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1475" windowHeight="7680"/>
  </bookViews>
  <sheets>
    <sheet name="Log2FoldChangeInEachCellType_ba" sheetId="1" r:id="rId1"/>
  </sheets>
  <definedNames>
    <definedName name="_xlnm._FilterDatabase" localSheetId="0" hidden="1">Log2FoldChangeInEachCellType_ba!$A$2:$AB$1278</definedName>
  </definedNames>
  <calcPr calcId="0"/>
</workbook>
</file>

<file path=xl/sharedStrings.xml><?xml version="1.0" encoding="utf-8"?>
<sst xmlns="http://schemas.openxmlformats.org/spreadsheetml/2006/main" count="45332" uniqueCount="23476">
  <si>
    <t>Microglia</t>
  </si>
  <si>
    <t>Astrocytes</t>
  </si>
  <si>
    <t>Oligodendrocytes</t>
  </si>
  <si>
    <t>Neurons</t>
  </si>
  <si>
    <t>PEP</t>
  </si>
  <si>
    <t>Mol. weight [kDa]</t>
  </si>
  <si>
    <t>Sequence coverage [%]</t>
  </si>
  <si>
    <t>Majority protein IDs</t>
  </si>
  <si>
    <t>Protein names</t>
  </si>
  <si>
    <t>Gene names</t>
  </si>
  <si>
    <t>+</t>
  </si>
  <si>
    <t>D3Z4T6;A0A4W9;Q80Z24</t>
  </si>
  <si>
    <t>Neuronal growth regulator 1</t>
  </si>
  <si>
    <t>Negr1</t>
  </si>
  <si>
    <t>Q8K2D3;A0ELI5</t>
  </si>
  <si>
    <t>Enhancer of mRNA-decapping protein 3</t>
  </si>
  <si>
    <t>Edc3</t>
  </si>
  <si>
    <t>Q8BUV3;A0JNY3</t>
  </si>
  <si>
    <t>Gephyrin;Molybdopterin adenylyltransferase;Molybdopterin molybdenumtransferase</t>
  </si>
  <si>
    <t>Gphn</t>
  </si>
  <si>
    <t>Q9ERF3;A0MNP4;Q8BVQ0;F6U7Z8</t>
  </si>
  <si>
    <t>WD repeat-containing protein 61</t>
  </si>
  <si>
    <t>Wdr61</t>
  </si>
  <si>
    <t>Q78PG9;A0PK78</t>
  </si>
  <si>
    <t>Coiled-coil domain-containing protein 25</t>
  </si>
  <si>
    <t>Ccdc25</t>
  </si>
  <si>
    <t>Oscp1</t>
  </si>
  <si>
    <t>Q8BHW2;A2A8Y5;A0ZV96</t>
  </si>
  <si>
    <t>Protein OSCP1</t>
  </si>
  <si>
    <t>Q8BHN3-2;A1A4T2</t>
  </si>
  <si>
    <t>Ganab</t>
  </si>
  <si>
    <t>Q5SW28;A1A4T4</t>
  </si>
  <si>
    <t>Phosphoinositide 3-kinase regulatory subunit 5</t>
  </si>
  <si>
    <t>Pik3r5</t>
  </si>
  <si>
    <t>E9QP23;A1A535</t>
  </si>
  <si>
    <t>Ventricular zone-expressed PH domain-containing protein 1</t>
  </si>
  <si>
    <t>Veph1</t>
  </si>
  <si>
    <t>F6T0J8;A1A562;Q7TN99-4;D3Z1R6;Q7TN99-3;D3Z5R9;Q7TN99-2;E9QLX0;Q7TN99;Q7TN99-5</t>
  </si>
  <si>
    <t>Cytoplasmic polyadenylation element-binding protein 3</t>
  </si>
  <si>
    <t>Cpeb3</t>
  </si>
  <si>
    <t>A1BN54</t>
  </si>
  <si>
    <t>Actn1</t>
  </si>
  <si>
    <t>Q8BX70;A1ILG8;Q8BX70-3;E9QLN1;Q8BX70-2</t>
  </si>
  <si>
    <t>Vacuolar protein sorting-associated protein 13C</t>
  </si>
  <si>
    <t>Vps13c</t>
  </si>
  <si>
    <t>Q9CS00;A1L013</t>
  </si>
  <si>
    <t>Uncharacterized protein C19orf29 homolog</t>
  </si>
  <si>
    <t>2510012J08Rik</t>
  </si>
  <si>
    <t>Q920F6;A1L2Z0</t>
  </si>
  <si>
    <t>Structural maintenance of chromosomes protein 1B;Structural maintenance of chromosomes protein</t>
  </si>
  <si>
    <t>Smc1b</t>
  </si>
  <si>
    <t>Q05BC8;A2A4N5;A2A4N8;P97432;A1L329;A2A4N7;F6S397;F6VIQ4</t>
  </si>
  <si>
    <t>Next to BRCA1 gene 1 protein</t>
  </si>
  <si>
    <t>Nbr1</t>
  </si>
  <si>
    <t>A1L341;Q61214;A9C475;F6ZS07</t>
  </si>
  <si>
    <t>Dual specificity tyrosine-phosphorylation-regulated kinase 1A</t>
  </si>
  <si>
    <t>Dyrk1a</t>
  </si>
  <si>
    <t>Q9WUN2;A1L361</t>
  </si>
  <si>
    <t>Serine/threonine-protein kinase TBK1</t>
  </si>
  <si>
    <t>Tbk1</t>
  </si>
  <si>
    <t>Q9D7Z3;A1L3B6;Q9D7Z3-2</t>
  </si>
  <si>
    <t>Nucleolar protein 7</t>
  </si>
  <si>
    <t>Nol7</t>
  </si>
  <si>
    <t>P26516;A1L3B8</t>
  </si>
  <si>
    <t>26S proteasome non-ATPase regulatory subunit 7</t>
  </si>
  <si>
    <t>Psmd7</t>
  </si>
  <si>
    <t>E9QAX8;A1L3P4;B0QZV3</t>
  </si>
  <si>
    <t>Sodium/hydrogen exchanger</t>
  </si>
  <si>
    <t>Slc9a6</t>
  </si>
  <si>
    <t>A2A3Z2;Q8BN78;A2A3Z3</t>
  </si>
  <si>
    <t>Transcriptional regulator Kaiso</t>
  </si>
  <si>
    <t>Zbtb33</t>
  </si>
  <si>
    <t>Q05186;A2A3Z8</t>
  </si>
  <si>
    <t>Reticulocalbin-1</t>
  </si>
  <si>
    <t>Rcn1</t>
  </si>
  <si>
    <t>A2A432;A2A432-2;E9PXY1</t>
  </si>
  <si>
    <t>Cullin-4B</t>
  </si>
  <si>
    <t>Cul4b</t>
  </si>
  <si>
    <t>Q68EF9;Q6NZL8-2;A2A442;Q6NZL8;A2A443;Q6NZL8-3</t>
  </si>
  <si>
    <t>Signal peptide, CUB and EGF-like domain-containing protein 1</t>
  </si>
  <si>
    <t>Scube1</t>
  </si>
  <si>
    <t>Q811Q9;A2A450;Q811Q9-2;A2A451</t>
  </si>
  <si>
    <t>Choline-phosphate cytidylyltransferase B</t>
  </si>
  <si>
    <t>Pcyt1b</t>
  </si>
  <si>
    <t>Q9ET26;A2A462;E9Q233</t>
  </si>
  <si>
    <t>RING finger protein 114</t>
  </si>
  <si>
    <t>Rnf114</t>
  </si>
  <si>
    <t>Q8R4D1-4;A2A464;Q8R4D1-2;Q8R4D1</t>
  </si>
  <si>
    <t>Sodium/hydrogen exchanger;Sodium/hydrogen exchanger 8</t>
  </si>
  <si>
    <t>Slc9a8</t>
  </si>
  <si>
    <t>O09000;E9QPU8;A2A468;Q05BA5</t>
  </si>
  <si>
    <t>Nuclear receptor coactivator 3</t>
  </si>
  <si>
    <t>Ncoa3</t>
  </si>
  <si>
    <t>E9Q8D1;A2A483;Q3UH28;E9Q8D3;A2A484;A2A482</t>
  </si>
  <si>
    <t>Zmynd8</t>
  </si>
  <si>
    <t>A2A4A1;Q91ZF0;F6TF70</t>
  </si>
  <si>
    <t>DnaJ homolog subfamily C member 24</t>
  </si>
  <si>
    <t>Dnajc24</t>
  </si>
  <si>
    <t>A2A4A6;Q62077;A2A4A7</t>
  </si>
  <si>
    <t>1-phosphatidylinositol 4,5-bisphosphate phosphodiesterase gamma-1</t>
  </si>
  <si>
    <t>Plcg1</t>
  </si>
  <si>
    <t>P33609;A2A4H0;B9EHJ9</t>
  </si>
  <si>
    <t>DNA polymerase alpha catalytic subunit;DNA polymerase</t>
  </si>
  <si>
    <t>Pola1</t>
  </si>
  <si>
    <t>O35668-2;A2A4H6;O35668</t>
  </si>
  <si>
    <t>Huntingtin-associated protein 1</t>
  </si>
  <si>
    <t>Hap1</t>
  </si>
  <si>
    <t>Q02257;A2A4H7</t>
  </si>
  <si>
    <t>Junction plakoglobin</t>
  </si>
  <si>
    <t>Jup</t>
  </si>
  <si>
    <t>O54941;A2A4L8</t>
  </si>
  <si>
    <t>SWI/SNF-related matrix-associated actin-dependent regulator of chromatin subfamily E member 1</t>
  </si>
  <si>
    <t>Smarce1</t>
  </si>
  <si>
    <t>Q8VC04;A2A4N1;A2A4M9;A2A4N0</t>
  </si>
  <si>
    <t>Transmembrane protein 106A</t>
  </si>
  <si>
    <t>Tmem106a</t>
  </si>
  <si>
    <t>A2A4P0;F6ZF21;A2A4N9</t>
  </si>
  <si>
    <t>ATP-dependent RNA helicase DHX8</t>
  </si>
  <si>
    <t>Dhx8</t>
  </si>
  <si>
    <t>Q9D8C4;A2A4Q1</t>
  </si>
  <si>
    <t>Interferon-induced 35 kDa protein homolog</t>
  </si>
  <si>
    <t>Ifi35</t>
  </si>
  <si>
    <t>Q9QYM5;A2A4Q3</t>
  </si>
  <si>
    <t>Rho-related GTP-binding protein RhoN</t>
  </si>
  <si>
    <t>Rnd2</t>
  </si>
  <si>
    <t>A2A4U6</t>
  </si>
  <si>
    <t>Zfp334</t>
  </si>
  <si>
    <t>A2A4U9;Q91Y63;Q3UUJ6</t>
  </si>
  <si>
    <t>Solute carrier family 13 member 3</t>
  </si>
  <si>
    <t>Slc13a3</t>
  </si>
  <si>
    <t>Q9D1C1;A2A4Z0;A2A4Z1</t>
  </si>
  <si>
    <t>Ubiquitin-conjugating enzyme E2 C</t>
  </si>
  <si>
    <t>Ube2c</t>
  </si>
  <si>
    <t>A2A543;Q8R3Z5;Q8R3Z5-3;Q8R3Z5-4;E9Q6K8;A2A545;Q8R3Z5-2;A2A542</t>
  </si>
  <si>
    <t>Voltage-dependent L-type calcium channel subunit beta-1</t>
  </si>
  <si>
    <t>Cacnb1</t>
  </si>
  <si>
    <t>A2A547;Q5I0T8;P84099</t>
  </si>
  <si>
    <t>Ribosomal protein L19;60S ribosomal protein L19</t>
  </si>
  <si>
    <t>Rpl19</t>
  </si>
  <si>
    <t>P70424;A2A557</t>
  </si>
  <si>
    <t>Receptor tyrosine-protein kinase erbB-2</t>
  </si>
  <si>
    <t>Erbb2</t>
  </si>
  <si>
    <t>Q9Z1G4-3;A2A5A2;Q9Z1G4-2;A2A5A0;Q9Z1G4;Q3TY98</t>
  </si>
  <si>
    <t>V-type proton ATPase 116 kDa subunit a isoform 1</t>
  </si>
  <si>
    <t>Atp6v0a1</t>
  </si>
  <si>
    <t>Q9QYI3;A2A5E2;F7BTP8</t>
  </si>
  <si>
    <t>DnaJ homolog subfamily C member 7</t>
  </si>
  <si>
    <t>Dnajc7</t>
  </si>
  <si>
    <t>Q9CR56;A2A5E5;F6XZA4;A2A5E4</t>
  </si>
  <si>
    <t>NF-kappa-B inhibitor-interacting Ras-like protein 2</t>
  </si>
  <si>
    <t>Nkiras2</t>
  </si>
  <si>
    <t>Q9QZI9;A2A5I1;E9Q7J1</t>
  </si>
  <si>
    <t>Serine incorporator 3</t>
  </si>
  <si>
    <t>Serinc3</t>
  </si>
  <si>
    <t>Q9JI11;A2A5L8</t>
  </si>
  <si>
    <t>Serine/threonine-protein kinase 4;Serine/threonine-protein kinase 4 37kDa subunit;Serine/threonine-protein kinase 4 18kDa subunit</t>
  </si>
  <si>
    <t>Stk4</t>
  </si>
  <si>
    <t>Q9CQV8;A2A5N2;A2A5N1</t>
  </si>
  <si>
    <t>14-3-3 protein beta/alpha;14-3-3 protein beta/alpha, N-terminally processed</t>
  </si>
  <si>
    <t>Ywhab</t>
  </si>
  <si>
    <t>E9Q4F0;Q9QZS5;A2A5N9;Q9QZS5-2</t>
  </si>
  <si>
    <t>Serine/threonine-protein kinase Sgk2</t>
  </si>
  <si>
    <t>Sgk2</t>
  </si>
  <si>
    <t>Q62559;A2A5P1;F6RBL8;A2A5P0</t>
  </si>
  <si>
    <t>Intraflagellar transport protein 52 homolog</t>
  </si>
  <si>
    <t>Ift52</t>
  </si>
  <si>
    <t>A2A5R2</t>
  </si>
  <si>
    <t>Arfgef2</t>
  </si>
  <si>
    <t>Q9ERK4;A2A5S1;E9Q1T9;F6ZEW4;E9QAX7</t>
  </si>
  <si>
    <t>Exportin-2</t>
  </si>
  <si>
    <t>Cse1l</t>
  </si>
  <si>
    <t>A2A5V4;A2A5V2;P55194;A2A5V3</t>
  </si>
  <si>
    <t>SH3 domain-binding protein 1</t>
  </si>
  <si>
    <t>Sh3bp1</t>
  </si>
  <si>
    <t>A2A5Y6;P10637</t>
  </si>
  <si>
    <t>Microtubule-associated protein;Microtubule-associated protein tau</t>
  </si>
  <si>
    <t>Mapt</t>
  </si>
  <si>
    <t>A2A654;A2A655;E9Q6A7</t>
  </si>
  <si>
    <t>Bptf</t>
  </si>
  <si>
    <t>A2A690;A2A690-2;F6VP19</t>
  </si>
  <si>
    <t>Protein TANC2</t>
  </si>
  <si>
    <t>Tanc2</t>
  </si>
  <si>
    <t>A2A699;A2A699-2</t>
  </si>
  <si>
    <t>Protein FAM171A2</t>
  </si>
  <si>
    <t>Fam171a2</t>
  </si>
  <si>
    <t>A2A6A1</t>
  </si>
  <si>
    <t>G patch domain-containing protein 8</t>
  </si>
  <si>
    <t>Gpatch8</t>
  </si>
  <si>
    <t>P83917;A2A6C8</t>
  </si>
  <si>
    <t>Chromobox protein homolog 1</t>
  </si>
  <si>
    <t>Cbx1</t>
  </si>
  <si>
    <t>Q99LM2;A2A6E3</t>
  </si>
  <si>
    <t>CDK5 regulatory subunit-associated protein 3</t>
  </si>
  <si>
    <t>Cdk5rap3</t>
  </si>
  <si>
    <t>P62830;A2A6F9</t>
  </si>
  <si>
    <t>60S ribosomal protein L23</t>
  </si>
  <si>
    <t>Rpl23</t>
  </si>
  <si>
    <t>Q9Z160;A2A6N7;F6ZJ01</t>
  </si>
  <si>
    <t>Conserved oligomeric Golgi complex subunit 1</t>
  </si>
  <si>
    <t>Cog1</t>
  </si>
  <si>
    <t>Q6V4S5;A2A6P3</t>
  </si>
  <si>
    <t>Protein sidekick-2</t>
  </si>
  <si>
    <t>Sdk2</t>
  </si>
  <si>
    <t>Q9JM96;A2A6Q1;A2A6Q2</t>
  </si>
  <si>
    <t>Cdc42 effector protein 4</t>
  </si>
  <si>
    <t>Cdc42ep4</t>
  </si>
  <si>
    <t>A2A6Q5-2;A2A6Q5;A2A6Q5-3</t>
  </si>
  <si>
    <t>Cell division cycle protein 27 homolog</t>
  </si>
  <si>
    <t>Cdc27</t>
  </si>
  <si>
    <t>A2A6S1;Q3TB48;A2A6S0</t>
  </si>
  <si>
    <t>Transmembrane protein 104</t>
  </si>
  <si>
    <t>Tmem104</t>
  </si>
  <si>
    <t>Q61578;A2A6S3</t>
  </si>
  <si>
    <t>NADPH:adrenodoxin oxidoreductase, mitochondrial</t>
  </si>
  <si>
    <t>Fdxr</t>
  </si>
  <si>
    <t>A2A6T1</t>
  </si>
  <si>
    <t>Cerebellar degeneration-related protein 2-like</t>
  </si>
  <si>
    <t>Cdr2l</t>
  </si>
  <si>
    <t>Q8BSL7;A2A6T7</t>
  </si>
  <si>
    <t>ADP-ribosylation factor 2</t>
  </si>
  <si>
    <t>Arf2</t>
  </si>
  <si>
    <t>A2A6U3;Q80UG5-3;Q80UG5</t>
  </si>
  <si>
    <t>Septin-9</t>
  </si>
  <si>
    <t>Q8VCA8;A2A712</t>
  </si>
  <si>
    <t>Secernin-2</t>
  </si>
  <si>
    <t>Scrn2</t>
  </si>
  <si>
    <t>Q3TBW2;A2A714;A2A715</t>
  </si>
  <si>
    <t>39S ribosomal protein L10, mitochondrial</t>
  </si>
  <si>
    <t>Mrpl10</t>
  </si>
  <si>
    <t>F8VQM4;A2A716</t>
  </si>
  <si>
    <t>Oxysterol-binding protein</t>
  </si>
  <si>
    <t>Osbpl7</t>
  </si>
  <si>
    <t>P39098-2;P39098;A2A724</t>
  </si>
  <si>
    <t>Mannosyl-oligosaccharide 1,2-alpha-mannosidase IB</t>
  </si>
  <si>
    <t>Man1a2</t>
  </si>
  <si>
    <t>A2A791;A2A791-2;F6VYE2</t>
  </si>
  <si>
    <t>Zinc finger MYM-type protein 4</t>
  </si>
  <si>
    <t>Zmym4</t>
  </si>
  <si>
    <t>Q8CFX1;A2A7A7</t>
  </si>
  <si>
    <t>GDH/6PGL endoplasmic bifunctional protein;Glucose 1-dehydrogenase;6-phosphogluconolactonase</t>
  </si>
  <si>
    <t>H6pd</t>
  </si>
  <si>
    <t>A2A7B5;F8VQB7</t>
  </si>
  <si>
    <t>Prdm2</t>
  </si>
  <si>
    <t>E9Q532;A2A7F4</t>
  </si>
  <si>
    <t>Rlf</t>
  </si>
  <si>
    <t>Q9WU20;F6Z4F8;A2A7F7</t>
  </si>
  <si>
    <t>Methylenetetrahydrofolate reductase</t>
  </si>
  <si>
    <t>Mthfr</t>
  </si>
  <si>
    <t>Q99LQ4;A2A7Q1;A2A7P9</t>
  </si>
  <si>
    <t>Coiled-coil domain-containing protein 23</t>
  </si>
  <si>
    <t>Ccdc23</t>
  </si>
  <si>
    <t>Q5EBG8;A2A7Q3</t>
  </si>
  <si>
    <t>Uncharacterized protein C1orf50 homolog</t>
  </si>
  <si>
    <t>AU022252</t>
  </si>
  <si>
    <t>Q3V1T4;A6PW84;A2A7Q5;Q3V1T4-2;E9QNM0;Q3V1T4-3</t>
  </si>
  <si>
    <t>Prolyl 3-hydroxylase 1</t>
  </si>
  <si>
    <t>Lepre1</t>
  </si>
  <si>
    <t>A2A7S7;Q91WQ3</t>
  </si>
  <si>
    <t>Tyrosine--tRNA ligase, cytoplasmic</t>
  </si>
  <si>
    <t>Yars</t>
  </si>
  <si>
    <t>A2A7U2;Q8BS54</t>
  </si>
  <si>
    <t>Zmym6</t>
  </si>
  <si>
    <t>Q6SJQ5;A2A7W1</t>
  </si>
  <si>
    <t>CMRF35-like molecule 3</t>
  </si>
  <si>
    <t>Cd300lh;OTTMUSG00000003606</t>
  </si>
  <si>
    <t>Q9R0E2;A2A7Z0</t>
  </si>
  <si>
    <t>Procollagen-lysine,2-oxoglutarate 5-dioxygenase 1</t>
  </si>
  <si>
    <t>Plod1</t>
  </si>
  <si>
    <t>Q9CQU0;A2A7Z2</t>
  </si>
  <si>
    <t>Thioredoxin domain-containing protein 12</t>
  </si>
  <si>
    <t>Txndc12</t>
  </si>
  <si>
    <t>Q9CQH7;A2A7Z4</t>
  </si>
  <si>
    <t>Transcription factor BTF3 homolog 4</t>
  </si>
  <si>
    <t>Btf3l4</t>
  </si>
  <si>
    <t>Q9CZT8;Q0PD62;A2A7Z6</t>
  </si>
  <si>
    <t>Ras-related protein Rab-3B</t>
  </si>
  <si>
    <t>Rab3b</t>
  </si>
  <si>
    <t>Q80V85;A2A822</t>
  </si>
  <si>
    <t>Tripartite motif-containing protein 62</t>
  </si>
  <si>
    <t>Trim62</t>
  </si>
  <si>
    <t>Q9DCS3;A2A846</t>
  </si>
  <si>
    <t>Trans-2-enoyl-CoA reductase, mitochondrial</t>
  </si>
  <si>
    <t>Mecr</t>
  </si>
  <si>
    <t>A2A863-2;A2A863-3;A2A863;A2A864</t>
  </si>
  <si>
    <t>Integrin beta-4;Integrin beta</t>
  </si>
  <si>
    <t>Itgb4</t>
  </si>
  <si>
    <t>Q91WL6;A2A879;A2A880</t>
  </si>
  <si>
    <t>Sorting nexin-11</t>
  </si>
  <si>
    <t>Snx11</t>
  </si>
  <si>
    <t>Q9R1P3;A2A882</t>
  </si>
  <si>
    <t>Proteasome subunit beta type-2;Proteasome subunit beta type</t>
  </si>
  <si>
    <t>Psmb2</t>
  </si>
  <si>
    <t>F7CK65;A2A891-5;A2A891-4;G8JL52;F6WUJ2;A2A891-2;F6UI28;A2A891;A2A891-3</t>
  </si>
  <si>
    <t>Calmodulin-binding transcription activator 1</t>
  </si>
  <si>
    <t>Camta1</t>
  </si>
  <si>
    <t>P63024;A2A895</t>
  </si>
  <si>
    <t>Vesicle-associated membrane protein 3</t>
  </si>
  <si>
    <t>Vamp3</t>
  </si>
  <si>
    <t>A2A8L1;E9PYL1</t>
  </si>
  <si>
    <t>Chd5</t>
  </si>
  <si>
    <t>A2A8L5;F6Y3V0;F6S1X8</t>
  </si>
  <si>
    <t>Receptor-type tyrosine-protein phosphatase F</t>
  </si>
  <si>
    <t>Ptprf</t>
  </si>
  <si>
    <t>A8Y5G5;A2A8R0</t>
  </si>
  <si>
    <t>Zfyve9</t>
  </si>
  <si>
    <t>B2RX14;A2A8R7</t>
  </si>
  <si>
    <t>Terminal uridylyltransferase 4</t>
  </si>
  <si>
    <t>Zcchc11</t>
  </si>
  <si>
    <t>Q8VCB1;A2A8R9</t>
  </si>
  <si>
    <t>Nucleoporin NDC1</t>
  </si>
  <si>
    <t>Tmem48</t>
  </si>
  <si>
    <t>Q8BGQ6;A2A8U0;Q6PCQ6;A2A8T9;Q8BGQ6-2</t>
  </si>
  <si>
    <t>EF-hand domain-containing protein KIAA0494</t>
  </si>
  <si>
    <t>Kiaa0494;4732418C07Rik</t>
  </si>
  <si>
    <t>A2A8U2-2;E9Q7X5;A2A8U2-3;A2A8U2;E9Q2H6</t>
  </si>
  <si>
    <t>Transmembrane protein 201</t>
  </si>
  <si>
    <t>Tmem201</t>
  </si>
  <si>
    <t>A2A8V4;Q8R1N3;B1ASD8;B1ASQ6;E9PWQ2;B1ASQ7</t>
  </si>
  <si>
    <t>Gm13248;Gm13139;Gm13251;Gm13212</t>
  </si>
  <si>
    <t>A2A8V9;E9PUK6;Q52KI8;Q52KI8-2;E9QKA4;A2A8V8</t>
  </si>
  <si>
    <t>Serine/arginine repetitive matrix protein 1</t>
  </si>
  <si>
    <t>Srrm1</t>
  </si>
  <si>
    <t>A2A8W8;Q3U1I8;O08605</t>
  </si>
  <si>
    <t>MAP kinase-interacting serine/threonine-protein kinase 1</t>
  </si>
  <si>
    <t>Mknk1</t>
  </si>
  <si>
    <t>Q9DC71;A2A8Y4</t>
  </si>
  <si>
    <t>28S ribosomal protein S15, mitochondrial</t>
  </si>
  <si>
    <t>Mrps15</t>
  </si>
  <si>
    <t>F6UHR6;E9PXZ2;A2A8Z1;E9Q6C1;Q5FWX7;A2A8Z1-2;Q8VDM5</t>
  </si>
  <si>
    <t>Oxysterol-binding protein;Oxysterol-binding protein-related protein 9</t>
  </si>
  <si>
    <t>Osbpl9</t>
  </si>
  <si>
    <t>E9PYH5;A2A934;A2A935-2;A2A930;A2A931;A2A935;A2A935-3;A2A933;E9PVS4</t>
  </si>
  <si>
    <t>PR domain zinc finger protein 16</t>
  </si>
  <si>
    <t>Prdm16</t>
  </si>
  <si>
    <t>A8Y5H7;Q99J07;A2A9B9</t>
  </si>
  <si>
    <t>Sec14l1</t>
  </si>
  <si>
    <t>O35685;A2A9F5</t>
  </si>
  <si>
    <t>Nuclear migration protein nudC</t>
  </si>
  <si>
    <t>Nudc</t>
  </si>
  <si>
    <t>A2A9I0;O35166;A2A9H9</t>
  </si>
  <si>
    <t>Golgi SNAP receptor complex member 2</t>
  </si>
  <si>
    <t>Gosr2</t>
  </si>
  <si>
    <t>E9PX48;Q8R1A4-2;A2A9M5</t>
  </si>
  <si>
    <t>Dock7</t>
  </si>
  <si>
    <t>P24788;A2A9P5;A2A9P6;P24788-2</t>
  </si>
  <si>
    <t>Cyclin-dependent kinase 11B</t>
  </si>
  <si>
    <t>Cdk11b</t>
  </si>
  <si>
    <t>A2A9Q2;Q8BHG1;A2A9Q1;A6PWC3</t>
  </si>
  <si>
    <t>Nardilysin</t>
  </si>
  <si>
    <t>Nrd1</t>
  </si>
  <si>
    <t>Q9D0Q7;A2A9T8;F6TMQ3</t>
  </si>
  <si>
    <t>39S ribosomal protein L45, mitochondrial</t>
  </si>
  <si>
    <t>Mrpl45</t>
  </si>
  <si>
    <t>Q80X85;A2A9W4</t>
  </si>
  <si>
    <t>28S ribosomal protein S7, mitochondrial</t>
  </si>
  <si>
    <t>Mrps7</t>
  </si>
  <si>
    <t>A2A9W7;Q8BMI3</t>
  </si>
  <si>
    <t>ADP-ribosylation factor-binding protein GGA3</t>
  </si>
  <si>
    <t>Gga3</t>
  </si>
  <si>
    <t>P97825;A2A9X3</t>
  </si>
  <si>
    <t>Hematological and neurological expressed 1 protein</t>
  </si>
  <si>
    <t>Hn1</t>
  </si>
  <si>
    <t>Q9JM14;A2A9X6;A2A9X5</t>
  </si>
  <si>
    <t>5(3)-deoxyribonucleotidase, cytosolic type</t>
  </si>
  <si>
    <t>Nt5c</t>
  </si>
  <si>
    <t>A2A9Y7;Q6A152</t>
  </si>
  <si>
    <t>Cyp4x1</t>
  </si>
  <si>
    <t>Q62093;A2AA29;E9Q975</t>
  </si>
  <si>
    <t>Serine/arginine-rich splicing factor 2</t>
  </si>
  <si>
    <t>Srsf2</t>
  </si>
  <si>
    <t>P27601;A2AA49</t>
  </si>
  <si>
    <t>Guanine nucleotide-binding protein subunit alpha-13</t>
  </si>
  <si>
    <t>Gna13</t>
  </si>
  <si>
    <t>A2AA59;Q6ZQF7;A2AA60;Q6ZQF7-2</t>
  </si>
  <si>
    <t>Protein Jade-2</t>
  </si>
  <si>
    <t>Phf15</t>
  </si>
  <si>
    <t>Q9CRB2;A2AA61</t>
  </si>
  <si>
    <t>H/ACA ribonucleoprotein complex subunit 2</t>
  </si>
  <si>
    <t>Nhp2</t>
  </si>
  <si>
    <t>A2AA71;Q3U2P1</t>
  </si>
  <si>
    <t>Protein transport protein Sec24A</t>
  </si>
  <si>
    <t>Sec24a</t>
  </si>
  <si>
    <t>Q9CQA3;A2AA77</t>
  </si>
  <si>
    <t>Succinate dehydrogenase [ubiquinone] iron-sulfur subunit, mitochondrial</t>
  </si>
  <si>
    <t>Sdhb</t>
  </si>
  <si>
    <t>Q9D1J1;A2AA82;D6RFU1</t>
  </si>
  <si>
    <t>Adaptin ear-binding coat-associated protein 2</t>
  </si>
  <si>
    <t>Necap2</t>
  </si>
  <si>
    <t>A2AA86;Q6NXN1-2;A2AA85;Q6NXN1</t>
  </si>
  <si>
    <t>UPF0485 protein C1orf144 homolog</t>
  </si>
  <si>
    <t>D4Ertd22e</t>
  </si>
  <si>
    <t>E9Q1A7;A2AAE1-3;A2AAE1-6;A2AAE1;A2AAE1-2;A2AAE1-4</t>
  </si>
  <si>
    <t>Uncharacterized protein KIAA1109</t>
  </si>
  <si>
    <t>4932438A13Rik;Kiaa1109</t>
  </si>
  <si>
    <t>A2AAP0;Q3TEL6-2;A2AAN9;Q3TEL6;F7D0T8</t>
  </si>
  <si>
    <t>RING finger protein 157</t>
  </si>
  <si>
    <t>Rnf157</t>
  </si>
  <si>
    <t>Q9JJV4;A2AAU2</t>
  </si>
  <si>
    <t>Voltage-dependent calcium channel gamma-4 subunit</t>
  </si>
  <si>
    <t>Cacng4</t>
  </si>
  <si>
    <t>Q8BYA0;A2AAV4</t>
  </si>
  <si>
    <t>Tubulin-specific chaperone D</t>
  </si>
  <si>
    <t>Tbcd</t>
  </si>
  <si>
    <t>A2AAY5</t>
  </si>
  <si>
    <t>SH3 and PX domain-containing protein 2B</t>
  </si>
  <si>
    <t>Sh3pxd2b</t>
  </si>
  <si>
    <t>A2AB59;A2AB59-2</t>
  </si>
  <si>
    <t>Rho GTPase-activating protein 27</t>
  </si>
  <si>
    <t>Arhgap27</t>
  </si>
  <si>
    <t>A2AB60;Q9JL26;A2AB61</t>
  </si>
  <si>
    <t>Formin-like protein 1</t>
  </si>
  <si>
    <t>Fmnl1</t>
  </si>
  <si>
    <t>Q9QXV1;A2ABG3</t>
  </si>
  <si>
    <t>Chromobox protein homolog 8</t>
  </si>
  <si>
    <t>Cbx8</t>
  </si>
  <si>
    <t>A2ABG4</t>
  </si>
  <si>
    <t>Tbc1d16</t>
  </si>
  <si>
    <t>Q9DC28;A2ABP1;Q9DC28-2;Q3UBT6;Q3USK2;F7A4U8</t>
  </si>
  <si>
    <t>Casein kinase I isoform delta</t>
  </si>
  <si>
    <t>Csnk1d</t>
  </si>
  <si>
    <t>Med14</t>
  </si>
  <si>
    <t>A2ABV5;A2BDP0</t>
  </si>
  <si>
    <t>Mediator of RNA polymerase II transcription subunit 14</t>
  </si>
  <si>
    <t>Q8BX94;A2ABW5</t>
  </si>
  <si>
    <t>Oxysterol-binding protein-related protein 2;Oxysterol-binding protein</t>
  </si>
  <si>
    <t>Osbpl2</t>
  </si>
  <si>
    <t>Q9CQR2;A2ABW8</t>
  </si>
  <si>
    <t>40S ribosomal protein S21</t>
  </si>
  <si>
    <t>Rps21</t>
  </si>
  <si>
    <t>A2ABY3;Q922E4;Q3USD5</t>
  </si>
  <si>
    <t>Ethanolamine-phosphate cytidylyltransferase</t>
  </si>
  <si>
    <t>Pcyt2</t>
  </si>
  <si>
    <t>O54790;A2ABY9</t>
  </si>
  <si>
    <t>Transcription factor MafG</t>
  </si>
  <si>
    <t>Mafg</t>
  </si>
  <si>
    <t>Q91X52;A2AC15;A2AC16</t>
  </si>
  <si>
    <t>L-xylulose reductase</t>
  </si>
  <si>
    <t>Dcxr</t>
  </si>
  <si>
    <t>P70245;A2AC28;A2AC29</t>
  </si>
  <si>
    <t>3-beta-hydroxysteroid-Delta(8),Delta(7)-isomerase</t>
  </si>
  <si>
    <t>Ebp</t>
  </si>
  <si>
    <t>P39038;A2AC73</t>
  </si>
  <si>
    <t>Cadherin-4</t>
  </si>
  <si>
    <t>Cdh4</t>
  </si>
  <si>
    <t>Q80US4;A2ACC9;Q80US4-3</t>
  </si>
  <si>
    <t>Actin-related protein 5</t>
  </si>
  <si>
    <t>Actr5</t>
  </si>
  <si>
    <t>A2ACD2</t>
  </si>
  <si>
    <t>Vstm2l</t>
  </si>
  <si>
    <t>Q9CWL8;A2ACD3</t>
  </si>
  <si>
    <t>Beta-catenin-like protein 1</t>
  </si>
  <si>
    <t>Ctnnbl1</t>
  </si>
  <si>
    <t>A2ACG7;Q9DBG6;Q3U505</t>
  </si>
  <si>
    <t>Dolichyl-diphosphooligosaccharide--protein glycosyltransferase subunit 2</t>
  </si>
  <si>
    <t>Rpn2</t>
  </si>
  <si>
    <t>O70274;A2ACH4</t>
  </si>
  <si>
    <t>Protein tyrosine phosphatase type IVA 2</t>
  </si>
  <si>
    <t>Ptp4a2</t>
  </si>
  <si>
    <t>A2ACJ2</t>
  </si>
  <si>
    <t>Fanconi anemia-associated protein of 100 kDa</t>
  </si>
  <si>
    <t>Faap100</t>
  </si>
  <si>
    <t>Q8K4Q0;A2ACM0</t>
  </si>
  <si>
    <t>Regulatory-associated protein of mTOR</t>
  </si>
  <si>
    <t>Rptor</t>
  </si>
  <si>
    <t>Q8K1G9;A2ACQ1</t>
  </si>
  <si>
    <t>Dhx35</t>
  </si>
  <si>
    <t>O88319;A2ACT4</t>
  </si>
  <si>
    <t>Neurotensin receptor type 1</t>
  </si>
  <si>
    <t>Ntsr1</t>
  </si>
  <si>
    <t>A2ACV6</t>
  </si>
  <si>
    <t>9830001H06Rik</t>
  </si>
  <si>
    <t>A2AD03;Q3UR39;Q9QXG2</t>
  </si>
  <si>
    <t>Rab proteins geranylgeranyltransferase component A 1</t>
  </si>
  <si>
    <t>Chm</t>
  </si>
  <si>
    <t>Q8BU31;A2AD86</t>
  </si>
  <si>
    <t>Ras-related protein Rap-2c</t>
  </si>
  <si>
    <t>Rap2c</t>
  </si>
  <si>
    <t>Q925I1;A2AD89;Q925I1-2;F8WI53</t>
  </si>
  <si>
    <t>ATPase family AAA domain-containing protein 3</t>
  </si>
  <si>
    <t>Atad3;Atad3a</t>
  </si>
  <si>
    <t>Q9CWS4;A2ADA4;A8Y5J3</t>
  </si>
  <si>
    <t>Integrator complex subunit 11</t>
  </si>
  <si>
    <t>Cpsf3l</t>
  </si>
  <si>
    <t>A2ADA6;Q6NXL5</t>
  </si>
  <si>
    <t>Acap3</t>
  </si>
  <si>
    <t>A2ADB1;A2ADB0;E9Q807</t>
  </si>
  <si>
    <t>Spen</t>
  </si>
  <si>
    <t>A2ADE0;Q80TQ5;Q80TQ5-2;Q80TQ5-3</t>
  </si>
  <si>
    <t>Pleckstrin homology domain-containing family M member 2</t>
  </si>
  <si>
    <t>Plekhm2</t>
  </si>
  <si>
    <t>Q9CQY5;F6WHL0;A2ADH1;Q9CQY5-2;Q9CQY5-3;F6TBV1</t>
  </si>
  <si>
    <t>Magnesium transporter protein 1</t>
  </si>
  <si>
    <t>Magt1</t>
  </si>
  <si>
    <t>Q6P9J5;A2ADM1</t>
  </si>
  <si>
    <t>KN motif and ankyrin repeat domain-containing protein 4</t>
  </si>
  <si>
    <t>Kank4</t>
  </si>
  <si>
    <t>Q8CDM3;Q9R0X5;E9PUS5;A2ADP3;Q3UWJ5;Q9R0X5-2;A2ADP2;Q9R0X5-3;A2ADP5;Q3UTY5;Q9R0X5-4</t>
  </si>
  <si>
    <t>X-linked retinitis pigmentosa GTPase regulator</t>
  </si>
  <si>
    <t>Rpgr</t>
  </si>
  <si>
    <t>A2ADR8;Q8R3G1;A2ADR9</t>
  </si>
  <si>
    <t>Nuclear inhibitor of protein phosphatase 1</t>
  </si>
  <si>
    <t>Ppp1r8</t>
  </si>
  <si>
    <t>Q9ER00;A2ADS0</t>
  </si>
  <si>
    <t>Syntaxin-12</t>
  </si>
  <si>
    <t>Stx12</t>
  </si>
  <si>
    <t>A2ADY9</t>
  </si>
  <si>
    <t>Protein DDI1 homolog 2</t>
  </si>
  <si>
    <t>Ddi2</t>
  </si>
  <si>
    <t>Q9QZD9;A2AE04</t>
  </si>
  <si>
    <t>Eukaryotic translation initiation factor 3 subunit I</t>
  </si>
  <si>
    <t>Eif3i</t>
  </si>
  <si>
    <t>O88935-1;A2AE14;O88935;O88935-3</t>
  </si>
  <si>
    <t>Synapsin-1</t>
  </si>
  <si>
    <t>Syn1</t>
  </si>
  <si>
    <t>P11680;A2AE15</t>
  </si>
  <si>
    <t>Properdin</t>
  </si>
  <si>
    <t>Cfp</t>
  </si>
  <si>
    <t>A2AE27;Q9DBT5</t>
  </si>
  <si>
    <t>AMP deaminase 2</t>
  </si>
  <si>
    <t>Ampd2</t>
  </si>
  <si>
    <t>Q80ZK9;A2AE97;A2AE98</t>
  </si>
  <si>
    <t>WD and tetratricopeptide repeats protein 1</t>
  </si>
  <si>
    <t>Wdtc1</t>
  </si>
  <si>
    <t>Q8BQS4;A2AEC7;E9Q4R1</t>
  </si>
  <si>
    <t>Protein FAM102B</t>
  </si>
  <si>
    <t>Fam102b</t>
  </si>
  <si>
    <t>A2AEE7;Q9R0M0-2;Q9R0M0;E9PXH0</t>
  </si>
  <si>
    <t>Cadherin EGF LAG seven-pass G-type receptor 2</t>
  </si>
  <si>
    <t>Celsr2</t>
  </si>
  <si>
    <t>A2AEG6;P35803;E9QPU6</t>
  </si>
  <si>
    <t>Neuronal membrane glycoprotein M6-b</t>
  </si>
  <si>
    <t>Gpm6b</t>
  </si>
  <si>
    <t>A2AEM2;Q99LI2</t>
  </si>
  <si>
    <t>Chloride channel CLIC-like protein 1</t>
  </si>
  <si>
    <t>Clcc1</t>
  </si>
  <si>
    <t>Q8K448;A2AEP4;A2AEP5</t>
  </si>
  <si>
    <t>ATP-binding cassette sub-family A member 5</t>
  </si>
  <si>
    <t>Abca5</t>
  </si>
  <si>
    <t>P70303;A2AEQ7;P70303-2;A2AEQ8;P70303-3;A2AEQ6</t>
  </si>
  <si>
    <t>CTP synthase 2</t>
  </si>
  <si>
    <t>Ctps2</t>
  </si>
  <si>
    <t>Q9R0M8;Q3UIP1;A2AER4;A2AER3;F8WGY2</t>
  </si>
  <si>
    <t>UDP-galactose translocator</t>
  </si>
  <si>
    <t>Slc35a2</t>
  </si>
  <si>
    <t>Q91VJ5;A2AER7;A2AER8</t>
  </si>
  <si>
    <t>Polyglutamine-binding protein 1</t>
  </si>
  <si>
    <t>Pqbp1</t>
  </si>
  <si>
    <t>A2AES3;Q3U2S4-2;A2AES2;Q3U2S4;A2AES5;A2AES4</t>
  </si>
  <si>
    <t>OTU domain-containing protein 5</t>
  </si>
  <si>
    <t>Otud5</t>
  </si>
  <si>
    <t>Q9JIG8;A2AEV6</t>
  </si>
  <si>
    <t>PRA1 family protein 2</t>
  </si>
  <si>
    <t>Praf2</t>
  </si>
  <si>
    <t>A2AEV7</t>
  </si>
  <si>
    <t>Ccdc120</t>
  </si>
  <si>
    <t>Q64092-4;A2AEW0;Q64092;A2AEW1;Q64092-3;Q64092-2</t>
  </si>
  <si>
    <t>Transcription factor E3</t>
  </si>
  <si>
    <t>Tfe3</t>
  </si>
  <si>
    <t>A2AEW8;A2AEW9</t>
  </si>
  <si>
    <t>Gripap1</t>
  </si>
  <si>
    <t>Q03719;A2AEX0</t>
  </si>
  <si>
    <t>Potassium voltage-gated channel subfamily D member 1</t>
  </si>
  <si>
    <t>Kcnd1</t>
  </si>
  <si>
    <t>P97447;A2AEY3;A2AEX8;A2AEX6;A2AEY1;A2AEY2;P97447-2;A2AEX7</t>
  </si>
  <si>
    <t>Four and a half LIM domains protein 1</t>
  </si>
  <si>
    <t>Fhl1</t>
  </si>
  <si>
    <t>A2AF33;A2AF31</t>
  </si>
  <si>
    <t>Tmsb15b1;Tmsb15b2</t>
  </si>
  <si>
    <t>A2AF47</t>
  </si>
  <si>
    <t>Dedicator of cytokinesis protein 11</t>
  </si>
  <si>
    <t>Dock11</t>
  </si>
  <si>
    <t>Q9D0K1;A2AF94</t>
  </si>
  <si>
    <t>Peroxisomal membrane protein PEX13</t>
  </si>
  <si>
    <t>Pex13</t>
  </si>
  <si>
    <t>A2AFF6;O35638</t>
  </si>
  <si>
    <t>Cohesin subunit SA-2</t>
  </si>
  <si>
    <t>Stag2</t>
  </si>
  <si>
    <t>Q9QY40;A2AFF9</t>
  </si>
  <si>
    <t>Plexin-B3</t>
  </si>
  <si>
    <t>Plxnb3</t>
  </si>
  <si>
    <t>B1AV20;A2AFI8;B9EI38;Q3UHF8;Q80XA6</t>
  </si>
  <si>
    <t>RalBP1-associated Eps domain-containing protein 2</t>
  </si>
  <si>
    <t>Reps2</t>
  </si>
  <si>
    <t>P70699;A2AFL4</t>
  </si>
  <si>
    <t>Lysosomal alpha-glucosidase</t>
  </si>
  <si>
    <t>Gaa</t>
  </si>
  <si>
    <t>Q7TMY8;A2AFQ0;Q7TMY8-3;Q7TMY8-4;Q7TMY8-2</t>
  </si>
  <si>
    <t>E3 ubiquitin-protein ligase HUWE1</t>
  </si>
  <si>
    <t>Huwe1</t>
  </si>
  <si>
    <t>A2AFR3;E9Q5I6;A2AFR3-2;A2AFR3-3;F8WGL7</t>
  </si>
  <si>
    <t>FERM and PDZ domain-containing protein 4</t>
  </si>
  <si>
    <t>Frmpd4</t>
  </si>
  <si>
    <t>A2AFS3</t>
  </si>
  <si>
    <t>UPF0577 protein KIAA1324</t>
  </si>
  <si>
    <t>Kiaa1324</t>
  </si>
  <si>
    <t>Q8R179-2;A2AFW4;Q8R179</t>
  </si>
  <si>
    <t>Kelch repeat and BTB domain-containing protein 4</t>
  </si>
  <si>
    <t>Kbtbd4</t>
  </si>
  <si>
    <t>Q791V5;A2AFW7;A2AFW6;Q9D050</t>
  </si>
  <si>
    <t>Mitochondrial carrier homolog 2</t>
  </si>
  <si>
    <t>Mtch2</t>
  </si>
  <si>
    <t>Q9CR29;A2AG05;Q9CR29-2;E9Q2S9</t>
  </si>
  <si>
    <t>Coiled-coil domain-containing protein 43</t>
  </si>
  <si>
    <t>Ccdc43</t>
  </si>
  <si>
    <t>Q3TY13;O89114;A2AG30</t>
  </si>
  <si>
    <t>DnaJ homolog subfamily B member 5</t>
  </si>
  <si>
    <t>Dnajb5</t>
  </si>
  <si>
    <t>Q99JB2;A2AG40;A2AG39;F6WI02</t>
  </si>
  <si>
    <t>Stomatin-like protein 2</t>
  </si>
  <si>
    <t>Stoml2</t>
  </si>
  <si>
    <t>A2AG50;A2AG50-2</t>
  </si>
  <si>
    <t>MAP7 domain-containing protein 2</t>
  </si>
  <si>
    <t>Map7d2</t>
  </si>
  <si>
    <t>A2AG58-2;A2AG58</t>
  </si>
  <si>
    <t>Uncharacterized protein CXorf23 homolog</t>
  </si>
  <si>
    <t>Q8R550-2;Q3TA88;Q8R550;A2AG61;Q8R550-3;B1AVE8;Q8R550-5;E9QND4;Q8R550-4;Q8R550-8;E9Q0C1</t>
  </si>
  <si>
    <t>SH3 domain-containing kinase-binding protein 1</t>
  </si>
  <si>
    <t>Sh3kbp1</t>
  </si>
  <si>
    <t>Q64430;A2AG68</t>
  </si>
  <si>
    <t>Copper-transporting ATPase 1</t>
  </si>
  <si>
    <t>Atp7a</t>
  </si>
  <si>
    <t>Q9R194;A2AGA5</t>
  </si>
  <si>
    <t>Cryptochrome-2</t>
  </si>
  <si>
    <t>Cry2</t>
  </si>
  <si>
    <t>A2AGD9;Q8VCT9;A2AGD8;A2AGE0;Q8BKF0</t>
  </si>
  <si>
    <t>Dual specificity testis-specific protein kinase 2</t>
  </si>
  <si>
    <t>Tesk2</t>
  </si>
  <si>
    <t>Q9D2E2;A2AGE2;Q9D2E2-2;A2AGE1</t>
  </si>
  <si>
    <t>Target of EGR1 protein 1</t>
  </si>
  <si>
    <t>Toe1</t>
  </si>
  <si>
    <t>A2AGH8;A2AGH6-2;A2AGH9;A2AGH6</t>
  </si>
  <si>
    <t>Mediator of RNA polymerase II transcription subunit 12</t>
  </si>
  <si>
    <t>Med12</t>
  </si>
  <si>
    <t>A2AGI3;Q8BYM5;A2AGI2;A2AGI0</t>
  </si>
  <si>
    <t>Neuroligin-3</t>
  </si>
  <si>
    <t>Nlgn3</t>
  </si>
  <si>
    <t>Q8BT60;A2AGJ0</t>
  </si>
  <si>
    <t>Copine-3</t>
  </si>
  <si>
    <t>Cpne3</t>
  </si>
  <si>
    <t>Q8BZZ3;A2AGJ5;Q05CE4</t>
  </si>
  <si>
    <t>NEDD4-like E3 ubiquitin-protein ligase WWP1;E3 ubiquitin-protein ligase</t>
  </si>
  <si>
    <t>Wwp1</t>
  </si>
  <si>
    <t>Q8C779-2;Q8C779;A2AGL7</t>
  </si>
  <si>
    <t>Uncharacterized protein CXorf57 homolog</t>
  </si>
  <si>
    <t>D330045A20Rik</t>
  </si>
  <si>
    <t>Q80U28-3;Q80U28-15;Q80U28;A2AGR0;Q80U28-14;E9QKN1;A2AGQ6;A2AGQ4;E9QN47;Q80U28-2;A2AGR1;A2AGQ3;A2AGQ8;A2AGQ7;A2AGQ5;Q80U28-8;E9Q9V8;Q80U28-4;A2AGQ2;A2AGQ9;Q80U28-11;Q80U28-7;Q80U28-6;Q80U28-5;Q80U28-9;E9QMB8;Q80U28-10;Q80U28-13;A6PWP8;Q80U28-12</t>
  </si>
  <si>
    <t>MAP kinase-activating death domain protein</t>
  </si>
  <si>
    <t>Madd</t>
  </si>
  <si>
    <t>E9Q9I3;P24638;A2AGR5;B7ZCF5;B7ZCF4</t>
  </si>
  <si>
    <t>Lysosomal acid phosphatase</t>
  </si>
  <si>
    <t>Acp2</t>
  </si>
  <si>
    <t>A2AGS6;F8WH92;Q4QQM4</t>
  </si>
  <si>
    <t>Tumor protein p53-inducible protein 11</t>
  </si>
  <si>
    <t>Trp53i11</t>
  </si>
  <si>
    <t>A2AGT5-3;A2AGT5;A2AGT5-2</t>
  </si>
  <si>
    <t>Cytoskeleton-associated protein 5</t>
  </si>
  <si>
    <t>Ckap5</t>
  </si>
  <si>
    <t>E9Q961;A2AH22-5;A2AH22-7;A2AH22-2;A2AH22-6;A2AH22;A2AH22-4;A2AH22-3</t>
  </si>
  <si>
    <t>Activating molecule in BECN1-regulated autophagy protein 1</t>
  </si>
  <si>
    <t>Ambra1</t>
  </si>
  <si>
    <t>A2AH25;Q5FWK3;Q8C5A0</t>
  </si>
  <si>
    <t>Rho GTPase-activating protein 1</t>
  </si>
  <si>
    <t>Arhgap1</t>
  </si>
  <si>
    <t>Nup160</t>
  </si>
  <si>
    <t>Q9Z0W3;A2AH38;Q9Z0W3-2</t>
  </si>
  <si>
    <t>Nuclear pore complex protein Nup160</t>
  </si>
  <si>
    <t>Q9DCD0;A2AH73</t>
  </si>
  <si>
    <t>6-phosphogluconate dehydrogenase, decarboxylating</t>
  </si>
  <si>
    <t>Pgd</t>
  </si>
  <si>
    <t>Q60575;A2AH79;Q60575-2;A2AH78</t>
  </si>
  <si>
    <t>Kinesin-like protein KIF1B</t>
  </si>
  <si>
    <t>Kif1b</t>
  </si>
  <si>
    <t>Q8VDI7;A2AHB3;F6UMH9;F6Z1E7</t>
  </si>
  <si>
    <t>Ubiquitin-associated domain-containing protein 1</t>
  </si>
  <si>
    <t>Ubac1</t>
  </si>
  <si>
    <t>A2AHC3;A2AHC4;A2AHC3-2</t>
  </si>
  <si>
    <t>Calmodulin-regulated spectrin-associated protein 1</t>
  </si>
  <si>
    <t>Camsap1</t>
  </si>
  <si>
    <t>Q6ZPK0-6;Q6ZPK0-8;A2AHG4;Q6ZPK0-3;Q6ZPK0;A2AHG2;Q6ZPK0-5;Q6ZPK0-7;Q6ZPK0-4;A2AHG3;Q6ZPK0-9;E9PV92;E9QKW9;Q6ZPK0-2;D3Z764;F6URE6</t>
  </si>
  <si>
    <t>PHD finger protein 21A</t>
  </si>
  <si>
    <t>Phf21a</t>
  </si>
  <si>
    <t>Q9WVI9-5;Q9WVI9-4;Q9WVI9-3;A2AHH3;Q9WVI9;A2AHH4;Q9WVI9-2</t>
  </si>
  <si>
    <t>C-Jun-amino-terminal kinase-interacting protein 1</t>
  </si>
  <si>
    <t>Mapk8ip1</t>
  </si>
  <si>
    <t>Q9CS42;A2AHI4</t>
  </si>
  <si>
    <t>Ribose-phosphate pyrophosphokinase 2;Ribose-phosphate pyrophosphokinase</t>
  </si>
  <si>
    <t>Prps2</t>
  </si>
  <si>
    <t>Q80UP3;A2AHJ7;A2AHK0</t>
  </si>
  <si>
    <t>Diacylglycerol kinase zeta</t>
  </si>
  <si>
    <t>Dgkz</t>
  </si>
  <si>
    <t>A2AHQ7;Q8BWJ3;A2AHQ6</t>
  </si>
  <si>
    <t>Phosphorylase b kinase regulatory subunit alpha, liver isoform</t>
  </si>
  <si>
    <t>Phka2</t>
  </si>
  <si>
    <t>Q99N87;A2AHS8</t>
  </si>
  <si>
    <t>28S ribosomal protein S5, mitochondrial</t>
  </si>
  <si>
    <t>Mrps5</t>
  </si>
  <si>
    <t>Q8R2T8-2;Q3UI98;Q8R2T8;A2AHV5</t>
  </si>
  <si>
    <t>General transcription factor 3C polypeptide 5</t>
  </si>
  <si>
    <t>Gtf3c5</t>
  </si>
  <si>
    <t>Q3V0G7-2;A2AHW8;Q3V0G7</t>
  </si>
  <si>
    <t>GTPase-activating Rap/Ran-GAP domain-like protein 3</t>
  </si>
  <si>
    <t>Garnl3</t>
  </si>
  <si>
    <t>Q9QZA0;A2AHZ1</t>
  </si>
  <si>
    <t>Carbonic anhydrase 5B, mitochondrial</t>
  </si>
  <si>
    <t>Ca5b;Car5b</t>
  </si>
  <si>
    <t>Q8C4Y3;A2AHZ8</t>
  </si>
  <si>
    <t>Negative elongation factor B</t>
  </si>
  <si>
    <t>Cobra1</t>
  </si>
  <si>
    <t>A2AI08</t>
  </si>
  <si>
    <t>Taperin</t>
  </si>
  <si>
    <t>Tprn</t>
  </si>
  <si>
    <t>A2AI14;A2AI21;A2AI16;A2AI20;A2AI17;P35438;P35438-2;A2AI19</t>
  </si>
  <si>
    <t>Glutamate [NMDA] receptor subunit zeta-1</t>
  </si>
  <si>
    <t>Grin1</t>
  </si>
  <si>
    <t>Q3THG9;A2AI35;A2A4P3;A2A4P4</t>
  </si>
  <si>
    <t>Alanyl-tRNA editing protein Aarsd1</t>
  </si>
  <si>
    <t>Aarsd1</t>
  </si>
  <si>
    <t>P27038;A2AI38</t>
  </si>
  <si>
    <t>Activin receptor type-2A</t>
  </si>
  <si>
    <t>Acvr2a</t>
  </si>
  <si>
    <t>A2AI57;Q923J1</t>
  </si>
  <si>
    <t>Transient receptor potential cation channel subfamily M member 7</t>
  </si>
  <si>
    <t>Trpm7</t>
  </si>
  <si>
    <t>Q9DBC7;A2AI68;Q3TYK4;E9Q276</t>
  </si>
  <si>
    <t>cAMP-dependent protein kinase type I-alpha regulatory subunit</t>
  </si>
  <si>
    <t>Prkar1a</t>
  </si>
  <si>
    <t>Q80YA9;A2AI77;A2AI78;Q80YA9-2;E9Q0R8</t>
  </si>
  <si>
    <t>Connector enhancer of kinase suppressor of ras 2</t>
  </si>
  <si>
    <t>Cnksr2</t>
  </si>
  <si>
    <t>A2AI89;P18826-2;A2AI88;P18826;A2AI87;A2AI91</t>
  </si>
  <si>
    <t>Phosphorylase b kinase regulatory subunit alpha, skeletal muscle isoform</t>
  </si>
  <si>
    <t>Phka1</t>
  </si>
  <si>
    <t>A2AIG8-2;A2AIG8</t>
  </si>
  <si>
    <t>1-aminocyclopropane-1-carboxylate synthase-like protein 1</t>
  </si>
  <si>
    <t>Accs</t>
  </si>
  <si>
    <t>A2AIH8;Q9D711</t>
  </si>
  <si>
    <t>Pirin</t>
  </si>
  <si>
    <t>Pir</t>
  </si>
  <si>
    <t>Q91WB4;A2AIL3;A8Y5N8</t>
  </si>
  <si>
    <t>Pleckstrin homology domain-containing family F member 2</t>
  </si>
  <si>
    <t>Plekhf2</t>
  </si>
  <si>
    <t>A2AIN5;A2AIN6;Q3UZ35;Q3UB58;Q3UNJ0</t>
  </si>
  <si>
    <t>Cd72</t>
  </si>
  <si>
    <t>A2AIR9;O55017;A2AIR8;A2AIR7;O55017-2;E9QMF6;A2AIS0</t>
  </si>
  <si>
    <t>Voltage-dependent N-type calcium channel subunit alpha-1B</t>
  </si>
  <si>
    <t>Cacna1b</t>
  </si>
  <si>
    <t>A2AIV2;E9PZY8;A2AIV2-2</t>
  </si>
  <si>
    <t>Protein virilizer homolog</t>
  </si>
  <si>
    <t>Kiaa1429;1110037F02Rik</t>
  </si>
  <si>
    <t>A2AIV8</t>
  </si>
  <si>
    <t>Card9</t>
  </si>
  <si>
    <t>A2AIW0-3;A2AIW0-4;A2AIW0-2;A2AIW3;A2AIW0</t>
  </si>
  <si>
    <t>Serologically defined colon cancer antigen 3 homolog</t>
  </si>
  <si>
    <t>Sdccag3</t>
  </si>
  <si>
    <t>Q9DC61;A2AIW8;A2AIW9</t>
  </si>
  <si>
    <t>Mitochondrial-processing peptidase subunit alpha</t>
  </si>
  <si>
    <t>Pmpca</t>
  </si>
  <si>
    <t>A2AIX1;E9QAT4;F7BPW6</t>
  </si>
  <si>
    <t>Sec16a</t>
  </si>
  <si>
    <t>Q8VD37-8;A2AIY8;F8WIR7;Q8VD37-6;Q8VD37;A2AIZ0;D3YVG6;Q8VD37-3;A2AIY9;Q8VD37-4;A2AIY7</t>
  </si>
  <si>
    <t>SH3-containing GRB2-like protein 3-interacting protein 1</t>
  </si>
  <si>
    <t>Sgip1</t>
  </si>
  <si>
    <t>Q99JP4;A2AJ02</t>
  </si>
  <si>
    <t>Anaphase-promoting complex subunit CDC26</t>
  </si>
  <si>
    <t>Cdc26</t>
  </si>
  <si>
    <t>A2AJ15</t>
  </si>
  <si>
    <t>Endoplasmic reticulum mannosyl-oligosaccharide 1,2-alpha-mannosidase</t>
  </si>
  <si>
    <t>Man1b1</t>
  </si>
  <si>
    <t>A2AJ26;E9QK21;P41234</t>
  </si>
  <si>
    <t>ATP-binding cassette sub-family A member 2</t>
  </si>
  <si>
    <t>Abca2</t>
  </si>
  <si>
    <t>Q9D7M1;A2AJ50</t>
  </si>
  <si>
    <t>Protein C20orf11 homolog</t>
  </si>
  <si>
    <t>2310003C23Rik</t>
  </si>
  <si>
    <t>A2AJ72</t>
  </si>
  <si>
    <t>Fubp3</t>
  </si>
  <si>
    <t>Q9CQN7;A2AJ87;F7CXS7</t>
  </si>
  <si>
    <t>39S ribosomal protein L41, mitochondrial</t>
  </si>
  <si>
    <t>Mrpl41;Gm6434</t>
  </si>
  <si>
    <t>A2AJ88-2;A2AJ88;E9Q2D6</t>
  </si>
  <si>
    <t>Patatin-like phospholipase domain-containing protein 7</t>
  </si>
  <si>
    <t>Pnpla7</t>
  </si>
  <si>
    <t>Q9JMG1;A2AJA5</t>
  </si>
  <si>
    <t>Endothelial differentiation-related factor 1</t>
  </si>
  <si>
    <t>Edf1</t>
  </si>
  <si>
    <t>Q9DAK9;A2AJA8</t>
  </si>
  <si>
    <t>14 kDa phosphohistidine phosphatase</t>
  </si>
  <si>
    <t>Phpt1</t>
  </si>
  <si>
    <t>Q61845;A2AJG3;A2AJG4</t>
  </si>
  <si>
    <t>Meiosis-expressed gene 1 protein</t>
  </si>
  <si>
    <t>Meig1</t>
  </si>
  <si>
    <t>A2AJH3;Q3THR4;O70311</t>
  </si>
  <si>
    <t>Glycylpeptide N-tetradecanoyltransferase;Glycylpeptide N-tetradecanoyltransferase 2</t>
  </si>
  <si>
    <t>Nmt2</t>
  </si>
  <si>
    <t>A2AJI0;A2AJI0-2;F6WF36</t>
  </si>
  <si>
    <t>MAP7 domain-containing protein 1</t>
  </si>
  <si>
    <t>Map7d1;Mtap7d1</t>
  </si>
  <si>
    <t>Q569Z6;A2AJI4;Q8BZN7</t>
  </si>
  <si>
    <t>Thyroid hormone receptor-associated protein 3</t>
  </si>
  <si>
    <t>Thrap3</t>
  </si>
  <si>
    <t>A2AJK6;A2AJK6-3</t>
  </si>
  <si>
    <t>Chromodomain-helicase-DNA-binding protein 7</t>
  </si>
  <si>
    <t>Chd7</t>
  </si>
  <si>
    <t>Q9CQS8;A2AJM8;E9PW43</t>
  </si>
  <si>
    <t>Protein transport protein Sec61 subunit beta</t>
  </si>
  <si>
    <t>Sec61b;Gm10320</t>
  </si>
  <si>
    <t>Q7TT23;A2AJP0;Q3V0A7</t>
  </si>
  <si>
    <t>Uncharacterized protein C20orf194 homolog</t>
  </si>
  <si>
    <t>4930402H24Rik</t>
  </si>
  <si>
    <t>Q6LC96;P28700;A2AJP1</t>
  </si>
  <si>
    <t>Retinoic acid receptor RXR-alpha</t>
  </si>
  <si>
    <t>Rxra</t>
  </si>
  <si>
    <t>Meckelin</t>
  </si>
  <si>
    <t>Q8BR76;E9QNI1;A2AJP5</t>
  </si>
  <si>
    <t>Tmem67</t>
  </si>
  <si>
    <t>Q3UV70;A8Y5Q1;A2AJP9;A8Y5Q0;A2AJQ0</t>
  </si>
  <si>
    <t>[Pyruvate dehydrogenase [acetyl-transferring]]-phosphatase 1, mitochondrial</t>
  </si>
  <si>
    <t>Pdp1</t>
  </si>
  <si>
    <t>A2AJT4;A2AJT5;A2AJT3</t>
  </si>
  <si>
    <t>Arginine/serine-rich protein PNISR</t>
  </si>
  <si>
    <t>Pnisr;Sfrs18</t>
  </si>
  <si>
    <t>A2AJW4</t>
  </si>
  <si>
    <t>Protein phosphatase 1 regulatory subunit 3</t>
  </si>
  <si>
    <t>Ppp1r3d</t>
  </si>
  <si>
    <t>Q9D1H6;A2AJX2;A2AJX3</t>
  </si>
  <si>
    <t>NADH dehydrogenase [ubiquinone] 1 alpha subcomplex assembly factor 4</t>
  </si>
  <si>
    <t>Ndufaf4</t>
  </si>
  <si>
    <t>A2AJX5;E9Q449</t>
  </si>
  <si>
    <t>Dennd4c</t>
  </si>
  <si>
    <t>Q03385;A2AK33;Q3TWC1</t>
  </si>
  <si>
    <t>Ral guanine nucleotide dissociation stimulator</t>
  </si>
  <si>
    <t>Ralgds</t>
  </si>
  <si>
    <t>Q99J95;A2AK82;Q99J95-2;Q99J95-3</t>
  </si>
  <si>
    <t>Cyclin-dependent kinase 9</t>
  </si>
  <si>
    <t>Cdk9</t>
  </si>
  <si>
    <t>Q9QZS8-2;Q9QZS8;A2AK83</t>
  </si>
  <si>
    <t>SH2 domain-containing protein 3C</t>
  </si>
  <si>
    <t>Sh2d3c</t>
  </si>
  <si>
    <t>P61965;A2AKB1;F6Q3W0</t>
  </si>
  <si>
    <t>WD repeat-containing protein 5</t>
  </si>
  <si>
    <t>Wdr5</t>
  </si>
  <si>
    <t>Q7TQK4;A2AKB8;F6TGV1</t>
  </si>
  <si>
    <t>Exosome complex component RRP40</t>
  </si>
  <si>
    <t>Exosc3</t>
  </si>
  <si>
    <t>A2AKD7;Q61234;A2AKD8</t>
  </si>
  <si>
    <t>Alpha-1-syntrophin</t>
  </si>
  <si>
    <t>Snta1</t>
  </si>
  <si>
    <t>A2AKG8;E9PYJ6</t>
  </si>
  <si>
    <t>Focadhesin</t>
  </si>
  <si>
    <t>Focad;BC057079</t>
  </si>
  <si>
    <t>O09044;A2AKH4;Q9D3L3;B0R030;B0R029;E9Q8A1</t>
  </si>
  <si>
    <t>Synaptosomal-associated protein 23;Synaptosomal-associated protein</t>
  </si>
  <si>
    <t>Snap23</t>
  </si>
  <si>
    <t>Q8VDT9;A2AKK8</t>
  </si>
  <si>
    <t>39S ribosomal protein L50, mitochondrial</t>
  </si>
  <si>
    <t>Mrpl50</t>
  </si>
  <si>
    <t>Q91YV9;A2AKL1</t>
  </si>
  <si>
    <t>Transmembrane protein 246</t>
  </si>
  <si>
    <t>Tmem246</t>
  </si>
  <si>
    <t>Q9CX83;A2AKS2</t>
  </si>
  <si>
    <t>Armadillo repeat-containing X-linked protein 1</t>
  </si>
  <si>
    <t>Armcx1</t>
  </si>
  <si>
    <t>Q6P5F9;A2AKT7</t>
  </si>
  <si>
    <t>Exportin-1</t>
  </si>
  <si>
    <t>Xpo1</t>
  </si>
  <si>
    <t>Q8K1E6;A2AKV6;A2AKV7</t>
  </si>
  <si>
    <t>Alpha-ketoglutarate-dependent dioxygenase alkB homolog 3</t>
  </si>
  <si>
    <t>Alkbh3</t>
  </si>
  <si>
    <t>Q5HZI9;A2AKW0;G3UYJ3;A2AKV9</t>
  </si>
  <si>
    <t>Solute carrier family 25 member 51</t>
  </si>
  <si>
    <t>Slc25a51;Mcart1</t>
  </si>
  <si>
    <t>Q8R4F1-3;A2AKW9;Q8R4F1;Q8R4F1-2;A2AKW8;A2AKX2</t>
  </si>
  <si>
    <t>Netrin-G2</t>
  </si>
  <si>
    <t>Ntng2</t>
  </si>
  <si>
    <t>A2AKX3;A2AKX3-2</t>
  </si>
  <si>
    <t>Probable helicase senataxin</t>
  </si>
  <si>
    <t>Setx</t>
  </si>
  <si>
    <t>A2AL36;B0R041;B0R042</t>
  </si>
  <si>
    <t>Centriolin</t>
  </si>
  <si>
    <t>Cntrl;Cep110</t>
  </si>
  <si>
    <t>P54116;A2AL38;E9PW33</t>
  </si>
  <si>
    <t>Erythrocyte band 7 integral membrane protein</t>
  </si>
  <si>
    <t>Stom</t>
  </si>
  <si>
    <t>Q8C0I1;A2AL50;H3BKN2;A2AL49</t>
  </si>
  <si>
    <t>Alkyldihydroxyacetonephosphate synthase, peroxisomal</t>
  </si>
  <si>
    <t>Agps</t>
  </si>
  <si>
    <t>O70546;O70546-2;A2AL70;E9Q3Y9</t>
  </si>
  <si>
    <t>Lysine-specific demethylase 6A</t>
  </si>
  <si>
    <t>Kdm6a</t>
  </si>
  <si>
    <t>A2AL79;Q6P8S1;A2AL71</t>
  </si>
  <si>
    <t>Asph</t>
  </si>
  <si>
    <t>E9Q6M2;A2AL85;Q8BSY0;A2AL84;Q8CBM2</t>
  </si>
  <si>
    <t>Aspartyl/asparaginyl beta-hydroxylase</t>
  </si>
  <si>
    <t>P09925;E9Q5F2;A2ALA6</t>
  </si>
  <si>
    <t>Surfeit locus protein 1</t>
  </si>
  <si>
    <t>Surf1</t>
  </si>
  <si>
    <t>A2ALB2;Q6PAQ4;A2ALB1</t>
  </si>
  <si>
    <t>RNA exonuclease 4</t>
  </si>
  <si>
    <t>Rexo4</t>
  </si>
  <si>
    <t>Q6NZB0;A2ALF2;A2ALF0;A2ALF3;F6TQL3</t>
  </si>
  <si>
    <t>DnaJ homolog subfamily C member 8</t>
  </si>
  <si>
    <t>Dnajc8</t>
  </si>
  <si>
    <t>A2ALL9;Q8C048;Q0VF55;Q0VF54</t>
  </si>
  <si>
    <t>Atp2b3</t>
  </si>
  <si>
    <t>Q61335;A2ALM8</t>
  </si>
  <si>
    <t>B-cell receptor-associated protein 31</t>
  </si>
  <si>
    <t>Bcap31</t>
  </si>
  <si>
    <t>P48410;A2ALM9;A2ALN0</t>
  </si>
  <si>
    <t>ATP-binding cassette sub-family D member 1</t>
  </si>
  <si>
    <t>Abcd1</t>
  </si>
  <si>
    <t>A2ALP5;P52734</t>
  </si>
  <si>
    <t>FYVE, RhoGEF and PH domain-containing protein 1</t>
  </si>
  <si>
    <t>Fgd1</t>
  </si>
  <si>
    <t>Q3V0C5;A2ALS0;Q3V0C5-2</t>
  </si>
  <si>
    <t>Ubiquitin carboxyl-terminal hydrolase 48</t>
  </si>
  <si>
    <t>Usp48</t>
  </si>
  <si>
    <t>A2ALU4;A7TU71;A2ALU4-2</t>
  </si>
  <si>
    <t>Protein Shroom2</t>
  </si>
  <si>
    <t>Shroom2</t>
  </si>
  <si>
    <t>Q62420;A2ALV3;Q8BXU5;F6ZL13;A2ALV1</t>
  </si>
  <si>
    <t>Endophilin-A1</t>
  </si>
  <si>
    <t>Sh3gl2</t>
  </si>
  <si>
    <t>Q91YR9;A2ALW3</t>
  </si>
  <si>
    <t>Prostaglandin reductase 1</t>
  </si>
  <si>
    <t>Ptgr1</t>
  </si>
  <si>
    <t>A2ALW5-2;A2ALW5</t>
  </si>
  <si>
    <t>DnaJ homolog subfamily C member 25</t>
  </si>
  <si>
    <t>Dnajc25</t>
  </si>
  <si>
    <t>A2AMC3;Q3UXG7;Q91ZW2;A2AMC4;E9PZ15;E9Q686</t>
  </si>
  <si>
    <t>GDP-fucose protein O-fucosyltransferase 1</t>
  </si>
  <si>
    <t>Pofut1</t>
  </si>
  <si>
    <t>P08103-2;A2AMC5;P08103;F6UND7</t>
  </si>
  <si>
    <t>Tyrosine-protein kinase HCK</t>
  </si>
  <si>
    <t>Hck</t>
  </si>
  <si>
    <t>Q9R207;A2AMG6;A2AMG5</t>
  </si>
  <si>
    <t>Nibrin</t>
  </si>
  <si>
    <t>Nbn</t>
  </si>
  <si>
    <t>A2AMH5;Q6X893;F8WH94;Q6X893-2;A2AMH4;A2AMH3</t>
  </si>
  <si>
    <t>Choline transporter-like protein 1</t>
  </si>
  <si>
    <t>Slc44a1</t>
  </si>
  <si>
    <t>Q80XI3;A2AMI2;Q80XI3-3;E9QNX3</t>
  </si>
  <si>
    <t>Eukaryotic translation initiation factor 4 gamma 3</t>
  </si>
  <si>
    <t>Eif4g3</t>
  </si>
  <si>
    <t>Q99L43;A2AMQ4;Q6PBC0;A2AMQ5</t>
  </si>
  <si>
    <t>Phosphatidate cytidylyltransferase 2;Phosphatidate cytidylyltransferase</t>
  </si>
  <si>
    <t>Cds2</t>
  </si>
  <si>
    <t>O55242-2;A2AMS0;O55242</t>
  </si>
  <si>
    <t>Sigma non-opioid intracellular receptor 1</t>
  </si>
  <si>
    <t>Sigmar1</t>
  </si>
  <si>
    <t>Q9D0I8;A2AMU9;A2AMV1</t>
  </si>
  <si>
    <t>mRNA turnover protein 4 homolog</t>
  </si>
  <si>
    <t>Mrto4</t>
  </si>
  <si>
    <t>Q8C7X2-2;A2AMV0</t>
  </si>
  <si>
    <t>C230096C10Rik</t>
  </si>
  <si>
    <t>P47757;A2AMV5</t>
  </si>
  <si>
    <t>F-actin-capping protein subunit beta</t>
  </si>
  <si>
    <t>Capzb</t>
  </si>
  <si>
    <t>Q9D5V6;A2AMX4</t>
  </si>
  <si>
    <t>Synapse-associated protein 1</t>
  </si>
  <si>
    <t>Syap1</t>
  </si>
  <si>
    <t>Q8BH48-2;A2AMY0;Q8BH48;A2AMY1</t>
  </si>
  <si>
    <t>Ubiquitin-associated protein 1</t>
  </si>
  <si>
    <t>Ubap1</t>
  </si>
  <si>
    <t>A2AMY5;Q91VX2</t>
  </si>
  <si>
    <t>Ubiquitin-associated protein 2</t>
  </si>
  <si>
    <t>Ubap2</t>
  </si>
  <si>
    <t>A2AN08-3;A2AN08;A2AN08-5</t>
  </si>
  <si>
    <t>E3 ubiquitin-protein ligase UBR4</t>
  </si>
  <si>
    <t>Ubr4</t>
  </si>
  <si>
    <t>Q8R2R1;A2AN36</t>
  </si>
  <si>
    <t>Protein O-mannosyl-transferase 1</t>
  </si>
  <si>
    <t>Pomt1</t>
  </si>
  <si>
    <t>Q3UUV0;Q3TXU6;A2AN61;Q8VEH2;E9PZ29;F6XWQ4;F6S5B6</t>
  </si>
  <si>
    <t>Ciz1</t>
  </si>
  <si>
    <t>Q60805;A2AN77</t>
  </si>
  <si>
    <t>Tyrosine-protein kinase Mer</t>
  </si>
  <si>
    <t>Mertk</t>
  </si>
  <si>
    <t>A2AN84;Q542P4;P70290;B7ZCL8</t>
  </si>
  <si>
    <t>55 kDa erythrocyte membrane protein</t>
  </si>
  <si>
    <t>Mpp1</t>
  </si>
  <si>
    <t>O88851;A2AN96</t>
  </si>
  <si>
    <t>Putative hydrolase RBBP9</t>
  </si>
  <si>
    <t>Rbbp9</t>
  </si>
  <si>
    <t>Q9D8U8;A2ANA4</t>
  </si>
  <si>
    <t>Sorting nexin-5</t>
  </si>
  <si>
    <t>Snx5</t>
  </si>
  <si>
    <t>Q9CPT3;A2ANC0</t>
  </si>
  <si>
    <t>N-acylneuraminate-9-phosphatase</t>
  </si>
  <si>
    <t>Nanp</t>
  </si>
  <si>
    <t>Q8VCF0;A2ANC9</t>
  </si>
  <si>
    <t>Mitochondrial antiviral-signaling protein</t>
  </si>
  <si>
    <t>Mavs</t>
  </si>
  <si>
    <t>Q9WTS4;A2ANM0;A2ANL9</t>
  </si>
  <si>
    <t>Teneurin-1</t>
  </si>
  <si>
    <t>Odz1</t>
  </si>
  <si>
    <t>Q9CQ65;A2ANM4</t>
  </si>
  <si>
    <t>S-methyl-5-thioadenosine phosphorylase</t>
  </si>
  <si>
    <t>Mtap</t>
  </si>
  <si>
    <t>A2ANP1;A2ANP3;A2ANP2;Q9D772</t>
  </si>
  <si>
    <t>Protein FAM219A</t>
  </si>
  <si>
    <t>2310028H24Rik;Fam219a</t>
  </si>
  <si>
    <t>Q8C0M8;A2ANP4</t>
  </si>
  <si>
    <t>Dynein intermediate chain 1, axonemal</t>
  </si>
  <si>
    <t>Dnai1;Dnaic1</t>
  </si>
  <si>
    <t>A2ANU8;P97303;E9QK37</t>
  </si>
  <si>
    <t>Transcription regulator protein BACH2</t>
  </si>
  <si>
    <t>Bach2</t>
  </si>
  <si>
    <t>F8WGY3;A2ANX9;E9PUP8</t>
  </si>
  <si>
    <t>Zinc finger protein 711</t>
  </si>
  <si>
    <t>Zfp711;Znf711</t>
  </si>
  <si>
    <t>A2ANY6</t>
  </si>
  <si>
    <t>Midasin</t>
  </si>
  <si>
    <t>Mdn1</t>
  </si>
  <si>
    <t>H3BIW6;F7C3A0;A2AP18-2;A2AP18-3;A2AP18-4;A2AP18;D3Z661;H3BK11;A2AP18-5</t>
  </si>
  <si>
    <t>1-phosphatidylinositol 4,5-bisphosphate phosphodiesterase eta-2</t>
  </si>
  <si>
    <t>Plch2</t>
  </si>
  <si>
    <t>Q8K2H2;A2AP24;F6VDQ9</t>
  </si>
  <si>
    <t>OTU domain-containing protein 6B</t>
  </si>
  <si>
    <t>Otud6b</t>
  </si>
  <si>
    <t>Q9CZX7;A2AP25</t>
  </si>
  <si>
    <t>Transmembrane protein 55A</t>
  </si>
  <si>
    <t>Tmem55a</t>
  </si>
  <si>
    <t>Q3UIU2;A2AP31;A2AP32</t>
  </si>
  <si>
    <t>NADH dehydrogenase [ubiquinone] 1 beta subcomplex subunit 6</t>
  </si>
  <si>
    <t>Ndufb6</t>
  </si>
  <si>
    <t>Q8BIF0-2;A2AP74;Q8BIF0</t>
  </si>
  <si>
    <t>CD99 antigen-like protein 2</t>
  </si>
  <si>
    <t>Cd99l2</t>
  </si>
  <si>
    <t>Q3TPC9;Q9JJ48;A2AP86</t>
  </si>
  <si>
    <t>Zinc finger CCCH domain-containing protein 8</t>
  </si>
  <si>
    <t>Zc3h8</t>
  </si>
  <si>
    <t>P38585;A2AP90</t>
  </si>
  <si>
    <t>Tubulin--tyrosine ligase</t>
  </si>
  <si>
    <t>Ttl</t>
  </si>
  <si>
    <t>Q99LC2;A2AP97</t>
  </si>
  <si>
    <t>Cleavage stimulation factor subunit 1</t>
  </si>
  <si>
    <t>Cstf1</t>
  </si>
  <si>
    <t>Q8BMS9;A2APB0;A2APB1</t>
  </si>
  <si>
    <t>Ras association domain-containing protein 2</t>
  </si>
  <si>
    <t>Rassf2</t>
  </si>
  <si>
    <t>A2APB8</t>
  </si>
  <si>
    <t>Targeting protein for Xklp2</t>
  </si>
  <si>
    <t>Tpx2</t>
  </si>
  <si>
    <t>P27048;A2APD4;Q3UN87;P63163</t>
  </si>
  <si>
    <t>Small nuclear ribonucleoprotein-associated protein B;Small nuclear ribonucleoprotein-associated protein;Small nuclear ribonucleoprotein-associated protein N</t>
  </si>
  <si>
    <t>Snrpb;Snrpn</t>
  </si>
  <si>
    <t>Q9D6Z1;A2APD6</t>
  </si>
  <si>
    <t>Nucleolar protein 56</t>
  </si>
  <si>
    <t>Nop56</t>
  </si>
  <si>
    <t>Q9QY24;A2APF7</t>
  </si>
  <si>
    <t>Z-DNA-binding protein 1</t>
  </si>
  <si>
    <t>Zbp1</t>
  </si>
  <si>
    <t>A2API3;Q80V86</t>
  </si>
  <si>
    <t>Integrator complex subunit 8</t>
  </si>
  <si>
    <t>Ints8</t>
  </si>
  <si>
    <t>Q9JI18;E9Q202;A2API5</t>
  </si>
  <si>
    <t>Low-density lipoprotein receptor-related protein 1B</t>
  </si>
  <si>
    <t>Lrp1b</t>
  </si>
  <si>
    <t>A2APV2-3</t>
  </si>
  <si>
    <t>P28663;A2APW8</t>
  </si>
  <si>
    <t>Beta-soluble NSF attachment protein</t>
  </si>
  <si>
    <t>Napb</t>
  </si>
  <si>
    <t>P21460;A2APX2;A2APX3</t>
  </si>
  <si>
    <t>Cystatin-C</t>
  </si>
  <si>
    <t>Cst3</t>
  </si>
  <si>
    <t>Q3V1V3;A2APY6</t>
  </si>
  <si>
    <t>ESF1 homolog</t>
  </si>
  <si>
    <t>Esf1</t>
  </si>
  <si>
    <t>A2APY7;A2APY7-2</t>
  </si>
  <si>
    <t>NADH dehydrogenase [ubiquinone] 1 alpha subcomplex assembly factor 5</t>
  </si>
  <si>
    <t>Q91ZU1;A2APZ5</t>
  </si>
  <si>
    <t>Ankyrin repeat and SOCS box protein 6</t>
  </si>
  <si>
    <t>Asb6</t>
  </si>
  <si>
    <t>B0R091;P61022;A2AQ13</t>
  </si>
  <si>
    <t>Calcineurin B homologous protein 1</t>
  </si>
  <si>
    <t>1500003O03Rik;Chp1</t>
  </si>
  <si>
    <t>Q9CWX2;A2AQ17</t>
  </si>
  <si>
    <t>Complex I intermediate-associated protein 30, mitochondrial</t>
  </si>
  <si>
    <t>Ndufaf1</t>
  </si>
  <si>
    <t>A2AQ19</t>
  </si>
  <si>
    <t>RNA polymerase-associated protein RTF1 homolog</t>
  </si>
  <si>
    <t>Rtf1</t>
  </si>
  <si>
    <t>A2AQ25;E9QAU4;A2AQ25-2</t>
  </si>
  <si>
    <t>Sickle tail protein</t>
  </si>
  <si>
    <t>Skt;Etl4</t>
  </si>
  <si>
    <t>A2AQ42;A2AQ41;A2AQ45;D3YYV4;Q80TY0;Q80TY0-4</t>
  </si>
  <si>
    <t>Formin-binding protein 1</t>
  </si>
  <si>
    <t>Fnbp1</t>
  </si>
  <si>
    <t>A2AQ53;Q61554</t>
  </si>
  <si>
    <t>Fibrillin-1</t>
  </si>
  <si>
    <t>Fbn1</t>
  </si>
  <si>
    <t>Q8CFQ3;A2AQA6;A2AQA7</t>
  </si>
  <si>
    <t>Intron-binding protein aquarius</t>
  </si>
  <si>
    <t>Aqr</t>
  </si>
  <si>
    <t>Q6PR54-2;Q6PR54;Q6PR54-3;A2AQB0</t>
  </si>
  <si>
    <t>Telomere-associated protein RIF1</t>
  </si>
  <si>
    <t>Rif1</t>
  </si>
  <si>
    <t>A2AQC3;Q8C4G3;Q8C288</t>
  </si>
  <si>
    <t>Atp9a</t>
  </si>
  <si>
    <t>A2AQE2;E9Q1S2;Q6A098</t>
  </si>
  <si>
    <t>Selenocysteine insertion sequence-binding protein 2-like</t>
  </si>
  <si>
    <t>Secisbp2l</t>
  </si>
  <si>
    <t>P61202;A2AQE3;Q3V3N6;P61202-2;A2AQE4</t>
  </si>
  <si>
    <t>COP9 signalosome complex subunit 2</t>
  </si>
  <si>
    <t>Cops2</t>
  </si>
  <si>
    <t>Q640L6;P16951-2;P16951;A2AQF2;G3UXC3;Q3UKS5;A2AQE9;E9Q8B1;Q543G2;P16951-3;A2AQF0</t>
  </si>
  <si>
    <t>Cyclic AMP-dependent transcription factor ATF-2</t>
  </si>
  <si>
    <t>Atf2</t>
  </si>
  <si>
    <t>Q99LI7;A2AQH9</t>
  </si>
  <si>
    <t>Cleavage stimulation factor subunit 3</t>
  </si>
  <si>
    <t>Cstf3</t>
  </si>
  <si>
    <t>Q50L42;A2AQJ0</t>
  </si>
  <si>
    <t>Cytosolic phospholipase A2 epsilon</t>
  </si>
  <si>
    <t>Pla2g4e</t>
  </si>
  <si>
    <t>Q8BXN9;Q8BXN9-2;A2AQJ5;A2AQJ6;A2AQJ7;Q8BXN9-3</t>
  </si>
  <si>
    <t>Transmembrane protein 87A</t>
  </si>
  <si>
    <t>Tmem87a</t>
  </si>
  <si>
    <t>A2AQJ8;Q8BVW0</t>
  </si>
  <si>
    <t>Neutral alpha-glucosidase C</t>
  </si>
  <si>
    <t>Ganc</t>
  </si>
  <si>
    <t>Q91VF2;A2AQK4</t>
  </si>
  <si>
    <t>Histamine N-methyltransferase</t>
  </si>
  <si>
    <t>Hnmt</t>
  </si>
  <si>
    <t>Q9Z1W9;A2AQL0</t>
  </si>
  <si>
    <t>STE20/SPS1-related proline-alanine-rich protein kinase</t>
  </si>
  <si>
    <t>Stk39</t>
  </si>
  <si>
    <t>P70195;A2AQL6</t>
  </si>
  <si>
    <t>Proteasome subunit beta type-7;Proteasome subunit beta type</t>
  </si>
  <si>
    <t>Psmb7</t>
  </si>
  <si>
    <t>Q9QXG4;A2AQN5;A2AQN4</t>
  </si>
  <si>
    <t>Acetyl-coenzyme A synthetase, cytoplasmic</t>
  </si>
  <si>
    <t>Acss2</t>
  </si>
  <si>
    <t>P61588;A2AQS3;E9Q8D7</t>
  </si>
  <si>
    <t>Rho-related GTP-binding protein RhoE</t>
  </si>
  <si>
    <t>Rnd3</t>
  </si>
  <si>
    <t>Q9D975;A2AQU8</t>
  </si>
  <si>
    <t>Sulfiredoxin-1</t>
  </si>
  <si>
    <t>Srxn1</t>
  </si>
  <si>
    <t>Q9R1C7;A2AQW5;Q9R1C7-2</t>
  </si>
  <si>
    <t>Pre-mRNA-processing factor 40 homolog A</t>
  </si>
  <si>
    <t>Prpf40a</t>
  </si>
  <si>
    <t>O88967;A2AQY3</t>
  </si>
  <si>
    <t>ATP-dependent zinc metalloprotease YME1L1</t>
  </si>
  <si>
    <t>Yme1l1</t>
  </si>
  <si>
    <t>A2AQZ2;Q9DB26;B7ZNN8;D6RI61;A2AQZ7;A2AQZ5</t>
  </si>
  <si>
    <t>Phytanoyl-CoA dioxygenase domain-containing protein 1</t>
  </si>
  <si>
    <t>Phyhd1</t>
  </si>
  <si>
    <t>A2AR02</t>
  </si>
  <si>
    <t>Peptidyl-prolyl cis-trans isomerase G</t>
  </si>
  <si>
    <t>Ppig</t>
  </si>
  <si>
    <t>Q8BKH7-2;A2AR12;Q8BKH7;A2AR15;Q8BKH7-3</t>
  </si>
  <si>
    <t>Target of rapamycin complex 2 subunit MAPKAP1</t>
  </si>
  <si>
    <t>Mapkap1</t>
  </si>
  <si>
    <t>A2AR26;Q3UDF0</t>
  </si>
  <si>
    <t>Slc2a6</t>
  </si>
  <si>
    <t>Q62187;A2AR36</t>
  </si>
  <si>
    <t>Transcription termination factor 1</t>
  </si>
  <si>
    <t>Ttf1</t>
  </si>
  <si>
    <t>Q9ESL4;A2AR41</t>
  </si>
  <si>
    <t>Mitogen-activated protein kinase kinase kinase MLT</t>
  </si>
  <si>
    <t>Mltk;B230120H23Rik</t>
  </si>
  <si>
    <t>A2AR43;Q9D7J9</t>
  </si>
  <si>
    <t>Enoyl-CoA hydratase domain-containing protein 3, mitochondrial</t>
  </si>
  <si>
    <t>Echdc3</t>
  </si>
  <si>
    <t>A2AR50-3;A2AR50;A2AR50-2</t>
  </si>
  <si>
    <t>Ras-specific guanine nucleotide-releasing factor RalGPS1</t>
  </si>
  <si>
    <t>Ralgps1</t>
  </si>
  <si>
    <t>Q6P5H6;A2AR55;A2AR56;F6XM46;B0R0D5;B0R0D4;Q6P5H6-4;E9QL83;Q6P5H6-3;Q6P5H6-2</t>
  </si>
  <si>
    <t>FERM domain-containing protein 5</t>
  </si>
  <si>
    <t>Frmd5</t>
  </si>
  <si>
    <t>A2AR78;P70347-4;Q8C2D3;P70347-2;F8WHS7;A2AR76;P70347</t>
  </si>
  <si>
    <t>TRAF family member-associated NF-kappa-B activator</t>
  </si>
  <si>
    <t>Tank</t>
  </si>
  <si>
    <t>O35593;A2AR77;F6SAH4</t>
  </si>
  <si>
    <t>26S proteasome non-ATPase regulatory subunit 14</t>
  </si>
  <si>
    <t>Psmd14</t>
  </si>
  <si>
    <t>Q9R1W5;A2AR99</t>
  </si>
  <si>
    <t>Calcitonin gene-related peptide type 1 receptor</t>
  </si>
  <si>
    <t>Calcrl</t>
  </si>
  <si>
    <t>Q91VE0;A2ARC5</t>
  </si>
  <si>
    <t>Long-chain fatty acid transport protein 4</t>
  </si>
  <si>
    <t>Slc27a4</t>
  </si>
  <si>
    <t>Q8BHN5;A2ARH8</t>
  </si>
  <si>
    <t>RNA-binding protein 45</t>
  </si>
  <si>
    <t>Rbm45</t>
  </si>
  <si>
    <t>O88952;A2ARI2</t>
  </si>
  <si>
    <t>Protein lin-7 homolog C</t>
  </si>
  <si>
    <t>Lin7c</t>
  </si>
  <si>
    <t>Q9DCM7;A2ARL2</t>
  </si>
  <si>
    <t>Nucleus accumbens-associated protein 2</t>
  </si>
  <si>
    <t>Nacc2</t>
  </si>
  <si>
    <t>Q9QYR6;Q9QYR6-2;A2ARP8</t>
  </si>
  <si>
    <t>Microtubule-associated protein 1A;MAP1A heavy chain;MAP1 light chain LC2</t>
  </si>
  <si>
    <t>Map1a;Mtap1a</t>
  </si>
  <si>
    <t>Q9CR41-2;Q9CR41;A2ARQ7</t>
  </si>
  <si>
    <t>Huntingtin-interacting protein K</t>
  </si>
  <si>
    <t>Hypk;2310003F16Rik</t>
  </si>
  <si>
    <t>Q9CQU1;A2ARQ8</t>
  </si>
  <si>
    <t>Microfibrillar-associated protein 1</t>
  </si>
  <si>
    <t>Mfap1;Mfap1b</t>
  </si>
  <si>
    <t>A2ARV4</t>
  </si>
  <si>
    <t>Low-density lipoprotein receptor-related protein 2</t>
  </si>
  <si>
    <t>Lrp2</t>
  </si>
  <si>
    <t>A2AS05;E9QAM5;A2AS03</t>
  </si>
  <si>
    <t>BC006779</t>
  </si>
  <si>
    <t>P58929;A2AS06</t>
  </si>
  <si>
    <t>Glucocorticoid modulatory element-binding protein 2</t>
  </si>
  <si>
    <t>Gmeb2</t>
  </si>
  <si>
    <t>A2AS54;Q8K2I9;A2AS53;Q8K2I9-2</t>
  </si>
  <si>
    <t>F-box only protein 18</t>
  </si>
  <si>
    <t>Fbxo18</t>
  </si>
  <si>
    <t>P12658;A2AS59</t>
  </si>
  <si>
    <t>Calbindin</t>
  </si>
  <si>
    <t>Calb1</t>
  </si>
  <si>
    <t>Q61712;A2AS71;F6ZL86</t>
  </si>
  <si>
    <t>DnaJ homolog subfamily C member 1</t>
  </si>
  <si>
    <t>Dnajc1</t>
  </si>
  <si>
    <t>Q80TN4;A2AS90</t>
  </si>
  <si>
    <t>DnaJ homolog subfamily C member 16</t>
  </si>
  <si>
    <t>Dnajc16</t>
  </si>
  <si>
    <t>Nckap1</t>
  </si>
  <si>
    <t>P28660;A2AS97;A2AS98;P28660-2;E9QQ62</t>
  </si>
  <si>
    <t>Nck-associated protein 1</t>
  </si>
  <si>
    <t>Q9CY64;A2ASB2</t>
  </si>
  <si>
    <t>Biliverdin reductase A</t>
  </si>
  <si>
    <t>Blvra</t>
  </si>
  <si>
    <t>Q8C156;A2ASB6</t>
  </si>
  <si>
    <t>Condensin complex subunit 2</t>
  </si>
  <si>
    <t>Ncaph</t>
  </si>
  <si>
    <t>Q8C570;A2ASC7;Q8CBU3;A2ASC6</t>
  </si>
  <si>
    <t>mRNA export factor</t>
  </si>
  <si>
    <t>Rae1</t>
  </si>
  <si>
    <t>A2ASI5</t>
  </si>
  <si>
    <t>Scn3a</t>
  </si>
  <si>
    <t>A2ASQ1</t>
  </si>
  <si>
    <t>Agrin</t>
  </si>
  <si>
    <t>Agrn</t>
  </si>
  <si>
    <t>Q9EQZ6-3;A2ASW3;Q9EQZ6;E9Q145;A2ASW4;A2ASW8;Q9EQZ6-2</t>
  </si>
  <si>
    <t>Rap guanine nucleotide exchange factor 4</t>
  </si>
  <si>
    <t>Rapgef4</t>
  </si>
  <si>
    <t>A2ASY0;Q5HZG4;A2ASY1</t>
  </si>
  <si>
    <t>Transcription initiation factor TFIID subunit 3</t>
  </si>
  <si>
    <t>Taf3</t>
  </si>
  <si>
    <t>Q78T81;A2ASZ0</t>
  </si>
  <si>
    <t>Protein FAM102A</t>
  </si>
  <si>
    <t>Fam102a</t>
  </si>
  <si>
    <t>A2ASZ8-5;A2ASZ8-4</t>
  </si>
  <si>
    <t>P26883;A2AT05;Q3UKJ3;F6X9I3</t>
  </si>
  <si>
    <t>Peptidyl-prolyl cis-trans isomerase FKBP1A;Peptidyl-prolyl cis-trans isomerase</t>
  </si>
  <si>
    <t>Fkbp1a</t>
  </si>
  <si>
    <t>O88441;A2AT31</t>
  </si>
  <si>
    <t>Metaxin-2</t>
  </si>
  <si>
    <t>Mtx2</t>
  </si>
  <si>
    <t>A2AT37</t>
  </si>
  <si>
    <t>Upf2</t>
  </si>
  <si>
    <t>Q3U186;A2AT42</t>
  </si>
  <si>
    <t>Probable arginine--tRNA ligase, mitochondrial</t>
  </si>
  <si>
    <t>Rars2</t>
  </si>
  <si>
    <t>Q9CQQ0;A2AT49</t>
  </si>
  <si>
    <t>UPF0708 protein C6orf162 homolog</t>
  </si>
  <si>
    <t>1810030N24Rik</t>
  </si>
  <si>
    <t>Q8K1I7;A2ATB9</t>
  </si>
  <si>
    <t>WAS/WASL-interacting protein family member 1</t>
  </si>
  <si>
    <t>Wipf1</t>
  </si>
  <si>
    <t>Q8BXR9-2;A2ATH9;Q8BXR9;A2ATI0;F8WIZ7</t>
  </si>
  <si>
    <t>Oxysterol-binding protein;Oxysterol-binding protein-related protein 6</t>
  </si>
  <si>
    <t>Osbpl6</t>
  </si>
  <si>
    <t>Q9WTX2;A2ATI5</t>
  </si>
  <si>
    <t>Interferon-inducible double stranded RNA-dependent protein kinase activator A</t>
  </si>
  <si>
    <t>Prkra</t>
  </si>
  <si>
    <t>A2ATI9;Q99JX3;A2ATI7;Q99JX3-2;A2ATI8;A2ATI6</t>
  </si>
  <si>
    <t>Golgi reassembly-stacking protein 2</t>
  </si>
  <si>
    <t>Gorasp2</t>
  </si>
  <si>
    <t>Q9DBR1-2;Q9DBR1;A2ATK1</t>
  </si>
  <si>
    <t>5-3 exoribonuclease 2</t>
  </si>
  <si>
    <t>Xrn2</t>
  </si>
  <si>
    <t>A2ATK9;A2ATL0;A2ATL1</t>
  </si>
  <si>
    <t>Fam171a1</t>
  </si>
  <si>
    <t>Q91V57;A2ATL8;A7VK13</t>
  </si>
  <si>
    <t>N-chimaerin</t>
  </si>
  <si>
    <t>Chn1</t>
  </si>
  <si>
    <t>Q9EQX4;A2ATN1</t>
  </si>
  <si>
    <t>Allograft inflammatory factor 1-like</t>
  </si>
  <si>
    <t>Aif1l</t>
  </si>
  <si>
    <t>A2ATN9;Q9ES70;A2ATP2</t>
  </si>
  <si>
    <t>Serine/threonine-protein kinase Nek6</t>
  </si>
  <si>
    <t>Nek6</t>
  </si>
  <si>
    <t>Clp1</t>
  </si>
  <si>
    <t>Q99LI9;A2ATR4</t>
  </si>
  <si>
    <t>Polyribonucleotide 5-hydroxyl-kinase Clp1</t>
  </si>
  <si>
    <t>A2ATS0;Q9QZU9;A2ATR9</t>
  </si>
  <si>
    <t>Ubiquitin/ISG15-conjugating enzyme E2 L6</t>
  </si>
  <si>
    <t>Ube2l6</t>
  </si>
  <si>
    <t>P62073;A2ATS2</t>
  </si>
  <si>
    <t>Mitochondrial import inner membrane translocase subunit Tim10</t>
  </si>
  <si>
    <t>Timm10</t>
  </si>
  <si>
    <t>Q7M6Z0;A2ATS6</t>
  </si>
  <si>
    <t>Reticulon-4 receptor-like 2</t>
  </si>
  <si>
    <t>Rtn4rl2</t>
  </si>
  <si>
    <t>Q8CII2;A2ATT3;Q8CII2-2</t>
  </si>
  <si>
    <t>Cell division cycle protein 123 homolog</t>
  </si>
  <si>
    <t>Cdc123</t>
  </si>
  <si>
    <t>Q9JLR1;A2ATT8;Q9CYJ6</t>
  </si>
  <si>
    <t>Protein transport protein Sec61 subunit alpha isoform 2</t>
  </si>
  <si>
    <t>Sec61a2</t>
  </si>
  <si>
    <t>A2ATU0</t>
  </si>
  <si>
    <t>Probable 2-oxoglutarate dehydrogenase E1 component DHKTD1, mitochondrial</t>
  </si>
  <si>
    <t>Dhtkd1</t>
  </si>
  <si>
    <t>Q8BY71;A2ATU9</t>
  </si>
  <si>
    <t>Histone acetyltransferase type B catalytic subunit</t>
  </si>
  <si>
    <t>Hat1</t>
  </si>
  <si>
    <t>A2ATY4</t>
  </si>
  <si>
    <t>Zbtb34</t>
  </si>
  <si>
    <t>Q8R0S4-2;A2ATZ5;Q8R0S4-1;A2ATZ6;Q8R0S4;A2ATZ8</t>
  </si>
  <si>
    <t>Voltage-dependent L-type calcium channel subunit beta-4</t>
  </si>
  <si>
    <t>Cacnb4</t>
  </si>
  <si>
    <t>Q8BXL7;A2AU19;E9PZK7</t>
  </si>
  <si>
    <t>ADP-ribosylation factor-related protein 1</t>
  </si>
  <si>
    <t>Arfrp1</t>
  </si>
  <si>
    <t>Q8BHL8;A2AU35</t>
  </si>
  <si>
    <t>Proteasome inhibitor PI31 subunit</t>
  </si>
  <si>
    <t>Psmf1</t>
  </si>
  <si>
    <t>P28229;A2AUA9</t>
  </si>
  <si>
    <t>Gap junction gamma-1 protein;Gap junction protein</t>
  </si>
  <si>
    <t>Gjc1</t>
  </si>
  <si>
    <t>A2AUD5;Q3TAI4</t>
  </si>
  <si>
    <t>Tpd52l2</t>
  </si>
  <si>
    <t>A2AUE1;G5E8T0;P60904;A2AUE2</t>
  </si>
  <si>
    <t>DnaJ homolog subfamily C member 5</t>
  </si>
  <si>
    <t>Dnajc5</t>
  </si>
  <si>
    <t>P20029;A2AUF6</t>
  </si>
  <si>
    <t>78 kDa glucose-regulated protein</t>
  </si>
  <si>
    <t>Hspa5</t>
  </si>
  <si>
    <t>A2AUF7;B0R0S4;Q8VCH5</t>
  </si>
  <si>
    <t>Rab9 effector protein with kelch motifs</t>
  </si>
  <si>
    <t>Rabepk</t>
  </si>
  <si>
    <t>E9Q9M7;Q8BS25;A2AUG1;Q60584;Q9QUH1;A2AUF9</t>
  </si>
  <si>
    <t>F-box/WD repeat-containing protein 2</t>
  </si>
  <si>
    <t>Fbxw2</t>
  </si>
  <si>
    <t>Q80ZI6;A2AUL3</t>
  </si>
  <si>
    <t>E3 ubiquitin-protein ligase LRSAM1</t>
  </si>
  <si>
    <t>Lrsam1</t>
  </si>
  <si>
    <t>Q9QZ05-3;A2AUM1;Q9QZ05;A2AUM0;A2AUM2;Q9QZ05-2;Q9QZ05-4</t>
  </si>
  <si>
    <t>Eukaryotic translation initiation factor 2-alpha kinase 4</t>
  </si>
  <si>
    <t>Eif2ak4</t>
  </si>
  <si>
    <t>P16254;A2AUM5;A2AUM6</t>
  </si>
  <si>
    <t>Signal recognition particle 14 kDa protein</t>
  </si>
  <si>
    <t>Srp14</t>
  </si>
  <si>
    <t>A2AUM9;Q69ZV8</t>
  </si>
  <si>
    <t>Cep152</t>
  </si>
  <si>
    <t>A7UAK4;A2AUP3;A2AUP1;Q7TS91;A2AUP5;A2AUP4;A7UAK8;A7UAK5</t>
  </si>
  <si>
    <t>Pfkfb3</t>
  </si>
  <si>
    <t>Q8C172;A2AUS9;H3BL08</t>
  </si>
  <si>
    <t>Ceramide synthase 6</t>
  </si>
  <si>
    <t>Cers6;Lass6</t>
  </si>
  <si>
    <t>Q3UHC7-2;F6RK07;A2AUX5;A2AUX3;Q3UHC7;A2AUX4;Q3UHC7-3;F6QQP6</t>
  </si>
  <si>
    <t>Disabled homolog 2-interacting protein</t>
  </si>
  <si>
    <t>Dab2ip</t>
  </si>
  <si>
    <t>A2AUY4;E9QAG3;F7D5V4</t>
  </si>
  <si>
    <t>Baz2b</t>
  </si>
  <si>
    <t>Q8R307;A2AV60;E9PWR0;E9Q0R7</t>
  </si>
  <si>
    <t>Vacuolar protein sorting-associated protein 18 homolog</t>
  </si>
  <si>
    <t>Vps18</t>
  </si>
  <si>
    <t>Q8BLG0-2;Q8BLG0;A2AV93;E9PYC1</t>
  </si>
  <si>
    <t>PHD finger protein 20</t>
  </si>
  <si>
    <t>Phf20</t>
  </si>
  <si>
    <t>Thioredoxin</t>
  </si>
  <si>
    <t>P10639;A2AV97</t>
  </si>
  <si>
    <t>Txn;Txn1</t>
  </si>
  <si>
    <t>Q8K2Q0;A2AVJ6</t>
  </si>
  <si>
    <t>COMM domain-containing protein 9</t>
  </si>
  <si>
    <t>Commd9</t>
  </si>
  <si>
    <t>A2AVJ7;Q99PL5</t>
  </si>
  <si>
    <t>Ribosome-binding protein 1</t>
  </si>
  <si>
    <t>Rrbp1</t>
  </si>
  <si>
    <t>Q8CE96;A2AVM7;Q8CE96-3;Q8CE96-4</t>
  </si>
  <si>
    <t>tRNA (adenine(58)-N(1))-methyltransferase non-catalytic subunit TRM6</t>
  </si>
  <si>
    <t>Trmt6</t>
  </si>
  <si>
    <t>Q9DBX2;A2AVP2;A2AVP3</t>
  </si>
  <si>
    <t>Phosducin-like protein</t>
  </si>
  <si>
    <t>Pdcl</t>
  </si>
  <si>
    <t>A2AVP4;P0C090</t>
  </si>
  <si>
    <t>RING finger and CCCH-type zinc finger domain-containing protein 2</t>
  </si>
  <si>
    <t>Rc3h2</t>
  </si>
  <si>
    <t>A2AVQ9;Q8R3H9;A2AVR0;A2AVR1</t>
  </si>
  <si>
    <t>Tetratricopeptide repeat protein 4</t>
  </si>
  <si>
    <t>Ttc4</t>
  </si>
  <si>
    <t>Q8C863;A2AVS0;F6YH70;Q8C863-2</t>
  </si>
  <si>
    <t>E3 ubiquitin-protein ligase Itchy;E3 ubiquitin-protein ligase</t>
  </si>
  <si>
    <t>Itch</t>
  </si>
  <si>
    <t>Q9CQ19;A2AVY6</t>
  </si>
  <si>
    <t>Myosin regulatory light polypeptide 9</t>
  </si>
  <si>
    <t>Myl9</t>
  </si>
  <si>
    <t>Q9CQT9;A2AVZ1</t>
  </si>
  <si>
    <t>Uncharacterized protein C20orf24 homolog</t>
  </si>
  <si>
    <t>1110008F13Rik</t>
  </si>
  <si>
    <t>Q08943;A2AW06;Q08943-2;F8WGL8;A2AW05</t>
  </si>
  <si>
    <t>FACT complex subunit SSRP1</t>
  </si>
  <si>
    <t>Ssrp1</t>
  </si>
  <si>
    <t>A2AW73</t>
  </si>
  <si>
    <t>Sema6d</t>
  </si>
  <si>
    <t>B2RRC5;A2AWA9;A2AWA9-2</t>
  </si>
  <si>
    <t>Rab GTPase-activating protein 1</t>
  </si>
  <si>
    <t>Rabgap1</t>
  </si>
  <si>
    <t>A2AWF8;Q64455;E9QAB0;A2AWF9;E9QNI4</t>
  </si>
  <si>
    <t>Receptor-type tyrosine-protein phosphatase eta</t>
  </si>
  <si>
    <t>Ptprj</t>
  </si>
  <si>
    <t>Q8BKZ9;A2AWH6</t>
  </si>
  <si>
    <t>Pyruvate dehydrogenase protein X component, mitochondrial</t>
  </si>
  <si>
    <t>Pdhx</t>
  </si>
  <si>
    <t>Q9WVQ5;A2AWH9</t>
  </si>
  <si>
    <t>Probable methylthioribulose-1-phosphate dehydratase</t>
  </si>
  <si>
    <t>Apip</t>
  </si>
  <si>
    <t>A2AWI7</t>
  </si>
  <si>
    <t>Sh3glb2</t>
  </si>
  <si>
    <t>A2AWJ3;Q9JMF7;A2AWJ4</t>
  </si>
  <si>
    <t>Dolichyldiphosphatase 1</t>
  </si>
  <si>
    <t>Dolpp1</t>
  </si>
  <si>
    <t>H7BX50;A2AWL7-3;A2AWL7;E9QLG3;A2AWL7-2</t>
  </si>
  <si>
    <t>MAX gene-associated protein</t>
  </si>
  <si>
    <t>Mga</t>
  </si>
  <si>
    <t>P59326;A2AWN9;A2AWN8</t>
  </si>
  <si>
    <t>YTH domain family protein 1</t>
  </si>
  <si>
    <t>Ythdf1</t>
  </si>
  <si>
    <t>A2AWP8-4;A2AWP8;A2AWP6;A2AWP8-3;A2AWP8-2;A2AWP8-5;F6S3V7</t>
  </si>
  <si>
    <t>Rho guanine nucleotide exchange factor 10-like protein</t>
  </si>
  <si>
    <t>Arhgef10l</t>
  </si>
  <si>
    <t>Q8CI94;A2AWQ5</t>
  </si>
  <si>
    <t>Glycogen phosphorylase, brain form;Phosphorylase</t>
  </si>
  <si>
    <t>Pygb</t>
  </si>
  <si>
    <t>Q9DA19;A2AWQ8;Q9DA19-3</t>
  </si>
  <si>
    <t>Corepressor interacting with RBPJ 1</t>
  </si>
  <si>
    <t>Cir1</t>
  </si>
  <si>
    <t>A2AWT5;P25976;A2AWT6;A2AWT7;P25976-2</t>
  </si>
  <si>
    <t>Nucleolar transcription factor 1</t>
  </si>
  <si>
    <t>Ubtf</t>
  </si>
  <si>
    <t>Q8VH37;A2AWU6;Q8VH37-2</t>
  </si>
  <si>
    <t>Histone deacetylase 8;Histone deacetylase</t>
  </si>
  <si>
    <t>Hdac8</t>
  </si>
  <si>
    <t>Q8C5K5;A2BDN9;Q8C5K5-2</t>
  </si>
  <si>
    <t>Uncharacterized protein CXorf38 homolog</t>
  </si>
  <si>
    <t>1810030O07Rik</t>
  </si>
  <si>
    <t>A2BDQ4</t>
  </si>
  <si>
    <t>Epha7</t>
  </si>
  <si>
    <t>P70333;A2BDV8</t>
  </si>
  <si>
    <t>Heterogeneous nuclear ribonucleoprotein H2</t>
  </si>
  <si>
    <t>Hnrnph2</t>
  </si>
  <si>
    <t>P35991;A2BDV9;A2BDW0</t>
  </si>
  <si>
    <t>Tyrosine-protein kinase BTK</t>
  </si>
  <si>
    <t>Btk</t>
  </si>
  <si>
    <t>A2BDX0;Q9Z103</t>
  </si>
  <si>
    <t>Activity-dependent neuroprotector homeobox protein</t>
  </si>
  <si>
    <t>Adnp</t>
  </si>
  <si>
    <t>O70152;A2BDX1;A2BDX2</t>
  </si>
  <si>
    <t>Dolichol-phosphate mannosyltransferase</t>
  </si>
  <si>
    <t>Dpm1</t>
  </si>
  <si>
    <t>A2BDX3</t>
  </si>
  <si>
    <t>Adenylyltransferase and sulfurtransferase MOCS3;Molybdopterin-synthase adenylyltransferase;Molybdopterin-synthase sulfurtransferase</t>
  </si>
  <si>
    <t>Mocs3</t>
  </si>
  <si>
    <t>A2BE28-2;A2BE28</t>
  </si>
  <si>
    <t>Ribosomal biogenesis protein LAS1L</t>
  </si>
  <si>
    <t>Las1l</t>
  </si>
  <si>
    <t>Q5U4F6;A2BE91</t>
  </si>
  <si>
    <t>WD repeat-containing protein 34</t>
  </si>
  <si>
    <t>Wdr34</t>
  </si>
  <si>
    <t>A2BE93;Q9EQU5;Q3T9S3;A2BE92;Q9EQU5-3</t>
  </si>
  <si>
    <t>Protein SET</t>
  </si>
  <si>
    <t>Set</t>
  </si>
  <si>
    <t>Q9ESM6;A2BEE8</t>
  </si>
  <si>
    <t>Glycerophosphoinositol inositolphosphodiesterase GDPD2</t>
  </si>
  <si>
    <t>Gdpd2</t>
  </si>
  <si>
    <t>Q52KF7;A2BEE9;P70175;A2BEF1;A2BEF2</t>
  </si>
  <si>
    <t>Disks large homolog 3</t>
  </si>
  <si>
    <t>Dlg3</t>
  </si>
  <si>
    <t>A2BFA6</t>
  </si>
  <si>
    <t>Naglu</t>
  </si>
  <si>
    <t>O08609-2;A2BFB2;O08609-3;A2BFB1;O08609;A2BFB0</t>
  </si>
  <si>
    <t>Max-like protein X</t>
  </si>
  <si>
    <t>Mlx</t>
  </si>
  <si>
    <t>Q8VDG5;A2BGJ4</t>
  </si>
  <si>
    <t>Phosphopantothenate--cysteine ligase</t>
  </si>
  <si>
    <t>Ppcs</t>
  </si>
  <si>
    <t>Q9CQI7;A2BGM2;A2CES4</t>
  </si>
  <si>
    <t>U2 small nuclear ribonucleoprotein B</t>
  </si>
  <si>
    <t>Snrpb2</t>
  </si>
  <si>
    <t>Q9CXW4;E9PYL9;A2BH07;A2BH06;D3Z3K1;E9PZB3;D3YW69</t>
  </si>
  <si>
    <t>60S ribosomal protein L11</t>
  </si>
  <si>
    <t>Rpl11;Gm10036;Gm10288;Gm5093;Gm7589</t>
  </si>
  <si>
    <t>Q9Z1F9;A2BH28</t>
  </si>
  <si>
    <t>SUMO-activating enzyme subunit 2</t>
  </si>
  <si>
    <t>Uba2</t>
  </si>
  <si>
    <t>Q8K2F8;A2BH30</t>
  </si>
  <si>
    <t>Protein LSM14 homolog A</t>
  </si>
  <si>
    <t>Lsm14a</t>
  </si>
  <si>
    <t>A2BH40;E9QAQ7;A2BH40-3;A2BH40-4;A2BH40-2</t>
  </si>
  <si>
    <t>AT-rich interactive domain-containing protein 1A</t>
  </si>
  <si>
    <t>Arid1a</t>
  </si>
  <si>
    <t>Q91WM1;A2BH81;Q91WM1-2</t>
  </si>
  <si>
    <t>Spermatid perinuclear RNA-binding protein</t>
  </si>
  <si>
    <t>Strbp</t>
  </si>
  <si>
    <t>Q8BIX3;A2BHR4;Q8BIX3-2</t>
  </si>
  <si>
    <t>ARF7 effector protein</t>
  </si>
  <si>
    <t>2700007P21Rik</t>
  </si>
  <si>
    <t>Q8K0E1;A2BHS9</t>
  </si>
  <si>
    <t>BTB/POZ domain-containing protein KCTD15</t>
  </si>
  <si>
    <t>Kctd15</t>
  </si>
  <si>
    <t>A2BI12</t>
  </si>
  <si>
    <t>Psip1</t>
  </si>
  <si>
    <t>O55186;A2BI31</t>
  </si>
  <si>
    <t>CD59A glycoprotein</t>
  </si>
  <si>
    <t>Cd59a</t>
  </si>
  <si>
    <t>Q8VE37;A2CER1;Q6PFB2</t>
  </si>
  <si>
    <t>Regulator of chromosome condensation</t>
  </si>
  <si>
    <t>Rcc1</t>
  </si>
  <si>
    <t>Q9DCT6-2;A2CF81;Q9DCT6;A2CF78;D3Z687;F6XN97;F8WH46;A2CF80;A2CF83;Q9DCT6-4;A2CF82;Q9DCT6-3;A2CF77;F8WH85</t>
  </si>
  <si>
    <t>Chromatin complexes subunit BAP18</t>
  </si>
  <si>
    <t>0610010K14Rik;Bap18</t>
  </si>
  <si>
    <t>P39654;A2CF88</t>
  </si>
  <si>
    <t>Arachidonate 12-lipoxygenase, leukocyte-type</t>
  </si>
  <si>
    <t>Alox12l;Alox15</t>
  </si>
  <si>
    <t>Q60692;A2CFA7</t>
  </si>
  <si>
    <t>Proteasome subunit beta type-6;Proteasome subunit beta type</t>
  </si>
  <si>
    <t>Psmb6</t>
  </si>
  <si>
    <t>Q7TNE3;A2CFD0;Q5SX56</t>
  </si>
  <si>
    <t>Sperm-associated antigen 7</t>
  </si>
  <si>
    <t>Spag7</t>
  </si>
  <si>
    <t>P63321;A2CG14</t>
  </si>
  <si>
    <t>Ras-related protein Ral-A</t>
  </si>
  <si>
    <t>Rala</t>
  </si>
  <si>
    <t>A2CG49;A2CG49-7;H7BX42;F6QYT9;A2CG49-2;E9QN83</t>
  </si>
  <si>
    <t>Kalirin</t>
  </si>
  <si>
    <t>Kalrn</t>
  </si>
  <si>
    <t>G8JL57;A2CG63-2;A2CG63</t>
  </si>
  <si>
    <t>AT-rich interactive domain-containing protein 4B</t>
  </si>
  <si>
    <t>Arid4b</t>
  </si>
  <si>
    <t>Q9Z148-2;A2CG73;Q9Z148-3;A2CG74;A2CG76;Q9Z148</t>
  </si>
  <si>
    <t>Histone-lysine N-methyltransferase EHMT2</t>
  </si>
  <si>
    <t>Ehmt2</t>
  </si>
  <si>
    <t>A2RRK1;E9QMU6;P70232</t>
  </si>
  <si>
    <t>Neural cell adhesion molecule L1-like protein;Processed neural cell adhesion molecule L1-like protein</t>
  </si>
  <si>
    <t>Chl1</t>
  </si>
  <si>
    <t>O54988-2;A2RRK3;O54988</t>
  </si>
  <si>
    <t>STE20-like serine/threonine-protein kinase</t>
  </si>
  <si>
    <t>Slk</t>
  </si>
  <si>
    <t>Q9WUM3;A2RS22</t>
  </si>
  <si>
    <t>Coronin-1B</t>
  </si>
  <si>
    <t>Coro1b</t>
  </si>
  <si>
    <t>Q11136;A2RS23</t>
  </si>
  <si>
    <t>Xaa-Pro dipeptidase</t>
  </si>
  <si>
    <t>Pepd</t>
  </si>
  <si>
    <t>F6V6T4;Q9R0Q3;A2RS53;Q8BPI2;E9PVS9</t>
  </si>
  <si>
    <t>Transmembrane emp24 domain-containing protein 2</t>
  </si>
  <si>
    <t>Tmed2</t>
  </si>
  <si>
    <t>P47941;A2RS58</t>
  </si>
  <si>
    <t>Crk-like protein</t>
  </si>
  <si>
    <t>Crkl</t>
  </si>
  <si>
    <t>Q62376;A2RS68;Q6ZWP0;Q62376-2</t>
  </si>
  <si>
    <t>U1 small nuclear ribonucleoprotein 70 kDa</t>
  </si>
  <si>
    <t>Snrnp70</t>
  </si>
  <si>
    <t>Q9CXE7;A2RS96;E9PXY3</t>
  </si>
  <si>
    <t>Transmembrane emp24 domain-containing protein 5</t>
  </si>
  <si>
    <t>Tmed5</t>
  </si>
  <si>
    <t>Q78ZA7;A2RSB1;B7ZNL2;E9Q6R0</t>
  </si>
  <si>
    <t>Nucleosome assembly protein 1-like 4</t>
  </si>
  <si>
    <t>Nap1l4</t>
  </si>
  <si>
    <t>P13346;A2RSD4</t>
  </si>
  <si>
    <t>Protein fosB</t>
  </si>
  <si>
    <t>Fosb</t>
  </si>
  <si>
    <t>P63147;A2RSE4</t>
  </si>
  <si>
    <t>Ubiquitin-conjugating enzyme E2 B</t>
  </si>
  <si>
    <t>Ube2b</t>
  </si>
  <si>
    <t>Q9CYP7;A2RSF4</t>
  </si>
  <si>
    <t>Sestrin-3</t>
  </si>
  <si>
    <t>Sesn3</t>
  </si>
  <si>
    <t>A2RSJ4</t>
  </si>
  <si>
    <t>UHRF1-binding protein 1-like</t>
  </si>
  <si>
    <t>Uhrf1bp1l</t>
  </si>
  <si>
    <t>Q6PGK7;A2RSS2;Q6PGK7-2</t>
  </si>
  <si>
    <t>Carbohydrate sulfotransferase 10</t>
  </si>
  <si>
    <t>Chst10</t>
  </si>
  <si>
    <t>Q64191;A2RSS6</t>
  </si>
  <si>
    <t>N(4)-(beta-N-acetylglucosaminyl)-L-asparaginase;Glycosylasparaginase alpha chain;Glycosylasparaginase beta chain</t>
  </si>
  <si>
    <t>Aga</t>
  </si>
  <si>
    <t>P19783;A2RSV8</t>
  </si>
  <si>
    <t>Cytochrome c oxidase subunit 4 isoform 1, mitochondrial</t>
  </si>
  <si>
    <t>Cox4i1</t>
  </si>
  <si>
    <t>Q8CFA2;A2RSW6</t>
  </si>
  <si>
    <t>Aminomethyltransferase, mitochondrial;Aminomethyltransferase</t>
  </si>
  <si>
    <t>Amt</t>
  </si>
  <si>
    <t>A2RSX7;F6Q6K9;G3UW53</t>
  </si>
  <si>
    <t>tRNA wybutosine-synthesizing protein 5</t>
  </si>
  <si>
    <t>Tyw5;1110034B05Rik</t>
  </si>
  <si>
    <t>A2RSY6;A2RSY6-2</t>
  </si>
  <si>
    <t>TRMT1-like protein</t>
  </si>
  <si>
    <t>Trmt1l</t>
  </si>
  <si>
    <t>P27545;A2RT05</t>
  </si>
  <si>
    <t>Ceramide synthase 1</t>
  </si>
  <si>
    <t>Cers1;Lass1</t>
  </si>
  <si>
    <t>A2RT11;B2KF52;Q3TT38</t>
  </si>
  <si>
    <t>Uncharacterized protein C6orf106 homolog</t>
  </si>
  <si>
    <t>D17Wsu92e</t>
  </si>
  <si>
    <t>Q60754;A2RT24</t>
  </si>
  <si>
    <t>Macrophage receptor MARCO</t>
  </si>
  <si>
    <t>Marco</t>
  </si>
  <si>
    <t>Q499X9;A2RT28</t>
  </si>
  <si>
    <t>Methionine--tRNA ligase, mitochondrial</t>
  </si>
  <si>
    <t>Mars2</t>
  </si>
  <si>
    <t>Q9CQC8;A2RT57;Q9CQC8-2</t>
  </si>
  <si>
    <t>Maspardin</t>
  </si>
  <si>
    <t>Spg21</t>
  </si>
  <si>
    <t>B2RPY3;A2RT62</t>
  </si>
  <si>
    <t>F-box/LRR-repeat protein 16</t>
  </si>
  <si>
    <t>Fbxl16</t>
  </si>
  <si>
    <t>P07310;A2RTA0</t>
  </si>
  <si>
    <t>Creatine kinase M-type</t>
  </si>
  <si>
    <t>Ckm</t>
  </si>
  <si>
    <t>Q3KNM2;A2RTC8;F6W8T3</t>
  </si>
  <si>
    <t>E3 ubiquitin-protein ligase MARCH5</t>
  </si>
  <si>
    <t>A2RTH5</t>
  </si>
  <si>
    <t>Lcmt1</t>
  </si>
  <si>
    <t>O89017;A2RTI3</t>
  </si>
  <si>
    <t>Legumain</t>
  </si>
  <si>
    <t>Lgmn</t>
  </si>
  <si>
    <t>Q3UEZ8;A2RTJ6</t>
  </si>
  <si>
    <t>Sodium/bile acid cotransporter 4</t>
  </si>
  <si>
    <t>Slc10a4</t>
  </si>
  <si>
    <t>P61089;A2RTT4;G5E8Z0</t>
  </si>
  <si>
    <t>Ubiquitin-conjugating enzyme E2 N</t>
  </si>
  <si>
    <t>Ube2n;Ube2nl</t>
  </si>
  <si>
    <t>A2TJV2</t>
  </si>
  <si>
    <t>Paralemmin-3</t>
  </si>
  <si>
    <t>Palm3</t>
  </si>
  <si>
    <t>Q8BWG9;A3KCG1</t>
  </si>
  <si>
    <t>Calcium release-activated calcium channel protein 1</t>
  </si>
  <si>
    <t>Orai1</t>
  </si>
  <si>
    <t>A3KFM7;A3KFM8</t>
  </si>
  <si>
    <t>Chd6</t>
  </si>
  <si>
    <t>A3KFU5;Q6PHQ9;Q91YZ8;D3Z5M2;A3KFU8;E9PW32</t>
  </si>
  <si>
    <t>Pabpc4;Gm10110</t>
  </si>
  <si>
    <t>Q8BFY6;A3KFW0</t>
  </si>
  <si>
    <t>Peflin</t>
  </si>
  <si>
    <t>Pef1</t>
  </si>
  <si>
    <t>Q4FJX7;H3BJ97;Q99JR5;A3KFW2</t>
  </si>
  <si>
    <t>Tubulointerstitial nephritis antigen-like</t>
  </si>
  <si>
    <t>Tinagl1</t>
  </si>
  <si>
    <t>A3KG01;A3KG02;A3KG00;P54763;P54763-2</t>
  </si>
  <si>
    <t>Ephrin type-B receptor 2</t>
  </si>
  <si>
    <t>Ephb2</t>
  </si>
  <si>
    <t>Q6ZQ88;A3KG93;G8JL40</t>
  </si>
  <si>
    <t>Lysine-specific histone demethylase 1A</t>
  </si>
  <si>
    <t>Kdm1a</t>
  </si>
  <si>
    <t>Q61908;A3KGA5</t>
  </si>
  <si>
    <t>Mature T-cell proliferation 1 neighbor protein</t>
  </si>
  <si>
    <t>Mtcp1</t>
  </si>
  <si>
    <t>P61759;A3KGB1;Q3TIR6</t>
  </si>
  <si>
    <t>Prefoldin subunit 3</t>
  </si>
  <si>
    <t>Vbp1</t>
  </si>
  <si>
    <t>A3KGB4</t>
  </si>
  <si>
    <t>TBC1 domain family member 8B</t>
  </si>
  <si>
    <t>Tbc1d8b</t>
  </si>
  <si>
    <t>Q61036-2;A3KGC1;Q61036;A3KGC0;B1GX80;B1GX81;A3KGC5</t>
  </si>
  <si>
    <t>Serine/threonine-protein kinase PAK 3</t>
  </si>
  <si>
    <t>Pak3</t>
  </si>
  <si>
    <t>A3KGE4;O88998-3;G3X9Q7;Q8R357;O88998</t>
  </si>
  <si>
    <t>Noelin</t>
  </si>
  <si>
    <t>Olfm1</t>
  </si>
  <si>
    <t>Q9JHI5;A3KGG9</t>
  </si>
  <si>
    <t>Isovaleryl-CoA dehydrogenase, mitochondrial</t>
  </si>
  <si>
    <t>Ivd</t>
  </si>
  <si>
    <t>Q60952;E9Q5A8;A3KGJ7</t>
  </si>
  <si>
    <t>Centrosome-associated protein CEP250</t>
  </si>
  <si>
    <t>Cep250</t>
  </si>
  <si>
    <t>F6UIS1;Q9CQE7;A3KGK1;Q9CQE7-2;F6RK81</t>
  </si>
  <si>
    <t>Endoplasmic reticulum-Golgi intermediate compartment protein 3</t>
  </si>
  <si>
    <t>Ergic3</t>
  </si>
  <si>
    <t>Q8C166;A3KGK6;B7ZCP4;E9Q806;A3KGK7</t>
  </si>
  <si>
    <t>Copine-1</t>
  </si>
  <si>
    <t>Cpne1</t>
  </si>
  <si>
    <t>Q5BL14;P09602;A3KGL9;F6W687;Q5XK38;B7ZCQ3;E9Q2Z4</t>
  </si>
  <si>
    <t>Non-histone chromosomal protein HMG-17</t>
  </si>
  <si>
    <t>Hmgn2;Gm7931;Gm16494</t>
  </si>
  <si>
    <t>Q9D898;A3KGQ6</t>
  </si>
  <si>
    <t>Actin-related protein 2/3 complex subunit 5-like protein;Actin-related protein 2/3 complex subunit 5</t>
  </si>
  <si>
    <t>Arpc5l</t>
  </si>
  <si>
    <t>Q9CW79-2;Q9CW79;A3KGQ8</t>
  </si>
  <si>
    <t>Golgin subfamily A member 1</t>
  </si>
  <si>
    <t>Golga1</t>
  </si>
  <si>
    <t>E9Q4R6;A3KGS3;A3KGS3-2;F7CGP0</t>
  </si>
  <si>
    <t>Ral GTPase-activating protein subunit alpha-2</t>
  </si>
  <si>
    <t>Ralgapa2</t>
  </si>
  <si>
    <t>A3KGU5;E9Q447</t>
  </si>
  <si>
    <t>Spna2</t>
  </si>
  <si>
    <t>A3KGV1-2;A3KGV1-3;A3KGV1-4;A3KGV1;A3KGV1-7;A3KGV1-6;A3KGV1-5;A3KGV9;A3KGW0</t>
  </si>
  <si>
    <t>Outer dense fiber protein 2</t>
  </si>
  <si>
    <t>Odf2</t>
  </si>
  <si>
    <t>Q8BIV3;A3KMD2</t>
  </si>
  <si>
    <t>Ran-binding protein 6</t>
  </si>
  <si>
    <t>Ranbp6</t>
  </si>
  <si>
    <t>P68254;A3KML3;P68254-2;F6VW30;F6YY69</t>
  </si>
  <si>
    <t>14-3-3 protein theta</t>
  </si>
  <si>
    <t>Ywhaq</t>
  </si>
  <si>
    <t>D3Z3B2;E9Q9C5;P63082;A3KML5</t>
  </si>
  <si>
    <t>V-type proton ATPase 16 kDa proteolipid subunit</t>
  </si>
  <si>
    <t>Atp6v0c</t>
  </si>
  <si>
    <t>A3KMP2;A3KMP2-2</t>
  </si>
  <si>
    <t>Tetratricopeptide repeat protein 38</t>
  </si>
  <si>
    <t>Ttc38</t>
  </si>
  <si>
    <t>Q5QNV3;Q80VY9;A3QK60</t>
  </si>
  <si>
    <t>Putative ATP-dependent RNA helicase DHX33</t>
  </si>
  <si>
    <t>Dhx33</t>
  </si>
  <si>
    <t>P14131;A4FUS1</t>
  </si>
  <si>
    <t>40S ribosomal protein S16</t>
  </si>
  <si>
    <t>Rps16</t>
  </si>
  <si>
    <t>A4FUU9;Q9DBC0</t>
  </si>
  <si>
    <t>Selenoprotein O</t>
  </si>
  <si>
    <t>1300018J18Rik;Selo</t>
  </si>
  <si>
    <t>Q9CZD5;A4QMQ0</t>
  </si>
  <si>
    <t>Translation initiation factor IF-3, mitochondrial</t>
  </si>
  <si>
    <t>Mtif3</t>
  </si>
  <si>
    <t>P15307;A4QPD3</t>
  </si>
  <si>
    <t>Proto-oncogene c-Rel</t>
  </si>
  <si>
    <t>Rel</t>
  </si>
  <si>
    <t>A4UUI3;F6Q1A7</t>
  </si>
  <si>
    <t>Gbp4</t>
  </si>
  <si>
    <t>Q99NH2;G3XA13;A5D6P2;E0CXL4;B7ZNY3;F6S7Z1;E0CY24;Q99NH2-4;E0CZE2;Q99NH2-2;E0CZ83;E0CXR8;F6UGU7;E0CX45;F6TSJ9;Q99NH2-5;E9PYJ2;Q99NH2-3</t>
  </si>
  <si>
    <t>Partitioning defective 3 homolog</t>
  </si>
  <si>
    <t>Pard3</t>
  </si>
  <si>
    <t>O35379;A5D6P3</t>
  </si>
  <si>
    <t>Multidrug resistance-associated protein 1</t>
  </si>
  <si>
    <t>Abcc1</t>
  </si>
  <si>
    <t>Q9CPU0;A5GZX3</t>
  </si>
  <si>
    <t>Lactoylglutathione lyase</t>
  </si>
  <si>
    <t>Glo1</t>
  </si>
  <si>
    <t>A6H5X4-3;A6H5X4;A6H5X4-2;D3YZK6</t>
  </si>
  <si>
    <t>PHD finger protein 11-like</t>
  </si>
  <si>
    <t>Phf11l;D14Ertd668e</t>
  </si>
  <si>
    <t>A6H5Y3</t>
  </si>
  <si>
    <t>Methionine synthase</t>
  </si>
  <si>
    <t>Mtr</t>
  </si>
  <si>
    <t>A6H5Z3;A6H5Z3-2</t>
  </si>
  <si>
    <t>Exocyst complex component 6B</t>
  </si>
  <si>
    <t>Exoc6b</t>
  </si>
  <si>
    <t>E0CX99;A6H603;E0CYZ6;A6H603-3;F6U6S4;F7DAC7;A6H603-2;A6H603-4</t>
  </si>
  <si>
    <t>NACHT and WD repeat domain-containing protein 1</t>
  </si>
  <si>
    <t>Nwd1</t>
  </si>
  <si>
    <t>A6H611;E9Q785</t>
  </si>
  <si>
    <t>Mitochondrial intermediate peptidase</t>
  </si>
  <si>
    <t>Mipep</t>
  </si>
  <si>
    <t>A6H619-2;A6H619</t>
  </si>
  <si>
    <t>PHD and RING finger domain-containing protein 1</t>
  </si>
  <si>
    <t>Phrf1</t>
  </si>
  <si>
    <t>Q9D0E3;A6H624</t>
  </si>
  <si>
    <t>LysM and putative peptidoglycan-binding domain-containing protein 1</t>
  </si>
  <si>
    <t>Lysmd1</t>
  </si>
  <si>
    <t>A6H630;A6H630-2</t>
  </si>
  <si>
    <t>UPF0364 protein C6orf211 homolog</t>
  </si>
  <si>
    <t>Q3U1F9;A6H659</t>
  </si>
  <si>
    <t>Phosphoprotein associated with glycosphingolipid-enriched microdomains 1</t>
  </si>
  <si>
    <t>Pag1</t>
  </si>
  <si>
    <t>Q02111;A6H667;Q8CAV6;B1AYX8;Q920N8</t>
  </si>
  <si>
    <t>Protein kinase C theta type</t>
  </si>
  <si>
    <t>Prkcq</t>
  </si>
  <si>
    <t>Q8C1Z7;A6H669</t>
  </si>
  <si>
    <t>Bardet-Biedl syndrome 4 protein homolog</t>
  </si>
  <si>
    <t>Bbs4</t>
  </si>
  <si>
    <t>A6H6A9;A6H6A9-2</t>
  </si>
  <si>
    <t>Rab GTPase-activating protein 1-like</t>
  </si>
  <si>
    <t>Rabgap1l</t>
  </si>
  <si>
    <t>A6H6A9-3</t>
  </si>
  <si>
    <t>Q810U5;A6H6M8;Q810U5-3;F6UK66;Q810U5-2;Q3TNK7</t>
  </si>
  <si>
    <t>Coiled-coil domain-containing protein 50</t>
  </si>
  <si>
    <t>Ccdc50</t>
  </si>
  <si>
    <t>A6H6N4;F2Z455;Q9R059</t>
  </si>
  <si>
    <t>Four and a half LIM domains protein 3</t>
  </si>
  <si>
    <t>Fhl3</t>
  </si>
  <si>
    <t>D6REG1;A6H6N9;G3X9T5;F6RTH5;E9Q982;Q9CSP9-2;Q9CSP9-4;E9QK42;E9PXW3;Q9CSP9;Q9CSP9-3</t>
  </si>
  <si>
    <t>Tetratricopeptide repeat protein 14</t>
  </si>
  <si>
    <t>Ttc14</t>
  </si>
  <si>
    <t>G5E876;E9Q1K6;A6H6S0</t>
  </si>
  <si>
    <t>Herc3</t>
  </si>
  <si>
    <t>Q8VE98;A6MDC5</t>
  </si>
  <si>
    <t>CD276 antigen</t>
  </si>
  <si>
    <t>Cd276</t>
  </si>
  <si>
    <t>Q8R422;A6MDD3</t>
  </si>
  <si>
    <t>CD109 antigen</t>
  </si>
  <si>
    <t>Cd109</t>
  </si>
  <si>
    <t>Q91V51;A6PW21;Q8BJG7</t>
  </si>
  <si>
    <t>Probable tubulin polyglutamylase TTLL1</t>
  </si>
  <si>
    <t>Ttll1</t>
  </si>
  <si>
    <t>Q99K74-2;A6PW47</t>
  </si>
  <si>
    <t>Med24</t>
  </si>
  <si>
    <t>A6PWR8;Q8BUM9;Q8BUM9-2</t>
  </si>
  <si>
    <t>Ubiquitin carboxyl-terminal hydrolase 43</t>
  </si>
  <si>
    <t>Usp43</t>
  </si>
  <si>
    <t>Q9QZ06;A6PWS1;Q8C5G6;A9JEI5</t>
  </si>
  <si>
    <t>Toll-interacting protein</t>
  </si>
  <si>
    <t>Tollip</t>
  </si>
  <si>
    <t>A6PWX8;Q9CWU6;A6PWX5;A6PWX9;A6PWX7</t>
  </si>
  <si>
    <t>Ubiquinol-cytochrome c reductase complex chaperone CBP3 homolog</t>
  </si>
  <si>
    <t>Uqcc</t>
  </si>
  <si>
    <t>B2RSI0;A6X8Z5</t>
  </si>
  <si>
    <t>Rho GTPase-activating protein 31</t>
  </si>
  <si>
    <t>Arhgap31</t>
  </si>
  <si>
    <t>Q80XP8;A6X915;D6RG49</t>
  </si>
  <si>
    <t>Protein FAM76B</t>
  </si>
  <si>
    <t>Fam76b</t>
  </si>
  <si>
    <t>A6X919;A6X919-2;A6X919-3</t>
  </si>
  <si>
    <t>Protein dpy-19 homolog 1</t>
  </si>
  <si>
    <t>Dpy19l1</t>
  </si>
  <si>
    <t>O35075;A6X962</t>
  </si>
  <si>
    <t>Down syndrome critical region protein 3 homolog</t>
  </si>
  <si>
    <t>Dscr3</t>
  </si>
  <si>
    <t>Q8BHG9;A6X966</t>
  </si>
  <si>
    <t>CGG triplet repeat-binding protein 1</t>
  </si>
  <si>
    <t>Cggbp1</t>
  </si>
  <si>
    <t>A6ZI44;Q9CPQ9;D3YV98</t>
  </si>
  <si>
    <t>Fructose-bisphosphate aldolase</t>
  </si>
  <si>
    <t>Aldoa;Aldoart1</t>
  </si>
  <si>
    <t>Q8VIJ8;A7M7S1;A7M7S2;F8WHV3</t>
  </si>
  <si>
    <t>Nitrogen permease regulator 3-like protein</t>
  </si>
  <si>
    <t>Nprl3</t>
  </si>
  <si>
    <t>Q8VE28-2;A7NSH4;Q8VE28;A7NSH5</t>
  </si>
  <si>
    <t>Protein naked cuticle homolog 2</t>
  </si>
  <si>
    <t>Nkd2</t>
  </si>
  <si>
    <t>Q9ERL7;A7VJA4;D3Z2F6;D3YY16</t>
  </si>
  <si>
    <t>Glia maturation factor gamma</t>
  </si>
  <si>
    <t>Gmfg</t>
  </si>
  <si>
    <t>Q99KP3;A7VMV2</t>
  </si>
  <si>
    <t>Lambda-crystallin homolog</t>
  </si>
  <si>
    <t>Cryl1</t>
  </si>
  <si>
    <t>A7YQ68</t>
  </si>
  <si>
    <t>Prickle2</t>
  </si>
  <si>
    <t>Q91XD7;A8C1T7</t>
  </si>
  <si>
    <t>Cysteine-rich with EGF-like domain protein 1</t>
  </si>
  <si>
    <t>Creld1</t>
  </si>
  <si>
    <t>A8C756</t>
  </si>
  <si>
    <t>Thyroid adenoma-associated protein homolog</t>
  </si>
  <si>
    <t>Thada</t>
  </si>
  <si>
    <t>A8DUK4;E9Q223</t>
  </si>
  <si>
    <t>Hbb-b1;Beta-s</t>
  </si>
  <si>
    <t>A8E636;Q6ZQ11</t>
  </si>
  <si>
    <t>Chondroitin sulfate synthase 1</t>
  </si>
  <si>
    <t>Chsy1</t>
  </si>
  <si>
    <t>P61982;A8IP69</t>
  </si>
  <si>
    <t>14-3-3 protein gamma;14-3-3 protein gamma, N-terminally processed</t>
  </si>
  <si>
    <t>Ywhag</t>
  </si>
  <si>
    <t>Q9JMK2;A8Y308;Q3TYE1</t>
  </si>
  <si>
    <t>Casein kinase I isoform epsilon</t>
  </si>
  <si>
    <t>Csnk1e</t>
  </si>
  <si>
    <t>Q9D1N9;A8Y5G1;Q9D1N9-2;A8Y5G2</t>
  </si>
  <si>
    <t>39S ribosomal protein L21, mitochondrial</t>
  </si>
  <si>
    <t>Mrpl21</t>
  </si>
  <si>
    <t>P61600;A8Y5L1;Q9DB82;E9PXA4</t>
  </si>
  <si>
    <t>N-alpha-acetyltransferase 20</t>
  </si>
  <si>
    <t>Naa20</t>
  </si>
  <si>
    <t>P63154;A8Y5L3</t>
  </si>
  <si>
    <t>Crooked neck-like protein 1</t>
  </si>
  <si>
    <t>Crnkl1</t>
  </si>
  <si>
    <t>Q9EQ06;A8Y5N3;Q9EQ06-2;A8Y5N2</t>
  </si>
  <si>
    <t>Estradiol 17-beta-dehydrogenase 11</t>
  </si>
  <si>
    <t>Hsd17b11</t>
  </si>
  <si>
    <t>Q8CFI5;A8Y5T6</t>
  </si>
  <si>
    <t>Probable proline--tRNA ligase, mitochondrial</t>
  </si>
  <si>
    <t>Pars2</t>
  </si>
  <si>
    <t>Q3TFQ1;A9C429;Q3UBW1</t>
  </si>
  <si>
    <t>SPRY domain-containing protein 7</t>
  </si>
  <si>
    <t>Spryd7;6330409N04Rik</t>
  </si>
  <si>
    <t>A9C471;Q9QUK4</t>
  </si>
  <si>
    <t>Baculoviral IAP repeat-containing protein 1b</t>
  </si>
  <si>
    <t>Naip2</t>
  </si>
  <si>
    <t>Q99LC9;A9C490</t>
  </si>
  <si>
    <t>Peroxisome assembly factor 2</t>
  </si>
  <si>
    <t>Pex6</t>
  </si>
  <si>
    <t>Q8VE73;A9C491;Q8VE73-3</t>
  </si>
  <si>
    <t>Cullin-7</t>
  </si>
  <si>
    <t>Cul7</t>
  </si>
  <si>
    <t>Q9QZI8;A9CLV6</t>
  </si>
  <si>
    <t>Serine incorporator 1</t>
  </si>
  <si>
    <t>Serinc1</t>
  </si>
  <si>
    <t>Q9D1T0;A9DA50</t>
  </si>
  <si>
    <t>Leucine-rich repeat and immunoglobulin-like domain-containing nogo receptor-interacting protein 1</t>
  </si>
  <si>
    <t>Lingo1</t>
  </si>
  <si>
    <t>Q9Z2I2;A9E3L2</t>
  </si>
  <si>
    <t>Peptidyl-prolyl cis-trans isomerase FKBP1B;Peptidyl-prolyl cis-trans isomerase</t>
  </si>
  <si>
    <t>Fkbp1b</t>
  </si>
  <si>
    <t>Q99PT9;A9XMT8;A2AC95</t>
  </si>
  <si>
    <t>Kinesin-like protein KIF19</t>
  </si>
  <si>
    <t>Kif19;Kif19a</t>
  </si>
  <si>
    <t>B0F2B4</t>
  </si>
  <si>
    <t>Neuroligin 4-like</t>
  </si>
  <si>
    <t>Nlgn4l</t>
  </si>
  <si>
    <t>Q8R1N4;B0FTY3;Q8R1N4-2;Q8R1N4-3</t>
  </si>
  <si>
    <t>NudC domain-containing protein 3</t>
  </si>
  <si>
    <t>Nudcd3</t>
  </si>
  <si>
    <t>B0QZF8;B1AQJ2</t>
  </si>
  <si>
    <t>Ubiquitin carboxyl-terminal hydrolase 36</t>
  </si>
  <si>
    <t>Usp36</t>
  </si>
  <si>
    <t>B0QZN5;F6Q6A5;Q8CHR4;P63044</t>
  </si>
  <si>
    <t>Vesicle-associated membrane protein 2</t>
  </si>
  <si>
    <t>Vamp2</t>
  </si>
  <si>
    <t>H3BJY1;H3BKF4;H3BIZ8;B0QZP8;O55101;B1ATC2</t>
  </si>
  <si>
    <t>Synaptogyrin-2</t>
  </si>
  <si>
    <t>Syngr2;Gm20708</t>
  </si>
  <si>
    <t>Q8CFC2;B0R0C1;Q8CFC2-3;Q8CFC2-2;F7CGS5;F6SWU2</t>
  </si>
  <si>
    <t>Myelin transcription factor 1</t>
  </si>
  <si>
    <t>Myt1</t>
  </si>
  <si>
    <t>Q8BHD8;B0R0C8</t>
  </si>
  <si>
    <t>Protein-L-isoaspartate O-methyltransferase domain-containing protein 2</t>
  </si>
  <si>
    <t>Pcmtd2</t>
  </si>
  <si>
    <t>Q03146;B0V2H6;Q544T2;Q03146-2;G3UXE5;E9PVQ6</t>
  </si>
  <si>
    <t>Epithelial discoidin domain-containing receptor 1</t>
  </si>
  <si>
    <t>Ddr1</t>
  </si>
  <si>
    <t>E9QLT2;B0V2M3;Q99PP2;G3X980;B8JJA0;Q99PP2-2</t>
  </si>
  <si>
    <t>Zinc finger protein 318</t>
  </si>
  <si>
    <t>Zfp318;Znf318</t>
  </si>
  <si>
    <t>Q91VY5;B0V2M8;Q91VY5-2;B0V2M9</t>
  </si>
  <si>
    <t>Lysine-specific demethylase 4B</t>
  </si>
  <si>
    <t>Kdm4b</t>
  </si>
  <si>
    <t>B0V2N1-2;B0V2N1;B0V2N1-6;H7BXA6</t>
  </si>
  <si>
    <t>Receptor-type tyrosine-protein phosphatase S</t>
  </si>
  <si>
    <t>Ptprs</t>
  </si>
  <si>
    <t>Q3UN02;B0V2Q7</t>
  </si>
  <si>
    <t>Lysocardiolipin acyltransferase 1</t>
  </si>
  <si>
    <t>Lclat1</t>
  </si>
  <si>
    <t>Q9DAU1;B0V2V2</t>
  </si>
  <si>
    <t>Protein canopy homolog 3</t>
  </si>
  <si>
    <t>Cnpy3</t>
  </si>
  <si>
    <t>Q9ESU6;B0V2V7;Q3UH70;Q9ESU6-2;B2RSE4;B0V2V8;B0V2V6</t>
  </si>
  <si>
    <t>Bromodomain-containing protein 4</t>
  </si>
  <si>
    <t>Brd4</t>
  </si>
  <si>
    <t>B0V2W5</t>
  </si>
  <si>
    <t>Zfp472</t>
  </si>
  <si>
    <t>B0V3P3;B0V3P4;B0V3P2;Q9WV76</t>
  </si>
  <si>
    <t>AP-4 complex subunit beta-1</t>
  </si>
  <si>
    <t>Ap4b1</t>
  </si>
  <si>
    <t>Q9D0F4;B1APM8</t>
  </si>
  <si>
    <t>NF-kappa-B-activating protein</t>
  </si>
  <si>
    <t>Nkap</t>
  </si>
  <si>
    <t>B1APT1;Q9CZJ0;B1APT2</t>
  </si>
  <si>
    <t>Metallophosphoesterase MPPED2</t>
  </si>
  <si>
    <t>Mpped2</t>
  </si>
  <si>
    <t>B1APX2;E9Q1W1;Q3UE31</t>
  </si>
  <si>
    <t>Uncharacterized protein KIAA0930 homolog</t>
  </si>
  <si>
    <t>5031439G07Rik</t>
  </si>
  <si>
    <t>Q7TSK2-2;B1AQC5;Q7TSK2;Q7TSK2-3;F6XNR8</t>
  </si>
  <si>
    <t>Seizure protein 6</t>
  </si>
  <si>
    <t>Sez6</t>
  </si>
  <si>
    <t>Q9Z2R6;Q3V299;B1AQD9;B1AQD7</t>
  </si>
  <si>
    <t>Protein unc-119 homolog A</t>
  </si>
  <si>
    <t>Unc119</t>
  </si>
  <si>
    <t>P05063;B1AQE0</t>
  </si>
  <si>
    <t>Fructose-bisphosphate aldolase C;Fructose-bisphosphate aldolase</t>
  </si>
  <si>
    <t>Aldoc</t>
  </si>
  <si>
    <t>Q04690-2;B1AQE8;Q04690;B1AQE7</t>
  </si>
  <si>
    <t>Neurofibromin</t>
  </si>
  <si>
    <t>Nf1</t>
  </si>
  <si>
    <t>Q9D7X3;B1AQF3;B1AQF4;Q3V2Y9;H3BKL8</t>
  </si>
  <si>
    <t>Dual specificity protein phosphatase 3</t>
  </si>
  <si>
    <t>Dusp3</t>
  </si>
  <si>
    <t>Q9WV34;B1AQF9;Q9WV34-2</t>
  </si>
  <si>
    <t>MAGUK p55 subfamily member 2</t>
  </si>
  <si>
    <t>Mpp2</t>
  </si>
  <si>
    <t>Q8VCF1;Q8VCF1-3;B1AQJ9;Q8VCF1-2</t>
  </si>
  <si>
    <t>Soluble calcium-activated nucleotidase 1</t>
  </si>
  <si>
    <t>Cant1</t>
  </si>
  <si>
    <t>O08573-2;B1AQR8;O08573;G3X9T7</t>
  </si>
  <si>
    <t>Galectin-9</t>
  </si>
  <si>
    <t>Lgals9</t>
  </si>
  <si>
    <t>B1AQX9;E9QKR5;E9QMC4;Q9QWI6-2;Q9QWI6</t>
  </si>
  <si>
    <t>SRC kinase signaling inhibitor 1</t>
  </si>
  <si>
    <t>Srcin1</t>
  </si>
  <si>
    <t>Q69ZH9;B1AQY2;F8VQ11;D6RDB5</t>
  </si>
  <si>
    <t>Rho GTPase-activating protein 23</t>
  </si>
  <si>
    <t>Arhgap23</t>
  </si>
  <si>
    <t>Q8CHH9;B1AQY8;Q8CHH9-2;B7ZC46;B1AQY9;B1AQZ0</t>
  </si>
  <si>
    <t>Septin-8</t>
  </si>
  <si>
    <t>Q3TET1;E9PYA1;Q3UI47;P28741;B1AQZ2</t>
  </si>
  <si>
    <t>Kinesin-like protein KIF3A</t>
  </si>
  <si>
    <t>Kif3a</t>
  </si>
  <si>
    <t>P23798;B1AR02</t>
  </si>
  <si>
    <t>Polycomb group RING finger protein 2</t>
  </si>
  <si>
    <t>Pcgf2</t>
  </si>
  <si>
    <t>B2RWE3;B1AR13</t>
  </si>
  <si>
    <t>CDGSH iron-sulfur domain-containing protein 3, mitochondrial</t>
  </si>
  <si>
    <t>Cisd3</t>
  </si>
  <si>
    <t>E9Q614;B1AR17;F7C528</t>
  </si>
  <si>
    <t>Chd3</t>
  </si>
  <si>
    <t>P50544;B1AR27;B1AR28</t>
  </si>
  <si>
    <t>Very long-chain specific acyl-CoA dehydrogenase, mitochondrial</t>
  </si>
  <si>
    <t>Acadvl</t>
  </si>
  <si>
    <t>B1AR50;Q9DCD6</t>
  </si>
  <si>
    <t>Gamma-aminobutyric acid receptor-associated protein</t>
  </si>
  <si>
    <t>Gabarap</t>
  </si>
  <si>
    <t>B1AR51</t>
  </si>
  <si>
    <t>Dnahc9</t>
  </si>
  <si>
    <t>P61963;B1AR85</t>
  </si>
  <si>
    <t>DDB1- and CUL4-associated factor 7</t>
  </si>
  <si>
    <t>Dcaf7</t>
  </si>
  <si>
    <t>Q8BGB5;B1AR88</t>
  </si>
  <si>
    <t>LIM domain-containing protein 2</t>
  </si>
  <si>
    <t>Limd2</t>
  </si>
  <si>
    <t>Q3UUJ4-2;Q3UUJ4-3;F6TKK8;B1AR91;Q3UUJ4;B1AR90</t>
  </si>
  <si>
    <t>STE20-related kinase adapter protein alpha</t>
  </si>
  <si>
    <t>Strada</t>
  </si>
  <si>
    <t>Q9DBE9;B1ARK1</t>
  </si>
  <si>
    <t>Putative rRNA methyltransferase 3</t>
  </si>
  <si>
    <t>Ftsj3</t>
  </si>
  <si>
    <t>P62196;B1ARK2;E9Q0L5</t>
  </si>
  <si>
    <t>26S protease regulatory subunit 8</t>
  </si>
  <si>
    <t>Psmc5</t>
  </si>
  <si>
    <t>G5E8W9;O88876;B1ARS8;O88876-2;B1ART0;B1ARS9</t>
  </si>
  <si>
    <t>Short-chain dehydrogenase/reductase 3</t>
  </si>
  <si>
    <t>Dhrs3</t>
  </si>
  <si>
    <t>B1ART2;B1ART1</t>
  </si>
  <si>
    <t>Vps13d</t>
  </si>
  <si>
    <t>F7ACR9;B1ARV9;B1ART6</t>
  </si>
  <si>
    <t>Macf1</t>
  </si>
  <si>
    <t>B1ARU4</t>
  </si>
  <si>
    <t>Q8K3C3;B1AS02</t>
  </si>
  <si>
    <t>Protein LZIC</t>
  </si>
  <si>
    <t>Lzic</t>
  </si>
  <si>
    <t>B1AS29</t>
  </si>
  <si>
    <t>Glutamate receptor, ionotropic kainate 3</t>
  </si>
  <si>
    <t>Grik3</t>
  </si>
  <si>
    <t>Q921S7;B1AS38</t>
  </si>
  <si>
    <t>39S ribosomal protein L37, mitochondrial</t>
  </si>
  <si>
    <t>Mrpl37</t>
  </si>
  <si>
    <t>P70698;B1AS53</t>
  </si>
  <si>
    <t>CTP synthase 1</t>
  </si>
  <si>
    <t>Ctps1;Ctps</t>
  </si>
  <si>
    <t>Macoilin</t>
  </si>
  <si>
    <t>Q7TQE6;B1AS84</t>
  </si>
  <si>
    <t>Tmem57</t>
  </si>
  <si>
    <t>Q9D198;B1AS87</t>
  </si>
  <si>
    <t>Pre-mRNA-splicing factor SYF2</t>
  </si>
  <si>
    <t>Syf2</t>
  </si>
  <si>
    <t>Q9R0A0;B1AS89</t>
  </si>
  <si>
    <t>Peroxisomal membrane protein PEX14</t>
  </si>
  <si>
    <t>Pex14</t>
  </si>
  <si>
    <t>B1ASC0;H7BX92;Q8CGM1-2;H7BX74;Q8CGM1-3;Q8CGM1;H7BWZ2</t>
  </si>
  <si>
    <t>Brain-specific angiogenesis inhibitor 2</t>
  </si>
  <si>
    <t>Bai2</t>
  </si>
  <si>
    <t>Q2VPQ9;Q2VPQ9-2;B1ASC7;B1ASC8</t>
  </si>
  <si>
    <t>Chromatin modification-related protein MEAF6</t>
  </si>
  <si>
    <t>Meaf6</t>
  </si>
  <si>
    <t>P17012;B1ASD1;B7ZN32;P23607</t>
  </si>
  <si>
    <t>Zinc finger X-chromosomal protein;Zinc finger autosomal protein</t>
  </si>
  <si>
    <t>Zfx;Zfa</t>
  </si>
  <si>
    <t>Q80U78-3;Q3TQ21;Q80U78;B1ASF2;Q3TTW5</t>
  </si>
  <si>
    <t>Pumilio homolog 1</t>
  </si>
  <si>
    <t>Pum1</t>
  </si>
  <si>
    <t>Q64519;B1ASF5</t>
  </si>
  <si>
    <t>Syndecan-3;Syndecan</t>
  </si>
  <si>
    <t>Sdc3</t>
  </si>
  <si>
    <t>O08914;B1ASG4</t>
  </si>
  <si>
    <t>Fatty-acid amide hydrolase 1</t>
  </si>
  <si>
    <t>Faah</t>
  </si>
  <si>
    <t>P99028;B1ASG5</t>
  </si>
  <si>
    <t>Cytochrome b-c1 complex subunit 6, mitochondrial</t>
  </si>
  <si>
    <t>Uqcrh</t>
  </si>
  <si>
    <t>Q8K0C1;B1ASJ5;Q8K0C1-2</t>
  </si>
  <si>
    <t>Importin-13</t>
  </si>
  <si>
    <t>Ipo13</t>
  </si>
  <si>
    <t>Q91Z92;B1ASL0</t>
  </si>
  <si>
    <t>Beta-1,3-galactosyltransferase 6</t>
  </si>
  <si>
    <t>B3galt6</t>
  </si>
  <si>
    <t>Q99JY8;B1ASM1</t>
  </si>
  <si>
    <t>Lipid phosphate phosphohydrolase 3</t>
  </si>
  <si>
    <t>Ppap2b</t>
  </si>
  <si>
    <t>Q8BMK1;B1ASN9</t>
  </si>
  <si>
    <t>Methyltransferase-like protein 2</t>
  </si>
  <si>
    <t>Mettl2</t>
  </si>
  <si>
    <t>B1ASP2;P52332</t>
  </si>
  <si>
    <t>Tyrosine-protein kinase;Tyrosine-protein kinase JAK1</t>
  </si>
  <si>
    <t>Jak1</t>
  </si>
  <si>
    <t>Q60772;B1ASP9</t>
  </si>
  <si>
    <t>Cyclin-dependent kinase 4 inhibitor C</t>
  </si>
  <si>
    <t>Cdkn2c</t>
  </si>
  <si>
    <t>Q9D186;B1ASQ2;Q9DCZ4</t>
  </si>
  <si>
    <t>Apolipoprotein O</t>
  </si>
  <si>
    <t>Apoo</t>
  </si>
  <si>
    <t>Q9QYH6;B1ASQ5;F6YTL0</t>
  </si>
  <si>
    <t>Melanoma-associated antigen D1</t>
  </si>
  <si>
    <t>Maged1</t>
  </si>
  <si>
    <t>Q8C6D4;B1ASS4;Q8C6D4-2</t>
  </si>
  <si>
    <t>BEN domain-containing protein 5</t>
  </si>
  <si>
    <t>Bend5</t>
  </si>
  <si>
    <t>B1AST8;B1AST7;E9QLW6;E9Q1Q1;Q60592</t>
  </si>
  <si>
    <t>Microtubule-associated serine/threonine-protein kinase 2</t>
  </si>
  <si>
    <t>Mast2</t>
  </si>
  <si>
    <t>P59823;B1ASU0;Q0VDP7</t>
  </si>
  <si>
    <t>Interleukin-1 receptor accessory protein-like 1</t>
  </si>
  <si>
    <t>Il1rapl1</t>
  </si>
  <si>
    <t>B1ASU9;O55047;O55047-2;B7ZC85;O55047-3</t>
  </si>
  <si>
    <t>Serine/threonine-protein kinase tousled-like 2</t>
  </si>
  <si>
    <t>Tlk2</t>
  </si>
  <si>
    <t>Q571K4;B1ASY9</t>
  </si>
  <si>
    <t>TGF-beta-activated kinase 1 and MAP3K7-binding protein 3</t>
  </si>
  <si>
    <t>Tab3</t>
  </si>
  <si>
    <t>Q64516-1;B1ASZ0;B1ASZ3;Q64516-2;Q64516</t>
  </si>
  <si>
    <t>Glycerol kinase</t>
  </si>
  <si>
    <t>Gyk;Gk</t>
  </si>
  <si>
    <t>Q3U5I8;O35375-5;O35375-6;B1AT41;O35375-2;B1AT42;O35375-3;B1AT45;Q8QZY7;O35375-4;O35375</t>
  </si>
  <si>
    <t>Neuropilin-2</t>
  </si>
  <si>
    <t>Nrp2</t>
  </si>
  <si>
    <t>Q3UVW2;P22723-2;B1AT55;Q8C8H5;P22723;Q8C7N0</t>
  </si>
  <si>
    <t>Gamma-aminobutyric acid receptor subunit gamma-2</t>
  </si>
  <si>
    <t>Gabrg2</t>
  </si>
  <si>
    <t>Q400C8;B1AT59;Q400C8-2;B1AT60</t>
  </si>
  <si>
    <t>Archaemetzincin-2</t>
  </si>
  <si>
    <t>Amz2</t>
  </si>
  <si>
    <t>Q8R3E3-2;B1AT63;Q8R3E3;B1AT62;Q8R3E3-3;E9QLX8;B1AT64</t>
  </si>
  <si>
    <t>WD repeat domain phosphoinositide-interacting protein 1</t>
  </si>
  <si>
    <t>Wipi1</t>
  </si>
  <si>
    <t>B1AT82;Q9D0M1</t>
  </si>
  <si>
    <t>Phosphoribosyl pyrophosphate synthase-associated protein 1</t>
  </si>
  <si>
    <t>Prpsap1</t>
  </si>
  <si>
    <t>B1AT92;Q60631;Q3U5I5;Q60631-2;B1AT94</t>
  </si>
  <si>
    <t>Growth factor receptor-bound protein 2</t>
  </si>
  <si>
    <t>Grb2</t>
  </si>
  <si>
    <t>Q60787;B1ATD2;B1ATD1</t>
  </si>
  <si>
    <t>Lymphocyte cytosolic protein 2</t>
  </si>
  <si>
    <t>Lcp2</t>
  </si>
  <si>
    <t>B1ATD5;B1ATD4;Q8K296;Q8K296-2</t>
  </si>
  <si>
    <t>Myotubularin-related protein 3</t>
  </si>
  <si>
    <t>Mtmr3</t>
  </si>
  <si>
    <t>Q80ZD3-2;Q80ZD3;B1ATE1</t>
  </si>
  <si>
    <t>Sodium-independent sulfate anion transporter</t>
  </si>
  <si>
    <t>Slc26a11</t>
  </si>
  <si>
    <t>P47740;B1AV77;B1ATI0;Q8C5J1</t>
  </si>
  <si>
    <t>Fatty aldehyde dehydrogenase;Aldehyde dehydrogenase</t>
  </si>
  <si>
    <t>Aldh3a2</t>
  </si>
  <si>
    <t>B1ATS4;Q8R0X5;Q64518-2;B1ATS5;Q64518-3;E9Q559;Q64518</t>
  </si>
  <si>
    <t>Sarcoplasmic/endoplasmic reticulum calcium ATPase 3</t>
  </si>
  <si>
    <t>Atp2a3</t>
  </si>
  <si>
    <t>Q9CR39;B1ATT1;F7AZP7;B1ATT2</t>
  </si>
  <si>
    <t>WD repeat domain phosphoinositide-interacting protein 3</t>
  </si>
  <si>
    <t>Wdr45l</t>
  </si>
  <si>
    <t>Q9ER35;B1ATT8;Q6P264;Q7TQJ3</t>
  </si>
  <si>
    <t>Fructosamine-3-kinase</t>
  </si>
  <si>
    <t>Fn3k</t>
  </si>
  <si>
    <t>B1ATV0;Q9WVD4</t>
  </si>
  <si>
    <t>H(+)/Cl(-) exchange transporter 5</t>
  </si>
  <si>
    <t>Clcn5</t>
  </si>
  <si>
    <t>B1ATZ0;B1ATZ1;E9PYT7;Q99LI8;Q3UMA3;B1ATY9</t>
  </si>
  <si>
    <t>Hepatocyte growth factor-regulated tyrosine kinase substrate</t>
  </si>
  <si>
    <t>Hgs</t>
  </si>
  <si>
    <t>Q9QZD8;B1ATZ4</t>
  </si>
  <si>
    <t>Mitochondrial dicarboxylate carrier</t>
  </si>
  <si>
    <t>Slc25a10</t>
  </si>
  <si>
    <t>B1AU25;Q9Z0X1;B1AU24</t>
  </si>
  <si>
    <t>Apoptosis-inducing factor 1, mitochondrial</t>
  </si>
  <si>
    <t>Aifm1</t>
  </si>
  <si>
    <t>Q3UTQ8;B1AU62</t>
  </si>
  <si>
    <t>Cyclin-dependent kinase-like 5</t>
  </si>
  <si>
    <t>Cdkl5</t>
  </si>
  <si>
    <t>Q9CWP6-2;B1AU73</t>
  </si>
  <si>
    <t>Mospd2</t>
  </si>
  <si>
    <t>Q99MD9;B1AU75;B1AU76</t>
  </si>
  <si>
    <t>Nuclear autoantigenic sperm protein</t>
  </si>
  <si>
    <t>Nasp</t>
  </si>
  <si>
    <t>Q61818-2;B1AU86;Q61818</t>
  </si>
  <si>
    <t>Retinoic acid-induced protein 1</t>
  </si>
  <si>
    <t>Rai1</t>
  </si>
  <si>
    <t>Q9QXV0;B1AUA4</t>
  </si>
  <si>
    <t>ProSAAS;KEP;Big SAAS;Little SAAS;Big PEN-LEN;PEN;PEN-20;PEN-19;Little LEN;Big LEN</t>
  </si>
  <si>
    <t>Pcsk1n</t>
  </si>
  <si>
    <t>B1AUB9;F8WIY8;E9Q7H3;Q02780-3;Q02780-7;F8WH09;B1AUB7;Q02780-4;Q02780;Q02780-2;Q02780-5;B1AUC0;Q05B39;B1AUB8</t>
  </si>
  <si>
    <t>Nuclear factor 1;Nuclear factor 1 A-type</t>
  </si>
  <si>
    <t>Nfia</t>
  </si>
  <si>
    <t>Q62283;B1AUD0;Q3UHG5</t>
  </si>
  <si>
    <t>Tetraspanin-7</t>
  </si>
  <si>
    <t>Tspan7</t>
  </si>
  <si>
    <t>Q8VBY2;B1AUD2;B1AUD3</t>
  </si>
  <si>
    <t>Calcium/calmodulin-dependent protein kinase kinase 1</t>
  </si>
  <si>
    <t>Camkk1</t>
  </si>
  <si>
    <t>Rer1</t>
  </si>
  <si>
    <t>Q9CQU3;B1AUE6</t>
  </si>
  <si>
    <t>Protein RER1</t>
  </si>
  <si>
    <t>Q9JI44;B1AUK1;Q9JI44-2</t>
  </si>
  <si>
    <t>DNA methyltransferase 1-associated protein 1</t>
  </si>
  <si>
    <t>Dmap1</t>
  </si>
  <si>
    <t>Q8BH43;B1AUN1</t>
  </si>
  <si>
    <t>Wiskott-Aldrich syndrome protein family member 2</t>
  </si>
  <si>
    <t>Wasf2</t>
  </si>
  <si>
    <t>B1AUN2;B1AUN3;Q3UKV0;A4FUS0</t>
  </si>
  <si>
    <t>Eif2b3</t>
  </si>
  <si>
    <t>Q9D0B6;B1AUP4;Q9D0B6-2</t>
  </si>
  <si>
    <t>UPF0368 protein Cxorf26 homolog</t>
  </si>
  <si>
    <t>2610029G23Rik</t>
  </si>
  <si>
    <t>B1AUW8;B1AUW9;Q62406;Q540G0;Q8BR10;Q99J34;B1AUW6;Q62406-2;F6THK7;F6TQF4</t>
  </si>
  <si>
    <t>Interleukin-1 receptor-associated kinase 1</t>
  </si>
  <si>
    <t>Irak1</t>
  </si>
  <si>
    <t>B1AUX5;Q80Z68;B1AUY3;E9Q5A5;B1AUY2;Q3TE27;E9PYS6;E9Q4R3</t>
  </si>
  <si>
    <t>Arhgap4</t>
  </si>
  <si>
    <t>B1AUY7;Q9QY36;Q540H0;B1AUY8;B1AUY9;B1AUZ1</t>
  </si>
  <si>
    <t>N-alpha-acetyltransferase 10</t>
  </si>
  <si>
    <t>Naa10</t>
  </si>
  <si>
    <t>O70583-3;B1AV01;O70583-2;O70583</t>
  </si>
  <si>
    <t>Midline-1</t>
  </si>
  <si>
    <t>Mid1</t>
  </si>
  <si>
    <t>P51655;B1AV07</t>
  </si>
  <si>
    <t>Glypican-4;Secreted glypican-4</t>
  </si>
  <si>
    <t>Gpc4</t>
  </si>
  <si>
    <t>Q78IK4;B1AV13;E9PUP2;B1AV14</t>
  </si>
  <si>
    <t>Apolipoprotein O-like</t>
  </si>
  <si>
    <t>Apool</t>
  </si>
  <si>
    <t>Q9WVA2;B1AV37</t>
  </si>
  <si>
    <t>Mitochondrial import inner membrane translocase subunit Tim8 A</t>
  </si>
  <si>
    <t>Timm8a1</t>
  </si>
  <si>
    <t>O09111;B1AV40</t>
  </si>
  <si>
    <t>NADH dehydrogenase [ubiquinone] 1 beta subcomplex subunit 11, mitochondrial</t>
  </si>
  <si>
    <t>Ndufb11</t>
  </si>
  <si>
    <t>Q8R059;B1AV55</t>
  </si>
  <si>
    <t>UDP-glucose 4-epimerase</t>
  </si>
  <si>
    <t>Gale</t>
  </si>
  <si>
    <t>Q9WTL7;B1AV56</t>
  </si>
  <si>
    <t>Acyl-protein thioesterase 2</t>
  </si>
  <si>
    <t>Lypla2</t>
  </si>
  <si>
    <t>Q99J31;B1AV63</t>
  </si>
  <si>
    <t>Oligophrenin-1</t>
  </si>
  <si>
    <t>Ophn1</t>
  </si>
  <si>
    <t>B1AV66;Q8BR70;B1AV67</t>
  </si>
  <si>
    <t>Protein YIPF6</t>
  </si>
  <si>
    <t>Yipf6</t>
  </si>
  <si>
    <t>Q9D328;B1AV87</t>
  </si>
  <si>
    <t>Transmembrane protein 35</t>
  </si>
  <si>
    <t>Tmem35</t>
  </si>
  <si>
    <t>Q8BGC0;B1AVC8</t>
  </si>
  <si>
    <t>HIV Tat-specific factor 1 homolog</t>
  </si>
  <si>
    <t>Htatsf1</t>
  </si>
  <si>
    <t>Q8K352;B1AVD3</t>
  </si>
  <si>
    <t>SAM and SH3 domain-containing protein 3</t>
  </si>
  <si>
    <t>Sash3</t>
  </si>
  <si>
    <t>Q8C0P5;B1AVH4;B1AVH5</t>
  </si>
  <si>
    <t>Coronin-2A</t>
  </si>
  <si>
    <t>Coro2a</t>
  </si>
  <si>
    <t>B1AVH7</t>
  </si>
  <si>
    <t>TBC1 domain family member 2A</t>
  </si>
  <si>
    <t>Tbc1d2</t>
  </si>
  <si>
    <t>Q9QXE7;B1AVT9</t>
  </si>
  <si>
    <t>F-box-like/WD repeat-containing protein TBL1X</t>
  </si>
  <si>
    <t>Tbl1x</t>
  </si>
  <si>
    <t>P26049;B1B015;B1AVY2</t>
  </si>
  <si>
    <t>Gamma-aminobutyric acid receptor subunit alpha-3</t>
  </si>
  <si>
    <t>Gabra3</t>
  </si>
  <si>
    <t>B1AVY7</t>
  </si>
  <si>
    <t>Kinesin-like protein KIF16B</t>
  </si>
  <si>
    <t>Kif16b</t>
  </si>
  <si>
    <t>B1AVZ0</t>
  </si>
  <si>
    <t>Uracil phosphoribosyltransferase homolog</t>
  </si>
  <si>
    <t>Uprt</t>
  </si>
  <si>
    <t>Q7TN29;B1AVZ1;Q7TN29-2</t>
  </si>
  <si>
    <t>Stromal membrane-associated protein 2</t>
  </si>
  <si>
    <t>Smap2</t>
  </si>
  <si>
    <t>B1AW21;Q9Z2C5</t>
  </si>
  <si>
    <t>Myotubularin</t>
  </si>
  <si>
    <t>Mtm1</t>
  </si>
  <si>
    <t>Q8BW96;B1AW58;Q8BW96-2;Q3TDM2</t>
  </si>
  <si>
    <t>Calcium/calmodulin-dependent protein kinase type 1D</t>
  </si>
  <si>
    <t>Camk1d</t>
  </si>
  <si>
    <t>Q9CYL5;B1AWD5</t>
  </si>
  <si>
    <t>Golgi-associated plant pathogenesis-related protein 1</t>
  </si>
  <si>
    <t>Glipr2</t>
  </si>
  <si>
    <t>B1AWE0;Q6PFA2</t>
  </si>
  <si>
    <t>Clta</t>
  </si>
  <si>
    <t>Q3TYM2;Q3UJ35;P97367-3;E9Q3N4;B1AWK4;P97367-2;B1AWK1;Q6GU28;P97367-4;P97367;B1AWK6;F6Q465;B2FDG9;H3BJ92;H3BLB6;Q60954;Q60954-2</t>
  </si>
  <si>
    <t>Homeobox protein Meis2;Homeobox protein Meis1</t>
  </si>
  <si>
    <t>Meis2;Meis1</t>
  </si>
  <si>
    <t>P52483;B1AWL1;B2FDH0;B2FDH7;D3YXD1;Q91W82</t>
  </si>
  <si>
    <t>Ubiquitin-conjugating enzyme E2 E3;Ubiquitin-conjugating enzyme E2 E2</t>
  </si>
  <si>
    <t>Ube2e3;Ube2e2</t>
  </si>
  <si>
    <t>B1AWL2;B1AWL4;B1AWL5</t>
  </si>
  <si>
    <t>Zfp462</t>
  </si>
  <si>
    <t>Q8BIL5;B1AWM8;Q8BIL5-2</t>
  </si>
  <si>
    <t>Protein Hook homolog 1</t>
  </si>
  <si>
    <t>Hook1</t>
  </si>
  <si>
    <t>B1AWN6</t>
  </si>
  <si>
    <t>Scn2a1</t>
  </si>
  <si>
    <t>Q8BR92;B1AWV1;G3X9P1</t>
  </si>
  <si>
    <t>Paralemmin-2</t>
  </si>
  <si>
    <t>Palm2;Akap2</t>
  </si>
  <si>
    <t>Q5DTL9;B1AWV8;Q5DTL9-2;B1AWV7;B1AWV9</t>
  </si>
  <si>
    <t>Sodium-driven chloride bicarbonate exchanger</t>
  </si>
  <si>
    <t>Slc4a10</t>
  </si>
  <si>
    <t>Q9CZS1;B1AWX7</t>
  </si>
  <si>
    <t>Aldehyde dehydrogenase X, mitochondrial</t>
  </si>
  <si>
    <t>Aldh1b1</t>
  </si>
  <si>
    <t>B1AX58;Q99K51</t>
  </si>
  <si>
    <t>Plastin-3</t>
  </si>
  <si>
    <t>Pls3</t>
  </si>
  <si>
    <t>Q505F5;B1AX98;E9PV22</t>
  </si>
  <si>
    <t>Leucine-rich repeat-containing protein 47</t>
  </si>
  <si>
    <t>Lrrc47</t>
  </si>
  <si>
    <t>Q6NVE8;B1AXB8;Q6NVE8-2</t>
  </si>
  <si>
    <t>WD repeat-containing protein 44</t>
  </si>
  <si>
    <t>Wdr44</t>
  </si>
  <si>
    <t>B1AXD8</t>
  </si>
  <si>
    <t>Akirin-2</t>
  </si>
  <si>
    <t>Akirin2</t>
  </si>
  <si>
    <t>Q61909;B1AXH9;Q3UQX8;B1AXH8</t>
  </si>
  <si>
    <t>Protein CBFA2T1</t>
  </si>
  <si>
    <t>Runx1t1</t>
  </si>
  <si>
    <t>B1AXI2;Q3UTH8-2;Q3UTH8-3;B1AXI4;Q3UTH8-4;Q3UTH8;E9QLJ2;B1AXI6</t>
  </si>
  <si>
    <t>Rho guanine nucleotide exchange factor 9</t>
  </si>
  <si>
    <t>Arhgef9</t>
  </si>
  <si>
    <t>B1AXI9;Q62036</t>
  </si>
  <si>
    <t>5-azacytidine-induced protein 1</t>
  </si>
  <si>
    <t>Azi1</t>
  </si>
  <si>
    <t>Q8BM39;B1AXJ8;Q8BM39-2</t>
  </si>
  <si>
    <t>Pre-mRNA-splicing factor 18</t>
  </si>
  <si>
    <t>Prpf18</t>
  </si>
  <si>
    <t>Q9D136;B1AXK9</t>
  </si>
  <si>
    <t>PKHD domain-containing transmembrane protein C17orf101 homolog</t>
  </si>
  <si>
    <t>1110031I02Rik</t>
  </si>
  <si>
    <t>O35317-2;B1AXL9;O35317;B1AXL8;H3BL94;H3BK27</t>
  </si>
  <si>
    <t>Pre-B-cell leukemia transcription factor 3</t>
  </si>
  <si>
    <t>Pbx3</t>
  </si>
  <si>
    <t>Q8BMJ3;B1AXP1</t>
  </si>
  <si>
    <t>Eukaryotic translation initiation factor 1A, X-chromosomal</t>
  </si>
  <si>
    <t>Eif1ax</t>
  </si>
  <si>
    <t>B1AXS8;B1AXS7;Q9JLM4;B1AXS5;B1AXS6</t>
  </si>
  <si>
    <t>Zinc finger MYM-type protein 3</t>
  </si>
  <si>
    <t>Zmym3</t>
  </si>
  <si>
    <t>B1AXV0</t>
  </si>
  <si>
    <t>6430704M03Rik</t>
  </si>
  <si>
    <t>P35700;B1AXW7;B1AXW5;B1AXW4;G3UW54</t>
  </si>
  <si>
    <t>Peroxiredoxin-1</t>
  </si>
  <si>
    <t>Prdx1;Gm7204</t>
  </si>
  <si>
    <t>Q7TQC5-3;B1AXX6;Q7TQC5;B1AXX8;Q7TQC5-2;Q7TQC5-4;B1AXX7</t>
  </si>
  <si>
    <t>Aprataxin</t>
  </si>
  <si>
    <t>Aptx</t>
  </si>
  <si>
    <t>Q3UKJ7;B1AXY3;Q3UKJ7-2</t>
  </si>
  <si>
    <t>WD40 repeat-containing protein SMU1</t>
  </si>
  <si>
    <t>Smu1</t>
  </si>
  <si>
    <t>B1AXZ4;B1AXZ5;Q3UR02;Q60899;Q564D8;Q80Y51;B1AXZ6;B1AXZ0;Q80UJ0</t>
  </si>
  <si>
    <t>ELAV-like protein 2</t>
  </si>
  <si>
    <t>Elavl2</t>
  </si>
  <si>
    <t>Q9D7S9;B1AY07</t>
  </si>
  <si>
    <t>Charged multivesicular body protein 5</t>
  </si>
  <si>
    <t>Chmp5</t>
  </si>
  <si>
    <t>B1AY10;B1AY10-2;B1AY10-3</t>
  </si>
  <si>
    <t>Transcriptional repressor NF-X1</t>
  </si>
  <si>
    <t>Nfx1</t>
  </si>
  <si>
    <t>B1AY13;E9PV45</t>
  </si>
  <si>
    <t>Ubiquitin carboxyl-terminal hydrolase 24;Ubiquitin carboxyl-terminal hydrolase</t>
  </si>
  <si>
    <t>Usp24</t>
  </si>
  <si>
    <t>Q5UAK0-4;Q5UAK0;Q32P49;Q5UAK0-2;B1AY32;Q5UAK0-1;Q5UAK0-5</t>
  </si>
  <si>
    <t>Mesoderm induction early response protein 1</t>
  </si>
  <si>
    <t>Mier1</t>
  </si>
  <si>
    <t>Q9D1Q6;B1AY76</t>
  </si>
  <si>
    <t>Endoplasmic reticulum resident protein 44</t>
  </si>
  <si>
    <t>Erp44</t>
  </si>
  <si>
    <t>Q9DC11;B1AY84</t>
  </si>
  <si>
    <t>Plexin domain-containing protein 2</t>
  </si>
  <si>
    <t>Plxdc2</t>
  </si>
  <si>
    <t>Q8C015;B1AYC2</t>
  </si>
  <si>
    <t>Serine/threonine-protein kinase PAK 7</t>
  </si>
  <si>
    <t>Pak7</t>
  </si>
  <si>
    <t>Q8R5A3;B1AYC9</t>
  </si>
  <si>
    <t>Amyloid beta A4 precursor protein-binding family B member 1-interacting protein</t>
  </si>
  <si>
    <t>Apbb1ip</t>
  </si>
  <si>
    <t>Q8C0V0;B1AYS9</t>
  </si>
  <si>
    <t>Serine/threonine-protein kinase tousled-like 1</t>
  </si>
  <si>
    <t>Tlk1</t>
  </si>
  <si>
    <t>B1AYU4;Q8C5N3-2;B1AYU6;B1AYU7;Q8C5N3;B1AYU5;A2AK44;A2AK42</t>
  </si>
  <si>
    <t>Pre-mRNA-splicing factor CWC22 homolog</t>
  </si>
  <si>
    <t>Cwc22;Gm13695;OTTMUSG00000013393</t>
  </si>
  <si>
    <t>Cobl</t>
  </si>
  <si>
    <t>Q3UMF0-3;B1AZ11;Q3UMF0-4;B1AZ10;D3Z6S2;B1AZ15;Q3UMF0-2;B1AZ14;Q3UMF0;E9QPU9</t>
  </si>
  <si>
    <t>Cordon-bleu protein-like 1</t>
  </si>
  <si>
    <t>Cobll1</t>
  </si>
  <si>
    <t>P0C0A3;B1AZ39;B1AZ42</t>
  </si>
  <si>
    <t>Charged multivesicular body protein 6</t>
  </si>
  <si>
    <t>Chmp6</t>
  </si>
  <si>
    <t>Q8BKX1-3;B1AZ43;B1AZ46;Q8BKX1-2;Q3UKP6;Q8BKX1;B1AZ47</t>
  </si>
  <si>
    <t>Brain-specific angiogenesis inhibitor 1-associated protein 2</t>
  </si>
  <si>
    <t>Baiap2</t>
  </si>
  <si>
    <t>B1AZA5;D3YWD3;B1AZA8</t>
  </si>
  <si>
    <t>Transmembrane protein 245</t>
  </si>
  <si>
    <t>Tmem245</t>
  </si>
  <si>
    <t>Vinculin</t>
  </si>
  <si>
    <t>O88327;B1AZA6</t>
  </si>
  <si>
    <t>Alpha-catulin</t>
  </si>
  <si>
    <t>Ctnnal1</t>
  </si>
  <si>
    <t>Q80YE4-2;B1AZF9;Q80YE4;Q80YE4-3;B1AZF3</t>
  </si>
  <si>
    <t>Serine/threonine-protein kinase LMTK1</t>
  </si>
  <si>
    <t>Aatk</t>
  </si>
  <si>
    <t>B1AZI6</t>
  </si>
  <si>
    <t>THO complex subunit 2</t>
  </si>
  <si>
    <t>Thoc2</t>
  </si>
  <si>
    <t>P70349;B1AZK3</t>
  </si>
  <si>
    <t>Histidine triad nucleotide-binding protein 1</t>
  </si>
  <si>
    <t>Hint1</t>
  </si>
  <si>
    <t>B7ZNS2;B1AZP2;B1AZP2-3</t>
  </si>
  <si>
    <t>Disks large-associated protein 4</t>
  </si>
  <si>
    <t>Dlgap4</t>
  </si>
  <si>
    <t>P47746;B1AZT0</t>
  </si>
  <si>
    <t>Cannabinoid receptor 1</t>
  </si>
  <si>
    <t>Cnr1</t>
  </si>
  <si>
    <t>Q9CZG9;B1B030</t>
  </si>
  <si>
    <t>PDZ domain-containing protein 11</t>
  </si>
  <si>
    <t>Pdzd11</t>
  </si>
  <si>
    <t>Q9EPK2-3;Q9EPK2;B1B076;Q9EPK2-2;Q9EPK2-4;B1B077</t>
  </si>
  <si>
    <t>Protein XRP2</t>
  </si>
  <si>
    <t>Rp2;Rp2h</t>
  </si>
  <si>
    <t>Q3TIV5;B1B079</t>
  </si>
  <si>
    <t>Zinc finger CCCH domain-containing protein 15</t>
  </si>
  <si>
    <t>Zc3h15</t>
  </si>
  <si>
    <t>P0C028;P0C027;B1B0E7</t>
  </si>
  <si>
    <t>Diphosphoinositol polyphosphate phosphohydrolase 3-beta;Diphosphoinositol polyphosphate phosphohydrolase 3-alpha</t>
  </si>
  <si>
    <t>Nudt11;Nudt10</t>
  </si>
  <si>
    <t>E9QKR6;Q62377;B1B0E8;B1B0F0;B1B0E9</t>
  </si>
  <si>
    <t>U2 small nuclear ribonucleoprotein auxiliary factor 35 kDa subunit-related protein 2</t>
  </si>
  <si>
    <t>Zrsr2</t>
  </si>
  <si>
    <t>Q8VCH6;B1B0I4</t>
  </si>
  <si>
    <t>Delta(24)-sterol reductase</t>
  </si>
  <si>
    <t>Dhcr24</t>
  </si>
  <si>
    <t>P00493;B1B0W8</t>
  </si>
  <si>
    <t>Hypoxanthine-guanine phosphoribosyltransferase</t>
  </si>
  <si>
    <t>Hprt1;Hprt</t>
  </si>
  <si>
    <t>Q8VEL0;B1B0Y7;Q8VEL0-2</t>
  </si>
  <si>
    <t>Motile sperm domain-containing protein 1</t>
  </si>
  <si>
    <t>Mospd1</t>
  </si>
  <si>
    <t>Q8BUN5;B1B1A2;A2CG44</t>
  </si>
  <si>
    <t>Mothers against decapentaplegic homolog 3</t>
  </si>
  <si>
    <t>Smad3</t>
  </si>
  <si>
    <t>Q6PDN3;B1B1A8;Q6PDN3-3;Q6PDN3-2</t>
  </si>
  <si>
    <t>Myosin light chain kinase, smooth muscle;Myosin light chain kinase, smooth muscle, deglutamylated form</t>
  </si>
  <si>
    <t>Mylk</t>
  </si>
  <si>
    <t>Q99LC5;B1B1B4</t>
  </si>
  <si>
    <t>Electron transfer flavoprotein subunit alpha, mitochondrial</t>
  </si>
  <si>
    <t>Etfa</t>
  </si>
  <si>
    <t>Q8CBF3-2;Q8CBF3;B1B1C1</t>
  </si>
  <si>
    <t>Ephrin type-B receptor 1</t>
  </si>
  <si>
    <t>Ephb1</t>
  </si>
  <si>
    <t>P16054;B1B1C8</t>
  </si>
  <si>
    <t>Protein kinase C epsilon type</t>
  </si>
  <si>
    <t>Prkce</t>
  </si>
  <si>
    <t>B1B1D8;Q9D773;B1B1D6;B1B1D7</t>
  </si>
  <si>
    <t>39S ribosomal protein L2, mitochondrial</t>
  </si>
  <si>
    <t>Mrpl2</t>
  </si>
  <si>
    <t>Q80UV9-3;Q80UV9;B1Q2W7;D3YZK4;Q80UV9-2</t>
  </si>
  <si>
    <t>Transcription initiation factor TFIID subunit 1</t>
  </si>
  <si>
    <t>Taf1</t>
  </si>
  <si>
    <t>E9QMC2;Q3UVX5;B2BH30;Q4VA56;F6WSV0;F6YJ89</t>
  </si>
  <si>
    <t>Metabotropic glutamate receptor 5</t>
  </si>
  <si>
    <t>Grm5</t>
  </si>
  <si>
    <t>Q811T9-3;B2FDF2;Q811T9-2;E9QKS5;B2FDF3;Q811T9;D3YYC9;B2FDF1</t>
  </si>
  <si>
    <t>Disrupted in schizophrenia 1 homolog</t>
  </si>
  <si>
    <t>Disc1</t>
  </si>
  <si>
    <t>Q91VJ4;B2KF04</t>
  </si>
  <si>
    <t>Serine/threonine-protein kinase 38</t>
  </si>
  <si>
    <t>Stk38</t>
  </si>
  <si>
    <t>P59672;B2KF14;Q3UHP6</t>
  </si>
  <si>
    <t>Ankyrin repeat and SAM domain-containing protein 1A</t>
  </si>
  <si>
    <t>Anks1a;Anks1</t>
  </si>
  <si>
    <t>P59672-2;B2KF16</t>
  </si>
  <si>
    <t>Anks1</t>
  </si>
  <si>
    <t>Q3U781;P84104-2;P84104;B2KF41;A2A4X6</t>
  </si>
  <si>
    <t>Serine/arginine-rich splicing factor 3</t>
  </si>
  <si>
    <t>Srsf3;Gm12355</t>
  </si>
  <si>
    <t>Q99JX1;B2KF49</t>
  </si>
  <si>
    <t>Transcription initiation factor TFIID subunit 11</t>
  </si>
  <si>
    <t>Taf11</t>
  </si>
  <si>
    <t>B2KF50;Q570Z6</t>
  </si>
  <si>
    <t>Uhrf1bp1</t>
  </si>
  <si>
    <t>Q9CR89;B2KFC7;Q9CR89-2</t>
  </si>
  <si>
    <t>Endoplasmic reticulum-Golgi intermediate compartment protein 2</t>
  </si>
  <si>
    <t>Ergic2</t>
  </si>
  <si>
    <t>P35710-2;B2KFM4</t>
  </si>
  <si>
    <t>Sox5</t>
  </si>
  <si>
    <t>Q7TSE6;Q7TSE6-2;B2KFR5</t>
  </si>
  <si>
    <t>Serine/threonine-protein kinase 38-like</t>
  </si>
  <si>
    <t>Stk38l</t>
  </si>
  <si>
    <t>Q8BFQ9;B2KFS7;F6Z3Y9</t>
  </si>
  <si>
    <t>Kelch domain-containing protein 5</t>
  </si>
  <si>
    <t>Klhdc5</t>
  </si>
  <si>
    <t>Q8BR07-3;B2KG45;G3UXK5;Q8BR07;B2KG44;Q8BR07-4;B2KG46</t>
  </si>
  <si>
    <t>Protein bicaudal D homolog 1</t>
  </si>
  <si>
    <t>Bicd1</t>
  </si>
  <si>
    <t>Q8BZR9;B2KG93;F7BT77</t>
  </si>
  <si>
    <t>Uncharacterized protein C17orf85 homolog</t>
  </si>
  <si>
    <t>1200014J11Rik</t>
  </si>
  <si>
    <t>B2KGA7;Q505B7;Q505B7-2</t>
  </si>
  <si>
    <t>Protein archease</t>
  </si>
  <si>
    <t>Zbtb8os</t>
  </si>
  <si>
    <t>Q9DBG9;B2KGB7</t>
  </si>
  <si>
    <t>Tax1-binding protein 3</t>
  </si>
  <si>
    <t>Tax1bp3</t>
  </si>
  <si>
    <t>P28667;B2KGE6</t>
  </si>
  <si>
    <t>MARCKS-related protein</t>
  </si>
  <si>
    <t>Marcksl1</t>
  </si>
  <si>
    <t>E9PVF2;Q91XS1-2;B2KGH2;Q91XS1;B2KGH1</t>
  </si>
  <si>
    <t>Myotubularin-related protein 4</t>
  </si>
  <si>
    <t>Mtmr4</t>
  </si>
  <si>
    <t>Q80TL0;B2KGP3</t>
  </si>
  <si>
    <t>Protein phosphatase 1E</t>
  </si>
  <si>
    <t>Ppm1e</t>
  </si>
  <si>
    <t>Q9D0M5;B2KGQ2;D6RIN4</t>
  </si>
  <si>
    <t>Dynein light chain 2, cytoplasmic</t>
  </si>
  <si>
    <t>Dynll2</t>
  </si>
  <si>
    <t>Q9CRY7;B2KGQ6</t>
  </si>
  <si>
    <t>Glycerophosphodiester phosphodiesterase domain-containing protein 1</t>
  </si>
  <si>
    <t>Gdpd1</t>
  </si>
  <si>
    <t>B2LVG5;B2LVG6;E0CXT7;Q8BQZ5;F7B6Z5;Q8BQZ5-3;Q8BQZ5-2;F8WHF1</t>
  </si>
  <si>
    <t>Cleavage and polyadenylation specificity factor subunit 4</t>
  </si>
  <si>
    <t>Cpsf4</t>
  </si>
  <si>
    <t>B2M1R6;P61979-3;E9Q8D6;E9PVM4;Q5FWJ5;P61979-2;P61979;H7BXB7;D3Z5X4;H3BKD0;D3YWG1;H3BLL4;H3BKI8;H3BK96</t>
  </si>
  <si>
    <t>Heterogeneous nuclear ribonucleoprotein K</t>
  </si>
  <si>
    <t>Hnrnpk;Gm7964</t>
  </si>
  <si>
    <t>Calreticulin</t>
  </si>
  <si>
    <t>P14211;B2MWM9</t>
  </si>
  <si>
    <t>Calr</t>
  </si>
  <si>
    <t>P61021;B2RPS1</t>
  </si>
  <si>
    <t>Ras-related protein Rab-5B</t>
  </si>
  <si>
    <t>Rab5b</t>
  </si>
  <si>
    <t>Q9D067-4;E9Q0B1;E9PW14;Q9D067-2;Q9D067;B2RPU6;Q9D067-3</t>
  </si>
  <si>
    <t>Nuclear protein MDM1</t>
  </si>
  <si>
    <t>Mdm1</t>
  </si>
  <si>
    <t>B2RPU8</t>
  </si>
  <si>
    <t>2410018M08Rik</t>
  </si>
  <si>
    <t>G3UX42;O35253-2;O35253;B2RPW6;G3UXH8</t>
  </si>
  <si>
    <t>Mothers against decapentaplegic homolog 7</t>
  </si>
  <si>
    <t>Smad7</t>
  </si>
  <si>
    <t>Q8CDA1;B2RQ14</t>
  </si>
  <si>
    <t>Phosphatidylinositide phosphatase SAC2</t>
  </si>
  <si>
    <t>Inpp5f</t>
  </si>
  <si>
    <t>Q8R4C2;B2RQ36</t>
  </si>
  <si>
    <t>RUN and FYVE domain-containing protein 2</t>
  </si>
  <si>
    <t>Rufy2</t>
  </si>
  <si>
    <t>B2RQ57;Q4JIM5;F8VQH0</t>
  </si>
  <si>
    <t>Abelson tyrosine-protein kinase 2</t>
  </si>
  <si>
    <t>Abl2</t>
  </si>
  <si>
    <t>B2RQ71;E9PWR4;F7C4U4;E9Q9F8</t>
  </si>
  <si>
    <t>Dip2c</t>
  </si>
  <si>
    <t>E9QAI5;B2RQC6;B7ZN27;G3UWN2</t>
  </si>
  <si>
    <t>Cad</t>
  </si>
  <si>
    <t>B2RQG2</t>
  </si>
  <si>
    <t>Phf3</t>
  </si>
  <si>
    <t>Q05921;B2RQP1</t>
  </si>
  <si>
    <t>2-5A-dependent ribonuclease</t>
  </si>
  <si>
    <t>Rnasel</t>
  </si>
  <si>
    <t>Q8BPQ7;B2RQR5;D3Z7V4;D3YUT7;Q8BPQ7-2</t>
  </si>
  <si>
    <t>Small G protein signaling modulator 1</t>
  </si>
  <si>
    <t>Sgsm1</t>
  </si>
  <si>
    <t>Q8BWZ3;B2RQV1;Q8BWZ3-2</t>
  </si>
  <si>
    <t>N-alpha-acetyltransferase 25, NatB auxiliary subunit</t>
  </si>
  <si>
    <t>Naa25</t>
  </si>
  <si>
    <t>B2RQW1;Q61333;D3Z4L9</t>
  </si>
  <si>
    <t>Tumor necrosis factor alpha-induced protein 2</t>
  </si>
  <si>
    <t>Tnfaip2</t>
  </si>
  <si>
    <t>Q8BYR8;B2RQZ3;D3Z5A5</t>
  </si>
  <si>
    <t>Solute carrier family 41 member 2</t>
  </si>
  <si>
    <t>Slc41a2</t>
  </si>
  <si>
    <t>Q8BZW8;B2RR26;F6ZR71</t>
  </si>
  <si>
    <t>NHL repeat-containing protein 2</t>
  </si>
  <si>
    <t>Nhlrc2</t>
  </si>
  <si>
    <t>E9QNG1;B2RR82;Q9Z0R6;Q9Z0R6-2;Q3V3Y8</t>
  </si>
  <si>
    <t>Intersectin-2</t>
  </si>
  <si>
    <t>Itsn2</t>
  </si>
  <si>
    <t>B2RR83</t>
  </si>
  <si>
    <t>Probable ATP-dependent RNA helicase YTHDC2</t>
  </si>
  <si>
    <t>Ythdc2</t>
  </si>
  <si>
    <t>Q9Z0X4;B2RR84</t>
  </si>
  <si>
    <t>cGMP-inhibited 3,5-cyclic phosphodiesterase A</t>
  </si>
  <si>
    <t>Pde3a</t>
  </si>
  <si>
    <t>Q9CWS1;B2RRA5</t>
  </si>
  <si>
    <t>E3 ubiquitin-protein ligase RNF135</t>
  </si>
  <si>
    <t>Rnf135</t>
  </si>
  <si>
    <t>B2RRD7;E9PXP1;E9Q9R6;Q80XK2;Q3U109</t>
  </si>
  <si>
    <t>Brpf1</t>
  </si>
  <si>
    <t>Q9WTQ5;B2RRE0;Q9WTQ5-2</t>
  </si>
  <si>
    <t>A-kinase anchor protein 12</t>
  </si>
  <si>
    <t>Akap12</t>
  </si>
  <si>
    <t>B2RRE4</t>
  </si>
  <si>
    <t>Zinc finger protein 518B</t>
  </si>
  <si>
    <t>Znf518b</t>
  </si>
  <si>
    <t>B2RRE7;E9QMS3</t>
  </si>
  <si>
    <t>OTU domain-containing protein 4</t>
  </si>
  <si>
    <t>Otud4</t>
  </si>
  <si>
    <t>Q8C341;Q8C341-2;B2RRF3</t>
  </si>
  <si>
    <t>Protein osteopotentia</t>
  </si>
  <si>
    <t>Opt;AI848100</t>
  </si>
  <si>
    <t>Q3THK7;B2RRH9</t>
  </si>
  <si>
    <t>GMP synthase [glutamine-hydrolyzing]</t>
  </si>
  <si>
    <t>Gmps</t>
  </si>
  <si>
    <t>Q689Z5;Q689Z5-2;B2RRI2;E9PW13</t>
  </si>
  <si>
    <t>Protein strawberry notch homolog 1</t>
  </si>
  <si>
    <t>Sbno1</t>
  </si>
  <si>
    <t>Q3V009;B2RRM5;Q3V009-2;Q05DM6</t>
  </si>
  <si>
    <t>Transmembrane emp24 domain-containing protein 1</t>
  </si>
  <si>
    <t>Tmed1</t>
  </si>
  <si>
    <t>Q99MS8;B2RRP1</t>
  </si>
  <si>
    <t>Tubulin polyglutamylase complex subunit 1</t>
  </si>
  <si>
    <t>Tpgs1;Gm16517</t>
  </si>
  <si>
    <t>Q8BHC9;B2RRR9</t>
  </si>
  <si>
    <t>Alpha-(1,3)-fucosyltransferase 11</t>
  </si>
  <si>
    <t>Fut11</t>
  </si>
  <si>
    <t>Q9R020;D3Z4U0;B2RRT9;D3Z4T9;Q9R020-2;E9PUD0</t>
  </si>
  <si>
    <t>Zinc finger Ran-binding domain-containing protein 2</t>
  </si>
  <si>
    <t>Zranb2</t>
  </si>
  <si>
    <t>P63328;B2RRX2</t>
  </si>
  <si>
    <t>Serine/threonine-protein phosphatase 2B catalytic subunit alpha isoform;Serine/threonine-protein phosphatase</t>
  </si>
  <si>
    <t>Ppp3ca</t>
  </si>
  <si>
    <t>Q9JLB2;B2RRY4</t>
  </si>
  <si>
    <t>MAGUK p55 subfamily member 5</t>
  </si>
  <si>
    <t>Mpp5</t>
  </si>
  <si>
    <t>Q8BGZ1;B2RRY8;F2Z3Z1</t>
  </si>
  <si>
    <t>Hippocalcin-like protein 4</t>
  </si>
  <si>
    <t>Hpcal4</t>
  </si>
  <si>
    <t>Q3U0V2;B2RRZ7</t>
  </si>
  <si>
    <t>Tumor necrosis factor receptor type 1-associated DEATH domain protein</t>
  </si>
  <si>
    <t>Tradd</t>
  </si>
  <si>
    <t>Q7JJ13;B2RS09;Q7JJ13-2;F8WIU6</t>
  </si>
  <si>
    <t>Bromodomain-containing protein 2</t>
  </si>
  <si>
    <t>Brd2</t>
  </si>
  <si>
    <t>P27671;B2RS27</t>
  </si>
  <si>
    <t>Ras-specific guanine nucleotide-releasing factor 1</t>
  </si>
  <si>
    <t>Rasgrf1</t>
  </si>
  <si>
    <t>E9Q760;Q9Z1Y4;B2RS30</t>
  </si>
  <si>
    <t>Thyroid receptor-interacting protein 6</t>
  </si>
  <si>
    <t>Trip6</t>
  </si>
  <si>
    <t>Q8BWF0;B2RS41</t>
  </si>
  <si>
    <t>Succinate-semialdehyde dehydrogenase, mitochondrial</t>
  </si>
  <si>
    <t>Aldh5a1</t>
  </si>
  <si>
    <t>Q9DC53;B2RS65;Q05D94</t>
  </si>
  <si>
    <t>Copine-8</t>
  </si>
  <si>
    <t>Cpne8</t>
  </si>
  <si>
    <t>Q9QYC7;B2RS80</t>
  </si>
  <si>
    <t>Vitamin K-dependent gamma-carboxylase</t>
  </si>
  <si>
    <t>Ggcx</t>
  </si>
  <si>
    <t>B2RS91</t>
  </si>
  <si>
    <t>RNA polymerase I-specific transcription initiation factor RRN3</t>
  </si>
  <si>
    <t>Rrn3</t>
  </si>
  <si>
    <t>P46935;B2RSC8</t>
  </si>
  <si>
    <t>E3 ubiquitin-protein ligase NEDD4;E3 ubiquitin-protein ligase</t>
  </si>
  <si>
    <t>Nedd4</t>
  </si>
  <si>
    <t>B2RSH2</t>
  </si>
  <si>
    <t>Guanine nucleotide-binding protein G(i) subunit alpha-1</t>
  </si>
  <si>
    <t>Gnai1</t>
  </si>
  <si>
    <t>Q08091;B2RSH3;Q08091-2</t>
  </si>
  <si>
    <t>Calponin-1</t>
  </si>
  <si>
    <t>Cnn1</t>
  </si>
  <si>
    <t>B2RSI6;Q5DU41</t>
  </si>
  <si>
    <t>Leucine-rich repeat-containing protein 8B</t>
  </si>
  <si>
    <t>Lrrc8b</t>
  </si>
  <si>
    <t>Q8BZI0;B2RSM5</t>
  </si>
  <si>
    <t>Actin filament-associated protein 1-like 1</t>
  </si>
  <si>
    <t>Afap1l1</t>
  </si>
  <si>
    <t>Q9CWF2;B2RSN3</t>
  </si>
  <si>
    <t>Tubulin beta-2B chain</t>
  </si>
  <si>
    <t>Tubb2b</t>
  </si>
  <si>
    <t>Q9DBW0;B2RSR0</t>
  </si>
  <si>
    <t>Cytochrome P450 4V2</t>
  </si>
  <si>
    <t>Cyp4v2;Cyp4v3</t>
  </si>
  <si>
    <t>Q3ULJ0;B2RSR7;Q3ULJ0-2</t>
  </si>
  <si>
    <t>Glycerol-3-phosphate dehydrogenase 1-like protein</t>
  </si>
  <si>
    <t>Gpd1l</t>
  </si>
  <si>
    <t>E9PWI6;B2RSU7;E0CYI9</t>
  </si>
  <si>
    <t>Gcc2</t>
  </si>
  <si>
    <t>Q921M3;B2RSV4;Q921M3-2;F8WHW1</t>
  </si>
  <si>
    <t>Splicing factor 3B subunit 3</t>
  </si>
  <si>
    <t>Sf3b3</t>
  </si>
  <si>
    <t>Q640R3;B2RSY3</t>
  </si>
  <si>
    <t>Hepatocyte cell adhesion molecule</t>
  </si>
  <si>
    <t>Hepacam</t>
  </si>
  <si>
    <t>B2RT41</t>
  </si>
  <si>
    <t>Zfc3h1</t>
  </si>
  <si>
    <t>B2RT44</t>
  </si>
  <si>
    <t>Lonrf2</t>
  </si>
  <si>
    <t>Q78WZ7;B2RT77</t>
  </si>
  <si>
    <t>DNA-directed RNA polymerase I subunit RPA43</t>
  </si>
  <si>
    <t>Twistnb</t>
  </si>
  <si>
    <t>Q9WVJ2;B2RT97;E9Q5I9</t>
  </si>
  <si>
    <t>26S proteasome non-ATPase regulatory subunit 13</t>
  </si>
  <si>
    <t>Psmd13</t>
  </si>
  <si>
    <t>Q3UHX2;B2RTB0</t>
  </si>
  <si>
    <t>28 kDa heat- and acid-stable phosphoprotein</t>
  </si>
  <si>
    <t>Pdap1</t>
  </si>
  <si>
    <t>Q4FK66;B2RTE3</t>
  </si>
  <si>
    <t>Pre-mRNA-splicing factor 38A</t>
  </si>
  <si>
    <t>Prpf38a</t>
  </si>
  <si>
    <t>Q3TMW1;B2RTE5</t>
  </si>
  <si>
    <t>Coiled-coil domain-containing protein 102A</t>
  </si>
  <si>
    <t>Ccdc102a</t>
  </si>
  <si>
    <t>O35710-2;O35710;B2RTJ8</t>
  </si>
  <si>
    <t>Nocturnin</t>
  </si>
  <si>
    <t>Ccrn4l</t>
  </si>
  <si>
    <t>P62806;B2RTM0</t>
  </si>
  <si>
    <t>Histone H4</t>
  </si>
  <si>
    <t>Hist1h4a;Gm11275</t>
  </si>
  <si>
    <t>Q91YM2;B2RTN5</t>
  </si>
  <si>
    <t>Rho GTPase-activating protein 35</t>
  </si>
  <si>
    <t>Arhgap35;Grlf1</t>
  </si>
  <si>
    <t>E9Q9K0;Q8BZ97;B2RU90</t>
  </si>
  <si>
    <t>PR domain zinc finger protein 8</t>
  </si>
  <si>
    <t>Prdm8</t>
  </si>
  <si>
    <t>Q9Z1Z2;B2RUC7</t>
  </si>
  <si>
    <t>Serine-threonine kinase receptor-associated protein</t>
  </si>
  <si>
    <t>Strap</t>
  </si>
  <si>
    <t>Q9Z0V1-3;Q9Z0V1-2;Q3UH54;Q9Z0V1;B2RUE0</t>
  </si>
  <si>
    <t>Potassium voltage-gated channel subfamily D member 3</t>
  </si>
  <si>
    <t>Kcnd3</t>
  </si>
  <si>
    <t>E9QLQ9;B2RUG9;E9Q4H1</t>
  </si>
  <si>
    <t>Apc</t>
  </si>
  <si>
    <t>B2RUJ5</t>
  </si>
  <si>
    <t>Amyloid beta A4 precursor protein-binding family A member 1</t>
  </si>
  <si>
    <t>Apba1</t>
  </si>
  <si>
    <t>Q5NCJ0;B2RUJ6;Q5NCJ1;E9Q5V5;Q5NCJ4;Q5NCJ5</t>
  </si>
  <si>
    <t>Rapgef6</t>
  </si>
  <si>
    <t>Q80TH2-2;B2RUK2;Q80TH2-1;Q80TH2;B7ZNX6;B2RUJ2</t>
  </si>
  <si>
    <t>Protein LAP2</t>
  </si>
  <si>
    <t>Erbb2ip</t>
  </si>
  <si>
    <t>Q3ULD5;B2RUK5;Q6PD20</t>
  </si>
  <si>
    <t>Methylcrotonoyl-CoA carboxylase beta chain, mitochondrial</t>
  </si>
  <si>
    <t>Mccc2</t>
  </si>
  <si>
    <t>Q8K363;B2RUM8</t>
  </si>
  <si>
    <t>ATP-dependent RNA helicase DDX18</t>
  </si>
  <si>
    <t>Ddx18</t>
  </si>
  <si>
    <t>Q8C817;B2RUN2</t>
  </si>
  <si>
    <t>Transmembrane protein 200A</t>
  </si>
  <si>
    <t>Tmem200a</t>
  </si>
  <si>
    <t>Q8C5L7;B2RUP0</t>
  </si>
  <si>
    <t>RNA-binding protein 34</t>
  </si>
  <si>
    <t>Rbm34</t>
  </si>
  <si>
    <t>Q3UMW8;B2RUP8</t>
  </si>
  <si>
    <t>Ceroid-lipofuscinosis neuronal protein 5 homolog</t>
  </si>
  <si>
    <t>Cln5</t>
  </si>
  <si>
    <t>O35601;B2RUR0;O35601-2</t>
  </si>
  <si>
    <t>FYN-binding protein</t>
  </si>
  <si>
    <t>Fyb</t>
  </si>
  <si>
    <t>P06795;B2RUR3</t>
  </si>
  <si>
    <t>Multidrug resistance protein 1B</t>
  </si>
  <si>
    <t>Abcb1b</t>
  </si>
  <si>
    <t>B2RUR8</t>
  </si>
  <si>
    <t>Otud7b</t>
  </si>
  <si>
    <t>Q9D1I2;B2RV71</t>
  </si>
  <si>
    <t>Bcl10-interacting CARD protein</t>
  </si>
  <si>
    <t>1110007C09Rik</t>
  </si>
  <si>
    <t>Q8VHI3;B2RV73</t>
  </si>
  <si>
    <t>GDP-fucose protein O-fucosyltransferase 2</t>
  </si>
  <si>
    <t>Pofut2</t>
  </si>
  <si>
    <t>B2RV77</t>
  </si>
  <si>
    <t>Gm5483</t>
  </si>
  <si>
    <t>Q5SS90;B2RVL0</t>
  </si>
  <si>
    <t>Uncharacterized protein C7orf57 homolog</t>
  </si>
  <si>
    <t>Gm11992</t>
  </si>
  <si>
    <t>Q99ML1;B2RVL4</t>
  </si>
  <si>
    <t>Bcl-2-binding component 3</t>
  </si>
  <si>
    <t>Bbc3</t>
  </si>
  <si>
    <t>Q9CR10;B2RVP3</t>
  </si>
  <si>
    <t>Uncharacterized protein C17orf90 homolog</t>
  </si>
  <si>
    <t>1810049H13Rik</t>
  </si>
  <si>
    <t>Q3THW5;P0C0S6;B2RVP5;Q8R029;Q5NC91;Q3UA95</t>
  </si>
  <si>
    <t>Histone H2A.V;Histone H2A.Z;Histone H2A</t>
  </si>
  <si>
    <t>H2afv;H2afz</t>
  </si>
  <si>
    <t>B2RW11</t>
  </si>
  <si>
    <t>Ankrd34a</t>
  </si>
  <si>
    <t>Q8BZA9;B2RWB7</t>
  </si>
  <si>
    <t>Fructose-2,6-bisphosphatase TIGAR</t>
  </si>
  <si>
    <t>Tigar;9630033F20Rik</t>
  </si>
  <si>
    <t>B2RWC4</t>
  </si>
  <si>
    <t>Gm88</t>
  </si>
  <si>
    <t>Q9EP89;B2RWI2</t>
  </si>
  <si>
    <t>Serine beta-lactamase-like protein LACTB, mitochondrial</t>
  </si>
  <si>
    <t>Lactb</t>
  </si>
  <si>
    <t>E9PYJ8;B2RWS6</t>
  </si>
  <si>
    <t>Histone acetyltransferase p300</t>
  </si>
  <si>
    <t>Ep300</t>
  </si>
  <si>
    <t>B2RX12-3;B2RX12-2;B2RX12</t>
  </si>
  <si>
    <t>Canalicular multispecific organic anion transporter 2</t>
  </si>
  <si>
    <t>Abcc3</t>
  </si>
  <si>
    <t>Q5F2E8;B2RX66</t>
  </si>
  <si>
    <t>Serine/threonine-protein kinase TAO1</t>
  </si>
  <si>
    <t>Taok1</t>
  </si>
  <si>
    <t>B2RX88-2;B2RX88-4;B2RX88;B2RX88-6;B2RX88-5;H7BX62;B2RX88-3</t>
  </si>
  <si>
    <t>Centrosome and spindle pole associated protein 1</t>
  </si>
  <si>
    <t>Cspp1</t>
  </si>
  <si>
    <t>Q9CY00;B2RXA2;B2RXQ0;A2AKQ8</t>
  </si>
  <si>
    <t>Tetratricopeptide repeat protein 30B;Tetratricopeptide repeat protein 30A2</t>
  </si>
  <si>
    <t>Ttc30b;Ttc30a2</t>
  </si>
  <si>
    <t>B2RXC1</t>
  </si>
  <si>
    <t>Trafficking protein particle complex subunit 11</t>
  </si>
  <si>
    <t>Trappc11</t>
  </si>
  <si>
    <t>B2RXC2;D3YYP0</t>
  </si>
  <si>
    <t>Itpkb</t>
  </si>
  <si>
    <t>B2RXC6</t>
  </si>
  <si>
    <t>DNA-directed RNA polymerase</t>
  </si>
  <si>
    <t>Polr3a</t>
  </si>
  <si>
    <t>B2RXC8</t>
  </si>
  <si>
    <t>Ppp2r3a</t>
  </si>
  <si>
    <t>Q78WH7;B2RXL5;Q6QWF9</t>
  </si>
  <si>
    <t>Calcium/calmodulin-dependent protein kinase II inhibitor 2;Calcium/calmodulin-dependent protein kinase II inhibitor 1</t>
  </si>
  <si>
    <t>Camk2n2;Camk2n1</t>
  </si>
  <si>
    <t>Q810C1;B2RXM1</t>
  </si>
  <si>
    <t>SLIT and NTRK-like protein 1</t>
  </si>
  <si>
    <t>Slitrk1</t>
  </si>
  <si>
    <t>Q9D1J3;B2RXM7</t>
  </si>
  <si>
    <t>SAP domain-containing ribonucleoprotein</t>
  </si>
  <si>
    <t>Sarnp</t>
  </si>
  <si>
    <t>Q8BFQ4;B2RXQ8</t>
  </si>
  <si>
    <t>WD repeat-containing protein 82</t>
  </si>
  <si>
    <t>Wdr82</t>
  </si>
  <si>
    <t>B2RXR6;E9QNQ2</t>
  </si>
  <si>
    <t>Serine/threonine-protein phosphatase 6 regulatory ankyrin repeat subunit B</t>
  </si>
  <si>
    <t>Ankrd44</t>
  </si>
  <si>
    <t>B2RXS4;E9Q832</t>
  </si>
  <si>
    <t>Plexin-B2</t>
  </si>
  <si>
    <t>Plxnb2</t>
  </si>
  <si>
    <t>B2RXV4</t>
  </si>
  <si>
    <t>Mfsd7b</t>
  </si>
  <si>
    <t>P35492;B2RXW1</t>
  </si>
  <si>
    <t>Histidine ammonia-lyase</t>
  </si>
  <si>
    <t>Hal</t>
  </si>
  <si>
    <t>B2RXW8;B8QI33</t>
  </si>
  <si>
    <t>Ppfia1</t>
  </si>
  <si>
    <t>B7ZWK0;B2RXX0;B2RXQ4;P51954;F7CCC5</t>
  </si>
  <si>
    <t>Serine/threonine-protein kinase Nek1</t>
  </si>
  <si>
    <t>Nek1</t>
  </si>
  <si>
    <t>B2RXX4</t>
  </si>
  <si>
    <t>Sbf1</t>
  </si>
  <si>
    <t>P48758;B2RXY7</t>
  </si>
  <si>
    <t>Carbonyl reductase [NADPH] 1</t>
  </si>
  <si>
    <t>Cbr1</t>
  </si>
  <si>
    <t>B2RY04</t>
  </si>
  <si>
    <t>Dedicator of cytokinesis protein 5</t>
  </si>
  <si>
    <t>Dock5</t>
  </si>
  <si>
    <t>B2RY56-2</t>
  </si>
  <si>
    <t>B2RY71;Q8C0T4</t>
  </si>
  <si>
    <t>Wdr63</t>
  </si>
  <si>
    <t>B2Z893;Q6GTL7;B2Z892;P70265;B2Z895;B2Z894</t>
  </si>
  <si>
    <t>6-phosphofructo-2-kinase/fructose-2,6-bisphosphatase 2;6-phosphofructo-2-kinase;Fructose-2,6-bisphosphatase</t>
  </si>
  <si>
    <t>Pfkfb2</t>
  </si>
  <si>
    <t>P48678;B3RH23;P48678-2;B3RH24;P48678-3</t>
  </si>
  <si>
    <t>Prelamin-A/C;Lamin-A/C</t>
  </si>
  <si>
    <t>Lmna</t>
  </si>
  <si>
    <t>Q61462;B3VQI8;Q61462-2</t>
  </si>
  <si>
    <t>Cytochrome b-245 light chain</t>
  </si>
  <si>
    <t>Cyba</t>
  </si>
  <si>
    <t>B4XVQ1</t>
  </si>
  <si>
    <t>Gm4902</t>
  </si>
  <si>
    <t>Q6P7T9;B5B2N7;B5B2N2;O88942-3;Q9DBQ6;O88942-2;O88942</t>
  </si>
  <si>
    <t>Nuclear factor of activated T-cells, cytoplasmic 1</t>
  </si>
  <si>
    <t>Nfatc1</t>
  </si>
  <si>
    <t>B5B2P6;Q60591-2;B5B2P7;Q60591;E9Q8F5;Q60591-4;A2AQC8;B5B2R5;B5B2Q6;Q8C443</t>
  </si>
  <si>
    <t>Nuclear factor of activated T-cells, cytoplasmic 2</t>
  </si>
  <si>
    <t>Nfatc2</t>
  </si>
  <si>
    <t>Q5F2F2;B6DQM2</t>
  </si>
  <si>
    <t>Abhydrolase domain-containing protein 15</t>
  </si>
  <si>
    <t>Abhd15</t>
  </si>
  <si>
    <t>Q3UVG3;B6YY24</t>
  </si>
  <si>
    <t>Protein FAM91A1</t>
  </si>
  <si>
    <t>Fam91a1;D15Ertd621e</t>
  </si>
  <si>
    <t>B7FAU9;Q8BTM8;B7FAV1</t>
  </si>
  <si>
    <t>Filamin-A</t>
  </si>
  <si>
    <t>Flna</t>
  </si>
  <si>
    <t>B7ZBW2;Q9Z351-13;B7ZBW1;Q9Z351-12;B7ZBV9;Q9Z351-4;B7ZBV7;B7ZBV3;Q9Z351-3;B7ZBV8;Q9Z351-2;B7ZBV6;Q9Z351;B7ZBV4;Q9Z351-5;B7ZBV5;Q9Z351-6;G5E900;F6UC55</t>
  </si>
  <si>
    <t>Potassium voltage-gated channel subfamily KQT member 2</t>
  </si>
  <si>
    <t>Kcnq2</t>
  </si>
  <si>
    <t>Q8BG17;B7ZBX8;B7ZBX7</t>
  </si>
  <si>
    <t>Nucleolar protein 12</t>
  </si>
  <si>
    <t>Nol12</t>
  </si>
  <si>
    <t>B7ZC22;Q3TP50;O70139;B7ZC21</t>
  </si>
  <si>
    <t>cAMP-dependent protein kinase inhibitor gamma</t>
  </si>
  <si>
    <t>Pkig</t>
  </si>
  <si>
    <t>B7ZCN0;B7ZCM9;P0C872;F6VZY1;E0CXG8</t>
  </si>
  <si>
    <t>JmjC domain-containing protein 7</t>
  </si>
  <si>
    <t>Pla2g4b;Jmjd7</t>
  </si>
  <si>
    <t>Q91YL3;B7ZCR2;D6RJ84</t>
  </si>
  <si>
    <t>Uridine-cytidine kinase-like 1;Uridine kinase</t>
  </si>
  <si>
    <t>Uckl1</t>
  </si>
  <si>
    <t>B7ZCR6;Q6PHP4;E9QAV4</t>
  </si>
  <si>
    <t>Znf512b</t>
  </si>
  <si>
    <t>Q8BFU4;Q9CX84;Q78NN4;B7ZCT1;B7ZCT0</t>
  </si>
  <si>
    <t>Regulator of G-protein signaling 19</t>
  </si>
  <si>
    <t>Rgs19</t>
  </si>
  <si>
    <t>Q8CBW3-2;Q3TPY5;B7ZCU4;B7ZCU3;Q8CBW3-4;Q3TJR5;Q8CBW3-3;Q3TJ64;B7ZCU0;Q8CBW3;B7ZCT9;Q8CBW3-5;B7ZCU1;B7ZCU2;B7ZCU5</t>
  </si>
  <si>
    <t>Abl interactor 1</t>
  </si>
  <si>
    <t>Abi1</t>
  </si>
  <si>
    <t>B7ZDF7;Q9Z2V6;E9Q8S6;Q3UJF1;B7ZDF5;A2AWS5</t>
  </si>
  <si>
    <t>Histone deacetylase 5</t>
  </si>
  <si>
    <t>Hdac5</t>
  </si>
  <si>
    <t>B7ZMP1;B7ZMP1-2</t>
  </si>
  <si>
    <t>Probable Xaa-Pro aminopeptidase 3</t>
  </si>
  <si>
    <t>Xpnpep3</t>
  </si>
  <si>
    <t>Q76LS9-2;Q76LS9;B7ZMR0</t>
  </si>
  <si>
    <t>Protein FAM63A</t>
  </si>
  <si>
    <t>Fam63a</t>
  </si>
  <si>
    <t>Q8BWD8;B7ZMT1;G5E8L1</t>
  </si>
  <si>
    <t>Cyclin-dependent kinase 19</t>
  </si>
  <si>
    <t>Cdk19</t>
  </si>
  <si>
    <t>Q5DTX6;B7ZN02</t>
  </si>
  <si>
    <t>Junctional protein associated with coronary artery disease</t>
  </si>
  <si>
    <t>Jcad;9430020K01Rik</t>
  </si>
  <si>
    <t>Q8C7Q4;B7ZN14;Q5CZX8;Q8C7Q4-2</t>
  </si>
  <si>
    <t>RNA-binding protein 4</t>
  </si>
  <si>
    <t>Rbm4</t>
  </si>
  <si>
    <t>E9QMU1;B7ZNG0-2;B7ZNG0</t>
  </si>
  <si>
    <t>Kinesin-like protein KIF7</t>
  </si>
  <si>
    <t>Kif7</t>
  </si>
  <si>
    <t>Q91VU7;B7ZNL8;Q3ULP8;F7AC41</t>
  </si>
  <si>
    <t>Pus7</t>
  </si>
  <si>
    <t>B7ZNL9;F8VQE6</t>
  </si>
  <si>
    <t>Tatdn2</t>
  </si>
  <si>
    <t>Q3V4B5;B7ZNP2</t>
  </si>
  <si>
    <t>COMM domain-containing protein 6</t>
  </si>
  <si>
    <t>Commd6</t>
  </si>
  <si>
    <t>B7ZNV9;Q8C008;E9Q4Z6</t>
  </si>
  <si>
    <t>Double zinc ribbon and ankyrin repeat-containing protein 1</t>
  </si>
  <si>
    <t>6330439K17Rik;Dzank1</t>
  </si>
  <si>
    <t>B7ZNX0;Q9ESC8</t>
  </si>
  <si>
    <t>AF4/FMR2 family member 4</t>
  </si>
  <si>
    <t>Aff4</t>
  </si>
  <si>
    <t>Q8BI22;B7ZNX8;Q8BI22-2;F7CIB0</t>
  </si>
  <si>
    <t>Centrosomal protein of 128 kDa</t>
  </si>
  <si>
    <t>Cep128;4930534B04Rik</t>
  </si>
  <si>
    <t>B7ZP47;Q65Z40</t>
  </si>
  <si>
    <t>Wings apart-like protein homolog</t>
  </si>
  <si>
    <t>Wapal</t>
  </si>
  <si>
    <t>Q02357-5;Q02357-2;G5E8J2;B7ZW98;Q02357;E9QNT8;D3YTV8;Q02357-6;Q0VGY9;Q02357-4;E9QLM8;Q02357-3;G8JL84;E9QPP1;D3Z5M4;G3UY11;F7D1P5;E9QPV4</t>
  </si>
  <si>
    <t>Ankyrin-1</t>
  </si>
  <si>
    <t>Ank1</t>
  </si>
  <si>
    <t>Q9Z0H7;B7ZWE5;E9PW64</t>
  </si>
  <si>
    <t>B-cell lymphoma/leukemia 10</t>
  </si>
  <si>
    <t>Bcl10</t>
  </si>
  <si>
    <t>B7ZWL5;Q6ZQA0;Q6ZQA0-2;E9Q9L6;F6VTL9;F6ZZB1</t>
  </si>
  <si>
    <t>Neurobeachin-like protein 2</t>
  </si>
  <si>
    <t>Nbeal2</t>
  </si>
  <si>
    <t>Q8K341;B8JJ73;Q8K341-2;B8JJ74;Q8K341-4;B8JJ76;Q8K341-3;Q8K341-5</t>
  </si>
  <si>
    <t>Alpha-tubulin N-acetyltransferase</t>
  </si>
  <si>
    <t>Atat1</t>
  </si>
  <si>
    <t>Q9DCN1;B8JJ99;Q9DCN1-2</t>
  </si>
  <si>
    <t>Peroxisomal NADH pyrophosphatase NUDT12</t>
  </si>
  <si>
    <t>Nudt12</t>
  </si>
  <si>
    <t>F7BJW2;E0CXX6;Q3TV65;B8JJA3;E0CYJ7</t>
  </si>
  <si>
    <t>MPN domain-containing protein</t>
  </si>
  <si>
    <t>Mpnd</t>
  </si>
  <si>
    <t>P17665;B8JJA8;G3X8T4;E9Q463</t>
  </si>
  <si>
    <t>Cytochrome c oxidase subunit 7C, mitochondrial</t>
  </si>
  <si>
    <t>Cox7c;Gm3386</t>
  </si>
  <si>
    <t>Q3TJD7;B8JJB6</t>
  </si>
  <si>
    <t>PDZ and LIM domain protein 7</t>
  </si>
  <si>
    <t>Pdlim7</t>
  </si>
  <si>
    <t>Q8BJ37;B8JJC1</t>
  </si>
  <si>
    <t>Tyrosyl-DNA phosphodiesterase 1</t>
  </si>
  <si>
    <t>Tdp1</t>
  </si>
  <si>
    <t>Q3UHU5-3;B8JJF8;Q3UHU5;B8JJF7;B8JJI7;Q3UHU5-2</t>
  </si>
  <si>
    <t>Protein SOGA2</t>
  </si>
  <si>
    <t>1110012J17Rik;Soga2</t>
  </si>
  <si>
    <t>Q3TJZ6;B8JJG1</t>
  </si>
  <si>
    <t>Protein FAM98A</t>
  </si>
  <si>
    <t>Fam98a</t>
  </si>
  <si>
    <t>Q9WU78-3;B8JJL8</t>
  </si>
  <si>
    <t>Pdcd6ip</t>
  </si>
  <si>
    <t>Q3UEG8;P04186;B8JJM5;F6VQX8;B8JJN0;F6XQ00;B8JJM6</t>
  </si>
  <si>
    <t>Complement factor B;Complement factor B Ba fragment;Complement factor B Bb fragment</t>
  </si>
  <si>
    <t>Cfb;Gm20547</t>
  </si>
  <si>
    <t>Q8BTJ4-2;E9QLF5;Q8BTJ4;B8JJY5;D3YYS8</t>
  </si>
  <si>
    <t>Ectonucleotide pyrophosphatase/phosphodiesterase family member 4</t>
  </si>
  <si>
    <t>Enpp4</t>
  </si>
  <si>
    <t>P61804;B8JJY6</t>
  </si>
  <si>
    <t>Dolichyl-diphosphooligosaccharide--protein glycosyltransferase subunit DAD1</t>
  </si>
  <si>
    <t>Dad1</t>
  </si>
  <si>
    <t>B8JJZ7</t>
  </si>
  <si>
    <t>Zfp81</t>
  </si>
  <si>
    <t>Q9D0E1-2;Q3THB3;Q9D0E1;B8JK30;E9Q0P7</t>
  </si>
  <si>
    <t>Heterogeneous nuclear ribonucleoprotein M</t>
  </si>
  <si>
    <t>Hnrnpm</t>
  </si>
  <si>
    <t>B8JK56;Q8VHH7</t>
  </si>
  <si>
    <t>Adenylate cyclase type 3</t>
  </si>
  <si>
    <t>Adcy3</t>
  </si>
  <si>
    <t>B8QI34;Q8BSS9;F6UCP8;E9Q6F1</t>
  </si>
  <si>
    <t>Liprin-alpha-2</t>
  </si>
  <si>
    <t>Ppfia2</t>
  </si>
  <si>
    <t>B8QI35;P60469;F6UYF1</t>
  </si>
  <si>
    <t>Liprin-alpha-3</t>
  </si>
  <si>
    <t>Ppfia3</t>
  </si>
  <si>
    <t>B8ZXI1;B8ZXI1-2</t>
  </si>
  <si>
    <t>Queuine tRNA-ribosyltransferase subunit QTRTD1</t>
  </si>
  <si>
    <t>Qtrtd1</t>
  </si>
  <si>
    <t>Q9JME2;B9EHC3</t>
  </si>
  <si>
    <t>Carbohydrate sulfotransferase 11</t>
  </si>
  <si>
    <t>Chst11</t>
  </si>
  <si>
    <t>Q8K1T1;B9EHD0</t>
  </si>
  <si>
    <t>Leucine-rich repeat-containing protein 25</t>
  </si>
  <si>
    <t>Lrrc25</t>
  </si>
  <si>
    <t>B9EHE8;E9Q9Q2</t>
  </si>
  <si>
    <t>R3hdm1</t>
  </si>
  <si>
    <t>Q3UZV7;B9EHI9;Q3UZV7-2;Q3UZV7-3;E9PUJ3</t>
  </si>
  <si>
    <t>UPF0577 protein KIAA1324-like homolog</t>
  </si>
  <si>
    <t>9330182L06Rik</t>
  </si>
  <si>
    <t>B9EHJ3;P39447</t>
  </si>
  <si>
    <t>Tight junction protein ZO-1</t>
  </si>
  <si>
    <t>Tjp1</t>
  </si>
  <si>
    <t>E9QKY7;B9EHJ7;Q9EPQ8-2;Q9EPQ8</t>
  </si>
  <si>
    <t>Transcription factor 20</t>
  </si>
  <si>
    <t>Tcf20</t>
  </si>
  <si>
    <t>Q02053;B9EHN0</t>
  </si>
  <si>
    <t>Ubiquitin-like modifier-activating enzyme 1</t>
  </si>
  <si>
    <t>Uba1</t>
  </si>
  <si>
    <t>B9EHT4</t>
  </si>
  <si>
    <t>CAP-Gly domain-containing linker protein 3</t>
  </si>
  <si>
    <t>Clip3</t>
  </si>
  <si>
    <t>B9EHX4;Q62388</t>
  </si>
  <si>
    <t>Serine-protein kinase ATM</t>
  </si>
  <si>
    <t>Atm</t>
  </si>
  <si>
    <t>Q80W54;B9EHY2</t>
  </si>
  <si>
    <t>CAAX prenyl protease 1 homolog</t>
  </si>
  <si>
    <t>Zmpste24</t>
  </si>
  <si>
    <t>Q9JLB0-2;B9EHZ5</t>
  </si>
  <si>
    <t>Mpp6</t>
  </si>
  <si>
    <t>O54836;B9EI21</t>
  </si>
  <si>
    <t>Zinc finger matrin-type protein 3</t>
  </si>
  <si>
    <t>Zmat3</t>
  </si>
  <si>
    <t>Q8CH25;B9EI57</t>
  </si>
  <si>
    <t>SAFB-like transcription modulator</t>
  </si>
  <si>
    <t>Sltm</t>
  </si>
  <si>
    <t>P84228;P68433;B9EI85</t>
  </si>
  <si>
    <t>Histone H3.2;Histone H3.1;Histone H3</t>
  </si>
  <si>
    <t>Hist1h3b;Hist1h3a;Hist2h3b</t>
  </si>
  <si>
    <t>Q8K0S0;B9EIC7</t>
  </si>
  <si>
    <t>Phytanoyl-CoA hydroxylase-interacting protein</t>
  </si>
  <si>
    <t>Phyhip</t>
  </si>
  <si>
    <t>Coq4</t>
  </si>
  <si>
    <t>Q8BGB8;B9EID1;B7ZCV4</t>
  </si>
  <si>
    <t>Ubiquinone biosynthesis protein COQ4 homolog, mitochondrial</t>
  </si>
  <si>
    <t>G3XA57;B9EID4;G3UW57</t>
  </si>
  <si>
    <t>Rab11fip2</t>
  </si>
  <si>
    <t>P46664;B9EIE9</t>
  </si>
  <si>
    <t>Adenylosuccinate synthetase isozyme 2;Adenylosuccinate synthetase</t>
  </si>
  <si>
    <t>Adss</t>
  </si>
  <si>
    <t>D3YUW8;D3YUX1;Q8BZH4;B9EIG6;Q0VGT3</t>
  </si>
  <si>
    <t>Pogo transposable element with ZNF domain</t>
  </si>
  <si>
    <t>Pogz</t>
  </si>
  <si>
    <t>Q9WVL3;B9EIV8;E9Q0L1;Q9WVL3-2</t>
  </si>
  <si>
    <t>Solute carrier family 12 member 7</t>
  </si>
  <si>
    <t>Slc12a7</t>
  </si>
  <si>
    <t>E9QLM4;E9Q158;P54279;B9EJ22</t>
  </si>
  <si>
    <t>Mismatch repair endonuclease PMS2</t>
  </si>
  <si>
    <t>Pms2</t>
  </si>
  <si>
    <t>B9EJ23</t>
  </si>
  <si>
    <t>Cask</t>
  </si>
  <si>
    <t>B9EJ29;Q80UG2</t>
  </si>
  <si>
    <t>Plexin-A4</t>
  </si>
  <si>
    <t>Plxna4</t>
  </si>
  <si>
    <t>B9EJ80</t>
  </si>
  <si>
    <t>Pdzd8</t>
  </si>
  <si>
    <t>B9EJ86;G3X9N6</t>
  </si>
  <si>
    <t>Osbpl8</t>
  </si>
  <si>
    <t>B9EJA4</t>
  </si>
  <si>
    <t>Clasp2</t>
  </si>
  <si>
    <t>O35387;B9EJR4;G3X9M8</t>
  </si>
  <si>
    <t>HCLS1-associated protein X-1</t>
  </si>
  <si>
    <t>Hax1</t>
  </si>
  <si>
    <t>B9EJR8</t>
  </si>
  <si>
    <t>Heatr2</t>
  </si>
  <si>
    <t>Q8C176;B9EJX5</t>
  </si>
  <si>
    <t>Transcription initiation factor TFIID subunit 2</t>
  </si>
  <si>
    <t>Taf2</t>
  </si>
  <si>
    <t>Q9D0W5;B9EJX8</t>
  </si>
  <si>
    <t>Peptidyl-prolyl cis-trans isomerase-like 1;Peptidyl-prolyl cis-trans isomerase</t>
  </si>
  <si>
    <t>Ppil1</t>
  </si>
  <si>
    <t>B9EKI3;D6RJK7</t>
  </si>
  <si>
    <t>TATA element modulatory factor</t>
  </si>
  <si>
    <t>Tmf1</t>
  </si>
  <si>
    <t>B9EKI5;Q3TTA7;Q3TTA7-2</t>
  </si>
  <si>
    <t>E3 ubiquitin-protein ligase CBL-B</t>
  </si>
  <si>
    <t>Cblb</t>
  </si>
  <si>
    <t>Q63739;B9EKL6</t>
  </si>
  <si>
    <t>Protein tyrosine phosphatase type IVA 1</t>
  </si>
  <si>
    <t>Ptp4a1</t>
  </si>
  <si>
    <t>Q9D4H4;B9EKN5</t>
  </si>
  <si>
    <t>Angiomotin-like protein 1</t>
  </si>
  <si>
    <t>Amotl1</t>
  </si>
  <si>
    <t>P83510;B9EKN8;P83510-2;E9Q617;E0CZF8;E0CXD6</t>
  </si>
  <si>
    <t>Traf2 and NCK-interacting protein kinase</t>
  </si>
  <si>
    <t>Tnik</t>
  </si>
  <si>
    <t>B9EKR1</t>
  </si>
  <si>
    <t>Ptprz1</t>
  </si>
  <si>
    <t>B9EKS2;Q6ZPY7;Q6ZPY7-2</t>
  </si>
  <si>
    <t>Lysine-specific demethylase 3B</t>
  </si>
  <si>
    <t>Kdm3b</t>
  </si>
  <si>
    <t>Q8BHF7;B9EKS7;F8WI04;F2Z427</t>
  </si>
  <si>
    <t>CDP-diacylglycerol--glycerol-3-phosphate 3-phosphatidyltransferase, mitochondrial</t>
  </si>
  <si>
    <t>Pgs1</t>
  </si>
  <si>
    <t>Q9D517;C4B4E7</t>
  </si>
  <si>
    <t>1-acyl-sn-glycerol-3-phosphate acyltransferase gamma</t>
  </si>
  <si>
    <t>Agpat3</t>
  </si>
  <si>
    <t>Q01815-3;F8WJL1;F8WIW9;F8WGN0;Q01815-2;Q01815;C7TQ57</t>
  </si>
  <si>
    <t>Voltage-dependent L-type calcium channel subunit alpha-1C</t>
  </si>
  <si>
    <t>Cacna1c</t>
  </si>
  <si>
    <t>C8YIX4;Q9Z1M0;Q8CHP4;Q3UN00;F8WI93</t>
  </si>
  <si>
    <t>P2X purinoceptor;P2X purinoceptor 7</t>
  </si>
  <si>
    <t>P2rx7</t>
  </si>
  <si>
    <t>Q6DTY7-6;C9VZF2;Q6DTY7-5;Q6DTY7;Q6DTY7-3;D3Z465</t>
  </si>
  <si>
    <t>6-phosphofructo-2-kinase/fructose-2,6-bisphosphatase 4;6-phosphofructo-2-kinase;Fructose-2,6-bisphosphatase</t>
  </si>
  <si>
    <t>Pfkfb4</t>
  </si>
  <si>
    <t>D0QMC3</t>
  </si>
  <si>
    <t>Myeloid cell nuclear differentiation antigen-like protein</t>
  </si>
  <si>
    <t>Mndal</t>
  </si>
  <si>
    <t>Q8R5F7;D2CGM4;Q8R5F7-2</t>
  </si>
  <si>
    <t>Interferon-induced helicase C domain-containing protein 1</t>
  </si>
  <si>
    <t>Ifih1</t>
  </si>
  <si>
    <t>P16858;D2KHZ9;E9PX42;E9PX72;F8WJL5;E9Q9E5;E9Q1S8;E9Q5U3;F6ZQM8;E9Q0E3;D3YV03;D3YUV0;E9PYX4;D3Z1B7;D3YYI5</t>
  </si>
  <si>
    <t>Glyceraldehyde-3-phosphate dehydrogenase</t>
  </si>
  <si>
    <t>Gapdh;Gm2606;Gm5559;Gm10481;Gm4609;Gm10358;Gm3222;Gm10293;Gm10290;Gm10291;Gm5507;Gm6981;Gm7293</t>
  </si>
  <si>
    <t>Q52KF3;Q52KF3-2;D3YTL8;Q52KF3-3;D3Z495</t>
  </si>
  <si>
    <t>Protein spire homolog 1</t>
  </si>
  <si>
    <t>Spire1</t>
  </si>
  <si>
    <t>D3YTQ3;Q9Z130;F6VQH5</t>
  </si>
  <si>
    <t>Heterogeneous nuclear ribonucleoprotein D-like</t>
  </si>
  <si>
    <t>Hnrpdl</t>
  </si>
  <si>
    <t>D3YTQ4;O70628</t>
  </si>
  <si>
    <t>High affinity cGMP-specific 3,5-cyclic phosphodiesterase 9A</t>
  </si>
  <si>
    <t>Pde9a</t>
  </si>
  <si>
    <t>D3YTQ9;P62843;Q3UXS6</t>
  </si>
  <si>
    <t>40S ribosomal protein S15</t>
  </si>
  <si>
    <t>Rps15</t>
  </si>
  <si>
    <t>Q9Z1K7;G5E832;D3YTR0</t>
  </si>
  <si>
    <t>Adenomatous polyposis coli protein 2</t>
  </si>
  <si>
    <t>Apc2</t>
  </si>
  <si>
    <t>Q9Z2D8-2;D3YTR5;Q9Z2D8</t>
  </si>
  <si>
    <t>Methyl-CpG-binding domain protein 3</t>
  </si>
  <si>
    <t>Mbd3</t>
  </si>
  <si>
    <t>D3YTR6;Q8R0G7;D3YWU4;D3YWA9</t>
  </si>
  <si>
    <t>Protein spinster homolog 1</t>
  </si>
  <si>
    <t>Spns1</t>
  </si>
  <si>
    <t>D3YWT0;Q9R0P6;D3Z569;D3YTS1</t>
  </si>
  <si>
    <t>Signal peptidase complex catalytic subunit SEC11A</t>
  </si>
  <si>
    <t>Sec11a</t>
  </si>
  <si>
    <t>D3YTS3;Q68FD9;F7ATU7</t>
  </si>
  <si>
    <t>UPF0606 protein KIAA1549</t>
  </si>
  <si>
    <t>D630045J12Rik;Kiaa1549</t>
  </si>
  <si>
    <t>D3YTT6;D3Z194;Q9DBS9;F8WH20</t>
  </si>
  <si>
    <t>Oxysterol-binding protein;Oxysterol-binding protein-related protein 3</t>
  </si>
  <si>
    <t>Osbpl3</t>
  </si>
  <si>
    <t>Q3U0K8-2;D3YTU2;Q3U0K8-3;Q3U0K8</t>
  </si>
  <si>
    <t>2-oxoglutarate and iron-dependent oxygenase domain-containing protein 1</t>
  </si>
  <si>
    <t>Ogfod1</t>
  </si>
  <si>
    <t>D3Z592;D3YTU6;D3Z649;D3YXJ8;A2AHB7;C0KTP6;Q6ZPR4;A2AHB9;A2AHB8</t>
  </si>
  <si>
    <t>Potassium channel subfamily T member 1</t>
  </si>
  <si>
    <t>Kcnt2;Kcnt1</t>
  </si>
  <si>
    <t>E9Q1P6;D3YTV2;Q9R1K5;Q3U3D4</t>
  </si>
  <si>
    <t>Fizzy-related protein homolog</t>
  </si>
  <si>
    <t>Fzr1</t>
  </si>
  <si>
    <t>Q80TS3-5;D3YTW7;Q80TS3;Q80TS3-3;D3YVT9;D3Z4S7;D3Z5M6;D3Z634;D3Z593;D3Z3G4;Q80TS3-4</t>
  </si>
  <si>
    <t>Latrophilin-3</t>
  </si>
  <si>
    <t>Lphn3</t>
  </si>
  <si>
    <t>Q7TN33;D3YU11;D6RHP1;D3YX51;Q7TN33-2</t>
  </si>
  <si>
    <t>CUGBP Elav-like family member 6</t>
  </si>
  <si>
    <t>Celf6</t>
  </si>
  <si>
    <t>D3YU12;Q8K2T1;Q8K2T1-2;G5E8S7;Q8K2T1-3</t>
  </si>
  <si>
    <t>NmrA-like family domain-containing protein 1</t>
  </si>
  <si>
    <t>Nmral1</t>
  </si>
  <si>
    <t>D3YU17;Q8VCM8</t>
  </si>
  <si>
    <t>Nicalin</t>
  </si>
  <si>
    <t>Ncln</t>
  </si>
  <si>
    <t>E9QP59;Q9WU40;D3YU56;Q9WU40-2</t>
  </si>
  <si>
    <t>Inner nuclear membrane protein Man1</t>
  </si>
  <si>
    <t>Lemd3</t>
  </si>
  <si>
    <t>D3YU58;Q9WVM3</t>
  </si>
  <si>
    <t>Anaphase-promoting complex subunit 7</t>
  </si>
  <si>
    <t>Anapc7</t>
  </si>
  <si>
    <t>Q3UH68;D3YU59;D3YU22;D3Z589;Q3UH68-3;E9PXS0</t>
  </si>
  <si>
    <t>LIM and calponin homology domains-containing protein 1</t>
  </si>
  <si>
    <t>Limch1</t>
  </si>
  <si>
    <t>D3YWF5;D3Z5E5;D3YU88;E9PUQ3;Q6NX79</t>
  </si>
  <si>
    <t>AU019823</t>
  </si>
  <si>
    <t>P49025;E9QL53;D3YU89;P49025-5;E9QPY8;P49025-3;F6SBR5;P49025-4;E9QPZ0;D3Z1U0</t>
  </si>
  <si>
    <t>Citron Rho-interacting kinase</t>
  </si>
  <si>
    <t>Cit</t>
  </si>
  <si>
    <t>Q99KH2;P63034-2;P63034;D3YU95;D3YU96;P63034-3;D6RCZ5;D3Z5C3</t>
  </si>
  <si>
    <t>Cytohesin-2</t>
  </si>
  <si>
    <t>Cyth2</t>
  </si>
  <si>
    <t>D3YUA8;Q8VBV4;D3YUA5</t>
  </si>
  <si>
    <t>F-box/WD repeat-containing protein 7</t>
  </si>
  <si>
    <t>Fbxw7</t>
  </si>
  <si>
    <t>D3Z7L2;D3YUD2</t>
  </si>
  <si>
    <t>Mllt4</t>
  </si>
  <si>
    <t>D3YUD3;E9Q9A0;D3YUL8;D3Z230;Q3UEQ1;D3YTM1;E9QAD0</t>
  </si>
  <si>
    <t>Inpp4a</t>
  </si>
  <si>
    <t>Q61398;Q3UIP2;D3YUE2;D3YZE3</t>
  </si>
  <si>
    <t>Procollagen C-endopeptidase enhancer 1</t>
  </si>
  <si>
    <t>Pcolce</t>
  </si>
  <si>
    <t>D3YUE4</t>
  </si>
  <si>
    <t>Fam151b</t>
  </si>
  <si>
    <t>D3YUG5;D3YUI2;Q8K4J6-2;H7BX10;Q8K4J6</t>
  </si>
  <si>
    <t>MKL/myocardin-like protein 1</t>
  </si>
  <si>
    <t>Mkl1</t>
  </si>
  <si>
    <t>D3YUJ0;P57680-2;P57680;E9Q2E6</t>
  </si>
  <si>
    <t>Ellis-van Creveld syndrome protein homolog</t>
  </si>
  <si>
    <t>Evc</t>
  </si>
  <si>
    <t>D3YUJ3;E9Q226</t>
  </si>
  <si>
    <t>Ccnyl1</t>
  </si>
  <si>
    <t>D3YUM1;Q91YT0;D3Z1U9</t>
  </si>
  <si>
    <t>NADH dehydrogenase [ubiquinone] flavoprotein 1, mitochondrial</t>
  </si>
  <si>
    <t>Ndufv1</t>
  </si>
  <si>
    <t>Vps8</t>
  </si>
  <si>
    <t>Q0P5W1-3;F8WI64;Q0P5W1;D3YUP0;Q0P5W1-2;Q8CIG5;F6ZLN8</t>
  </si>
  <si>
    <t>Vacuolar protein sorting-associated protein 8 homolog</t>
  </si>
  <si>
    <t>Q9WVG6-2;Q9WVG6;D3YUP1</t>
  </si>
  <si>
    <t>Histone-arginine methyltransferase CARM1</t>
  </si>
  <si>
    <t>Carm1</t>
  </si>
  <si>
    <t>D3YX13;D3YUP8;Q8VEK6</t>
  </si>
  <si>
    <t>Inhibitor of growth protein 3</t>
  </si>
  <si>
    <t>Ing3</t>
  </si>
  <si>
    <t>Q9R1V6-5;Q9R1V6-4;Q9R1V6-17;D3YUP9;Q9R1V6-6;Q9R1V6;E9Q767;D6QSS8;Q9R1V6-7;Q9R1V6-10;E9QLC5;Q9R1V6-13;Q9R1V6-15;Q9R1V6-8;Q9R1V6-14;Q9R1V6-11;Q9R1V6-12;Q9R1V6-19;Q9R1V6-2;Q9R1V6-18;Q9R1V6-21;Q9R1V6-20;Q9R1V6-1;Q9R1V6-9;Q9R1V6-16</t>
  </si>
  <si>
    <t>Disintegrin and metalloproteinase domain-containing protein 22</t>
  </si>
  <si>
    <t>Adam22</t>
  </si>
  <si>
    <t>Q6PDC0;D3YUQ5</t>
  </si>
  <si>
    <t>RUN domain-containing protein 3B</t>
  </si>
  <si>
    <t>Rundc3b</t>
  </si>
  <si>
    <t>D3YUS5;E9PYD8;E9PW37</t>
  </si>
  <si>
    <t>Rasal2</t>
  </si>
  <si>
    <t>P59242-2;D3YUW7;P59242;E9QMC1</t>
  </si>
  <si>
    <t>Cingulin</t>
  </si>
  <si>
    <t>Cgn</t>
  </si>
  <si>
    <t>Q8VBX6-2;E9QMC3;Q8VBX6;D3YUX2;Q8VBX6-4;Q8VBX6-3;F8WGE8;B2RQR2;A3KG81</t>
  </si>
  <si>
    <t>Multiple PDZ domain protein</t>
  </si>
  <si>
    <t>Mpdz</t>
  </si>
  <si>
    <t>D3YUY3;F8WI18;P70182;F8WIX5;P70182-2;F8WIX4</t>
  </si>
  <si>
    <t>Phosphatidylinositol 4-phosphate 5-kinase type-1 alpha</t>
  </si>
  <si>
    <t>Pip5k1a</t>
  </si>
  <si>
    <t>P98195-2;D3YV00;P98195</t>
  </si>
  <si>
    <t>Probable phospholipid-transporting ATPase IIB</t>
  </si>
  <si>
    <t>Atp9b</t>
  </si>
  <si>
    <t>Q80V91;D3YV13;E9Q3J1</t>
  </si>
  <si>
    <t>Probable E3 ubiquitin-protein ligase DTX3</t>
  </si>
  <si>
    <t>Dtx3</t>
  </si>
  <si>
    <t>D3YVC9;Q8C0K5</t>
  </si>
  <si>
    <t>Graves disease carrier protein homolog</t>
  </si>
  <si>
    <t>Slc25a16</t>
  </si>
  <si>
    <t>D3YVF0;H3BIV5</t>
  </si>
  <si>
    <t>A-kinase anchor protein 5</t>
  </si>
  <si>
    <t>Akap5</t>
  </si>
  <si>
    <t>P23249;D3YVL0;E9PW39</t>
  </si>
  <si>
    <t>Putative helicase MOV-10</t>
  </si>
  <si>
    <t>Mov10</t>
  </si>
  <si>
    <t>D3YVM8;O55102</t>
  </si>
  <si>
    <t>Biogenesis of lysosome-related organelles complex 1 subunit 1</t>
  </si>
  <si>
    <t>Bloc1s1</t>
  </si>
  <si>
    <t>D3YVU0;P62069</t>
  </si>
  <si>
    <t>Ubiquitin carboxyl-terminal hydrolase 46</t>
  </si>
  <si>
    <t>Usp46</t>
  </si>
  <si>
    <t>D3YVU7;D3YVU4;E9QL25;Q6P1G2;Q6P1G2-2</t>
  </si>
  <si>
    <t>Lysine-specific demethylase 2B</t>
  </si>
  <si>
    <t>Kdm2b</t>
  </si>
  <si>
    <t>D3YVV9;E9Q1U2;Q91YE8;Q91YE8-2</t>
  </si>
  <si>
    <t>Synaptopodin-2</t>
  </si>
  <si>
    <t>Synpo2</t>
  </si>
  <si>
    <t>D3YVW2;Q8BXA1</t>
  </si>
  <si>
    <t>Golgi integral membrane protein 4</t>
  </si>
  <si>
    <t>Golim4</t>
  </si>
  <si>
    <t>D3YW26;D3Z4Z0</t>
  </si>
  <si>
    <t>Tada2b</t>
  </si>
  <si>
    <t>D3YW42;G3X927</t>
  </si>
  <si>
    <t>Ccdc9</t>
  </si>
  <si>
    <t>D3YW48;O88456</t>
  </si>
  <si>
    <t>Calpain small subunit 1</t>
  </si>
  <si>
    <t>Capns1</t>
  </si>
  <si>
    <t>Q61838;D3YW52</t>
  </si>
  <si>
    <t>Alpha-2-macroglobulin;Alpha-2-macroglobulin 165 kDa subunit;Alpha-2-macroglobulin 35 kDa subunit</t>
  </si>
  <si>
    <t>A2m;Pzp</t>
  </si>
  <si>
    <t>D3YWB8;Q9Z1M4;Q99JU0</t>
  </si>
  <si>
    <t>Ribosomal protein S6 kinase beta-2</t>
  </si>
  <si>
    <t>Rps6kb2</t>
  </si>
  <si>
    <t>Q8BPP6;Q99P47;D3YWB9</t>
  </si>
  <si>
    <t>Contactin-associated protein-like 4</t>
  </si>
  <si>
    <t>Cntnap4</t>
  </si>
  <si>
    <t>D3YWC2;D3Z6F1;Q9JM93</t>
  </si>
  <si>
    <t>ADP-ribosylation factor-like protein 6-interacting protein 4</t>
  </si>
  <si>
    <t>Arl6ip4</t>
  </si>
  <si>
    <t>D3YWD8;Q2VWQ2;D3YV40</t>
  </si>
  <si>
    <t>Protein kinase C-binding protein NELL1</t>
  </si>
  <si>
    <t>Nell1</t>
  </si>
  <si>
    <t>D3YWF6;Q7TQI3;D3Z7K0</t>
  </si>
  <si>
    <t>Ubiquitin thioesterase OTUB1</t>
  </si>
  <si>
    <t>Otub1</t>
  </si>
  <si>
    <t>D3YWG7;Q8K0V2</t>
  </si>
  <si>
    <t>DCN1-like protein 3</t>
  </si>
  <si>
    <t>Dcun1d3</t>
  </si>
  <si>
    <t>D3YWH4;D3Z6X7;Q9DBU0;D6RGM8;D3Z279</t>
  </si>
  <si>
    <t>Transmembrane 9 superfamily member 1</t>
  </si>
  <si>
    <t>Tm9sf1</t>
  </si>
  <si>
    <t>F6T1N2;D3YWI4;E9Q1I6;F8WHT5;P19258;G3UVW1;D6RI47</t>
  </si>
  <si>
    <t>Protein Mpv17</t>
  </si>
  <si>
    <t>Mpv17</t>
  </si>
  <si>
    <t>D3YWJ4</t>
  </si>
  <si>
    <t>Fntb</t>
  </si>
  <si>
    <t>Q69Z89-5;D3YWJ9;Q69Z89;Q69Z89-2;Q69Z89-3;Q69Z89-4</t>
  </si>
  <si>
    <t>Ras-associating and dilute domain-containing protein</t>
  </si>
  <si>
    <t>Radil</t>
  </si>
  <si>
    <t>O35464-3;O35464-2;O35464;D3YWM8</t>
  </si>
  <si>
    <t>Semaphorin-6A</t>
  </si>
  <si>
    <t>Sema6a</t>
  </si>
  <si>
    <t>D3YWN5;G5E8R5;Q91YK0;E9Q8C9;E9QM16;Q91YK0-2;D3YUD9</t>
  </si>
  <si>
    <t>Leucine-rich repeat-containing protein 49</t>
  </si>
  <si>
    <t>Lrrc49</t>
  </si>
  <si>
    <t>O88735-2;D3YWN7</t>
  </si>
  <si>
    <t>Mtap7</t>
  </si>
  <si>
    <t>D3YWP2;Q9Z123</t>
  </si>
  <si>
    <t>Semaphorin-4F</t>
  </si>
  <si>
    <t>Sema4f</t>
  </si>
  <si>
    <t>D3YWR2;Q9QUN3</t>
  </si>
  <si>
    <t>B-cell linker protein</t>
  </si>
  <si>
    <t>Blnk</t>
  </si>
  <si>
    <t>D3YWS8;D3YXV8;Q8CBY3</t>
  </si>
  <si>
    <t>Leukocyte receptor cluster member 8 homolog</t>
  </si>
  <si>
    <t>Leng8</t>
  </si>
  <si>
    <t>D3YWT1;D3Z3N4</t>
  </si>
  <si>
    <t>Hnrnph3</t>
  </si>
  <si>
    <t>D3YWX2;F6YTL8;E9Q803;Q9R0I7</t>
  </si>
  <si>
    <t>YLP motif-containing protein 1</t>
  </si>
  <si>
    <t>Ylpm1</t>
  </si>
  <si>
    <t>D3YX85;Q7SIG6;E9Q3P3;E9PX52;Q7SIG6-2</t>
  </si>
  <si>
    <t>Arf-GAP with SH3 domain, ANK repeat and PH domain-containing protein 2</t>
  </si>
  <si>
    <t>Asap2</t>
  </si>
  <si>
    <t>D3YXA6;Q7TNM2;Q3TC52;Q7TNM2-2;E9PUI3</t>
  </si>
  <si>
    <t>Tripartite motif-containing protein 46</t>
  </si>
  <si>
    <t>Trim46</t>
  </si>
  <si>
    <t>P63054;D3YXH0</t>
  </si>
  <si>
    <t>Purkinje cell protein 4</t>
  </si>
  <si>
    <t>Pcp4;Igsf5</t>
  </si>
  <si>
    <t>D3YXJ0</t>
  </si>
  <si>
    <t>Dgkh</t>
  </si>
  <si>
    <t>D3YXJ5</t>
  </si>
  <si>
    <t>Fam84b</t>
  </si>
  <si>
    <t>D3YXK0</t>
  </si>
  <si>
    <t>Jakmip2</t>
  </si>
  <si>
    <t>D3YXK2</t>
  </si>
  <si>
    <t>Scaffold attachment factor B1</t>
  </si>
  <si>
    <t>Safb</t>
  </si>
  <si>
    <t>D3YXP1;P61025;Q3UNC9</t>
  </si>
  <si>
    <t>Cyclin-dependent kinases regulatory subunit 1</t>
  </si>
  <si>
    <t>Cks1b;Gm6531</t>
  </si>
  <si>
    <t>D3YXP6;Q9D1G2;Q9D1G2-2</t>
  </si>
  <si>
    <t>Phosphomevalonate kinase</t>
  </si>
  <si>
    <t>Pmvk</t>
  </si>
  <si>
    <t>Q80U40-2;Q80U40;D3YXR8</t>
  </si>
  <si>
    <t>RIMS-binding protein 2</t>
  </si>
  <si>
    <t>Rimbp2</t>
  </si>
  <si>
    <t>D3YXW1;Q9D945</t>
  </si>
  <si>
    <t>Protein LLP homolog</t>
  </si>
  <si>
    <t>Llph</t>
  </si>
  <si>
    <t>D3YXZ3;Q91YS4</t>
  </si>
  <si>
    <t>Klc2</t>
  </si>
  <si>
    <t>D3YXZ7;Q8R1T4</t>
  </si>
  <si>
    <t>UDP-N-acetylglucosamine transporter</t>
  </si>
  <si>
    <t>Slc35a3</t>
  </si>
  <si>
    <t>F6T9K1;Q9D6N5;Q4FJW2;D3YY09;D3YYC2;G3UXH5</t>
  </si>
  <si>
    <t>Dr1-associated corepressor</t>
  </si>
  <si>
    <t>Drap1</t>
  </si>
  <si>
    <t>Q9QX66-2;Q6GTK4;D3YY44;Q9QX66-3</t>
  </si>
  <si>
    <t>Dpf1</t>
  </si>
  <si>
    <t>D3YY50;F8WHX2;Q9D8X1</t>
  </si>
  <si>
    <t>Copper homeostasis protein cutC homolog</t>
  </si>
  <si>
    <t>Cutc</t>
  </si>
  <si>
    <t>O88974;G5E8N3;O88974-4;D3YYC3;O88974-7</t>
  </si>
  <si>
    <t>Histone-lysine N-methyltransferase SETDB1</t>
  </si>
  <si>
    <t>Setdb1</t>
  </si>
  <si>
    <t>D3YYD1;Q3UTQ7</t>
  </si>
  <si>
    <t>PR domain zinc finger protein 10</t>
  </si>
  <si>
    <t>Prdm10</t>
  </si>
  <si>
    <t>D3YYL1;Q921K9;Q921K9-2</t>
  </si>
  <si>
    <t>B-cell CLL/lymphoma 7 protein family member B</t>
  </si>
  <si>
    <t>Bcl7b</t>
  </si>
  <si>
    <t>D3YYN8;Q3UU96;E9PVY0;H7BX44;Q3UU96-2</t>
  </si>
  <si>
    <t>Serine/threonine-protein kinase MRCK alpha</t>
  </si>
  <si>
    <t>Cdc42bpa</t>
  </si>
  <si>
    <t>D3YYP2;Q9JL04</t>
  </si>
  <si>
    <t>Formin-2</t>
  </si>
  <si>
    <t>Fmn2</t>
  </si>
  <si>
    <t>Q5EBQ6;P51410;D3YYQ0;G3UW34;D3Z629;D3YZT0</t>
  </si>
  <si>
    <t>60S ribosomal protein L9</t>
  </si>
  <si>
    <t>Rpl9;Gm5451;Rpl9-ps6</t>
  </si>
  <si>
    <t>O35678;E9Q3B9;D3YYS6;H7BXA7;Q3UFN1</t>
  </si>
  <si>
    <t>Monoglyceride lipase</t>
  </si>
  <si>
    <t>Mgll</t>
  </si>
  <si>
    <t>D3YYT1;Q922P9</t>
  </si>
  <si>
    <t>Putative oxidoreductase GLYR1</t>
  </si>
  <si>
    <t>Glyr1</t>
  </si>
  <si>
    <t>D3YYT2;Q7TMD7</t>
  </si>
  <si>
    <t>Desmoglein-4</t>
  </si>
  <si>
    <t>Dsg4</t>
  </si>
  <si>
    <t>Q99J99;Q3UW66;D3YYT8</t>
  </si>
  <si>
    <t>3-mercaptopyruvate sulfurtransferase;Sulfurtransferase</t>
  </si>
  <si>
    <t>Mpst</t>
  </si>
  <si>
    <t>D3YYU4;E9PV98;D6RCJ3;D3YVI0</t>
  </si>
  <si>
    <t>Trim5</t>
  </si>
  <si>
    <t>D3YYU8;F7AD47;D3Z0M8</t>
  </si>
  <si>
    <t>Obsl1</t>
  </si>
  <si>
    <t>D3Z7G3;D3YYX8;Q9D882;D3Z2E9</t>
  </si>
  <si>
    <t>Uncharacterized protein C10orf35 homolog</t>
  </si>
  <si>
    <t>2010107G23Rik</t>
  </si>
  <si>
    <t>D3YYY8</t>
  </si>
  <si>
    <t>Arhgef26</t>
  </si>
  <si>
    <t>Gar1</t>
  </si>
  <si>
    <t>D3YZ09;Q9CY66-3;G5E8M6;Q9CY66-2;Q9CY66</t>
  </si>
  <si>
    <t>H/ACA ribonucleoprotein complex subunit 1</t>
  </si>
  <si>
    <t>D3YZ20;Q6PI63;O08740;D3YZ19</t>
  </si>
  <si>
    <t>DNA-directed RNA polymerase II subunit RPB11</t>
  </si>
  <si>
    <t>Polr2j</t>
  </si>
  <si>
    <t>Q3ULN6;D3YZ22;Q8R127</t>
  </si>
  <si>
    <t>Saccharopine dehydrogenase-like oxidoreductase</t>
  </si>
  <si>
    <t>Sccpdh</t>
  </si>
  <si>
    <t>D3YZ54;Q9QXE0;E9PWM4</t>
  </si>
  <si>
    <t>2-hydroxyacyl-CoA lyase 1</t>
  </si>
  <si>
    <t>Hacl1</t>
  </si>
  <si>
    <t>D3YZ62;D3Z4J3</t>
  </si>
  <si>
    <t>Myo5a</t>
  </si>
  <si>
    <t>Q8R3B7-2;Q8R3B7;D3YZC8;D3YZC7</t>
  </si>
  <si>
    <t>Bromodomain-containing protein 8</t>
  </si>
  <si>
    <t>Brd8</t>
  </si>
  <si>
    <t>D3YZC9;Q64213-2;E9Q4Q2;D3YZD0;Q64213-3;Q3UI45;Q64213;D3YVH4</t>
  </si>
  <si>
    <t>Splicing factor 1</t>
  </si>
  <si>
    <t>Sf1</t>
  </si>
  <si>
    <t>Q8R0P4;D3Z442;D3YZD8;D3YWY5;Q8R0P4-2;D3Z1Q3</t>
  </si>
  <si>
    <t>UPF0366 protein C11orf67 homolog</t>
  </si>
  <si>
    <t>1810020D17Rik</t>
  </si>
  <si>
    <t>D3YZE7;Q6GQV7;E9Q9F9</t>
  </si>
  <si>
    <t>Erythroid differentiation-related factor 1</t>
  </si>
  <si>
    <t>2700050L05Rik;Edrf1</t>
  </si>
  <si>
    <t>D3YZI9;D3Z077;G3UX58;E9PZZ0</t>
  </si>
  <si>
    <t>Pgbd5</t>
  </si>
  <si>
    <t>D3YZN4;Q3ULF4;D3Z1Z1;D3YXB7</t>
  </si>
  <si>
    <t>Paraplegin</t>
  </si>
  <si>
    <t>Spg7</t>
  </si>
  <si>
    <t>D3YZP9</t>
  </si>
  <si>
    <t>Coiled-coil domain-containing protein 6</t>
  </si>
  <si>
    <t>Ccdc6</t>
  </si>
  <si>
    <t>D3YZR1;Q9JHE7;D3Z6S3;D3YYU6</t>
  </si>
  <si>
    <t>Protein TSSC4</t>
  </si>
  <si>
    <t>Tssc4</t>
  </si>
  <si>
    <t>D3YZS5;P97473;D3Z282</t>
  </si>
  <si>
    <t>RISC-loading complex subunit TARBP2</t>
  </si>
  <si>
    <t>Tarbp2</t>
  </si>
  <si>
    <t>D3YZU5;D3YZU4;D3YZU1</t>
  </si>
  <si>
    <t>SH3 and multiple ankyrin repeat domains protein 1</t>
  </si>
  <si>
    <t>Shank1</t>
  </si>
  <si>
    <t>E9Q7G1;D3YZZ5</t>
  </si>
  <si>
    <t>Tmed7</t>
  </si>
  <si>
    <t>D3Z030;Q6EDY6-3;Q6EDY6;D3Z024;E9PU95;F7AI27</t>
  </si>
  <si>
    <t>Leucine-rich repeat-containing protein 16A</t>
  </si>
  <si>
    <t>Lrrc16a</t>
  </si>
  <si>
    <t>P41216;D3Z041</t>
  </si>
  <si>
    <t>Long-chain-fatty-acid--CoA ligase 1</t>
  </si>
  <si>
    <t>Acsl1</t>
  </si>
  <si>
    <t>D3Z069;Q8K1N2;Q8K1N2-2</t>
  </si>
  <si>
    <t>Pleckstrin homology-like domain family B member 2</t>
  </si>
  <si>
    <t>Phldb2</t>
  </si>
  <si>
    <t>D3Z079;Q8K400;D3Z2Q2;D3Z6W8</t>
  </si>
  <si>
    <t>Syntaxin-binding protein 5</t>
  </si>
  <si>
    <t>Stxbp5</t>
  </si>
  <si>
    <t>D3Z094;Q3TUU5</t>
  </si>
  <si>
    <t>Testis-expressed sequence 30 protein</t>
  </si>
  <si>
    <t>1700029F09Rik;Tex30</t>
  </si>
  <si>
    <t>D3Z0B9</t>
  </si>
  <si>
    <t>Aldh16a1</t>
  </si>
  <si>
    <t>D3Z0F5;Q3UIT2;O88545;F6QK86</t>
  </si>
  <si>
    <t>COP9 signalosome complex subunit 6</t>
  </si>
  <si>
    <t>Cops6</t>
  </si>
  <si>
    <t>D3Z0I5;Q922Y2</t>
  </si>
  <si>
    <t>Tripartite motif-containing protein 59</t>
  </si>
  <si>
    <t>Trim59</t>
  </si>
  <si>
    <t>D3Z0K6</t>
  </si>
  <si>
    <t>Rsbn1l</t>
  </si>
  <si>
    <t>Q9JLT4-2;D3Z0K8;Q9JLT4-4;D3Z6K1;Q9JLT4;Q9JLT4-3</t>
  </si>
  <si>
    <t>Thioredoxin reductase 2, mitochondrial</t>
  </si>
  <si>
    <t>Txnrd2</t>
  </si>
  <si>
    <t>O88485;D3Z0M6;Q3TYJ3;O88485-2</t>
  </si>
  <si>
    <t>Cytoplasmic dynein 1 intermediate chain 1</t>
  </si>
  <si>
    <t>Dync1i1</t>
  </si>
  <si>
    <t>D3Z0M9</t>
  </si>
  <si>
    <t>Ddx23</t>
  </si>
  <si>
    <t>D3Z0Q6;Q9Z1E4</t>
  </si>
  <si>
    <t>Glycogen [starch] synthase, muscle</t>
  </si>
  <si>
    <t>Gys1</t>
  </si>
  <si>
    <t>D3Z0V7;E9QLZ1</t>
  </si>
  <si>
    <t>Tsc22d1</t>
  </si>
  <si>
    <t>D3Z0X5;E9PWB1;Q6PDH0;D3Z4N0;Q6PDH0-2;F6RUK9;F6RYD0</t>
  </si>
  <si>
    <t>Pleckstrin homology-like domain family B member 1</t>
  </si>
  <si>
    <t>Phldb1</t>
  </si>
  <si>
    <t>P57725;D3Z0Y1;Q9D4W6</t>
  </si>
  <si>
    <t>SAM domain-containing protein SAMSN-1</t>
  </si>
  <si>
    <t>Samsn1</t>
  </si>
  <si>
    <t>Q9CQX0;D3Z0Y8</t>
  </si>
  <si>
    <t>Ubiquitin thioesterase OTUB2</t>
  </si>
  <si>
    <t>Otub2</t>
  </si>
  <si>
    <t>D3Z108;Q9JMG3;E9QN77;D3Z5X7</t>
  </si>
  <si>
    <t>Transmembrane and ubiquitin-like domain-containing protein 1</t>
  </si>
  <si>
    <t>Tmub1</t>
  </si>
  <si>
    <t>Q3TVA9-2;D3Z165;Q3TVA9;E9QP94</t>
  </si>
  <si>
    <t>Coiled-coil domain-containing protein 136</t>
  </si>
  <si>
    <t>Ccdc136</t>
  </si>
  <si>
    <t>D3Z197;Q6P2L6;D3Z357</t>
  </si>
  <si>
    <t>Histone-lysine N-methyltransferase NSD3</t>
  </si>
  <si>
    <t>Whsc1l1</t>
  </si>
  <si>
    <t>P70662-2;D3Z1C5;P70662-3;P70662</t>
  </si>
  <si>
    <t>LIM domain-binding protein 1</t>
  </si>
  <si>
    <t>Ldb1</t>
  </si>
  <si>
    <t>D3Z1D7</t>
  </si>
  <si>
    <t>Gprin2</t>
  </si>
  <si>
    <t>E9Q7L3;E9Q7L2;Q8BSQ9-2;Q8BSQ9;D3Z1N4;E9Q4Y5;F8VQD1;D3Z1W6;D3YYF2;F6THL5;D3Z3R4</t>
  </si>
  <si>
    <t>Protein polybromo-1</t>
  </si>
  <si>
    <t>Pbrm1</t>
  </si>
  <si>
    <t>P97500-2;E9QLD2;P97500;D3Z1P7</t>
  </si>
  <si>
    <t>Myelin transcription factor 1-like protein</t>
  </si>
  <si>
    <t>Myt1l</t>
  </si>
  <si>
    <t>E9QQ99;D3Z1Y1;Q9DBY1;E9QNR2;Q9DBY1-2</t>
  </si>
  <si>
    <t>E3 ubiquitin-protein ligase synoviolin</t>
  </si>
  <si>
    <t>Syvn1</t>
  </si>
  <si>
    <t>D3Z286</t>
  </si>
  <si>
    <t>Tmppe</t>
  </si>
  <si>
    <t>D3Z2D8</t>
  </si>
  <si>
    <t>Tmem63b</t>
  </si>
  <si>
    <t>D3Z2E7</t>
  </si>
  <si>
    <t>AI607873</t>
  </si>
  <si>
    <t>D3Z2K2;Q9CR88</t>
  </si>
  <si>
    <t>28S ribosomal protein S14, mitochondrial</t>
  </si>
  <si>
    <t>Mrps14</t>
  </si>
  <si>
    <t>D3Z2R5</t>
  </si>
  <si>
    <t>Sepn1</t>
  </si>
  <si>
    <t>D3Z2W1;D3YWQ0;D3Z519</t>
  </si>
  <si>
    <t>Dgki</t>
  </si>
  <si>
    <t>D3Z2Y6;Q9D708</t>
  </si>
  <si>
    <t>S100a16</t>
  </si>
  <si>
    <t>D3Z2Z1;F8WIA1;D3Z3M7;F6RCU2;Q8C0S5</t>
  </si>
  <si>
    <t>Clip1</t>
  </si>
  <si>
    <t>Q8BG67;D3Z384;Q8BG67-2;F8WHB0</t>
  </si>
  <si>
    <t>Protein EFR3 homolog A</t>
  </si>
  <si>
    <t>Efr3a</t>
  </si>
  <si>
    <t>Q8C170;Q8C170-2;D3Z3A8</t>
  </si>
  <si>
    <t>Unconventional myosin-IXa</t>
  </si>
  <si>
    <t>Myo9a</t>
  </si>
  <si>
    <t>D3Z3A9;D3Z7T1;Q8BH97</t>
  </si>
  <si>
    <t>Reticulocalbin-3</t>
  </si>
  <si>
    <t>Rcn3</t>
  </si>
  <si>
    <t>Q58ET1;P12970;D3Z3R0;F6TJZ4;D3YVE6;D3YXT4;D3YU93;F6U2H0;F6YI27;F6ZVW4</t>
  </si>
  <si>
    <t>60S ribosomal protein L7a</t>
  </si>
  <si>
    <t>Rpl7a;Gm16477;Rpl7a-ps10;Gm5619;Rpl7a-ps3;Rpl7a-ps5;Gm17415;Gm5459</t>
  </si>
  <si>
    <t>D3Z3R1;Q6ZWZ4;D3YW41;D3Z7M8;P47964</t>
  </si>
  <si>
    <t>60S ribosomal protein L36</t>
  </si>
  <si>
    <t>Gm5745;Rpl36;Rpl36-ps3;Gm5614</t>
  </si>
  <si>
    <t>E9Q9H6;D3Z3R7;Q8C0P7</t>
  </si>
  <si>
    <t>Zinc finger protein 451</t>
  </si>
  <si>
    <t>Zfp451;Znf451</t>
  </si>
  <si>
    <t>O54967-2;O54967-3;D3Z3U6;D3Z3U5;O54967;G3X9X7</t>
  </si>
  <si>
    <t>Activated CDC42 kinase 1</t>
  </si>
  <si>
    <t>Tnk2</t>
  </si>
  <si>
    <t>D3Z4I0;D3Z3Y1;D3YTQ6</t>
  </si>
  <si>
    <t>Pigg</t>
  </si>
  <si>
    <t>D3Z3Z3;G5E821;P54285</t>
  </si>
  <si>
    <t>Voltage-dependent L-type calcium channel subunit beta-3</t>
  </si>
  <si>
    <t>Cacnb3</t>
  </si>
  <si>
    <t>D3Z456;Q99N95;F6W7C7</t>
  </si>
  <si>
    <t>39S ribosomal protein L3, mitochondrial</t>
  </si>
  <si>
    <t>Mrpl3</t>
  </si>
  <si>
    <t>Stathmin</t>
  </si>
  <si>
    <t>Q05DI3;P63042;D3Z4C2;G3X9Z6</t>
  </si>
  <si>
    <t>Stathmin;Stathmin-4</t>
  </si>
  <si>
    <t>Stmn4</t>
  </si>
  <si>
    <t>D3Z4C5;D3Z588</t>
  </si>
  <si>
    <t>Celf5</t>
  </si>
  <si>
    <t>D3Z4H6;Q564E7;P52912;D3YY02</t>
  </si>
  <si>
    <t>Nucleolysin TIA-1</t>
  </si>
  <si>
    <t>Tia1</t>
  </si>
  <si>
    <t>D3Z4N6;Q80W14;E9QP07;Q80W14-3;E9QMI6</t>
  </si>
  <si>
    <t>Pre-mRNA-processing factor 40 homolog B</t>
  </si>
  <si>
    <t>Prpf40b</t>
  </si>
  <si>
    <t>P59481;D3Z4P2;F6QN75</t>
  </si>
  <si>
    <t>VIP36-like protein</t>
  </si>
  <si>
    <t>Lman2l</t>
  </si>
  <si>
    <t>D3Z4S3</t>
  </si>
  <si>
    <t>Putative peptidyl-tRNA hydrolase PTRHD1</t>
  </si>
  <si>
    <t>Ptrhd1</t>
  </si>
  <si>
    <t>D3Z580;D3Z4T1</t>
  </si>
  <si>
    <t>D3Z4V1;Q922V4;F8WI31</t>
  </si>
  <si>
    <t>Pleiotropic regulator 1</t>
  </si>
  <si>
    <t>Plrg1</t>
  </si>
  <si>
    <t>D3Z512;Q3UM14;P56542;D3Z5U3</t>
  </si>
  <si>
    <t>Deoxyribonuclease-2-alpha</t>
  </si>
  <si>
    <t>Dnase2a;Dnase2</t>
  </si>
  <si>
    <t>D3Z5F7;D3YUB9</t>
  </si>
  <si>
    <t>Gm20521;Pabpn1</t>
  </si>
  <si>
    <t>D3Z5I1;Q3UPF5;Q3UPF5-2;G3X9X5</t>
  </si>
  <si>
    <t>Zinc finger CCCH-type antiviral protein 1</t>
  </si>
  <si>
    <t>Zc3hav1</t>
  </si>
  <si>
    <t>D3Z5I6;Q5DU25;E9QAD8;D3Z6V7;A4GZ26</t>
  </si>
  <si>
    <t>IQ motif and SEC7 domain-containing protein 2</t>
  </si>
  <si>
    <t>Iqsec2</t>
  </si>
  <si>
    <t>D3Z5I7;Q6NXK7;E9QN98</t>
  </si>
  <si>
    <t>Inactive dipeptidyl peptidase 10</t>
  </si>
  <si>
    <t>Dpp10</t>
  </si>
  <si>
    <t>D3Z5I9;Q9CXK9</t>
  </si>
  <si>
    <t>RNA-binding protein 33</t>
  </si>
  <si>
    <t>Rbm33</t>
  </si>
  <si>
    <t>Q80Z38-2;D3Z5K9;Q80Z38;D3Z5K8</t>
  </si>
  <si>
    <t>SH3 and multiple ankyrin repeat domains protein 2</t>
  </si>
  <si>
    <t>Shank2</t>
  </si>
  <si>
    <t>D3Z5N4;Q9R062;Q3TWR9</t>
  </si>
  <si>
    <t>Glycogenin-1</t>
  </si>
  <si>
    <t>Gyg;Gyg1</t>
  </si>
  <si>
    <t>D3Z5N5</t>
  </si>
  <si>
    <t>Pikfyve</t>
  </si>
  <si>
    <t>Q61103;D3Z5N6;F8WIP7</t>
  </si>
  <si>
    <t>Zinc finger protein ubi-d4</t>
  </si>
  <si>
    <t>Dpf2</t>
  </si>
  <si>
    <t>D3Z5P5;P40694</t>
  </si>
  <si>
    <t>DNA-binding protein SMUBP-2</t>
  </si>
  <si>
    <t>Ighmbp2</t>
  </si>
  <si>
    <t>F6XL08;D3Z5V4</t>
  </si>
  <si>
    <t>Fam124a</t>
  </si>
  <si>
    <t>D3Z601;Q99JH7</t>
  </si>
  <si>
    <t>Calsyntenin-3</t>
  </si>
  <si>
    <t>Clstn3</t>
  </si>
  <si>
    <t>D3Z636;Q91VM9;Q91VM9-2;G8JL76</t>
  </si>
  <si>
    <t>Inorganic pyrophosphatase 2, mitochondrial</t>
  </si>
  <si>
    <t>Ppa2</t>
  </si>
  <si>
    <t>D3Z641;P62080</t>
  </si>
  <si>
    <t>Tetraspanin-5</t>
  </si>
  <si>
    <t>Tspan5</t>
  </si>
  <si>
    <t>D3Z645;Q9QZ88;Q9QZ88-2;D3YW98</t>
  </si>
  <si>
    <t>Vacuolar protein sorting-associated protein 29</t>
  </si>
  <si>
    <t>Vps29</t>
  </si>
  <si>
    <t>D3Z656;Q8CHC4;E9Q7S0;F7BQW7</t>
  </si>
  <si>
    <t>Synaptojanin-1</t>
  </si>
  <si>
    <t>Synj1</t>
  </si>
  <si>
    <t>Q564F3;P97351;D3Z6C3;D3Z7W7</t>
  </si>
  <si>
    <t>40S ribosomal protein S3a</t>
  </si>
  <si>
    <t>Rps3a;Gm10119;Gm9000</t>
  </si>
  <si>
    <t>D3Z6H3;Q9WUB4;D3Z4E5</t>
  </si>
  <si>
    <t>Dynactin subunit 6</t>
  </si>
  <si>
    <t>Dctn6</t>
  </si>
  <si>
    <t>P82184;P31154;D3Z6H8</t>
  </si>
  <si>
    <t>S-adenosylmethionine decarboxylase proenzyme 2;S-adenosylmethionine decarboxylase 2 alpha chain;S-adenosylmethionine decarboxylase 2 beta chain;S-adenosylmethionine decarboxylase proenzyme 1;S-adenosylmethionine decarboxylase 1 alpha chain;S-adenosylmethionine decarboxylase 1 beta chain;S-adenosylmethionine decarboxylase proenzyme</t>
  </si>
  <si>
    <t>Amd2;Amd1</t>
  </si>
  <si>
    <t>D3Z6I8</t>
  </si>
  <si>
    <t>Tpm3</t>
  </si>
  <si>
    <t>D3Z6Q9</t>
  </si>
  <si>
    <t>Bridging integrator 2</t>
  </si>
  <si>
    <t>Bin2</t>
  </si>
  <si>
    <t>D3Z6S7;P0C673</t>
  </si>
  <si>
    <t>Immunoglobulin superfamily member 11</t>
  </si>
  <si>
    <t>Igsf11</t>
  </si>
  <si>
    <t>D3Z6W2;Q06180-2;Q06180</t>
  </si>
  <si>
    <t>Tyrosine-protein phosphatase non-receptor type;Tyrosine-protein phosphatase non-receptor type 2</t>
  </si>
  <si>
    <t>Ptpn2</t>
  </si>
  <si>
    <t>Q3UHH8;D3Z6W7;Q3UHH8-2</t>
  </si>
  <si>
    <t>Glucoside xylosyltransferase 1</t>
  </si>
  <si>
    <t>Gxylt1</t>
  </si>
  <si>
    <t>D3Z6Z7;Q8C2K5;Q8C2K5-2</t>
  </si>
  <si>
    <t>RAS protein activator like-3</t>
  </si>
  <si>
    <t>Rasal3</t>
  </si>
  <si>
    <t>Q9D415-4;D3Z709;Q9D415-3;Q9D415-2;Q3UHD8;Q9D415;Q9D415-5;Q3UVU8;D3Z6F4;E9QAR5;D3Z508;Q9D415-6</t>
  </si>
  <si>
    <t>Disks large-associated protein 1</t>
  </si>
  <si>
    <t>Dlgap1</t>
  </si>
  <si>
    <t>D3Z729;Q3UUT0;G3X9H1;Q80ZJ3;D3YUV9</t>
  </si>
  <si>
    <t>Eif4e2</t>
  </si>
  <si>
    <t>D3Z742;Q8C525</t>
  </si>
  <si>
    <t>Protein MB21D2</t>
  </si>
  <si>
    <t>1600021P15Rik;Mb21d2</t>
  </si>
  <si>
    <t>H7BWX9;D3Z794;P61957;G3UZX6</t>
  </si>
  <si>
    <t>Small ubiquitin-related modifier 2</t>
  </si>
  <si>
    <t>Sumo2;Sumo3</t>
  </si>
  <si>
    <t>P39087-2;F8VQ56;D3Z797;P39087;Q6PAQ0</t>
  </si>
  <si>
    <t>Glutamate receptor, ionotropic kainate 2</t>
  </si>
  <si>
    <t>Grik2</t>
  </si>
  <si>
    <t>D3Z7C0;Q9Z2Q5;Q3UKS6</t>
  </si>
  <si>
    <t>39S ribosomal protein L40, mitochondrial</t>
  </si>
  <si>
    <t>Mrpl40</t>
  </si>
  <si>
    <t>D3Z7C8;Q3ULU3;O35855;O88374</t>
  </si>
  <si>
    <t>Branched-chain-amino-acid aminotransferase;Branched-chain-amino-acid aminotransferase, mitochondrial</t>
  </si>
  <si>
    <t>Bcat2</t>
  </si>
  <si>
    <t>F8WI56;D3Z7D3</t>
  </si>
  <si>
    <t>Dip2a</t>
  </si>
  <si>
    <t>D3Z7E5;Q2NL51</t>
  </si>
  <si>
    <t>Glycogen synthase kinase-3 alpha</t>
  </si>
  <si>
    <t>Gsk3a</t>
  </si>
  <si>
    <t>D3Z7I0;Q8BL74;E9Q3B0</t>
  </si>
  <si>
    <t>General transcription factor 3C polypeptide 2</t>
  </si>
  <si>
    <t>Gtf3c2</t>
  </si>
  <si>
    <t>D3Z7M4;E9PU89;P05017-2;Q4VJB9;Q8CAR0;E9Q138;Q4VJC0;P05017</t>
  </si>
  <si>
    <t>Insulin-like growth factor I</t>
  </si>
  <si>
    <t>Igf1</t>
  </si>
  <si>
    <t>Nop16</t>
  </si>
  <si>
    <t>Q9CPT5;D3Z7M5</t>
  </si>
  <si>
    <t>Nucleolar protein 16</t>
  </si>
  <si>
    <t>D3Z7P3;D3Z7P4</t>
  </si>
  <si>
    <t>Glutaminase kidney isoform, mitochondrial</t>
  </si>
  <si>
    <t>Gls</t>
  </si>
  <si>
    <t>D3Z7P3-2</t>
  </si>
  <si>
    <t>D3Z7R4</t>
  </si>
  <si>
    <t>Syt1</t>
  </si>
  <si>
    <t>Q640L3;D3Z7R9;Q640L3-2;Q640L3-3</t>
  </si>
  <si>
    <t>Cell cycle progression protein 1</t>
  </si>
  <si>
    <t>Ccpg1</t>
  </si>
  <si>
    <t>Q6ZQK5;D4AFX6</t>
  </si>
  <si>
    <t>Arf-GAP with coiled-coil, ANK repeat and PH domain-containing protein 2</t>
  </si>
  <si>
    <t>Acap2</t>
  </si>
  <si>
    <t>D5MCW4;Q9CQ89</t>
  </si>
  <si>
    <t>Protein CutA</t>
  </si>
  <si>
    <t>Cuta</t>
  </si>
  <si>
    <t>D6RCH2;Q6NVG7</t>
  </si>
  <si>
    <t>Procollagen galactosyltransferase 2</t>
  </si>
  <si>
    <t>Glt25d2</t>
  </si>
  <si>
    <t>D6RDE8;Q3TCG9;Q9CQT7;E9Q2Y9;F8WJJ8</t>
  </si>
  <si>
    <t>Desumoylating isopeptidase 1</t>
  </si>
  <si>
    <t>Pppde2;Desi1</t>
  </si>
  <si>
    <t>D6RET6;E9Q1H0;Q9DBM1</t>
  </si>
  <si>
    <t>G patch domain-containing protein 1</t>
  </si>
  <si>
    <t>Gpatch1</t>
  </si>
  <si>
    <t>D6RFN6;P29594</t>
  </si>
  <si>
    <t>Caspase;Caspase-2;Caspase-2 subunit p18;Caspase-2 subunit p13;Caspase-2 subunit p12</t>
  </si>
  <si>
    <t>Casp2</t>
  </si>
  <si>
    <t>Q9Z210;D6RFQ2;D3Z0M4;E9PXK7</t>
  </si>
  <si>
    <t>Peroxisomal membrane protein 11B</t>
  </si>
  <si>
    <t>Pex11b</t>
  </si>
  <si>
    <t>D6RGR0;Q9ESK3</t>
  </si>
  <si>
    <t>Calpain-10</t>
  </si>
  <si>
    <t>Capn10</t>
  </si>
  <si>
    <t>D6RJ50;Q5XJY4</t>
  </si>
  <si>
    <t>Presenilins-associated rhomboid-like protein, mitochondrial;P-beta</t>
  </si>
  <si>
    <t>Parl</t>
  </si>
  <si>
    <t>D9J2V6;Q71VB4;P41778-2;P41778</t>
  </si>
  <si>
    <t>Pre-B-cell leukemia transcription factor 1</t>
  </si>
  <si>
    <t>Pbx1</t>
  </si>
  <si>
    <t>E0CX20</t>
  </si>
  <si>
    <t>Bud31</t>
  </si>
  <si>
    <t>Q5SP85-3;Q5SP85-2;Q5SP85;E0CX32</t>
  </si>
  <si>
    <t>Coiled-coil domain-containing protein 85A</t>
  </si>
  <si>
    <t>Ccdc85a</t>
  </si>
  <si>
    <t>E0CZ04;E0CX39;Q923B0;Q923B0-2</t>
  </si>
  <si>
    <t>Gamma-glutamylaminecyclotransferase</t>
  </si>
  <si>
    <t>A2ld1</t>
  </si>
  <si>
    <t>E9Q6Q8;E0CX53;Q8BYJ6;F6SUV7;Q8BYJ6-2;E9QLG7;Q8BYJ6-3;H7BX82</t>
  </si>
  <si>
    <t>TBC1 domain family member 4</t>
  </si>
  <si>
    <t>Tbc1d4</t>
  </si>
  <si>
    <t>E0CXA9;Q6PEB6;E0CYJ0</t>
  </si>
  <si>
    <t>MOB-like protein phocein</t>
  </si>
  <si>
    <t>Mob4</t>
  </si>
  <si>
    <t>Q61301-3;E0CXB9</t>
  </si>
  <si>
    <t>Ctnna2</t>
  </si>
  <si>
    <t>E0CXN5;P13707</t>
  </si>
  <si>
    <t>Glycerol-3-phosphate dehydrogenase [NAD(+)], cytoplasmic</t>
  </si>
  <si>
    <t>Gpd1</t>
  </si>
  <si>
    <t>E0CXS4;G3XA20;E0CXE0</t>
  </si>
  <si>
    <t>Grip2</t>
  </si>
  <si>
    <t>E0CXZ1;Q8BYN5-2;F8WGT4;Q8BYN5;A2AMI0</t>
  </si>
  <si>
    <t>FSD1-like protein</t>
  </si>
  <si>
    <t>Fsd1l</t>
  </si>
  <si>
    <t>E0CXZ8;F2Z460</t>
  </si>
  <si>
    <t>Dnm3</t>
  </si>
  <si>
    <t>E0CYE2;P50096;F7DEU6</t>
  </si>
  <si>
    <t>Inosine-5-monophosphate dehydrogenase;Inosine-5-monophosphate dehydrogenase 1</t>
  </si>
  <si>
    <t>Impdh1</t>
  </si>
  <si>
    <t>F6TWX0;F7DFJ2;Q3UP82;P23708-2;E0CYF3;P23708;Q9DBV7</t>
  </si>
  <si>
    <t>Nuclear transcription factor Y subunit alpha</t>
  </si>
  <si>
    <t>Nfya</t>
  </si>
  <si>
    <t>E0CYH4</t>
  </si>
  <si>
    <t>Wdr26</t>
  </si>
  <si>
    <t>Q6P6L0;E0CYH7;Q6P6L0-3;E0CYM1</t>
  </si>
  <si>
    <t>Filamin A-interacting protein 1-like</t>
  </si>
  <si>
    <t>Filip1l</t>
  </si>
  <si>
    <t>Q3UH66-7;E9QMI9;E0CYT1;Q3UH66-3;Q3UH66;E9QMI8;Q3UH66-5;E9QM73;Q3UH66-6;E9Q6Q2;Q3UH66-4;E9QJQ9</t>
  </si>
  <si>
    <t>Serine/threonine-protein kinase WNK2</t>
  </si>
  <si>
    <t>Wnk2</t>
  </si>
  <si>
    <t>Q545L9;P23506;P23506-2;F7D432;E9PWE0;E0CYV0;F6V9F1</t>
  </si>
  <si>
    <t>Protein-L-isoaspartate O-methyltransferase;Protein-L-isoaspartate(D-aspartate) O-methyltransferase</t>
  </si>
  <si>
    <t>Pcmt1</t>
  </si>
  <si>
    <t>E0CYX9;Q3TC33;Q3TC33-2;E0CYP1</t>
  </si>
  <si>
    <t>Coiled-coil domain-containing protein 127</t>
  </si>
  <si>
    <t>Ccdc127</t>
  </si>
  <si>
    <t>G3XA21;E0CZ22;D3Z624</t>
  </si>
  <si>
    <t>Heatr7a</t>
  </si>
  <si>
    <t>P28740;E0CZ72;P28740-1;F8VQ42</t>
  </si>
  <si>
    <t>Kinesin-like protein KIF2A</t>
  </si>
  <si>
    <t>Kif2a</t>
  </si>
  <si>
    <t>P48453-2;E0CZ78;P48453;G3X8U7;E9Q6P2</t>
  </si>
  <si>
    <t>Serine/threonine-protein phosphatase;Serine/threonine-protein phosphatase 2B catalytic subunit beta isoform</t>
  </si>
  <si>
    <t>Ppp3cb</t>
  </si>
  <si>
    <t>E0CZB3;E0CYW1;Q9EPV8;E0CY91;E0CY38;E9QJZ1;E0CXL7;E9Q068</t>
  </si>
  <si>
    <t>Ubiquitin-like protein 5</t>
  </si>
  <si>
    <t>Ubl5;Gm16381;Gm6803</t>
  </si>
  <si>
    <t>E0CZE0;Q8VBW6;Q3UK27;Q3TS59</t>
  </si>
  <si>
    <t>NEDD8-activating enzyme E1 regulatory subunit</t>
  </si>
  <si>
    <t>Nae1</t>
  </si>
  <si>
    <t>Q8BP27-2;E3WH30;Q8BP27</t>
  </si>
  <si>
    <t>Swi5-dependent recombination DNA repair protein 1 homolog</t>
  </si>
  <si>
    <t>Sfr1</t>
  </si>
  <si>
    <t>E9PU87;F6S7W6;E9QM33;F6U6U5</t>
  </si>
  <si>
    <t>Sik3</t>
  </si>
  <si>
    <t>E9PU93;Q91X20;D3YYA0</t>
  </si>
  <si>
    <t>Set1/Ash2 histone methyltransferase complex subunit ASH2</t>
  </si>
  <si>
    <t>Ash2l</t>
  </si>
  <si>
    <t>Q571H0;E9PU96</t>
  </si>
  <si>
    <t>Nucleolar pre-ribosomal-associated protein 1</t>
  </si>
  <si>
    <t>Urb1</t>
  </si>
  <si>
    <t>E9QNA5;E9PUA0;D3YTR3;Q3UE17;Q3UE17-2</t>
  </si>
  <si>
    <t>RNA-binding protein MEX3D</t>
  </si>
  <si>
    <t>Mex3d</t>
  </si>
  <si>
    <t>E9PUA2;Q5BLK4</t>
  </si>
  <si>
    <t>Terminal uridylyltransferase 7</t>
  </si>
  <si>
    <t>Zcchc6</t>
  </si>
  <si>
    <t>Q8R0S2;Q8R0S2-2;E9PUA3</t>
  </si>
  <si>
    <t>IQ motif and SEC7 domain-containing protein 1</t>
  </si>
  <si>
    <t>Iqsec1</t>
  </si>
  <si>
    <t>Q9QWT9-2;E9PUA5;Q9QWT9;E9QAQ4;Q9QWT9-3;D3Z174</t>
  </si>
  <si>
    <t>Kinesin-like protein KIFC1</t>
  </si>
  <si>
    <t>Kifc5b;Kifc1</t>
  </si>
  <si>
    <t>Q8C7X8;E9PUB2;P28662</t>
  </si>
  <si>
    <t>Brain protein I3</t>
  </si>
  <si>
    <t>Bri3</t>
  </si>
  <si>
    <t>E9PUB7;Q2YDW2;D3YX87;Q2YDW2-2</t>
  </si>
  <si>
    <t>Protein misato homolog 1</t>
  </si>
  <si>
    <t>Msto1</t>
  </si>
  <si>
    <t>Q6NSW3-2;E9PUC4;Q6NSW3-4;Q6NSW3;F7D8W8;Q6NSW3-3</t>
  </si>
  <si>
    <t>A-kinase anchor protein SPHKAP</t>
  </si>
  <si>
    <t>Sphkap</t>
  </si>
  <si>
    <t>E9PUC5;Q8C0E9</t>
  </si>
  <si>
    <t>Psd3</t>
  </si>
  <si>
    <t>Q9DCQ7-2;E9PUC6;Q9DCQ7;G3X9Z5</t>
  </si>
  <si>
    <t>Alpha-1-antitrypsin 1-6</t>
  </si>
  <si>
    <t>Serpina1f</t>
  </si>
  <si>
    <t>E9PUD2</t>
  </si>
  <si>
    <t>Dnm1l</t>
  </si>
  <si>
    <t>E9PUD6</t>
  </si>
  <si>
    <t>Zscan18</t>
  </si>
  <si>
    <t>E9PUF7;Q61210-5;Q61210;Q61210-2;Q61210-4;Q61210-3;F6ZN61</t>
  </si>
  <si>
    <t>Rho guanine nucleotide exchange factor 1</t>
  </si>
  <si>
    <t>Arhgef1</t>
  </si>
  <si>
    <t>Q80WC1-2;Q80WC1-3;E9PUG5;Q80WC1;Q80WC1-4;F6TB64</t>
  </si>
  <si>
    <t>Ubinuclein-2</t>
  </si>
  <si>
    <t>Ubn2</t>
  </si>
  <si>
    <t>E9PUG7;Q61211;Q61211-2;Q8C8I3</t>
  </si>
  <si>
    <t>Eukaryotic translation initiation factor 2D</t>
  </si>
  <si>
    <t>Eif2d</t>
  </si>
  <si>
    <t>E9PUI2;Q8BU03;Q2M1K2</t>
  </si>
  <si>
    <t>Periodic tryptophan protein 2 homolog</t>
  </si>
  <si>
    <t>Pwp2</t>
  </si>
  <si>
    <t>E9PUK3</t>
  </si>
  <si>
    <t>Fnbp1l</t>
  </si>
  <si>
    <t>E9PUL5</t>
  </si>
  <si>
    <t>Proline-rich transmembrane protein 2</t>
  </si>
  <si>
    <t>Prrt2</t>
  </si>
  <si>
    <t>E9PUM4;Q71LX4;E9Q3S3;Q8CDM9</t>
  </si>
  <si>
    <t>Talin-2</t>
  </si>
  <si>
    <t>Tln2</t>
  </si>
  <si>
    <t>E9PUM8;Q9ESU7;P51912;E9PXK5</t>
  </si>
  <si>
    <t>Neutral amino acid transporter B(0)</t>
  </si>
  <si>
    <t>Slc1a5</t>
  </si>
  <si>
    <t>E9Q9Z5;E9Q5N7;E9PUM9;E9Q7X7</t>
  </si>
  <si>
    <t>Nrxn2</t>
  </si>
  <si>
    <t>E9PUP1</t>
  </si>
  <si>
    <t>Syde2</t>
  </si>
  <si>
    <t>E9PUQ0;E9PUP9;Q60629;E9PUQ2;E9PUQ4;Q6PFV6</t>
  </si>
  <si>
    <t>Ephrin type-A receptor 5</t>
  </si>
  <si>
    <t>Epha5</t>
  </si>
  <si>
    <t>Q9CQ33;E9PUQ1;Q9CQ33-2</t>
  </si>
  <si>
    <t>Leucine-zipper-like transcriptional regulator 1</t>
  </si>
  <si>
    <t>Lztr1</t>
  </si>
  <si>
    <t>Q921M4-2;Q921M4;E9PUQ5</t>
  </si>
  <si>
    <t>Golgin subfamily A member 2</t>
  </si>
  <si>
    <t>Golga2</t>
  </si>
  <si>
    <t>Q3UYU2;E9PUQ7;E9QA27;Q8BNV1</t>
  </si>
  <si>
    <t>tRNA (uracil-5-)-methyltransferase homolog A</t>
  </si>
  <si>
    <t>Trmt2a</t>
  </si>
  <si>
    <t>E9PUQ8</t>
  </si>
  <si>
    <t>Dgkd</t>
  </si>
  <si>
    <t>E9PUQ9;E2JF22;F7AC58;E9Q5N5</t>
  </si>
  <si>
    <t>Piezo-type mechanosensitive ion channel component 1</t>
  </si>
  <si>
    <t>Fam38a;Piezo1</t>
  </si>
  <si>
    <t>E9Q1M6;E9PUR0</t>
  </si>
  <si>
    <t>Ankhd1</t>
  </si>
  <si>
    <t>P06537;E9PUR6;P06537-3;P06537-2;E9QM82;E9PYV1;P06537-4;E9Q310</t>
  </si>
  <si>
    <t>Glucocorticoid receptor</t>
  </si>
  <si>
    <t>Nr3c1</t>
  </si>
  <si>
    <t>E9PUS6</t>
  </si>
  <si>
    <t>E9PUS8;Q5SPW0-2;Q5SPW0;Q5SRW8</t>
  </si>
  <si>
    <t>Vacuolar protein sorting-associated protein 54</t>
  </si>
  <si>
    <t>Vps54</t>
  </si>
  <si>
    <t>E9PUT4;E9QQ48</t>
  </si>
  <si>
    <t>Dlgap5</t>
  </si>
  <si>
    <t>Q8BX17;E9PUU4</t>
  </si>
  <si>
    <t>Gem-associated protein 5</t>
  </si>
  <si>
    <t>Gemin5</t>
  </si>
  <si>
    <t>Q8BSS6;P40645-2;E9PUW0;Q3V1J7;P40645</t>
  </si>
  <si>
    <t>Transcription factor SOX-6</t>
  </si>
  <si>
    <t>Sox6</t>
  </si>
  <si>
    <t>E9PUY1;O35680</t>
  </si>
  <si>
    <t>28S ribosomal protein S12, mitochondrial</t>
  </si>
  <si>
    <t>Mrps12</t>
  </si>
  <si>
    <t>E9Q5P6;E9Q0V9;E9PUZ9</t>
  </si>
  <si>
    <t>Pdzrn4</t>
  </si>
  <si>
    <t>E9PV03</t>
  </si>
  <si>
    <t>Nbeal1</t>
  </si>
  <si>
    <t>Q9D5V5;Q2M4H5;E9PV12;G3X914;E9Q6Z0</t>
  </si>
  <si>
    <t>Cullin-5</t>
  </si>
  <si>
    <t>Cul5</t>
  </si>
  <si>
    <t>E9PV21;Q8VE09;G3X8X1</t>
  </si>
  <si>
    <t>Tetratricopeptide repeat protein 39C</t>
  </si>
  <si>
    <t>Ttc39c</t>
  </si>
  <si>
    <t>Q6NVE5;E9PV26</t>
  </si>
  <si>
    <t>BC068157</t>
  </si>
  <si>
    <t>Q80XQ2;Q571D8;E9PV30;Q4KMV6;E9Q6S6</t>
  </si>
  <si>
    <t>TBC1 domain family member 5</t>
  </si>
  <si>
    <t>Tbc1d5</t>
  </si>
  <si>
    <t>O08808;E9PXV7;E9PV41;Q6NS79;D3Z074;F6XC64</t>
  </si>
  <si>
    <t>Protein diaphanous homolog 1</t>
  </si>
  <si>
    <t>Diaph1;Diap1</t>
  </si>
  <si>
    <t>E9PV44;Q9D879;O35143</t>
  </si>
  <si>
    <t>ATPase inhibitor, mitochondrial</t>
  </si>
  <si>
    <t>Atpif1</t>
  </si>
  <si>
    <t>E9PV48;D3Z547</t>
  </si>
  <si>
    <t>I830012O16Rik</t>
  </si>
  <si>
    <t>E9PV61;Q6NV66;D3Z083</t>
  </si>
  <si>
    <t>Zfp646</t>
  </si>
  <si>
    <t>E9PV77</t>
  </si>
  <si>
    <t>Gm10257</t>
  </si>
  <si>
    <t>E9PV80;Q61026</t>
  </si>
  <si>
    <t>Nuclear receptor coactivator 2</t>
  </si>
  <si>
    <t>Ncoa2</t>
  </si>
  <si>
    <t>E9PV99;E9Q987;D3Z3L3</t>
  </si>
  <si>
    <t>Trim12c</t>
  </si>
  <si>
    <t>Q9DB85;E9PVA2</t>
  </si>
  <si>
    <t>Ribosomal RNA-processing protein 8</t>
  </si>
  <si>
    <t>Rrp8</t>
  </si>
  <si>
    <t>E9PVA6;Q80XR8;F7BIK4;F6U8T2</t>
  </si>
  <si>
    <t>Git2</t>
  </si>
  <si>
    <t>E9PVA8</t>
  </si>
  <si>
    <t>Gcn1l1</t>
  </si>
  <si>
    <t>E9PVB5;A2AFY7;A2AFY6;A2AGG1</t>
  </si>
  <si>
    <t>Ttc17</t>
  </si>
  <si>
    <t>E9PVB6;P53668;Q3TDI9;F6PZ73</t>
  </si>
  <si>
    <t>LIM domain kinase 1</t>
  </si>
  <si>
    <t>Limk1</t>
  </si>
  <si>
    <t>E9PVC5;E9Q770</t>
  </si>
  <si>
    <t>Eif4g1</t>
  </si>
  <si>
    <t>Q9DBK8;E9Q5L2;E9PVD2;Q8C7G9</t>
  </si>
  <si>
    <t>Itih4</t>
  </si>
  <si>
    <t>E9PVD3;F6TP58;F6PYJ6</t>
  </si>
  <si>
    <t>Dchs1</t>
  </si>
  <si>
    <t>E9Q9P3;Q8BYR5-5;Q8BYR5;E9Q5C0;E9PVF7;H7BXB2;Q8BYR5-4;Q8BYR5-3;Q8BYR5-2;E9Q835;A4PI81;E9Q2A3;F6SH36</t>
  </si>
  <si>
    <t>Calcium-dependent secretion activator 2</t>
  </si>
  <si>
    <t>Cadps2</t>
  </si>
  <si>
    <t>E9PVG7;B7ZNR9</t>
  </si>
  <si>
    <t>Map4k4</t>
  </si>
  <si>
    <t>E9PVH2;P70193</t>
  </si>
  <si>
    <t>Leucine-rich repeats and immunoglobulin-like domains protein 1</t>
  </si>
  <si>
    <t>Lrig1</t>
  </si>
  <si>
    <t>Q9Z1M2;E9PVI2</t>
  </si>
  <si>
    <t>Irgm2</t>
  </si>
  <si>
    <t>E9PVL8;Q6ZPT1</t>
  </si>
  <si>
    <t>Kelch-like protein 9</t>
  </si>
  <si>
    <t>Klhl9</t>
  </si>
  <si>
    <t>G3UVU9;Q9ERI5-2;E9PVN0;Q9ERI5;F6VRF7;F6VMC4</t>
  </si>
  <si>
    <t>Bifunctional arginine demethylase and lysyl-hydroxylase JMJD6</t>
  </si>
  <si>
    <t>Jmjd6</t>
  </si>
  <si>
    <t>E9PVN6;Q9D6K5-3;E9Q2H0;Q9D6K5-2;Q9D6K5-4;F8WHR3</t>
  </si>
  <si>
    <t>Synj2bp</t>
  </si>
  <si>
    <t>Q9JMD3;Q0VG22;E9PVP0;G3UW37;G3UY87;E9PVT5;G3UYM0;G3UY59;G3V020</t>
  </si>
  <si>
    <t>PCTP-like protein</t>
  </si>
  <si>
    <t>Stard10</t>
  </si>
  <si>
    <t>E9PVP1;F6Y889</t>
  </si>
  <si>
    <t>Aim1</t>
  </si>
  <si>
    <t>F6YR09;Q91WJ7-2;Q91WJ7;E9PVQ3</t>
  </si>
  <si>
    <t>SPATS2-like protein</t>
  </si>
  <si>
    <t>Spats2l</t>
  </si>
  <si>
    <t>Q80X82;E9PVR1;F8WJD4;E9Q661</t>
  </si>
  <si>
    <t>Symplekin</t>
  </si>
  <si>
    <t>Sympk</t>
  </si>
  <si>
    <t>Q8K389;E9PVW7</t>
  </si>
  <si>
    <t>CDK5 regulatory subunit-associated protein 2</t>
  </si>
  <si>
    <t>Cdk5rap2</t>
  </si>
  <si>
    <t>Q99M28;E9PVX3;Q99M28-2</t>
  </si>
  <si>
    <t>RNA-binding protein with serine-rich domain 1</t>
  </si>
  <si>
    <t>Rnps1</t>
  </si>
  <si>
    <t>E9PVX6</t>
  </si>
  <si>
    <t>Mki67</t>
  </si>
  <si>
    <t>E9PW06;E9Q171</t>
  </si>
  <si>
    <t>Nfasc</t>
  </si>
  <si>
    <t>E9PW12;Q9JMD0;Q99LA2</t>
  </si>
  <si>
    <t>Zfp207</t>
  </si>
  <si>
    <t>E9PW15;Q80U70</t>
  </si>
  <si>
    <t>Polycomb protein Suz12</t>
  </si>
  <si>
    <t>Suz12</t>
  </si>
  <si>
    <t>Q9WVQ1-4;Q9WVQ1-2;E9PW17;Q9WVQ1;Q9WVQ1-3</t>
  </si>
  <si>
    <t>Membrane-associated guanylate kinase, WW and PDZ domain-containing protein 2</t>
  </si>
  <si>
    <t>Magi2</t>
  </si>
  <si>
    <t>Q9CY57-3;E9PW20;Q9CY57;Q9CY57-5;Q9CY57-4;B7ZMS6;Q9CY57-2;D3YZA1;D3Z7T7</t>
  </si>
  <si>
    <t>Friend of PRMT1 protein</t>
  </si>
  <si>
    <t>2500003M10Rik;Fop</t>
  </si>
  <si>
    <t>E9PW44;E9Q7Z8;E9Q5K9;D6RG95</t>
  </si>
  <si>
    <t>Ythdc1</t>
  </si>
  <si>
    <t>E9PW46</t>
  </si>
  <si>
    <t>Ank2</t>
  </si>
  <si>
    <t>E9PW57;Q80ZA1;P02340;Q549C9</t>
  </si>
  <si>
    <t>Cellular tumor antigen p53</t>
  </si>
  <si>
    <t>Trp53;Tp53</t>
  </si>
  <si>
    <t>Q8BSH9;P28656;E9PW66</t>
  </si>
  <si>
    <t>Nucleosome assembly protein 1-like 1</t>
  </si>
  <si>
    <t>Nap1l1</t>
  </si>
  <si>
    <t>E9PW83;F6TU77;F6RSY8</t>
  </si>
  <si>
    <t>Fam184a</t>
  </si>
  <si>
    <t>E9PWA2;Q4FJM1;O70165</t>
  </si>
  <si>
    <t>Ficolin-1</t>
  </si>
  <si>
    <t>Fcna;Fcn1</t>
  </si>
  <si>
    <t>E9Q4G7;Q8BK63;E9PWB2;E9Q3W1</t>
  </si>
  <si>
    <t>Casein kinase I isoform alpha</t>
  </si>
  <si>
    <t>Csnk1a1</t>
  </si>
  <si>
    <t>F8WJ68;Q05512-2;Q05512;E9PWB5;Q3T9A3;F6ZS70;E9QMP6;Q05512-3;Q05512-4;E9Q9N6;E9PYX3</t>
  </si>
  <si>
    <t>Serine/threonine-protein kinase MARK2</t>
  </si>
  <si>
    <t>Mark2</t>
  </si>
  <si>
    <t>E9QNR5;Q69ZU6;E9Q6P0;E9PWD2;D3YWC4</t>
  </si>
  <si>
    <t>Thrombospondin type-1 domain-containing protein 7A</t>
  </si>
  <si>
    <t>Thsd7a</t>
  </si>
  <si>
    <t>E9PWE8;Q3TT92</t>
  </si>
  <si>
    <t>Dpysl3</t>
  </si>
  <si>
    <t>E9PWG2;E9PY51</t>
  </si>
  <si>
    <t>Trappc8</t>
  </si>
  <si>
    <t>Q545G5;P05977-2;E9PWG4;Q545T7;P05977;E0CZ30</t>
  </si>
  <si>
    <t>Myosin light chain 1/3, skeletal muscle isoform</t>
  </si>
  <si>
    <t>Myl1</t>
  </si>
  <si>
    <t>E9PWG6</t>
  </si>
  <si>
    <t>Ncapg</t>
  </si>
  <si>
    <t>E9PWG9;O35099</t>
  </si>
  <si>
    <t>Mitogen-activated protein kinase kinase kinase 5</t>
  </si>
  <si>
    <t>Map3k5</t>
  </si>
  <si>
    <t>Q9DBR4-3;E9PWH3;Q9DBR4-2;Q3TIZ5;Q9DBR4;E9QPX0;F6SIQ5</t>
  </si>
  <si>
    <t>Amyloid beta A4 precursor protein-binding family B member 2</t>
  </si>
  <si>
    <t>Apbb2</t>
  </si>
  <si>
    <t>Q9CZM2;Q5M8Q0;E9QAZ2;E9PWH9</t>
  </si>
  <si>
    <t>60S ribosomal protein L15;Ribosomal protein L15</t>
  </si>
  <si>
    <t>Rpl15;Gm10020;Gm4294</t>
  </si>
  <si>
    <t>Q8BZL8;E9PWI9;E0CY33;E0CYK7;Q924W9;Q3UZX1</t>
  </si>
  <si>
    <t>LIM domain only protein 3;Rhombotin-1</t>
  </si>
  <si>
    <t>Lmo3;Lmo1</t>
  </si>
  <si>
    <t>P51829;E9PWL9</t>
  </si>
  <si>
    <t>Adenylate cyclase type 7</t>
  </si>
  <si>
    <t>Adcy7</t>
  </si>
  <si>
    <t>P19536;E9PWM0;Q9D881</t>
  </si>
  <si>
    <t>Cytochrome c oxidase subunit 5B, mitochondrial</t>
  </si>
  <si>
    <t>Cox5b</t>
  </si>
  <si>
    <t>E9PWM3</t>
  </si>
  <si>
    <t>Armcx4</t>
  </si>
  <si>
    <t>Q99PI5;E9PWN0</t>
  </si>
  <si>
    <t>Phosphatidate phosphatase LPIN2</t>
  </si>
  <si>
    <t>Lpin2</t>
  </si>
  <si>
    <t>E9PWR7;Q3UYX4</t>
  </si>
  <si>
    <t>Evi5</t>
  </si>
  <si>
    <t>E9PWS5;Q4VBD9</t>
  </si>
  <si>
    <t>GDNF-inducible zinc finger protein 1</t>
  </si>
  <si>
    <t>Gzf1</t>
  </si>
  <si>
    <t>E9PZA7;E9QLK7;E9PWT1;F7CGG2;Q80YV3</t>
  </si>
  <si>
    <t>Transformation/transcription domain-associated protein</t>
  </si>
  <si>
    <t>Trrap</t>
  </si>
  <si>
    <t>E9Q5R4;E9PZL4;E9PXB3;E9PWU5;E9Q9U5;D3Z2T3</t>
  </si>
  <si>
    <t>Ildr2</t>
  </si>
  <si>
    <t>E9PWW6;E9Q0D3;E9Q8M5</t>
  </si>
  <si>
    <t>Zc3h7a</t>
  </si>
  <si>
    <t>E9PWW9;E9Q4Y2</t>
  </si>
  <si>
    <t>Rsf1</t>
  </si>
  <si>
    <t>E9PWX1</t>
  </si>
  <si>
    <t>Dpp6</t>
  </si>
  <si>
    <t>E9PWX8;E9QPR4;Q811L6;E9Q4Q9;E9Q1M8;E9QND5;E9Q6G0;Q811L6-2</t>
  </si>
  <si>
    <t>Microtubule-associated serine/threonine-protein kinase 4</t>
  </si>
  <si>
    <t>Mast4</t>
  </si>
  <si>
    <t>Q3U821;E9PWZ7</t>
  </si>
  <si>
    <t>Wdr75</t>
  </si>
  <si>
    <t>Q3UN90;E9PX24</t>
  </si>
  <si>
    <t>UPF0631 protein C17orf108 homolog</t>
  </si>
  <si>
    <t>1810012P15Rik</t>
  </si>
  <si>
    <t>Q925I8;E9PX28;E9PXQ7;F6XCB9</t>
  </si>
  <si>
    <t>Pcdh10</t>
  </si>
  <si>
    <t>E9PX29;Q91ZE6</t>
  </si>
  <si>
    <t>Spnb4</t>
  </si>
  <si>
    <t>Q8BPM2;E9PX30;Q8BPM2-2;E9Q1T3</t>
  </si>
  <si>
    <t>Mitogen-activated protein kinase kinase kinase kinase 5</t>
  </si>
  <si>
    <t>Map4k5</t>
  </si>
  <si>
    <t>Q7TS90;E9PX50;E9PW73</t>
  </si>
  <si>
    <t>Slc8a3</t>
  </si>
  <si>
    <t>E9PX53;Q8K2V1;E9QPR5;Q8K2V1-2</t>
  </si>
  <si>
    <t>Serine/threonine-protein phosphatase 4 regulatory subunit 1</t>
  </si>
  <si>
    <t>Ppp4r1</t>
  </si>
  <si>
    <t>E9PX57;E9PYN6</t>
  </si>
  <si>
    <t>Kif6</t>
  </si>
  <si>
    <t>Q69Z37;E9PX59</t>
  </si>
  <si>
    <t>Sterile alpha motif domain-containing protein 9-like</t>
  </si>
  <si>
    <t>Samd9l</t>
  </si>
  <si>
    <t>E9PX61</t>
  </si>
  <si>
    <t>Gm15800</t>
  </si>
  <si>
    <t>E9PX64;Q7TNC6</t>
  </si>
  <si>
    <t>Kinesin-like protein KIF26B</t>
  </si>
  <si>
    <t>Kif26b</t>
  </si>
  <si>
    <t>E9PX66;Q9CZV5;D3Z6Y8</t>
  </si>
  <si>
    <t>STAGA complex 65 subunit gamma</t>
  </si>
  <si>
    <t>Supt7l</t>
  </si>
  <si>
    <t>E9PX68;E9Q585;E9Q1Q0;Q5BKS1</t>
  </si>
  <si>
    <t>Slc4a1ap</t>
  </si>
  <si>
    <t>E9PX69;Q8R1R3;F7BBA2;E9PZZ4;Q8BXP7</t>
  </si>
  <si>
    <t>StAR-related lipid transfer protein 7, mitochondrial</t>
  </si>
  <si>
    <t>Stard7</t>
  </si>
  <si>
    <t>E9PX70;Q60847-2;Q60847-5;Q60847;Q60847-4;Q60847-3</t>
  </si>
  <si>
    <t>Collagen alpha-1(XII) chain</t>
  </si>
  <si>
    <t>Col12a1</t>
  </si>
  <si>
    <t>Q8JZQ9;E9PX78</t>
  </si>
  <si>
    <t>Eukaryotic translation initiation factor 3 subunit B</t>
  </si>
  <si>
    <t>Eif3b</t>
  </si>
  <si>
    <t>E9PXA6;Q9R0Q7;D3Z7C6</t>
  </si>
  <si>
    <t>Prostaglandin E synthase 3</t>
  </si>
  <si>
    <t>Gm9769;Ptges3</t>
  </si>
  <si>
    <t>E9PXB7;Q8CFI0-3;Q8CFI0;Q641N8;F7AT14</t>
  </si>
  <si>
    <t>E3 ubiquitin-protein ligase NEDD4-like;E3 ubiquitin-protein ligase</t>
  </si>
  <si>
    <t>Nedd4l</t>
  </si>
  <si>
    <t>Q3UC02;P62281;E9PXE7</t>
  </si>
  <si>
    <t>40S ribosomal protein S11</t>
  </si>
  <si>
    <t>Rps11</t>
  </si>
  <si>
    <t>E9PXF0</t>
  </si>
  <si>
    <t>Pcdh17</t>
  </si>
  <si>
    <t>E9PXF7;D3Z6F0</t>
  </si>
  <si>
    <t>Gm14446</t>
  </si>
  <si>
    <t>E9Q0D4;E9Q305;E9PXF8;F6Z5M7</t>
  </si>
  <si>
    <t>Sbf2</t>
  </si>
  <si>
    <t>E9PYD9;E9Q543;E9PXL5;Q9R222;P35846;E9PXB5</t>
  </si>
  <si>
    <t>Folate receptor alpha</t>
  </si>
  <si>
    <t>Folr1</t>
  </si>
  <si>
    <t>Q2VPA6-3;E9PXM8;F7DCU7;Q2VPA6-2;Q2VPA6</t>
  </si>
  <si>
    <t>Helicase POLQ-like</t>
  </si>
  <si>
    <t>Helq</t>
  </si>
  <si>
    <t>E9PXP2;Q8R1G5</t>
  </si>
  <si>
    <t>Gm2382</t>
  </si>
  <si>
    <t>Q8BL99-5;E9PXQ5;Q8BL99-6;Q8BL99;H7BWZ9</t>
  </si>
  <si>
    <t>Protein dopey-1</t>
  </si>
  <si>
    <t>Dopey1</t>
  </si>
  <si>
    <t>E9PXR0</t>
  </si>
  <si>
    <t>Dst</t>
  </si>
  <si>
    <t>P58006;E9PXR3</t>
  </si>
  <si>
    <t>Sestrin-1</t>
  </si>
  <si>
    <t>Sesn1</t>
  </si>
  <si>
    <t>E9PXR4;Q8VHQ4;Q0PD11;E9Q016;E9Q7Y6</t>
  </si>
  <si>
    <t>Ras-related protein Rab-40C</t>
  </si>
  <si>
    <t>Rab40c</t>
  </si>
  <si>
    <t>E9Q4F8;E9Q4F7;E9PXS7</t>
  </si>
  <si>
    <t>Ankrd11</t>
  </si>
  <si>
    <t>E9PXS8;Q0PHV7</t>
  </si>
  <si>
    <t>Dapper homolog 3</t>
  </si>
  <si>
    <t>Dact3</t>
  </si>
  <si>
    <t>Q9Z2F2;E9PXT4;Q9D6S2</t>
  </si>
  <si>
    <t>2-5-oligoadenylate synthase-like protein 2</t>
  </si>
  <si>
    <t>Oasl2</t>
  </si>
  <si>
    <t>Q9Z0F8;E9PXU2;Q9Z0F8-2</t>
  </si>
  <si>
    <t>Disintegrin and metalloproteinase domain-containing protein 17</t>
  </si>
  <si>
    <t>Adam17</t>
  </si>
  <si>
    <t>E9PXU9;E9QL12;Q9ESD7</t>
  </si>
  <si>
    <t>Dysferlin</t>
  </si>
  <si>
    <t>Dysf</t>
  </si>
  <si>
    <t>E9PXX7;Q91W90;Q3TEE8</t>
  </si>
  <si>
    <t>Thioredoxin domain-containing protein 5</t>
  </si>
  <si>
    <t>Txndc5</t>
  </si>
  <si>
    <t>E9PY01;P20917;F8WJJ3</t>
  </si>
  <si>
    <t>Myelin-associated glycoprotein</t>
  </si>
  <si>
    <t>Mag</t>
  </si>
  <si>
    <t>E9PY16;Q8BVR8;Q8BVS1</t>
  </si>
  <si>
    <t>Adap1</t>
  </si>
  <si>
    <t>E9PY39;B7ZBY7</t>
  </si>
  <si>
    <t>Gm20431;Ube2v1</t>
  </si>
  <si>
    <t>E9PY46;E9Q682</t>
  </si>
  <si>
    <t>Ift140</t>
  </si>
  <si>
    <t>Q99L28;Q5EBK7;E9PY85;G3UW80;F6RRJ1;Q3U5N8</t>
  </si>
  <si>
    <t>Probable ribosome biogenesis protein RLP24</t>
  </si>
  <si>
    <t>Rsl24d1;Gm20509</t>
  </si>
  <si>
    <t>E9PY95;Q0PMG2;D3Z499</t>
  </si>
  <si>
    <t>MAM domain-containing glycosylphosphatidylinositol anchor protein 1</t>
  </si>
  <si>
    <t>Mdga1</t>
  </si>
  <si>
    <t>E9PYB0</t>
  </si>
  <si>
    <t>Ahnak2</t>
  </si>
  <si>
    <t>E9PYD1;D3YXS7;F6ZXW2;D3Z100</t>
  </si>
  <si>
    <t>Fam98c</t>
  </si>
  <si>
    <t>F6VG99;E9PYF4;E9PYI7;E9PYP5;B7ZN52;F6TFN2</t>
  </si>
  <si>
    <t>Lmo7</t>
  </si>
  <si>
    <t>E9PYF7</t>
  </si>
  <si>
    <t>Ap1ar</t>
  </si>
  <si>
    <t>Q9ERD8;E9PYG5</t>
  </si>
  <si>
    <t>Gamma-parvin</t>
  </si>
  <si>
    <t>Parvg</t>
  </si>
  <si>
    <t>E9PYG6;Q91YX7</t>
  </si>
  <si>
    <t>Rasa1</t>
  </si>
  <si>
    <t>E9QQ15;E9PYH0;Q62059;G3XA35;Q62059-2;Q62059-3;E9QMK2;Q62059-4;E9QMK3</t>
  </si>
  <si>
    <t>Versican core protein</t>
  </si>
  <si>
    <t>Vcan</t>
  </si>
  <si>
    <t>E9PYH6</t>
  </si>
  <si>
    <t>Setd1a</t>
  </si>
  <si>
    <t>Q60972;E9PYH8</t>
  </si>
  <si>
    <t>Histone-binding protein RBBP4</t>
  </si>
  <si>
    <t>Rbbp4</t>
  </si>
  <si>
    <t>Q8VCW4;E9PYK0;E9Q8P6;Q8VCW4-2</t>
  </si>
  <si>
    <t>Protein unc-93 homolog B1</t>
  </si>
  <si>
    <t>Unc93b1</t>
  </si>
  <si>
    <t>E9PYK3</t>
  </si>
  <si>
    <t>Parp4</t>
  </si>
  <si>
    <t>E9PYK8</t>
  </si>
  <si>
    <t>Arhgef4</t>
  </si>
  <si>
    <t>E9PYL2</t>
  </si>
  <si>
    <t>Prr12</t>
  </si>
  <si>
    <t>F8VQK6;E9PYR1</t>
  </si>
  <si>
    <t>Fbxl18</t>
  </si>
  <si>
    <t>E9PYT0;P97393</t>
  </si>
  <si>
    <t>Rho GTPase-activating protein 5</t>
  </si>
  <si>
    <t>Arhgap5</t>
  </si>
  <si>
    <t>E9Q4K9;Q9CUN6;E9PYU8</t>
  </si>
  <si>
    <t>E3 ubiquitin-protein ligase;E3 ubiquitin-protein ligase SMURF1</t>
  </si>
  <si>
    <t>Smurf1</t>
  </si>
  <si>
    <t>E9PYV0</t>
  </si>
  <si>
    <t>Entpd3</t>
  </si>
  <si>
    <t>Q91Z50;E9PYV9</t>
  </si>
  <si>
    <t>Fen1</t>
  </si>
  <si>
    <t>Q80XJ2;E9PYW4;E9Q0M6;E9PVG2</t>
  </si>
  <si>
    <t>E3 ubiquitin-protein ligase RNF168</t>
  </si>
  <si>
    <t>Rnf168</t>
  </si>
  <si>
    <t>E9PZ00;Q8BFQ1;Q61207;Q3UFE8</t>
  </si>
  <si>
    <t>Sulfated glycoprotein 1</t>
  </si>
  <si>
    <t>Psap</t>
  </si>
  <si>
    <t>E9PZ16;E9QL02;Q3UHH3</t>
  </si>
  <si>
    <t>Hspg2</t>
  </si>
  <si>
    <t>E9PZ21;Q91W59-3;Q3TTX8;Q91W59-2;Q91W59</t>
  </si>
  <si>
    <t>RNA-binding motif, single-stranded-interacting protein 1</t>
  </si>
  <si>
    <t>Rbms1</t>
  </si>
  <si>
    <t>G5E8P1;E9PZ26;E9Q412</t>
  </si>
  <si>
    <t>Brd1</t>
  </si>
  <si>
    <t>E9PZ32;Q8BRC6</t>
  </si>
  <si>
    <t>AMY-1-associating protein expressed in testis 1 homolog</t>
  </si>
  <si>
    <t>4932425I24Rik;Aat1</t>
  </si>
  <si>
    <t>E9PZ33</t>
  </si>
  <si>
    <t>Cstf2</t>
  </si>
  <si>
    <t>E9PZ43;E9PWC0;E9QKJ8;P27546-4</t>
  </si>
  <si>
    <t>Microtubule-associated protein</t>
  </si>
  <si>
    <t>Mtap4</t>
  </si>
  <si>
    <t>G3UXV6;G3UZ88;G3UYX7;E9PZ51;Q9R1B9;G3UY21;G3X909</t>
  </si>
  <si>
    <t>Slit homolog 2 protein;Slit homolog 2 protein N-product;Slit homolog 2 protein C-product</t>
  </si>
  <si>
    <t>Slit2</t>
  </si>
  <si>
    <t>Q6PAQ8;Q3UFP5;E9Q681;E9PZ73;P30051;Q3USK5;E9Q0H2;E9Q387;E9PVS2</t>
  </si>
  <si>
    <t>Transcriptional enhancer factor TEF-1</t>
  </si>
  <si>
    <t>Tead1</t>
  </si>
  <si>
    <t>O89106;E9PZ91;E9PVU9</t>
  </si>
  <si>
    <t>Bis(5-adenosyl)-triphosphatase</t>
  </si>
  <si>
    <t>Fhit</t>
  </si>
  <si>
    <t>Q61147;E9PZD8</t>
  </si>
  <si>
    <t>Ceruloplasmin</t>
  </si>
  <si>
    <t>Cp</t>
  </si>
  <si>
    <t>H3BL05;E9PZE0;Q8C1M2;H3BLD9</t>
  </si>
  <si>
    <t>Zinc finger protein 428</t>
  </si>
  <si>
    <t>Zfp428;Znf428</t>
  </si>
  <si>
    <t>E9PZE1;Q921T2;Q921T2-3</t>
  </si>
  <si>
    <t>Torsin-1A-interacting protein 1</t>
  </si>
  <si>
    <t>Tor1aip1</t>
  </si>
  <si>
    <t>E9PZF0;Q5NC82;Q01768</t>
  </si>
  <si>
    <t>Nucleoside diphosphate kinase;Nucleoside diphosphate kinase B</t>
  </si>
  <si>
    <t>Gm20390;Nme2</t>
  </si>
  <si>
    <t>E9PZF6</t>
  </si>
  <si>
    <t>Jmy</t>
  </si>
  <si>
    <t>E9PZG3;Q3TUM2;O88848;O88848-2;D3Z067</t>
  </si>
  <si>
    <t>ADP-ribosylation factor-like protein 6</t>
  </si>
  <si>
    <t>Arl6</t>
  </si>
  <si>
    <t>E9PZH0</t>
  </si>
  <si>
    <t>Tmem29</t>
  </si>
  <si>
    <t>Q61179;Q3UKQ7;E9Q8M6;E9PZJ2</t>
  </si>
  <si>
    <t>Interferon regulatory factor 9</t>
  </si>
  <si>
    <t>Irf9</t>
  </si>
  <si>
    <t>E9PZJ8</t>
  </si>
  <si>
    <t>Activating signal cointegrator 1 complex subunit 3</t>
  </si>
  <si>
    <t>Ascc3</t>
  </si>
  <si>
    <t>E9PZM4</t>
  </si>
  <si>
    <t>Chd2</t>
  </si>
  <si>
    <t>E9PZM7;F7BGY9</t>
  </si>
  <si>
    <t>Scaf11</t>
  </si>
  <si>
    <t>E9PZP8</t>
  </si>
  <si>
    <t>Herc1</t>
  </si>
  <si>
    <t>Q8C163;E9PZS5</t>
  </si>
  <si>
    <t>Nuclease EXOG, mitochondrial</t>
  </si>
  <si>
    <t>Exog</t>
  </si>
  <si>
    <t>Q61387;Q3UDK5;E9PZS8</t>
  </si>
  <si>
    <t>Cytochrome c oxidase subunit 7A-related protein, mitochondrial</t>
  </si>
  <si>
    <t>Cox7a2l</t>
  </si>
  <si>
    <t>E9PZV1;Q8C460;Q8C460-2;Q8C460-3</t>
  </si>
  <si>
    <t>ERI1 exoribonuclease 3</t>
  </si>
  <si>
    <t>Eri3</t>
  </si>
  <si>
    <t>E9PZX0;Q9CQS5</t>
  </si>
  <si>
    <t>Serine/threonine-protein kinase RIO2</t>
  </si>
  <si>
    <t>Riok2</t>
  </si>
  <si>
    <t>F7D8S2;E9PZZ8;A2ALS5;A2ALS4</t>
  </si>
  <si>
    <t>Rap1gap</t>
  </si>
  <si>
    <t>E9Q014;E9Q3I3;E0CYU0;Q5DU57;Q5DU57-2</t>
  </si>
  <si>
    <t>Spermatogenesis-associated protein 13</t>
  </si>
  <si>
    <t>Spata13</t>
  </si>
  <si>
    <t>Q7TPS5-2;E9Q026;Q7TPS5;Q7TPS5-3;F8WIV9</t>
  </si>
  <si>
    <t>Uncharacterized protein KIAA0528</t>
  </si>
  <si>
    <t>5730419I09Rik;Kiaa0528</t>
  </si>
  <si>
    <t>E9Q035</t>
  </si>
  <si>
    <t>Gm20425</t>
  </si>
  <si>
    <t>F6YE50;E9Q066;Q8BWW4;G3X9Q6</t>
  </si>
  <si>
    <t>La-related protein 4</t>
  </si>
  <si>
    <t>Larp4</t>
  </si>
  <si>
    <t>Q3V1J8;Q8K0D2-2;E9Q092;E9QM92;Q8K0D2;F7B276</t>
  </si>
  <si>
    <t>Hyaluronan-binding protein 2;Hyaluronan-binding protein 2 50 kDa heavy chain;Hyaluronan-binding protein 2 50 kDa heavy chain alternate form;Hyaluronan-binding protein 2 27 kDa light chain;Hyaluronan-binding protein 2 27 kDa light chain alternate form</t>
  </si>
  <si>
    <t>Habp2</t>
  </si>
  <si>
    <t>E9Q0A4;Q9QXL1</t>
  </si>
  <si>
    <t>Kinesin-like protein KIF21B</t>
  </si>
  <si>
    <t>Kif21b</t>
  </si>
  <si>
    <t>E9Q0C9;F8WGE3;Q8K442</t>
  </si>
  <si>
    <t>ATP-binding cassette sub-family A member 8-A</t>
  </si>
  <si>
    <t>Abca8a</t>
  </si>
  <si>
    <t>Q5SVF7;O55125;E9Q0E4;Q5SVG6</t>
  </si>
  <si>
    <t>Protein NipSnap homolog 1</t>
  </si>
  <si>
    <t>Nipsnap1</t>
  </si>
  <si>
    <t>Q542E4;P58021;E9Q0K1;E9PZ69</t>
  </si>
  <si>
    <t>Transmembrane 9 superfamily member 2</t>
  </si>
  <si>
    <t>Tm9sf2</t>
  </si>
  <si>
    <t>Q3V1U8;E9Q0K9;Q0P556</t>
  </si>
  <si>
    <t>ELMO domain-containing protein 1</t>
  </si>
  <si>
    <t>Elmod1</t>
  </si>
  <si>
    <t>E9Q0N0;F8VQE5;Q9Z0R4;E9Q3I5;E9Q3I4;E9PUZ2;Q9Z0R4-2;E9Q3I9;E9Q3I8</t>
  </si>
  <si>
    <t>Intersectin-1</t>
  </si>
  <si>
    <t>Itsn1</t>
  </si>
  <si>
    <t>E9QM41;E9Q0Q6;Q06831</t>
  </si>
  <si>
    <t>Transcription factor SOX-4</t>
  </si>
  <si>
    <t>Sox4</t>
  </si>
  <si>
    <t>E9Q0R0;Q8K2G4-2;Q8K2G4</t>
  </si>
  <si>
    <t>Bardet-Biedl syndrome 7 protein homolog</t>
  </si>
  <si>
    <t>Bbs7</t>
  </si>
  <si>
    <t>E9Q0S6;E9Q6Y2</t>
  </si>
  <si>
    <t>Tns1</t>
  </si>
  <si>
    <t>Q9WUT3;E9Q0V5</t>
  </si>
  <si>
    <t>Ribosomal protein S6 kinase alpha-2;Ribosomal protein S6 kinase</t>
  </si>
  <si>
    <t>Rps6ka2</t>
  </si>
  <si>
    <t>E9Q0Y4;F6Q641;P46062</t>
  </si>
  <si>
    <t>Signal-induced proliferation-associated protein 1</t>
  </si>
  <si>
    <t>Sipa1</t>
  </si>
  <si>
    <t>Q8CGK3;E9Q120</t>
  </si>
  <si>
    <t>Lon protease homolog, mitochondrial;Lon protease homolog</t>
  </si>
  <si>
    <t>Lonp1</t>
  </si>
  <si>
    <t>E9Q132;Q8BP67;E9QNJ0</t>
  </si>
  <si>
    <t>60S ribosomal protein L24</t>
  </si>
  <si>
    <t>Zbtb11;Rpl24</t>
  </si>
  <si>
    <t>E9Q137;Q3TXY2</t>
  </si>
  <si>
    <t>Tex264</t>
  </si>
  <si>
    <t>E9Q150;Q61062;G5E820;E9Q967</t>
  </si>
  <si>
    <t>Segment polarity protein dishevelled homolog DVL-3</t>
  </si>
  <si>
    <t>Dvl3</t>
  </si>
  <si>
    <t>E9Q166</t>
  </si>
  <si>
    <t>Atad2b</t>
  </si>
  <si>
    <t>Q9JJQ6;E9Q169;Q00558</t>
  </si>
  <si>
    <t>Factor VIII intron 22 protein</t>
  </si>
  <si>
    <t>F8a;F8a1</t>
  </si>
  <si>
    <t>E9Q175</t>
  </si>
  <si>
    <t>Myo6</t>
  </si>
  <si>
    <t>E9Q179;Q8C5Q4</t>
  </si>
  <si>
    <t>G-rich sequence factor 1</t>
  </si>
  <si>
    <t>Grsf1</t>
  </si>
  <si>
    <t>E9Q1A0;G3X9L9;Q80YT7;Q3UR03</t>
  </si>
  <si>
    <t>Myomegalin</t>
  </si>
  <si>
    <t>Pde4dip</t>
  </si>
  <si>
    <t>E9QAR6;E9Q1A5;D3YX49;E9QAR4;E9QAR1</t>
  </si>
  <si>
    <t>Zfp384</t>
  </si>
  <si>
    <t>E9Q469;E9Q1A8;Q8R316-2;Q8R316;H3BJQ4;H3BKV0;H3BKS6;H3BJW8</t>
  </si>
  <si>
    <t>HMG box-containing protein 1</t>
  </si>
  <si>
    <t>Hbp1</t>
  </si>
  <si>
    <t>Q8CG48;E9Q1E9</t>
  </si>
  <si>
    <t>Structural maintenance of chromosomes protein 2;Structural maintenance of chromosomes protein</t>
  </si>
  <si>
    <t>Smc2</t>
  </si>
  <si>
    <t>E9Q1G7;Q9WV69;Q8JZV5;Q9WVM2</t>
  </si>
  <si>
    <t>Dematin</t>
  </si>
  <si>
    <t>Epb4.9;Epb49</t>
  </si>
  <si>
    <t>E9Q1K0;Q3ZT31</t>
  </si>
  <si>
    <t>Sorting nexin-25</t>
  </si>
  <si>
    <t>Snx25</t>
  </si>
  <si>
    <t>Q8VCE1;Q8C4S9;E9Q1L7;D3Z032</t>
  </si>
  <si>
    <t>DnaJ homolog subfamily C member 28</t>
  </si>
  <si>
    <t>Dnajc28</t>
  </si>
  <si>
    <t>E9Q1P4;E9PZM8;F8VQB8;F7CHP1</t>
  </si>
  <si>
    <t>Cbx6;Npcd;Nptxr</t>
  </si>
  <si>
    <t>E9Q1P8</t>
  </si>
  <si>
    <t>Interferon regulatory factor 2-binding protein 2</t>
  </si>
  <si>
    <t>Irf2bp2</t>
  </si>
  <si>
    <t>E9Q1R5;Q8R5M6;P97445</t>
  </si>
  <si>
    <t>Voltage-dependent P/Q-type calcium channel subunit alpha-1A</t>
  </si>
  <si>
    <t>Cacna1a</t>
  </si>
  <si>
    <t>E9Q1S3;Q01405</t>
  </si>
  <si>
    <t>Protein transport protein Sec23A</t>
  </si>
  <si>
    <t>Sec23a</t>
  </si>
  <si>
    <t>Q3UEU3;E9Q711;E9Q1T6</t>
  </si>
  <si>
    <t>Lrp3</t>
  </si>
  <si>
    <t>F8WHE2;E9Q1T7;G3X9T1</t>
  </si>
  <si>
    <t>Zfp715</t>
  </si>
  <si>
    <t>E9Q1U6;Q6PEE2-2</t>
  </si>
  <si>
    <t>Ctif</t>
  </si>
  <si>
    <t>E9Q1W7;Q8BM85;Q8BM85-2</t>
  </si>
  <si>
    <t>TBC domain-containing protein kinase-like protein</t>
  </si>
  <si>
    <t>Tbck</t>
  </si>
  <si>
    <t>E9Q1Y2;Q8BZ47</t>
  </si>
  <si>
    <t>Zinc finger protein 609</t>
  </si>
  <si>
    <t>Zfp609;Znf609</t>
  </si>
  <si>
    <t>E9Q1Y3;E9Q414</t>
  </si>
  <si>
    <t>Apob</t>
  </si>
  <si>
    <t>Q0V8T9;E9Q1Y7</t>
  </si>
  <si>
    <t>Contactin-associated protein like 5-1</t>
  </si>
  <si>
    <t>Cntnap5a</t>
  </si>
  <si>
    <t>Q9WTY1;E9Q211;Q3U2X6</t>
  </si>
  <si>
    <t>Programmed cell death protein 7</t>
  </si>
  <si>
    <t>Pdcd7</t>
  </si>
  <si>
    <t>E9Q212;E9Q0Y0</t>
  </si>
  <si>
    <t>Gm17462;Gm4511</t>
  </si>
  <si>
    <t>E9Q236;E9Q467</t>
  </si>
  <si>
    <t>Abcc4</t>
  </si>
  <si>
    <t>E9Q238;E9Q944;F6ZTY5</t>
  </si>
  <si>
    <t>Kank1</t>
  </si>
  <si>
    <t>E9Q246;Q3U1T9-2;Q3U1T9;F6V3N4;Q3U1T9-4</t>
  </si>
  <si>
    <t>DENN domain-containing protein 1B</t>
  </si>
  <si>
    <t>Dennd1b</t>
  </si>
  <si>
    <t>E9Q263;Q9Z1N9-2;Q9Z1N9-3;F6TCE7;Q9Z1N9;E9Q845</t>
  </si>
  <si>
    <t>Protein unc-13 homolog B</t>
  </si>
  <si>
    <t>Unc13b</t>
  </si>
  <si>
    <t>E9Q272</t>
  </si>
  <si>
    <t>Hook3</t>
  </si>
  <si>
    <t>Q5SU73;E9Q284</t>
  </si>
  <si>
    <t>Coilin</t>
  </si>
  <si>
    <t>Coil</t>
  </si>
  <si>
    <t>E9Q286</t>
  </si>
  <si>
    <t>BC018507</t>
  </si>
  <si>
    <t>E9Q2A6;Q9QVP9;G3X8V1;Q3UDE9</t>
  </si>
  <si>
    <t>Protein-tyrosine kinase 2-beta</t>
  </si>
  <si>
    <t>Ptk2b</t>
  </si>
  <si>
    <t>E9Q2B2;E9Q8K6</t>
  </si>
  <si>
    <t>Ncor1</t>
  </si>
  <si>
    <t>E9Q2D0;P0C7L0;D3Z5R4;P0C7L0-2</t>
  </si>
  <si>
    <t>WAS/WASL-interacting protein family member 3</t>
  </si>
  <si>
    <t>Wipf3</t>
  </si>
  <si>
    <t>Q3UZ39-2;E9Q2D5</t>
  </si>
  <si>
    <t>Lrrfip1</t>
  </si>
  <si>
    <t>E9Q2F2;Q5RL57;Q9R0L7</t>
  </si>
  <si>
    <t>A-kinase anchor protein 8-like</t>
  </si>
  <si>
    <t>Akap8l</t>
  </si>
  <si>
    <t>O08734;E9Q2G9;E9QM21;Q91WX5</t>
  </si>
  <si>
    <t>Bcl-2 homologous antagonist/killer</t>
  </si>
  <si>
    <t>Bak1</t>
  </si>
  <si>
    <t>E9Q2H1;Q80TP3</t>
  </si>
  <si>
    <t>E3 ubiquitin-protein ligase UBR5</t>
  </si>
  <si>
    <t>Ubr5</t>
  </si>
  <si>
    <t>E9Q2I4</t>
  </si>
  <si>
    <t>C130039O16Rik</t>
  </si>
  <si>
    <t>E9Q2K2</t>
  </si>
  <si>
    <t>E9Q2M9;E9PV60</t>
  </si>
  <si>
    <t>Wdfy4</t>
  </si>
  <si>
    <t>E9Q2Q0;Q3UBY5;P97821</t>
  </si>
  <si>
    <t>Dipeptidyl peptidase 1;Dipeptidyl peptidase 1 exclusion domain chain;Dipeptidyl peptidase 1 heavy chain;Dipeptidyl peptidase 1 light chain</t>
  </si>
  <si>
    <t>Ctsc</t>
  </si>
  <si>
    <t>E9Q2S0;A2RS43</t>
  </si>
  <si>
    <t>Pcdh7</t>
  </si>
  <si>
    <t>E9Q2T7</t>
  </si>
  <si>
    <t>Dock10</t>
  </si>
  <si>
    <t>E9Q2V4;F6W8W7;E9QAP7</t>
  </si>
  <si>
    <t>Taf4a</t>
  </si>
  <si>
    <t>Q3UTZ3;E9Q2V5</t>
  </si>
  <si>
    <t>Uncharacterized protein C7orf43 homolog</t>
  </si>
  <si>
    <t>BC037034</t>
  </si>
  <si>
    <t>E9Q6X5;E9Q2V7;Q8CGA2;E9Q8K4;G3UVU5;F6Q3H8;E9PYB1;G3UWY9</t>
  </si>
  <si>
    <t>TBC1 domain family member 14</t>
  </si>
  <si>
    <t>Tbc1d14</t>
  </si>
  <si>
    <t>E9Q2W0;Q9Z2I8;Q9Z2I8-2</t>
  </si>
  <si>
    <t>Succinyl-CoA ligase [GDP-forming] subunit beta, mitochondrial</t>
  </si>
  <si>
    <t>Suclg2</t>
  </si>
  <si>
    <t>Q91YT7;E9Q2W5</t>
  </si>
  <si>
    <t>Ythdf2</t>
  </si>
  <si>
    <t>Q9D920;E9Q2W8</t>
  </si>
  <si>
    <t>Loss of heterozygosity 12 chromosomal region 1 protein homolog</t>
  </si>
  <si>
    <t>Loh12cr1</t>
  </si>
  <si>
    <t>E9Q2X9;Q91VW9;F6VSC7;D3YTV4;Q5RJ53</t>
  </si>
  <si>
    <t>Zinc finger protein with KRAB and SCAN domains 3</t>
  </si>
  <si>
    <t>Zkscan3</t>
  </si>
  <si>
    <t>Q8VC91;O88522;E9Q2Y3;Q7TSS3;A3KG44;A3KG41;A3KG38;A3KG40</t>
  </si>
  <si>
    <t>NF-kappa-B essential modulator</t>
  </si>
  <si>
    <t>Ikbkg</t>
  </si>
  <si>
    <t>E9Q309</t>
  </si>
  <si>
    <t>Cep350</t>
  </si>
  <si>
    <t>E9Q317;Q4FZH3;O55128;D3YY73;D3Z2N9</t>
  </si>
  <si>
    <t>Histone deacetylase complex subunit SAP18</t>
  </si>
  <si>
    <t>Gm10094;Sap18</t>
  </si>
  <si>
    <t>Q05DL4;Q000W5;E9Q342</t>
  </si>
  <si>
    <t>Gbp6;Gbp10</t>
  </si>
  <si>
    <t>F8VPM0;E9Q374;Q91YE5-2;Q91YE5;Q91YE5-3</t>
  </si>
  <si>
    <t>Bromodomain adjacent to zinc finger domain protein 2A</t>
  </si>
  <si>
    <t>Baz2a</t>
  </si>
  <si>
    <t>Q69ZN7;E9Q390;D3Z1Q0;Q69ZN7-4</t>
  </si>
  <si>
    <t>Myoferlin</t>
  </si>
  <si>
    <t>Myof</t>
  </si>
  <si>
    <t>P15508;E9Q5I4;E9Q397;Q3UGX2</t>
  </si>
  <si>
    <t>Spectrin beta chain, erythrocytic</t>
  </si>
  <si>
    <t>Sptb;Spnb1</t>
  </si>
  <si>
    <t>E9Q3A0;Q80WG7</t>
  </si>
  <si>
    <t>E3 ubiquitin-protein ligase Trim36</t>
  </si>
  <si>
    <t>Trim36</t>
  </si>
  <si>
    <t>P49446-2;P49446;E9Q3C0;P49446-3;Q3TU63</t>
  </si>
  <si>
    <t>Receptor-type tyrosine-protein phosphatase epsilon</t>
  </si>
  <si>
    <t>Ptpre</t>
  </si>
  <si>
    <t>Q7TN75;E9Q3F7;H3BJQ1</t>
  </si>
  <si>
    <t>Retrotransposon-derived protein PEG10</t>
  </si>
  <si>
    <t>Peg10</t>
  </si>
  <si>
    <t>E9Q3G7;P98197;F7DBH4;F6Z4J2</t>
  </si>
  <si>
    <t>Probable phospholipid-transporting ATPase IH</t>
  </si>
  <si>
    <t>Atp11a</t>
  </si>
  <si>
    <t>E9Q3G8</t>
  </si>
  <si>
    <t>Nup153</t>
  </si>
  <si>
    <t>E9Q3K3;Q8BXK8</t>
  </si>
  <si>
    <t>Arf-GAP with GTPase, ANK repeat and PH domain-containing protein 1</t>
  </si>
  <si>
    <t>Agap1</t>
  </si>
  <si>
    <t>E9Q3L2</t>
  </si>
  <si>
    <t>Pi4ka</t>
  </si>
  <si>
    <t>E9Q3M3;O08788;O08788-2</t>
  </si>
  <si>
    <t>Dynactin subunit 1</t>
  </si>
  <si>
    <t>Dctn1</t>
  </si>
  <si>
    <t>Q9Z129-2;Q3UUK0;E9Q3N0;Q9Z129</t>
  </si>
  <si>
    <t>ATP-dependent DNA helicase Q1</t>
  </si>
  <si>
    <t>Recql</t>
  </si>
  <si>
    <t>E9Q3P4;E9Q426</t>
  </si>
  <si>
    <t>Cenpf</t>
  </si>
  <si>
    <t>E9Q3Q6;Q61490;Q54AJ5;E9Q4G8</t>
  </si>
  <si>
    <t>CD166 antigen</t>
  </si>
  <si>
    <t>Alcam</t>
  </si>
  <si>
    <t>E9Q3R7</t>
  </si>
  <si>
    <t>Phf20l1</t>
  </si>
  <si>
    <t>G3X9A3;E9Q3R9;F6R4P7;E9Q444</t>
  </si>
  <si>
    <t>Zfp295</t>
  </si>
  <si>
    <t>E9Q3T3</t>
  </si>
  <si>
    <t>Kif14</t>
  </si>
  <si>
    <t>P62849-2;P62849-3;E9Q3V8;Q9D7P1;Q5M9M7;P62849</t>
  </si>
  <si>
    <t>40S ribosomal protein S24</t>
  </si>
  <si>
    <t>Rps24</t>
  </si>
  <si>
    <t>H7BX15;E9Q3V9;Q80TR1;E9Q9Q9;Q80TR1-2</t>
  </si>
  <si>
    <t>Latrophilin-1</t>
  </si>
  <si>
    <t>Lphn1</t>
  </si>
  <si>
    <t>E9Q3X0</t>
  </si>
  <si>
    <t>Mvp</t>
  </si>
  <si>
    <t>E9Q3X4;P59438;G3X8S7;P59438-2;E9Q9Z2;F6Q7C7</t>
  </si>
  <si>
    <t>Hermansky-Pudlak syndrome 5 protein homolog</t>
  </si>
  <si>
    <t>Hps5</t>
  </si>
  <si>
    <t>Q924T7-2;E9Q3X5;Q924T7;F6XVP7</t>
  </si>
  <si>
    <t>E3 ubiquitin-protein ligase RNF31</t>
  </si>
  <si>
    <t>Rnf31</t>
  </si>
  <si>
    <t>E9Q3Y4;E9QK10;Q9ESE1;Q9ESE1-2;Q9ESE1-3</t>
  </si>
  <si>
    <t>Lipopolysaccharide-responsive and beige-like anchor protein</t>
  </si>
  <si>
    <t>Lrba</t>
  </si>
  <si>
    <t>E9Q401</t>
  </si>
  <si>
    <t>Ryanodine receptor 2</t>
  </si>
  <si>
    <t>Ryr2</t>
  </si>
  <si>
    <t>E9Q411</t>
  </si>
  <si>
    <t>Nbas</t>
  </si>
  <si>
    <t>Q3UPZ0;E9Q427;Q8BXU8;Q62217;Q8BVQ2</t>
  </si>
  <si>
    <t>Semaphorin-5A</t>
  </si>
  <si>
    <t>Sema5a</t>
  </si>
  <si>
    <t>E9Q450</t>
  </si>
  <si>
    <t>Tpm1</t>
  </si>
  <si>
    <t>E9Q459</t>
  </si>
  <si>
    <t>Zfp160</t>
  </si>
  <si>
    <t>E9Q474;E9Q394</t>
  </si>
  <si>
    <t>Akap13</t>
  </si>
  <si>
    <t>E9Q481;Q6P2K6</t>
  </si>
  <si>
    <t>Serine/threonine-protein phosphatase 4 regulatory subunit 3A</t>
  </si>
  <si>
    <t>Smek1</t>
  </si>
  <si>
    <t>E9Q4C5;Q8K4R4-2;Q8K4R4-3;Q8K4R4-4</t>
  </si>
  <si>
    <t>Pitpnc1</t>
  </si>
  <si>
    <t>E9Q4D3</t>
  </si>
  <si>
    <t>Slc26a6</t>
  </si>
  <si>
    <t>Q8VEL9;E9Q4D5;Q8VEL9-2;F6Z0Z5</t>
  </si>
  <si>
    <t>GTP-binding protein REM 2</t>
  </si>
  <si>
    <t>Rem2</t>
  </si>
  <si>
    <t>E9Q4E1;H3BKQ3;H3BL92;H3BJ67</t>
  </si>
  <si>
    <t>Evi5l</t>
  </si>
  <si>
    <t>E9Q4F2;E9Q8K1;E9Q1Z9;D3Z201</t>
  </si>
  <si>
    <t>Klhl18</t>
  </si>
  <si>
    <t>E9Q4I1;E9Q612;E9PVJ6</t>
  </si>
  <si>
    <t>Receptor-type tyrosine-protein phosphatase O</t>
  </si>
  <si>
    <t>Ptpro</t>
  </si>
  <si>
    <t>Q8BL65;E9Q4K0;Q8BL65-2;Q8BL65-3;E9Q0W6;Q8BL65-5;Q8BL65-4</t>
  </si>
  <si>
    <t>Actin-binding LIM protein 2</t>
  </si>
  <si>
    <t>Ablim2</t>
  </si>
  <si>
    <t>E9Q4K7</t>
  </si>
  <si>
    <t>Kif13b</t>
  </si>
  <si>
    <t>E9Q4M6;E9Q4M8;Q71KT5;E0CYD6</t>
  </si>
  <si>
    <t>Delta(14)-sterol reductase</t>
  </si>
  <si>
    <t>Tm7sf2</t>
  </si>
  <si>
    <t>E9Q6R4;E9Q4N7;E9Q4N6</t>
  </si>
  <si>
    <t>Arid1b</t>
  </si>
  <si>
    <t>E9Q4P1;E9PY50</t>
  </si>
  <si>
    <t>Wdfy1</t>
  </si>
  <si>
    <t>F8VQJ6;Q3U3W2;E9Q4Q1;E9Q6H7</t>
  </si>
  <si>
    <t>Tmem181b-ps;Tmem181a</t>
  </si>
  <si>
    <t>Q8C1B1;E9Q4Q5;H7BX08;Q8C1B1-2</t>
  </si>
  <si>
    <t>Calmodulin-regulated spectrin-associated protein 2</t>
  </si>
  <si>
    <t>Camsap2</t>
  </si>
  <si>
    <t>E9Q4S2</t>
  </si>
  <si>
    <t>Nup98</t>
  </si>
  <si>
    <t>E9Q4S3;Q61043-2;Q61043</t>
  </si>
  <si>
    <t>Ninein</t>
  </si>
  <si>
    <t>Nin</t>
  </si>
  <si>
    <t>Q8VDC1;E9Q4X0</t>
  </si>
  <si>
    <t>FYVE and coiled-coil domain-containing protein 1</t>
  </si>
  <si>
    <t>Fyco1</t>
  </si>
  <si>
    <t>E9Q4Y4;E9PW31</t>
  </si>
  <si>
    <t>Cep192</t>
  </si>
  <si>
    <t>E9Q505;P98084</t>
  </si>
  <si>
    <t>Amyloid beta A4 precursor protein-binding family A member 2</t>
  </si>
  <si>
    <t>Apba2</t>
  </si>
  <si>
    <t>E9Q507;F8WGY9;Q9DB00;E9PZA0</t>
  </si>
  <si>
    <t>GON-4-like protein</t>
  </si>
  <si>
    <t>Gon4l</t>
  </si>
  <si>
    <t>E9Q512;H3BJG4</t>
  </si>
  <si>
    <t>Trip11</t>
  </si>
  <si>
    <t>Q922S4;Q5PR72;Q3TXZ6;E9Q530</t>
  </si>
  <si>
    <t>cGMP-dependent 3,5-cyclic phosphodiesterase</t>
  </si>
  <si>
    <t>Pde2a</t>
  </si>
  <si>
    <t>P98154;E9QNU3;Q6P5A9;E9Q548;Q6ZQH9;Q8C2R4</t>
  </si>
  <si>
    <t>Integral membrane protein DGCR2/IDD</t>
  </si>
  <si>
    <t>Dgcr2;Gm20518</t>
  </si>
  <si>
    <t>E9Q555</t>
  </si>
  <si>
    <t>E3 ubiquitin-protein ligase RNF213</t>
  </si>
  <si>
    <t>Rnf213</t>
  </si>
  <si>
    <t>Plectin</t>
  </si>
  <si>
    <t>E9Q557;E9PZW0</t>
  </si>
  <si>
    <t>Desmoplakin</t>
  </si>
  <si>
    <t>Dsp</t>
  </si>
  <si>
    <t>E9Q5A1;Q7TNG8</t>
  </si>
  <si>
    <t>Probable D-lactate dehydrogenase, mitochondrial</t>
  </si>
  <si>
    <t>Ldhd</t>
  </si>
  <si>
    <t>E9Q5B0;Q80VC9;Q80VC9-2</t>
  </si>
  <si>
    <t>Calmodulin-regulated spectrin-associated protein 3</t>
  </si>
  <si>
    <t>Camsap3</t>
  </si>
  <si>
    <t>E9Q5B1;Q91XH6;O88384;F6UHS3</t>
  </si>
  <si>
    <t>Vesicle transport through interaction with t-SNAREs homolog 1B</t>
  </si>
  <si>
    <t>Vti1b</t>
  </si>
  <si>
    <t>E9Q5C9;E9PVC9</t>
  </si>
  <si>
    <t>Nolc1</t>
  </si>
  <si>
    <t>P69566;F8WGD6;E9Q5D6;P69566-2</t>
  </si>
  <si>
    <t>Ran-binding protein 9</t>
  </si>
  <si>
    <t>Ranbp9</t>
  </si>
  <si>
    <t>E9Q5E1;Q80TF3;Q147Z9;A2AGW4</t>
  </si>
  <si>
    <t>Protocadherin-19</t>
  </si>
  <si>
    <t>Pcdh19</t>
  </si>
  <si>
    <t>E9Q5E2</t>
  </si>
  <si>
    <t>BC005561</t>
  </si>
  <si>
    <t>E9Q5F9;G3X921;G3UZ69</t>
  </si>
  <si>
    <t>Setd2</t>
  </si>
  <si>
    <t>E9Q5G3;E9Q5W8</t>
  </si>
  <si>
    <t>Kif23</t>
  </si>
  <si>
    <t>E9Q5J2;E9Q5Y0;P61460;E9QN46;Q6GQV2;E9QAT3</t>
  </si>
  <si>
    <t>DEP domain-containing protein 5</t>
  </si>
  <si>
    <t>Depdc5</t>
  </si>
  <si>
    <t>E9Q5L4;Q5PR69;E9Q3Y7;Q5PR69-2</t>
  </si>
  <si>
    <t>Uncharacterized protein KIAA1211</t>
  </si>
  <si>
    <t>C530008M17Rik;Kiaa1211</t>
  </si>
  <si>
    <t>E9Q5M4;E9Q4M3</t>
  </si>
  <si>
    <t>Zfr2</t>
  </si>
  <si>
    <t>E9QNL8;E9Q5M7;P24063;D3Z627;D3YW95</t>
  </si>
  <si>
    <t>Integrin alpha-L</t>
  </si>
  <si>
    <t>Itgal</t>
  </si>
  <si>
    <t>Q9QXJ2;E9Q5T9;E9QJX9;Q9WVL2</t>
  </si>
  <si>
    <t>Signal transducer and activator of transcription 2</t>
  </si>
  <si>
    <t>Stat2</t>
  </si>
  <si>
    <t>Q9WUU7;Q545I6;E9Q5W3</t>
  </si>
  <si>
    <t>Cathepsin Z</t>
  </si>
  <si>
    <t>Ctsz</t>
  </si>
  <si>
    <t>E9Q5W5;Q5SSH7;Q5SSH7-2</t>
  </si>
  <si>
    <t>Zinc finger ZZ-type and EF-hand domain-containing protein 1</t>
  </si>
  <si>
    <t>Zzef1</t>
  </si>
  <si>
    <t>F8WHX0;O35491;E9Q5Y1;D6RG48;D3Z4P7</t>
  </si>
  <si>
    <t>Dual specificity protein kinase CLK2</t>
  </si>
  <si>
    <t>Clk2</t>
  </si>
  <si>
    <t>E9Q605;Q60680;E9QNL4;Q60680-3;Q60680-2</t>
  </si>
  <si>
    <t>Inhibitor of nuclear factor kappa-B kinase subunit alpha</t>
  </si>
  <si>
    <t>Chuk</t>
  </si>
  <si>
    <t>E9Q616;F7BRM2</t>
  </si>
  <si>
    <t>Ahnak</t>
  </si>
  <si>
    <t>E9Q624;E9QA22</t>
  </si>
  <si>
    <t>Zfp644</t>
  </si>
  <si>
    <t>E9Q634</t>
  </si>
  <si>
    <t>Unconventional myosin-Ie</t>
  </si>
  <si>
    <t>Myo1e</t>
  </si>
  <si>
    <t>Q6NZN0-5;E9Q640;Q6NZN0-3;Q6NZN0-4;Q6NZN0-2;Q6NZN0;E9PYZ7</t>
  </si>
  <si>
    <t>RNA-binding protein 26</t>
  </si>
  <si>
    <t>Rbm26</t>
  </si>
  <si>
    <t>Q8CGE9;E9Q652;E9Q1K7;D3Z0G6;D3Z0G7;D3Z0G5</t>
  </si>
  <si>
    <t>Regulator of G-protein signaling 12</t>
  </si>
  <si>
    <t>Rgs12</t>
  </si>
  <si>
    <t>Q9ES00;E9Q664;G3UZD6</t>
  </si>
  <si>
    <t>Ubiquitin conjugation factor E4 B</t>
  </si>
  <si>
    <t>Ube4b</t>
  </si>
  <si>
    <t>E9Q680</t>
  </si>
  <si>
    <t>Ralgapa1</t>
  </si>
  <si>
    <t>E9Q6A0;Q19AB2</t>
  </si>
  <si>
    <t>Robo2</t>
  </si>
  <si>
    <t>E9Q6A1;E9Q8T2</t>
  </si>
  <si>
    <t>Prdm15</t>
  </si>
  <si>
    <t>E9Q6B2</t>
  </si>
  <si>
    <t>Coiled-coil domain-containing protein 85C</t>
  </si>
  <si>
    <t>Ccdc85c</t>
  </si>
  <si>
    <t>E9Q6C7</t>
  </si>
  <si>
    <t>Lphn2</t>
  </si>
  <si>
    <t>Q8BG60-2;Q8BG60;E9Q6D0</t>
  </si>
  <si>
    <t>Thioredoxin-interacting protein</t>
  </si>
  <si>
    <t>Txnip</t>
  </si>
  <si>
    <t>E9Q6D4;Q8BQ46;F6QCI0</t>
  </si>
  <si>
    <t>Taf15</t>
  </si>
  <si>
    <t>Q8BRY4;Q91X70;E9Q6D8</t>
  </si>
  <si>
    <t>C6</t>
  </si>
  <si>
    <t>Q3UIX4;E9Q6E5</t>
  </si>
  <si>
    <t>Srsf11</t>
  </si>
  <si>
    <t>Q91V24;E9Q6G4</t>
  </si>
  <si>
    <t>ATP-binding cassette sub-family A member 7</t>
  </si>
  <si>
    <t>Abca7</t>
  </si>
  <si>
    <t>E9Q6H8;E9Q3A1;E9Q3A2</t>
  </si>
  <si>
    <t>Plekha5</t>
  </si>
  <si>
    <t>E9Q6I9;Q4FJU9;E9QN39</t>
  </si>
  <si>
    <t>Transmembrane protein 40</t>
  </si>
  <si>
    <t>Tmem40</t>
  </si>
  <si>
    <t>E9Q6J5</t>
  </si>
  <si>
    <t>Bod1l</t>
  </si>
  <si>
    <t>F6ZD66;E9Q6K1;O08811;F6YA33</t>
  </si>
  <si>
    <t>TFIIH basal transcription factor complex helicase XPD subunit</t>
  </si>
  <si>
    <t>Ercc2</t>
  </si>
  <si>
    <t>E9Q6K3</t>
  </si>
  <si>
    <t>Pibf1</t>
  </si>
  <si>
    <t>E9Q6K5;Q9D9K3;A2AGL5</t>
  </si>
  <si>
    <t>Cell death regulator Aven</t>
  </si>
  <si>
    <t>Aven</t>
  </si>
  <si>
    <t>Q80TE7;E9Q6L9;B9EHV0</t>
  </si>
  <si>
    <t>Leucine-rich repeat-containing protein 7</t>
  </si>
  <si>
    <t>Lrrc7</t>
  </si>
  <si>
    <t>E9Q6P4;G5E8P0;Q6PFC6</t>
  </si>
  <si>
    <t>Tubgcp6</t>
  </si>
  <si>
    <t>E9Q6P5</t>
  </si>
  <si>
    <t>Ttc7b</t>
  </si>
  <si>
    <t>E9Q6R7</t>
  </si>
  <si>
    <t>Utrn</t>
  </si>
  <si>
    <t>E9Q6T9;Q5M956;F8WHP9;Q5M956-2</t>
  </si>
  <si>
    <t>BTB/POZ domain-containing protein KCTD1</t>
  </si>
  <si>
    <t>Kctd1</t>
  </si>
  <si>
    <t>E9Q6U4;Q3UWL8</t>
  </si>
  <si>
    <t>Pfdn4</t>
  </si>
  <si>
    <t>E9Q6W6;Q99LH9</t>
  </si>
  <si>
    <t>SH3 domain-binding protein 5-like</t>
  </si>
  <si>
    <t>Sh3bp5l</t>
  </si>
  <si>
    <t>Q05BC3-2;E9Q6W7;Q05BC3;D3Z4J9;Q05BC3-3;D6RII3</t>
  </si>
  <si>
    <t>Echinoderm microtubule-associated protein-like 1</t>
  </si>
  <si>
    <t>Eml1</t>
  </si>
  <si>
    <t>E9Q6Y8</t>
  </si>
  <si>
    <t>Ubiquitin carboxyl-terminal hydrolase</t>
  </si>
  <si>
    <t>Usp31</t>
  </si>
  <si>
    <t>E9Q6Z3;Q6ZQE4;Q8K2N3</t>
  </si>
  <si>
    <t>Transmembrane protein 194A</t>
  </si>
  <si>
    <t>Tmem194;Tmem194a</t>
  </si>
  <si>
    <t>P25425-10;P25425-4;P25425-7;P25425-9;P25425-11;P25425-8;P25425-3;I1E4X2;P25425-6;P25425-2;P25425-5;E9Q6Z8;P25425;F8VQL7;P25425-12;Q7TSC9;H3BJP0;F6RP41;H3BJE4;Q00196-4;Q3U5D1;Q00196-6;P31362;H3BJT4;Q00196;H3BKB7;Q00196-2;Q00196-3;Q00196-7;Q00196-5</t>
  </si>
  <si>
    <t>POU domain, class 2, transcription factor 1;POU domain, class 2, transcription factor 3;POU domain, class 2, transcription factor 2</t>
  </si>
  <si>
    <t>Pou2f1;Pou2f2;Pou2f3</t>
  </si>
  <si>
    <t>E9Q706;P51830;E9PUZ7</t>
  </si>
  <si>
    <t>Adenylate cyclase type 9</t>
  </si>
  <si>
    <t>Adcy9</t>
  </si>
  <si>
    <t>Q9R0B9;E9Q718</t>
  </si>
  <si>
    <t>Procollagen-lysine,2-oxoglutarate 5-dioxygenase 2</t>
  </si>
  <si>
    <t>Plod2</t>
  </si>
  <si>
    <t>E9Q743</t>
  </si>
  <si>
    <t>Wdr66</t>
  </si>
  <si>
    <t>E9Q747;Q6PCZ4</t>
  </si>
  <si>
    <t>Melanoma-associated antigen E1</t>
  </si>
  <si>
    <t>Magee1</t>
  </si>
  <si>
    <t>Q9CW03;Q1HL32;E9Q762</t>
  </si>
  <si>
    <t>Structural maintenance of chromosomes protein 3</t>
  </si>
  <si>
    <t>Smc3</t>
  </si>
  <si>
    <t>E9Q774;E9Q777</t>
  </si>
  <si>
    <t>Akap11</t>
  </si>
  <si>
    <t>E9Q784</t>
  </si>
  <si>
    <t>Zc3h13</t>
  </si>
  <si>
    <t>Med15</t>
  </si>
  <si>
    <t>E9Q7C1;Q3TE00;G3X8S4;E9Q182;Q924H2;F6XGR1</t>
  </si>
  <si>
    <t>Mediator of RNA polymerase II transcription subunit 15</t>
  </si>
  <si>
    <t>E9Q7E2;E9Q6E3</t>
  </si>
  <si>
    <t>Arid2</t>
  </si>
  <si>
    <t>Q3V3Q7;E9Q7E9</t>
  </si>
  <si>
    <t>Phosphofurin acidic cluster sorting protein 2</t>
  </si>
  <si>
    <t>Pacs2</t>
  </si>
  <si>
    <t>E9Q7G0</t>
  </si>
  <si>
    <t>Numa1</t>
  </si>
  <si>
    <t>E9Q7L0</t>
  </si>
  <si>
    <t>Ogdhl</t>
  </si>
  <si>
    <t>E9Q7M2;Q148S0</t>
  </si>
  <si>
    <t>Tsc22d2</t>
  </si>
  <si>
    <t>E9Q7N5;Q8R2Q4-3;Q8R2Q4-2;Q8R2Q4;E9Q164;Q8C1C2</t>
  </si>
  <si>
    <t>Ribosome-releasing factor 2, mitochondrial</t>
  </si>
  <si>
    <t>Gfm2</t>
  </si>
  <si>
    <t>E9Q7N9</t>
  </si>
  <si>
    <t>Dnahc11</t>
  </si>
  <si>
    <t>F6WUN7;H3BKS0;E9Q7Q4;D3YTL2;F7D5J8;E9Q7R0;E9Q7R3;F6R5Z7;E9Q7Q9;F7DFU0;E9Q159;F7ASH0;F6YP25;F6RBV2;E9Q7D7;F6Y0A5;E9Q7R2;Q99PJ1;F8VQ61;Q0ZM18</t>
  </si>
  <si>
    <t>Protocadherin-15</t>
  </si>
  <si>
    <t>Pcdh15</t>
  </si>
  <si>
    <t>E9Q7S1;O88466;O88466-2;O88466-3</t>
  </si>
  <si>
    <t>Zinc finger protein 106</t>
  </si>
  <si>
    <t>Zfp106</t>
  </si>
  <si>
    <t>E9Q7T7</t>
  </si>
  <si>
    <t>Chadl</t>
  </si>
  <si>
    <t>Q69ZZ6;F8WJ98;E9Q7U1;Q69ZZ6-2;Q69ZZ6-3</t>
  </si>
  <si>
    <t>Transmembrane and coiled-coil domains protein 1</t>
  </si>
  <si>
    <t>Tmcc1</t>
  </si>
  <si>
    <t>E9Q7V6;Q64338-2;Q5D0E7;Q64338-1;Q64338;Q8CDV2;Q9D5W0</t>
  </si>
  <si>
    <t>Calcium/calmodulin-dependent 3,5-cyclic nucleotide phosphodiesterase 1C</t>
  </si>
  <si>
    <t>Pde1c</t>
  </si>
  <si>
    <t>I1E4X8;E9Q7W6;P83093;A5CVE4;F6WBP9</t>
  </si>
  <si>
    <t>Stromal interaction molecule 2</t>
  </si>
  <si>
    <t>Stim2</t>
  </si>
  <si>
    <t>E9QM61;E9Q7X2</t>
  </si>
  <si>
    <t>Ercc5</t>
  </si>
  <si>
    <t>E9Q7X6-2;E9Q7X6;E9Q440</t>
  </si>
  <si>
    <t>Protein HEG homolog 1</t>
  </si>
  <si>
    <t>Heg1</t>
  </si>
  <si>
    <t>F7AAP4;E9Q828;Q32ME1</t>
  </si>
  <si>
    <t>Atp2b4</t>
  </si>
  <si>
    <t>Q9DCN2-2;Q9DCN2;E9Q841;F2Z456;F2Z3V0</t>
  </si>
  <si>
    <t>NADH-cytochrome b5 reductase 3;NADH-cytochrome b5 reductase 3 membrane-bound form;NADH-cytochrome b5 reductase 3 soluble form</t>
  </si>
  <si>
    <t>Cyb5r3</t>
  </si>
  <si>
    <t>E9Q842;D3YWD2</t>
  </si>
  <si>
    <t>Nav2</t>
  </si>
  <si>
    <t>E9Q855;O35609;Q3UXS0</t>
  </si>
  <si>
    <t>Secretory carrier-associated membrane protein 3</t>
  </si>
  <si>
    <t>Scamp3</t>
  </si>
  <si>
    <t>E9Q874;Q9D6D0</t>
  </si>
  <si>
    <t>Slc25a27</t>
  </si>
  <si>
    <t>O88502;E9Q885</t>
  </si>
  <si>
    <t>High affinity cAMP-specific and IBMX-insensitive 3,5-cyclic phosphodiesterase 8A</t>
  </si>
  <si>
    <t>Pde8a</t>
  </si>
  <si>
    <t>Q8BKC8-2;Q8BKC8;E9Q8A3;Q8BKC8-3</t>
  </si>
  <si>
    <t>Phosphatidylinositol 4-kinase beta</t>
  </si>
  <si>
    <t>Pi4kb</t>
  </si>
  <si>
    <t>E9Q8C3;Q6NZL1</t>
  </si>
  <si>
    <t>Dhx37</t>
  </si>
  <si>
    <t>E9Q8D0;F6QYD2</t>
  </si>
  <si>
    <t>Dnajc21</t>
  </si>
  <si>
    <t>E9Q8H9;Q6NZK3;P06909;E9Q8I0;D6RGQ0</t>
  </si>
  <si>
    <t>Complement factor H</t>
  </si>
  <si>
    <t>Cfh</t>
  </si>
  <si>
    <t>E9Q8I7;E9PZN0</t>
  </si>
  <si>
    <t>Nfxl1</t>
  </si>
  <si>
    <t>E9Q8I9</t>
  </si>
  <si>
    <t>Fry</t>
  </si>
  <si>
    <t>O54929;E9Q8J9</t>
  </si>
  <si>
    <t>WD repeat and SOCS box-containing protein 2</t>
  </si>
  <si>
    <t>Wsb2</t>
  </si>
  <si>
    <t>E9Q8K8;Q6ZPZ3;Q6ZPZ3-2</t>
  </si>
  <si>
    <t>Zinc finger CCCH domain-containing protein 4</t>
  </si>
  <si>
    <t>Zc3h4</t>
  </si>
  <si>
    <t>E9Q8L9;Q9D620</t>
  </si>
  <si>
    <t>Rab11 family-interacting protein 1</t>
  </si>
  <si>
    <t>Rab11fip1</t>
  </si>
  <si>
    <t>E9Q8N8</t>
  </si>
  <si>
    <t>Slc4a4</t>
  </si>
  <si>
    <t>E9Q8S5;Q3U214</t>
  </si>
  <si>
    <t>Microtubule-associated serine/threonine-protein kinase 3</t>
  </si>
  <si>
    <t>Mast3</t>
  </si>
  <si>
    <t>E9Q8V6</t>
  </si>
  <si>
    <t>Dennd4a</t>
  </si>
  <si>
    <t>E9Q912;E9Q6Q4</t>
  </si>
  <si>
    <t>Rap1gds1</t>
  </si>
  <si>
    <t>Q5SV55;Q9CSB4-2;Q9CSB4;E9Q935;Q5SV54</t>
  </si>
  <si>
    <t>Partitioning defective 3 homolog B</t>
  </si>
  <si>
    <t>Pard3b</t>
  </si>
  <si>
    <t>E9Q942</t>
  </si>
  <si>
    <t>UPF0766 protein C6orf228 homolog</t>
  </si>
  <si>
    <t>E9Q947;P60954-2;F7BIN0;G3UW35;F6XSA1</t>
  </si>
  <si>
    <t>Nol4</t>
  </si>
  <si>
    <t>Q812E0;E9Q969;D3YUJ4;E9Q5X2</t>
  </si>
  <si>
    <t>Cytoplasmic polyadenylation element-binding protein 2</t>
  </si>
  <si>
    <t>Cpeb2</t>
  </si>
  <si>
    <t>Q14BR4;P61750;E9Q972;E9Q798</t>
  </si>
  <si>
    <t>ADP-ribosylation factor 4</t>
  </si>
  <si>
    <t>Arf4</t>
  </si>
  <si>
    <t>E9Q974;Q7TMK6</t>
  </si>
  <si>
    <t>Protein Hook homolog 2</t>
  </si>
  <si>
    <t>Hook2</t>
  </si>
  <si>
    <t>E9Q983;E9Q3Z5;Q8K4L3;E9PVA9;F6R6A4</t>
  </si>
  <si>
    <t>Supervillin</t>
  </si>
  <si>
    <t>Svil</t>
  </si>
  <si>
    <t>E9Q990;Q3V1G9;D3YWT3;Q924A0-2;Q924A0-3;Q924A0;Q80WT9;E9QQ91;Q924A0-8;D3Z2K5;Q924A0-4;Q924A0-7;F6WPX2;E9QL56;Q924A0-6;E9QQA2;Q924A0-5</t>
  </si>
  <si>
    <t>Transcription factor 7-like 2</t>
  </si>
  <si>
    <t>Tcf7l2</t>
  </si>
  <si>
    <t>Q9CY50;E9Q9A7</t>
  </si>
  <si>
    <t>Translocon-associated protein subunit alpha</t>
  </si>
  <si>
    <t>Ssr1</t>
  </si>
  <si>
    <t>E9Q9B3;Q3UIZ3</t>
  </si>
  <si>
    <t>Spryd3</t>
  </si>
  <si>
    <t>E9Q9B7;E9PXC4;E9Q380;E9PXC8</t>
  </si>
  <si>
    <t>Kidins220</t>
  </si>
  <si>
    <t>Q8K4G5-2;E9Q9C8;E9Q9C0;E9Q9C1;E9Q9C2;Q8K4G5-4;E9Q9C4;Q8K4G5;E9QK41;E9Q9C9;E9Q9C7;E9Q1E8;Q8K4G5-3;E9Q030;E9Q9D1;E9Q9D2;E9Q9Q7</t>
  </si>
  <si>
    <t>Actin-binding LIM protein 1</t>
  </si>
  <si>
    <t>Ablim1</t>
  </si>
  <si>
    <t>E9Q9D5;E9PXG6</t>
  </si>
  <si>
    <t>Rabl2</t>
  </si>
  <si>
    <t>E9Q9E2;Q3UGX8;Q3UHC1;Q91ZZ2;E0CXV1</t>
  </si>
  <si>
    <t>Rapgef1</t>
  </si>
  <si>
    <t>E9Q9F5;E9Q1G8</t>
  </si>
  <si>
    <t>E9Q9H2;P54103;E9Q9H3</t>
  </si>
  <si>
    <t>DnaJ homolog subfamily C member 2</t>
  </si>
  <si>
    <t>Dnajc2</t>
  </si>
  <si>
    <t>E9Q9I2;E9Q9R9;F6YZU5;E9Q3Y6</t>
  </si>
  <si>
    <t>Dlg5</t>
  </si>
  <si>
    <t>Q6A078;E9Q9M0</t>
  </si>
  <si>
    <t>Centrosomal protein of 290 kDa</t>
  </si>
  <si>
    <t>Cep290</t>
  </si>
  <si>
    <t>Q5RKR3;E9Q9N7</t>
  </si>
  <si>
    <t>Immunoglobulin superfamily containing leucine-rich repeat protein 2</t>
  </si>
  <si>
    <t>Islr2</t>
  </si>
  <si>
    <t>Q6EJB6;E9Q9S3</t>
  </si>
  <si>
    <t>U3 small nucleolar RNA-associated protein 14 homolog B</t>
  </si>
  <si>
    <t>Utp14b</t>
  </si>
  <si>
    <t>E9Q9T6;Q6ZPL9;E9Q2P8</t>
  </si>
  <si>
    <t>ATP-dependent RNA helicase DDX55</t>
  </si>
  <si>
    <t>Ddx55</t>
  </si>
  <si>
    <t>E9Q9U8</t>
  </si>
  <si>
    <t>Ccdc74a</t>
  </si>
  <si>
    <t>E9Q9V9;P28705</t>
  </si>
  <si>
    <t>Retinoic acid receptor RXR-gamma</t>
  </si>
  <si>
    <t>Rxrg</t>
  </si>
  <si>
    <t>E9Q9X1</t>
  </si>
  <si>
    <t>E9QL08;E9Q9Z4;H7BX75;Q9JJG0-2;Q9JJG0</t>
  </si>
  <si>
    <t>Transforming acidic coiled-coil-containing protein 2</t>
  </si>
  <si>
    <t>Tacc2</t>
  </si>
  <si>
    <t>E9QA16;E9Q0M9</t>
  </si>
  <si>
    <t>Cald1</t>
  </si>
  <si>
    <t>E9QA19;Q8BT14-3;Q8BT14-2;Q8BT14</t>
  </si>
  <si>
    <t>CCR4-NOT transcription complex subunit 4</t>
  </si>
  <si>
    <t>Cnot4</t>
  </si>
  <si>
    <t>E9QA45;Q3UJK4</t>
  </si>
  <si>
    <t>GTP-binding protein 2</t>
  </si>
  <si>
    <t>Gtpbp2</t>
  </si>
  <si>
    <t>Q9Z0H4-11;E9QA47;Q9Z0H4;Q9Z0H4-8;Q9Z0H4-9</t>
  </si>
  <si>
    <t>CUGBP Elav-like family member 2</t>
  </si>
  <si>
    <t>Celf2</t>
  </si>
  <si>
    <t>E9QAB6</t>
  </si>
  <si>
    <t>Ptar1</t>
  </si>
  <si>
    <t>E9QAC6</t>
  </si>
  <si>
    <t>Pick1</t>
  </si>
  <si>
    <t>Q02395-2;E9QAD3;Q02395;F6Q1Z6</t>
  </si>
  <si>
    <t>Metal-response element-binding transcription factor 2</t>
  </si>
  <si>
    <t>Mtf2</t>
  </si>
  <si>
    <t>E9QAD4</t>
  </si>
  <si>
    <t>Ccdc93</t>
  </si>
  <si>
    <t>F6VHY8;Q29SA9;Q6NZK2;E9QAE1;Q8C6S8;E9Q3G9</t>
  </si>
  <si>
    <t>Nckap5</t>
  </si>
  <si>
    <t>E9QAE3</t>
  </si>
  <si>
    <t>Btaf1</t>
  </si>
  <si>
    <t>E9QAE4;O88491;G5E842</t>
  </si>
  <si>
    <t>Histone-lysine N-methyltransferase, H3 lysine-36 and H4 lysine-20 specific</t>
  </si>
  <si>
    <t>Nsd1</t>
  </si>
  <si>
    <t>E9QAE7;G3X9X6;P70211-2;P70211;P70211-3</t>
  </si>
  <si>
    <t>Netrin receptor DCC</t>
  </si>
  <si>
    <t>Dcc</t>
  </si>
  <si>
    <t>E9QAF9;Q0VGY8;Q0VGY8-2</t>
  </si>
  <si>
    <t>Protein TANC1</t>
  </si>
  <si>
    <t>Tanc1</t>
  </si>
  <si>
    <t>E9QAH1;E9PVZ8</t>
  </si>
  <si>
    <t>Golgb1</t>
  </si>
  <si>
    <t>E9QAH9;E9Q4X2</t>
  </si>
  <si>
    <t>Uggt2</t>
  </si>
  <si>
    <t>E9QAN8</t>
  </si>
  <si>
    <t>Pik3c2b</t>
  </si>
  <si>
    <t>F8WHY2;E9QAQ3;Q6ZQ82</t>
  </si>
  <si>
    <t>Rho GTPase-activating protein 26</t>
  </si>
  <si>
    <t>Arhgap26</t>
  </si>
  <si>
    <t>E9QAQ5;Q9WV60;Q5KU03</t>
  </si>
  <si>
    <t>Glycogen synthase kinase-3 beta</t>
  </si>
  <si>
    <t>Gsk3b</t>
  </si>
  <si>
    <t>E9QAS4;Q6PDQ2;E9QAS5</t>
  </si>
  <si>
    <t>Chromodomain-helicase-DNA-binding protein 4</t>
  </si>
  <si>
    <t>Chd4</t>
  </si>
  <si>
    <t>Q7TNC9;Q3TZT4;E9QAS7</t>
  </si>
  <si>
    <t>Inpp5a</t>
  </si>
  <si>
    <t>P35922-3;E9QAT0;P35922-2;Q6AXB7;P35922;E9QAS8;P35922-5;P35922-4;P35922-6</t>
  </si>
  <si>
    <t>Fragile X mental retardation protein 1 homolog</t>
  </si>
  <si>
    <t>Fmr1</t>
  </si>
  <si>
    <t>Q8BVU0;E9QAU9;B2RXP1;B7ZWM8;E9Q892</t>
  </si>
  <si>
    <t>Leucine-rich repeat and calponin homology domain-containing protein 3</t>
  </si>
  <si>
    <t>Lrch3</t>
  </si>
  <si>
    <t>E9QAW2</t>
  </si>
  <si>
    <t>F6RLF6;P13595-2;E9QB01</t>
  </si>
  <si>
    <t>Ncam1</t>
  </si>
  <si>
    <t>E9QB02;Q68FL6</t>
  </si>
  <si>
    <t>Methionine--tRNA ligase, cytoplasmic</t>
  </si>
  <si>
    <t>Mars</t>
  </si>
  <si>
    <t>E9QB05;Q8BRT1;E9Q8N5;Q08EB6</t>
  </si>
  <si>
    <t>CLIP-associating protein 2</t>
  </si>
  <si>
    <t>Q6NS57;Q6NS57-2;E9QJR3</t>
  </si>
  <si>
    <t>Mitogen-activated protein kinase-binding protein 1</t>
  </si>
  <si>
    <t>Mapkbp1</t>
  </si>
  <si>
    <t>E9QJS0;G5E8U8;G5E8U5</t>
  </si>
  <si>
    <t>Mrps10</t>
  </si>
  <si>
    <t>Q99LS3;E9QJS2;D3Z4T3;D3Z666</t>
  </si>
  <si>
    <t>Phosphoserine phosphatase</t>
  </si>
  <si>
    <t>Psph</t>
  </si>
  <si>
    <t>P56376;E9QJT5</t>
  </si>
  <si>
    <t>Acylphosphatase-1;Acylphosphatase</t>
  </si>
  <si>
    <t>Acyp1</t>
  </si>
  <si>
    <t>Q68ED3;F8WI26;E9QJT6;F6UPY1</t>
  </si>
  <si>
    <t>PAP-associated domain-containing protein 5</t>
  </si>
  <si>
    <t>Papd5</t>
  </si>
  <si>
    <t>Q8CG79;E9QJU8</t>
  </si>
  <si>
    <t>Apoptosis-stimulating of p53 protein 2</t>
  </si>
  <si>
    <t>Tp53bp2;Trp53bp2</t>
  </si>
  <si>
    <t>E9QJV4;F8WGV4;Q8K2Z2</t>
  </si>
  <si>
    <t>Pre-mRNA-processing factor 39</t>
  </si>
  <si>
    <t>Prpf39</t>
  </si>
  <si>
    <t>Q91VS7;Q53ZD4;E9QJW0;D3YU60</t>
  </si>
  <si>
    <t>Microsomal glutathione S-transferase 1</t>
  </si>
  <si>
    <t>Mgst1</t>
  </si>
  <si>
    <t>Q61738-4;E9QJW7;Q61738-5;G3X9Q1;Q61738-2;E9QLL7;Q61738-3;Q61738-6;E9QJY2;Q61738;E9QPQ5</t>
  </si>
  <si>
    <t>Integrin alpha-7;Integrin alpha-7 heavy chain;Integrin alpha-7 light chain</t>
  </si>
  <si>
    <t>Itga7</t>
  </si>
  <si>
    <t>E9QK04;P97798-2;P97798-3;E9QLA3;P97798;P97798-5;P97798-4</t>
  </si>
  <si>
    <t>Neogenin</t>
  </si>
  <si>
    <t>Neo1</t>
  </si>
  <si>
    <t>E9QK16;Q8BNA6</t>
  </si>
  <si>
    <t>Protocadherin Fat 3</t>
  </si>
  <si>
    <t>Fat3</t>
  </si>
  <si>
    <t>Q61290;E9QK20</t>
  </si>
  <si>
    <t>Voltage-dependent R-type calcium channel subunit alpha-1E</t>
  </si>
  <si>
    <t>Cacna1e</t>
  </si>
  <si>
    <t>E9QK34;Q99K10</t>
  </si>
  <si>
    <t>Neuroligin-1</t>
  </si>
  <si>
    <t>Nlgn1</t>
  </si>
  <si>
    <t>Q3U3T8-3;E9QM52;Q3U3T8;E9QK36;Q3U3T8-2;E9PUI7</t>
  </si>
  <si>
    <t>WD repeat-containing protein 62</t>
  </si>
  <si>
    <t>Wdr62</t>
  </si>
  <si>
    <t>E9QK48</t>
  </si>
  <si>
    <t>Eml2</t>
  </si>
  <si>
    <t>Q8CHT1-2;Q8CHT1;E9QK62;F6SWQ9</t>
  </si>
  <si>
    <t>Ephexin-1</t>
  </si>
  <si>
    <t>Ngef</t>
  </si>
  <si>
    <t>E9QK78;P42225</t>
  </si>
  <si>
    <t>Signal transducer and activator of transcription 1</t>
  </si>
  <si>
    <t>Stat1</t>
  </si>
  <si>
    <t>Q5XG71;E9QK83</t>
  </si>
  <si>
    <t>Small subunit processome component 20 homolog</t>
  </si>
  <si>
    <t>Utp20</t>
  </si>
  <si>
    <t>Q5PSV9;E9QK89</t>
  </si>
  <si>
    <t>Mediator of DNA damage checkpoint protein 1</t>
  </si>
  <si>
    <t>Mdc1</t>
  </si>
  <si>
    <t>Q792F9;E9QK91;Q00651</t>
  </si>
  <si>
    <t>Integrin alpha-4</t>
  </si>
  <si>
    <t>Itga4</t>
  </si>
  <si>
    <t>Q9QYX7;E9QK94;Q9QYX7-4;Q9QYX7-2;Q9QYX7-3;D3Z7K1</t>
  </si>
  <si>
    <t>Protein piccolo</t>
  </si>
  <si>
    <t>Pclo</t>
  </si>
  <si>
    <t>E9QKA8;E9PUJ6;Q7TPH6-2;Q7TPH6</t>
  </si>
  <si>
    <t>Probable E3 ubiquitin-protein ligase MYCBP2</t>
  </si>
  <si>
    <t>Mycbp2</t>
  </si>
  <si>
    <t>Q9JKS5;E9QKB2</t>
  </si>
  <si>
    <t>Intracellular hyaluronan-binding protein 4</t>
  </si>
  <si>
    <t>Habp4</t>
  </si>
  <si>
    <t>Q3UHX0;E9QKD1;Q3UHX0-2</t>
  </si>
  <si>
    <t>Nucleolar protein 8</t>
  </si>
  <si>
    <t>Nol8</t>
  </si>
  <si>
    <t>Q7TPY0;Q9DBA9;G3X8R4;E9QKD9;E9PWY2</t>
  </si>
  <si>
    <t>General transcription factor IIH subunit 1</t>
  </si>
  <si>
    <t>Gtf2h1</t>
  </si>
  <si>
    <t>E9QKE4;Q8BMG7</t>
  </si>
  <si>
    <t>Rab3 GTPase-activating protein non-catalytic subunit</t>
  </si>
  <si>
    <t>Rab3gap2</t>
  </si>
  <si>
    <t>F6Z5N5;F6YTG0;Q3TLP5-3;E9QKF1;Q3TLP5-2;Q3TLP5</t>
  </si>
  <si>
    <t>Enoyl-CoA hydratase domain-containing protein 2, mitochondrial</t>
  </si>
  <si>
    <t>Echdc2</t>
  </si>
  <si>
    <t>E9QKF6;Q3UP36;P35329-2;P35329-3;P35329</t>
  </si>
  <si>
    <t>B-cell receptor CD22</t>
  </si>
  <si>
    <t>Cd22</t>
  </si>
  <si>
    <t>Q9WV86;E9QKG2;E9PZI6</t>
  </si>
  <si>
    <t>Katanin p60 ATPase-containing subunit A1</t>
  </si>
  <si>
    <t>Katna1</t>
  </si>
  <si>
    <t>E9QKG3;Q9CWH5</t>
  </si>
  <si>
    <t>tRNA (guanine(10)-N2)-methyltransferase homolog</t>
  </si>
  <si>
    <t>Trmt11</t>
  </si>
  <si>
    <t>E9QKG5;Q3TLH4;Q3TLH4-2;D3Z3U3;Q3TLH4-3</t>
  </si>
  <si>
    <t>Protein PRRC2C</t>
  </si>
  <si>
    <t>Prrc2c</t>
  </si>
  <si>
    <t>E9QKH0;Q80TV8</t>
  </si>
  <si>
    <t>CLIP-associating protein 1</t>
  </si>
  <si>
    <t>Clasp1</t>
  </si>
  <si>
    <t>Q9D1F4;E9QKI5;E9QKI4;F6R8S6;D3Z4R0;D3YWZ1</t>
  </si>
  <si>
    <t>Proline-rich AKT1 substrate 1</t>
  </si>
  <si>
    <t>Akt1s1</t>
  </si>
  <si>
    <t>E9QKK1;Q6RT24</t>
  </si>
  <si>
    <t>Centromere-associated protein E</t>
  </si>
  <si>
    <t>Cenpe</t>
  </si>
  <si>
    <t>F6U8D7;Q9QZW0-2;E9QKK8;Q9QZW0;F6Q8D3;B1AUG5</t>
  </si>
  <si>
    <t>Probable phospholipid-transporting ATPase 11C</t>
  </si>
  <si>
    <t>Atp11c</t>
  </si>
  <si>
    <t>E9QKL0;Q99NG0</t>
  </si>
  <si>
    <t>Helicase ARIP4</t>
  </si>
  <si>
    <t>Rad54l2</t>
  </si>
  <si>
    <t>E9QKL6;E9QLE0</t>
  </si>
  <si>
    <t>Ifi204</t>
  </si>
  <si>
    <t>E9QKM8;E9QKL9;P15379-2;Q3U8S1;A2APM5;P15379-3;A2APM3;P15379-6;A2APM4;A2APM6;P15379-11;P15379-5;Q80X37;P15379-10;P15379-9;E9QKM0;P15379-4;A2APM1;P15379-8;E9QKL8;P15379-7;E9QKL7;P15379;A2APM2</t>
  </si>
  <si>
    <t>CD44 antigen</t>
  </si>
  <si>
    <t>Cd44</t>
  </si>
  <si>
    <t>Q9D3A9;H7BX57;Q9D3A9-3;Q9D3A9-4;Q9D3A9-2;E9QKP2;Q9D3A9-5;E9QPN1</t>
  </si>
  <si>
    <t>Protein tweety homolog 1</t>
  </si>
  <si>
    <t>Ttyh1</t>
  </si>
  <si>
    <t>Q9EST5;E9QKP8;Q9EST5-2</t>
  </si>
  <si>
    <t>Acidic leucine-rich nuclear phosphoprotein 32 family member B</t>
  </si>
  <si>
    <t>Anp32b</t>
  </si>
  <si>
    <t>Q9Z2Q2;E9QKQ3;Q9Z2Q2-2</t>
  </si>
  <si>
    <t>Protein C16orf88 homolog</t>
  </si>
  <si>
    <t>Tsg118;2310008H09Rik</t>
  </si>
  <si>
    <t>Q91ZP3-2;E9QKQ5;Q91ZP3</t>
  </si>
  <si>
    <t>Phosphatidate phosphatase LPIN1</t>
  </si>
  <si>
    <t>Lpin1</t>
  </si>
  <si>
    <t>Q03173-4;E9QKR1;Q03173-5;E9QKQ9;Q03173;E9QLZ9;Q03173-6;Q03173-3</t>
  </si>
  <si>
    <t>Protein enabled homolog</t>
  </si>
  <si>
    <t>Enah</t>
  </si>
  <si>
    <t>E9QKT1;Q5DTH1;O08759</t>
  </si>
  <si>
    <t>Ubiquitin-protein ligase E3A</t>
  </si>
  <si>
    <t>Ube3a</t>
  </si>
  <si>
    <t>Q9R233-2;E9QKX9;Q9R233;Q3TCU5</t>
  </si>
  <si>
    <t>Tapasin</t>
  </si>
  <si>
    <t>Tapbp</t>
  </si>
  <si>
    <t>E9QKZ2;Q91YE6</t>
  </si>
  <si>
    <t>Importin-9</t>
  </si>
  <si>
    <t>Ipo9</t>
  </si>
  <si>
    <t>P98078-2;E9QL31;P98078;F6TQN9;E9PX84;Q3TRE6;P98078-3</t>
  </si>
  <si>
    <t>Disabled homolog 2</t>
  </si>
  <si>
    <t>Dab2</t>
  </si>
  <si>
    <t>P56183-2;E9QL52;P56183-3;F8WI83;P56183;Q05CN2</t>
  </si>
  <si>
    <t>Ribosomal RNA processing protein 1 homolog A</t>
  </si>
  <si>
    <t>Rrp1</t>
  </si>
  <si>
    <t>Q9JLC8-3;E9QLK5;Q9JLC8;E9QNY8;E9QL60;Q9JLC8-2</t>
  </si>
  <si>
    <t>Sacsin</t>
  </si>
  <si>
    <t>Sacs</t>
  </si>
  <si>
    <t>E9QL65;Q8CI04</t>
  </si>
  <si>
    <t>Conserved oligomeric Golgi complex subunit 3</t>
  </si>
  <si>
    <t>Cog3</t>
  </si>
  <si>
    <t>E9QL72;Q6NSR3</t>
  </si>
  <si>
    <t>Uncharacterized aarF domain-containing protein kinase 2</t>
  </si>
  <si>
    <t>Adck2</t>
  </si>
  <si>
    <t>Q91YX5;E9QL80;F8WHJ5;D3YVK0</t>
  </si>
  <si>
    <t>Acyl-CoA:lysophosphatidylglycerol acyltransferase 1</t>
  </si>
  <si>
    <t>Lpgat1</t>
  </si>
  <si>
    <t>Q9D394-2;E9QL96</t>
  </si>
  <si>
    <t>Rufy3</t>
  </si>
  <si>
    <t>E9QLA5;E9PUD5</t>
  </si>
  <si>
    <t>Inf2</t>
  </si>
  <si>
    <t>G3X9V7;E9QLA8;Q80TK0</t>
  </si>
  <si>
    <t>Uncharacterized protein KIAA1107</t>
  </si>
  <si>
    <t>A830010M20Rik;Kiaa1107</t>
  </si>
  <si>
    <t>Q3UFF7;E9QLB2</t>
  </si>
  <si>
    <t>Lysophospholipase-like protein 1</t>
  </si>
  <si>
    <t>Lyplal1</t>
  </si>
  <si>
    <t>E9QLB5;E9PZP0;Q9QXL8;Q8BUH2</t>
  </si>
  <si>
    <t>Nucleoside diphosphate kinase 7</t>
  </si>
  <si>
    <t>Nme7</t>
  </si>
  <si>
    <t>Q566J8;E9QLB8</t>
  </si>
  <si>
    <t>Uncharacterized aarF domain-containing protein kinase 4</t>
  </si>
  <si>
    <t>Adck4</t>
  </si>
  <si>
    <t>E9QLE7;Q62415;F6YJV5;E9Q889</t>
  </si>
  <si>
    <t>Apoptosis-stimulating of p53 protein 1</t>
  </si>
  <si>
    <t>Ppp1r13b</t>
  </si>
  <si>
    <t>E9QLG9;Q9QXA1-2;H3BIV6</t>
  </si>
  <si>
    <t>Cyhr1</t>
  </si>
  <si>
    <t>Q8VCA2;E9QLH6;Q8VDB2;Q3UQK8</t>
  </si>
  <si>
    <t>Dol-P-Man:Man(7)GlcNAc(2)-PP-Dol alpha-1,6-mannosyltransferase</t>
  </si>
  <si>
    <t>Alg12</t>
  </si>
  <si>
    <t>E9QLH9</t>
  </si>
  <si>
    <t>D8Ertd82e</t>
  </si>
  <si>
    <t>Q8C3R1;E9QLK3;F6RL49;Q8C3R1-2</t>
  </si>
  <si>
    <t>BRCA1-associated ATM activator 1</t>
  </si>
  <si>
    <t>Brat1;Baat1</t>
  </si>
  <si>
    <t>Q3TM45;Q9ESN2;E9QLN4;Q9ESN2-2;G3UWI0</t>
  </si>
  <si>
    <t>E3 ubiquitin-protein ligase TRIM39</t>
  </si>
  <si>
    <t>Trim39</t>
  </si>
  <si>
    <t>E9QLP0;E9PUD7;Q66JT5</t>
  </si>
  <si>
    <t>Tubulin polyglutamylase complex subunit 2</t>
  </si>
  <si>
    <t>5730494M16Rik;Tpgs2</t>
  </si>
  <si>
    <t>E9QLQ3;Q61409</t>
  </si>
  <si>
    <t>cGMP-inhibited 3,5-cyclic phosphodiesterase B</t>
  </si>
  <si>
    <t>Pde3b</t>
  </si>
  <si>
    <t>Q91YQ1;E9QLQ7</t>
  </si>
  <si>
    <t>Ras-related protein Rab-7L1</t>
  </si>
  <si>
    <t>Rab7l1</t>
  </si>
  <si>
    <t>Q6PF93-2;E9QLS6;Q6PF93;D3YZ98;E9Q824</t>
  </si>
  <si>
    <t>Phosphatidylinositol 3-kinase catalytic subunit type 3</t>
  </si>
  <si>
    <t>Pik3c3</t>
  </si>
  <si>
    <t>Q9Z2D1;E9QLX4</t>
  </si>
  <si>
    <t>Myotubularin-related protein 2</t>
  </si>
  <si>
    <t>Mtmr2</t>
  </si>
  <si>
    <t>E9QLX5;Q9D8M7-2;Q9D8M7</t>
  </si>
  <si>
    <t>PHD finger protein 10</t>
  </si>
  <si>
    <t>Phf10</t>
  </si>
  <si>
    <t>E9QM14;Q9JIY2;Q9JIY2-4;Q9JIY2-3;Q9JIY2-2</t>
  </si>
  <si>
    <t>E3 ubiquitin-protein ligase Hakai</t>
  </si>
  <si>
    <t>Cbll1</t>
  </si>
  <si>
    <t>E9QM38;P55012</t>
  </si>
  <si>
    <t>Solute carrier family 12 member 2</t>
  </si>
  <si>
    <t>Slc12a2</t>
  </si>
  <si>
    <t>Q62440-3;E9QM64;Q62440-2;E9QM63;Q62440;Q5SQA2;Q5SQA4;Q5SQA3;Q62440-5;Q62440-6;E9QM62;Q62440-4;E9QKN2</t>
  </si>
  <si>
    <t>Transducin-like enhancer protein 1</t>
  </si>
  <si>
    <t>Tle1</t>
  </si>
  <si>
    <t>O35516-2;E9QM70;O35516;G5E8J0</t>
  </si>
  <si>
    <t>Neurogenic locus notch homolog protein 2;Notch 2 extracellular truncation;Notch 2 intracellular domain</t>
  </si>
  <si>
    <t>Notch2</t>
  </si>
  <si>
    <t>E9QM77;O70305;O70305-2;E9QQ60;O70305-3;E9QQ61</t>
  </si>
  <si>
    <t>Ataxin-2</t>
  </si>
  <si>
    <t>Atxn2</t>
  </si>
  <si>
    <t>Q148V7-2;E9QM90</t>
  </si>
  <si>
    <t>2310035C23Rik</t>
  </si>
  <si>
    <t>Q8CES0;E9QMB7</t>
  </si>
  <si>
    <t>N-alpha-acetyltransferase 30</t>
  </si>
  <si>
    <t>Naa30</t>
  </si>
  <si>
    <t>E9QMC5</t>
  </si>
  <si>
    <t>Ptpmt1</t>
  </si>
  <si>
    <t>Q80TN7;E9QMF5;F6SRT8</t>
  </si>
  <si>
    <t>Neuron navigator 3</t>
  </si>
  <si>
    <t>Nav3</t>
  </si>
  <si>
    <t>Q8BFV2;E9QMF9;E9Q1N1</t>
  </si>
  <si>
    <t>PCI domain-containing protein 2</t>
  </si>
  <si>
    <t>Pcid2</t>
  </si>
  <si>
    <t>Q99J72-3;H3BJQ3;Q99J72-4;Q3U5C5;H3BKE5;Q99J72-2;Q99J72;E9QMH1;H3BJ44;H3BJL0;Q3TI69;E9Q1Z8</t>
  </si>
  <si>
    <t>DNA dC-&gt;dU-editing enzyme APOBEC-3</t>
  </si>
  <si>
    <t>Apobec3</t>
  </si>
  <si>
    <t>Q9DBZ1;E9QMH7</t>
  </si>
  <si>
    <t>Inhibitor of nuclear factor kappa-B kinase-interacting protein</t>
  </si>
  <si>
    <t>Ikbip</t>
  </si>
  <si>
    <t>Q14DJ8;E9QN78;E9QMJ8;O35625-2;O35625</t>
  </si>
  <si>
    <t>Axin-1</t>
  </si>
  <si>
    <t>Axin1</t>
  </si>
  <si>
    <t>Q3TDX8;E9QMK0;Q3TDX8-5;E9QAZ4;G3UX54</t>
  </si>
  <si>
    <t>Cytochrome b5 reductase 4</t>
  </si>
  <si>
    <t>Cyb5r4</t>
  </si>
  <si>
    <t>Q8BH86;E9QMK9;Q8BH86-2</t>
  </si>
  <si>
    <t>UPF0317 protein C14orf159 homolog, mitochondrial</t>
  </si>
  <si>
    <t>9030617O03Rik</t>
  </si>
  <si>
    <t>E9QML5;Q61464-4</t>
  </si>
  <si>
    <t>Zfml</t>
  </si>
  <si>
    <t>Q8CHY6;E9QMN5</t>
  </si>
  <si>
    <t>Transcriptional repressor p66 alpha</t>
  </si>
  <si>
    <t>Gatad2a</t>
  </si>
  <si>
    <t>P42082-2;Q549Q9;P42082;E9QMN7;D3Z363</t>
  </si>
  <si>
    <t>T-lymphocyte activation antigen CD86</t>
  </si>
  <si>
    <t>Cd86</t>
  </si>
  <si>
    <t>Q9ES07;E9QMN8;E9PYQ9</t>
  </si>
  <si>
    <t>Solute carrier family 15 member 2</t>
  </si>
  <si>
    <t>Slc15a2</t>
  </si>
  <si>
    <t>P63318;E9QMP2;Q2NKI4</t>
  </si>
  <si>
    <t>Protein kinase C gamma type;Protein kinase C</t>
  </si>
  <si>
    <t>Prkcg</t>
  </si>
  <si>
    <t>P34152;E9QMQ8;P34152-3;P34152-4;P34152-2;F8WI77;P34152-5;P34152-6</t>
  </si>
  <si>
    <t>Focal adhesion kinase 1</t>
  </si>
  <si>
    <t>Ptk2</t>
  </si>
  <si>
    <t>E9QMV8;G5E8Q0;E9PWB9</t>
  </si>
  <si>
    <t>Lyst</t>
  </si>
  <si>
    <t>Q8BLK9;E9QMX4;E9Q1Q6;Q8BLK9-2;E9QMC9;Q8BLK9-3;E9QL88</t>
  </si>
  <si>
    <t>Ribosomal protein S6 kinase delta-1</t>
  </si>
  <si>
    <t>Rps6kc1</t>
  </si>
  <si>
    <t>E9QMX7;Q640N3</t>
  </si>
  <si>
    <t>Rho GTPase-activating protein 30</t>
  </si>
  <si>
    <t>Arhgap30</t>
  </si>
  <si>
    <t>Q9QXN0-3;E9QMY5;Q9QXN0;Q9QXN0-4;Q9QXN0-2;E9Q6I3</t>
  </si>
  <si>
    <t>Protein Shroom3</t>
  </si>
  <si>
    <t>Shroom3</t>
  </si>
  <si>
    <t>E9QPE2;E9QN12;P05622</t>
  </si>
  <si>
    <t>Tyrosine-protein kinase receptor;Platelet-derived growth factor receptor beta</t>
  </si>
  <si>
    <t>Pdgfrb</t>
  </si>
  <si>
    <t>Q75WC0;E9QN13;P54099;D6RIP1</t>
  </si>
  <si>
    <t>DNA polymerase subunit gamma-1</t>
  </si>
  <si>
    <t>Polg</t>
  </si>
  <si>
    <t>E9QN31;Q922K7</t>
  </si>
  <si>
    <t>Putative ribosomal RNA methyltransferase NOP2</t>
  </si>
  <si>
    <t>Nop2</t>
  </si>
  <si>
    <t>E9QN37;A1L314</t>
  </si>
  <si>
    <t>Macrophage-expressed gene 1 protein</t>
  </si>
  <si>
    <t>Mpeg1</t>
  </si>
  <si>
    <t>E9QN52;Q91WK0-2;Q91WK0</t>
  </si>
  <si>
    <t>Leucine-rich repeat flightless-interacting protein 2</t>
  </si>
  <si>
    <t>Lrrfip2</t>
  </si>
  <si>
    <t>Q3TQZ7;Q80W82;Q78GB8;Q8C9D4;E9QN59;Q80W80;Q61831-2;Q61831</t>
  </si>
  <si>
    <t>Mitogen-activated protein kinase 10</t>
  </si>
  <si>
    <t>Mapk10</t>
  </si>
  <si>
    <t>H3BL41;E9QN63;H3BJY2;Q9QWY8;Q505F0;E9QMJ1;Q9QWY8-4;Q9QWY8-3;H3BLA8;E9QMI7;H3BKE6;Q9QWY8-2;H3BJZ8;H3BKD4</t>
  </si>
  <si>
    <t>Arf-GAP with SH3 domain, ANK repeat and PH domain-containing protein 1</t>
  </si>
  <si>
    <t>Asap1</t>
  </si>
  <si>
    <t>E9QN66;E9QN65;G3X9F1</t>
  </si>
  <si>
    <t>Pign</t>
  </si>
  <si>
    <t>P02469;E9QN70</t>
  </si>
  <si>
    <t>Laminin subunit beta-1</t>
  </si>
  <si>
    <t>Lamb1</t>
  </si>
  <si>
    <t>Q8BN58-3;E9QN82;Q8BN58;Q8BN58-2;E9Q642</t>
  </si>
  <si>
    <t>Rho GTPase-activating protein 28</t>
  </si>
  <si>
    <t>Arhgap28</t>
  </si>
  <si>
    <t>Q9QXS1-2;E9QPE8;Q9QXS1;E9QN87</t>
  </si>
  <si>
    <t>Plec</t>
  </si>
  <si>
    <t>E9QN99;D3Z6D6;F7BYC6</t>
  </si>
  <si>
    <t>Abhd14b</t>
  </si>
  <si>
    <t>E9QNA1;P0C7M9</t>
  </si>
  <si>
    <t>C-type lectin domain family 2 member L</t>
  </si>
  <si>
    <t>Clec2l</t>
  </si>
  <si>
    <t>Q99KY4-2;E9QNB4;Q99KY4</t>
  </si>
  <si>
    <t>Cyclin-G-associated kinase</t>
  </si>
  <si>
    <t>Gak</t>
  </si>
  <si>
    <t>E9QNB6;Q8CII9-2</t>
  </si>
  <si>
    <t>Crlf2</t>
  </si>
  <si>
    <t>Q99JP0;E9QNE9</t>
  </si>
  <si>
    <t>Mitogen-activated protein kinase kinase kinase kinase 3</t>
  </si>
  <si>
    <t>Map4k3</t>
  </si>
  <si>
    <t>E9QNG6;Q6PHS6;E9Q7T4</t>
  </si>
  <si>
    <t>Sorting nexin-13</t>
  </si>
  <si>
    <t>Snx13</t>
  </si>
  <si>
    <t>E9QNH3;Q91VH2</t>
  </si>
  <si>
    <t>Sorting nexin-9</t>
  </si>
  <si>
    <t>Snx9</t>
  </si>
  <si>
    <t>E9QNH4;Q9Z257;Q9Z256;D3Z5U5;D3YYR5;Q9JJX6-3;Q9JJX6;Q9JJX6-4;Q9JJX6-2</t>
  </si>
  <si>
    <t>P2X purinoceptor;P2X purinoceptor 4</t>
  </si>
  <si>
    <t>P2rx4</t>
  </si>
  <si>
    <t>Q5XG73-3;E9QNH7;Q5XG73-2;Q5XG73</t>
  </si>
  <si>
    <t>Acyl-CoA-binding domain-containing protein 5</t>
  </si>
  <si>
    <t>Acbd5</t>
  </si>
  <si>
    <t>E9QNN1</t>
  </si>
  <si>
    <t>Dhx9</t>
  </si>
  <si>
    <t>E9QNN9;P58501;P58501-3</t>
  </si>
  <si>
    <t>GC-rich sequence DNA-binding factor 1</t>
  </si>
  <si>
    <t>Gcfc1</t>
  </si>
  <si>
    <t>E9QNP0;Q66JP1;P62984;E9Q4P0</t>
  </si>
  <si>
    <t>Ubiquitin-60S ribosomal protein L40;Ubiquitin;60S ribosomal protein L40</t>
  </si>
  <si>
    <t>2810422J05Rik;Uba52</t>
  </si>
  <si>
    <t>E9QNP1;Q9QXZ0-4</t>
  </si>
  <si>
    <t>E9QNQ4;Q8CHG7</t>
  </si>
  <si>
    <t>Rap guanine nucleotide exchange factor 2</t>
  </si>
  <si>
    <t>Rapgef2</t>
  </si>
  <si>
    <t>E9QNR6;Q8VD62</t>
  </si>
  <si>
    <t>UPF0696 protein C11orf68 homolog</t>
  </si>
  <si>
    <t>AI837181;Bles03</t>
  </si>
  <si>
    <t>Med23</t>
  </si>
  <si>
    <t>Q80YQ2;F8WJB0;Q80YQ2-2;E9QNV2;H3BK33</t>
  </si>
  <si>
    <t>Mediator of RNA polymerase II transcription subunit 23</t>
  </si>
  <si>
    <t>Q8VDG7;E9QNW6</t>
  </si>
  <si>
    <t>Platelet-activating factor acetylhydrolase 2, cytoplasmic</t>
  </si>
  <si>
    <t>Pafah2</t>
  </si>
  <si>
    <t>E9QNX9;Q60751;Q3U1L4</t>
  </si>
  <si>
    <t>Tyrosine-protein kinase receptor;Insulin-like growth factor 1 receptor;Insulin-like growth factor 1 receptor alpha chain;Insulin-like growth factor 1 receptor beta chain</t>
  </si>
  <si>
    <t>Igf1r</t>
  </si>
  <si>
    <t>Q7TPV2;E9QNZ2;Q7TPV2-2</t>
  </si>
  <si>
    <t>E3 ubiquitin-protein ligase DZIP3</t>
  </si>
  <si>
    <t>Dzip3</t>
  </si>
  <si>
    <t>Q5XJV6;E9QNZ5</t>
  </si>
  <si>
    <t>Serine/threonine-protein kinase LMTK3</t>
  </si>
  <si>
    <t>Lmtk3</t>
  </si>
  <si>
    <t>E9QP00</t>
  </si>
  <si>
    <t>Tra2a</t>
  </si>
  <si>
    <t>E9QP06;Q7TPD1-2;Q7TPD1;F6T356</t>
  </si>
  <si>
    <t>F-box only protein 11</t>
  </si>
  <si>
    <t>Fbxo11</t>
  </si>
  <si>
    <t>E9QP09;Q80TT8;Q80TT8-4;E9QLV9</t>
  </si>
  <si>
    <t>Cullin-9</t>
  </si>
  <si>
    <t>Cul9</t>
  </si>
  <si>
    <t>E9QP19;Q99PP7</t>
  </si>
  <si>
    <t>E3 ubiquitin-protein ligase TRIM33</t>
  </si>
  <si>
    <t>Trim33</t>
  </si>
  <si>
    <t>Q8BZ05;E9QP44</t>
  </si>
  <si>
    <t>Arf-GAP with Rho-GAP domain, ANK repeat and PH domain-containing protein 2</t>
  </si>
  <si>
    <t>Arap2</t>
  </si>
  <si>
    <t>E9QP46;Q6ZWQ0</t>
  </si>
  <si>
    <t>Nesprin-2</t>
  </si>
  <si>
    <t>Syne2</t>
  </si>
  <si>
    <t>E9QP49;Q99MS7-2</t>
  </si>
  <si>
    <t>Ehbp1l1</t>
  </si>
  <si>
    <t>E9QP54;Q8K3E5;Q8K3E5-2</t>
  </si>
  <si>
    <t>Jouberin</t>
  </si>
  <si>
    <t>Ahi1</t>
  </si>
  <si>
    <t>E9QP85;Q66L44;E9PW07</t>
  </si>
  <si>
    <t>Protein Dos</t>
  </si>
  <si>
    <t>Dos</t>
  </si>
  <si>
    <t>E9QP99</t>
  </si>
  <si>
    <t>Golga3</t>
  </si>
  <si>
    <t>Q69ZJ7;E9QPA1;F6S7U1;Q69ZJ7-2</t>
  </si>
  <si>
    <t>Protein RIC1 homolog</t>
  </si>
  <si>
    <t>Kiaa1432;C030046E11Rik</t>
  </si>
  <si>
    <t>P59328-3;P59328;E9QPB3</t>
  </si>
  <si>
    <t>WD repeat and HMG-box DNA-binding protein 1</t>
  </si>
  <si>
    <t>Wdhd1</t>
  </si>
  <si>
    <t>Q3UIK4-2;E9QPC5;G3UYS3;Q3UIK4</t>
  </si>
  <si>
    <t>Methyltransferase-like protein 14</t>
  </si>
  <si>
    <t>Mettl14</t>
  </si>
  <si>
    <t>P70388-2;E9QPC6;Q5SV02;P70388;A8Y5I3</t>
  </si>
  <si>
    <t>DNA repair protein RAD50</t>
  </si>
  <si>
    <t>Rad50</t>
  </si>
  <si>
    <t>E9QPD2</t>
  </si>
  <si>
    <t>Pyroxd2</t>
  </si>
  <si>
    <t>E9QPD4;Q3B7Z2;Q3B7Z2-2</t>
  </si>
  <si>
    <t>Oxysterol-binding protein;Oxysterol-binding protein 1</t>
  </si>
  <si>
    <t>Osbp</t>
  </si>
  <si>
    <t>Q05920;G5E8R3;E9QPD7;E9PW11</t>
  </si>
  <si>
    <t>Pyruvate carboxylase, mitochondrial;Pyruvate carboxylase</t>
  </si>
  <si>
    <t>Pc;Pcx</t>
  </si>
  <si>
    <t>Q5IRJ6;E9QPI1;Q5IRJ6-2;F8WHL1</t>
  </si>
  <si>
    <t>Zinc transporter 9</t>
  </si>
  <si>
    <t>Slc30a9</t>
  </si>
  <si>
    <t>Q6A026;E9QPI5</t>
  </si>
  <si>
    <t>Sister chromatid cohesion protein PDS5 homolog A</t>
  </si>
  <si>
    <t>Pds5a</t>
  </si>
  <si>
    <t>Q8R1U2;E9QPK1</t>
  </si>
  <si>
    <t>Cell growth regulator with EF hand domain protein 1</t>
  </si>
  <si>
    <t>Cgref1</t>
  </si>
  <si>
    <t>Q9JKK8;E9QPK4</t>
  </si>
  <si>
    <t>Serine/threonine-protein kinase ATR</t>
  </si>
  <si>
    <t>Atr</t>
  </si>
  <si>
    <t>Q9QYC1-2;E9QPL4;Q9QYC1;E9QAW1</t>
  </si>
  <si>
    <t>Pecanex-like protein 1</t>
  </si>
  <si>
    <t>Pcnx</t>
  </si>
  <si>
    <t>E9QPM1;Q8VE91-3;Q8VE91;Q8VE91-2</t>
  </si>
  <si>
    <t>Protein FAM134B</t>
  </si>
  <si>
    <t>Fam134b</t>
  </si>
  <si>
    <t>E9QPM7;Q64096</t>
  </si>
  <si>
    <t>Guanine nucleotide exchange factor DBS</t>
  </si>
  <si>
    <t>Mcf2l</t>
  </si>
  <si>
    <t>Q8VDR9;E9QPN7;Q8VDR9-2</t>
  </si>
  <si>
    <t>Dedicator of cytokinesis protein 6</t>
  </si>
  <si>
    <t>Dock6</t>
  </si>
  <si>
    <t>O35551;O35551-6;E9QPP9;Q5QNU4;O35551-3;O35551-2;O35551-5;F8WHD0</t>
  </si>
  <si>
    <t>Rab GTPase-binding effector protein 1</t>
  </si>
  <si>
    <t>Rabep1</t>
  </si>
  <si>
    <t>E9QPQ6;Q8BST6</t>
  </si>
  <si>
    <t>E3 ubiquitin-protein ligase pellino homolog 2</t>
  </si>
  <si>
    <t>Peli2</t>
  </si>
  <si>
    <t>E9QPT2;Q8K2Z4;Q8K2Z4-2</t>
  </si>
  <si>
    <t>Condensin complex subunit 1</t>
  </si>
  <si>
    <t>Ncapd2</t>
  </si>
  <si>
    <t>Q6QLQ4;E9QPW2</t>
  </si>
  <si>
    <t>C-type lectin domain family 7 member A</t>
  </si>
  <si>
    <t>Clec7a</t>
  </si>
  <si>
    <t>P39061;E9QPX1;P39061-2;P39061-1</t>
  </si>
  <si>
    <t>Collagen alpha-1(XVIII) chain;Endostatin</t>
  </si>
  <si>
    <t>Col18a1</t>
  </si>
  <si>
    <t>Q9CXZ1;E9QPX3</t>
  </si>
  <si>
    <t>NADH dehydrogenase [ubiquinone] iron-sulfur protein 4, mitochondrial</t>
  </si>
  <si>
    <t>Ndufs4</t>
  </si>
  <si>
    <t>Q8BJ03-2;E9QPY1;Q8BJ03</t>
  </si>
  <si>
    <t>Cytochrome c oxidase assembly protein COX15 homolog</t>
  </si>
  <si>
    <t>Cox15</t>
  </si>
  <si>
    <t>E9QPY6;P13705</t>
  </si>
  <si>
    <t>DNA mismatch repair protein Msh3</t>
  </si>
  <si>
    <t>Msh3</t>
  </si>
  <si>
    <t>Q792Z7;P01899;E9QQ06</t>
  </si>
  <si>
    <t>H-2 class I histocompatibility antigen, D-B alpha chain</t>
  </si>
  <si>
    <t>H2-D1</t>
  </si>
  <si>
    <t>E9QQ10</t>
  </si>
  <si>
    <t>Akap9</t>
  </si>
  <si>
    <t>E9QQ25;Q62407;Q62407-4;Q62407-3</t>
  </si>
  <si>
    <t>Striated muscle-specific serine/threonine-protein kinase</t>
  </si>
  <si>
    <t>Speg</t>
  </si>
  <si>
    <t>E9QQ38;F8WIJ5;F8WHP5;Q3TDC6;E9PZH2;Q80YA3;Q80YA3-2</t>
  </si>
  <si>
    <t>Phospholipase DDHD1</t>
  </si>
  <si>
    <t>Ddhd1</t>
  </si>
  <si>
    <t>H7BXA1;Q8C078-3;Q8C078-2;Q8C078;E9QQ88;Q8C078-5;Q8C078-4</t>
  </si>
  <si>
    <t>Calcium/calmodulin-dependent protein kinase kinase 2</t>
  </si>
  <si>
    <t>Camkk2</t>
  </si>
  <si>
    <t>F2Z468;O89029;F2Z3U4;F2Z469;O89029-2;E9QP89</t>
  </si>
  <si>
    <t>Matrilin-4</t>
  </si>
  <si>
    <t>Matn4</t>
  </si>
  <si>
    <t>P21952;F2Z3U7</t>
  </si>
  <si>
    <t>POU domain, class 3, transcription factor 1</t>
  </si>
  <si>
    <t>Pou3f1</t>
  </si>
  <si>
    <t>F2Z3X3;Q8R3V6</t>
  </si>
  <si>
    <t>CUE domain-containing protein 1</t>
  </si>
  <si>
    <t>Cuedc1</t>
  </si>
  <si>
    <t>F2Z3X6;Q9Z2A0;Q3TRL2;F2Z400;F2Z3Z9</t>
  </si>
  <si>
    <t>3-phosphoinositide-dependent protein kinase 1</t>
  </si>
  <si>
    <t>Pdpk1</t>
  </si>
  <si>
    <t>F2Z4B7;G5E867;F2Z408</t>
  </si>
  <si>
    <t>Raph1</t>
  </si>
  <si>
    <t>P11928;F2Z419</t>
  </si>
  <si>
    <t>2-5-oligoadenylate synthase 1A</t>
  </si>
  <si>
    <t>Oas1a</t>
  </si>
  <si>
    <t>F2Z461</t>
  </si>
  <si>
    <t>E3 ISG15--protein ligase Herc6</t>
  </si>
  <si>
    <t>Herc6</t>
  </si>
  <si>
    <t>F2Z4A3;E9PYL7</t>
  </si>
  <si>
    <t>Fat1</t>
  </si>
  <si>
    <t>Q6DIC0;F2Z4A9;H3BLH0;H3BJK2;E9QAB8</t>
  </si>
  <si>
    <t>Probable global transcription activator SNF2L2</t>
  </si>
  <si>
    <t>Smarca2</t>
  </si>
  <si>
    <t>Q91V08;F5BFH0</t>
  </si>
  <si>
    <t>C-type lectin domain family 2 member D</t>
  </si>
  <si>
    <t>Clec2d</t>
  </si>
  <si>
    <t>Q561N5;P62270;F5H8M6;G3UZW2</t>
  </si>
  <si>
    <t>40S ribosomal protein S18</t>
  </si>
  <si>
    <t>Rps18;Gm10260</t>
  </si>
  <si>
    <t>F6PXL5;Q6ZQG1</t>
  </si>
  <si>
    <t>Nup205</t>
  </si>
  <si>
    <t>F6PZC9;F7CZS7;E9PYX6</t>
  </si>
  <si>
    <t>Sorbs1</t>
  </si>
  <si>
    <t>F6Q0T0;Q60902-4</t>
  </si>
  <si>
    <t>Eps15l1</t>
  </si>
  <si>
    <t>F6Q8A4;P18653;A3KGL7;Q505N6;F6RQA2;G3UZI3</t>
  </si>
  <si>
    <t>Ribosomal protein S6 kinase;Ribosomal protein S6 kinase alpha-1</t>
  </si>
  <si>
    <t>Rps6ka1</t>
  </si>
  <si>
    <t>F6QH50</t>
  </si>
  <si>
    <t>Fxr2</t>
  </si>
  <si>
    <t>F6QL70;Q5M8M8;P47915;D3Z1N9;D3YU65;D3YTZ1;F6WZ54;G3UWG9</t>
  </si>
  <si>
    <t>60S ribosomal protein L29</t>
  </si>
  <si>
    <t>Gm17669;Rpl29;Gm10709;Gm3550;Rpl29-ps2;Rpl29-ps5;Gm5561</t>
  </si>
  <si>
    <t>F6QUA9;Q60949;Q60949-2;Q3U3T9;E9Q6L4;D6RGQ5</t>
  </si>
  <si>
    <t>TBC1 domain family member 1</t>
  </si>
  <si>
    <t>Tbc1d1</t>
  </si>
  <si>
    <t>F6RGI3</t>
  </si>
  <si>
    <t>Gm340</t>
  </si>
  <si>
    <t>F6RHI8;Q9CS84-3;Q9CS84-2;Q9CS84;Q9CS84-5;H7BX25;E0CY11;Q9CS84-4</t>
  </si>
  <si>
    <t>Neurexin-1-alpha</t>
  </si>
  <si>
    <t>Nrxn1</t>
  </si>
  <si>
    <t>F6RJ39;Q9JIX8-4;Q9JIX8;Q9JIX8-3;B8JJ95;Q9JIX8-2;B8JJ93;B8JJ91;Q52KR6;B8JJ92</t>
  </si>
  <si>
    <t>Apoptotic chromatin condensation inducer in the nucleus</t>
  </si>
  <si>
    <t>Acin1</t>
  </si>
  <si>
    <t>F6RJV6;Q9JJK2</t>
  </si>
  <si>
    <t>LanC-like protein 2</t>
  </si>
  <si>
    <t>Lancl2</t>
  </si>
  <si>
    <t>F6RMT9;G5E8P2;P97433;F6Y2E8;P97433-2</t>
  </si>
  <si>
    <t>Rho-guanine nucleotide exchange factor</t>
  </si>
  <si>
    <t>Rgnef</t>
  </si>
  <si>
    <t>F6RPJ9;Q9JHR7</t>
  </si>
  <si>
    <t>Insulin-degrading enzyme</t>
  </si>
  <si>
    <t>Ide</t>
  </si>
  <si>
    <t>P04370-4;F6RT34;P04370-5;F6VME3;P04370-10</t>
  </si>
  <si>
    <t>Mbp</t>
  </si>
  <si>
    <t>Q9CXY9;F6S1D3;Q8BL63;E9Q421;Q8BXX3</t>
  </si>
  <si>
    <t>GPI-anchor transamidase</t>
  </si>
  <si>
    <t>Pigk</t>
  </si>
  <si>
    <t>Q3UX37;F6S200;F7C583</t>
  </si>
  <si>
    <t>Plekhg1</t>
  </si>
  <si>
    <t>F6SCV1</t>
  </si>
  <si>
    <t>Ppp2r5c</t>
  </si>
  <si>
    <t>F6SEU4;H3BIT9</t>
  </si>
  <si>
    <t>Ras GTPase-activating protein SynGAP</t>
  </si>
  <si>
    <t>Syngap1</t>
  </si>
  <si>
    <t>F6SIG2;Q3TVI5;P08121;Q5DTG2</t>
  </si>
  <si>
    <t>Collagen alpha-1(III) chain</t>
  </si>
  <si>
    <t>Col3a1</t>
  </si>
  <si>
    <t>Q4FJX1;O35343;F6SJ65</t>
  </si>
  <si>
    <t>Importin subunit alpha;Importin subunit alpha-4</t>
  </si>
  <si>
    <t>Kpna4</t>
  </si>
  <si>
    <t>Q5ND42;P53810;F6SJE0</t>
  </si>
  <si>
    <t>Phosphatidylinositol transfer protein alpha isoform</t>
  </si>
  <si>
    <t>Pitpna</t>
  </si>
  <si>
    <t>F6SJW2;Q6XUX1-3;Q6XUX1-2;Q6XUX1;A1L3P8</t>
  </si>
  <si>
    <t>Dual serine/threonine and tyrosine protein kinase</t>
  </si>
  <si>
    <t>Dstyk</t>
  </si>
  <si>
    <t>F6SPK0;Q9JJZ4;A3KG50;B1AWT7</t>
  </si>
  <si>
    <t>Ubiquitin-conjugating enzyme E2 J1</t>
  </si>
  <si>
    <t>Ube2j1</t>
  </si>
  <si>
    <t>Q9JM52;F6SWJ2;G3X9G2;Q9JM52-3;E9Q2Q5;F7AMS7</t>
  </si>
  <si>
    <t>Misshapen-like kinase 1</t>
  </si>
  <si>
    <t>Mink1</t>
  </si>
  <si>
    <t>Q52KI7;P55302;F6SY09</t>
  </si>
  <si>
    <t>Alpha-2-macroglobulin receptor-associated protein</t>
  </si>
  <si>
    <t>Lrpap1</t>
  </si>
  <si>
    <t>F6T8G5;F8VQM7;E9PW19;Q91XM9-7;E9Q2L4;Q91XM9;Q91XM9-2;D3YUZ8;F7ASZ7;E9Q2L2;Q91XM9-3;Q91XM9-6;Q91XM9-4;Q91XM9-8;E9Q031</t>
  </si>
  <si>
    <t>Disks large homolog 2</t>
  </si>
  <si>
    <t>Dlg2</t>
  </si>
  <si>
    <t>F6T9H9</t>
  </si>
  <si>
    <t>Mtmr1</t>
  </si>
  <si>
    <t>F6TCF9;Q60739-2;Q60739</t>
  </si>
  <si>
    <t>BAG family molecular chaperone regulator 1</t>
  </si>
  <si>
    <t>Bag1</t>
  </si>
  <si>
    <t>F6TE01;Q9WVS6</t>
  </si>
  <si>
    <t>E3 ubiquitin-protein ligase parkin</t>
  </si>
  <si>
    <t>Park2</t>
  </si>
  <si>
    <t>Q921E6;Q921E6-2;F6TJE4;Q921E6-3</t>
  </si>
  <si>
    <t>Polycomb protein EED</t>
  </si>
  <si>
    <t>Eed</t>
  </si>
  <si>
    <t>Q3U556;F6TL22;Q2M4G9;O88907</t>
  </si>
  <si>
    <t>E3 SUMO-protein ligase PIAS1</t>
  </si>
  <si>
    <t>Pias1</t>
  </si>
  <si>
    <t>F6TLV3;Q8BX90</t>
  </si>
  <si>
    <t>Fibronectin type-III domain-containing protein 3A</t>
  </si>
  <si>
    <t>Fndc3a</t>
  </si>
  <si>
    <t>O55098;F6TN59</t>
  </si>
  <si>
    <t>Serine/threonine-protein kinase 10</t>
  </si>
  <si>
    <t>Stk10</t>
  </si>
  <si>
    <t>F6TS28;Q8C253;P16110</t>
  </si>
  <si>
    <t>Galectin-3</t>
  </si>
  <si>
    <t>Lgals3</t>
  </si>
  <si>
    <t>Q8BSF4;Q505E1;F6TVX7;F7C386;E9PX91</t>
  </si>
  <si>
    <t>Phosphatidylserine decarboxylase proenzyme;Phosphatidylserine decarboxylase alpha chain;Phosphatidylserine decarboxylase beta chain</t>
  </si>
  <si>
    <t>Pisd;Gm20671</t>
  </si>
  <si>
    <t>Q8JZX5;F6U0Y0;Q9D1G5;A2AKH7</t>
  </si>
  <si>
    <t>Leucine-rich repeat-containing protein 57</t>
  </si>
  <si>
    <t>Lrrc57</t>
  </si>
  <si>
    <t>F6U106;O88569</t>
  </si>
  <si>
    <t>Heterogeneous nuclear ribonucleoproteins A2/B1</t>
  </si>
  <si>
    <t>Hnrnpa2b1</t>
  </si>
  <si>
    <t>Q8VEH8;F6U518</t>
  </si>
  <si>
    <t>Endoplasmic reticulum lectin 1</t>
  </si>
  <si>
    <t>Erlec1</t>
  </si>
  <si>
    <t>Nicastrin</t>
  </si>
  <si>
    <t>P57716;F6UF97</t>
  </si>
  <si>
    <t>Ncstn</t>
  </si>
  <si>
    <t>F6UFI2;Q923P0;Q923P0-2;E9QP75</t>
  </si>
  <si>
    <t>Collagen alpha-1(XX) chain</t>
  </si>
  <si>
    <t>Col20a1</t>
  </si>
  <si>
    <t>O08739;F6UVY2</t>
  </si>
  <si>
    <t>AMP deaminase 3</t>
  </si>
  <si>
    <t>Ampd3</t>
  </si>
  <si>
    <t>P62046;F6V185;E9Q0Q1;Q3TU90</t>
  </si>
  <si>
    <t>Leucine-rich repeat and calponin homology domain-containing protein 1</t>
  </si>
  <si>
    <t>Lrch1</t>
  </si>
  <si>
    <t>F6XPV7;F6V4Z1</t>
  </si>
  <si>
    <t>F6V823;O35136;F7CRP4;O35136-2</t>
  </si>
  <si>
    <t>Neural cell adhesion molecule 2</t>
  </si>
  <si>
    <t>Ncam2</t>
  </si>
  <si>
    <t>Q6PD31-2;Q6PD31;F6VFQ5</t>
  </si>
  <si>
    <t>Trafficking kinesin-binding protein 1</t>
  </si>
  <si>
    <t>Trak1</t>
  </si>
  <si>
    <t>Q3UGF1-2;Q3UGF1;F6VG80;Q3UGF1-3</t>
  </si>
  <si>
    <t>WD repeat-containing protein 19</t>
  </si>
  <si>
    <t>Wdr19</t>
  </si>
  <si>
    <t>F6WXU5;F6VIK3</t>
  </si>
  <si>
    <t>Slc8a1</t>
  </si>
  <si>
    <t>Q8BHE4;F6VQP3</t>
  </si>
  <si>
    <t>Transmembrane protein 108</t>
  </si>
  <si>
    <t>Tmem108</t>
  </si>
  <si>
    <t>F6VRP8</t>
  </si>
  <si>
    <t>Lgals3bp</t>
  </si>
  <si>
    <t>Q9ESX4-2;F6VYH3;Q9ESX4;Q3TG23</t>
  </si>
  <si>
    <t>Nucleolar protein of 40 kDa</t>
  </si>
  <si>
    <t>Zcchc17</t>
  </si>
  <si>
    <t>Q8R007-2;Q8R007;F6W9D6</t>
  </si>
  <si>
    <t>Poliovirus receptor-related protein 4</t>
  </si>
  <si>
    <t>Pvrl4</t>
  </si>
  <si>
    <t>Q8K4P8-2;Q8K4P8;F6WD29</t>
  </si>
  <si>
    <t>E3 ubiquitin-protein ligase HECW1</t>
  </si>
  <si>
    <t>Hecw1</t>
  </si>
  <si>
    <t>Q6NZH9;F6WF76</t>
  </si>
  <si>
    <t>Rasgrp3</t>
  </si>
  <si>
    <t>F6WIU1;Q8VDQ9</t>
  </si>
  <si>
    <t>Protein KRI1 homolog</t>
  </si>
  <si>
    <t>Kri1</t>
  </si>
  <si>
    <t>Q6ZQ93;F6WJB7;F7BSN3;F6SZG2;Q6ZQ93-3;Q6ZQ93-2;Q6ZQ93-4</t>
  </si>
  <si>
    <t>Ubiquitin carboxyl-terminal hydrolase 34;Ubiquitin carboxyl-terminal hydrolase</t>
  </si>
  <si>
    <t>Usp34</t>
  </si>
  <si>
    <t>Q8K4I3;F6WMJ3;A2AFJ8</t>
  </si>
  <si>
    <t>Rho guanine nucleotide exchange factor 6</t>
  </si>
  <si>
    <t>Arhgef6</t>
  </si>
  <si>
    <t>P70428;F6WNP0</t>
  </si>
  <si>
    <t>Exostosin-2</t>
  </si>
  <si>
    <t>Ext2</t>
  </si>
  <si>
    <t>Q6DID3;F6WUK6</t>
  </si>
  <si>
    <t>Protein SCAF8</t>
  </si>
  <si>
    <t>Scaf8</t>
  </si>
  <si>
    <t>F6X7L8;Q8VI63;Q8VI63-2;Q3TYF8</t>
  </si>
  <si>
    <t>MOB kinase activator 2</t>
  </si>
  <si>
    <t>Mob2</t>
  </si>
  <si>
    <t>F6XC25;Q8BRN9</t>
  </si>
  <si>
    <t>Coiled-coil and C2 domain-containing protein 1B</t>
  </si>
  <si>
    <t>Cc2d1b</t>
  </si>
  <si>
    <t>Q99K48;Q4FK11;F6XLC7</t>
  </si>
  <si>
    <t>Non-POU domain-containing octamer-binding protein</t>
  </si>
  <si>
    <t>Nono</t>
  </si>
  <si>
    <t>Ufm1</t>
  </si>
  <si>
    <t>P61961;F6XUP5;H7BWZ1;D3YW97</t>
  </si>
  <si>
    <t>Ubiquitin-fold modifier 1</t>
  </si>
  <si>
    <t>F6XW53;Q08460-5;Q08460;F7BHL0;F6ZSN2;F6V0P5;Q08460-3;Q08460-2;Q08460-4;F6WSZ3</t>
  </si>
  <si>
    <t>Calcium-activated potassium channel subunit alpha-1</t>
  </si>
  <si>
    <t>Kcnma1</t>
  </si>
  <si>
    <t>Q9JI75;F6Y3F4</t>
  </si>
  <si>
    <t>Ribosyldihydronicotinamide dehydrogenase [quinone]</t>
  </si>
  <si>
    <t>Nqo2</t>
  </si>
  <si>
    <t>F6Y616</t>
  </si>
  <si>
    <t>Paip1</t>
  </si>
  <si>
    <t>Q2PFD7-5;F6Y9N3;Q2PFD7-2;Q2PFD7;F6Z9E6;Q2PFD7-4;F6PZZ8;Q2PFD7-3</t>
  </si>
  <si>
    <t>PH and SEC7 domain-containing protein 3</t>
  </si>
  <si>
    <t>Q9D4V0;F6Y9V2</t>
  </si>
  <si>
    <t>Ethanolamine kinase 1</t>
  </si>
  <si>
    <t>Etnk1</t>
  </si>
  <si>
    <t>Q8BW70;F6YDG0</t>
  </si>
  <si>
    <t>Ubiquitin carboxyl-terminal hydrolase 38;Ubiquitin carboxyl-terminal hydrolase</t>
  </si>
  <si>
    <t>Usp38</t>
  </si>
  <si>
    <t>Q9EPR2-2;Q9EPR2;F6YIM2</t>
  </si>
  <si>
    <t>Group XIIA secretory phospholipase A2</t>
  </si>
  <si>
    <t>Pla2g12a</t>
  </si>
  <si>
    <t>F6YNQ1;P23818</t>
  </si>
  <si>
    <t>Glutamate receptor 1</t>
  </si>
  <si>
    <t>Gria1</t>
  </si>
  <si>
    <t>Q0PD20;F6YP49;Q64008;B1AQD3;B1AQD4;F7BE32</t>
  </si>
  <si>
    <t>Ras-related protein Rab-34</t>
  </si>
  <si>
    <t>Rab34</t>
  </si>
  <si>
    <t>F6YP65;Q9CQN1</t>
  </si>
  <si>
    <t>Heat shock protein 75 kDa, mitochondrial</t>
  </si>
  <si>
    <t>Trap1</t>
  </si>
  <si>
    <t>F6YQF0;Q99M15</t>
  </si>
  <si>
    <t>Proline-serine-threonine phosphatase-interacting protein 2</t>
  </si>
  <si>
    <t>Pstpip2</t>
  </si>
  <si>
    <t>Q80YF9;F6YRN3</t>
  </si>
  <si>
    <t>Rho GTPase-activating protein 33</t>
  </si>
  <si>
    <t>Arhgap33</t>
  </si>
  <si>
    <t>P59997;F6YRW4;E9PWL8</t>
  </si>
  <si>
    <t>Lysine-specific demethylase 2A</t>
  </si>
  <si>
    <t>Kdm2a</t>
  </si>
  <si>
    <t>F6YS38;Q03249;A2AMS2;A2AMS3</t>
  </si>
  <si>
    <t>Galactose-1-phosphate uridylyltransferase</t>
  </si>
  <si>
    <t>Galt</t>
  </si>
  <si>
    <t>Q3UGI5;Q3TH81;P97762;F6Z0H0</t>
  </si>
  <si>
    <t>Retinitis pigmentosa 9 protein homolog</t>
  </si>
  <si>
    <t>Rp9;rp9</t>
  </si>
  <si>
    <t>Q9DBB8;F6Z0K0</t>
  </si>
  <si>
    <t>Trans-1,2-dihydrobenzene-1,2-diol dehydrogenase</t>
  </si>
  <si>
    <t>Dhdh</t>
  </si>
  <si>
    <t>H3BK32;Q6P7W0-2;Q6P7W0;F6Z9A1</t>
  </si>
  <si>
    <t>Sentrin-specific protease 6</t>
  </si>
  <si>
    <t>Senp6</t>
  </si>
  <si>
    <t>F6ZBR8;D3Z195;O88286-3;E9QNI7</t>
  </si>
  <si>
    <t>Wiz</t>
  </si>
  <si>
    <t>P47791-2;F6ZDD7;P47791</t>
  </si>
  <si>
    <t>Glutathione reductase, mitochondrial</t>
  </si>
  <si>
    <t>Gsr</t>
  </si>
  <si>
    <t>Q8CDG3;F6ZDG3;Q8CDG3-2</t>
  </si>
  <si>
    <t>Deubiquitinating protein VCIP135</t>
  </si>
  <si>
    <t>Vcpip1</t>
  </si>
  <si>
    <t>F6ZFT1;F8WJ64;Q9CR21;Q569N0</t>
  </si>
  <si>
    <t>Acyl carrier protein;Acyl carrier protein, mitochondrial</t>
  </si>
  <si>
    <t>Ndufab1</t>
  </si>
  <si>
    <t>F6ZFU0</t>
  </si>
  <si>
    <t>Eef1d</t>
  </si>
  <si>
    <t>F6ZGI7;Q9Z224</t>
  </si>
  <si>
    <t>Molybdopterin synthase sulfur carrier subunit</t>
  </si>
  <si>
    <t>Mocs2</t>
  </si>
  <si>
    <t>F6ZGR6</t>
  </si>
  <si>
    <t>D430041D05Rik</t>
  </si>
  <si>
    <t>Q9WV84;F6ZK82</t>
  </si>
  <si>
    <t>Nucleoside diphosphate kinase, mitochondrial;Nucleoside diphosphate kinase</t>
  </si>
  <si>
    <t>Nme4</t>
  </si>
  <si>
    <t>F6ZMJ4;Q3UHK8</t>
  </si>
  <si>
    <t>Trinucleotide repeat-containing gene 6A protein</t>
  </si>
  <si>
    <t>Tnrc6a</t>
  </si>
  <si>
    <t>F6ZQL0</t>
  </si>
  <si>
    <t>Mtdh</t>
  </si>
  <si>
    <t>Q9QXX4;F6ZSC6</t>
  </si>
  <si>
    <t>Calcium-binding mitochondrial carrier protein Aralar2</t>
  </si>
  <si>
    <t>Slc25a13</t>
  </si>
  <si>
    <t>P04370-9;F7A0B0;F6ZIA4;P04370-7</t>
  </si>
  <si>
    <t>F7A487;Q66PY1-2;Q66PY1</t>
  </si>
  <si>
    <t>Signal peptide, CUB and EGF-like domain-containing protein 3</t>
  </si>
  <si>
    <t>Scube3</t>
  </si>
  <si>
    <t>F7A4D8;Q8C650-2;G8JL66;Q8C650</t>
  </si>
  <si>
    <t>Septin-10</t>
  </si>
  <si>
    <t>F7A795;Q8K4K6-2;Q543J7;Q8K4K6</t>
  </si>
  <si>
    <t>Pantothenate kinase 1</t>
  </si>
  <si>
    <t>Pank1</t>
  </si>
  <si>
    <t>F7A8K1</t>
  </si>
  <si>
    <t>Sec63</t>
  </si>
  <si>
    <t>F7AA26;O54931-4</t>
  </si>
  <si>
    <t>Akap2</t>
  </si>
  <si>
    <t>Q9JM63;Q56VN0;F7AJV5</t>
  </si>
  <si>
    <t>ATP-sensitive inward rectifier potassium channel 10</t>
  </si>
  <si>
    <t>Kcnj10</t>
  </si>
  <si>
    <t>Q9CWV0;F7ASG0</t>
  </si>
  <si>
    <t>Mitochondrial assembly of ribosomal large subunit protein 1</t>
  </si>
  <si>
    <t>Malsu1;2410003K15Rik</t>
  </si>
  <si>
    <t>F7AVU1;Q8K2Y9-2;Q8K2Y9;F8WJD3;E0CXR5</t>
  </si>
  <si>
    <t>Malcavernin</t>
  </si>
  <si>
    <t>Ccm2</t>
  </si>
  <si>
    <t>Q8C4T8;P48542-2;Q0VB45;P48542;F7AXB4</t>
  </si>
  <si>
    <t>G protein-activated inward rectifier potassium channel 2</t>
  </si>
  <si>
    <t>Kcnj6</t>
  </si>
  <si>
    <t>Q5RJH6-3;F7B2I6;Q5RJH6;Q5RJH6-2</t>
  </si>
  <si>
    <t>Protein SMG7</t>
  </si>
  <si>
    <t>Smg7</t>
  </si>
  <si>
    <t>F7B7C1;Q9ER39;Q3TV62</t>
  </si>
  <si>
    <t>Torsin-1A</t>
  </si>
  <si>
    <t>Tor1a</t>
  </si>
  <si>
    <t>Q5M9L7;P63276;F7BBI3</t>
  </si>
  <si>
    <t>40S ribosomal protein S17</t>
  </si>
  <si>
    <t>Rps17</t>
  </si>
  <si>
    <t>F7BE84</t>
  </si>
  <si>
    <t>Ankrd50</t>
  </si>
  <si>
    <t>Q0P5V9-3;F7BEQ1;Q0P5V9;Q0P5V9-2</t>
  </si>
  <si>
    <t>Solute carrier family 45 member 4</t>
  </si>
  <si>
    <t>Slc45a4</t>
  </si>
  <si>
    <t>Q61411;F7BIB2;Q61411-2</t>
  </si>
  <si>
    <t>GTPase HRas;GTPase HRas, N-terminally processed</t>
  </si>
  <si>
    <t>Hras1</t>
  </si>
  <si>
    <t>F7BJK1</t>
  </si>
  <si>
    <t>Pcdh1</t>
  </si>
  <si>
    <t>Q08890;F7BPT3;F2Z439</t>
  </si>
  <si>
    <t>Iduronate 2-sulfatase</t>
  </si>
  <si>
    <t>Ids</t>
  </si>
  <si>
    <t>F7BRW0;Q8R5K2-2;Q8R5K2</t>
  </si>
  <si>
    <t>Ubiquitin carboxyl-terminal hydrolase;Ubiquitin carboxyl-terminal hydrolase 33</t>
  </si>
  <si>
    <t>Usp33</t>
  </si>
  <si>
    <t>F7BS72</t>
  </si>
  <si>
    <t>F7BWT7-2;F7BWT7;I1E4X3</t>
  </si>
  <si>
    <t>Tetraspanin-15</t>
  </si>
  <si>
    <t>Tspan15</t>
  </si>
  <si>
    <t>F7C0V5</t>
  </si>
  <si>
    <t>F8VQG4;F7C1P5;G3UWY8</t>
  </si>
  <si>
    <t>H2-T24</t>
  </si>
  <si>
    <t>F7C5V8;P13595;F7C5W6;P13595-3;E9Q589</t>
  </si>
  <si>
    <t>Neural cell adhesion molecule 1</t>
  </si>
  <si>
    <t>Q8R5C0;P47802;F7C846;D3Z3F4;G3UXX9;D3YVW0;G3XA75</t>
  </si>
  <si>
    <t>Metaxin-1</t>
  </si>
  <si>
    <t>Mtx1</t>
  </si>
  <si>
    <t>F7CAE1;Q91VB8;P01942</t>
  </si>
  <si>
    <t>Hemoglobin subunit alpha</t>
  </si>
  <si>
    <t>Hba-a2;Hba-a1;Hba</t>
  </si>
  <si>
    <t>F7CB25</t>
  </si>
  <si>
    <t>Q9DCX1;F7CS13</t>
  </si>
  <si>
    <t>MAD2L1-binding protein</t>
  </si>
  <si>
    <t>Mad2l1bp</t>
  </si>
  <si>
    <t>F7DBB3</t>
  </si>
  <si>
    <t>F8VPR8;F7DC52;P30415</t>
  </si>
  <si>
    <t>NK-tumor recognition protein;Putative peptidyl-prolyl cis-trans isomerase</t>
  </si>
  <si>
    <t>Nktr</t>
  </si>
  <si>
    <t>P05532-2;P05532;F7DD14</t>
  </si>
  <si>
    <t>Mast/stem cell growth factor receptor Kit;Tyrosine-protein kinase receptor</t>
  </si>
  <si>
    <t>Kit</t>
  </si>
  <si>
    <t>Q8C437-3;F8SLQ3;Q8C437;F8SLP9;D3YYH0;D3YYH1;Q8C437-4;F8SLQ6</t>
  </si>
  <si>
    <t>PEX5-related protein</t>
  </si>
  <si>
    <t>Pex5l</t>
  </si>
  <si>
    <t>F8VPK0;F6YRS9</t>
  </si>
  <si>
    <t>Ttc37</t>
  </si>
  <si>
    <t>Q99PP6;F8VPK2;Q99PP6-3;Q99PP6-2</t>
  </si>
  <si>
    <t>Tripartite motif-containing protein 34A</t>
  </si>
  <si>
    <t>Trim34a</t>
  </si>
  <si>
    <t>P56671;F8VPK3</t>
  </si>
  <si>
    <t>Myc-associated zinc finger protein</t>
  </si>
  <si>
    <t>Maz</t>
  </si>
  <si>
    <t>Q811B1;F8VPK6</t>
  </si>
  <si>
    <t>Xylosyltransferase 1</t>
  </si>
  <si>
    <t>Xylt1</t>
  </si>
  <si>
    <t>F8VPK8</t>
  </si>
  <si>
    <t>Pcdh9</t>
  </si>
  <si>
    <t>Q61194;F8VPL2;Q61194-2;E9QP97</t>
  </si>
  <si>
    <t>Phosphatidylinositol 4-phosphate 3-kinase C2 domain-containing subunit alpha</t>
  </si>
  <si>
    <t>Pik3c2a</t>
  </si>
  <si>
    <t>F8VPM4;Q00PI9</t>
  </si>
  <si>
    <t>Heterogeneous nuclear ribonucleoprotein U-like protein 2</t>
  </si>
  <si>
    <t>Hnrnpul2</t>
  </si>
  <si>
    <t>F8VPM7;Q99MI1;E9QL63</t>
  </si>
  <si>
    <t>ELKS/Rab6-interacting/CAST family member 1</t>
  </si>
  <si>
    <t>Erc1</t>
  </si>
  <si>
    <t>F8VPN4</t>
  </si>
  <si>
    <t>Agl</t>
  </si>
  <si>
    <t>F8VPN7</t>
  </si>
  <si>
    <t>Dock9</t>
  </si>
  <si>
    <t>F8VPP8</t>
  </si>
  <si>
    <t>Zc3h7b</t>
  </si>
  <si>
    <t>F8VPQ1;Q8CIQ7</t>
  </si>
  <si>
    <t>Dedicator of cytokinesis protein 3</t>
  </si>
  <si>
    <t>Dock3</t>
  </si>
  <si>
    <t>F8VPQ2;E9Q9V1</t>
  </si>
  <si>
    <t>Arid4a</t>
  </si>
  <si>
    <t>Q812A2;F8VPQ4;E9QN14;E9PXN6;E9Q345</t>
  </si>
  <si>
    <t>SLIT-ROBO Rho GTPase-activating protein 3</t>
  </si>
  <si>
    <t>Srgap3</t>
  </si>
  <si>
    <t>P45481;F8VPR5</t>
  </si>
  <si>
    <t>CREB-binding protein</t>
  </si>
  <si>
    <t>Crebbp</t>
  </si>
  <si>
    <t>H3BJC9;H3BKG1;Q8CFH6;F8VPT7</t>
  </si>
  <si>
    <t>Serine/threonine-protein kinase SIK2</t>
  </si>
  <si>
    <t>Sik2</t>
  </si>
  <si>
    <t>F8VPU2</t>
  </si>
  <si>
    <t>Farp1</t>
  </si>
  <si>
    <t>F8VPU4;P15208</t>
  </si>
  <si>
    <t>Tyrosine-protein kinase receptor;Insulin receptor;Insulin receptor subunit alpha;Insulin receptor subunit beta</t>
  </si>
  <si>
    <t>Insr</t>
  </si>
  <si>
    <t>P48725;F8VPV0;P48725-2</t>
  </si>
  <si>
    <t>Pericentrin</t>
  </si>
  <si>
    <t>Pcnt</t>
  </si>
  <si>
    <t>Q9QYE5;F8VPV5</t>
  </si>
  <si>
    <t>Protein jagged-2</t>
  </si>
  <si>
    <t>Jag2</t>
  </si>
  <si>
    <t>F8VPX1;E9PXY8;Q6A4J8;E9QLK0;Q6A4J8-2;Q6A4J8-3</t>
  </si>
  <si>
    <t>Ubiquitin carboxyl-terminal hydrolase;Ubiquitin carboxyl-terminal hydrolase 7</t>
  </si>
  <si>
    <t>Usp7</t>
  </si>
  <si>
    <t>F8VPX2</t>
  </si>
  <si>
    <t>Fbxw9</t>
  </si>
  <si>
    <t>Q8C092;F8VPY2</t>
  </si>
  <si>
    <t>Transcription initiation factor TFIID subunit 5</t>
  </si>
  <si>
    <t>Taf5</t>
  </si>
  <si>
    <t>Q3UCQ1;F8VPY3;Q3UCQ1-2</t>
  </si>
  <si>
    <t>Forkhead box protein K2</t>
  </si>
  <si>
    <t>Foxk2</t>
  </si>
  <si>
    <t>F8VPZ3</t>
  </si>
  <si>
    <t>Usp32</t>
  </si>
  <si>
    <t>F8VPZ5</t>
  </si>
  <si>
    <t>Ercc6</t>
  </si>
  <si>
    <t>F8VPZ9</t>
  </si>
  <si>
    <t>Gltscr1</t>
  </si>
  <si>
    <t>F8VQ05</t>
  </si>
  <si>
    <t>Fryl</t>
  </si>
  <si>
    <t>Q8VI36-2;Q8VI36;F8VQ28</t>
  </si>
  <si>
    <t>Paxillin</t>
  </si>
  <si>
    <t>Pxn</t>
  </si>
  <si>
    <t>F8VQ40;P19137</t>
  </si>
  <si>
    <t>Laminin subunit alpha-1</t>
  </si>
  <si>
    <t>Lama1</t>
  </si>
  <si>
    <t>F8VQ54;G3UW33;Q8R418;F7D1A4</t>
  </si>
  <si>
    <t>Endoribonuclease Dicer</t>
  </si>
  <si>
    <t>Dicer1</t>
  </si>
  <si>
    <t>F8VQ58;G3X9Q5</t>
  </si>
  <si>
    <t>Akap7</t>
  </si>
  <si>
    <t>F8VQ70;Q8BIZ8</t>
  </si>
  <si>
    <t>Scaper</t>
  </si>
  <si>
    <t>F8VQ75;Q9EQW7</t>
  </si>
  <si>
    <t>Kinesin-like protein KIF13A</t>
  </si>
  <si>
    <t>Kif13a</t>
  </si>
  <si>
    <t>F8VQ87;P97789-2;P97789;P97789-3</t>
  </si>
  <si>
    <t>5-3 exoribonuclease 1</t>
  </si>
  <si>
    <t>Xrn1</t>
  </si>
  <si>
    <t>Q8VDD9;F8VQ93</t>
  </si>
  <si>
    <t>PH-interacting protein</t>
  </si>
  <si>
    <t>Phip</t>
  </si>
  <si>
    <t>Q6Y685;F8VQ95;Q6Y685-2</t>
  </si>
  <si>
    <t>Transforming acidic coiled-coil-containing protein 1</t>
  </si>
  <si>
    <t>Tacc1</t>
  </si>
  <si>
    <t>F8VQA4;P97467;E9Q704;E9Q8R9</t>
  </si>
  <si>
    <t>Peptidyl-glycine alpha-amidating monooxygenase;Peptidylglycine alpha-hydroxylating monooxygenase;Peptidyl-alpha-hydroxyglycine alpha-amidating lyase</t>
  </si>
  <si>
    <t>Pam</t>
  </si>
  <si>
    <t>F8VQC1;E9Q740</t>
  </si>
  <si>
    <t>Srp72</t>
  </si>
  <si>
    <t>F8VQC7;E9QQ66</t>
  </si>
  <si>
    <t>Ktn1</t>
  </si>
  <si>
    <t>F8VQC9;E9QNU6;Q8BTY2</t>
  </si>
  <si>
    <t>Sodium bicarbonate cotransporter 3</t>
  </si>
  <si>
    <t>Slc4a7</t>
  </si>
  <si>
    <t>Q05909;F8VQD7;E9Q6E7</t>
  </si>
  <si>
    <t>Receptor-type tyrosine-protein phosphatase gamma</t>
  </si>
  <si>
    <t>Ptprg</t>
  </si>
  <si>
    <t>Q8VHH5;F8VQE9</t>
  </si>
  <si>
    <t>Arf-GAP with GTPase, ANK repeat and PH domain-containing protein 3</t>
  </si>
  <si>
    <t>Agap3</t>
  </si>
  <si>
    <t>F8VQF9;Q3TLI0</t>
  </si>
  <si>
    <t>Trafficking protein particle complex subunit 10</t>
  </si>
  <si>
    <t>Trappc10</t>
  </si>
  <si>
    <t>F8VQG7;E9Q9B2</t>
  </si>
  <si>
    <t>N4bp2</t>
  </si>
  <si>
    <t>F8VQJ3;P02468</t>
  </si>
  <si>
    <t>Laminin subunit gamma-1</t>
  </si>
  <si>
    <t>Lamc1</t>
  </si>
  <si>
    <t>F8VQK3;F6ZSI7</t>
  </si>
  <si>
    <t>Gucy1a2</t>
  </si>
  <si>
    <t>F8VQK5;P59808</t>
  </si>
  <si>
    <t>SAM and SH3 domain-containing protein 1</t>
  </si>
  <si>
    <t>Sash1</t>
  </si>
  <si>
    <t>P16056;F8VQL0</t>
  </si>
  <si>
    <t>Hepatocyte growth factor receptor</t>
  </si>
  <si>
    <t>Met</t>
  </si>
  <si>
    <t>F8VQL9;E9Q9V3;Q9WU42;E9Q701;E9QPD5;Q9WU42-2;E9QPD6;F6Z4B2</t>
  </si>
  <si>
    <t>Nuclear receptor corepressor 2</t>
  </si>
  <si>
    <t>Ncor2</t>
  </si>
  <si>
    <t>Q3V3R4;F8VQN5</t>
  </si>
  <si>
    <t>Integrin alpha-1</t>
  </si>
  <si>
    <t>Itga1</t>
  </si>
  <si>
    <t>F8VQN6</t>
  </si>
  <si>
    <t>Arhgef12</t>
  </si>
  <si>
    <t>F8WGB9;Q8BTF8;E9Q786</t>
  </si>
  <si>
    <t>RNA-binding Raly-like protein</t>
  </si>
  <si>
    <t>Ralyl</t>
  </si>
  <si>
    <t>Q07076;F8WGC2</t>
  </si>
  <si>
    <t>Annexin A7;Annexin</t>
  </si>
  <si>
    <t>Anxa7</t>
  </si>
  <si>
    <t>F8WGC7;P06800-3;P06800-2;P06800;F8WHG6</t>
  </si>
  <si>
    <t>Receptor-type tyrosine-protein phosphatase C</t>
  </si>
  <si>
    <t>Ptprc</t>
  </si>
  <si>
    <t>P46061;F8WGD1;E9Q757;E9Q2J7</t>
  </si>
  <si>
    <t>Ran GTPase-activating protein 1</t>
  </si>
  <si>
    <t>Rangap1</t>
  </si>
  <si>
    <t>Q9D684-2;F8WGD2;Q9D684</t>
  </si>
  <si>
    <t>Ras and Rab interactor 2</t>
  </si>
  <si>
    <t>Rin2</t>
  </si>
  <si>
    <t>F8WGD4;Q9R0A5</t>
  </si>
  <si>
    <t>Serine/threonine-protein kinase Nek3</t>
  </si>
  <si>
    <t>Nek3</t>
  </si>
  <si>
    <t>Q9Z0J4;Q9Z0J4-5;F8WGF2;Q9Z0J4-2;Q9Z0J4-3;Q9Z0J4-4</t>
  </si>
  <si>
    <t>Nitric oxide synthase, brain</t>
  </si>
  <si>
    <t>Nos1</t>
  </si>
  <si>
    <t>F8WGF6;Q9D0C4;Q9D0C4-2</t>
  </si>
  <si>
    <t>tRNA (guanine(37)-N1)-methyltransferase</t>
  </si>
  <si>
    <t>Trmt5</t>
  </si>
  <si>
    <t>F8WGF8;Q5DU14;Q5DU14-3;Q5DU14-2;E9QL20</t>
  </si>
  <si>
    <t>Unconventional myosin-XVI</t>
  </si>
  <si>
    <t>Myo16</t>
  </si>
  <si>
    <t>F8WGG9;Q3UVC0</t>
  </si>
  <si>
    <t>Kinase suppressor of Ras 2</t>
  </si>
  <si>
    <t>Ksr2</t>
  </si>
  <si>
    <t>Q8C5L3-2;F8WGI0;Q8C5L3;Q8C5L3-3;E9Q8D5;E9Q027</t>
  </si>
  <si>
    <t>CCR4-NOT transcription complex subunit 2</t>
  </si>
  <si>
    <t>Cnot2</t>
  </si>
  <si>
    <t>F8WGK2;F6VR28</t>
  </si>
  <si>
    <t>Syp</t>
  </si>
  <si>
    <t>F8WGM5</t>
  </si>
  <si>
    <t>Stxbp2</t>
  </si>
  <si>
    <t>Q9WUU9;F8WGQ6</t>
  </si>
  <si>
    <t>80 kDa MCM3-associated protein</t>
  </si>
  <si>
    <t>Mcm3ap</t>
  </si>
  <si>
    <t>Q922M3;F8WGQ9</t>
  </si>
  <si>
    <t>BTB/POZ domain-containing adapter for CUL3-mediated RhoA degradation protein 3</t>
  </si>
  <si>
    <t>Kctd10</t>
  </si>
  <si>
    <t>Q9QYC0-2;F8WGR0</t>
  </si>
  <si>
    <t>Add1</t>
  </si>
  <si>
    <t>P26039;F8WGT0</t>
  </si>
  <si>
    <t>Talin-1</t>
  </si>
  <si>
    <t>Tln1</t>
  </si>
  <si>
    <t>F8WGT1;Q68FL4;E9PV16;Q68FL4-2;F8WI65;H3BKT5</t>
  </si>
  <si>
    <t>Adenosylhomocysteinase;Putative adenosylhomocysteinase 3</t>
  </si>
  <si>
    <t>Ahcyl2</t>
  </si>
  <si>
    <t>Q99KG3-2;F8WGU1</t>
  </si>
  <si>
    <t>Rbm10</t>
  </si>
  <si>
    <t>F8WGW3;Q497V5;Q497V5-2</t>
  </si>
  <si>
    <t>S1 RNA-binding domain-containing protein 1</t>
  </si>
  <si>
    <t>Srbd1</t>
  </si>
  <si>
    <t>Q6PNC0;F8WGX5</t>
  </si>
  <si>
    <t>DmX-like protein 1</t>
  </si>
  <si>
    <t>Dmxl1</t>
  </si>
  <si>
    <t>Q80TE4-2;F8WGX7;Q80TE4</t>
  </si>
  <si>
    <t>Signal-induced proliferation-associated 1-like protein 2</t>
  </si>
  <si>
    <t>Sipa1l2</t>
  </si>
  <si>
    <t>Q9QXH4;F8WH26</t>
  </si>
  <si>
    <t>Integrin alpha-X</t>
  </si>
  <si>
    <t>Itgax</t>
  </si>
  <si>
    <t>Q8BMJ2;Q7TSZ3;F8WH45</t>
  </si>
  <si>
    <t>Leucine--tRNA ligase, cytoplasmic</t>
  </si>
  <si>
    <t>Lars</t>
  </si>
  <si>
    <t>Q8BL97-4;Q8BL97-2;Q3THA6;F8WH59;Q8BL97;Q8BL97-3</t>
  </si>
  <si>
    <t>Serine/arginine-rich splicing factor 7</t>
  </si>
  <si>
    <t>Srsf7</t>
  </si>
  <si>
    <t>Q09014;F8WH69</t>
  </si>
  <si>
    <t>Neutrophil cytosol factor 1</t>
  </si>
  <si>
    <t>Ncf1</t>
  </si>
  <si>
    <t>Q9R0K7;Q3UHJ3;F8WHB1</t>
  </si>
  <si>
    <t>Plasma membrane calcium-transporting ATPase 2</t>
  </si>
  <si>
    <t>Atp2b2</t>
  </si>
  <si>
    <t>Q3UGS4;F8WHC3</t>
  </si>
  <si>
    <t>Protein FAM195B</t>
  </si>
  <si>
    <t>Fam195b</t>
  </si>
  <si>
    <t>F8WHC5;A2RTL5</t>
  </si>
  <si>
    <t>Arginine/serine-rich coiled-coil protein 2</t>
  </si>
  <si>
    <t>Rsrc2</t>
  </si>
  <si>
    <t>F8WHG4;P54754</t>
  </si>
  <si>
    <t>Ephrin type-B receptor 3</t>
  </si>
  <si>
    <t>Ephb3</t>
  </si>
  <si>
    <t>F8WIX3;Q6GSP7;P97863-3;F8WHI4;P97863-2;P97863</t>
  </si>
  <si>
    <t>Nuclear factor 1;Nuclear factor 1 B-type</t>
  </si>
  <si>
    <t>Nfib</t>
  </si>
  <si>
    <t>F8WHL6;Q60775;Q3V1H4</t>
  </si>
  <si>
    <t>ETS-related transcription factor Elf-1</t>
  </si>
  <si>
    <t>Elf1</t>
  </si>
  <si>
    <t>F8WHN4;Q8BQZ4</t>
  </si>
  <si>
    <t>Ral GTPase-activating protein subunit beta</t>
  </si>
  <si>
    <t>Ralgapb</t>
  </si>
  <si>
    <t>F8WHS3;Q8K479;Q4ZJN4</t>
  </si>
  <si>
    <t>Complement C1q tumor necrosis factor-related protein 5</t>
  </si>
  <si>
    <t>C1qtnf5</t>
  </si>
  <si>
    <t>F8WHS5;Q5DQR4-2;Q5DQR4;Q5DQR4-5;H7BXB0;Q5DQR4-4;Q5DQR4-3;Q5DQR4-6</t>
  </si>
  <si>
    <t>Syntaxin-binding protein 5-like</t>
  </si>
  <si>
    <t>Stxbp5l</t>
  </si>
  <si>
    <t>F8WHT3;A2AN33;Q7TPM1;F7AYW2</t>
  </si>
  <si>
    <t>Protein PRRC2B</t>
  </si>
  <si>
    <t>Prrc2b</t>
  </si>
  <si>
    <t>F8WHU7;Q9D3E6;F6XQW1;D6REF2</t>
  </si>
  <si>
    <t>Cohesin subunit SA-1</t>
  </si>
  <si>
    <t>Stag1</t>
  </si>
  <si>
    <t>F8WHW3;Q3TWL2;E0CYE6</t>
  </si>
  <si>
    <t>Transmembrane protein 55B</t>
  </si>
  <si>
    <t>Tmem55b</t>
  </si>
  <si>
    <t>O70161;F8WHW6;O70161-3;O70161-2</t>
  </si>
  <si>
    <t>Phosphatidylinositol 4-phosphate 5-kinase type-1 gamma</t>
  </si>
  <si>
    <t>Pip5k1c</t>
  </si>
  <si>
    <t>Q9QYS9-8;Q9QYS9-4;Q9QYS9-3;Q9QYS9-2;Q9QYS9;F8WHX7;Q9QYS9-7;Q9QYS9-5</t>
  </si>
  <si>
    <t>Protein quaking</t>
  </si>
  <si>
    <t>Qki;Qk</t>
  </si>
  <si>
    <t>Q80WE4-3;Q80WE4-4;F8WHX8;Q80WE4;Q80WE4-2</t>
  </si>
  <si>
    <t>Kinesin-like protein KIF20B</t>
  </si>
  <si>
    <t>Kif20b</t>
  </si>
  <si>
    <t>F8WHY8</t>
  </si>
  <si>
    <t>Mta1</t>
  </si>
  <si>
    <t>F8WHY9;Q8BKV1</t>
  </si>
  <si>
    <t>Glypican-2;Secreted glypican-2</t>
  </si>
  <si>
    <t>Gpc2</t>
  </si>
  <si>
    <t>Q9Z0L8-2;F8WHZ6;Q9Z0L8</t>
  </si>
  <si>
    <t>Gamma-glutamyl hydrolase</t>
  </si>
  <si>
    <t>Ggh</t>
  </si>
  <si>
    <t>Q91X43;F8WI17;Q91X43-2</t>
  </si>
  <si>
    <t>SH3 domain-containing protein 19</t>
  </si>
  <si>
    <t>Sh3d19</t>
  </si>
  <si>
    <t>F8WI22;Q8K019-3;H7BX81</t>
  </si>
  <si>
    <t>Bclaf1</t>
  </si>
  <si>
    <t>F8WI30;Q9CY18;Q5M8N3;Q3TC10;F6RSR4;F7D3B8</t>
  </si>
  <si>
    <t>Sorting nexin-7</t>
  </si>
  <si>
    <t>Snx7</t>
  </si>
  <si>
    <t>Q8BRH4-2;Q8BRH4;F8WI37;G3UY45;G3UWZ3;E9PXP5</t>
  </si>
  <si>
    <t>Histone-lysine N-methyltransferase MLL3</t>
  </si>
  <si>
    <t>Mll3</t>
  </si>
  <si>
    <t>Q8VCZ6;F8WIA4;F6VZH1</t>
  </si>
  <si>
    <t>Small G protein signaling modulator 3</t>
  </si>
  <si>
    <t>Sgsm3</t>
  </si>
  <si>
    <t>F8WIB1;Q14AC7;P61211</t>
  </si>
  <si>
    <t>ADP-ribosylation factor-like protein 1</t>
  </si>
  <si>
    <t>Arl1</t>
  </si>
  <si>
    <t>F8WIC0;Q9D2H2</t>
  </si>
  <si>
    <t>Adenylate kinase 7</t>
  </si>
  <si>
    <t>Ak7</t>
  </si>
  <si>
    <t>F8WID1;Q8VEG4</t>
  </si>
  <si>
    <t>Exonuclease 3-5 domain-containing protein 2</t>
  </si>
  <si>
    <t>Exd2</t>
  </si>
  <si>
    <t>F8WID5;B7ZNL3</t>
  </si>
  <si>
    <t>F8WIE1;Q91W89;Q3ZCX9;E9PZ88;E9PYM7</t>
  </si>
  <si>
    <t>Alpha-mannosidase 2C1</t>
  </si>
  <si>
    <t>Man2c1</t>
  </si>
  <si>
    <t>F8WIE5;Q69ZR2</t>
  </si>
  <si>
    <t>E3 ubiquitin-protein ligase HECTD1</t>
  </si>
  <si>
    <t>Hectd1</t>
  </si>
  <si>
    <t>P97737;F8WIH1</t>
  </si>
  <si>
    <t>Bone morphogenetic protein 3B</t>
  </si>
  <si>
    <t>Gdf10</t>
  </si>
  <si>
    <t>Q8K4L0;F8WIL7</t>
  </si>
  <si>
    <t>ATP-dependent RNA helicase DDX54</t>
  </si>
  <si>
    <t>Ddx54</t>
  </si>
  <si>
    <t>F8WIM0;Q8BPG6;F6R8U9</t>
  </si>
  <si>
    <t>Sulfatase-modifying factor 2</t>
  </si>
  <si>
    <t>Sumf2</t>
  </si>
  <si>
    <t>Q8K4S1;F8WIM9;Q8K4S1-2</t>
  </si>
  <si>
    <t>1-phosphatidylinositol 4,5-bisphosphate phosphodiesterase epsilon-1</t>
  </si>
  <si>
    <t>Plce1</t>
  </si>
  <si>
    <t>Osteopontin</t>
  </si>
  <si>
    <t>Q547B5;P10923;F8WIP8</t>
  </si>
  <si>
    <t>Spp1</t>
  </si>
  <si>
    <t>Q9ER41;F8WIQ6</t>
  </si>
  <si>
    <t>Torsin-1B</t>
  </si>
  <si>
    <t>Tor1b</t>
  </si>
  <si>
    <t>F8WIR0;Q8BH82</t>
  </si>
  <si>
    <t>N-acyl-phosphatidylethanolamine-hydrolyzing phospholipase D</t>
  </si>
  <si>
    <t>Napepld</t>
  </si>
  <si>
    <t>Q6ZWR6-4;Q6ZWR6;F8WIS7</t>
  </si>
  <si>
    <t>Nesprin-1</t>
  </si>
  <si>
    <t>Syne1</t>
  </si>
  <si>
    <t>F8WIT2;P14824</t>
  </si>
  <si>
    <t>Annexin;Annexin A6</t>
  </si>
  <si>
    <t>Anxa6</t>
  </si>
  <si>
    <t>Q99JN2;H9KV05;Q99JN2-2;F8WIU0</t>
  </si>
  <si>
    <t>Kelch-like protein 22</t>
  </si>
  <si>
    <t>Klhl22</t>
  </si>
  <si>
    <t>Q9D1K7;F8WIU1;H7BXB9</t>
  </si>
  <si>
    <t>UPF0687 protein C20orf27 homolog</t>
  </si>
  <si>
    <t>1700037H04Rik</t>
  </si>
  <si>
    <t>Q3U3W5;F8WIU7;Q3U3W5-2</t>
  </si>
  <si>
    <t>Putative protein arginine N-methyltransferase 10</t>
  </si>
  <si>
    <t>Prmt10</t>
  </si>
  <si>
    <t>O88844;F8WIY0</t>
  </si>
  <si>
    <t>Isocitrate dehydrogenase [NADP] cytoplasmic;Isocitrate dehydrogenase [NADP]</t>
  </si>
  <si>
    <t>Idh1</t>
  </si>
  <si>
    <t>Q923Q2;F8WIY7</t>
  </si>
  <si>
    <t>StAR-related lipid transfer protein 13</t>
  </si>
  <si>
    <t>Stard13</t>
  </si>
  <si>
    <t>Q61702;F8WJ05</t>
  </si>
  <si>
    <t>Inter-alpha-trypsin inhibitor heavy chain H1</t>
  </si>
  <si>
    <t>Itih1</t>
  </si>
  <si>
    <t>Q80SU7;F8WJ19</t>
  </si>
  <si>
    <t>Interferon-induced very large GTPase 1</t>
  </si>
  <si>
    <t>Gvin1</t>
  </si>
  <si>
    <t>Q9JHG7;F8WJ27</t>
  </si>
  <si>
    <t>Phosphatidylinositol 4,5-bisphosphate 3-kinase catalytic subunit gamma isoform</t>
  </si>
  <si>
    <t>Pik3cg</t>
  </si>
  <si>
    <t>O08550;F8WJ40;F6W623;E9Q6J1</t>
  </si>
  <si>
    <t>Histone-lysine N-methyltransferase MLL4</t>
  </si>
  <si>
    <t>Wbp7</t>
  </si>
  <si>
    <t>F8WJ43;Q5NCK3;P46662-2;Q5NCK4;P46662;E9Q970;F7D6P2;E9PUX5;E9PW99;Q3TIW4</t>
  </si>
  <si>
    <t>Merlin</t>
  </si>
  <si>
    <t>Nf2</t>
  </si>
  <si>
    <t>Q60520;Q60520-1;F8WJ61</t>
  </si>
  <si>
    <t>Paired amphipathic helix protein Sin3a</t>
  </si>
  <si>
    <t>Sin3a</t>
  </si>
  <si>
    <t>Q8VEF1-3;F8WJ74;Q8VEF1;Q8VEF1-2</t>
  </si>
  <si>
    <t>GRAM domain-containing protein 1A</t>
  </si>
  <si>
    <t>Gramd1a</t>
  </si>
  <si>
    <t>F8WJ79;Q3TXK1;O08967;G5E8Q4</t>
  </si>
  <si>
    <t>Cytohesin-3</t>
  </si>
  <si>
    <t>Cyth3</t>
  </si>
  <si>
    <t>Q3UMY5;F8WJ93</t>
  </si>
  <si>
    <t>Echinoderm microtubule-associated protein-like 4</t>
  </si>
  <si>
    <t>Eml4</t>
  </si>
  <si>
    <t>Q9ESV0;F8WJA0</t>
  </si>
  <si>
    <t>ATP-dependent RNA helicase DDX24</t>
  </si>
  <si>
    <t>Ddx24</t>
  </si>
  <si>
    <t>F8WJD6;Q69Z36</t>
  </si>
  <si>
    <t>RNA-binding protein MEX3B</t>
  </si>
  <si>
    <t>Mex3b</t>
  </si>
  <si>
    <t>Q3U431;P60605;F8WJE2;G3UZX2</t>
  </si>
  <si>
    <t>Ubiquitin-conjugating enzyme E2 G2</t>
  </si>
  <si>
    <t>Ube2g2</t>
  </si>
  <si>
    <t>Q922B6;F8WJF7;Q8C2K8</t>
  </si>
  <si>
    <t>E3 ubiquitin-protein ligase TRAF7</t>
  </si>
  <si>
    <t>Traf7</t>
  </si>
  <si>
    <t>F8WJG3;P62996</t>
  </si>
  <si>
    <t>Transformer-2 protein homolog beta</t>
  </si>
  <si>
    <t>Tra2b</t>
  </si>
  <si>
    <t>F8WJI3;Q8R3Q6;E9Q4B5</t>
  </si>
  <si>
    <t>Coiled-coil domain-containing protein 58</t>
  </si>
  <si>
    <t>Ccdc58</t>
  </si>
  <si>
    <t>Q8CI51-3;F8WJI6;E9Q8P5;Q9CRA2</t>
  </si>
  <si>
    <t>Pdlim5</t>
  </si>
  <si>
    <t>F8WJJ9;Q3UR85;E9QAN0;Q3UR85-2</t>
  </si>
  <si>
    <t>Myelin gene regulatory factor</t>
  </si>
  <si>
    <t>Gm98;MRF</t>
  </si>
  <si>
    <t>F8WJK8;Q99L47</t>
  </si>
  <si>
    <t>Hsc70-interacting protein</t>
  </si>
  <si>
    <t>St13</t>
  </si>
  <si>
    <t>Q99LJ7;G1EE51;E9Q3B1;Q99LJ7-2</t>
  </si>
  <si>
    <t>RCC1 and BTB domain-containing protein 2</t>
  </si>
  <si>
    <t>Rcbtb2</t>
  </si>
  <si>
    <t>Q9D2C2;G1UCX4;Q9D2C2-2</t>
  </si>
  <si>
    <t>Protein SAAL1</t>
  </si>
  <si>
    <t>Saal1</t>
  </si>
  <si>
    <t>Q8BIF7;Q810D6;G3UVT6;Q8K335</t>
  </si>
  <si>
    <t>Glutamate-rich WD repeat-containing protein 1</t>
  </si>
  <si>
    <t>Grwd1</t>
  </si>
  <si>
    <t>G3UVU2;G5E834;D3YW09;Q62203</t>
  </si>
  <si>
    <t>Splicing factor 3A subunit 2</t>
  </si>
  <si>
    <t>Sf3a2</t>
  </si>
  <si>
    <t>G3UVV4;Q6GQU1;P17710-3;P17710-4;P17710;F8WIP2;P17710-2</t>
  </si>
  <si>
    <t>Hexokinase-1</t>
  </si>
  <si>
    <t>Hk1</t>
  </si>
  <si>
    <t>Q8BMD5-3;Q8BMD5-2;Q8BMD5-4;Q8BMD5;G3UW39;Q8BMD5-6</t>
  </si>
  <si>
    <t>Cytidine and dCMP deaminase domain-containing protein 1</t>
  </si>
  <si>
    <t>Cdadc1</t>
  </si>
  <si>
    <t>Q3UDY1;P45376;G3UW73</t>
  </si>
  <si>
    <t>Aldose reductase</t>
  </si>
  <si>
    <t>Akr1b3;Akr1b1;Gm6736</t>
  </si>
  <si>
    <t>Q9JI91;G3UW84</t>
  </si>
  <si>
    <t>Alpha-actinin-2</t>
  </si>
  <si>
    <t>Actn2</t>
  </si>
  <si>
    <t>G3UXB6;Q8BHY8;G3UWA3;G3UX33;G3UX13;E9Q7V1</t>
  </si>
  <si>
    <t>Sorting nexin-14</t>
  </si>
  <si>
    <t>Snx14</t>
  </si>
  <si>
    <t>Q9JMH6-2;G3UWB1;Q9JMH6</t>
  </si>
  <si>
    <t>Thioredoxin reductase 1, cytoplasmic</t>
  </si>
  <si>
    <t>Txnrd1</t>
  </si>
  <si>
    <t>Q9CZR2;Q3UZV6;G3UWC2</t>
  </si>
  <si>
    <t>N-acetylated-alpha-linked acidic dipeptidase 2</t>
  </si>
  <si>
    <t>Naalad2</t>
  </si>
  <si>
    <t>Q8BTF7;G3UWC4</t>
  </si>
  <si>
    <t>DNA ligase 4;DNA ligase</t>
  </si>
  <si>
    <t>Lig4</t>
  </si>
  <si>
    <t>G3UWD2;Q3UM65;G3X9W7;Q03347;Q03347-4;E9Q3L9;Q03347-2</t>
  </si>
  <si>
    <t>Runt-related transcription factor 1</t>
  </si>
  <si>
    <t>Runx1</t>
  </si>
  <si>
    <t>Q8JZV9;G3UWD3;F6UPJ1</t>
  </si>
  <si>
    <t>3-hydroxybutyrate dehydrogenase type 2</t>
  </si>
  <si>
    <t>Bdh2</t>
  </si>
  <si>
    <t>Q60610;G3UWG2;E9Q2Y4</t>
  </si>
  <si>
    <t>T-lymphoma invasion and metastasis-inducing protein 1</t>
  </si>
  <si>
    <t>Tiam1</t>
  </si>
  <si>
    <t>G3UZ60;G3UWI9;G3UWX9;Q9Z172;Q9Z172-2;G3UZA7</t>
  </si>
  <si>
    <t>Small ubiquitin-related modifier 3</t>
  </si>
  <si>
    <t>Sumo3</t>
  </si>
  <si>
    <t>Q7TNP2;Q3TTF6;H3BKU1;G3UWS4;H3BLE7;H3BLQ0;H3BIV7</t>
  </si>
  <si>
    <t>Serine/threonine-protein phosphatase 2A 65 kDa regulatory subunit A beta isoform</t>
  </si>
  <si>
    <t>Ppp2r1b</t>
  </si>
  <si>
    <t>P35601-2;G3UWX1;P35601;G3X8Z6;Q5U4B1;G3UXL4</t>
  </si>
  <si>
    <t>Replication factor C subunit 1</t>
  </si>
  <si>
    <t>Rfc1</t>
  </si>
  <si>
    <t>Q5NBX1-3;G3UWY3;Q5NBX1;F6RR81;E9Q0E6;Q5NBX1-5;Q5NBX1-4;Q5NBX1-2;G5E8P4</t>
  </si>
  <si>
    <t>Protein cordon-bleu</t>
  </si>
  <si>
    <t>G3UWZ0;O88379</t>
  </si>
  <si>
    <t>Bromodomain adjacent to zinc finger domain protein 1A</t>
  </si>
  <si>
    <t>Baz1a</t>
  </si>
  <si>
    <t>Q9D7G0;G3UXL2</t>
  </si>
  <si>
    <t>Ribose-phosphate pyrophosphokinase 1;Ribose-phosphate pyrophosphokinase</t>
  </si>
  <si>
    <t>Prps1;Prps1l3</t>
  </si>
  <si>
    <t>P28704-2;Q8VCR0;G3UXP8;P28704;Q3TWJ1</t>
  </si>
  <si>
    <t>Retinoic acid receptor RXR-beta</t>
  </si>
  <si>
    <t>Rxrb</t>
  </si>
  <si>
    <t>G3UXT7;Q8CFQ9;Q564D0;P56959</t>
  </si>
  <si>
    <t>RNA-binding protein FUS</t>
  </si>
  <si>
    <t>Fus</t>
  </si>
  <si>
    <t>Q99LD4;Q3MIA8;G3UXW9;Q99LD4-2;B1ATU4</t>
  </si>
  <si>
    <t>COP9 signalosome complex subunit 1</t>
  </si>
  <si>
    <t>Gps1</t>
  </si>
  <si>
    <t>G3UXZ5;Q5HZK3;P97371;G3UXY0;G3X9K9;G3UWN9</t>
  </si>
  <si>
    <t>Proteasome activator complex subunit 1</t>
  </si>
  <si>
    <t>Psme1</t>
  </si>
  <si>
    <t>G3UY75;Q64487-11;Q64487-10;E9QQ27;Q64487-2;Q64487-3</t>
  </si>
  <si>
    <t>Ptprd</t>
  </si>
  <si>
    <t>G3UYG6;Q6Y7W8;G3UWR2;G3UYR9;E9Q2M5</t>
  </si>
  <si>
    <t>PERQ amino acid-rich with GYF domain-containing protein 2</t>
  </si>
  <si>
    <t>Gigyf2</t>
  </si>
  <si>
    <t>G3UYJ7</t>
  </si>
  <si>
    <t>Gm20441</t>
  </si>
  <si>
    <t>G3UYM7</t>
  </si>
  <si>
    <t>Dtnb</t>
  </si>
  <si>
    <t>G3UYR4</t>
  </si>
  <si>
    <t>Serpinb10</t>
  </si>
  <si>
    <t>G3UYU0;D3Z1P1</t>
  </si>
  <si>
    <t>Mex3a</t>
  </si>
  <si>
    <t>G3UYV7;Q059I1;P62858</t>
  </si>
  <si>
    <t>40S ribosomal protein S28</t>
  </si>
  <si>
    <t>Rps28</t>
  </si>
  <si>
    <t>G3UYW9;Q6P9N8</t>
  </si>
  <si>
    <t>Trak2</t>
  </si>
  <si>
    <t>G3UYX3;D3YVV7</t>
  </si>
  <si>
    <t>Nova2</t>
  </si>
  <si>
    <t>G3UZ63;G3X961;Q921I2;G3UZG5</t>
  </si>
  <si>
    <t>Kelch domain-containing protein 4</t>
  </si>
  <si>
    <t>Klhdc4</t>
  </si>
  <si>
    <t>G3UZF0;Q91W36;E9Q8W9</t>
  </si>
  <si>
    <t>Ubiquitin carboxyl-terminal hydrolase;Ubiquitin carboxyl-terminal hydrolase 3</t>
  </si>
  <si>
    <t>Usp3</t>
  </si>
  <si>
    <t>G3UZI2;Q7TMK9-2;G3UZ48;G3UXJ6</t>
  </si>
  <si>
    <t>Syncrip</t>
  </si>
  <si>
    <t>Q69ZK6;G3UZM1;E9QPL3</t>
  </si>
  <si>
    <t>Probable JmjC domain-containing histone demethylation protein 2C</t>
  </si>
  <si>
    <t>Jmjd1c</t>
  </si>
  <si>
    <t>Q8BLQ9-3;Q8BLQ9-2;Q8BLQ9;G3UZM4</t>
  </si>
  <si>
    <t>Cell adhesion molecule 2</t>
  </si>
  <si>
    <t>Cadm2</t>
  </si>
  <si>
    <t>G3V018;Q7TMK9</t>
  </si>
  <si>
    <t>Heterogeneous nuclear ribonucleoprotein Q</t>
  </si>
  <si>
    <t>G3X8P6;Q99MD6;D3Z0H7</t>
  </si>
  <si>
    <t>Thioredoxin reductase 3</t>
  </si>
  <si>
    <t>Txnrd3</t>
  </si>
  <si>
    <t>O54754;G3X8P9</t>
  </si>
  <si>
    <t>Aldehyde oxidase</t>
  </si>
  <si>
    <t>Aox1</t>
  </si>
  <si>
    <t>G3X8Q0;O89090;O89090-2</t>
  </si>
  <si>
    <t>Transcription factor Sp1</t>
  </si>
  <si>
    <t>Sp1</t>
  </si>
  <si>
    <t>G3X8Q1;Q6PFH4</t>
  </si>
  <si>
    <t>Cabin1</t>
  </si>
  <si>
    <t>G3X9T8;G3X8Q5</t>
  </si>
  <si>
    <t>G3X8R0</t>
  </si>
  <si>
    <t>Reep5</t>
  </si>
  <si>
    <t>G3X8R2;Q80VJ2</t>
  </si>
  <si>
    <t>Steroid receptor RNA activator 1</t>
  </si>
  <si>
    <t>Sra1</t>
  </si>
  <si>
    <t>Q3UA37;G3X8R5</t>
  </si>
  <si>
    <t>Glutamine-rich protein 1</t>
  </si>
  <si>
    <t>Qrich1</t>
  </si>
  <si>
    <t>Q5DTZ3;P59759;G3X8R8</t>
  </si>
  <si>
    <t>MKL/myocardin-like protein 2</t>
  </si>
  <si>
    <t>Mkl2</t>
  </si>
  <si>
    <t>Q8CFK2;G3X8S2</t>
  </si>
  <si>
    <t>Transcription factor IIIB 90 kDa subunit</t>
  </si>
  <si>
    <t>Brf1</t>
  </si>
  <si>
    <t>H3BIW0;G3X8T2;Q0P678</t>
  </si>
  <si>
    <t>Zinc finger CCCH domain-containing protein 18</t>
  </si>
  <si>
    <t>Zc3h18</t>
  </si>
  <si>
    <t>Q544R6;P16675;G3X8T3</t>
  </si>
  <si>
    <t>Lysosomal protective protein;Lysosomal protective protein 32 kDa chain;Lysosomal protective protein 20 kDa chain</t>
  </si>
  <si>
    <t>Ctsa</t>
  </si>
  <si>
    <t>G3X8U3</t>
  </si>
  <si>
    <t>2210016F16Rik</t>
  </si>
  <si>
    <t>Q91XA2;G3X8U4</t>
  </si>
  <si>
    <t>Golgi membrane protein 1</t>
  </si>
  <si>
    <t>Golm1</t>
  </si>
  <si>
    <t>Q01237;G3X8U5;F2Z470</t>
  </si>
  <si>
    <t>3-hydroxy-3-methylglutaryl-coenzyme A reductase</t>
  </si>
  <si>
    <t>Hmgcr</t>
  </si>
  <si>
    <t>O88622-2;G3X8U8;O88622;E9Q088;A5YBK2</t>
  </si>
  <si>
    <t>Poly(ADP-ribose) glycohydrolase</t>
  </si>
  <si>
    <t>Parg</t>
  </si>
  <si>
    <t>O70458-2;O70458;G3X8V6</t>
  </si>
  <si>
    <t>Oncostatin-M-specific receptor subunit beta</t>
  </si>
  <si>
    <t>Osmr</t>
  </si>
  <si>
    <t>Q99LB2;G3X8V7</t>
  </si>
  <si>
    <t>Dehydrogenase/reductase SDR family member 4</t>
  </si>
  <si>
    <t>Dhrs4</t>
  </si>
  <si>
    <t>Q9QZL0;G3X8V8;E9PZP3</t>
  </si>
  <si>
    <t>Receptor-interacting serine/threonine-protein kinase 3</t>
  </si>
  <si>
    <t>Ripk3</t>
  </si>
  <si>
    <t>G3X8W9;O35604;Q3U2B2</t>
  </si>
  <si>
    <t>Niemann-Pick C1 protein</t>
  </si>
  <si>
    <t>Npc1</t>
  </si>
  <si>
    <t>G3X8X0;Q05BH3</t>
  </si>
  <si>
    <t>Dhx16</t>
  </si>
  <si>
    <t>Q62230;G3X8X6;Q62230-3;H9KUZ3</t>
  </si>
  <si>
    <t>Sialoadhesin</t>
  </si>
  <si>
    <t>Siglec1</t>
  </si>
  <si>
    <t>G3X8X7;E9Q2I5</t>
  </si>
  <si>
    <t>Vps16</t>
  </si>
  <si>
    <t>G3X8Y3;Q80UM3</t>
  </si>
  <si>
    <t>N-alpha-acetyltransferase 15, NatA auxiliary subunit</t>
  </si>
  <si>
    <t>Naa15</t>
  </si>
  <si>
    <t>Q8VHK9;G3X8Y4</t>
  </si>
  <si>
    <t>Probable ATP-dependent RNA helicase DHX36</t>
  </si>
  <si>
    <t>Dhx36</t>
  </si>
  <si>
    <t>O88561;G3X8Y7;O88561-2;F7CPA3</t>
  </si>
  <si>
    <t>Long-chain fatty acid transport protein 3</t>
  </si>
  <si>
    <t>Slc27a3</t>
  </si>
  <si>
    <t>Q9QUN7;G3X8Y8</t>
  </si>
  <si>
    <t>Toll-like receptor 2;Toll-like receptor</t>
  </si>
  <si>
    <t>Tlr2</t>
  </si>
  <si>
    <t>Q9WTS6;G3X907;F7ASN8;Q9WTS6-2;F6RJC1</t>
  </si>
  <si>
    <t>Teneurin-3</t>
  </si>
  <si>
    <t>Odz3</t>
  </si>
  <si>
    <t>Q9ESY9;G3X911;F6YSI1</t>
  </si>
  <si>
    <t>Gamma-interferon-inducible lysosomal thiol reductase</t>
  </si>
  <si>
    <t>Ifi30</t>
  </si>
  <si>
    <t>Q9D7V2;G3X915;Q9D7V2-2</t>
  </si>
  <si>
    <t>LysM and putative peptidoglycan-binding domain-containing protein 2</t>
  </si>
  <si>
    <t>Lysmd2</t>
  </si>
  <si>
    <t>G3X918;D3YZE9</t>
  </si>
  <si>
    <t>Rasa2</t>
  </si>
  <si>
    <t>G3X920;Q9DBR3</t>
  </si>
  <si>
    <t>Armadillo repeat-containing protein 8</t>
  </si>
  <si>
    <t>Armc8</t>
  </si>
  <si>
    <t>G3X922;D4AFX7</t>
  </si>
  <si>
    <t>Dnajc13</t>
  </si>
  <si>
    <t>G3X926;Q9JJ80</t>
  </si>
  <si>
    <t>Ribosome production factor 2 homolog</t>
  </si>
  <si>
    <t>Rpf2</t>
  </si>
  <si>
    <t>G3X928;Q6NZC7</t>
  </si>
  <si>
    <t>SEC23-interacting protein</t>
  </si>
  <si>
    <t>Sec23ip</t>
  </si>
  <si>
    <t>G3X934;Q3TWF6</t>
  </si>
  <si>
    <t>WD repeat-containing protein 70</t>
  </si>
  <si>
    <t>Wdr70</t>
  </si>
  <si>
    <t>Q921R8;G3X937;Q921R8-2</t>
  </si>
  <si>
    <t>Solute carrier family 41 member 3</t>
  </si>
  <si>
    <t>Slc41a3</t>
  </si>
  <si>
    <t>G3X956;Q920B9</t>
  </si>
  <si>
    <t>FACT complex subunit SPT16</t>
  </si>
  <si>
    <t>Supt16h</t>
  </si>
  <si>
    <t>O35711-2;O35711;G3X957;O35711-4</t>
  </si>
  <si>
    <t>Liprin-beta-2</t>
  </si>
  <si>
    <t>Ppfibp2</t>
  </si>
  <si>
    <t>G3X963;Q8CDM1</t>
  </si>
  <si>
    <t>ATPase family AAA domain-containing protein 2</t>
  </si>
  <si>
    <t>Atad2</t>
  </si>
  <si>
    <t>G3X973;Q8R4Y4-2;Q8R4Y4</t>
  </si>
  <si>
    <t>Stabilin-1</t>
  </si>
  <si>
    <t>Stab1</t>
  </si>
  <si>
    <t>Q8BYM8;G3X975</t>
  </si>
  <si>
    <t>Probable cysteine--tRNA ligase, mitochondrial</t>
  </si>
  <si>
    <t>Cars2</t>
  </si>
  <si>
    <t>Q61703;G3X977;Q3UEG7</t>
  </si>
  <si>
    <t>Inter-alpha-trypsin inhibitor heavy chain H2</t>
  </si>
  <si>
    <t>Itih2</t>
  </si>
  <si>
    <t>G3X997;Q8BL86</t>
  </si>
  <si>
    <t>Metallo-beta-lactamase domain-containing protein 2</t>
  </si>
  <si>
    <t>Mblac2</t>
  </si>
  <si>
    <t>Q8BLJ3;G3X9A7;B2RPW5</t>
  </si>
  <si>
    <t>PI-PLC X domain-containing protein 3</t>
  </si>
  <si>
    <t>Plcxd3</t>
  </si>
  <si>
    <t>G3X9A8;Q6PD24</t>
  </si>
  <si>
    <t>Ankyrin repeat domain-containing protein 13D</t>
  </si>
  <si>
    <t>Ankrd13d</t>
  </si>
  <si>
    <t>G3X9B1</t>
  </si>
  <si>
    <t>Heatr1</t>
  </si>
  <si>
    <t>G3X9B8;O70318</t>
  </si>
  <si>
    <t>Band 4.1-like protein 2</t>
  </si>
  <si>
    <t>Epb4.1l2;Epb41l2</t>
  </si>
  <si>
    <t>Q8BQ89;G3X9C8</t>
  </si>
  <si>
    <t>LIX1-like protein</t>
  </si>
  <si>
    <t>Lix1l</t>
  </si>
  <si>
    <t>G3X9D2;E9Q287</t>
  </si>
  <si>
    <t>Adamts3</t>
  </si>
  <si>
    <t>Q8CAE9-3;G3X9D3;Q8CAE9</t>
  </si>
  <si>
    <t>Podocalyxin-like protein 2</t>
  </si>
  <si>
    <t>Podxl2</t>
  </si>
  <si>
    <t>Q9Z280-2;Q6NVF2;Q9Z280;G3X9E4;D6RH77</t>
  </si>
  <si>
    <t>Phospholipase D1</t>
  </si>
  <si>
    <t>Pld1</t>
  </si>
  <si>
    <t>G3X9F6;F2Z413;F6U4F1;F7AP63</t>
  </si>
  <si>
    <t>Sh3tc1</t>
  </si>
  <si>
    <t>G3X9F7;E9PZQ1</t>
  </si>
  <si>
    <t>Ddx60</t>
  </si>
  <si>
    <t>O54804-2;G3X9G1;O54804;G5E853;F6S062</t>
  </si>
  <si>
    <t>Choline kinase alpha</t>
  </si>
  <si>
    <t>Chka</t>
  </si>
  <si>
    <t>G3X9G4</t>
  </si>
  <si>
    <t>Dnm2</t>
  </si>
  <si>
    <t>G3X9H2;P35123</t>
  </si>
  <si>
    <t>Ubiquitin carboxyl-terminal hydrolase;Ubiquitin carboxyl-terminal hydrolase 4</t>
  </si>
  <si>
    <t>Usp4</t>
  </si>
  <si>
    <t>P42859;G3X9H5;P42859-2;E9QKY1</t>
  </si>
  <si>
    <t>Huntingtin</t>
  </si>
  <si>
    <t>Htt</t>
  </si>
  <si>
    <t>G3X9I1;Q91VU0;G5E911;E9Q0W5</t>
  </si>
  <si>
    <t>Protein FAM3C</t>
  </si>
  <si>
    <t>Fam3c</t>
  </si>
  <si>
    <t>G3X9I2;Q8R146-2;Q8R146</t>
  </si>
  <si>
    <t>Acylamino-acid-releasing enzyme</t>
  </si>
  <si>
    <t>Apeh</t>
  </si>
  <si>
    <t>G3X9I4;Q9JJW6</t>
  </si>
  <si>
    <t>RNA and export factor-binding protein 2</t>
  </si>
  <si>
    <t>Alyref2;Refbp2</t>
  </si>
  <si>
    <t>G3X9J0</t>
  </si>
  <si>
    <t>Sipa1l3</t>
  </si>
  <si>
    <t>Q68FL0;G3X9J1;G5E8Y0;P70414;Q27PY9</t>
  </si>
  <si>
    <t>Sodium/calcium exchanger 1</t>
  </si>
  <si>
    <t>Q148V7;G3X9J4;Q148V7-3</t>
  </si>
  <si>
    <t>LisH domain and HEAT repeat-containing protein KIAA1468</t>
  </si>
  <si>
    <t>Kiaa1468;2310035C23Rik</t>
  </si>
  <si>
    <t>O54990-2;G3X9J8;O54990;G5E8G5;O54990-6;O54990-3;O54990-4;O54990-5</t>
  </si>
  <si>
    <t>Prominin-1</t>
  </si>
  <si>
    <t>Prom1</t>
  </si>
  <si>
    <t>G3X9K3;D3YYK9</t>
  </si>
  <si>
    <t>Arfgef1</t>
  </si>
  <si>
    <t>G3X9L4;P20352</t>
  </si>
  <si>
    <t>Tissue factor</t>
  </si>
  <si>
    <t>F3</t>
  </si>
  <si>
    <t>G3X9L7;D6RI37</t>
  </si>
  <si>
    <t>Cttnbp2</t>
  </si>
  <si>
    <t>Q9ER88;G3X9M0;Q9ER88-2;G3UWZ6;G3UWJ4;G3UZC0;G3UWM7</t>
  </si>
  <si>
    <t>28S ribosomal protein S29, mitochondrial</t>
  </si>
  <si>
    <t>Dap3</t>
  </si>
  <si>
    <t>G3X9N1;Q8C4V1-3;Q8C4V1-2;D3Z5T4;Q8C4V1</t>
  </si>
  <si>
    <t>Rho GTPase-activating protein 24</t>
  </si>
  <si>
    <t>Arhgap24</t>
  </si>
  <si>
    <t>G3X9N3</t>
  </si>
  <si>
    <t>Pnmal2</t>
  </si>
  <si>
    <t>Q9JKP5;G3X9Q0;Q8CHF5</t>
  </si>
  <si>
    <t>Muscleblind-like protein 1</t>
  </si>
  <si>
    <t>Mbnl1</t>
  </si>
  <si>
    <t>G3X9Q3;Q3TBD2;D3Z7R7;Q3TBD2-2;Q3TBD2-3</t>
  </si>
  <si>
    <t>Minor histocompatibility protein HA-1</t>
  </si>
  <si>
    <t>Hmha1</t>
  </si>
  <si>
    <t>G3X9S1;Q8BLV7;Q9DBR2</t>
  </si>
  <si>
    <t>Protein FAM13C</t>
  </si>
  <si>
    <t>Fam13c</t>
  </si>
  <si>
    <t>P06802-2;G3X9S2;P06802</t>
  </si>
  <si>
    <t>Ectonucleotide pyrophosphatase/phosphodiesterase family member 1;Alkaline phosphodiesterase I;Nucleotide pyrophosphatase</t>
  </si>
  <si>
    <t>Enpp1</t>
  </si>
  <si>
    <t>Q99J78;G3X9U5;Q99J78-2</t>
  </si>
  <si>
    <t>Differentially expressed in FDCP 8</t>
  </si>
  <si>
    <t>Def8</t>
  </si>
  <si>
    <t>G3X9V2;P30999;E9Q8Z6;E9Q8Z8;E9Q8Z4;E9Q8Z9;D3Z2H2;E9Q901;E9Q904;D3Z7H6;E9Q986;E9Q907;E9Q905;D3Z2H7</t>
  </si>
  <si>
    <t>Catenin delta-1</t>
  </si>
  <si>
    <t>Ctnnd1</t>
  </si>
  <si>
    <t>Q01097;G3X9V4</t>
  </si>
  <si>
    <t>Glutamate [NMDA] receptor subunit epsilon-2</t>
  </si>
  <si>
    <t>Grin2b</t>
  </si>
  <si>
    <t>G5E8G0;G3X9W0;F6ZV59;Q60668-4;Q60668-2;E9Q5B6;F6SHF3</t>
  </si>
  <si>
    <t>Hnrnpd</t>
  </si>
  <si>
    <t>Q3ZAS1;P49117;G3X9W4</t>
  </si>
  <si>
    <t>Nuclear receptor subfamily 2 group C member 2</t>
  </si>
  <si>
    <t>Nr2c2</t>
  </si>
  <si>
    <t>G3X9X1</t>
  </si>
  <si>
    <t>Kbtbd2</t>
  </si>
  <si>
    <t>O35681;G3X9Y1</t>
  </si>
  <si>
    <t>Synaptotagmin-3</t>
  </si>
  <si>
    <t>Syt3</t>
  </si>
  <si>
    <t>G3X9Y5;E9Q735;D3Z701</t>
  </si>
  <si>
    <t>Ube4a</t>
  </si>
  <si>
    <t>Q8R060;G3X9Z0;H3BJ52;H3BKZ0;H3BKB9</t>
  </si>
  <si>
    <t>Protein zwilch homolog</t>
  </si>
  <si>
    <t>Zwilch</t>
  </si>
  <si>
    <t>G3X9Z4;F6UFZ5</t>
  </si>
  <si>
    <t>Pcf11</t>
  </si>
  <si>
    <t>Q61371;G3X9Z7</t>
  </si>
  <si>
    <t>Intraflagellar transport protein 88 homolog</t>
  </si>
  <si>
    <t>Ift88</t>
  </si>
  <si>
    <t>Q7TN12;G3X9Z8</t>
  </si>
  <si>
    <t>Uncharacterized protein C1orf106 homolog</t>
  </si>
  <si>
    <t>5730559C18Rik</t>
  </si>
  <si>
    <t>Q80ZF8;G3XA05;Q68FL1;Q8BIW2;Q8BJ13</t>
  </si>
  <si>
    <t>Brain-specific angiogenesis inhibitor 3</t>
  </si>
  <si>
    <t>Bai3</t>
  </si>
  <si>
    <t>Q9CQV6;G3XA41</t>
  </si>
  <si>
    <t>Microtubule-associated proteins 1A/1B light chain 3B</t>
  </si>
  <si>
    <t>Map1lc3b;Gm6055</t>
  </si>
  <si>
    <t>G3XA66</t>
  </si>
  <si>
    <t>Q9D8B4;G5E814</t>
  </si>
  <si>
    <t>NADH dehydrogenase [ubiquinone] 1 alpha subcomplex subunit 11</t>
  </si>
  <si>
    <t>Ndufa11</t>
  </si>
  <si>
    <t>Q60625;G5E826</t>
  </si>
  <si>
    <t>Intercellular adhesion molecule 5</t>
  </si>
  <si>
    <t>Icam5</t>
  </si>
  <si>
    <t>G5E829</t>
  </si>
  <si>
    <t>Atp2b1</t>
  </si>
  <si>
    <t>Q9ER64;G5E833;E9Q6K2</t>
  </si>
  <si>
    <t>Oxysterol-binding protein-related protein 5;Oxysterol-binding protein</t>
  </si>
  <si>
    <t>Osbpl5</t>
  </si>
  <si>
    <t>Q6NVF4;G5E835</t>
  </si>
  <si>
    <t>DNA helicase B</t>
  </si>
  <si>
    <t>Helb</t>
  </si>
  <si>
    <t>G5E837;F6T088;Q9D968</t>
  </si>
  <si>
    <t>Host cell factor 2</t>
  </si>
  <si>
    <t>Hcfc2</t>
  </si>
  <si>
    <t>G5E843;O89026</t>
  </si>
  <si>
    <t>Roundabout homolog 1</t>
  </si>
  <si>
    <t>Robo1</t>
  </si>
  <si>
    <t>G5E850;Q544Z9;P56395;E0CY88</t>
  </si>
  <si>
    <t>Cytochrome b5</t>
  </si>
  <si>
    <t>Cyb5;Cyb5a</t>
  </si>
  <si>
    <t>Q62120;G5E852</t>
  </si>
  <si>
    <t>Tyrosine-protein kinase JAK2;Tyrosine-protein kinase</t>
  </si>
  <si>
    <t>Jak2</t>
  </si>
  <si>
    <t>Q921G8;G5E859;E9Q244</t>
  </si>
  <si>
    <t>Gamma-tubulin complex component 2</t>
  </si>
  <si>
    <t>Tubgcp2</t>
  </si>
  <si>
    <t>Q99LG0;G5E860;D3YVU1</t>
  </si>
  <si>
    <t>Ubiquitin carboxyl-terminal hydrolase 16;Ubiquitin carboxyl-terminal hydrolase</t>
  </si>
  <si>
    <t>Usp16</t>
  </si>
  <si>
    <t>Q99NB9;G5E866</t>
  </si>
  <si>
    <t>Splicing factor 3B subunit 1</t>
  </si>
  <si>
    <t>Sf3b1</t>
  </si>
  <si>
    <t>G5E870</t>
  </si>
  <si>
    <t>Trip12</t>
  </si>
  <si>
    <t>Q3TUH1;G5E881</t>
  </si>
  <si>
    <t>Mitochondrial translocator assembly and maintenance protein 41 homolog</t>
  </si>
  <si>
    <t>Tamm41;1500001M20Rik</t>
  </si>
  <si>
    <t>G5E884;O88643</t>
  </si>
  <si>
    <t>Serine/threonine-protein kinase PAK 1</t>
  </si>
  <si>
    <t>Pak1</t>
  </si>
  <si>
    <t>G5E892</t>
  </si>
  <si>
    <t>Cspg4</t>
  </si>
  <si>
    <t>G5E893</t>
  </si>
  <si>
    <t>Ankrd12</t>
  </si>
  <si>
    <t>G5E895;D3Z494</t>
  </si>
  <si>
    <t>Akr1b10</t>
  </si>
  <si>
    <t>G5E896;Q3UJB9;Q3UJB9-2;D6RE33</t>
  </si>
  <si>
    <t>Enhancer of mRNA-decapping protein 4</t>
  </si>
  <si>
    <t>Edc4</t>
  </si>
  <si>
    <t>G5E897</t>
  </si>
  <si>
    <t>Kdelc2</t>
  </si>
  <si>
    <t>G5E898;Q9R269</t>
  </si>
  <si>
    <t>Periplakin</t>
  </si>
  <si>
    <t>Ppl</t>
  </si>
  <si>
    <t>G5E8A0;Q8CI95</t>
  </si>
  <si>
    <t>Oxysterol-binding protein;Oxysterol-binding protein-related protein 11</t>
  </si>
  <si>
    <t>Osbpl11</t>
  </si>
  <si>
    <t>Q68FE6;G5E8A2</t>
  </si>
  <si>
    <t>Protein FAM65A</t>
  </si>
  <si>
    <t>Fam65a</t>
  </si>
  <si>
    <t>G5E8A7;Q80XS6</t>
  </si>
  <si>
    <t>Protein Smaug homolog 2</t>
  </si>
  <si>
    <t>Samd4b</t>
  </si>
  <si>
    <t>G5E8B1;Q64512;E9QKD2</t>
  </si>
  <si>
    <t>Tyrosine-protein phosphatase non-receptor type 13</t>
  </si>
  <si>
    <t>Ptpn13</t>
  </si>
  <si>
    <t>Q3TGL4;G5E8B3;P37889-2;P37889</t>
  </si>
  <si>
    <t>Fibulin-2</t>
  </si>
  <si>
    <t>Fbln2</t>
  </si>
  <si>
    <t>G5E8B6;Q8BR86-4;Q8BR86-2;Q8BR86;Q8BR86-3;G8JL61</t>
  </si>
  <si>
    <t>Kin of IRRE-like protein 3;Processed kin of IRRE-like protein 3</t>
  </si>
  <si>
    <t>Kirrel3</t>
  </si>
  <si>
    <t>Q3UFT3-2;Q3UFT3;G5E8B7</t>
  </si>
  <si>
    <t>Protein FAM59A</t>
  </si>
  <si>
    <t>Fam59a</t>
  </si>
  <si>
    <t>G5E8B9</t>
  </si>
  <si>
    <t>Zbtb11</t>
  </si>
  <si>
    <t>G5E8C2;E9PYD7</t>
  </si>
  <si>
    <t>Kbtbd7;Gm5465</t>
  </si>
  <si>
    <t>Q8BRH0;G5E8C4</t>
  </si>
  <si>
    <t>Transmembrane and TPR repeat-containing protein 3</t>
  </si>
  <si>
    <t>Tmtc3</t>
  </si>
  <si>
    <t>G5E8C5;G5E8K2;G5E8K3;G5E8K5</t>
  </si>
  <si>
    <t>Ank3</t>
  </si>
  <si>
    <t>Q00560;G5E8D2</t>
  </si>
  <si>
    <t>Interleukin-6 receptor subunit beta</t>
  </si>
  <si>
    <t>Il6st</t>
  </si>
  <si>
    <t>Q9WVJ9;Q542X5;G5E8D6;E9Q3F3;E9Q3N9;F6Z1C2</t>
  </si>
  <si>
    <t>EGF-containing fibulin-like extracellular matrix protein 2</t>
  </si>
  <si>
    <t>Efemp2</t>
  </si>
  <si>
    <t>Q2VPU4;G5E8D8;F6UPM1;E9PVQ7</t>
  </si>
  <si>
    <t>MLX-interacting protein</t>
  </si>
  <si>
    <t>Mlxip</t>
  </si>
  <si>
    <t>Q80X80;G5E8D9;E9Q6K0;E9PZE4</t>
  </si>
  <si>
    <t>C2 domain-containing protein 2-like</t>
  </si>
  <si>
    <t>C2cd2l</t>
  </si>
  <si>
    <t>Q9WU22;G5E8E7</t>
  </si>
  <si>
    <t>Tyrosine-protein phosphatase non-receptor type 4</t>
  </si>
  <si>
    <t>Ptpn4</t>
  </si>
  <si>
    <t>G5E8F4;Q8C1A2</t>
  </si>
  <si>
    <t>Fpgt</t>
  </si>
  <si>
    <t>G5E8F7;Q9CXL3</t>
  </si>
  <si>
    <t>Uncharacterized protein C7orf50 homolog</t>
  </si>
  <si>
    <t>3110082I17Rik</t>
  </si>
  <si>
    <t>G5E8H3;Q03267;Q5SWT9;Q571F4;Q5SWU0;Q03267-6;Q03267-4;Q3UQ33;H7BX70;Q03267-5</t>
  </si>
  <si>
    <t>DNA-binding protein Ikaros</t>
  </si>
  <si>
    <t>Ikzf1</t>
  </si>
  <si>
    <t>Q8CGZ0;G5E8I8</t>
  </si>
  <si>
    <t>Calcium homeostasis endoplasmic reticulum protein</t>
  </si>
  <si>
    <t>Cherp</t>
  </si>
  <si>
    <t>Q8K1X1;G5E8J3</t>
  </si>
  <si>
    <t>WD repeat-containing protein 11</t>
  </si>
  <si>
    <t>Wdr11</t>
  </si>
  <si>
    <t>G5E8L8;Q61083</t>
  </si>
  <si>
    <t>Mitogen-activated protein kinase kinase kinase 2</t>
  </si>
  <si>
    <t>Map3k2</t>
  </si>
  <si>
    <t>G5E8M2</t>
  </si>
  <si>
    <t>Fn1</t>
  </si>
  <si>
    <t>Q9JLV6;G5E8N7;Q9JLV6-2;E9QML1;E9Q9A5</t>
  </si>
  <si>
    <t>Bifunctional polynucleotide phosphatase/kinase;Polynucleotide 3-phosphatase;Polynucleotide 5-hydroxyl-kinase</t>
  </si>
  <si>
    <t>Pnkp</t>
  </si>
  <si>
    <t>Q2M3X8;G5E8P7;B1B1B8;Q2M3X8-2;Q2M3X8-3</t>
  </si>
  <si>
    <t>Phosphatase and actin regulator 1</t>
  </si>
  <si>
    <t>Phactr1</t>
  </si>
  <si>
    <t>Q8BJZ0;G5E8Q2;Q6PD13;Q8R5C8;D3YY85;D3YXX1;D3YY86</t>
  </si>
  <si>
    <t>Zinc finger MYND domain-containing protein 11</t>
  </si>
  <si>
    <t>Zmynd11</t>
  </si>
  <si>
    <t>G5E8Q5;Q8BZJ7-4;G5E8Q6;Q8BZJ7-2;Q8BZJ7</t>
  </si>
  <si>
    <t>DCN1-like protein 2</t>
  </si>
  <si>
    <t>Dcun1d2</t>
  </si>
  <si>
    <t>Q8CHK4-2;Q8CHK4;Q3UJQ1;Q8CHK4-3;G5E8Q9;Q8CHK4-4</t>
  </si>
  <si>
    <t>Histone acetyltransferase KAT5</t>
  </si>
  <si>
    <t>Kat5</t>
  </si>
  <si>
    <t>G5E8R0;E9Q455</t>
  </si>
  <si>
    <t>Q9D4H9-3;Q9D4H9;G5E8S0;Q9D4H9-2</t>
  </si>
  <si>
    <t>PHD finger protein 14</t>
  </si>
  <si>
    <t>Phf14</t>
  </si>
  <si>
    <t>Q8CFR5;Q3UHP1;Q9D2N4-2;G5E8S4;Q9D2N4;G5E8S5;Q9D2N4-7;Q9D2N4-4;Q9D2N4-3;E9QJX4</t>
  </si>
  <si>
    <t>Dystrobrevin alpha</t>
  </si>
  <si>
    <t>Dtna</t>
  </si>
  <si>
    <t>Q8BVD5;G5E8S8</t>
  </si>
  <si>
    <t>MAGUK p55 subfamily member 7</t>
  </si>
  <si>
    <t>Mpp7</t>
  </si>
  <si>
    <t>G5E8T3;Q9D104;E9Q8C2;Q9D7A6</t>
  </si>
  <si>
    <t>Signal recognition particle 19 kDa protein</t>
  </si>
  <si>
    <t>Srp19</t>
  </si>
  <si>
    <t>Q9EQJ9-2;Q9EQJ9;G5E8T6</t>
  </si>
  <si>
    <t>Membrane-associated guanylate kinase, WW and PDZ domain-containing protein 3</t>
  </si>
  <si>
    <t>Magi3</t>
  </si>
  <si>
    <t>Q99KB8;G5E8T9;Q99KB8-2;E9PYA3;E9Q2H8;D3YWI0</t>
  </si>
  <si>
    <t>Hydroxyacylglutathione hydrolase, mitochondrial</t>
  </si>
  <si>
    <t>Hagh</t>
  </si>
  <si>
    <t>Q91VL0;O54940;G5E8U9;F6VF29</t>
  </si>
  <si>
    <t>BCL2/adenovirus E1B 19 kDa protein-interacting protein 2</t>
  </si>
  <si>
    <t>Bnip2</t>
  </si>
  <si>
    <t>G5E8V0</t>
  </si>
  <si>
    <t>WD repeat-containing protein 81</t>
  </si>
  <si>
    <t>Wdr81</t>
  </si>
  <si>
    <t>G5E8V8;Q9JJT9;F6RPD4</t>
  </si>
  <si>
    <t>Phosphorylated adapter RNA export protein</t>
  </si>
  <si>
    <t>Phax</t>
  </si>
  <si>
    <t>G5E8V9;E9Q3G5</t>
  </si>
  <si>
    <t>Arfip1</t>
  </si>
  <si>
    <t>G5E8W8;A2BI37;Q9JJR3;Q62394</t>
  </si>
  <si>
    <t>Zinc finger protein 185</t>
  </si>
  <si>
    <t>Zfp185;Znf185</t>
  </si>
  <si>
    <t>O88199;G5E8X5</t>
  </si>
  <si>
    <t>Carbohydrate sulfotransferase 3</t>
  </si>
  <si>
    <t>Chst3</t>
  </si>
  <si>
    <t>Q9CR80;G5E8Y3</t>
  </si>
  <si>
    <t>Protein FAM32A</t>
  </si>
  <si>
    <t>Fam32a;Gm5590</t>
  </si>
  <si>
    <t>Q80XN4;G5E905</t>
  </si>
  <si>
    <t>Zfp871</t>
  </si>
  <si>
    <t>Q544R9;O54879;G5E920;A2AP78</t>
  </si>
  <si>
    <t>High mobility group protein B3</t>
  </si>
  <si>
    <t>Hmgb3;Gm6104</t>
  </si>
  <si>
    <t>G5E924;E9Q8W8</t>
  </si>
  <si>
    <t>Hnrnpl</t>
  </si>
  <si>
    <t>G8JL80;Q7TN83-3;Q7TN83-2;Q7TN83</t>
  </si>
  <si>
    <t>Synaptotagmin-16</t>
  </si>
  <si>
    <t>Syt16</t>
  </si>
  <si>
    <t>H3BL44;Q80XR2;H3BIX7;Q3UZR5;H3BLI6</t>
  </si>
  <si>
    <t>Calcium-transporting ATPase type 2C member 1</t>
  </si>
  <si>
    <t>Atp2c1</t>
  </si>
  <si>
    <t>H3BIY7</t>
  </si>
  <si>
    <t>Mta3</t>
  </si>
  <si>
    <t>Q8BIE6;H3BIZ7;Q8BIE6-2;Q3TB04;H3BL79</t>
  </si>
  <si>
    <t>FERM domain-containing protein 4A</t>
  </si>
  <si>
    <t>Frmd4a</t>
  </si>
  <si>
    <t>Q8R088;H3BJ07;Q8R088-2;H3BKI7;H3BJ82;Q8R088-3;H3BJ12;H3BJI3</t>
  </si>
  <si>
    <t>Golgi phosphoprotein 3-like</t>
  </si>
  <si>
    <t>Golph3l</t>
  </si>
  <si>
    <t>H3BJR6;H3BJ27;Q8BHK2;Q0P666;H3BKP5</t>
  </si>
  <si>
    <t>Sodium channel subunit beta-3</t>
  </si>
  <si>
    <t>Scn3b</t>
  </si>
  <si>
    <t>Q6NVF9;H3BJ30;H3BJW3</t>
  </si>
  <si>
    <t>Cleavage and polyadenylation specificity factor subunit 6</t>
  </si>
  <si>
    <t>Cpsf6</t>
  </si>
  <si>
    <t>H3BJ37;Q8BIG7</t>
  </si>
  <si>
    <t>Catechol O-methyltransferase domain-containing protein 1</t>
  </si>
  <si>
    <t>Comtd1</t>
  </si>
  <si>
    <t>Q60875-5;H3BJU7;Q60875-4;H3BJX8;H3BJ45;H3BJ40;H3BKH9;Q60875;Q60875-3;Q60875-2</t>
  </si>
  <si>
    <t>Rho guanine nucleotide exchange factor 2</t>
  </si>
  <si>
    <t>Arhgef2</t>
  </si>
  <si>
    <t>Q8BRJ4;H3BJB2</t>
  </si>
  <si>
    <t>Protein phosphatase 1 regulatory subunit 3E</t>
  </si>
  <si>
    <t>Ppp1r3e</t>
  </si>
  <si>
    <t>H3BJD6;H3BL28;Q7TN74;H3BKQ7;H3BJD0;Q3UXW4</t>
  </si>
  <si>
    <t>Ppp1r9a</t>
  </si>
  <si>
    <t>H3BLJ9;H3BJL6;Q9R0P3;H3BKH6;H3BJP2;H3BK43</t>
  </si>
  <si>
    <t>S-formylglutathione hydrolase</t>
  </si>
  <si>
    <t>Esd</t>
  </si>
  <si>
    <t>H3BJN3;E9QAA4;P70403;H3BJ26;H3BL09</t>
  </si>
  <si>
    <t>Protein CASP</t>
  </si>
  <si>
    <t>Cux1</t>
  </si>
  <si>
    <t>H3BKJ6;H3BKA6;H3BJP4;Q6X2R9</t>
  </si>
  <si>
    <t>Pou6f1</t>
  </si>
  <si>
    <t>H3BKH2;H3BJS0;H3BJI6;E9PY90;E9QN50;Q8R311;H3BK48;E9Q3S2;H3BL19;H3BK44;H3BKL6;H3BJ71</t>
  </si>
  <si>
    <t>Cutaneous T-cell lymphoma-associated antigen 5 homolog</t>
  </si>
  <si>
    <t>Ctage5</t>
  </si>
  <si>
    <t>H3BK72;Q5NCX5-2;H3BJZ3;Q5NCX5;H9H9T3</t>
  </si>
  <si>
    <t>Neuralized-like protein 4</t>
  </si>
  <si>
    <t>Neurl4</t>
  </si>
  <si>
    <t>H3BKD1</t>
  </si>
  <si>
    <t>Q640Q5;H3BKF3;F8VQB3;H3BJH6;F8VPL8;H3BLB9;Q5U221;H3BJA8</t>
  </si>
  <si>
    <t>PAB-dependent poly(A)-specific ribonuclease subunit 3</t>
  </si>
  <si>
    <t>Pan3</t>
  </si>
  <si>
    <t>P53564-3;H3BKF6;E9QKN9;P53564;P53564-2;H3BLS0;P53564-4;H3BK24</t>
  </si>
  <si>
    <t>Homeobox protein cut-like 1</t>
  </si>
  <si>
    <t>Q8BJA3;H3BKM3;H3BKF8</t>
  </si>
  <si>
    <t>Homeobox-containing protein 1</t>
  </si>
  <si>
    <t>Hmbox1</t>
  </si>
  <si>
    <t>Q4KWH5-2;I1E4X4;H3BKK4;I1E4X6;Q4KWH5;Q4KWH5-4;Q4KWH5-3;H3BKE1</t>
  </si>
  <si>
    <t>1-phosphatidylinositol 4,5-bisphosphate phosphodiesterase eta-1</t>
  </si>
  <si>
    <t>Plch1</t>
  </si>
  <si>
    <t>H3BKM2;Q80YV2;Q80YV2-2;D3Z3D0</t>
  </si>
  <si>
    <t>Nuclear-interacting partner of ALK</t>
  </si>
  <si>
    <t>Zc3hc1</t>
  </si>
  <si>
    <t>H3BKY1;H9H9R4;Q9JHJ3</t>
  </si>
  <si>
    <t>Lysosomal protein NCU-G1</t>
  </si>
  <si>
    <t>0610031J06Rik</t>
  </si>
  <si>
    <t>H3BL26;Q99L96;O70401</t>
  </si>
  <si>
    <t>Tetraspanin-6</t>
  </si>
  <si>
    <t>Tspan6</t>
  </si>
  <si>
    <t>O08784;H3BL37;E9PYV2;H3BIX0;Q05CS0;F8WIZ3</t>
  </si>
  <si>
    <t>Treacle protein</t>
  </si>
  <si>
    <t>Tcof1</t>
  </si>
  <si>
    <t>Q811I0;H3BLL2;H3BL30;H3BJP9;H3BK16</t>
  </si>
  <si>
    <t>ATP synthase mitochondrial F1 complex assembly factor 1</t>
  </si>
  <si>
    <t>Atpaf1</t>
  </si>
  <si>
    <t>H3BLL3;Q921G6;H3BIX9</t>
  </si>
  <si>
    <t>Leucine-rich repeat and calponin homology domain-containing protein 4</t>
  </si>
  <si>
    <t>Lrch4</t>
  </si>
  <si>
    <t>P46096;H6RXZ1</t>
  </si>
  <si>
    <t>Synaptotagmin-1</t>
  </si>
  <si>
    <t>H7BWY8;Q8C8T8</t>
  </si>
  <si>
    <t>Pre-rRNA-processing protein TSR2 homolog</t>
  </si>
  <si>
    <t>Tsr2</t>
  </si>
  <si>
    <t>H7BX32;Q8K3Z9;Q3U425</t>
  </si>
  <si>
    <t>Nuclear envelope pore membrane protein POM 121</t>
  </si>
  <si>
    <t>Pom121</t>
  </si>
  <si>
    <t>P59281-2;H7BX46</t>
  </si>
  <si>
    <t>Arhgap39</t>
  </si>
  <si>
    <t>Q6ZPG2;H7BX49;Q6ZPG2-2</t>
  </si>
  <si>
    <t>WD repeat-containing protein 90</t>
  </si>
  <si>
    <t>Wdr90</t>
  </si>
  <si>
    <t>H7BX69</t>
  </si>
  <si>
    <t>Zfp238</t>
  </si>
  <si>
    <t>H7BX72;Q61527-3;Q61527-2;Q61527</t>
  </si>
  <si>
    <t>Receptor tyrosine-protein kinase erbB-4;ERBB4 intracellular domain</t>
  </si>
  <si>
    <t>Erbb4</t>
  </si>
  <si>
    <t>Q58A65;H7BX85;F6SH61</t>
  </si>
  <si>
    <t>C-Jun-amino-terminal kinase-interacting protein 4</t>
  </si>
  <si>
    <t>Spag9</t>
  </si>
  <si>
    <t>P28571-1;H7BX87;P28571-2;P28571;E9Q517;E9Q3V0;E9QA02;E9Q3Z2</t>
  </si>
  <si>
    <t>Transporter;Sodium- and chloride-dependent glycine transporter 1</t>
  </si>
  <si>
    <t>Slc6a9</t>
  </si>
  <si>
    <t>H7BX88;P47934</t>
  </si>
  <si>
    <t>Carnitine O-acetyltransferase</t>
  </si>
  <si>
    <t>Crat</t>
  </si>
  <si>
    <t>H7BX95;Q6PDM2;Q6PDM2-3;Q6PDM2-2</t>
  </si>
  <si>
    <t>Serine/arginine-rich splicing factor 1</t>
  </si>
  <si>
    <t>Srsf1</t>
  </si>
  <si>
    <t>H9H9S3;Q9R0G7</t>
  </si>
  <si>
    <t>Zinc finger E-box-binding homeobox 2</t>
  </si>
  <si>
    <t>Zeb2</t>
  </si>
  <si>
    <t>H9KUX8;O88738;O88738-3;O88738-2</t>
  </si>
  <si>
    <t>Baculoviral IAP repeat-containing protein 6</t>
  </si>
  <si>
    <t>Birc6</t>
  </si>
  <si>
    <t>Q6P9K9;H9KUY4;E9Q2X2;Q6P9K9-2</t>
  </si>
  <si>
    <t>Neurexin-3-alpha</t>
  </si>
  <si>
    <t>Nrxn3</t>
  </si>
  <si>
    <t>Q9QXW2;H9KUY9;Q9QXW2-2</t>
  </si>
  <si>
    <t>F-box/WD repeat-containing protein 5</t>
  </si>
  <si>
    <t>Fbxw5</t>
  </si>
  <si>
    <t>H9KV00;Q9QX47-3;Q9QX47;H9KV15</t>
  </si>
  <si>
    <t>Protein SON</t>
  </si>
  <si>
    <t>Son</t>
  </si>
  <si>
    <t>Q9D924;I3ITR1</t>
  </si>
  <si>
    <t>Iron-sulfur cluster assembly 1 homolog, mitochondrial</t>
  </si>
  <si>
    <t>Isca1;mCG_50313</t>
  </si>
  <si>
    <t>O08528;E9Q5B5</t>
  </si>
  <si>
    <t>Hexokinase-2</t>
  </si>
  <si>
    <t>Hk2</t>
  </si>
  <si>
    <t>O08529;E9PWN1</t>
  </si>
  <si>
    <t>Calpain-2 catalytic subunit</t>
  </si>
  <si>
    <t>Capn2</t>
  </si>
  <si>
    <t>Q14BH8;O08532-4;O08532-5;O08532-3;O08532-2;O08532;E9Q1X8</t>
  </si>
  <si>
    <t>Voltage-dependent calcium channel subunit alpha-2/delta-1;Voltage-dependent calcium channel subunit alpha-2-1;Voltage-dependent calcium channel subunit delta-1</t>
  </si>
  <si>
    <t>Cacna2d1</t>
  </si>
  <si>
    <t>O08539</t>
  </si>
  <si>
    <t>Myc box-dependent-interacting protein 1</t>
  </si>
  <si>
    <t>Bin1</t>
  </si>
  <si>
    <t>O08547;E9Q6R3</t>
  </si>
  <si>
    <t>Vesicle-trafficking protein SEC22b</t>
  </si>
  <si>
    <t>Sec22b</t>
  </si>
  <si>
    <t>O08553</t>
  </si>
  <si>
    <t>Dihydropyrimidinase-related protein 2</t>
  </si>
  <si>
    <t>Dpysl2</t>
  </si>
  <si>
    <t>O08576-3;O08576-4;O08576-2;O08576</t>
  </si>
  <si>
    <t>RUN domain-containing protein 3A</t>
  </si>
  <si>
    <t>Rundc3a</t>
  </si>
  <si>
    <t>Q3UJP3;O08579;Q3THM8;B7FAU5</t>
  </si>
  <si>
    <t>Emerin</t>
  </si>
  <si>
    <t>Emd</t>
  </si>
  <si>
    <t>O08582</t>
  </si>
  <si>
    <t>GTP-binding protein 1</t>
  </si>
  <si>
    <t>Gtpbp1</t>
  </si>
  <si>
    <t>O08583;O08583-2</t>
  </si>
  <si>
    <t>THO complex subunit 4</t>
  </si>
  <si>
    <t>Alyref</t>
  </si>
  <si>
    <t>O08586</t>
  </si>
  <si>
    <t>Phosphatidylinositol 3,4,5-trisphosphate 3-phosphatase and dual-specificity protein phosphatase PTEN</t>
  </si>
  <si>
    <t>Pten</t>
  </si>
  <si>
    <t>O08599</t>
  </si>
  <si>
    <t>Syntaxin-binding protein 1</t>
  </si>
  <si>
    <t>Stxbp1</t>
  </si>
  <si>
    <t>O08599-2</t>
  </si>
  <si>
    <t>Q3UN47;O08600</t>
  </si>
  <si>
    <t>Endonuclease G, mitochondrial</t>
  </si>
  <si>
    <t>Endog</t>
  </si>
  <si>
    <t>O08601;O08601-2</t>
  </si>
  <si>
    <t>Microsomal triglyceride transfer protein large subunit</t>
  </si>
  <si>
    <t>Mttp</t>
  </si>
  <si>
    <t>O08641;O08641-3</t>
  </si>
  <si>
    <t>SH3 domain-containing YSC84-like protein 1</t>
  </si>
  <si>
    <t>Sh3yl1</t>
  </si>
  <si>
    <t>O08644</t>
  </si>
  <si>
    <t>Ephrin type-B receptor 6</t>
  </si>
  <si>
    <t>Ephb6</t>
  </si>
  <si>
    <t>O08648-2;O08648</t>
  </si>
  <si>
    <t>Mitogen-activated protein kinase kinase kinase 4</t>
  </si>
  <si>
    <t>Map3k4</t>
  </si>
  <si>
    <t>Q58E65;O08663</t>
  </si>
  <si>
    <t>Methionine aminopeptidase;Methionine aminopeptidase 2</t>
  </si>
  <si>
    <t>Metap2</t>
  </si>
  <si>
    <t>O08686</t>
  </si>
  <si>
    <t>Homeobox protein BarH-like 2</t>
  </si>
  <si>
    <t>Barx2</t>
  </si>
  <si>
    <t>Q3TPL4;O08688</t>
  </si>
  <si>
    <t>Calpain-5</t>
  </si>
  <si>
    <t>Capn5</t>
  </si>
  <si>
    <t>O08691</t>
  </si>
  <si>
    <t>Arginase-2, mitochondrial</t>
  </si>
  <si>
    <t>Arg2</t>
  </si>
  <si>
    <t>O08715;O08715-4;O08715-6;O08715-2;O08715-5;O08715-3</t>
  </si>
  <si>
    <t>A-kinase anchor protein 1, mitochondrial</t>
  </si>
  <si>
    <t>Akap1</t>
  </si>
  <si>
    <t>Q3TPJ9;O08738</t>
  </si>
  <si>
    <t>Caspase-6;Caspase-6 subunit p18;Caspase-6 subunit p11</t>
  </si>
  <si>
    <t>Casp6</t>
  </si>
  <si>
    <t>O08746-2;O08746</t>
  </si>
  <si>
    <t>Matrilin-2</t>
  </si>
  <si>
    <t>Matn2</t>
  </si>
  <si>
    <t>O08747;Q3UQ08;O08747-2;E9PVI4</t>
  </si>
  <si>
    <t>Netrin receptor UNC5C</t>
  </si>
  <si>
    <t>Unc5c</t>
  </si>
  <si>
    <t>O08749;Q3TIE8</t>
  </si>
  <si>
    <t>Dihydrolipoyl dehydrogenase, mitochondrial;Dihydrolipoyl dehydrogenase</t>
  </si>
  <si>
    <t>Dld</t>
  </si>
  <si>
    <t>O08750</t>
  </si>
  <si>
    <t>Nuclear factor interleukin-3-regulated protein</t>
  </si>
  <si>
    <t>Nfil3</t>
  </si>
  <si>
    <t>O08762</t>
  </si>
  <si>
    <t>Neurotrypsin</t>
  </si>
  <si>
    <t>Prss12</t>
  </si>
  <si>
    <t>O08795-2;Q3U518;O08795</t>
  </si>
  <si>
    <t>Glucosidase 2 subunit beta</t>
  </si>
  <si>
    <t>Prkcsh</t>
  </si>
  <si>
    <t>O08796;Q3UWZ1</t>
  </si>
  <si>
    <t>Eukaryotic elongation factor 2 kinase</t>
  </si>
  <si>
    <t>Eef2k</t>
  </si>
  <si>
    <t>O08797</t>
  </si>
  <si>
    <t>Serpinb9</t>
  </si>
  <si>
    <t>O08800</t>
  </si>
  <si>
    <t>Serpin B8</t>
  </si>
  <si>
    <t>Serpinb8</t>
  </si>
  <si>
    <t>O08804;F7B9A0</t>
  </si>
  <si>
    <t>Serpinb6b</t>
  </si>
  <si>
    <t>O08807;B1AZS9</t>
  </si>
  <si>
    <t>Peroxiredoxin-4</t>
  </si>
  <si>
    <t>Prdx4</t>
  </si>
  <si>
    <t>Q543F1;O08810;A2AH85;G3UZ34</t>
  </si>
  <si>
    <t>116 kDa U5 small nuclear ribonucleoprotein component</t>
  </si>
  <si>
    <t>Eftud2</t>
  </si>
  <si>
    <t>Q3TJ75;O08848</t>
  </si>
  <si>
    <t>60 kDa SS-A/Ro ribonucleoprotein</t>
  </si>
  <si>
    <t>Trove2</t>
  </si>
  <si>
    <t>O08856</t>
  </si>
  <si>
    <t>RNA polymerase II elongation factor ELL</t>
  </si>
  <si>
    <t>Ell</t>
  </si>
  <si>
    <t>O08908</t>
  </si>
  <si>
    <t>Phosphatidylinositol 3-kinase regulatory subunit beta</t>
  </si>
  <si>
    <t>Pik3r2</t>
  </si>
  <si>
    <t>O08912</t>
  </si>
  <si>
    <t>Polypeptide N-acetylgalactosaminyltransferase 1;Polypeptide N-acetylgalactosaminyltransferase 1 soluble form</t>
  </si>
  <si>
    <t>Galnt1</t>
  </si>
  <si>
    <t>O08915;D3YW40</t>
  </si>
  <si>
    <t>AH receptor-interacting protein</t>
  </si>
  <si>
    <t>Aip</t>
  </si>
  <si>
    <t>Q540I4;O08917;G3UYU4</t>
  </si>
  <si>
    <t>Flotillin-1</t>
  </si>
  <si>
    <t>Flot1</t>
  </si>
  <si>
    <t>O08919</t>
  </si>
  <si>
    <t>Numb-like protein</t>
  </si>
  <si>
    <t>Numbl</t>
  </si>
  <si>
    <t>Q3TPX5;O08989;D3Z2V6</t>
  </si>
  <si>
    <t>Ras-related protein M-Ras</t>
  </si>
  <si>
    <t>Mras</t>
  </si>
  <si>
    <t>Q3TMX0;O08992;H3BLG5;A2AKJ9;A2AKJ6</t>
  </si>
  <si>
    <t>Syntenin-1</t>
  </si>
  <si>
    <t>Sdcbp</t>
  </si>
  <si>
    <t>O08997</t>
  </si>
  <si>
    <t>Copper transport protein ATOX1</t>
  </si>
  <si>
    <t>Atox1</t>
  </si>
  <si>
    <t>O09005</t>
  </si>
  <si>
    <t>Sphingolipid delta(4)-desaturase DES1</t>
  </si>
  <si>
    <t>Degs1</t>
  </si>
  <si>
    <t>O09009</t>
  </si>
  <si>
    <t>Beta-1,3-N-acetylglucosaminyltransferase radical fringe</t>
  </si>
  <si>
    <t>Rfng</t>
  </si>
  <si>
    <t>O09012-2;D3Z600;O09012</t>
  </si>
  <si>
    <t>Peroxisomal targeting signal 1 receptor</t>
  </si>
  <si>
    <t>Pex5</t>
  </si>
  <si>
    <t>Q6RI64;O09061</t>
  </si>
  <si>
    <t>Proteasome subunit beta type;Proteasome subunit beta type-1</t>
  </si>
  <si>
    <t>Psmb1</t>
  </si>
  <si>
    <t>Q58E49;O09106;D3YYI8</t>
  </si>
  <si>
    <t>Histone deacetylase;Histone deacetylase 1</t>
  </si>
  <si>
    <t>Hdac1;Gm10093</t>
  </si>
  <si>
    <t>Q5SWN9;O09110;O09110-2</t>
  </si>
  <si>
    <t>Dual specificity mitogen-activated protein kinase kinase 3</t>
  </si>
  <si>
    <t>Map2k3</t>
  </si>
  <si>
    <t>O09114-2;Q3V2G5;O09114</t>
  </si>
  <si>
    <t>Prostaglandin-H2 D-isomerase</t>
  </si>
  <si>
    <t>Ptgds</t>
  </si>
  <si>
    <t>Q3TVX7;O09117-2;O09117;D6RFU9</t>
  </si>
  <si>
    <t>Synaptophysin-like protein 1</t>
  </si>
  <si>
    <t>Sypl;Sypl1</t>
  </si>
  <si>
    <t>O09118</t>
  </si>
  <si>
    <t>Netrin-1</t>
  </si>
  <si>
    <t>Ntn1</t>
  </si>
  <si>
    <t>O09126;E9Q388</t>
  </si>
  <si>
    <t>Semaphorin-4D</t>
  </si>
  <si>
    <t>Sema4d</t>
  </si>
  <si>
    <t>O09130</t>
  </si>
  <si>
    <t>NFATC2-interacting protein</t>
  </si>
  <si>
    <t>Nfatc2ip</t>
  </si>
  <si>
    <t>O09131</t>
  </si>
  <si>
    <t>Glutathione S-transferase omega-1</t>
  </si>
  <si>
    <t>Gsto1</t>
  </si>
  <si>
    <t>O09159</t>
  </si>
  <si>
    <t>Lysosomal alpha-mannosidase</t>
  </si>
  <si>
    <t>Man2b1</t>
  </si>
  <si>
    <t>Q4FJZ6;O09172;H3BJA3</t>
  </si>
  <si>
    <t>Glutamate--cysteine ligase regulatory subunit</t>
  </si>
  <si>
    <t>Gclm</t>
  </si>
  <si>
    <t>O09174</t>
  </si>
  <si>
    <t>Alpha-methylacyl-CoA racemase</t>
  </si>
  <si>
    <t>Amacr</t>
  </si>
  <si>
    <t>O35066;Q571A6</t>
  </si>
  <si>
    <t>Kinesin-like protein KIF3C</t>
  </si>
  <si>
    <t>Kif3c</t>
  </si>
  <si>
    <t>O35071;E9Q9B0</t>
  </si>
  <si>
    <t>Kinesin-like protein KIF1C</t>
  </si>
  <si>
    <t>Kif1c</t>
  </si>
  <si>
    <t>O35083;E9PY97</t>
  </si>
  <si>
    <t>1-acyl-sn-glycerol-3-phosphate acyltransferase alpha</t>
  </si>
  <si>
    <t>Agpat1</t>
  </si>
  <si>
    <t>O35085</t>
  </si>
  <si>
    <t>Homeobox protein ARX</t>
  </si>
  <si>
    <t>Arx</t>
  </si>
  <si>
    <t>Q3TMU8;O35098;O35098-2</t>
  </si>
  <si>
    <t>Dihydropyrimidinase-related protein 4</t>
  </si>
  <si>
    <t>Dpysl4</t>
  </si>
  <si>
    <t>O35114</t>
  </si>
  <si>
    <t>Lysosome membrane protein 2</t>
  </si>
  <si>
    <t>Scarb2</t>
  </si>
  <si>
    <t>Atrophin-1</t>
  </si>
  <si>
    <t>O35126</t>
  </si>
  <si>
    <t>Atn1</t>
  </si>
  <si>
    <t>O35127</t>
  </si>
  <si>
    <t>Protein C10</t>
  </si>
  <si>
    <t>Grcc10</t>
  </si>
  <si>
    <t>Q3V235;O35129;F6QPR1</t>
  </si>
  <si>
    <t>Prohibitin-2</t>
  </si>
  <si>
    <t>Phb2</t>
  </si>
  <si>
    <t>Q542P8;O35130</t>
  </si>
  <si>
    <t>Ribosomal RNA small subunit methyltransferase NEP1</t>
  </si>
  <si>
    <t>Emg1</t>
  </si>
  <si>
    <t>O35134;E9PYK9</t>
  </si>
  <si>
    <t>DNA-directed RNA polymerase I subunit RPA1;DNA-directed RNA polymerase</t>
  </si>
  <si>
    <t>Polr1a</t>
  </si>
  <si>
    <t>O35144;D3YZ08;O35144-2;E9QM06</t>
  </si>
  <si>
    <t>Telomeric repeat-binding factor 2</t>
  </si>
  <si>
    <t>Terf2</t>
  </si>
  <si>
    <t>O35188</t>
  </si>
  <si>
    <t>Fractalkine;Processed fractalkine</t>
  </si>
  <si>
    <t>Cx3cl1</t>
  </si>
  <si>
    <t>Q3UNI8;O35215;G3UZN1</t>
  </si>
  <si>
    <t>D-dopachrome decarboxylase</t>
  </si>
  <si>
    <t>Ddt</t>
  </si>
  <si>
    <t>O35218</t>
  </si>
  <si>
    <t>Cleavage and polyadenylation specificity factor subunit 2</t>
  </si>
  <si>
    <t>Cpsf2</t>
  </si>
  <si>
    <t>O35226;O35226-4</t>
  </si>
  <si>
    <t>26S proteasome non-ATPase regulatory subunit 4</t>
  </si>
  <si>
    <t>Psmd4</t>
  </si>
  <si>
    <t>Q3ULG4;O35226-2;O35226-3;O35226-5</t>
  </si>
  <si>
    <t>O35231;O35231-2;E9PWU7</t>
  </si>
  <si>
    <t>Kinesin-like protein KIFC3</t>
  </si>
  <si>
    <t>Kifc3</t>
  </si>
  <si>
    <t>Q2M4G8;O35239</t>
  </si>
  <si>
    <t>Tyrosine-protein phosphatase non-receptor type 9</t>
  </si>
  <si>
    <t>Ptpn9</t>
  </si>
  <si>
    <t>O35245-3;O35245;O35245-5</t>
  </si>
  <si>
    <t>Polycystin-2</t>
  </si>
  <si>
    <t>Pkd2</t>
  </si>
  <si>
    <t>Q3USE0;O35250;A2AAN0;Q542L0;O35250-2</t>
  </si>
  <si>
    <t>Exocyst complex component 7</t>
  </si>
  <si>
    <t>Exoc7</t>
  </si>
  <si>
    <t>Q3UKJ6;O35286</t>
  </si>
  <si>
    <t>Putative pre-mRNA-splicing factor ATP-dependent RNA helicase DHX15</t>
  </si>
  <si>
    <t>Dhx15</t>
  </si>
  <si>
    <t>O35295</t>
  </si>
  <si>
    <t>Transcriptional activator protein Pur-beta</t>
  </si>
  <si>
    <t>Purb</t>
  </si>
  <si>
    <t>O35298</t>
  </si>
  <si>
    <t>Acyloxyacyl hydrolase;Acyloxyacyl hydrolase small subunit;Acyloxyacyl hydrolase large subunit</t>
  </si>
  <si>
    <t>Aoah</t>
  </si>
  <si>
    <t>Q3UJ82;O35309</t>
  </si>
  <si>
    <t>N-myc-interactor</t>
  </si>
  <si>
    <t>Nmi</t>
  </si>
  <si>
    <t>O35310</t>
  </si>
  <si>
    <t>Heparan sulfate glucosamine 3-O-sulfotransferase 1</t>
  </si>
  <si>
    <t>Hs3st1</t>
  </si>
  <si>
    <t>Q3UPI8;O35316</t>
  </si>
  <si>
    <t>Transporter;Sodium- and chloride-dependent taurine transporter</t>
  </si>
  <si>
    <t>Slc6a6</t>
  </si>
  <si>
    <t>Q543M7;O35344;E9Q1R3</t>
  </si>
  <si>
    <t>Importin subunit alpha;Importin subunit alpha-3</t>
  </si>
  <si>
    <t>Kpna3</t>
  </si>
  <si>
    <t>Q4FJZ2;Q8BH30;O35345</t>
  </si>
  <si>
    <t>Importin subunit alpha;Importin subunit alpha-7</t>
  </si>
  <si>
    <t>Kpna6</t>
  </si>
  <si>
    <t>Q3TI07;O35350</t>
  </si>
  <si>
    <t>Calpain-1 catalytic subunit</t>
  </si>
  <si>
    <t>Capn1</t>
  </si>
  <si>
    <t>O35368;O35368-3;E9PUG6</t>
  </si>
  <si>
    <t>Interferon-activable protein 203</t>
  </si>
  <si>
    <t>Ifi203</t>
  </si>
  <si>
    <t>O35381;D3Z7M9;D3YYE1;F6UFG6</t>
  </si>
  <si>
    <t>Acidic leucine-rich nuclear phosphoprotein 32 family member A</t>
  </si>
  <si>
    <t>Anp32a</t>
  </si>
  <si>
    <t>O35382;Q69ZD1;Q8C391</t>
  </si>
  <si>
    <t>Exocyst complex component 4</t>
  </si>
  <si>
    <t>Exoc4</t>
  </si>
  <si>
    <t>Q543Q7;O35393</t>
  </si>
  <si>
    <t>Ephrin-B3</t>
  </si>
  <si>
    <t>Efnb3</t>
  </si>
  <si>
    <t>O35405</t>
  </si>
  <si>
    <t>Phospholipase D3</t>
  </si>
  <si>
    <t>Pld3</t>
  </si>
  <si>
    <t>O35409;Q0VDM6</t>
  </si>
  <si>
    <t>Glutamate carboxypeptidase 2</t>
  </si>
  <si>
    <t>Folh1</t>
  </si>
  <si>
    <t>O35435;E9Q1V3;F6RI88</t>
  </si>
  <si>
    <t>Dihydroorotate dehydrogenase (quinone), mitochondrial</t>
  </si>
  <si>
    <t>Dhodh</t>
  </si>
  <si>
    <t>O35450</t>
  </si>
  <si>
    <t>FK506-binding protein-like</t>
  </si>
  <si>
    <t>Fkbpl</t>
  </si>
  <si>
    <t>Q3UM91;O35454;A2A7F6;F8WHE3;E9Q741</t>
  </si>
  <si>
    <t>Chloride transport protein 6</t>
  </si>
  <si>
    <t>Clcn6</t>
  </si>
  <si>
    <t>O35459;F7B227</t>
  </si>
  <si>
    <t>Delta(3,5)-Delta(2,4)-dienoyl-CoA isomerase, mitochondrial</t>
  </si>
  <si>
    <t>Ech1</t>
  </si>
  <si>
    <t>O35465-2;O35465</t>
  </si>
  <si>
    <t>Peptidyl-prolyl cis-trans isomerase FKBP8</t>
  </si>
  <si>
    <t>Fkbp8</t>
  </si>
  <si>
    <t>Q8C4U8;O35474;Q8C8K0</t>
  </si>
  <si>
    <t>EGF-like repeat and discoidin I-like domain-containing protein 3</t>
  </si>
  <si>
    <t>Edil3</t>
  </si>
  <si>
    <t>Q3UPY3;O35486</t>
  </si>
  <si>
    <t>Beta-crystallin S</t>
  </si>
  <si>
    <t>Crygs</t>
  </si>
  <si>
    <t>O35490;A2ALP9</t>
  </si>
  <si>
    <t>Betaine--homocysteine S-methyltransferase 1</t>
  </si>
  <si>
    <t>Bhmt;Bhmt-ps1</t>
  </si>
  <si>
    <t>O35492</t>
  </si>
  <si>
    <t>Dual specificity protein kinase CLK3</t>
  </si>
  <si>
    <t>Clk3</t>
  </si>
  <si>
    <t>Q4FJV9;O35493;O35493-2;B1ATD0</t>
  </si>
  <si>
    <t>Dual specificity protein kinase CLK4</t>
  </si>
  <si>
    <t>Clk4</t>
  </si>
  <si>
    <t>O35495;O35495-3;Q6NVF8;O35495-2;E9PVC7;E9Q435</t>
  </si>
  <si>
    <t>Cyclin-dependent kinase 14</t>
  </si>
  <si>
    <t>Cdk14</t>
  </si>
  <si>
    <t>Q497P1;O35526;D6RFB9</t>
  </si>
  <si>
    <t>Syntaxin-1A</t>
  </si>
  <si>
    <t>Stx1a</t>
  </si>
  <si>
    <t>O35566</t>
  </si>
  <si>
    <t>CD151 antigen</t>
  </si>
  <si>
    <t>Cd151</t>
  </si>
  <si>
    <t>O35594</t>
  </si>
  <si>
    <t>Intraflagellar transport protein 81 homolog</t>
  </si>
  <si>
    <t>Ift81</t>
  </si>
  <si>
    <t>O35598;E9PYF2</t>
  </si>
  <si>
    <t>Disintegrin and metalloproteinase domain-containing protein 10</t>
  </si>
  <si>
    <t>Adam10</t>
  </si>
  <si>
    <t>O35607</t>
  </si>
  <si>
    <t>Bone morphogenetic protein receptor type-2</t>
  </si>
  <si>
    <t>Bmpr2</t>
  </si>
  <si>
    <t>Q545Q8;O35621;Q91W01</t>
  </si>
  <si>
    <t>Phosphomannomutase 1</t>
  </si>
  <si>
    <t>Pmm1</t>
  </si>
  <si>
    <t>O35623</t>
  </si>
  <si>
    <t>BET1 homolog</t>
  </si>
  <si>
    <t>Bet1</t>
  </si>
  <si>
    <t>Q3UZE4;O35632</t>
  </si>
  <si>
    <t>Hyaluronidase-2</t>
  </si>
  <si>
    <t>Hyal2</t>
  </si>
  <si>
    <t>O35633-2;Q49S98;O35633</t>
  </si>
  <si>
    <t>Vesicular inhibitory amino acid transporter</t>
  </si>
  <si>
    <t>Slc32a1</t>
  </si>
  <si>
    <t>O35639</t>
  </si>
  <si>
    <t>Annexin A3</t>
  </si>
  <si>
    <t>Anxa3</t>
  </si>
  <si>
    <t>Q5SVG5;Q5SVG4;O35643</t>
  </si>
  <si>
    <t>AP-1 complex subunit beta-1</t>
  </si>
  <si>
    <t>Ap1b1</t>
  </si>
  <si>
    <t>O35646</t>
  </si>
  <si>
    <t>Calpain-6</t>
  </si>
  <si>
    <t>Capn6</t>
  </si>
  <si>
    <t>Q545L8;O35648</t>
  </si>
  <si>
    <t>Centrin-3</t>
  </si>
  <si>
    <t>Cetn3</t>
  </si>
  <si>
    <t>O35654;A8Y5G7</t>
  </si>
  <si>
    <t>DNA polymerase delta subunit 2</t>
  </si>
  <si>
    <t>Pold2</t>
  </si>
  <si>
    <t>Q3UL64;O35657</t>
  </si>
  <si>
    <t>Sialidase-1</t>
  </si>
  <si>
    <t>Neu1</t>
  </si>
  <si>
    <t>Q0VE46;O35682</t>
  </si>
  <si>
    <t>Myeloid-associated differentiation marker</t>
  </si>
  <si>
    <t>Myadm</t>
  </si>
  <si>
    <t>O35684</t>
  </si>
  <si>
    <t>Neuroserpin</t>
  </si>
  <si>
    <t>Serpini1</t>
  </si>
  <si>
    <t>O35691;Q3TUQ5</t>
  </si>
  <si>
    <t>Pinin</t>
  </si>
  <si>
    <t>Pnn</t>
  </si>
  <si>
    <t>O35696</t>
  </si>
  <si>
    <t>Alpha-2,8-sialyltransferase 8B</t>
  </si>
  <si>
    <t>St8sia2</t>
  </si>
  <si>
    <t>O35704;F6XPH5</t>
  </si>
  <si>
    <t>Serine palmitoyltransferase 1</t>
  </si>
  <si>
    <t>Sptlc1</t>
  </si>
  <si>
    <t>O35709</t>
  </si>
  <si>
    <t>Ectoderm-neural cortex protein 1</t>
  </si>
  <si>
    <t>Enc1</t>
  </si>
  <si>
    <t>O35730;O35730-2;O35730-3</t>
  </si>
  <si>
    <t>E3 ubiquitin-protein ligase RING1</t>
  </si>
  <si>
    <t>Ring1</t>
  </si>
  <si>
    <t>Q811L7;O35737;Q8C2Q7</t>
  </si>
  <si>
    <t>Heterogeneous nuclear ribonucleoprotein H;Heterogeneous nuclear ribonucleoprotein H, N-terminally processed</t>
  </si>
  <si>
    <t>Hnrnph1</t>
  </si>
  <si>
    <t>O35841</t>
  </si>
  <si>
    <t>Apoptosis inhibitor 5</t>
  </si>
  <si>
    <t>Api5</t>
  </si>
  <si>
    <t>Q9QWX2;Q64373-3;Q64373-4;Q64373;Q5HZH3;O35843;A2AHX9;Q64373-2;A2AHX8</t>
  </si>
  <si>
    <t>Bcl-2-like protein 1</t>
  </si>
  <si>
    <t>Bcl2l1</t>
  </si>
  <si>
    <t>O35857</t>
  </si>
  <si>
    <t>Mitochondrial import inner membrane translocase subunit TIM44</t>
  </si>
  <si>
    <t>Timm44</t>
  </si>
  <si>
    <t>O35864</t>
  </si>
  <si>
    <t>COP9 signalosome complex subunit 5</t>
  </si>
  <si>
    <t>Cops5</t>
  </si>
  <si>
    <t>Q3UTP8;O35874;Q5SSP3</t>
  </si>
  <si>
    <t>Neutral amino acid transporter A</t>
  </si>
  <si>
    <t>Slc1a4</t>
  </si>
  <si>
    <t>Q3TUF3;O35887;G3UWR0;G3UY49;G3UWV3</t>
  </si>
  <si>
    <t>Calumenin</t>
  </si>
  <si>
    <t>Calu</t>
  </si>
  <si>
    <t>Q3U9X2;O35900;O35901;Q9EP83</t>
  </si>
  <si>
    <t>U6 snRNA-associated Sm-like protein LSm2</t>
  </si>
  <si>
    <t>Lsm2</t>
  </si>
  <si>
    <t>O35927;O35927-2;E9QKX8</t>
  </si>
  <si>
    <t>Catenin delta-2</t>
  </si>
  <si>
    <t>Ctnnd2</t>
  </si>
  <si>
    <t>Q3TV21;O35943</t>
  </si>
  <si>
    <t>Frataxin, mitochondrial;Frataxin intermediate form;Frataxin mature form</t>
  </si>
  <si>
    <t>Fxn</t>
  </si>
  <si>
    <t>O35954</t>
  </si>
  <si>
    <t>Membrane-associated phosphatidylinositol transfer protein 1</t>
  </si>
  <si>
    <t>Pitpnm1</t>
  </si>
  <si>
    <t>O35955</t>
  </si>
  <si>
    <t>Proteasome subunit beta type-10</t>
  </si>
  <si>
    <t>Psmb10</t>
  </si>
  <si>
    <t>Q0PD21;O35963</t>
  </si>
  <si>
    <t>Ras-related protein Rab-33B</t>
  </si>
  <si>
    <t>Rab33b</t>
  </si>
  <si>
    <t>O35969;O35969-2</t>
  </si>
  <si>
    <t>Guanidinoacetate N-methyltransferase</t>
  </si>
  <si>
    <t>Gamt</t>
  </si>
  <si>
    <t>Q3U5S6;O35988</t>
  </si>
  <si>
    <t>Syndecan;Syndecan-4</t>
  </si>
  <si>
    <t>Sdc4</t>
  </si>
  <si>
    <t>Zw10</t>
  </si>
  <si>
    <t>O54692</t>
  </si>
  <si>
    <t>Centromere/kinetochore protein zw10 homolog</t>
  </si>
  <si>
    <t>O54724</t>
  </si>
  <si>
    <t>Polymerase I and transcript release factor</t>
  </si>
  <si>
    <t>Ptrf</t>
  </si>
  <si>
    <t>O54732</t>
  </si>
  <si>
    <t>Matrix metalloproteinase-15</t>
  </si>
  <si>
    <t>Mmp15</t>
  </si>
  <si>
    <t>O54734</t>
  </si>
  <si>
    <t>Dolichyl-diphosphooligosaccharide--protein glycosyltransferase 48 kDa subunit</t>
  </si>
  <si>
    <t>Ddost</t>
  </si>
  <si>
    <t>O54774</t>
  </si>
  <si>
    <t>AP-3 complex subunit delta-1</t>
  </si>
  <si>
    <t>Ap3d1</t>
  </si>
  <si>
    <t>O54781</t>
  </si>
  <si>
    <t>SRSF protein kinase 2;SRSF protein kinase 2 N-terminal;SRSF protein kinase 2 C-terminal</t>
  </si>
  <si>
    <t>Srpk2</t>
  </si>
  <si>
    <t>O54782;F6TMZ3</t>
  </si>
  <si>
    <t>Epididymis-specific alpha-mannosidase</t>
  </si>
  <si>
    <t>Man2b2</t>
  </si>
  <si>
    <t>Q05A21;O54784</t>
  </si>
  <si>
    <t>Death-associated protein kinase 3</t>
  </si>
  <si>
    <t>Dapk3</t>
  </si>
  <si>
    <t>Q5NC02;O54785-2;Q5NC03;Q5NBZ8;O54785;Q5NC04;O54785-3</t>
  </si>
  <si>
    <t>LIM domain kinase 2</t>
  </si>
  <si>
    <t>Limk2</t>
  </si>
  <si>
    <t>O54786</t>
  </si>
  <si>
    <t>DNA fragmentation factor subunit alpha</t>
  </si>
  <si>
    <t>Dffa</t>
  </si>
  <si>
    <t>O54824-2;O54824</t>
  </si>
  <si>
    <t>Pro-interleukin-16;Interleukin-16</t>
  </si>
  <si>
    <t>Il16</t>
  </si>
  <si>
    <t>Bystin</t>
  </si>
  <si>
    <t>O54825</t>
  </si>
  <si>
    <t>Bysl</t>
  </si>
  <si>
    <t>Q545V8;O54833</t>
  </si>
  <si>
    <t>Casein kinase II subunit alpha</t>
  </si>
  <si>
    <t>Csnk2a2</t>
  </si>
  <si>
    <t>O54834-3;G3UZI7;O54834-4;E9Q7Y1;O54834;O54834-2;A2ALX6;A2ALX7</t>
  </si>
  <si>
    <t>Rho GTPase-activating protein 6</t>
  </si>
  <si>
    <t>Arhgap6</t>
  </si>
  <si>
    <t>O54865</t>
  </si>
  <si>
    <t>Guanylate cyclase soluble subunit beta-1</t>
  </si>
  <si>
    <t>Gucy1b3</t>
  </si>
  <si>
    <t>Q3U419;O54885</t>
  </si>
  <si>
    <t>TYRO protein tyrosine kinase-binding protein</t>
  </si>
  <si>
    <t>Tyrobp</t>
  </si>
  <si>
    <t>O54890</t>
  </si>
  <si>
    <t>Integrin beta-3</t>
  </si>
  <si>
    <t>Itgb3</t>
  </si>
  <si>
    <t>Q80VX2;O54901;E9QMY1;E9PZI9;Q05D16</t>
  </si>
  <si>
    <t>OX-2 membrane glycoprotein</t>
  </si>
  <si>
    <t>Cd200</t>
  </si>
  <si>
    <t>O54910</t>
  </si>
  <si>
    <t>NF-kappa-B inhibitor epsilon</t>
  </si>
  <si>
    <t>Nfkbie</t>
  </si>
  <si>
    <t>O54916;D3Z2E3;E9Q632;O54916-4;O54916-3;F6R6F1</t>
  </si>
  <si>
    <t>RalBP1-associated Eps domain-containing protein 1</t>
  </si>
  <si>
    <t>Reps1</t>
  </si>
  <si>
    <t>O54946;O54946-2;F6YRQ2</t>
  </si>
  <si>
    <t>DnaJ homolog subfamily B member 6</t>
  </si>
  <si>
    <t>Dnajb6</t>
  </si>
  <si>
    <t>Q3TWR3;O54950</t>
  </si>
  <si>
    <t>5-AMP-activated protein kinase subunit gamma-1</t>
  </si>
  <si>
    <t>Prkag1</t>
  </si>
  <si>
    <t>O54962</t>
  </si>
  <si>
    <t>Barrier-to-autointegration factor</t>
  </si>
  <si>
    <t>Banf1</t>
  </si>
  <si>
    <t>O54965;Q8C4F9;O54965-2</t>
  </si>
  <si>
    <t>E3 ubiquitin-protein ligase RNF13</t>
  </si>
  <si>
    <t>Rnf13</t>
  </si>
  <si>
    <t>Q3UPX0;O54983</t>
  </si>
  <si>
    <t>Thiomorpholine-carboxylate dehydrogenase</t>
  </si>
  <si>
    <t>Crym</t>
  </si>
  <si>
    <t>O54984</t>
  </si>
  <si>
    <t>ATPase Asna1</t>
  </si>
  <si>
    <t>Asna1</t>
  </si>
  <si>
    <t>O54991</t>
  </si>
  <si>
    <t>Contactin-associated protein 1</t>
  </si>
  <si>
    <t>Cntnap1</t>
  </si>
  <si>
    <t>Q3UV25;O54992-5;O54992;O54992-4;O54992-3;D3Z2B0;O54992-2;H9KUZ6</t>
  </si>
  <si>
    <t>MAP kinase-activated protein kinase 5</t>
  </si>
  <si>
    <t>Mapkapk5</t>
  </si>
  <si>
    <t>Q3UU11;O54998;H3BJI5</t>
  </si>
  <si>
    <t>Peptidyl-prolyl cis-trans isomerase FKBP7;Peptidyl-prolyl cis-trans isomerase</t>
  </si>
  <si>
    <t>Fkbp7</t>
  </si>
  <si>
    <t>O55003</t>
  </si>
  <si>
    <t>BCL2/adenovirus E1B 19 kDa protein-interacting protein 3</t>
  </si>
  <si>
    <t>Bnip3</t>
  </si>
  <si>
    <t>Q3U9K9;O55013</t>
  </si>
  <si>
    <t>Trafficking protein particle complex subunit 3</t>
  </si>
  <si>
    <t>Trappc3</t>
  </si>
  <si>
    <t>Q3TFP8;Q3TXU8;O55022</t>
  </si>
  <si>
    <t>Membrane-associated progesterone receptor component 1</t>
  </si>
  <si>
    <t>Pgrmc1</t>
  </si>
  <si>
    <t>Q3UCB5;O55028;D3Z7R0</t>
  </si>
  <si>
    <t>[3-methyl-2-oxobutanoate dehydrogenase [lipoamide]] kinase, mitochondrial</t>
  </si>
  <si>
    <t>Bckdk</t>
  </si>
  <si>
    <t>O55029</t>
  </si>
  <si>
    <t>Coatomer subunit beta</t>
  </si>
  <si>
    <t>Copb2</t>
  </si>
  <si>
    <t>O55033</t>
  </si>
  <si>
    <t>Cytoplasmic protein NCK2</t>
  </si>
  <si>
    <t>Nck2</t>
  </si>
  <si>
    <t>O55042-2;O55042</t>
  </si>
  <si>
    <t>Alpha-synuclein</t>
  </si>
  <si>
    <t>Snca</t>
  </si>
  <si>
    <t>O55060;D3Z380;D3Z217;D3YWK6</t>
  </si>
  <si>
    <t>Thiopurine S-methyltransferase</t>
  </si>
  <si>
    <t>Tpmt</t>
  </si>
  <si>
    <t>O55091</t>
  </si>
  <si>
    <t>Protein IMPACT</t>
  </si>
  <si>
    <t>Impact</t>
  </si>
  <si>
    <t>Q3U6D7;O55100-2;O55100</t>
  </si>
  <si>
    <t>Synaptogyrin-1</t>
  </si>
  <si>
    <t>Syngr1</t>
  </si>
  <si>
    <t>O55106;F8WH41</t>
  </si>
  <si>
    <t>Striatin</t>
  </si>
  <si>
    <t>Strn</t>
  </si>
  <si>
    <t>Q7TMG8;O55126</t>
  </si>
  <si>
    <t>Protein NipSnap homolog 2</t>
  </si>
  <si>
    <t>Gbas</t>
  </si>
  <si>
    <t>Q545K4;O55135</t>
  </si>
  <si>
    <t>Eukaryotic translation initiation factor 6</t>
  </si>
  <si>
    <t>Eif6</t>
  </si>
  <si>
    <t>O55137;H7BX55</t>
  </si>
  <si>
    <t>Acyl-coenzyme A thioesterase 1</t>
  </si>
  <si>
    <t>Acot1</t>
  </si>
  <si>
    <t>Q6ZWX1;O55142;D3Z2T7;E9PXU5;F8VQL4</t>
  </si>
  <si>
    <t>60S ribosomal protein L35a</t>
  </si>
  <si>
    <t>Rpl35a;Gm10247;Gm10029;Gm10237</t>
  </si>
  <si>
    <t>O55143;F8WI94</t>
  </si>
  <si>
    <t>Sarcoplasmic/endoplasmic reticulum calcium ATPase 2</t>
  </si>
  <si>
    <t>Atp2a2</t>
  </si>
  <si>
    <t>Q05CG5;O55176;B1AXU3;B1AXU4;O55176-2</t>
  </si>
  <si>
    <t>E3 ubiquitin-protein ligase Praja-1</t>
  </si>
  <si>
    <t>Pja1</t>
  </si>
  <si>
    <t>O55201;O55201-2</t>
  </si>
  <si>
    <t>Transcription elongation factor SPT5</t>
  </si>
  <si>
    <t>Supt5h</t>
  </si>
  <si>
    <t>O55203-3;O55203-2;O55203</t>
  </si>
  <si>
    <t>LIM domain-binding protein 2</t>
  </si>
  <si>
    <t>Ldb2</t>
  </si>
  <si>
    <t>O55222;F6Q5Z1</t>
  </si>
  <si>
    <t>Integrin-linked protein kinase</t>
  </si>
  <si>
    <t>Ilk</t>
  </si>
  <si>
    <t>Q54AG5;O55229</t>
  </si>
  <si>
    <t>Choline/ethanolamine kinase</t>
  </si>
  <si>
    <t>Chkb</t>
  </si>
  <si>
    <t>O55234;D3Z2T2</t>
  </si>
  <si>
    <t>Proteasome subunit beta type-5;Proteasome subunit beta type</t>
  </si>
  <si>
    <t>Psmb5</t>
  </si>
  <si>
    <t>Q3UA94;O55236;Q9DCC1;Q3TUK6</t>
  </si>
  <si>
    <t>mRNA-capping enzyme;Polynucleotide 5-triphosphatase;mRNA guanylyltransferase</t>
  </si>
  <si>
    <t>Rngtt</t>
  </si>
  <si>
    <t>O70133</t>
  </si>
  <si>
    <t>ATP-dependent RNA helicase A</t>
  </si>
  <si>
    <t>O70145</t>
  </si>
  <si>
    <t>Neutrophil cytosol factor 2</t>
  </si>
  <si>
    <t>Ncf2</t>
  </si>
  <si>
    <t>Q545T6;O70166;F6QGJ6</t>
  </si>
  <si>
    <t>Stathmin;Stathmin-3</t>
  </si>
  <si>
    <t>Stmn3</t>
  </si>
  <si>
    <t>Q544E3;O70172;F6RJE8</t>
  </si>
  <si>
    <t>Phosphatidylinositol 5-phosphate 4-kinase type-2 alpha</t>
  </si>
  <si>
    <t>Pip4k2a</t>
  </si>
  <si>
    <t>O70194</t>
  </si>
  <si>
    <t>Eukaryotic translation initiation factor 3 subunit D</t>
  </si>
  <si>
    <t>Eif3d</t>
  </si>
  <si>
    <t>Q9EQW9;Q4FJL9;O70200</t>
  </si>
  <si>
    <t>Allograft inflammatory factor 1</t>
  </si>
  <si>
    <t>Aif1</t>
  </si>
  <si>
    <t>O70228</t>
  </si>
  <si>
    <t>Probable phospholipid-transporting ATPase IIA</t>
  </si>
  <si>
    <t>O70230;O70230-2;O70230-3</t>
  </si>
  <si>
    <t>Zinc finger protein 143</t>
  </si>
  <si>
    <t>Znf143</t>
  </si>
  <si>
    <t>O70251</t>
  </si>
  <si>
    <t>Elongation factor 1-beta</t>
  </si>
  <si>
    <t>Eef1b</t>
  </si>
  <si>
    <t>Q544R7;O70252;D3YX62</t>
  </si>
  <si>
    <t>Heme oxygenase 2</t>
  </si>
  <si>
    <t>Hmox2</t>
  </si>
  <si>
    <t>Q4FK50;O70281</t>
  </si>
  <si>
    <t>Protein-tyrosine sulfotransferase 1</t>
  </si>
  <si>
    <t>Tpst1</t>
  </si>
  <si>
    <t>O70293-2;Q9EP84;O70293</t>
  </si>
  <si>
    <t>G protein-coupled receptor kinase 6</t>
  </si>
  <si>
    <t>Grk6</t>
  </si>
  <si>
    <t>O70309;Q6PE70;O70309-2;G5E8F8</t>
  </si>
  <si>
    <t>Integrin beta-5;Integrin beta</t>
  </si>
  <si>
    <t>Itgb5</t>
  </si>
  <si>
    <t>Q3UJC3;O70310</t>
  </si>
  <si>
    <t>Glycylpeptide N-tetradecanoyltransferase;Glycylpeptide N-tetradecanoyltransferase 1</t>
  </si>
  <si>
    <t>Nmt1</t>
  </si>
  <si>
    <t>O70325-2;O70325;Q76LV0;Q91XR9</t>
  </si>
  <si>
    <t>Phospholipid hydroperoxide glutathione peroxidase, mitochondrial;Glutathione peroxidase;Phospholipid hydroperoxide glutathione peroxidase, nuclear</t>
  </si>
  <si>
    <t>Gpx4</t>
  </si>
  <si>
    <t>O70370;Q3UD32</t>
  </si>
  <si>
    <t>Cathepsin S</t>
  </si>
  <si>
    <t>Ctss</t>
  </si>
  <si>
    <t>Q3TPU5;O70378</t>
  </si>
  <si>
    <t>ER membrane protein complex subunit 8</t>
  </si>
  <si>
    <t>Cox4nb;Emc8</t>
  </si>
  <si>
    <t>O70400</t>
  </si>
  <si>
    <t>PDZ and LIM domain protein 1</t>
  </si>
  <si>
    <t>Pdlim1</t>
  </si>
  <si>
    <t>O70404</t>
  </si>
  <si>
    <t>Vesicle-associated membrane protein 8</t>
  </si>
  <si>
    <t>Vamp8</t>
  </si>
  <si>
    <t>O70405</t>
  </si>
  <si>
    <t>Serine/threonine-protein kinase ULK1</t>
  </si>
  <si>
    <t>Ulk1</t>
  </si>
  <si>
    <t>Q543D7;O70433</t>
  </si>
  <si>
    <t>Four and a half LIM domains protein 2</t>
  </si>
  <si>
    <t>Fhl2</t>
  </si>
  <si>
    <t>Q58EV4;O70435</t>
  </si>
  <si>
    <t>Proteasome subunit alpha type;Proteasome subunit alpha type-3</t>
  </si>
  <si>
    <t>Psma3</t>
  </si>
  <si>
    <t>Q8BH40;O70439</t>
  </si>
  <si>
    <t>Syntaxin-7</t>
  </si>
  <si>
    <t>Stx7</t>
  </si>
  <si>
    <t>Q542R8;O70443</t>
  </si>
  <si>
    <t>Guanine nucleotide-binding protein G(z) subunit alpha</t>
  </si>
  <si>
    <t>Gnaz</t>
  </si>
  <si>
    <t>Q149G3;O70451</t>
  </si>
  <si>
    <t>Monocarboxylate transporter 2</t>
  </si>
  <si>
    <t>Slc16a7</t>
  </si>
  <si>
    <t>O70456</t>
  </si>
  <si>
    <t>14-3-3 protein sigma</t>
  </si>
  <si>
    <t>Sfn</t>
  </si>
  <si>
    <t>Q3TX09;O70469</t>
  </si>
  <si>
    <t>Docking protein 2</t>
  </si>
  <si>
    <t>Dok2</t>
  </si>
  <si>
    <t>O70472</t>
  </si>
  <si>
    <t>Transmembrane protein 131</t>
  </si>
  <si>
    <t>Tmem131</t>
  </si>
  <si>
    <t>Q3TS38;O70475;D3Z3F7</t>
  </si>
  <si>
    <t>UDP-glucose 6-dehydrogenase</t>
  </si>
  <si>
    <t>Ugdh</t>
  </si>
  <si>
    <t>O70477</t>
  </si>
  <si>
    <t>Homeobox protein PKNOX1</t>
  </si>
  <si>
    <t>Pknox1</t>
  </si>
  <si>
    <t>O70479</t>
  </si>
  <si>
    <t>BTB/POZ domain-containing adapter for CUL3-mediated RhoA degradation protein 2</t>
  </si>
  <si>
    <t>Tnfaip1</t>
  </si>
  <si>
    <t>Q8BSN6;O70480</t>
  </si>
  <si>
    <t>Vesicle-associated membrane protein 4</t>
  </si>
  <si>
    <t>Vamp4</t>
  </si>
  <si>
    <t>O70481</t>
  </si>
  <si>
    <t>E3 ubiquitin-protein ligase UBR1</t>
  </si>
  <si>
    <t>Ubr1</t>
  </si>
  <si>
    <t>O70494-3;F7AE15;O70494-2;A2AQK8;O70494</t>
  </si>
  <si>
    <t>Transcription factor Sp3</t>
  </si>
  <si>
    <t>Sp3</t>
  </si>
  <si>
    <t>Q6RUT9;O70496;E9PYL4</t>
  </si>
  <si>
    <t>H(+)/Cl(-) exchange transporter 7</t>
  </si>
  <si>
    <t>Clcn7</t>
  </si>
  <si>
    <t>Q0VGQ1;O70503;O70503-2</t>
  </si>
  <si>
    <t>Estradiol 17-beta-dehydrogenase 12</t>
  </si>
  <si>
    <t>Hsd17b12</t>
  </si>
  <si>
    <t>Q3UB06;O70551</t>
  </si>
  <si>
    <t>SRSF protein kinase 1</t>
  </si>
  <si>
    <t>Srpk1</t>
  </si>
  <si>
    <t>O70566;Q6W4W7;E9Q6V7;E9Q4U7;E9Q5X8;E9PVK5</t>
  </si>
  <si>
    <t>Protein diaphanous homolog 2</t>
  </si>
  <si>
    <t>Diaph2;Diap2</t>
  </si>
  <si>
    <t>O70572</t>
  </si>
  <si>
    <t>Sphingomyelin phosphodiesterase 2</t>
  </si>
  <si>
    <t>Smpd2</t>
  </si>
  <si>
    <t>O70579</t>
  </si>
  <si>
    <t>Peroxisomal membrane protein PMP34</t>
  </si>
  <si>
    <t>Slc25a17</t>
  </si>
  <si>
    <t>O70589;O70589-5;F8WGK4;O70589-4;E9QM23;O70589-2</t>
  </si>
  <si>
    <t>Peripheral plasma membrane protein CASK</t>
  </si>
  <si>
    <t>O70591</t>
  </si>
  <si>
    <t>Prefoldin subunit 2</t>
  </si>
  <si>
    <t>Pfdn2</t>
  </si>
  <si>
    <t>Q6IM75;O70622</t>
  </si>
  <si>
    <t>Reticulon-2</t>
  </si>
  <si>
    <t>Rtn2</t>
  </si>
  <si>
    <t>O88196;O88196-2;O88196-3;G5E8T2;O88196-4;G3X974;O88196-5;D6RD03</t>
  </si>
  <si>
    <t>E3 ubiquitin-protein ligase TTC3</t>
  </si>
  <si>
    <t>Ttc3</t>
  </si>
  <si>
    <t>O88271</t>
  </si>
  <si>
    <t>Craniofacial development protein 1</t>
  </si>
  <si>
    <t>Cfdp1</t>
  </si>
  <si>
    <t>O88291;E9Q662;D3YXQ7</t>
  </si>
  <si>
    <t>DBIRD complex subunit ZNF326</t>
  </si>
  <si>
    <t>Znf326;Zfp326</t>
  </si>
  <si>
    <t>O88307</t>
  </si>
  <si>
    <t>Sortilin-related receptor</t>
  </si>
  <si>
    <t>Sorl1</t>
  </si>
  <si>
    <t>O88322</t>
  </si>
  <si>
    <t>Nidogen-2</t>
  </si>
  <si>
    <t>Nid2</t>
  </si>
  <si>
    <t>Q3TJY2;O88342</t>
  </si>
  <si>
    <t>WD repeat-containing protein 1</t>
  </si>
  <si>
    <t>Wdr1</t>
  </si>
  <si>
    <t>O88343;A7E1Z5;O88343-2;E1AWU4</t>
  </si>
  <si>
    <t>Electrogenic sodium bicarbonate cotransporter 1</t>
  </si>
  <si>
    <t>O88398</t>
  </si>
  <si>
    <t>Advillin</t>
  </si>
  <si>
    <t>Avil</t>
  </si>
  <si>
    <t>Tub</t>
  </si>
  <si>
    <t>O88413</t>
  </si>
  <si>
    <t>Tubby-related protein 3</t>
  </si>
  <si>
    <t>Tulp3</t>
  </si>
  <si>
    <t>O88428</t>
  </si>
  <si>
    <t>Bifunctional 3-phosphoadenosine 5-phosphosulfate synthase 2;Sulfate adenylyltransferase;Adenylyl-sulfate kinase</t>
  </si>
  <si>
    <t>Papss2</t>
  </si>
  <si>
    <t>O88444</t>
  </si>
  <si>
    <t>Adenylate cyclase type 1</t>
  </si>
  <si>
    <t>Adcy1</t>
  </si>
  <si>
    <t>O88455;D3Z7G1</t>
  </si>
  <si>
    <t>7-dehydrocholesterol reductase</t>
  </si>
  <si>
    <t>Dhcr7</t>
  </si>
  <si>
    <t>O88477</t>
  </si>
  <si>
    <t>Insulin-like growth factor 2 mRNA-binding protein 1</t>
  </si>
  <si>
    <t>Igf2bp1</t>
  </si>
  <si>
    <t>O88507</t>
  </si>
  <si>
    <t>Ciliary neurotrophic factor receptor subunit alpha</t>
  </si>
  <si>
    <t>Cntfr</t>
  </si>
  <si>
    <t>O88508;O88508-2</t>
  </si>
  <si>
    <t>DNA (cytosine-5)-methyltransferase 3A</t>
  </si>
  <si>
    <t>Dnmt3a</t>
  </si>
  <si>
    <t>O88512</t>
  </si>
  <si>
    <t>AP-1 complex subunit gamma-like 2</t>
  </si>
  <si>
    <t>Ap1g2</t>
  </si>
  <si>
    <t>O88520</t>
  </si>
  <si>
    <t>Leucine-rich repeat protein SHOC-2</t>
  </si>
  <si>
    <t>Shoc2</t>
  </si>
  <si>
    <t>Q3U6J9;O88531;E9PVY4</t>
  </si>
  <si>
    <t>Palmitoyl-protein thioesterase 1</t>
  </si>
  <si>
    <t>Ppt1</t>
  </si>
  <si>
    <t>O88532;B2RUG7</t>
  </si>
  <si>
    <t>Zinc finger RNA-binding protein</t>
  </si>
  <si>
    <t>Zfr</t>
  </si>
  <si>
    <t>Q5SUV8;O88533</t>
  </si>
  <si>
    <t>Aromatic-L-amino-acid decarboxylase</t>
  </si>
  <si>
    <t>Ddc</t>
  </si>
  <si>
    <t>O88536</t>
  </si>
  <si>
    <t>Formyl peptide receptor 2</t>
  </si>
  <si>
    <t>Fpr2</t>
  </si>
  <si>
    <t>Q3UQL2;O88543;Q8BX58</t>
  </si>
  <si>
    <t>COP9 signalosome complex subunit 3</t>
  </si>
  <si>
    <t>Cops3</t>
  </si>
  <si>
    <t>Q14AI7;O88544;D3YV99;F6QTS1;D3Z1R9</t>
  </si>
  <si>
    <t>COP9 signalosome complex subunit 4</t>
  </si>
  <si>
    <t>Cops4</t>
  </si>
  <si>
    <t>Menin</t>
  </si>
  <si>
    <t>O88559-2;O88559;D3YZC2;F8WHD9</t>
  </si>
  <si>
    <t>Men1</t>
  </si>
  <si>
    <t>O88572</t>
  </si>
  <si>
    <t>Low-density lipoprotein receptor-related protein 6</t>
  </si>
  <si>
    <t>Lrp6</t>
  </si>
  <si>
    <t>O88574</t>
  </si>
  <si>
    <t>Histone deacetylase complex subunit SAP30</t>
  </si>
  <si>
    <t>Sap30</t>
  </si>
  <si>
    <t>O88597;E9PYD6</t>
  </si>
  <si>
    <t>Beclin-1</t>
  </si>
  <si>
    <t>Becn1</t>
  </si>
  <si>
    <t>O88623-4;O88623-2;O88623;O88623-3</t>
  </si>
  <si>
    <t>Ubiquitin carboxyl-terminal hydrolase 2</t>
  </si>
  <si>
    <t>Usp2</t>
  </si>
  <si>
    <t>O88627;A2AWR5</t>
  </si>
  <si>
    <t>Sodium/nucleoside cotransporter 2</t>
  </si>
  <si>
    <t>Slc28a2;Gm14085</t>
  </si>
  <si>
    <t>Q91VU9;O88630</t>
  </si>
  <si>
    <t>Golgi SNAP receptor complex member 1</t>
  </si>
  <si>
    <t>Gosr1</t>
  </si>
  <si>
    <t>Q542I7;O88653</t>
  </si>
  <si>
    <t>Ragulator complex protein LAMTOR3</t>
  </si>
  <si>
    <t>Mapksp1;Lamtor3</t>
  </si>
  <si>
    <t>Q548I4;O88662</t>
  </si>
  <si>
    <t>Epithelial membrane protein 2</t>
  </si>
  <si>
    <t>Emp2</t>
  </si>
  <si>
    <t>O88665</t>
  </si>
  <si>
    <t>Bromodomain-containing protein 7</t>
  </si>
  <si>
    <t>Brd7</t>
  </si>
  <si>
    <t>O88668</t>
  </si>
  <si>
    <t>Protein CREG1</t>
  </si>
  <si>
    <t>Creg1</t>
  </si>
  <si>
    <t>O88673</t>
  </si>
  <si>
    <t>Diacylglycerol kinase alpha</t>
  </si>
  <si>
    <t>Dgka</t>
  </si>
  <si>
    <t>O88685;A2AGN7;B7ZCF1</t>
  </si>
  <si>
    <t>26S protease regulatory subunit 6A</t>
  </si>
  <si>
    <t>Psmc3</t>
  </si>
  <si>
    <t>O88689-3</t>
  </si>
  <si>
    <t>O88693</t>
  </si>
  <si>
    <t>Ceramide glucosyltransferase</t>
  </si>
  <si>
    <t>Ugcg</t>
  </si>
  <si>
    <t>O88696</t>
  </si>
  <si>
    <t>Putative ATP-dependent Clp protease proteolytic subunit, mitochondrial</t>
  </si>
  <si>
    <t>Clpp</t>
  </si>
  <si>
    <t>O88703</t>
  </si>
  <si>
    <t>Potassium/sodium hyperpolarization-activated cyclic nucleotide-gated channel 2</t>
  </si>
  <si>
    <t>Hcn2</t>
  </si>
  <si>
    <t>O88704</t>
  </si>
  <si>
    <t>Potassium/sodium hyperpolarization-activated cyclic nucleotide-gated channel 1</t>
  </si>
  <si>
    <t>Hcn1</t>
  </si>
  <si>
    <t>O88712;O88712-2;O88712-3</t>
  </si>
  <si>
    <t>C-terminal-binding protein 1</t>
  </si>
  <si>
    <t>Ctbp1</t>
  </si>
  <si>
    <t>O88736;Q8C5N9</t>
  </si>
  <si>
    <t>3-keto-steroid reductase</t>
  </si>
  <si>
    <t>Hsd17b7</t>
  </si>
  <si>
    <t>O88737-2;O88737</t>
  </si>
  <si>
    <t>Protein bassoon</t>
  </si>
  <si>
    <t>Bsn</t>
  </si>
  <si>
    <t>O88741</t>
  </si>
  <si>
    <t>Ganglioside-induced differentiation-associated protein 1</t>
  </si>
  <si>
    <t>Gdap1</t>
  </si>
  <si>
    <t>Q543T5;O88745</t>
  </si>
  <si>
    <t>Scrapie-responsive protein 1</t>
  </si>
  <si>
    <t>Scrg1</t>
  </si>
  <si>
    <t>Q561M4;O88746;Q3UDC3</t>
  </si>
  <si>
    <t>Target of Myb protein 1</t>
  </si>
  <si>
    <t>Tom1</t>
  </si>
  <si>
    <t>O88783</t>
  </si>
  <si>
    <t>Coagulation factor V;Coagulation factor V heavy chain;Coagulation factor V light chain</t>
  </si>
  <si>
    <t>F5</t>
  </si>
  <si>
    <t>O88796</t>
  </si>
  <si>
    <t>Ribonuclease P protein subunit p30</t>
  </si>
  <si>
    <t>Rpp30</t>
  </si>
  <si>
    <t>Q6PGI2;Q6E5A4;O88809</t>
  </si>
  <si>
    <t>Neuronal migration protein doublecortin</t>
  </si>
  <si>
    <t>Dcx</t>
  </si>
  <si>
    <t>Q3TGH8;O88811;O88811-2</t>
  </si>
  <si>
    <t>Signal transducing adapter molecule 2</t>
  </si>
  <si>
    <t>Stam2</t>
  </si>
  <si>
    <t>Q14AE3;O88819</t>
  </si>
  <si>
    <t>Alpha-(1,3)-fucosyltransferase</t>
  </si>
  <si>
    <t>Fut9</t>
  </si>
  <si>
    <t>O88822;Q8BGI0</t>
  </si>
  <si>
    <t>Lathosterol oxidase</t>
  </si>
  <si>
    <t>Sc5dl;Sc5d</t>
  </si>
  <si>
    <t>O88839;E9Q6V9;O88839-2;O88839-3</t>
  </si>
  <si>
    <t>Disintegrin and metalloproteinase domain-containing protein 15</t>
  </si>
  <si>
    <t>Adam15</t>
  </si>
  <si>
    <t>O88845;O88845-3;O88845-2;Q3TR91</t>
  </si>
  <si>
    <t>A-kinase anchor protein 10, mitochondrial</t>
  </si>
  <si>
    <t>Akap10</t>
  </si>
  <si>
    <t>O88856;Q3TQN1</t>
  </si>
  <si>
    <t>Protein-tyrosine sulfotransferase 2</t>
  </si>
  <si>
    <t>Tpst2</t>
  </si>
  <si>
    <t>O88866;Q3UGV4</t>
  </si>
  <si>
    <t>Hormonally up-regulated neu tumor-associated kinase</t>
  </si>
  <si>
    <t>Hunk</t>
  </si>
  <si>
    <t>O88874;Q3U3M5;E9PXL8</t>
  </si>
  <si>
    <t>Cyclin-K</t>
  </si>
  <si>
    <t>Ccnk</t>
  </si>
  <si>
    <t>O88879;O88879-2;G3XA09</t>
  </si>
  <si>
    <t>Apoptotic protease-activating factor 1</t>
  </si>
  <si>
    <t>Apaf1</t>
  </si>
  <si>
    <t>O88895;Q3UM33</t>
  </si>
  <si>
    <t>Histone deacetylase 3;Histone deacetylase</t>
  </si>
  <si>
    <t>Hdac3</t>
  </si>
  <si>
    <t>O88939;O88939-2;D3Z4C3</t>
  </si>
  <si>
    <t>Zinc finger and BTB domain-containing protein 7A</t>
  </si>
  <si>
    <t>Zbtb7a</t>
  </si>
  <si>
    <t>Q91WJ4;O88958</t>
  </si>
  <si>
    <t>Glucosamine-6-phosphate isomerase 1</t>
  </si>
  <si>
    <t>Gnpda1</t>
  </si>
  <si>
    <t>O88968</t>
  </si>
  <si>
    <t>Transcobalamin-2</t>
  </si>
  <si>
    <t>Tcn2</t>
  </si>
  <si>
    <t>Q5F234;O88983</t>
  </si>
  <si>
    <t>Syntaxin-8</t>
  </si>
  <si>
    <t>Stx8</t>
  </si>
  <si>
    <t>O88986;E9PWY6</t>
  </si>
  <si>
    <t>2-amino-3-ketobutyrate coenzyme A ligase, mitochondrial</t>
  </si>
  <si>
    <t>Gcat</t>
  </si>
  <si>
    <t>O89001</t>
  </si>
  <si>
    <t>Carboxypeptidase D</t>
  </si>
  <si>
    <t>Cpd</t>
  </si>
  <si>
    <t>O89016;E9PYR0</t>
  </si>
  <si>
    <t>ATP-binding cassette sub-family D member 4</t>
  </si>
  <si>
    <t>Abcd4</t>
  </si>
  <si>
    <t>O89023</t>
  </si>
  <si>
    <t>Tripeptidyl-peptidase 1</t>
  </si>
  <si>
    <t>Tpp1</t>
  </si>
  <si>
    <t>O89032-3;O89032-2;O89032</t>
  </si>
  <si>
    <t>SH3 and PX domain-containing protein 2A</t>
  </si>
  <si>
    <t>Sh3pxd2a</t>
  </si>
  <si>
    <t>O89050</t>
  </si>
  <si>
    <t>Muskelin</t>
  </si>
  <si>
    <t>Mkln1</t>
  </si>
  <si>
    <t>O89051</t>
  </si>
  <si>
    <t>Integral membrane protein 2B;BRI2, membrane form;BRI2 intracellular domain;BRI2C, soluble form;Bri23 peptide</t>
  </si>
  <si>
    <t>Itm2b</t>
  </si>
  <si>
    <t>Q3U1N0;O89053;G3UYK8</t>
  </si>
  <si>
    <t>Coronin-1A</t>
  </si>
  <si>
    <t>Coro1a</t>
  </si>
  <si>
    <t>O89079;D3Z315</t>
  </si>
  <si>
    <t>Coatomer subunit epsilon</t>
  </si>
  <si>
    <t>Cope</t>
  </si>
  <si>
    <t>Q545K5;O89086</t>
  </si>
  <si>
    <t>Putative RNA-binding protein 3</t>
  </si>
  <si>
    <t>Rbm3</t>
  </si>
  <si>
    <t>O89098;Q9QWL5</t>
  </si>
  <si>
    <t>Cystatin-F</t>
  </si>
  <si>
    <t>Cst7</t>
  </si>
  <si>
    <t>O89103</t>
  </si>
  <si>
    <t>Complement component C1q receptor</t>
  </si>
  <si>
    <t>Cd93</t>
  </si>
  <si>
    <t>Q3U607;O89110</t>
  </si>
  <si>
    <t>Caspase-8;Caspase-8 subunit p18;Caspase-8 subunit p10</t>
  </si>
  <si>
    <t>Casp8</t>
  </si>
  <si>
    <t>O89112;B2KGR2</t>
  </si>
  <si>
    <t>LanC-like protein 1</t>
  </si>
  <si>
    <t>Lancl1</t>
  </si>
  <si>
    <t>O89116;Q5FWJ7</t>
  </si>
  <si>
    <t>Vesicle transport through interaction with t-SNAREs homolog 1A</t>
  </si>
  <si>
    <t>Vti1a</t>
  </si>
  <si>
    <t>Q544T5;P00375</t>
  </si>
  <si>
    <t>Dihydrofolate reductase</t>
  </si>
  <si>
    <t>Dhfr</t>
  </si>
  <si>
    <t>Q7JCZ1;P00405</t>
  </si>
  <si>
    <t>Cytochrome c oxidase subunit 2</t>
  </si>
  <si>
    <t>mt-Co2;Mtco2</t>
  </si>
  <si>
    <t>Q7JCX7;Q7JCA9;P00416</t>
  </si>
  <si>
    <t>Cytochrome c oxidase subunit 3</t>
  </si>
  <si>
    <t>mt-Co3;Mtco3</t>
  </si>
  <si>
    <t>Q3SYK5;P00520-4;P00520-2;P00520-3;P00520;A2AV22</t>
  </si>
  <si>
    <t>Tyrosine-protein kinase ABL1</t>
  </si>
  <si>
    <t>Abl1</t>
  </si>
  <si>
    <t>Q7JCY9;P00848</t>
  </si>
  <si>
    <t>ATP synthase subunit a</t>
  </si>
  <si>
    <t>mt-Atp6;Mtatp6</t>
  </si>
  <si>
    <t>P00920</t>
  </si>
  <si>
    <t>Carbonic anhydrase 2</t>
  </si>
  <si>
    <t>Ca2</t>
  </si>
  <si>
    <t>P01027</t>
  </si>
  <si>
    <t>Complement C3;Complement C3 beta chain;Complement C3 alpha chain;C3a anaphylatoxin;Complement C3b alpha chain;Complement C3c alpha chain fragment 1;Complement C3dg fragment;Complement C3g fragment;Complement C3d fragment;Complement C3f fragment;Complement C3c alpha chain fragment 2</t>
  </si>
  <si>
    <t>C3</t>
  </si>
  <si>
    <t>P01029</t>
  </si>
  <si>
    <t>Complement C4-B;Complement C4 beta chain;Complement C4 alpha chain;C4a anaphylatoxin;Complement C4 gamma chain</t>
  </si>
  <si>
    <t>C4b</t>
  </si>
  <si>
    <t>Q3U0Y6;P01582</t>
  </si>
  <si>
    <t>Interleukin-1 alpha</t>
  </si>
  <si>
    <t>Il1a</t>
  </si>
  <si>
    <t>P01831</t>
  </si>
  <si>
    <t>Thy-1 membrane glycoprotein</t>
  </si>
  <si>
    <t>Thy1</t>
  </si>
  <si>
    <t>P01887</t>
  </si>
  <si>
    <t>Beta-2-microglobulin</t>
  </si>
  <si>
    <t>B2m</t>
  </si>
  <si>
    <t>P01897</t>
  </si>
  <si>
    <t>H-2 class I histocompatibility antigen, L-D alpha chain</t>
  </si>
  <si>
    <t>H2-L</t>
  </si>
  <si>
    <t>P01900;P01895-2;P01895</t>
  </si>
  <si>
    <t>H-2 class I histocompatibility antigen, D-D alpha chain;H-2 class I histocompatibility antigen, alpha chain</t>
  </si>
  <si>
    <t>Q7JJ15;P01901;G3UXW2;E9Q5B3</t>
  </si>
  <si>
    <t>H-2 class I histocompatibility antigen, K-B alpha chain</t>
  </si>
  <si>
    <t>H2-K1</t>
  </si>
  <si>
    <t>P01902</t>
  </si>
  <si>
    <t>H-2 class I histocompatibility antigen, K-D alpha chain</t>
  </si>
  <si>
    <t>P02088</t>
  </si>
  <si>
    <t>Hemoglobin subunit beta-1</t>
  </si>
  <si>
    <t>Hbb-b1</t>
  </si>
  <si>
    <t>P02089</t>
  </si>
  <si>
    <t>Hemoglobin subunit beta-2</t>
  </si>
  <si>
    <t>Hbb-b2</t>
  </si>
  <si>
    <t>P02104</t>
  </si>
  <si>
    <t>Hemoglobin subunit epsilon-Y2</t>
  </si>
  <si>
    <t>Hbb-y</t>
  </si>
  <si>
    <t>P02463</t>
  </si>
  <si>
    <t>Collagen alpha-1(IV) chain;Arresten</t>
  </si>
  <si>
    <t>Col4a1</t>
  </si>
  <si>
    <t>P02772</t>
  </si>
  <si>
    <t>Alpha-fetoprotein</t>
  </si>
  <si>
    <t>Afp</t>
  </si>
  <si>
    <t>P02798</t>
  </si>
  <si>
    <t>Metallothionein-2</t>
  </si>
  <si>
    <t>Mt2</t>
  </si>
  <si>
    <t>P02802;Q8R074</t>
  </si>
  <si>
    <t>Metallothionein-1;Metallothionein</t>
  </si>
  <si>
    <t>Mt1</t>
  </si>
  <si>
    <t>Q7JCY6;P03911</t>
  </si>
  <si>
    <t>NADH-ubiquinone oxidoreductase chain 4</t>
  </si>
  <si>
    <t>mt-Nd4;Mtnd4</t>
  </si>
  <si>
    <t>Q9MD82;P03921</t>
  </si>
  <si>
    <t>NADH-ubiquinone oxidoreductase chain 5</t>
  </si>
  <si>
    <t>mt-Nd5;Mtnd5</t>
  </si>
  <si>
    <t>Q4FK28;P03958</t>
  </si>
  <si>
    <t>Adenosine deaminase</t>
  </si>
  <si>
    <t>Ada</t>
  </si>
  <si>
    <t>P03991;P14428</t>
  </si>
  <si>
    <t>H-2 class I histocompatibility antigen, K-W28 alpha chain;H-2 class I histocompatibility antigen, K-Q alpha chain</t>
  </si>
  <si>
    <t>P03995</t>
  </si>
  <si>
    <t>Glial fibrillary acidic protein</t>
  </si>
  <si>
    <t>Gfap</t>
  </si>
  <si>
    <t>Q542H7;P04117</t>
  </si>
  <si>
    <t>Fatty acid-binding protein, adipocyte</t>
  </si>
  <si>
    <t>Fabp4</t>
  </si>
  <si>
    <t>Q3UNK5;P04202</t>
  </si>
  <si>
    <t>Transforming growth factor beta-1;Latency-associated peptide</t>
  </si>
  <si>
    <t>Tgfb1</t>
  </si>
  <si>
    <t>P04370;P04370-14;Q5D096;P04370-2</t>
  </si>
  <si>
    <t>Myelin basic protein</t>
  </si>
  <si>
    <t>Q545Y5;P04441-2</t>
  </si>
  <si>
    <t>Cd74</t>
  </si>
  <si>
    <t>P04627;B1AUN8</t>
  </si>
  <si>
    <t>Serine/threonine-protein kinase A-Raf</t>
  </si>
  <si>
    <t>Araf</t>
  </si>
  <si>
    <t>P04918</t>
  </si>
  <si>
    <t>Serum amyloid A-3 protein</t>
  </si>
  <si>
    <t>Saa3</t>
  </si>
  <si>
    <t>Q4FJQ7;P04925</t>
  </si>
  <si>
    <t>Major prion protein</t>
  </si>
  <si>
    <t>Prnp</t>
  </si>
  <si>
    <t>Q5FWB7;P05064;D3YWI1</t>
  </si>
  <si>
    <t>Fructose-bisphosphate aldolase;Fructose-bisphosphate aldolase A</t>
  </si>
  <si>
    <t>Aldoa</t>
  </si>
  <si>
    <t>P05132-2;P05132</t>
  </si>
  <si>
    <t>cAMP-dependent protein kinase catalytic subunit alpha</t>
  </si>
  <si>
    <t>Prkaca</t>
  </si>
  <si>
    <t>P05201</t>
  </si>
  <si>
    <t>Aspartate aminotransferase, cytoplasmic</t>
  </si>
  <si>
    <t>Got1</t>
  </si>
  <si>
    <t>P05202</t>
  </si>
  <si>
    <t>Aspartate aminotransferase, mitochondrial</t>
  </si>
  <si>
    <t>Got2</t>
  </si>
  <si>
    <t>P05480;Q80XU2</t>
  </si>
  <si>
    <t>Neuronal proto-oncogene tyrosine-protein kinase Src</t>
  </si>
  <si>
    <t>Src</t>
  </si>
  <si>
    <t>Q564E2;P06151;G5E8N5;D3Z736</t>
  </si>
  <si>
    <t>L-lactate dehydrogenase;L-lactate dehydrogenase A chain</t>
  </si>
  <si>
    <t>Ldha</t>
  </si>
  <si>
    <t>P06684</t>
  </si>
  <si>
    <t>Complement C5;Complement C5 beta chain;Complement C5 alpha chain;C5a anaphylatoxin;Complement C5 alpha chain</t>
  </si>
  <si>
    <t>C5</t>
  </si>
  <si>
    <t>P06745</t>
  </si>
  <si>
    <t>Glucose-6-phosphate isomerase</t>
  </si>
  <si>
    <t>Gpi</t>
  </si>
  <si>
    <t>Q543M3;P06797</t>
  </si>
  <si>
    <t>Cathepsin L1;Cathepsin L1 heavy chain;Cathepsin L1 light chain</t>
  </si>
  <si>
    <t>Ctsl;Ctsl1</t>
  </si>
  <si>
    <t>P06801;Q3TQP6</t>
  </si>
  <si>
    <t>NADP-dependent malic enzyme;Malic enzyme</t>
  </si>
  <si>
    <t>Me1</t>
  </si>
  <si>
    <t>P06837</t>
  </si>
  <si>
    <t>Neuromodulin</t>
  </si>
  <si>
    <t>Gap43</t>
  </si>
  <si>
    <t>Q0VBA8;P06869</t>
  </si>
  <si>
    <t>Urokinase-type plasminogen activator;Urokinase-type plasminogen activator long chain A;Urokinase-type plasminogen activator short chain A;Urokinase-type plasminogen activator chain B</t>
  </si>
  <si>
    <t>Plau</t>
  </si>
  <si>
    <t>Q545V2;P07091</t>
  </si>
  <si>
    <t>Protein S100-A4</t>
  </si>
  <si>
    <t>S100a4</t>
  </si>
  <si>
    <t>Q5NCU4;Q5NCU5;P07214</t>
  </si>
  <si>
    <t>SPARC</t>
  </si>
  <si>
    <t>Sparc</t>
  </si>
  <si>
    <t>Transthyretin</t>
  </si>
  <si>
    <t>Q5M9K1;P07309</t>
  </si>
  <si>
    <t>Ttr</t>
  </si>
  <si>
    <t>Q542G9;P07356;B0V2N7;B0V2N8</t>
  </si>
  <si>
    <t>Annexin;Annexin A2</t>
  </si>
  <si>
    <t>Anxa2</t>
  </si>
  <si>
    <t>Q544L2;P07607</t>
  </si>
  <si>
    <t>Thymidylate synthase</t>
  </si>
  <si>
    <t>Tyms</t>
  </si>
  <si>
    <t>Q546G4;P07724</t>
  </si>
  <si>
    <t>Serum albumin</t>
  </si>
  <si>
    <t>Alb</t>
  </si>
  <si>
    <t>P07742</t>
  </si>
  <si>
    <t>Ribonucleoside-diphosphate reductase large subunit</t>
  </si>
  <si>
    <t>Rrm1</t>
  </si>
  <si>
    <t>Q80Y52;P07901</t>
  </si>
  <si>
    <t>Heat shock protein HSP 90-alpha</t>
  </si>
  <si>
    <t>Hsp90aa1</t>
  </si>
  <si>
    <t>Q91VP3;P07903;E9PUM0</t>
  </si>
  <si>
    <t>DNA excision repair protein ERCC-1</t>
  </si>
  <si>
    <t>Ercc1</t>
  </si>
  <si>
    <t>P08003</t>
  </si>
  <si>
    <t>Protein disulfide-isomerase A4</t>
  </si>
  <si>
    <t>Pdia4</t>
  </si>
  <si>
    <t>Q542P5;P08074</t>
  </si>
  <si>
    <t>Carbonyl reductase [NADPH] 2</t>
  </si>
  <si>
    <t>Cbr2</t>
  </si>
  <si>
    <t>P08101-2;P08101-3;E9Q415</t>
  </si>
  <si>
    <t>Fcgr2b</t>
  </si>
  <si>
    <t>Q3UAD6;P08113;F7C312</t>
  </si>
  <si>
    <t>Endoplasmin</t>
  </si>
  <si>
    <t>Hsp90b1</t>
  </si>
  <si>
    <t>Q3TC45;P08207</t>
  </si>
  <si>
    <t>Protein S100-A10</t>
  </si>
  <si>
    <t>S100a10</t>
  </si>
  <si>
    <t>Q3TXU4;P08226;G3UWN5</t>
  </si>
  <si>
    <t>Apolipoprotein E</t>
  </si>
  <si>
    <t>Apoe</t>
  </si>
  <si>
    <t>P08228</t>
  </si>
  <si>
    <t>Superoxide dismutase [Cu-Zn]</t>
  </si>
  <si>
    <t>Sod1</t>
  </si>
  <si>
    <t>P08249</t>
  </si>
  <si>
    <t>Malate dehydrogenase, mitochondrial</t>
  </si>
  <si>
    <t>Mdh2</t>
  </si>
  <si>
    <t>P08551</t>
  </si>
  <si>
    <t>Neurofilament light polypeptide</t>
  </si>
  <si>
    <t>Nefl</t>
  </si>
  <si>
    <t>P08553;D3YZ35</t>
  </si>
  <si>
    <t>Neurofilament medium polypeptide</t>
  </si>
  <si>
    <t>Nefm</t>
  </si>
  <si>
    <t>P08752</t>
  </si>
  <si>
    <t>Guanine nucleotide-binding protein G(i) subunit alpha-2</t>
  </si>
  <si>
    <t>Gnai2</t>
  </si>
  <si>
    <t>P08775</t>
  </si>
  <si>
    <t>DNA-directed RNA polymerase II subunit RPB1</t>
  </si>
  <si>
    <t>Polr2a</t>
  </si>
  <si>
    <t>P08905</t>
  </si>
  <si>
    <t>Lysozyme C-2</t>
  </si>
  <si>
    <t>Lyz2</t>
  </si>
  <si>
    <t>P09055</t>
  </si>
  <si>
    <t>Integrin beta-1</t>
  </si>
  <si>
    <t>Itgb1</t>
  </si>
  <si>
    <t>P09103</t>
  </si>
  <si>
    <t>Protein disulfide-isomerase</t>
  </si>
  <si>
    <t>P4hb</t>
  </si>
  <si>
    <t>P09242;E9Q7P8;B1AXF5</t>
  </si>
  <si>
    <t>Alkaline phosphatase, tissue-nonspecific isozyme;Alkaline phosphatase</t>
  </si>
  <si>
    <t>Alpl</t>
  </si>
  <si>
    <t>P09405</t>
  </si>
  <si>
    <t>Nucleolin</t>
  </si>
  <si>
    <t>Ncl</t>
  </si>
  <si>
    <t>P09411</t>
  </si>
  <si>
    <t>Phosphoglycerate kinase 1</t>
  </si>
  <si>
    <t>Pgk1</t>
  </si>
  <si>
    <t>Q569U6;P09450</t>
  </si>
  <si>
    <t>Transcription factor jun-B</t>
  </si>
  <si>
    <t>Junb</t>
  </si>
  <si>
    <t>P09528</t>
  </si>
  <si>
    <t>Ferritin heavy chain</t>
  </si>
  <si>
    <t>Fth1</t>
  </si>
  <si>
    <t>Q0P635;P09581</t>
  </si>
  <si>
    <t>Macrophage colony-stimulating factor 1 receptor</t>
  </si>
  <si>
    <t>Csf1r</t>
  </si>
  <si>
    <t>Q4FJX9;P09671</t>
  </si>
  <si>
    <t>Superoxide dismutase;Superoxide dismutase [Mn], mitochondrial</t>
  </si>
  <si>
    <t>Sod2</t>
  </si>
  <si>
    <t>Q3TA91;Q4VAF7;P09926</t>
  </si>
  <si>
    <t>Surfeit locus protein 2</t>
  </si>
  <si>
    <t>Surf2</t>
  </si>
  <si>
    <t>P0C192;D3Z2D1;D3YZP3</t>
  </si>
  <si>
    <t>Leucine-rich repeat-containing protein 4B</t>
  </si>
  <si>
    <t>Lrrc4b</t>
  </si>
  <si>
    <t>P0C605-2;Q8BND1;P0C605</t>
  </si>
  <si>
    <t>cGMP-dependent protein kinase 1</t>
  </si>
  <si>
    <t>Prkg1</t>
  </si>
  <si>
    <t>P0C6B7</t>
  </si>
  <si>
    <t>Immunoglobulin superfamily member 6</t>
  </si>
  <si>
    <t>Igsf6</t>
  </si>
  <si>
    <t>P0C7N9;D3Z016</t>
  </si>
  <si>
    <t>Proteasome assembly chaperone 4</t>
  </si>
  <si>
    <t>Psmg4</t>
  </si>
  <si>
    <t>P0C913</t>
  </si>
  <si>
    <t>Overexpressed in colon carcinoma 1 protein homolog</t>
  </si>
  <si>
    <t>Q4FJV4;P10107;E9QA30</t>
  </si>
  <si>
    <t>Annexin;Annexin A1</t>
  </si>
  <si>
    <t>Anxa1</t>
  </si>
  <si>
    <t>Q58E64;P10126;D3YZ68</t>
  </si>
  <si>
    <t>Elongation factor 1-alpha;Elongation factor 1-alpha 1</t>
  </si>
  <si>
    <t>Eef1a1</t>
  </si>
  <si>
    <t>P10404</t>
  </si>
  <si>
    <t>MLV-related proviral Env polyprotein;Surface protein;Transmembrane protein</t>
  </si>
  <si>
    <t>P10493</t>
  </si>
  <si>
    <t>Nidogen-1</t>
  </si>
  <si>
    <t>Nid1</t>
  </si>
  <si>
    <t>P10518</t>
  </si>
  <si>
    <t>Delta-aminolevulinic acid dehydratase</t>
  </si>
  <si>
    <t>Alad</t>
  </si>
  <si>
    <t>P10605</t>
  </si>
  <si>
    <t>Cathepsin B;Cathepsin B light chain;Cathepsin B heavy chain</t>
  </si>
  <si>
    <t>Ctsb</t>
  </si>
  <si>
    <t>Q52KC1;P10630;P10630-2;Q8BTU6;E9Q561</t>
  </si>
  <si>
    <t>Eukaryotic initiation factor 4A-II</t>
  </si>
  <si>
    <t>Eif4a2</t>
  </si>
  <si>
    <t>P10637-4;P10637-3</t>
  </si>
  <si>
    <t>Q547J4;P10637-5;P10637-6</t>
  </si>
  <si>
    <t>P10649;A2AE89</t>
  </si>
  <si>
    <t>Glutathione S-transferase Mu 1</t>
  </si>
  <si>
    <t>Gstm1</t>
  </si>
  <si>
    <t>Q3UWX7;P10711;E9PYD5;P10711-2</t>
  </si>
  <si>
    <t>Transcription elongation factor A protein 1</t>
  </si>
  <si>
    <t>Tcea1</t>
  </si>
  <si>
    <t>Q4FJP7;P10810</t>
  </si>
  <si>
    <t>Monocyte differentiation antigen CD14</t>
  </si>
  <si>
    <t>Cd14</t>
  </si>
  <si>
    <t>Q3U1N3;P10833</t>
  </si>
  <si>
    <t>Ras-related protein R-Ras</t>
  </si>
  <si>
    <t>Rras</t>
  </si>
  <si>
    <t>P10852</t>
  </si>
  <si>
    <t>4F2 cell-surface antigen heavy chain</t>
  </si>
  <si>
    <t>Slc3a2</t>
  </si>
  <si>
    <t>P10922</t>
  </si>
  <si>
    <t>Histone H1.0</t>
  </si>
  <si>
    <t>H1f0</t>
  </si>
  <si>
    <t>P11031</t>
  </si>
  <si>
    <t>Activated RNA polymerase II transcriptional coactivator p15</t>
  </si>
  <si>
    <t>Sub1</t>
  </si>
  <si>
    <t>P11087;P11087-2;F8WGB7</t>
  </si>
  <si>
    <t>Collagen alpha-1(I) chain</t>
  </si>
  <si>
    <t>Col1a1</t>
  </si>
  <si>
    <t>P11152</t>
  </si>
  <si>
    <t>Lipoprotein lipase</t>
  </si>
  <si>
    <t>Lpl</t>
  </si>
  <si>
    <t>P11157;D3Z0D8</t>
  </si>
  <si>
    <t>Ribonucleoside-diphosphate reductase subunit M2</t>
  </si>
  <si>
    <t>Rrm2</t>
  </si>
  <si>
    <t>P11214</t>
  </si>
  <si>
    <t>Tissue-type plasminogen activator;Tissue-type plasminogen activator chain A;Tissue-type plasminogen activator chain B</t>
  </si>
  <si>
    <t>Plat</t>
  </si>
  <si>
    <t>P11352</t>
  </si>
  <si>
    <t>Glutathione peroxidase 1</t>
  </si>
  <si>
    <t>Gpx1</t>
  </si>
  <si>
    <t>Q5EBJ0;P11404</t>
  </si>
  <si>
    <t>Fatty acid-binding protein, heart</t>
  </si>
  <si>
    <t>Fabp3</t>
  </si>
  <si>
    <t>Q3TA96;P11438</t>
  </si>
  <si>
    <t>Lysosome-associated membrane glycoprotein 1</t>
  </si>
  <si>
    <t>Lamp1</t>
  </si>
  <si>
    <t>P11440;D3Z2T9</t>
  </si>
  <si>
    <t>Cyclin-dependent kinase 1</t>
  </si>
  <si>
    <t>Cdk1</t>
  </si>
  <si>
    <t>Q71LX8;P11499</t>
  </si>
  <si>
    <t>Heat shock protein HSP 90-beta</t>
  </si>
  <si>
    <t>Hsp90ab1</t>
  </si>
  <si>
    <t>P11531</t>
  </si>
  <si>
    <t>Dystrophin</t>
  </si>
  <si>
    <t>Dmd</t>
  </si>
  <si>
    <t>P11609;E9QLX1;P11610</t>
  </si>
  <si>
    <t>Antigen-presenting glycoprotein CD1d1;Antigen-presenting glycoprotein CD1d2</t>
  </si>
  <si>
    <t>Cd1d1;Cd1d2</t>
  </si>
  <si>
    <t>P11688</t>
  </si>
  <si>
    <t>Integrin alpha-5;Integrin alpha-5 heavy chain;Integrin alpha-5 light chain</t>
  </si>
  <si>
    <t>Itga5</t>
  </si>
  <si>
    <t>Q8R1A8;Q543H3;P11725</t>
  </si>
  <si>
    <t>Ornithine carbamoyltransferase, mitochondrial</t>
  </si>
  <si>
    <t>Otc</t>
  </si>
  <si>
    <t>P11798;Q80TN1</t>
  </si>
  <si>
    <t>Calcium/calmodulin-dependent protein kinase type II subunit alpha</t>
  </si>
  <si>
    <t>Camk2a</t>
  </si>
  <si>
    <t>Q542I8;P11835</t>
  </si>
  <si>
    <t>Integrin beta;Integrin beta-2</t>
  </si>
  <si>
    <t>Itgb2</t>
  </si>
  <si>
    <t>P11881-8;P11881-6;P11881-4;P11881-2;P11881-7;F8WJH6;P11881-5;P11881-3;P11881;F8WJH8;F8WJH7;E9Q7K4</t>
  </si>
  <si>
    <t>Inositol 1,4,5-trisphosphate receptor type 1</t>
  </si>
  <si>
    <t>Itpr1</t>
  </si>
  <si>
    <t>P11983;P11983-2</t>
  </si>
  <si>
    <t>T-complex protein 1 subunit alpha</t>
  </si>
  <si>
    <t>Tcp1</t>
  </si>
  <si>
    <t>P12023;P12023-3;E9QL91;Q3TWF3;E9PWY4</t>
  </si>
  <si>
    <t>Amyloid beta A4 protein;N-APP;Soluble APP-alpha;Soluble APP-beta;C99;Beta-amyloid protein 42;Beta-amyloid protein 40;C83;P3(42);P3(40);C80;Gamma-secretase C-terminal fragment 59;Gamma-secretase C-terminal fragment 57;Gamma-secretase C-terminal fragment 50;C31</t>
  </si>
  <si>
    <t>App</t>
  </si>
  <si>
    <t>P12382</t>
  </si>
  <si>
    <t>6-phosphofructokinase, liver type</t>
  </si>
  <si>
    <t>Pfkl</t>
  </si>
  <si>
    <t>Q542A3;P12388;F6ZFV0</t>
  </si>
  <si>
    <t>Plasminogen activator inhibitor 2, macrophage</t>
  </si>
  <si>
    <t>Serpinb2</t>
  </si>
  <si>
    <t>P12400</t>
  </si>
  <si>
    <t>Protein CTLA-2-beta</t>
  </si>
  <si>
    <t>Ctla2b</t>
  </si>
  <si>
    <t>P12787</t>
  </si>
  <si>
    <t>Cytochrome c oxidase subunit 5A, mitochondrial</t>
  </si>
  <si>
    <t>Cox5a</t>
  </si>
  <si>
    <t>P12815</t>
  </si>
  <si>
    <t>Programmed cell death protein 6</t>
  </si>
  <si>
    <t>Pdcd6</t>
  </si>
  <si>
    <t>P12849;D3Z068;D3Z0V6;D3YTM5</t>
  </si>
  <si>
    <t>cAMP-dependent protein kinase type I-beta regulatory subunit</t>
  </si>
  <si>
    <t>Prkar1b</t>
  </si>
  <si>
    <t>P12960</t>
  </si>
  <si>
    <t>Contactin-1</t>
  </si>
  <si>
    <t>Cntn1</t>
  </si>
  <si>
    <t>Q3TT51;P12961</t>
  </si>
  <si>
    <t>Neuroendocrine protein 7B2;N-terminal peptide;C-terminal peptide</t>
  </si>
  <si>
    <t>Scg5</t>
  </si>
  <si>
    <t>P13011;Q8BNZ5;Q99PL7</t>
  </si>
  <si>
    <t>Acyl-CoA desaturase 2</t>
  </si>
  <si>
    <t>Scd2;Scd3</t>
  </si>
  <si>
    <t>Gelsolin</t>
  </si>
  <si>
    <t>Q6PAC1;P13020-2;P13020;A2AL35</t>
  </si>
  <si>
    <t>Gsn</t>
  </si>
  <si>
    <t>P13405</t>
  </si>
  <si>
    <t>Retinoblastoma-associated protein</t>
  </si>
  <si>
    <t>Rb1</t>
  </si>
  <si>
    <t>Q544K9;P13439</t>
  </si>
  <si>
    <t>Uridine 5-monophosphate synthase;Orotate phosphoribosyltransferase;Orotidine 5-phosphate decarboxylase</t>
  </si>
  <si>
    <t>Umps</t>
  </si>
  <si>
    <t>P13597-2;Q3U8M7;P13597</t>
  </si>
  <si>
    <t>Intercellular adhesion molecule 1</t>
  </si>
  <si>
    <t>Icam1</t>
  </si>
  <si>
    <t>P13808-2;P13808-3;P13808;P13808-4;P13808-5</t>
  </si>
  <si>
    <t>Anion exchange protein 2</t>
  </si>
  <si>
    <t>Slc4a2</t>
  </si>
  <si>
    <t>P13864;P13864-2</t>
  </si>
  <si>
    <t>DNA (cytosine-5)-methyltransferase 1</t>
  </si>
  <si>
    <t>Dnmt1</t>
  </si>
  <si>
    <t>Q545I9;P14069</t>
  </si>
  <si>
    <t>Protein S100-A6</t>
  </si>
  <si>
    <t>S100a6</t>
  </si>
  <si>
    <t>Q545P0;P14094</t>
  </si>
  <si>
    <t>Sodium/potassium-transporting ATPase subunit beta-1</t>
  </si>
  <si>
    <t>Atp1b1</t>
  </si>
  <si>
    <t>Q3U793;P14106</t>
  </si>
  <si>
    <t>Complement C1q subcomponent subunit B</t>
  </si>
  <si>
    <t>C1qb</t>
  </si>
  <si>
    <t>P14115;D3Z6J9;E9QP28</t>
  </si>
  <si>
    <t>60S ribosomal protein L27a</t>
  </si>
  <si>
    <t>Rpl27a;Gm5908;Gm5453</t>
  </si>
  <si>
    <t>Q5M9N8;P14148;F6XI62;D3Z6N4</t>
  </si>
  <si>
    <t>60S ribosomal protein L7</t>
  </si>
  <si>
    <t>Rpl7;Gm5045</t>
  </si>
  <si>
    <t>P14152</t>
  </si>
  <si>
    <t>Malate dehydrogenase, cytoplasmic</t>
  </si>
  <si>
    <t>Mdh1</t>
  </si>
  <si>
    <t>P14206;D3YTT7</t>
  </si>
  <si>
    <t>40S ribosomal protein SA</t>
  </si>
  <si>
    <t>Rpsa;Rpsa-ps10</t>
  </si>
  <si>
    <t>Q3UR55;P14231</t>
  </si>
  <si>
    <t>Sodium/potassium-transporting ATPase subunit beta-2</t>
  </si>
  <si>
    <t>Atp1b2</t>
  </si>
  <si>
    <t>P14576</t>
  </si>
  <si>
    <t>Signal recognition particle 54 kDa protein</t>
  </si>
  <si>
    <t>Srp54</t>
  </si>
  <si>
    <t>P14602-2;Q545F4;P14602;P14602-3;D3YZ06</t>
  </si>
  <si>
    <t>Heat shock protein beta-1</t>
  </si>
  <si>
    <t>Hspb1</t>
  </si>
  <si>
    <t>P14685</t>
  </si>
  <si>
    <t>26S proteasome non-ATPase regulatory subunit 3</t>
  </si>
  <si>
    <t>Psmd3</t>
  </si>
  <si>
    <t>P14733</t>
  </si>
  <si>
    <t>Lamin-B1</t>
  </si>
  <si>
    <t>Lmnb1</t>
  </si>
  <si>
    <t>Q5M8R8;P14869;D3YVM5</t>
  </si>
  <si>
    <t>60S acidic ribosomal protein P0</t>
  </si>
  <si>
    <t>Rplp0</t>
  </si>
  <si>
    <t>P14873</t>
  </si>
  <si>
    <t>Microtubule-associated protein 1B;MAP1B heavy chain;MAP1 light chain LC1</t>
  </si>
  <si>
    <t>Map1b</t>
  </si>
  <si>
    <t>Q3U5U6;P14901</t>
  </si>
  <si>
    <t>Heme oxygenase 1</t>
  </si>
  <si>
    <t>Hmox1</t>
  </si>
  <si>
    <t>P15105</t>
  </si>
  <si>
    <t>Glutamine synthetase</t>
  </si>
  <si>
    <t>Glul</t>
  </si>
  <si>
    <t>P15116;D3YYT0</t>
  </si>
  <si>
    <t>Cadherin-2</t>
  </si>
  <si>
    <t>Cdh2</t>
  </si>
  <si>
    <t>P15209;P15209-4;P15209-3</t>
  </si>
  <si>
    <t>BDNF/NT-3 growth factors receptor</t>
  </si>
  <si>
    <t>Ntrk2</t>
  </si>
  <si>
    <t>P15327;D3Z223</t>
  </si>
  <si>
    <t>Bisphosphoglycerate mutase;Phosphoglycerate mutase</t>
  </si>
  <si>
    <t>Bpgm</t>
  </si>
  <si>
    <t>Q5NC81;P15532;Q5NC80</t>
  </si>
  <si>
    <t>Nucleoside diphosphate kinase;Nucleoside diphosphate kinase A</t>
  </si>
  <si>
    <t>Nme1</t>
  </si>
  <si>
    <t>P15533;E9Q5D7</t>
  </si>
  <si>
    <t>Tripartite motif-containing protein 30A</t>
  </si>
  <si>
    <t>Trim30a</t>
  </si>
  <si>
    <t>P15535-2;Q3U478;P15535</t>
  </si>
  <si>
    <t>Beta-1,4-galactosyltransferase 1;Lactose synthase A protein;N-acetyllactosamine synthase;Beta-N-acetylglucosaminylglycopeptide beta-1,4-galactosyltransferase;Beta-N-acetylglucosaminyl-glycolipid beta-1,4-galactosyltransferase;Processed beta-1,4-galactosyltransferase 1</t>
  </si>
  <si>
    <t>B4galt1</t>
  </si>
  <si>
    <t>P15626;D3YX76</t>
  </si>
  <si>
    <t>Glutathione S-transferase Mu 2</t>
  </si>
  <si>
    <t>Gstm2</t>
  </si>
  <si>
    <t>Q5SZA3;P15864</t>
  </si>
  <si>
    <t>Histone H1.2</t>
  </si>
  <si>
    <t>Hist1h1c</t>
  </si>
  <si>
    <t>P15920</t>
  </si>
  <si>
    <t>V-type proton ATPase 116 kDa subunit a isoform 2</t>
  </si>
  <si>
    <t>Atp6v0a2</t>
  </si>
  <si>
    <t>P15975</t>
  </si>
  <si>
    <t>Inactive ubiquitin carboxyl-terminal hydrolase 53</t>
  </si>
  <si>
    <t>Usp53</t>
  </si>
  <si>
    <t>Q3TY66;P16014;E9Q957</t>
  </si>
  <si>
    <t>Secretogranin-1;CCB peptide</t>
  </si>
  <si>
    <t>Chgb</t>
  </si>
  <si>
    <t>P16045</t>
  </si>
  <si>
    <t>Galectin-1</t>
  </si>
  <si>
    <t>Lgals1</t>
  </si>
  <si>
    <t>P16125;D3Z7F0</t>
  </si>
  <si>
    <t>L-lactate dehydrogenase B chain;L-lactate dehydrogenase</t>
  </si>
  <si>
    <t>Ldhb</t>
  </si>
  <si>
    <t>Q3TYV5;P16330;P16330-2</t>
  </si>
  <si>
    <t>2,3-cyclic-nucleotide 3-phosphodiesterase</t>
  </si>
  <si>
    <t>Cnp</t>
  </si>
  <si>
    <t>P16332</t>
  </si>
  <si>
    <t>Methylmalonyl-CoA mutase, mitochondrial</t>
  </si>
  <si>
    <t>Mut</t>
  </si>
  <si>
    <t>P16388</t>
  </si>
  <si>
    <t>Potassium voltage-gated channel subfamily A member 1</t>
  </si>
  <si>
    <t>Kcna1</t>
  </si>
  <si>
    <t>Q3UJ34;P16460</t>
  </si>
  <si>
    <t>Argininosuccinate synthase</t>
  </si>
  <si>
    <t>Ass1</t>
  </si>
  <si>
    <t>P16546-2</t>
  </si>
  <si>
    <t>P16879</t>
  </si>
  <si>
    <t>Tyrosine-protein kinase Fes/Fps</t>
  </si>
  <si>
    <t>Fes</t>
  </si>
  <si>
    <t>P17047</t>
  </si>
  <si>
    <t>Lysosome-associated membrane glycoprotein 2</t>
  </si>
  <si>
    <t>Lamp2</t>
  </si>
  <si>
    <t>Q566K0;P17095</t>
  </si>
  <si>
    <t>High mobility group protein HMG-I/HMG-Y</t>
  </si>
  <si>
    <t>Hmga1</t>
  </si>
  <si>
    <t>Q3TVP0;P17095-1</t>
  </si>
  <si>
    <t>P17141</t>
  </si>
  <si>
    <t>Zinc finger protein 37</t>
  </si>
  <si>
    <t>Zfp37</t>
  </si>
  <si>
    <t>P17156</t>
  </si>
  <si>
    <t>Heat shock-related 70 kDa protein 2</t>
  </si>
  <si>
    <t>Hspa2</t>
  </si>
  <si>
    <t>Q5FW97;P17182;Q6PHC1</t>
  </si>
  <si>
    <t>Alpha-enolase;Enolase</t>
  </si>
  <si>
    <t>Eno1</t>
  </si>
  <si>
    <t>Q545V3;P17183;D3Z6E4</t>
  </si>
  <si>
    <t>Gamma-enolase;Enolase</t>
  </si>
  <si>
    <t>Eno2</t>
  </si>
  <si>
    <t>P17426-2;P17426</t>
  </si>
  <si>
    <t>AP-2 complex subunit alpha-1</t>
  </si>
  <si>
    <t>Ap2a1</t>
  </si>
  <si>
    <t>P17427</t>
  </si>
  <si>
    <t>AP-2 complex subunit alpha-2</t>
  </si>
  <si>
    <t>Ap2a2</t>
  </si>
  <si>
    <t>Q3U5L4;P17433</t>
  </si>
  <si>
    <t>Transcription factor PU.1</t>
  </si>
  <si>
    <t>Sfpi1;Spi1</t>
  </si>
  <si>
    <t>P17439</t>
  </si>
  <si>
    <t>Glucosylceramidase</t>
  </si>
  <si>
    <t>Gba</t>
  </si>
  <si>
    <t>P17563;Q63836;F6VSJ4;G3UYY2</t>
  </si>
  <si>
    <t>Selenium-binding protein 1;Selenium-binding protein 2</t>
  </si>
  <si>
    <t>Selenbp1;Selenbp2</t>
  </si>
  <si>
    <t>Q5SVY2;P17742;E9Q1E3</t>
  </si>
  <si>
    <t>Peptidyl-prolyl cis-trans isomerase;Peptidyl-prolyl cis-trans isomerase A</t>
  </si>
  <si>
    <t>Ppia;Gm9234</t>
  </si>
  <si>
    <t>P17751;H7BXC3</t>
  </si>
  <si>
    <t>Triosephosphate isomerase</t>
  </si>
  <si>
    <t>Tpi1</t>
  </si>
  <si>
    <t>P17809</t>
  </si>
  <si>
    <t>Solute carrier family 2, facilitated glucose transporter member 1</t>
  </si>
  <si>
    <t>Slc2a1</t>
  </si>
  <si>
    <t>P17897</t>
  </si>
  <si>
    <t>Lysozyme C-1</t>
  </si>
  <si>
    <t>Lyz1</t>
  </si>
  <si>
    <t>Q542J9;P17918;E9Q7Z3</t>
  </si>
  <si>
    <t>Proliferating cell nuclear antigen</t>
  </si>
  <si>
    <t>Pcna</t>
  </si>
  <si>
    <t>P18155</t>
  </si>
  <si>
    <t>Bifunctional methylenetetrahydrofolate dehydrogenase/cyclohydrolase, mitochondrial;NAD-dependent methylenetetrahydrofolate dehydrogenase;Methenyltetrahydrofolate cyclohydrolase</t>
  </si>
  <si>
    <t>Mthfd2</t>
  </si>
  <si>
    <t>P18181;F8WHM0</t>
  </si>
  <si>
    <t>CD48 antigen</t>
  </si>
  <si>
    <t>Cd48</t>
  </si>
  <si>
    <t>Q3UCD9;P18242;Q8C243;F6Y6L6</t>
  </si>
  <si>
    <t>Cathepsin D</t>
  </si>
  <si>
    <t>Ctsd</t>
  </si>
  <si>
    <t>Q3TX21;P18406</t>
  </si>
  <si>
    <t>Protein CYR61</t>
  </si>
  <si>
    <t>Cyr61</t>
  </si>
  <si>
    <t>P18572;P18572-2</t>
  </si>
  <si>
    <t>Basigin</t>
  </si>
  <si>
    <t>Bsg</t>
  </si>
  <si>
    <t>P18608;D3Z607</t>
  </si>
  <si>
    <t>Non-histone chromosomal protein HMG-14</t>
  </si>
  <si>
    <t>Hmgn1</t>
  </si>
  <si>
    <t>P18654</t>
  </si>
  <si>
    <t>Ribosomal protein S6 kinase alpha-3</t>
  </si>
  <si>
    <t>Rps6ka3</t>
  </si>
  <si>
    <t>P18760;F8WGL3;E9Q1T2</t>
  </si>
  <si>
    <t>Cofilin-1</t>
  </si>
  <si>
    <t>Cfl1;Gm6180</t>
  </si>
  <si>
    <t>Q543S2;P18872;D3Z2M7;F7BLT7</t>
  </si>
  <si>
    <t>Guanine nucleotide-binding protein G(o) subunit alpha</t>
  </si>
  <si>
    <t>Gnao1</t>
  </si>
  <si>
    <t>P18872-2</t>
  </si>
  <si>
    <t>P19096</t>
  </si>
  <si>
    <t>Fatty acid synthase;[Acyl-carrier-protein] S-acetyltransferase;[Acyl-carrier-protein] S-malonyltransferase;3-oxoacyl-[acyl-carrier-protein] synthase;3-oxoacyl-[acyl-carrier-protein] reductase;3-hydroxypalmitoyl-[acyl-carrier-protein] dehydratase;Enoyl-[acyl-carrier-protein] reductase;Oleoyl-[acyl-carrier-protein] hydrolase</t>
  </si>
  <si>
    <t>Fasn</t>
  </si>
  <si>
    <t>P19157;F8WJD9;P46425</t>
  </si>
  <si>
    <t>Glutathione S-transferase P 1;Glutathione S-transferase P 2</t>
  </si>
  <si>
    <t>Gstp1;Gstp2</t>
  </si>
  <si>
    <t>Q5M9M0;P19253;E9Q5A0;Q3TDS9</t>
  </si>
  <si>
    <t>60S ribosomal protein L13a</t>
  </si>
  <si>
    <t>Rpl13a</t>
  </si>
  <si>
    <t>P19324</t>
  </si>
  <si>
    <t>Serpin H1</t>
  </si>
  <si>
    <t>Serpinh1</t>
  </si>
  <si>
    <t>Q3UIA1;P19426-2;P19426;G3UY39</t>
  </si>
  <si>
    <t>Negative elongation factor E</t>
  </si>
  <si>
    <t>Rdbp</t>
  </si>
  <si>
    <t>P19973;A2A6J7</t>
  </si>
  <si>
    <t>Lymphocyte-specific protein 1</t>
  </si>
  <si>
    <t>Lsp1</t>
  </si>
  <si>
    <t>Q3TXR9;P20060</t>
  </si>
  <si>
    <t>Beta-hexosaminidase subunit beta</t>
  </si>
  <si>
    <t>Hexb</t>
  </si>
  <si>
    <t>Q6ZWX2;P20065-2;P20065;A2AHI6</t>
  </si>
  <si>
    <t>Thymosin beta-4;Hematopoietic system regulatory peptide</t>
  </si>
  <si>
    <t>Tmsb4x</t>
  </si>
  <si>
    <t>P20108</t>
  </si>
  <si>
    <t>Thioredoxin-dependent peroxide reductase, mitochondrial</t>
  </si>
  <si>
    <t>Prdx3</t>
  </si>
  <si>
    <t>Q5FWJ3;P20152</t>
  </si>
  <si>
    <t>Vimentin</t>
  </si>
  <si>
    <t>Vim</t>
  </si>
  <si>
    <t>P20357</t>
  </si>
  <si>
    <t>Microtubule-associated protein 2</t>
  </si>
  <si>
    <t>Map2</t>
  </si>
  <si>
    <t>P20491</t>
  </si>
  <si>
    <t>High affinity immunoglobulin epsilon receptor subunit gamma</t>
  </si>
  <si>
    <t>Fcer1g</t>
  </si>
  <si>
    <t>P20918</t>
  </si>
  <si>
    <t>Plasminogen;Plasmin heavy chain A;Activation peptide;Angiostatin;Plasmin heavy chain A, short form;Plasmin light chain B</t>
  </si>
  <si>
    <t>Plg</t>
  </si>
  <si>
    <t>Q58E70;P21107-2;D3Z2H9</t>
  </si>
  <si>
    <t>Tpm3;Tpm3-rs7</t>
  </si>
  <si>
    <t>Q3UK94;P21126</t>
  </si>
  <si>
    <t>Ubiquitin-like protein 4A</t>
  </si>
  <si>
    <t>Ubl4;Ubl4a</t>
  </si>
  <si>
    <t>P21271;G5E8G6;P21271-3;G3X9Y9</t>
  </si>
  <si>
    <t>Unconventional myosin-Vb</t>
  </si>
  <si>
    <t>Myo5b</t>
  </si>
  <si>
    <t>Q3ULR1;P21275</t>
  </si>
  <si>
    <t>Bone morphogenetic protein 4</t>
  </si>
  <si>
    <t>Bmp4</t>
  </si>
  <si>
    <t>Q3UPA1;P21278</t>
  </si>
  <si>
    <t>Guanine nucleotide-binding protein subunit alpha-11</t>
  </si>
  <si>
    <t>Gna11</t>
  </si>
  <si>
    <t>Q3UHH5;P21279</t>
  </si>
  <si>
    <t>Guanine nucleotide-binding protein G(q) subunit alpha</t>
  </si>
  <si>
    <t>Gnaq</t>
  </si>
  <si>
    <t>Q5SX58;P21550;Q5SX59</t>
  </si>
  <si>
    <t>Beta-enolase;Enolase</t>
  </si>
  <si>
    <t>Eno3</t>
  </si>
  <si>
    <t>P21619;Q3V159;P21619-2</t>
  </si>
  <si>
    <t>Lamin-B2</t>
  </si>
  <si>
    <t>Lmnb2</t>
  </si>
  <si>
    <t>Q547J8;P21661</t>
  </si>
  <si>
    <t>Neuroendocrine convertase 2</t>
  </si>
  <si>
    <t>Pcsk2</t>
  </si>
  <si>
    <t>Q543Z1;P21836</t>
  </si>
  <si>
    <t>Acetylcholinesterase</t>
  </si>
  <si>
    <t>Ache</t>
  </si>
  <si>
    <t>P21956-2;P21956</t>
  </si>
  <si>
    <t>Lactadherin</t>
  </si>
  <si>
    <t>Mfge8</t>
  </si>
  <si>
    <t>Q3TBA3;P21958</t>
  </si>
  <si>
    <t>Antigen peptide transporter 1</t>
  </si>
  <si>
    <t>Tap1</t>
  </si>
  <si>
    <t>P21981</t>
  </si>
  <si>
    <t>Protein-glutamine gamma-glutamyltransferase 2</t>
  </si>
  <si>
    <t>Tgm2</t>
  </si>
  <si>
    <t>P21995</t>
  </si>
  <si>
    <t>Embigin</t>
  </si>
  <si>
    <t>Emb</t>
  </si>
  <si>
    <t>Q3U7M4;P22366;P22366-2;E9PVR7</t>
  </si>
  <si>
    <t>Myeloid differentiation primary response protein MyD88</t>
  </si>
  <si>
    <t>Myd88</t>
  </si>
  <si>
    <t>Q543T1;P22437;Q3TJN9</t>
  </si>
  <si>
    <t>Prostaglandin G/H synthase 1</t>
  </si>
  <si>
    <t>Ptgs1</t>
  </si>
  <si>
    <t>P22682</t>
  </si>
  <si>
    <t>E3 ubiquitin-protein ligase CBL</t>
  </si>
  <si>
    <t>Cbl</t>
  </si>
  <si>
    <t>P22725-2;P22725</t>
  </si>
  <si>
    <t>Protein Wnt-5a</t>
  </si>
  <si>
    <t>Wnt5a</t>
  </si>
  <si>
    <t>P22777;G5E899</t>
  </si>
  <si>
    <t>Plasminogen activator inhibitor 1</t>
  </si>
  <si>
    <t>Serpine1</t>
  </si>
  <si>
    <t>P22892;Q8CBB7</t>
  </si>
  <si>
    <t>AP-1 complex subunit gamma-1</t>
  </si>
  <si>
    <t>Ap1g1</t>
  </si>
  <si>
    <t>Q3UPG1;P22907-2;P22907</t>
  </si>
  <si>
    <t>Porphobilinogen deaminase</t>
  </si>
  <si>
    <t>Hmbs</t>
  </si>
  <si>
    <t>P22935</t>
  </si>
  <si>
    <t>Cellular retinoic acid-binding protein 2</t>
  </si>
  <si>
    <t>Crabp2</t>
  </si>
  <si>
    <t>P23116;Q3UM46</t>
  </si>
  <si>
    <t>Eukaryotic translation initiation factor 3 subunit A</t>
  </si>
  <si>
    <t>Eif3a</t>
  </si>
  <si>
    <t>Q9DCC5;P23198;D3Z313</t>
  </si>
  <si>
    <t>Chromobox protein homolog 3</t>
  </si>
  <si>
    <t>Cbx3;Gm6917</t>
  </si>
  <si>
    <t>P23242;E9Q0S1</t>
  </si>
  <si>
    <t>Gap junction alpha-1 protein;Gap junction protein</t>
  </si>
  <si>
    <t>Gja1</t>
  </si>
  <si>
    <t>P23475</t>
  </si>
  <si>
    <t>X-ray repair cross-complementing protein 6</t>
  </si>
  <si>
    <t>Xrcc6</t>
  </si>
  <si>
    <t>Q543K9;P23492</t>
  </si>
  <si>
    <t>Purine nucleoside phosphorylase</t>
  </si>
  <si>
    <t>Pnp</t>
  </si>
  <si>
    <t>Q5HZI6;P23591</t>
  </si>
  <si>
    <t>GDP-L-fucose synthase</t>
  </si>
  <si>
    <t>Tsta3</t>
  </si>
  <si>
    <t>Q544J7;P23611</t>
  </si>
  <si>
    <t>Interferon regulatory factor 8</t>
  </si>
  <si>
    <t>Irf8</t>
  </si>
  <si>
    <t>Q3TAW7;P23780;F7AF87;E9PVK3</t>
  </si>
  <si>
    <t>Beta-galactosidase</t>
  </si>
  <si>
    <t>Glb1</t>
  </si>
  <si>
    <t>P23804-2;P23804</t>
  </si>
  <si>
    <t>E3 ubiquitin-protein ligase Mdm2</t>
  </si>
  <si>
    <t>Mdm2</t>
  </si>
  <si>
    <t>P23819-4;E9QKC0;P23819;P23819-3;P23819-2</t>
  </si>
  <si>
    <t>Glutamate receptor 2</t>
  </si>
  <si>
    <t>Gria2</t>
  </si>
  <si>
    <t>Q52L78;P23927;F8WJ07</t>
  </si>
  <si>
    <t>Alpha-crystallin B chain</t>
  </si>
  <si>
    <t>Cryab</t>
  </si>
  <si>
    <t>P24270</t>
  </si>
  <si>
    <t>Catalase</t>
  </si>
  <si>
    <t>Cat</t>
  </si>
  <si>
    <t>Q3TJN1;P24288;E9Q4K3</t>
  </si>
  <si>
    <t>Branched-chain-amino-acid aminotransferase;Branched-chain-amino-acid aminotransferase, cytosolic</t>
  </si>
  <si>
    <t>Bcat1</t>
  </si>
  <si>
    <t>Q9DCY1;P24369</t>
  </si>
  <si>
    <t>Peptidyl-prolyl cis-trans isomerase;Peptidyl-prolyl cis-trans isomerase B</t>
  </si>
  <si>
    <t>Ppib</t>
  </si>
  <si>
    <t>Infinity</t>
  </si>
  <si>
    <t>P24472</t>
  </si>
  <si>
    <t>Glutathione S-transferase A4</t>
  </si>
  <si>
    <t>Gsta4</t>
  </si>
  <si>
    <t>P24527</t>
  </si>
  <si>
    <t>Leukotriene A-4 hydrolase</t>
  </si>
  <si>
    <t>Lta4h</t>
  </si>
  <si>
    <t>Q3UAT9;P24547</t>
  </si>
  <si>
    <t>Inosine-5-monophosphate dehydrogenase;Inosine-5-monophosphate dehydrogenase 2</t>
  </si>
  <si>
    <t>Impdh2</t>
  </si>
  <si>
    <t>P24549</t>
  </si>
  <si>
    <t>Retinal dehydrogenase 1</t>
  </si>
  <si>
    <t>Aldh1a1</t>
  </si>
  <si>
    <t>Q3UKQ5;P24668</t>
  </si>
  <si>
    <t>Cation-dependent mannose-6-phosphate receptor</t>
  </si>
  <si>
    <t>M6pr</t>
  </si>
  <si>
    <t>Q542W1;P25085-2</t>
  </si>
  <si>
    <t>Il1rn</t>
  </si>
  <si>
    <t>Q545P4;P25119</t>
  </si>
  <si>
    <t>Tumor necrosis factor receptor superfamily member 1B</t>
  </si>
  <si>
    <t>Tnfrsf1b</t>
  </si>
  <si>
    <t>Q3UI57;P25206</t>
  </si>
  <si>
    <t>DNA replication licensing factor MCM3</t>
  </si>
  <si>
    <t>Mcm3</t>
  </si>
  <si>
    <t>P25233</t>
  </si>
  <si>
    <t>Necdin</t>
  </si>
  <si>
    <t>Ndn</t>
  </si>
  <si>
    <t>Q790L7;P25322</t>
  </si>
  <si>
    <t>G1/S-specific cyclin-D1</t>
  </si>
  <si>
    <t>Ccnd1</t>
  </si>
  <si>
    <t>Q58EU3;P25444;D3YWA0;D3YVC1;E9PV46;D3YWJ3;D3Z659;E9Q1N8;F6YTZ4;F8VQ36;D3Z536</t>
  </si>
  <si>
    <t>40S ribosomal protein S2</t>
  </si>
  <si>
    <t>Rps2;Gm6139;Gm8841;Rps2-ps6;Rps2-ps5;Gm6576;Gm4968;Gm8225</t>
  </si>
  <si>
    <t>P25446</t>
  </si>
  <si>
    <t>Tumor necrosis factor receptor superfamily member 6</t>
  </si>
  <si>
    <t>Fas</t>
  </si>
  <si>
    <t>P25799;P25799-3;P25799-2;P25799-5</t>
  </si>
  <si>
    <t>Nuclear factor NF-kappa-B p105 subunit;Nuclear factor NF-kappa-B p50 subunit</t>
  </si>
  <si>
    <t>Nfkb1</t>
  </si>
  <si>
    <t>Q3TCS3;P25911</t>
  </si>
  <si>
    <t>Tyrosine-protein kinase Lyn</t>
  </si>
  <si>
    <t>Lyn</t>
  </si>
  <si>
    <t>Q2LC58;P25916;A2ASR7;A2ASR8;A2ASR6</t>
  </si>
  <si>
    <t>Polycomb complex protein BMI-1</t>
  </si>
  <si>
    <t>Bmi1</t>
  </si>
  <si>
    <t>Q4KML7;P26040</t>
  </si>
  <si>
    <t>Ezrin</t>
  </si>
  <si>
    <t>Ezr</t>
  </si>
  <si>
    <t>P26041</t>
  </si>
  <si>
    <t>Moesin</t>
  </si>
  <si>
    <t>Msn</t>
  </si>
  <si>
    <t>P26043;Q3U111;Q7TSG6</t>
  </si>
  <si>
    <t>Radixin</t>
  </si>
  <si>
    <t>Rdx</t>
  </si>
  <si>
    <t>Q544G1;P26048</t>
  </si>
  <si>
    <t>Gamma-aminobutyric acid receptor subunit alpha-2</t>
  </si>
  <si>
    <t>Gabra2</t>
  </si>
  <si>
    <t>P26151</t>
  </si>
  <si>
    <t>High affinity immunoglobulin gamma Fc receptor I</t>
  </si>
  <si>
    <t>Fcgr1</t>
  </si>
  <si>
    <t>Q545R0;P26231</t>
  </si>
  <si>
    <t>Catenin alpha-1</t>
  </si>
  <si>
    <t>Ctnna1</t>
  </si>
  <si>
    <t>Q544B3;P26323</t>
  </si>
  <si>
    <t>Friend leukemia integration 1 transcription factor</t>
  </si>
  <si>
    <t>Fli1</t>
  </si>
  <si>
    <t>P26339</t>
  </si>
  <si>
    <t>Chromogranin-A;Pancreastatin;Beta-granin;WE-14</t>
  </si>
  <si>
    <t>Chga</t>
  </si>
  <si>
    <t>Q0VGU2;P26350</t>
  </si>
  <si>
    <t>Prothymosin alpha;Thymosin alpha</t>
  </si>
  <si>
    <t>Ptma</t>
  </si>
  <si>
    <t>P26369;Q3KQM4</t>
  </si>
  <si>
    <t>Splicing factor U2AF 65 kDa subunit</t>
  </si>
  <si>
    <t>U2af2</t>
  </si>
  <si>
    <t>P26443</t>
  </si>
  <si>
    <t>Glutamate dehydrogenase 1, mitochondrial</t>
  </si>
  <si>
    <t>Glud1</t>
  </si>
  <si>
    <t>P26450;Q80UI5</t>
  </si>
  <si>
    <t>Phosphatidylinositol 3-kinase regulatory subunit alpha</t>
  </si>
  <si>
    <t>Pik3r1</t>
  </si>
  <si>
    <t>P26618;P26618-2</t>
  </si>
  <si>
    <t>Platelet-derived growth factor receptor alpha</t>
  </si>
  <si>
    <t>Pdgfra</t>
  </si>
  <si>
    <t>P26645</t>
  </si>
  <si>
    <t>Myristoylated alanine-rich C-kinase substrate</t>
  </si>
  <si>
    <t>Marcks</t>
  </si>
  <si>
    <t>P26955;F6S7C1;E9Q487</t>
  </si>
  <si>
    <t>Cytokine receptor common subunit beta</t>
  </si>
  <si>
    <t>Csf2rb</t>
  </si>
  <si>
    <t>P27046</t>
  </si>
  <si>
    <t>Alpha-mannosidase 2</t>
  </si>
  <si>
    <t>Man2a1</t>
  </si>
  <si>
    <t>P27090;E9Q1R0</t>
  </si>
  <si>
    <t>Transforming growth factor beta-2</t>
  </si>
  <si>
    <t>Tgfb2</t>
  </si>
  <si>
    <t>P27512;P27512-4;P27512-3;P27512-5</t>
  </si>
  <si>
    <t>Tumor necrosis factor receptor superfamily member 5</t>
  </si>
  <si>
    <t>Cd40</t>
  </si>
  <si>
    <t>P27546-2;P27546;P27546-3;E9QPW8;F7CK47</t>
  </si>
  <si>
    <t>Microtubule-associated protein 4;Microtubule-associated protein</t>
  </si>
  <si>
    <t>Map4;Mtap4</t>
  </si>
  <si>
    <t>Q2NKI3;P27600</t>
  </si>
  <si>
    <t>Guanine nucleotide-binding protein subunit alpha-12</t>
  </si>
  <si>
    <t>Gna12</t>
  </si>
  <si>
    <t>P27612</t>
  </si>
  <si>
    <t>Phospholipase A-2-activating protein</t>
  </si>
  <si>
    <t>Plaa</t>
  </si>
  <si>
    <t>P27641</t>
  </si>
  <si>
    <t>X-ray repair cross-complementing protein 5</t>
  </si>
  <si>
    <t>Xrcc5</t>
  </si>
  <si>
    <t>P27659;D3YZ47</t>
  </si>
  <si>
    <t>60S ribosomal protein L3</t>
  </si>
  <si>
    <t>Rpl3;Gm5879</t>
  </si>
  <si>
    <t>P27661</t>
  </si>
  <si>
    <t>Histone H2A.x</t>
  </si>
  <si>
    <t>H2afx</t>
  </si>
  <si>
    <t>P27773</t>
  </si>
  <si>
    <t>Protein disulfide-isomerase A3</t>
  </si>
  <si>
    <t>Pdia3</t>
  </si>
  <si>
    <t>Q544F0;P27808</t>
  </si>
  <si>
    <t>Alpha-1,3-mannosyl-glycoprotein 2-beta-N-acetylglucosaminyltransferase</t>
  </si>
  <si>
    <t>Mgat1</t>
  </si>
  <si>
    <t>Q3U9E2;P27870;E9PXI0;Q8VDU4</t>
  </si>
  <si>
    <t>Proto-oncogene vav</t>
  </si>
  <si>
    <t>Vav1</t>
  </si>
  <si>
    <t>P28028</t>
  </si>
  <si>
    <t>Serine/threonine-protein kinase B-raf</t>
  </si>
  <si>
    <t>Braf</t>
  </si>
  <si>
    <t>P28063</t>
  </si>
  <si>
    <t>Proteasome subunit beta type-8</t>
  </si>
  <si>
    <t>Psmb8</t>
  </si>
  <si>
    <t>P28076</t>
  </si>
  <si>
    <t>Proteasome subunit beta type-9</t>
  </si>
  <si>
    <t>Psmb9</t>
  </si>
  <si>
    <t>Q3USP9;P28184</t>
  </si>
  <si>
    <t>Metallothionein;Metallothionein-3</t>
  </si>
  <si>
    <t>Mt3</t>
  </si>
  <si>
    <t>P28271;Q8VDC3</t>
  </si>
  <si>
    <t>Cytoplasmic aconitate hydratase</t>
  </si>
  <si>
    <t>Aco1</t>
  </si>
  <si>
    <t>Q3TXH3;P28301</t>
  </si>
  <si>
    <t>Protein-lysine 6-oxidase</t>
  </si>
  <si>
    <t>Lox</t>
  </si>
  <si>
    <t>Q544Z7;P28352;F6QA74;D3Z124</t>
  </si>
  <si>
    <t>DNA-(apurinic or apyrimidinic site) lyase;DNA-(apurinic or apyrimidinic site) lyase, mitochondrial</t>
  </si>
  <si>
    <t>Apex1</t>
  </si>
  <si>
    <t>Q6P5I3;P28474</t>
  </si>
  <si>
    <t>Alcohol dehydrogenase class-3</t>
  </si>
  <si>
    <t>Adh5</t>
  </si>
  <si>
    <t>P28575;E9Q0R2;Q3V2M0</t>
  </si>
  <si>
    <t>Actin-binding protein IPP</t>
  </si>
  <si>
    <t>Ipp</t>
  </si>
  <si>
    <t>Q3UBP0;P28650;P28650-2</t>
  </si>
  <si>
    <t>Adenylosuccinate synthetase;Adenylosuccinate synthetase isozyme 1</t>
  </si>
  <si>
    <t>Adssl1</t>
  </si>
  <si>
    <t>P28652;Q5SVJ0;Q5SVI0;Q5SVI2;Q5SVI3;Q5SVI9</t>
  </si>
  <si>
    <t>Calcium/calmodulin-dependent protein kinase type II subunit beta</t>
  </si>
  <si>
    <t>Camk2b</t>
  </si>
  <si>
    <t>Q3TNY9;P28653</t>
  </si>
  <si>
    <t>Biglycan</t>
  </si>
  <si>
    <t>Bgn</t>
  </si>
  <si>
    <t>P28658;F8WGN7</t>
  </si>
  <si>
    <t>Ataxin-10</t>
  </si>
  <si>
    <t>Atxn10</t>
  </si>
  <si>
    <t>P28659-4;P28659-2;P28659-3;P28659</t>
  </si>
  <si>
    <t>CUGBP Elav-like family member 1</t>
  </si>
  <si>
    <t>Celf1</t>
  </si>
  <si>
    <t>P28661-2;P28661;P28661-4;P28661-3;P28661-5</t>
  </si>
  <si>
    <t>Septin-4</t>
  </si>
  <si>
    <t>P28665;P28666</t>
  </si>
  <si>
    <t>Murinoglobulin-1;Murinoglobulin-2</t>
  </si>
  <si>
    <t>Mug1;Mug2</t>
  </si>
  <si>
    <t>P28738;Q8CHF1</t>
  </si>
  <si>
    <t>Kinesin heavy chain isoform 5C</t>
  </si>
  <si>
    <t>Kif5c</t>
  </si>
  <si>
    <t>P28740-2</t>
  </si>
  <si>
    <t>P28798;Q3U9N4;H3BJE0</t>
  </si>
  <si>
    <t>Granulins;Acrogranin;Granulin-1;Granulin-2;Granulin-3;Granulin-4;Granulin-5;Granulin-6;Granulin-7</t>
  </si>
  <si>
    <t>Grn</t>
  </si>
  <si>
    <t>P28828;Q68FM4;E9Q9S6</t>
  </si>
  <si>
    <t>Receptor-type tyrosine-protein phosphatase mu</t>
  </si>
  <si>
    <t>Ptprm</t>
  </si>
  <si>
    <t>Q53YN4;P28867;P28867-2;Q1MX43;Q1MX41;Q1MX42;Q1MX40</t>
  </si>
  <si>
    <t>Protein kinase C delta type</t>
  </si>
  <si>
    <t>Prkcd</t>
  </si>
  <si>
    <t>P29341</t>
  </si>
  <si>
    <t>Polyadenylate-binding protein 1</t>
  </si>
  <si>
    <t>Pabpc1</t>
  </si>
  <si>
    <t>P29351;Q3UCJ0;P29351-2;P29351-3</t>
  </si>
  <si>
    <t>Tyrosine-protein phosphatase non-receptor type 6</t>
  </si>
  <si>
    <t>Ptpn6</t>
  </si>
  <si>
    <t>P29387</t>
  </si>
  <si>
    <t>Guanine nucleotide-binding protein subunit beta-4</t>
  </si>
  <si>
    <t>Gnb4</t>
  </si>
  <si>
    <t>P29416;E9PW67</t>
  </si>
  <si>
    <t>Beta-hexosaminidase subunit alpha</t>
  </si>
  <si>
    <t>Hexa</t>
  </si>
  <si>
    <t>P29452</t>
  </si>
  <si>
    <t>Caspase-1;Caspase-1 subunit p20;Caspase-1 subunit p10</t>
  </si>
  <si>
    <t>Casp1</t>
  </si>
  <si>
    <t>Q3UPN1;P29533</t>
  </si>
  <si>
    <t>Vascular cell adhesion protein 1</t>
  </si>
  <si>
    <t>Vcam1</t>
  </si>
  <si>
    <t>Q3UI46;P29595</t>
  </si>
  <si>
    <t>NEDD8</t>
  </si>
  <si>
    <t>Nedd8</t>
  </si>
  <si>
    <t>Q3TG75;P29758</t>
  </si>
  <si>
    <t>Ornithine aminotransferase, mitochondrial</t>
  </si>
  <si>
    <t>Oat</t>
  </si>
  <si>
    <t>P30115</t>
  </si>
  <si>
    <t>Glutathione S-transferase A3</t>
  </si>
  <si>
    <t>Gsta3</t>
  </si>
  <si>
    <t>P30204;F6VKK0;Q8CED7;P30204-2</t>
  </si>
  <si>
    <t>Macrophage scavenger receptor types I and II</t>
  </si>
  <si>
    <t>Msr1</t>
  </si>
  <si>
    <t>Q545N7;P30275;A2ARP5</t>
  </si>
  <si>
    <t>Creatine kinase U-type, mitochondrial</t>
  </si>
  <si>
    <t>Ckmt1</t>
  </si>
  <si>
    <t>Q545C3;P30285;E9Q9E4;E9PZX7</t>
  </si>
  <si>
    <t>Cyclin-dependent kinase 4</t>
  </si>
  <si>
    <t>Cdk4</t>
  </si>
  <si>
    <t>P30355</t>
  </si>
  <si>
    <t>Arachidonate 5-lipoxygenase-activating protein</t>
  </si>
  <si>
    <t>Alox5ap</t>
  </si>
  <si>
    <t>P30416;F6S2D5;D6RDE2</t>
  </si>
  <si>
    <t>Peptidyl-prolyl cis-trans isomerase FKBP4;Peptidyl-prolyl cis-trans isomerase FKBP4, N-terminally processed;Peptidyl-prolyl cis-trans isomerase</t>
  </si>
  <si>
    <t>Fkbp4</t>
  </si>
  <si>
    <t>P30677</t>
  </si>
  <si>
    <t>Guanine nucleotide-binding protein subunit alpha-14</t>
  </si>
  <si>
    <t>Gna14</t>
  </si>
  <si>
    <t>P30681</t>
  </si>
  <si>
    <t>High mobility group protein B2</t>
  </si>
  <si>
    <t>Hmgb2</t>
  </si>
  <si>
    <t>P31230;Q3UZG4</t>
  </si>
  <si>
    <t>Aminoacyl tRNA synthase complex-interacting multifunctional protein 1;Endothelial monocyte-activating polypeptide 2</t>
  </si>
  <si>
    <t>Aimp1</t>
  </si>
  <si>
    <t>P31266;E9Q7W0;Q3UM17;P31266-2;F7BPQ6</t>
  </si>
  <si>
    <t>Recombining binding protein suppressor of hairless</t>
  </si>
  <si>
    <t>Rbpj;Rbpsuh-rs3</t>
  </si>
  <si>
    <t>P31324;H3BK84</t>
  </si>
  <si>
    <t>cAMP-dependent protein kinase type II-beta regulatory subunit</t>
  </si>
  <si>
    <t>Prkar2b</t>
  </si>
  <si>
    <t>P31361</t>
  </si>
  <si>
    <t>POU domain, class 3, transcription factor 3</t>
  </si>
  <si>
    <t>Pou3f3</t>
  </si>
  <si>
    <t>P31648;E9Q9F4</t>
  </si>
  <si>
    <t>Sodium- and chloride-dependent GABA transporter 1;Transporter</t>
  </si>
  <si>
    <t>Slc6a1</t>
  </si>
  <si>
    <t>P31650</t>
  </si>
  <si>
    <t>Sodium- and chloride-dependent GABA transporter 3</t>
  </si>
  <si>
    <t>Slc6a11</t>
  </si>
  <si>
    <t>P31750;F8WJD0;D3Z783;D3YXX3</t>
  </si>
  <si>
    <t>RAC-alpha serine/threonine-protein kinase</t>
  </si>
  <si>
    <t>Akt1</t>
  </si>
  <si>
    <t>Q548W7;P31786;F6WUQ1;Q4VWZ5;F6ZM12</t>
  </si>
  <si>
    <t>Acyl-CoA-binding protein</t>
  </si>
  <si>
    <t>Dbi</t>
  </si>
  <si>
    <t>Q3LFS9;P31809-3;Q925P3;P31809;Q3LFS5;P31809-2</t>
  </si>
  <si>
    <t>Carcinoembryonic antigen-related cell adhesion molecule 1</t>
  </si>
  <si>
    <t>Ceacam1</t>
  </si>
  <si>
    <t>Q3TMJ8;P31938</t>
  </si>
  <si>
    <t>Dual specificity mitogen-activated protein kinase kinase 1</t>
  </si>
  <si>
    <t>Map2k1</t>
  </si>
  <si>
    <t>P31996-2;P31996</t>
  </si>
  <si>
    <t>Macrosialin</t>
  </si>
  <si>
    <t>Cd68</t>
  </si>
  <si>
    <t>P32020;P32020-2</t>
  </si>
  <si>
    <t>Non-specific lipid-transfer protein</t>
  </si>
  <si>
    <t>Scp2</t>
  </si>
  <si>
    <t>Q3TPL8;P32037</t>
  </si>
  <si>
    <t>Solute carrier family 2, facilitated glucose transporter member 3</t>
  </si>
  <si>
    <t>Slc2a3</t>
  </si>
  <si>
    <t>Q564E6;P32067;F8WHY1</t>
  </si>
  <si>
    <t>Lupus La protein homolog</t>
  </si>
  <si>
    <t>Ssb</t>
  </si>
  <si>
    <t>Q5NBZ3;P32233</t>
  </si>
  <si>
    <t>Developmentally-regulated GTP-binding protein 1</t>
  </si>
  <si>
    <t>Drg1</t>
  </si>
  <si>
    <t>Q543J5;P32261</t>
  </si>
  <si>
    <t>Antithrombin-III</t>
  </si>
  <si>
    <t>Serpinc1</t>
  </si>
  <si>
    <t>P32507</t>
  </si>
  <si>
    <t>Poliovirus receptor-related protein 2</t>
  </si>
  <si>
    <t>Pvrl2</t>
  </si>
  <si>
    <t>Q545M7;P32848</t>
  </si>
  <si>
    <t>Parvalbumin alpha</t>
  </si>
  <si>
    <t>Pvalb</t>
  </si>
  <si>
    <t>Q5J7N1;P32883-2;Q0VDV7;P32883</t>
  </si>
  <si>
    <t>GTPase KRas;GTPase KRas, N-terminally processed</t>
  </si>
  <si>
    <t>Kras</t>
  </si>
  <si>
    <t>Q3U6U7;P32921-2;P32921</t>
  </si>
  <si>
    <t>Tryptophan--tRNA ligase, cytoplasmic;T1-TrpRS;T2-TrpRS</t>
  </si>
  <si>
    <t>Wars</t>
  </si>
  <si>
    <t>P33174</t>
  </si>
  <si>
    <t>Chromosome-associated kinesin KIF4</t>
  </si>
  <si>
    <t>Kif4</t>
  </si>
  <si>
    <t>P33175</t>
  </si>
  <si>
    <t>Kinesin heavy chain isoform 5A</t>
  </si>
  <si>
    <t>Kif5a</t>
  </si>
  <si>
    <t>P33215;P33215-2</t>
  </si>
  <si>
    <t>Protein NEDD1</t>
  </si>
  <si>
    <t>Nedd1</t>
  </si>
  <si>
    <t>P33610</t>
  </si>
  <si>
    <t>DNA primase large subunit</t>
  </si>
  <si>
    <t>Prim2</t>
  </si>
  <si>
    <t>Q8C2T6;P33611</t>
  </si>
  <si>
    <t>DNA polymerase alpha subunit B</t>
  </si>
  <si>
    <t>Pola2</t>
  </si>
  <si>
    <t>P33766</t>
  </si>
  <si>
    <t>fMet-Leu-Phe receptor</t>
  </si>
  <si>
    <t>Fpr1</t>
  </si>
  <si>
    <t>P34022;H7BX22</t>
  </si>
  <si>
    <t>Ran-specific GTPase-activating protein</t>
  </si>
  <si>
    <t>Ranbp1</t>
  </si>
  <si>
    <t>Q545F0;P34884</t>
  </si>
  <si>
    <t>Macrophage migration inhibitory factor</t>
  </si>
  <si>
    <t>Mif</t>
  </si>
  <si>
    <t>P34960;Q3TCW6</t>
  </si>
  <si>
    <t>Macrophage metalloelastase</t>
  </si>
  <si>
    <t>Mmp12</t>
  </si>
  <si>
    <t>P35173</t>
  </si>
  <si>
    <t>Stefin-3</t>
  </si>
  <si>
    <t>Stfa3</t>
  </si>
  <si>
    <t>P35235;P35235-2</t>
  </si>
  <si>
    <t>Tyrosine-protein phosphatase non-receptor type 11</t>
  </si>
  <si>
    <t>Ptpn11</t>
  </si>
  <si>
    <t>Q543Q4;P35276;D3YWL1;D3YW33</t>
  </si>
  <si>
    <t>Ras-related protein Rab-3D</t>
  </si>
  <si>
    <t>Rab3d</t>
  </si>
  <si>
    <t>Q3TJ39;P35278;Q8C266</t>
  </si>
  <si>
    <t>Ras-related protein Rab-5C</t>
  </si>
  <si>
    <t>Rab5c</t>
  </si>
  <si>
    <t>Q3U4W5;P35279-2;D3YV69</t>
  </si>
  <si>
    <t>Rab6a</t>
  </si>
  <si>
    <t>Q0PD35;P35282</t>
  </si>
  <si>
    <t>Ras-related protein Rab-21</t>
  </si>
  <si>
    <t>Rab21</t>
  </si>
  <si>
    <t>P35283;A2CG35</t>
  </si>
  <si>
    <t>Ras-related protein Rab-12</t>
  </si>
  <si>
    <t>Rab12</t>
  </si>
  <si>
    <t>Q0PD34;P35285;A2ARZ7</t>
  </si>
  <si>
    <t>Ras-related protein Rab-22A</t>
  </si>
  <si>
    <t>Rab22a</t>
  </si>
  <si>
    <t>Q0PD31;P35290</t>
  </si>
  <si>
    <t>Ras-related protein Rab-24</t>
  </si>
  <si>
    <t>Rab24</t>
  </si>
  <si>
    <t>Q0PD38;P35293</t>
  </si>
  <si>
    <t>Ras-related protein Rab-18</t>
  </si>
  <si>
    <t>Rab18</t>
  </si>
  <si>
    <t>P35436</t>
  </si>
  <si>
    <t>Glutamate [NMDA] receptor subunit epsilon-1</t>
  </si>
  <si>
    <t>Grin2a</t>
  </si>
  <si>
    <t>P35441;Q80YQ1</t>
  </si>
  <si>
    <t>Thrombospondin-1</t>
  </si>
  <si>
    <t>Thbs1</t>
  </si>
  <si>
    <t>Q545X5;P35456;P35456-2</t>
  </si>
  <si>
    <t>Urokinase plasminogen activator surface receptor</t>
  </si>
  <si>
    <t>Plaur</t>
  </si>
  <si>
    <t>Q3UFJ3;P35486</t>
  </si>
  <si>
    <t>Pyruvate dehydrogenase E1 component subunit alpha, somatic form, mitochondrial</t>
  </si>
  <si>
    <t>Pdha1</t>
  </si>
  <si>
    <t>P35505;D3Z2R9</t>
  </si>
  <si>
    <t>Fumarylacetoacetase</t>
  </si>
  <si>
    <t>Fah</t>
  </si>
  <si>
    <t>P35550</t>
  </si>
  <si>
    <t>rRNA 2-O-methyltransferase fibrillarin</t>
  </si>
  <si>
    <t>Fbl</t>
  </si>
  <si>
    <t>Q5SUC3;P35564</t>
  </si>
  <si>
    <t>Calnexin</t>
  </si>
  <si>
    <t>Canx</t>
  </si>
  <si>
    <t>Q543V3;P35569</t>
  </si>
  <si>
    <t>Insulin receptor substrate 1</t>
  </si>
  <si>
    <t>Irs1</t>
  </si>
  <si>
    <t>Q3UG16;P35585</t>
  </si>
  <si>
    <t>AP-1 complex subunit mu-1</t>
  </si>
  <si>
    <t>Ap1m1</t>
  </si>
  <si>
    <t>Q542P2;P35802</t>
  </si>
  <si>
    <t>Neuronal membrane glycoprotein M6-a</t>
  </si>
  <si>
    <t>Gpm6a</t>
  </si>
  <si>
    <t>Q3TZW9;P35821</t>
  </si>
  <si>
    <t>Tyrosine-protein phosphatase non-receptor type;Tyrosine-protein phosphatase non-receptor type 1</t>
  </si>
  <si>
    <t>Ptpn1</t>
  </si>
  <si>
    <t>P35822;B2RRF0</t>
  </si>
  <si>
    <t>Receptor-type tyrosine-protein phosphatase kappa</t>
  </si>
  <si>
    <t>Ptprk</t>
  </si>
  <si>
    <t>P35831</t>
  </si>
  <si>
    <t>Tyrosine-protein phosphatase non-receptor type 12</t>
  </si>
  <si>
    <t>Ptpn12</t>
  </si>
  <si>
    <t>Q5BLK0;P35979;D3YX33;F8VQK7</t>
  </si>
  <si>
    <t>60S ribosomal protein L12</t>
  </si>
  <si>
    <t>Rpl12;Rpl12-ps1;Gm16519</t>
  </si>
  <si>
    <t>Q58EW0;P35980;G3UZK4;G3UZJ6</t>
  </si>
  <si>
    <t>60S ribosomal protein L18</t>
  </si>
  <si>
    <t>Rpl18</t>
  </si>
  <si>
    <t>Q792S7;P36371</t>
  </si>
  <si>
    <t>Antigen peptide transporter 2</t>
  </si>
  <si>
    <t>Tap2</t>
  </si>
  <si>
    <t>P36423</t>
  </si>
  <si>
    <t>Thromboxane-A synthase</t>
  </si>
  <si>
    <t>Tbxas1</t>
  </si>
  <si>
    <t>P36552</t>
  </si>
  <si>
    <t>Coproporphyrinogen-III oxidase, mitochondrial</t>
  </si>
  <si>
    <t>Cpox</t>
  </si>
  <si>
    <t>P36916;E9PYS8;P36916-2</t>
  </si>
  <si>
    <t>Guanine nucleotide-binding protein-like 1</t>
  </si>
  <si>
    <t>Gnl1</t>
  </si>
  <si>
    <t>P37040;Q05DV1</t>
  </si>
  <si>
    <t>NADPH--cytochrome P450 reductase</t>
  </si>
  <si>
    <t>Por</t>
  </si>
  <si>
    <t>P37804</t>
  </si>
  <si>
    <t>Transgelin</t>
  </si>
  <si>
    <t>Tagln</t>
  </si>
  <si>
    <t>P38060</t>
  </si>
  <si>
    <t>Hydroxymethylglutaryl-CoA lyase, mitochondrial</t>
  </si>
  <si>
    <t>Hmgcl</t>
  </si>
  <si>
    <t>P39053-5;P39053-4;P39053;E9QMG2;P39053-2;P39053-6</t>
  </si>
  <si>
    <t>Dynamin-1</t>
  </si>
  <si>
    <t>Dnm1</t>
  </si>
  <si>
    <t>P39054-2</t>
  </si>
  <si>
    <t>Q3U8L1;P39429;P39429-2</t>
  </si>
  <si>
    <t>TNF receptor-associated factor 2</t>
  </si>
  <si>
    <t>Traf2</t>
  </si>
  <si>
    <t>P39688</t>
  </si>
  <si>
    <t>Tyrosine-protein kinase Fyn</t>
  </si>
  <si>
    <t>Fyn</t>
  </si>
  <si>
    <t>P40124</t>
  </si>
  <si>
    <t>Adenylyl cyclase-associated protein 1</t>
  </si>
  <si>
    <t>Cap1</t>
  </si>
  <si>
    <t>P40142</t>
  </si>
  <si>
    <t>Transketolase</t>
  </si>
  <si>
    <t>Tkt</t>
  </si>
  <si>
    <t>P40201;Q8C7Q2</t>
  </si>
  <si>
    <t>Chromodomain-helicase-DNA-binding protein 1</t>
  </si>
  <si>
    <t>Chd1</t>
  </si>
  <si>
    <t>Q3UII2;P40237;A2AIJ1</t>
  </si>
  <si>
    <t>CD82 antigen</t>
  </si>
  <si>
    <t>Cd82</t>
  </si>
  <si>
    <t>P40240</t>
  </si>
  <si>
    <t>CD9 antigen</t>
  </si>
  <si>
    <t>Cd9</t>
  </si>
  <si>
    <t>P40336;P40336-2;Q6PE78</t>
  </si>
  <si>
    <t>Vacuolar protein sorting-associated protein 26A</t>
  </si>
  <si>
    <t>Vps26a</t>
  </si>
  <si>
    <t>Q3TTE7;P40338</t>
  </si>
  <si>
    <t>Von Hippel-Lindau disease tumor suppressor</t>
  </si>
  <si>
    <t>Vhl</t>
  </si>
  <si>
    <t>P40630-2;P40630;D3Z0F3</t>
  </si>
  <si>
    <t>Transcription factor A, mitochondrial</t>
  </si>
  <si>
    <t>Tfam</t>
  </si>
  <si>
    <t>P40749;Q571C5</t>
  </si>
  <si>
    <t>Synaptotagmin-4</t>
  </si>
  <si>
    <t>Syt4</t>
  </si>
  <si>
    <t>Q5M9J8;P41105</t>
  </si>
  <si>
    <t>60S ribosomal protein L28</t>
  </si>
  <si>
    <t>Rpl28</t>
  </si>
  <si>
    <t>P41230-2;P41230;P41230-3</t>
  </si>
  <si>
    <t>Lysine-specific demethylase 5C</t>
  </si>
  <si>
    <t>Kdm5c</t>
  </si>
  <si>
    <t>P41233</t>
  </si>
  <si>
    <t>ATP-binding cassette sub-family A member 1</t>
  </si>
  <si>
    <t>Abca1</t>
  </si>
  <si>
    <t>P41241</t>
  </si>
  <si>
    <t>Tyrosine-protein kinase CSK</t>
  </si>
  <si>
    <t>Csk</t>
  </si>
  <si>
    <t>P41245</t>
  </si>
  <si>
    <t>Matrix metalloproteinase-9</t>
  </si>
  <si>
    <t>Mmp9</t>
  </si>
  <si>
    <t>P41251</t>
  </si>
  <si>
    <t>Natural resistance-associated macrophage protein 1</t>
  </si>
  <si>
    <t>Slc11a1</t>
  </si>
  <si>
    <t>Q549D0;P41731</t>
  </si>
  <si>
    <t>CD63 antigen</t>
  </si>
  <si>
    <t>Cd63</t>
  </si>
  <si>
    <t>P42128</t>
  </si>
  <si>
    <t>Forkhead box protein K1</t>
  </si>
  <si>
    <t>Foxk1</t>
  </si>
  <si>
    <t>P42208;E9Q3V6;F6WYM0;D3YYB1;D3Z3C0</t>
  </si>
  <si>
    <t>Septin-2</t>
  </si>
  <si>
    <t>P42227;Q6GU23;P42227-2;B7ZC18</t>
  </si>
  <si>
    <t>Signal transducer and activator of transcription 3</t>
  </si>
  <si>
    <t>Stat3</t>
  </si>
  <si>
    <t>P42227-3</t>
  </si>
  <si>
    <t>P42232</t>
  </si>
  <si>
    <t>Signal transducer and activator of transcription 5B</t>
  </si>
  <si>
    <t>Stat5b</t>
  </si>
  <si>
    <t>P42337;D3YY41</t>
  </si>
  <si>
    <t>Phosphatidylinositol 4,5-bisphosphate 3-kinase catalytic subunit alpha isoform</t>
  </si>
  <si>
    <t>Pik3ca</t>
  </si>
  <si>
    <t>Q80ZL3;P42567;H3BK65;F6W2Q5;Q5JC28</t>
  </si>
  <si>
    <t>Epidermal growth factor receptor substrate 15</t>
  </si>
  <si>
    <t>Eps15</t>
  </si>
  <si>
    <t>Q3URZ4;P42586;Q8BRS9</t>
  </si>
  <si>
    <t>Homeobox protein Nkx-2.2</t>
  </si>
  <si>
    <t>Nkx2-2</t>
  </si>
  <si>
    <t>P42669</t>
  </si>
  <si>
    <t>Transcriptional activator protein Pur-alpha</t>
  </si>
  <si>
    <t>Pura</t>
  </si>
  <si>
    <t>P42703</t>
  </si>
  <si>
    <t>Leukemia inhibitory factor receptor</t>
  </si>
  <si>
    <t>Lifr</t>
  </si>
  <si>
    <t>Q3UL22;P42932;H3BL49</t>
  </si>
  <si>
    <t>T-complex protein 1 subunit theta</t>
  </si>
  <si>
    <t>Cct8</t>
  </si>
  <si>
    <t>Q3UYK6;P43006;P43006-2;A2APL8;E9PVV4;A2APL5;P43006-3;A2APL7</t>
  </si>
  <si>
    <t>Excitatory amino acid transporter 2</t>
  </si>
  <si>
    <t>Slc1a2</t>
  </si>
  <si>
    <t>P43024;Q9DCW5</t>
  </si>
  <si>
    <t>Cytochrome c oxidase subunit 6A1, mitochondrial;Cytochrome c oxidase subunit 6A, mitochondrial</t>
  </si>
  <si>
    <t>Cox6a1</t>
  </si>
  <si>
    <t>Q3TZI5;P43247</t>
  </si>
  <si>
    <t>DNA mismatch repair protein Msh2</t>
  </si>
  <si>
    <t>Msh2</t>
  </si>
  <si>
    <t>P43274</t>
  </si>
  <si>
    <t>Histone H1.4</t>
  </si>
  <si>
    <t>Hist1h1e</t>
  </si>
  <si>
    <t>Q5SZ98;P43275</t>
  </si>
  <si>
    <t>Histone H1.1</t>
  </si>
  <si>
    <t>Hist1h1a</t>
  </si>
  <si>
    <t>Q5T003;P43276</t>
  </si>
  <si>
    <t>Histone H1.5</t>
  </si>
  <si>
    <t>Hist1h1b</t>
  </si>
  <si>
    <t>Q149Z9;P43277</t>
  </si>
  <si>
    <t>Histone H1.3</t>
  </si>
  <si>
    <t>Hist1h1d</t>
  </si>
  <si>
    <t>Q545E8;P43346</t>
  </si>
  <si>
    <t>Deoxycytidine kinase</t>
  </si>
  <si>
    <t>Dck</t>
  </si>
  <si>
    <t>P43406;A2AKI5</t>
  </si>
  <si>
    <t>Integrin alpha-V;Integrin alpha-V heavy chain;Integrin alpha-V light chain</t>
  </si>
  <si>
    <t>Itgav</t>
  </si>
  <si>
    <t>P43407</t>
  </si>
  <si>
    <t>Syndecan-2</t>
  </si>
  <si>
    <t>Sdc2</t>
  </si>
  <si>
    <t>P43883</t>
  </si>
  <si>
    <t>Perilipin-2</t>
  </si>
  <si>
    <t>Plin2</t>
  </si>
  <si>
    <t>P45377</t>
  </si>
  <si>
    <t>Aldose reductase-related protein 2</t>
  </si>
  <si>
    <t>Akr1b8</t>
  </si>
  <si>
    <t>Q3UHW9;P45591</t>
  </si>
  <si>
    <t>Cofilin-2</t>
  </si>
  <si>
    <t>Cfl2</t>
  </si>
  <si>
    <t>Q544T7;P45700;D3Z799</t>
  </si>
  <si>
    <t>Mannosyl-oligosaccharide 1,2-alpha-mannosidase IA</t>
  </si>
  <si>
    <t>Man1a;Man1a1</t>
  </si>
  <si>
    <t>Q3TND1;P45878</t>
  </si>
  <si>
    <t>Peptidyl-prolyl cis-trans isomerase;Peptidyl-prolyl cis-trans isomerase FKBP2</t>
  </si>
  <si>
    <t>Fkbp2</t>
  </si>
  <si>
    <t>P45952</t>
  </si>
  <si>
    <t>Medium-chain specific acyl-CoA dehydrogenase, mitochondrial</t>
  </si>
  <si>
    <t>Acadm</t>
  </si>
  <si>
    <t>P46412;D3Z2Y7</t>
  </si>
  <si>
    <t>Glutathione peroxidase 3;Glutathione peroxidase</t>
  </si>
  <si>
    <t>Gpx3</t>
  </si>
  <si>
    <t>P46414;Q8BG74</t>
  </si>
  <si>
    <t>Cyclin-dependent kinase inhibitor 1B</t>
  </si>
  <si>
    <t>Cdkn1b</t>
  </si>
  <si>
    <t>P46460</t>
  </si>
  <si>
    <t>Vesicle-fusing ATPase</t>
  </si>
  <si>
    <t>Nsf</t>
  </si>
  <si>
    <t>Q3TN07;P46467</t>
  </si>
  <si>
    <t>Vacuolar protein sorting-associated protein 4B</t>
  </si>
  <si>
    <t>Vps4b</t>
  </si>
  <si>
    <t>P46471;Q8BVQ9</t>
  </si>
  <si>
    <t>26S protease regulatory subunit 7</t>
  </si>
  <si>
    <t>Psmc2</t>
  </si>
  <si>
    <t>Q78ZJ8;P46638;G3UY29;E9Q3P9;F8WGS1;Q0PD45;P62492;G3UZD3;G3UZL4</t>
  </si>
  <si>
    <t>Ras-related protein Rab-11B;Ras-related protein Rab-11A</t>
  </si>
  <si>
    <t>Rab11b;Rab11a</t>
  </si>
  <si>
    <t>P46660</t>
  </si>
  <si>
    <t>Alpha-internexin</t>
  </si>
  <si>
    <t>Ina</t>
  </si>
  <si>
    <t>P46718;A2T4N6</t>
  </si>
  <si>
    <t>Programmed cell death protein 2</t>
  </si>
  <si>
    <t>Pdcd2</t>
  </si>
  <si>
    <t>P46735;Q7TQD7</t>
  </si>
  <si>
    <t>Unconventional myosin-Ib</t>
  </si>
  <si>
    <t>Myo1b</t>
  </si>
  <si>
    <t>P46737;G3UVX3;P46737-2</t>
  </si>
  <si>
    <t>Lys-63-specific deubiquitinase BRCC36</t>
  </si>
  <si>
    <t>Brcc3</t>
  </si>
  <si>
    <t>P46938;P46938-2;G3UYV4;G3UYA6;G3UY62;G3UYW7</t>
  </si>
  <si>
    <t>Yorkie homolog</t>
  </si>
  <si>
    <t>Yap1</t>
  </si>
  <si>
    <t>Q3U573;P46978</t>
  </si>
  <si>
    <t>Dolichyl-diphosphooligosaccharide--protein glycosyltransferase subunit STT3A</t>
  </si>
  <si>
    <t>Stt3a</t>
  </si>
  <si>
    <t>P47199</t>
  </si>
  <si>
    <t>Quinone oxidoreductase</t>
  </si>
  <si>
    <t>Cryz</t>
  </si>
  <si>
    <t>P47708</t>
  </si>
  <si>
    <t>Rabphilin-3A</t>
  </si>
  <si>
    <t>Rph3a</t>
  </si>
  <si>
    <t>Q3UMQ1;P47713;Q9DBX5</t>
  </si>
  <si>
    <t>Cytosolic phospholipase A2;Phospholipase A2;Lysophospholipase</t>
  </si>
  <si>
    <t>Pla2g4a</t>
  </si>
  <si>
    <t>Q544B1;P47738</t>
  </si>
  <si>
    <t>Aldehyde dehydrogenase, mitochondrial</t>
  </si>
  <si>
    <t>Aldh2</t>
  </si>
  <si>
    <t>Q5DQJ3;P47754;D6RCW7</t>
  </si>
  <si>
    <t>F-actin-capping protein subunit alpha-2</t>
  </si>
  <si>
    <t>Capza2</t>
  </si>
  <si>
    <t>Q923G3;P47757-2;A2AMW0;A2AMV7;F7CAZ6;A2AMV9</t>
  </si>
  <si>
    <t>Q5SS02;P47759</t>
  </si>
  <si>
    <t>Neuron-specific protein family member 2</t>
  </si>
  <si>
    <t>Nsg2</t>
  </si>
  <si>
    <t>Q543X6;P47809</t>
  </si>
  <si>
    <t>Dual specificity mitogen-activated protein kinase kinase 4</t>
  </si>
  <si>
    <t>Map2k4</t>
  </si>
  <si>
    <t>P47811;P47811-2;B2KF35;P47811-4</t>
  </si>
  <si>
    <t>Mitogen-activated protein kinase 14</t>
  </si>
  <si>
    <t>Mapk14</t>
  </si>
  <si>
    <t>P47856-2;P47856</t>
  </si>
  <si>
    <t>Glucosamine--fructose-6-phosphate aminotransferase [isomerizing] 1</t>
  </si>
  <si>
    <t>Gfpt1</t>
  </si>
  <si>
    <t>P47857</t>
  </si>
  <si>
    <t>6-phosphofructokinase, muscle type</t>
  </si>
  <si>
    <t>Pfkm</t>
  </si>
  <si>
    <t>P47867-2;P47867</t>
  </si>
  <si>
    <t>Secretogranin-3</t>
  </si>
  <si>
    <t>Scg3</t>
  </si>
  <si>
    <t>P47877;E9Q9K3;D3YU40</t>
  </si>
  <si>
    <t>Insulin-like growth factor-binding protein 2</t>
  </si>
  <si>
    <t>Igfbp2</t>
  </si>
  <si>
    <t>Q3UCH0;P47911;E9PUX4;D3Z4I7</t>
  </si>
  <si>
    <t>60S ribosomal protein L6</t>
  </si>
  <si>
    <t>Rpl6;Gm5428;Gm6807</t>
  </si>
  <si>
    <t>P47930-2;P47930</t>
  </si>
  <si>
    <t>Fos-related antigen 2</t>
  </si>
  <si>
    <t>Fosl2</t>
  </si>
  <si>
    <t>Q58EU6;P47962</t>
  </si>
  <si>
    <t>60S ribosomal protein L5</t>
  </si>
  <si>
    <t>Rpl5</t>
  </si>
  <si>
    <t>P47963;D3YX54;E9PZ94</t>
  </si>
  <si>
    <t>60S ribosomal protein L13</t>
  </si>
  <si>
    <t>Rpl13;Rpl13-ps3;Gm10071</t>
  </si>
  <si>
    <t>P47968</t>
  </si>
  <si>
    <t>Ribose-5-phosphate isomerase</t>
  </si>
  <si>
    <t>Rpia</t>
  </si>
  <si>
    <t>Q3UPF7;P48025;E9PWE9</t>
  </si>
  <si>
    <t>Tyrosine-protein kinase;Tyrosine-protein kinase SYK</t>
  </si>
  <si>
    <t>Syk</t>
  </si>
  <si>
    <t>P48036</t>
  </si>
  <si>
    <t>Annexin A5</t>
  </si>
  <si>
    <t>Anxa5</t>
  </si>
  <si>
    <t>P48193;E9PWN6;A2A841;A2AD32</t>
  </si>
  <si>
    <t>Protein 4.1</t>
  </si>
  <si>
    <t>Epb41;Epb4.1</t>
  </si>
  <si>
    <t>P48302;F8WJF4</t>
  </si>
  <si>
    <t>Endothelin B receptor</t>
  </si>
  <si>
    <t>Ednrb</t>
  </si>
  <si>
    <t>Q548L6;P48318</t>
  </si>
  <si>
    <t>Glutamate decarboxylase 1</t>
  </si>
  <si>
    <t>Gad1</t>
  </si>
  <si>
    <t>Q548L4;P48320</t>
  </si>
  <si>
    <t>Glutamate decarboxylase 2</t>
  </si>
  <si>
    <t>Gad2</t>
  </si>
  <si>
    <t>P48377</t>
  </si>
  <si>
    <t>MHC class II regulatory factor RFX1</t>
  </si>
  <si>
    <t>Rfx1</t>
  </si>
  <si>
    <t>P48381;F7CJH1;G5E890</t>
  </si>
  <si>
    <t>Transcription factor RFX3</t>
  </si>
  <si>
    <t>Rfx3</t>
  </si>
  <si>
    <t>Q5I0U7;P48428</t>
  </si>
  <si>
    <t>Tubulin-specific chaperone A</t>
  </si>
  <si>
    <t>Tbca</t>
  </si>
  <si>
    <t>Q8BLF6;P48441;Q8BMG0</t>
  </si>
  <si>
    <t>Alpha-L-iduronidase</t>
  </si>
  <si>
    <t>Idua</t>
  </si>
  <si>
    <t>P48722;P48722-2;E0CY23</t>
  </si>
  <si>
    <t>Heat shock 70 kDa protein 4L</t>
  </si>
  <si>
    <t>Hspa4l</t>
  </si>
  <si>
    <t>P48771</t>
  </si>
  <si>
    <t>Cytochrome c oxidase subunit 7A2, mitochondrial</t>
  </si>
  <si>
    <t>Cox7a2</t>
  </si>
  <si>
    <t>P48774;E9PVM7;E9PV63</t>
  </si>
  <si>
    <t>Glutathione S-transferase Mu 5</t>
  </si>
  <si>
    <t>Gstm5</t>
  </si>
  <si>
    <t>P48962</t>
  </si>
  <si>
    <t>ADP/ATP translocase 1</t>
  </si>
  <si>
    <t>Slc25a4</t>
  </si>
  <si>
    <t>Q5M8T7;P48986</t>
  </si>
  <si>
    <t>Neurogenic differentiation factor;Neurogenic differentiation factor 6</t>
  </si>
  <si>
    <t>Neurod6</t>
  </si>
  <si>
    <t>P48999;E9QA93;E9Q6H6</t>
  </si>
  <si>
    <t>Arachidonate 5-lipoxygenase</t>
  </si>
  <si>
    <t>Alox5</t>
  </si>
  <si>
    <t>P49070</t>
  </si>
  <si>
    <t>Calcium signal-modulating cyclophilin ligand</t>
  </si>
  <si>
    <t>Camlg</t>
  </si>
  <si>
    <t>P49135</t>
  </si>
  <si>
    <t>TFIIH basal transcription factor complex helicase XPB subunit</t>
  </si>
  <si>
    <t>Ercc3</t>
  </si>
  <si>
    <t>Q3U2P8;P49138</t>
  </si>
  <si>
    <t>MAP kinase-activated protein kinase 2</t>
  </si>
  <si>
    <t>Mapkapk2</t>
  </si>
  <si>
    <t>P49282-2;P49282-3;P49282;P49282-4</t>
  </si>
  <si>
    <t>Natural resistance-associated macrophage protein 2</t>
  </si>
  <si>
    <t>Slc11a2</t>
  </si>
  <si>
    <t>P49442</t>
  </si>
  <si>
    <t>Inositol polyphosphate 1-phosphatase</t>
  </si>
  <si>
    <t>Inpp1</t>
  </si>
  <si>
    <t>P49443;Q9EQE2;Q9EQE3</t>
  </si>
  <si>
    <t>Protein phosphatase 1A</t>
  </si>
  <si>
    <t>Ppm1a</t>
  </si>
  <si>
    <t>Q53YJ9;P49582</t>
  </si>
  <si>
    <t>Neuronal acetylcholine receptor subunit alpha-7</t>
  </si>
  <si>
    <t>Chrna7</t>
  </si>
  <si>
    <t>P49586;D3Z3T5</t>
  </si>
  <si>
    <t>Choline-phosphate cytidylyltransferase A</t>
  </si>
  <si>
    <t>Pcyt1a</t>
  </si>
  <si>
    <t>Q543F6;P49615</t>
  </si>
  <si>
    <t>Cyclin-dependent kinase 5</t>
  </si>
  <si>
    <t>Cdk5</t>
  </si>
  <si>
    <t>P49710</t>
  </si>
  <si>
    <t>Hematopoietic lineage cell-specific protein</t>
  </si>
  <si>
    <t>Hcls1</t>
  </si>
  <si>
    <t>Q542F4;P49717;F6Z957</t>
  </si>
  <si>
    <t>DNA replication licensing factor MCM4</t>
  </si>
  <si>
    <t>Mcm4</t>
  </si>
  <si>
    <t>Q6ZWV8;P49722;E9Q3A4</t>
  </si>
  <si>
    <t>Proteasome subunit alpha type;Proteasome subunit alpha type-2</t>
  </si>
  <si>
    <t>Psma2</t>
  </si>
  <si>
    <t>Q3UYK2;P49769;F8WHB3</t>
  </si>
  <si>
    <t>Presenilin-1;Presenilin-1 NTF subunit;Presenilin-1 CTF subunit;Presenilin-1 CTF12</t>
  </si>
  <si>
    <t>Psen1</t>
  </si>
  <si>
    <t>P49813</t>
  </si>
  <si>
    <t>Tropomodulin-1</t>
  </si>
  <si>
    <t>Tmod1</t>
  </si>
  <si>
    <t>P49817;H3BKG0;H3BLK5;D3Z148</t>
  </si>
  <si>
    <t>Caveolin-1;Caveolin</t>
  </si>
  <si>
    <t>Cav1</t>
  </si>
  <si>
    <t>P49935</t>
  </si>
  <si>
    <t>Pro-cathepsin H;Cathepsin H mini chain;Cathepsin H;Cathepsin H heavy chain;Cathepsin H light chain</t>
  </si>
  <si>
    <t>Ctsh</t>
  </si>
  <si>
    <t>Q5EAT0;P49962</t>
  </si>
  <si>
    <t>Signal recognition particle 9 kDa protein</t>
  </si>
  <si>
    <t>Srp9</t>
  </si>
  <si>
    <t>P50171;P50171-2;G3UX44</t>
  </si>
  <si>
    <t>Estradiol 17-beta-dehydrogenase 8</t>
  </si>
  <si>
    <t>Hsd17b8;H2-Ke6</t>
  </si>
  <si>
    <t>Q3TF14;P50247</t>
  </si>
  <si>
    <t>Adenosylhomocysteinase</t>
  </si>
  <si>
    <t>Ahcy</t>
  </si>
  <si>
    <t>P50285;Q3UNX7</t>
  </si>
  <si>
    <t>Dimethylaniline monooxygenase [N-oxide-forming] 1</t>
  </si>
  <si>
    <t>Fmo1</t>
  </si>
  <si>
    <t>Q78ZC4;P50295</t>
  </si>
  <si>
    <t>Arylamine N-acetyltransferase 2</t>
  </si>
  <si>
    <t>Nat2</t>
  </si>
  <si>
    <t>P50396</t>
  </si>
  <si>
    <t>Rab GDP dissociation inhibitor alpha</t>
  </si>
  <si>
    <t>Gdi1</t>
  </si>
  <si>
    <t>P50427</t>
  </si>
  <si>
    <t>Steryl-sulfatase</t>
  </si>
  <si>
    <t>Sts</t>
  </si>
  <si>
    <t>P50428</t>
  </si>
  <si>
    <t>Arylsulfatase A</t>
  </si>
  <si>
    <t>Arsa</t>
  </si>
  <si>
    <t>P50429;P50429-2</t>
  </si>
  <si>
    <t>Arylsulfatase B</t>
  </si>
  <si>
    <t>Arsb</t>
  </si>
  <si>
    <t>P50431;G3UYY1</t>
  </si>
  <si>
    <t>Serine hydroxymethyltransferase, cytosolic;Serine hydroxymethyltransferase</t>
  </si>
  <si>
    <t>Shmt1</t>
  </si>
  <si>
    <t>P50516;P50516-2</t>
  </si>
  <si>
    <t>V-type proton ATPase catalytic subunit A</t>
  </si>
  <si>
    <t>Atp6v1a</t>
  </si>
  <si>
    <t>P50518</t>
  </si>
  <si>
    <t>V-type proton ATPase subunit E 1</t>
  </si>
  <si>
    <t>Atp6v1e1</t>
  </si>
  <si>
    <t>P50543;F6SJ35;G5E8Y7</t>
  </si>
  <si>
    <t>Protein S100-A11</t>
  </si>
  <si>
    <t>S100a11;Gm5068;Gm7665</t>
  </si>
  <si>
    <t>Q53WT3;P50571</t>
  </si>
  <si>
    <t>Gamma-aminobutyric acid receptor subunit beta-1</t>
  </si>
  <si>
    <t>Gabrb1</t>
  </si>
  <si>
    <t>Q3TGU7;P50580;D3YVH7</t>
  </si>
  <si>
    <t>Proliferation-associated protein 2G4</t>
  </si>
  <si>
    <t>Pa2g4</t>
  </si>
  <si>
    <t>P50586-2;Q4VA41;P50586</t>
  </si>
  <si>
    <t>Tubby protein</t>
  </si>
  <si>
    <t>P51125-2;P51125;P51125-3;Q8CE80;P51125-6;P51125-7;Q921U7;P51125-5;P51125-4</t>
  </si>
  <si>
    <t>Calpastatin</t>
  </si>
  <si>
    <t>Cast</t>
  </si>
  <si>
    <t>P51141</t>
  </si>
  <si>
    <t>Segment polarity protein dishevelled homolog DVL-1</t>
  </si>
  <si>
    <t>Dvl1</t>
  </si>
  <si>
    <t>Q4FJQ0;P51150</t>
  </si>
  <si>
    <t>Ras-related protein Rab-7a</t>
  </si>
  <si>
    <t>Rab7;Rab7a</t>
  </si>
  <si>
    <t>Q3UG55;P51163;Q3TPL3</t>
  </si>
  <si>
    <t>Uroporphyrinogen-III synthase</t>
  </si>
  <si>
    <t>Uros</t>
  </si>
  <si>
    <t>P51174</t>
  </si>
  <si>
    <t>Long-chain specific acyl-CoA dehydrogenase, mitochondrial</t>
  </si>
  <si>
    <t>Acadl</t>
  </si>
  <si>
    <t>P51175</t>
  </si>
  <si>
    <t>Protoporphyrinogen oxidase</t>
  </si>
  <si>
    <t>Ppox</t>
  </si>
  <si>
    <t>P51432</t>
  </si>
  <si>
    <t>1-phosphatidylinositol 4,5-bisphosphate phosphodiesterase beta-3</t>
  </si>
  <si>
    <t>Plcb3</t>
  </si>
  <si>
    <t>P51480;P51480-2</t>
  </si>
  <si>
    <t>Cyclin-dependent kinase inhibitor 2A, isoforms 1/2</t>
  </si>
  <si>
    <t>Cdkn2a</t>
  </si>
  <si>
    <t>P51569;Q8BGZ6</t>
  </si>
  <si>
    <t>Alpha-galactosidase A</t>
  </si>
  <si>
    <t>Gla</t>
  </si>
  <si>
    <t>P51612</t>
  </si>
  <si>
    <t>DNA repair protein complementing XP-C cells homolog</t>
  </si>
  <si>
    <t>Xpc</t>
  </si>
  <si>
    <t>Q544D1;P51642</t>
  </si>
  <si>
    <t>Ciliary neurotrophic factor</t>
  </si>
  <si>
    <t>Cntf</t>
  </si>
  <si>
    <t>P51660</t>
  </si>
  <si>
    <t>Peroxisomal multifunctional enzyme type 2;(3R)-hydroxyacyl-CoA dehydrogenase;Enoyl-CoA hydratase 2</t>
  </si>
  <si>
    <t>Hsd17b4</t>
  </si>
  <si>
    <t>P51675</t>
  </si>
  <si>
    <t>C-C chemokine receptor type 1</t>
  </si>
  <si>
    <t>Ccr1</t>
  </si>
  <si>
    <t>P51791;Q790S0;P51791-2;Q8K4W8</t>
  </si>
  <si>
    <t>H(+)/Cl(-) exchange transporter 3</t>
  </si>
  <si>
    <t>Clcn3</t>
  </si>
  <si>
    <t>P51807</t>
  </si>
  <si>
    <t>Dynein light chain Tctex-type 1</t>
  </si>
  <si>
    <t>Dynlt1</t>
  </si>
  <si>
    <t>Q541E2;P51855;Q3UEE2;H3BKH4</t>
  </si>
  <si>
    <t>Glutathione synthetase</t>
  </si>
  <si>
    <t>Gss</t>
  </si>
  <si>
    <t>P51859;E0CXA0</t>
  </si>
  <si>
    <t>Hepatoma-derived growth factor</t>
  </si>
  <si>
    <t>Hdgf</t>
  </si>
  <si>
    <t>P51863</t>
  </si>
  <si>
    <t>V-type proton ATPase subunit d 1</t>
  </si>
  <si>
    <t>Atp6v0d1</t>
  </si>
  <si>
    <t>P51880;E9Q0H6</t>
  </si>
  <si>
    <t>Fatty acid-binding protein, brain</t>
  </si>
  <si>
    <t>Fabp7</t>
  </si>
  <si>
    <t>Q545A2;P51881</t>
  </si>
  <si>
    <t>ADP/ATP translocase 2</t>
  </si>
  <si>
    <t>Slc25a5</t>
  </si>
  <si>
    <t>Q3U9G8;P51908</t>
  </si>
  <si>
    <t>C-&gt;U-editing enzyme APOBEC-1</t>
  </si>
  <si>
    <t>Apobec1</t>
  </si>
  <si>
    <t>P51910</t>
  </si>
  <si>
    <t>Apolipoprotein D</t>
  </si>
  <si>
    <t>Apod</t>
  </si>
  <si>
    <t>P51943;D6RIK7</t>
  </si>
  <si>
    <t>Cyclin-A2</t>
  </si>
  <si>
    <t>Ccna2</t>
  </si>
  <si>
    <t>P51949</t>
  </si>
  <si>
    <t>CDK-activating kinase assembly factor MAT1</t>
  </si>
  <si>
    <t>Mnat1</t>
  </si>
  <si>
    <t>Q3TQK8;P52019;Q3TSS7</t>
  </si>
  <si>
    <t>Squalene monooxygenase</t>
  </si>
  <si>
    <t>Sqle</t>
  </si>
  <si>
    <t>P52194</t>
  </si>
  <si>
    <t>Calmegin</t>
  </si>
  <si>
    <t>Clgn</t>
  </si>
  <si>
    <t>Q545S0;P52196;D3YYT7</t>
  </si>
  <si>
    <t>Sulfurtransferase;Thiosulfate sulfurtransferase</t>
  </si>
  <si>
    <t>Tst</t>
  </si>
  <si>
    <t>Q52L97;P52293;Q641N9</t>
  </si>
  <si>
    <t>Importin subunit alpha;Importin subunit alpha-2</t>
  </si>
  <si>
    <t>Kpna2</t>
  </si>
  <si>
    <t>P52431;D6RFB8</t>
  </si>
  <si>
    <t>DNA polymerase delta catalytic subunit;DNA polymerase</t>
  </si>
  <si>
    <t>Pold1</t>
  </si>
  <si>
    <t>P52432;F6ZXK9;D3Z7Q8;G3UXX5;D3Z3D6</t>
  </si>
  <si>
    <t>DNA-directed RNA polymerases I and III subunit RPAC1</t>
  </si>
  <si>
    <t>Polr1c</t>
  </si>
  <si>
    <t>P52479-2;P52479</t>
  </si>
  <si>
    <t>Ubiquitin carboxyl-terminal hydrolase 10</t>
  </si>
  <si>
    <t>Usp10</t>
  </si>
  <si>
    <t>P52480</t>
  </si>
  <si>
    <t>Pyruvate kinase isozymes M1/M2</t>
  </si>
  <si>
    <t>Pkm</t>
  </si>
  <si>
    <t>P52480-2</t>
  </si>
  <si>
    <t>P52503;D3YW32</t>
  </si>
  <si>
    <t>NADH dehydrogenase [ubiquinone] iron-sulfur protein 6, mitochondrial</t>
  </si>
  <si>
    <t>Ndufs6</t>
  </si>
  <si>
    <t>P52623;A2AN37</t>
  </si>
  <si>
    <t>Uridine-cytidine kinase 1;Uridine kinase</t>
  </si>
  <si>
    <t>Uck1</t>
  </si>
  <si>
    <t>Q5SUC8;P52624;E9Q5K7</t>
  </si>
  <si>
    <t>Uridine phosphorylase 1</t>
  </si>
  <si>
    <t>Upp1</t>
  </si>
  <si>
    <t>P52633</t>
  </si>
  <si>
    <t>Signal transducer and transcription activator 6</t>
  </si>
  <si>
    <t>Stat6</t>
  </si>
  <si>
    <t>P52760</t>
  </si>
  <si>
    <t>Ribonuclease UK114</t>
  </si>
  <si>
    <t>Hrsp12</t>
  </si>
  <si>
    <t>Q544L9;P52795</t>
  </si>
  <si>
    <t>Ephrin-B1</t>
  </si>
  <si>
    <t>Efnb1</t>
  </si>
  <si>
    <t>P52825</t>
  </si>
  <si>
    <t>Carnitine O-palmitoyltransferase 2, mitochondrial</t>
  </si>
  <si>
    <t>Cpt2</t>
  </si>
  <si>
    <t>P52850</t>
  </si>
  <si>
    <t>Bifunctional heparan sulfate N-deacetylase/N-sulfotransferase 2;Heparan sulfate N-deacetylase 2;Heparan sulfate N-sulfotransferase 2</t>
  </si>
  <si>
    <t>Ndst2</t>
  </si>
  <si>
    <t>P52875</t>
  </si>
  <si>
    <t>Transmembrane protein 165</t>
  </si>
  <si>
    <t>Tmem165</t>
  </si>
  <si>
    <t>P52927;Q6NSP9</t>
  </si>
  <si>
    <t>High mobility group protein HMGI-C</t>
  </si>
  <si>
    <t>Hmga2</t>
  </si>
  <si>
    <t>P52963</t>
  </si>
  <si>
    <t>Band 4.1-like protein 4A</t>
  </si>
  <si>
    <t>Epb41l4a</t>
  </si>
  <si>
    <t>Q548A9;P53351</t>
  </si>
  <si>
    <t>Serine/threonine-protein kinase PLK2</t>
  </si>
  <si>
    <t>Plk2</t>
  </si>
  <si>
    <t>P53395</t>
  </si>
  <si>
    <t>Lipoamide acyltransferase component of branched-chain alpha-keto acid dehydrogenase complex, mitochondrial</t>
  </si>
  <si>
    <t>Dbt</t>
  </si>
  <si>
    <t>P53569;P53569-2</t>
  </si>
  <si>
    <t>CCAAT/enhancer-binding protein zeta</t>
  </si>
  <si>
    <t>Cebpz</t>
  </si>
  <si>
    <t>Q3TVF4;P53612;F8WH82;Q9JIF6</t>
  </si>
  <si>
    <t>Geranylgeranyl transferase type-2 subunit beta</t>
  </si>
  <si>
    <t>Rabggtb</t>
  </si>
  <si>
    <t>Q6P5G5;P53702</t>
  </si>
  <si>
    <t>Cytochrome c-type heme lyase</t>
  </si>
  <si>
    <t>Hccs</t>
  </si>
  <si>
    <t>P53798</t>
  </si>
  <si>
    <t>Squalene synthase</t>
  </si>
  <si>
    <t>Fdft1</t>
  </si>
  <si>
    <t>Q5SV41;P53808</t>
  </si>
  <si>
    <t>Phosphatidylcholine transfer protein</t>
  </si>
  <si>
    <t>Pctp</t>
  </si>
  <si>
    <t>Q544N9;P53986</t>
  </si>
  <si>
    <t>Monocarboxylate transporter 1</t>
  </si>
  <si>
    <t>Slc16a1</t>
  </si>
  <si>
    <t>Q0PD65;P53994</t>
  </si>
  <si>
    <t>Ras-related protein Rab-2A</t>
  </si>
  <si>
    <t>Rab2a</t>
  </si>
  <si>
    <t>P53995;A2ATQ5</t>
  </si>
  <si>
    <t>Anaphase-promoting complex subunit 1</t>
  </si>
  <si>
    <t>Anapc1</t>
  </si>
  <si>
    <t>Q5QJQ9;P53996</t>
  </si>
  <si>
    <t>Cellular nucleic acid-binding protein</t>
  </si>
  <si>
    <t>Cnbp</t>
  </si>
  <si>
    <t>P53996-2;Q3ULK8;P53996-3;D3YYF6</t>
  </si>
  <si>
    <t>P54071;D6RIL6</t>
  </si>
  <si>
    <t>Isocitrate dehydrogenase [NADP], mitochondrial</t>
  </si>
  <si>
    <t>Idh2</t>
  </si>
  <si>
    <t>Q545B6;P54227;D3Z5N2;D3Z1Z8</t>
  </si>
  <si>
    <t>Stmn1</t>
  </si>
  <si>
    <t>P54276</t>
  </si>
  <si>
    <t>DNA mismatch repair protein Msh6</t>
  </si>
  <si>
    <t>Msh6</t>
  </si>
  <si>
    <t>Q8BRA9;Q3TN85;Q8CAP3;P54726</t>
  </si>
  <si>
    <t>UV excision repair protein RAD23 homolog A</t>
  </si>
  <si>
    <t>Rad23a</t>
  </si>
  <si>
    <t>Q3TJ52;P54728</t>
  </si>
  <si>
    <t>UV excision repair protein RAD23 homolog B</t>
  </si>
  <si>
    <t>Rad23b</t>
  </si>
  <si>
    <t>Q3UYM1;P54729</t>
  </si>
  <si>
    <t>NEDD8 ultimate buster 1</t>
  </si>
  <si>
    <t>Nub1</t>
  </si>
  <si>
    <t>P54731</t>
  </si>
  <si>
    <t>FAS-associated factor 1</t>
  </si>
  <si>
    <t>Faf1</t>
  </si>
  <si>
    <t>Q544T4;P54751</t>
  </si>
  <si>
    <t>CMP-N-acetylneuraminate-beta-galactosamide-alpha-2,3-sialyltransferase 1</t>
  </si>
  <si>
    <t>St3gal1</t>
  </si>
  <si>
    <t>P54775</t>
  </si>
  <si>
    <t>26S protease regulatory subunit 6B</t>
  </si>
  <si>
    <t>Psmc4</t>
  </si>
  <si>
    <t>P54818;F6PYF7</t>
  </si>
  <si>
    <t>Galactocerebrosidase</t>
  </si>
  <si>
    <t>Galc</t>
  </si>
  <si>
    <t>P54822;E9Q242;E9Q3T7</t>
  </si>
  <si>
    <t>Adenylosuccinate lyase</t>
  </si>
  <si>
    <t>Adsl</t>
  </si>
  <si>
    <t>P54823</t>
  </si>
  <si>
    <t>Probable ATP-dependent RNA helicase DDX6</t>
  </si>
  <si>
    <t>Ddx6</t>
  </si>
  <si>
    <t>P54830-2;P54830</t>
  </si>
  <si>
    <t>Tyrosine-protein phosphatase non-receptor type 5</t>
  </si>
  <si>
    <t>Ptpn5</t>
  </si>
  <si>
    <t>Q3U5N4;P54923</t>
  </si>
  <si>
    <t>[Protein ADP-ribosylarginine] hydrolase</t>
  </si>
  <si>
    <t>Adprh</t>
  </si>
  <si>
    <t>P54987</t>
  </si>
  <si>
    <t>Immune-responsive gene 1 protein</t>
  </si>
  <si>
    <t>Irg1</t>
  </si>
  <si>
    <t>Q3UFS5;P55065;A2A5K2</t>
  </si>
  <si>
    <t>Phospholipid transfer protein</t>
  </si>
  <si>
    <t>Pltp</t>
  </si>
  <si>
    <t>P55066</t>
  </si>
  <si>
    <t>Neurocan core protein</t>
  </si>
  <si>
    <t>Ncan</t>
  </si>
  <si>
    <t>P55088-2;P55088;P55088-3</t>
  </si>
  <si>
    <t>Aquaporin-4</t>
  </si>
  <si>
    <t>Aqp4</t>
  </si>
  <si>
    <t>P55096</t>
  </si>
  <si>
    <t>ATP-binding cassette sub-family D member 3</t>
  </si>
  <si>
    <t>Abcd3</t>
  </si>
  <si>
    <t>P55200-2;P55200</t>
  </si>
  <si>
    <t>Histone-lysine N-methyltransferase MLL;MLL cleavage product N320;MLL cleavage product C180</t>
  </si>
  <si>
    <t>Mll</t>
  </si>
  <si>
    <t>Q0PD50;P55258;Q3UHW5</t>
  </si>
  <si>
    <t>Ras-related protein Rab-8A</t>
  </si>
  <si>
    <t>Rab8a</t>
  </si>
  <si>
    <t>P55264-2;P55264</t>
  </si>
  <si>
    <t>Adenosine kinase</t>
  </si>
  <si>
    <t>Adk</t>
  </si>
  <si>
    <t>P55288</t>
  </si>
  <si>
    <t>Cadherin-11</t>
  </si>
  <si>
    <t>Cdh11</t>
  </si>
  <si>
    <t>Q544U5;P55772;Q8CDV7;D6RHQ2</t>
  </si>
  <si>
    <t>Ectonucleoside triphosphate diphosphohydrolase 1</t>
  </si>
  <si>
    <t>Entpd1</t>
  </si>
  <si>
    <t>Q545S4;P55821;Q9CZ46</t>
  </si>
  <si>
    <t>Stathmin;Stathmin-2</t>
  </si>
  <si>
    <t>Stmn2</t>
  </si>
  <si>
    <t>P56135;F8WHP8</t>
  </si>
  <si>
    <t>ATP synthase subunit f, mitochondrial</t>
  </si>
  <si>
    <t>Atp5j2</t>
  </si>
  <si>
    <t>P56212;E9Q4B9;P56212-2;E9Q827</t>
  </si>
  <si>
    <t>cAMP-regulated phosphoprotein 19</t>
  </si>
  <si>
    <t>Arpp19</t>
  </si>
  <si>
    <t>P56213</t>
  </si>
  <si>
    <t>FAD-linked sulfhydryl oxidase ALR</t>
  </si>
  <si>
    <t>Gfer</t>
  </si>
  <si>
    <t>P56379</t>
  </si>
  <si>
    <t>6.8 kDa mitochondrial proteolipid</t>
  </si>
  <si>
    <t>Mp68</t>
  </si>
  <si>
    <t>P56380</t>
  </si>
  <si>
    <t>Bis(5-nucleosyl)-tetraphosphatase [asymmetrical]</t>
  </si>
  <si>
    <t>Nudt2</t>
  </si>
  <si>
    <t>Q545F5;P56382</t>
  </si>
  <si>
    <t>ATP synthase subunit epsilon, mitochondrial</t>
  </si>
  <si>
    <t>Atp5e</t>
  </si>
  <si>
    <t>Q542J7;P56387</t>
  </si>
  <si>
    <t>Dynein light chain Tctex-type 3</t>
  </si>
  <si>
    <t>Dynlt3</t>
  </si>
  <si>
    <t>Q545R9;P56390</t>
  </si>
  <si>
    <t>Cyclin-dependent kinases regulatory subunit 2</t>
  </si>
  <si>
    <t>Cks2</t>
  </si>
  <si>
    <t>P56391</t>
  </si>
  <si>
    <t>Cytochrome c oxidase subunit 6B1</t>
  </si>
  <si>
    <t>Cox6b1</t>
  </si>
  <si>
    <t>Q5FW98;P56393</t>
  </si>
  <si>
    <t>Cytochrome c oxidase subunit 7B, mitochondrial</t>
  </si>
  <si>
    <t>Cox7b</t>
  </si>
  <si>
    <t>Q54AC6;P56394</t>
  </si>
  <si>
    <t>Cytochrome c oxidase copper chaperone</t>
  </si>
  <si>
    <t>Cox17</t>
  </si>
  <si>
    <t>Q3U4W8;P56399</t>
  </si>
  <si>
    <t>Ubiquitin carboxyl-terminal hydrolase;Ubiquitin carboxyl-terminal hydrolase 5</t>
  </si>
  <si>
    <t>Usp5</t>
  </si>
  <si>
    <t>Q3U169;P56477;E9PWX5</t>
  </si>
  <si>
    <t>Interferon regulatory factor 5</t>
  </si>
  <si>
    <t>Irf5</t>
  </si>
  <si>
    <t>P56480</t>
  </si>
  <si>
    <t>ATP synthase subunit beta, mitochondrial</t>
  </si>
  <si>
    <t>Atp5b</t>
  </si>
  <si>
    <t>Q4FJL8;P56528</t>
  </si>
  <si>
    <t>ADP-ribosyl cyclase 1</t>
  </si>
  <si>
    <t>Cd38</t>
  </si>
  <si>
    <t>Q543U3;P56564</t>
  </si>
  <si>
    <t>Excitatory amino acid transporter 1</t>
  </si>
  <si>
    <t>Slc1a3</t>
  </si>
  <si>
    <t>P56581;Q3TPW4;Q5U3M4;D3YWL0;H3BL22</t>
  </si>
  <si>
    <t>G/T mismatch-specific thymine DNA glycosylase</t>
  </si>
  <si>
    <t>Tdg;Gm5806</t>
  </si>
  <si>
    <t>Q543E3;P56677</t>
  </si>
  <si>
    <t>Suppressor of tumorigenicity 14 protein homolog</t>
  </si>
  <si>
    <t>St14</t>
  </si>
  <si>
    <t>Q564F6;P56812;D3Z7Q5</t>
  </si>
  <si>
    <t>Programmed cell death protein 5</t>
  </si>
  <si>
    <t>Pdcd5;Gm3837</t>
  </si>
  <si>
    <t>P56818;Q8C4F4;F6TV37</t>
  </si>
  <si>
    <t>Beta-secretase 1</t>
  </si>
  <si>
    <t>Bace1</t>
  </si>
  <si>
    <t>Q545N1;P56873</t>
  </si>
  <si>
    <t>Sjoegren syndrome/scleroderma autoantigen 1 homolog</t>
  </si>
  <si>
    <t>Sssca1</t>
  </si>
  <si>
    <t>P56960;Q8K366;Q9CYJ3;F6VYQ6</t>
  </si>
  <si>
    <t>Exosome component 10</t>
  </si>
  <si>
    <t>Exosc10</t>
  </si>
  <si>
    <t>P57080</t>
  </si>
  <si>
    <t>Ubiquitin carboxyl-terminal hydrolase 25</t>
  </si>
  <si>
    <t>Usp25</t>
  </si>
  <si>
    <t>P57724</t>
  </si>
  <si>
    <t>Poly(rC)-binding protein 4</t>
  </si>
  <si>
    <t>Pcbp4</t>
  </si>
  <si>
    <t>Q3U861;P57746;F6XGK5</t>
  </si>
  <si>
    <t>V-type proton ATPase subunit D</t>
  </si>
  <si>
    <t>Atp6v1d</t>
  </si>
  <si>
    <t>P57759</t>
  </si>
  <si>
    <t>Endoplasmic reticulum resident protein 29</t>
  </si>
  <si>
    <t>Erp29</t>
  </si>
  <si>
    <t>P57776-3</t>
  </si>
  <si>
    <t>Q3ULT2;P57780</t>
  </si>
  <si>
    <t>Alpha-actinin-4</t>
  </si>
  <si>
    <t>Actn4</t>
  </si>
  <si>
    <t>P57784</t>
  </si>
  <si>
    <t>U2 small nuclear ribonucleoprotein A</t>
  </si>
  <si>
    <t>Snrpa1</t>
  </si>
  <si>
    <t>Q3UDP9;P57787</t>
  </si>
  <si>
    <t>Monocarboxylate transporter 4</t>
  </si>
  <si>
    <t>Slc16a3</t>
  </si>
  <si>
    <t>P58022;E9QKQ6;P58022-2</t>
  </si>
  <si>
    <t>Lysyl oxidase homolog 2</t>
  </si>
  <si>
    <t>Loxl2</t>
  </si>
  <si>
    <t>P58044</t>
  </si>
  <si>
    <t>Isopentenyl-diphosphate Delta-isomerase 1</t>
  </si>
  <si>
    <t>Idi1</t>
  </si>
  <si>
    <t>P58058;A2A9P2</t>
  </si>
  <si>
    <t>NAD kinase</t>
  </si>
  <si>
    <t>Nadk</t>
  </si>
  <si>
    <t>Q3TLQ4;P58064</t>
  </si>
  <si>
    <t>28S ribosomal protein S6, mitochondrial</t>
  </si>
  <si>
    <t>Mrps6</t>
  </si>
  <si>
    <t>Q3U965;P58137;Q8BZR4</t>
  </si>
  <si>
    <t>Acyl-coenzyme A thioesterase 8</t>
  </si>
  <si>
    <t>Acot8</t>
  </si>
  <si>
    <t>P58158</t>
  </si>
  <si>
    <t>Galactosylgalactosylxylosylprotein 3-beta-glucuronosyltransferase 3</t>
  </si>
  <si>
    <t>B3gat3</t>
  </si>
  <si>
    <t>Q3TLX9;P58242</t>
  </si>
  <si>
    <t>Acid sphingomyelinase-like phosphodiesterase 3b</t>
  </si>
  <si>
    <t>Smpdl3b</t>
  </si>
  <si>
    <t>P58252</t>
  </si>
  <si>
    <t>Elongation factor 2</t>
  </si>
  <si>
    <t>Eef2</t>
  </si>
  <si>
    <t>P58269;P58269-2;F7CPB1;P58269-4;P58269-3;F7CL41</t>
  </si>
  <si>
    <t>Zinc finger protein DPF3</t>
  </si>
  <si>
    <t>Dpf3</t>
  </si>
  <si>
    <t>P58281-2;P58281;H7BX01;E0CXD1</t>
  </si>
  <si>
    <t>Dynamin-like 120 kDa protein, mitochondrial;Dynamin-like 120 kDa protein, form S1</t>
  </si>
  <si>
    <t>Opa1</t>
  </si>
  <si>
    <t>P58283;P58283-2;P58283-3</t>
  </si>
  <si>
    <t>E3 ubiquitin-protein ligase RNF216</t>
  </si>
  <si>
    <t>Rnf216</t>
  </si>
  <si>
    <t>Q543N6;P58389;A2AWE9;A2AWF0</t>
  </si>
  <si>
    <t>Serine/threonine-protein phosphatase 2A activator</t>
  </si>
  <si>
    <t>Ppp2r4</t>
  </si>
  <si>
    <t>P58404-2;P58404</t>
  </si>
  <si>
    <t>Striatin-4</t>
  </si>
  <si>
    <t>Strn4</t>
  </si>
  <si>
    <t>Q548J0;P58681</t>
  </si>
  <si>
    <t>Toll-like receptor 7</t>
  </si>
  <si>
    <t>Tlr7</t>
  </si>
  <si>
    <t>P58682</t>
  </si>
  <si>
    <t>Toll-like receptor 8</t>
  </si>
  <si>
    <t>Tlr8</t>
  </si>
  <si>
    <t>P58742</t>
  </si>
  <si>
    <t>Aladin</t>
  </si>
  <si>
    <t>Aaas</t>
  </si>
  <si>
    <t>P58774</t>
  </si>
  <si>
    <t>Tropomyosin beta chain</t>
  </si>
  <si>
    <t>Tpm2</t>
  </si>
  <si>
    <t>Q6PJ18;P58774-2;F8WID6</t>
  </si>
  <si>
    <t>Q547H1;P58801;E9Q8S0</t>
  </si>
  <si>
    <t>Receptor-interacting serine/threonine-protein kinase 2</t>
  </si>
  <si>
    <t>Ripk2</t>
  </si>
  <si>
    <t>P58802;Q5SPX8</t>
  </si>
  <si>
    <t>TBC1 domain family member 10A</t>
  </si>
  <si>
    <t>Tbc1d10a</t>
  </si>
  <si>
    <t>P58854</t>
  </si>
  <si>
    <t>Gamma-tubulin complex component 3</t>
  </si>
  <si>
    <t>Tubgcp3</t>
  </si>
  <si>
    <t>P58871</t>
  </si>
  <si>
    <t>182 kDa tankyrase-1-binding protein</t>
  </si>
  <si>
    <t>Tnks1bp1</t>
  </si>
  <si>
    <t>P59016</t>
  </si>
  <si>
    <t>Vacuolar protein sorting-associated protein 33B</t>
  </si>
  <si>
    <t>Vps33b</t>
  </si>
  <si>
    <t>P59017</t>
  </si>
  <si>
    <t>Bcl-2-like protein 13</t>
  </si>
  <si>
    <t>Bcl2l13</t>
  </si>
  <si>
    <t>Q542Q0;P59024;E9Q6F2;D3YWB6;D6RDT0;Q05BQ9</t>
  </si>
  <si>
    <t>Peptidyl-prolyl cis-trans isomerase FKBP14;Peptidyl-prolyl cis-trans isomerase</t>
  </si>
  <si>
    <t>Fkbp14</t>
  </si>
  <si>
    <t>P59055-2;P59055;Q7TNU4</t>
  </si>
  <si>
    <t>Cysteine/serine-rich nuclear protein 3</t>
  </si>
  <si>
    <t>Csrnp3</t>
  </si>
  <si>
    <t>P59108</t>
  </si>
  <si>
    <t>Copine-2</t>
  </si>
  <si>
    <t>Cpne2</t>
  </si>
  <si>
    <t>P59110;Q8C187</t>
  </si>
  <si>
    <t>Sentrin-specific protease 1</t>
  </si>
  <si>
    <t>Senp1</t>
  </si>
  <si>
    <t>Q542C3;P59114</t>
  </si>
  <si>
    <t>Phosphorylated CTD-interacting factor 1</t>
  </si>
  <si>
    <t>Pcif1</t>
  </si>
  <si>
    <t>P59235</t>
  </si>
  <si>
    <t>Nucleoporin Nup43</t>
  </si>
  <si>
    <t>Nup43</t>
  </si>
  <si>
    <t>Q0PD64;P59279;Q3TEG7</t>
  </si>
  <si>
    <t>Ras-related protein Rab-2B</t>
  </si>
  <si>
    <t>Rab2b</t>
  </si>
  <si>
    <t>Q3TQR3;P59325;Q8BVV6;Q05CM5;Q05CH7</t>
  </si>
  <si>
    <t>Eukaryotic translation initiation factor 5</t>
  </si>
  <si>
    <t>Eif5</t>
  </si>
  <si>
    <t>P59470</t>
  </si>
  <si>
    <t>DNA-directed RNA polymerase III subunit RPC2</t>
  </si>
  <si>
    <t>Polr3b</t>
  </si>
  <si>
    <t>P59708</t>
  </si>
  <si>
    <t>Pre-mRNA branch site protein p14</t>
  </si>
  <si>
    <t>Sf3b14</t>
  </si>
  <si>
    <t>P59729;Q3U332</t>
  </si>
  <si>
    <t>Ras and Rab interactor 3</t>
  </si>
  <si>
    <t>Rin3</t>
  </si>
  <si>
    <t>P59764;E9PXU8;F6SJX1</t>
  </si>
  <si>
    <t>Dedicator of cytokinesis protein 4</t>
  </si>
  <si>
    <t>Dock4</t>
  </si>
  <si>
    <t>Q3TGS5;P59913;E9QAJ0</t>
  </si>
  <si>
    <t>Protein-L-isoaspartate O-methyltransferase domain-containing protein 1</t>
  </si>
  <si>
    <t>Pcmtd1</t>
  </si>
  <si>
    <t>P59999</t>
  </si>
  <si>
    <t>Actin-related protein 2/3 complex subunit 4</t>
  </si>
  <si>
    <t>Arpc4</t>
  </si>
  <si>
    <t>Q545V6;P60041</t>
  </si>
  <si>
    <t>Somatostatin;Antrin;Somatostatin-28;Somatostatin-14</t>
  </si>
  <si>
    <t>Sst</t>
  </si>
  <si>
    <t>Q3U1C2;P60122</t>
  </si>
  <si>
    <t>RuvB-like 1</t>
  </si>
  <si>
    <t>Ruvbl1</t>
  </si>
  <si>
    <t>Q3UYM8;P60202;F8WGE4;P60202-2;A2AEB1</t>
  </si>
  <si>
    <t>Myelin proteolipid protein</t>
  </si>
  <si>
    <t>Plp1</t>
  </si>
  <si>
    <t>Q3UIG0;P60229</t>
  </si>
  <si>
    <t>Eukaryotic translation initiation factor 3 subunit E</t>
  </si>
  <si>
    <t>Eif3e</t>
  </si>
  <si>
    <t>P60335</t>
  </si>
  <si>
    <t>Poly(rC)-binding protein 1</t>
  </si>
  <si>
    <t>Pcbp1</t>
  </si>
  <si>
    <t>P60487</t>
  </si>
  <si>
    <t>Pyridoxal phosphate phosphatase</t>
  </si>
  <si>
    <t>Pdxp</t>
  </si>
  <si>
    <t>P60521</t>
  </si>
  <si>
    <t>Gamma-aminobutyric acid receptor-associated protein-like 2</t>
  </si>
  <si>
    <t>Gabarapl2</t>
  </si>
  <si>
    <t>Romo1</t>
  </si>
  <si>
    <t>P60603</t>
  </si>
  <si>
    <t>Reactive oxygen species modulator 1</t>
  </si>
  <si>
    <t>P60670;P60670-2</t>
  </si>
  <si>
    <t>Nuclear protein localization protein 4 homolog</t>
  </si>
  <si>
    <t>Nploc4</t>
  </si>
  <si>
    <t>Q569V4;P60762-2;P60762</t>
  </si>
  <si>
    <t>Mortality factor 4-like protein 1</t>
  </si>
  <si>
    <t>Morf4l1</t>
  </si>
  <si>
    <t>Q14A12;P60764;A2AC13</t>
  </si>
  <si>
    <t>Ras-related C3 botulinum toxin substrate 3</t>
  </si>
  <si>
    <t>Rac3</t>
  </si>
  <si>
    <t>P60766;Q3UL78</t>
  </si>
  <si>
    <t>Cell division control protein 42 homolog</t>
  </si>
  <si>
    <t>Cdc42</t>
  </si>
  <si>
    <t>P60824;D3YU80</t>
  </si>
  <si>
    <t>Cold-inducible RNA-binding protein</t>
  </si>
  <si>
    <t>Cirbp</t>
  </si>
  <si>
    <t>P60840-2;P60840;P60840-3</t>
  </si>
  <si>
    <t>Alpha-endosulfine</t>
  </si>
  <si>
    <t>Ensa</t>
  </si>
  <si>
    <t>Q5F2A7;P60843</t>
  </si>
  <si>
    <t>Eukaryotic initiation factor 4A-I</t>
  </si>
  <si>
    <t>Eif4a1</t>
  </si>
  <si>
    <t>Q5BLK2;P60867</t>
  </si>
  <si>
    <t>40S ribosomal protein S20</t>
  </si>
  <si>
    <t>Rps20</t>
  </si>
  <si>
    <t>P60879</t>
  </si>
  <si>
    <t>Synaptosomal-associated protein 25</t>
  </si>
  <si>
    <t>Snap25</t>
  </si>
  <si>
    <t>P60879-2</t>
  </si>
  <si>
    <t>P60882</t>
  </si>
  <si>
    <t>Multiple epidermal growth factor-like domains protein 8</t>
  </si>
  <si>
    <t>Megf8</t>
  </si>
  <si>
    <t>P60898;D3Z3Z8;D3YYI3;D3YYI2</t>
  </si>
  <si>
    <t>DNA-directed RNA polymerase II subunit RPB9;DNA-directed RNA polymerase subunit</t>
  </si>
  <si>
    <t>Polr2i</t>
  </si>
  <si>
    <t>Q4FJL0;P61027</t>
  </si>
  <si>
    <t>Ras-related protein Rab-10</t>
  </si>
  <si>
    <t>Rab10</t>
  </si>
  <si>
    <t>Q0PD49;P61028;E9Q445</t>
  </si>
  <si>
    <t>Ras-related protein Rab-8B</t>
  </si>
  <si>
    <t>Rab8b</t>
  </si>
  <si>
    <t>Q4QQL2;P61079</t>
  </si>
  <si>
    <t>Ubiquitin-conjugating enzyme E2 D3</t>
  </si>
  <si>
    <t>Ube2d3</t>
  </si>
  <si>
    <t>Q3UFQ4;P61080</t>
  </si>
  <si>
    <t>Ubiquitin-conjugating enzyme E2 D1</t>
  </si>
  <si>
    <t>Ube2d1</t>
  </si>
  <si>
    <t>P61082;F7CDT0;F6WMC0</t>
  </si>
  <si>
    <t>NEDD8-conjugating enzyme Ubc12</t>
  </si>
  <si>
    <t>Ube2m</t>
  </si>
  <si>
    <t>Q6ZWQ6;P61087;E9Q6W9;D3Z4U3</t>
  </si>
  <si>
    <t>Ubiquitin-conjugating enzyme E2 K</t>
  </si>
  <si>
    <t>Ube2k</t>
  </si>
  <si>
    <t>Q5SW83;P61161</t>
  </si>
  <si>
    <t>Actin-related protein 2</t>
  </si>
  <si>
    <t>Actr2</t>
  </si>
  <si>
    <t>P61164</t>
  </si>
  <si>
    <t>Alpha-centractin</t>
  </si>
  <si>
    <t>Actr1a</t>
  </si>
  <si>
    <t>P61208;Q810L2</t>
  </si>
  <si>
    <t>ADP-ribosylation factor-like protein 4C</t>
  </si>
  <si>
    <t>Arl4c</t>
  </si>
  <si>
    <t>Q3UHY8;P61222</t>
  </si>
  <si>
    <t>ATP-binding cassette sub-family E member 1</t>
  </si>
  <si>
    <t>Abce1</t>
  </si>
  <si>
    <t>Q6ZWR0;P61226</t>
  </si>
  <si>
    <t>Ras-related protein Rap-2b</t>
  </si>
  <si>
    <t>Rap2b</t>
  </si>
  <si>
    <t>Q4FZH2;P61255;B1ARA3;B1ARA5;D3Z3Q9</t>
  </si>
  <si>
    <t>60S ribosomal protein L26</t>
  </si>
  <si>
    <t>Rpl26;Rpl26-ps2</t>
  </si>
  <si>
    <t>P61264</t>
  </si>
  <si>
    <t>Syntaxin-1B</t>
  </si>
  <si>
    <t>Stx1b</t>
  </si>
  <si>
    <t>Q4FK54;P61290;A2A4J1</t>
  </si>
  <si>
    <t>Proteasome activator complex subunit 3</t>
  </si>
  <si>
    <t>Psme3</t>
  </si>
  <si>
    <t>Q0PD53;P61294</t>
  </si>
  <si>
    <t>Ras-related protein Rab-6B</t>
  </si>
  <si>
    <t>Rab6b</t>
  </si>
  <si>
    <t>P61327;Q9CQL1;G3UYI5;G3UZW7</t>
  </si>
  <si>
    <t>Protein mago nashi homolog;Protein mago nashi homolog 2</t>
  </si>
  <si>
    <t>Magoh;Magohb</t>
  </si>
  <si>
    <t>P61329;F6Z7M2;P61329-2;P70379-2;P70379;O89096</t>
  </si>
  <si>
    <t>Fibroblast growth factor 12;Fibroblast growth factor 14</t>
  </si>
  <si>
    <t>Fgf12;Fgf14</t>
  </si>
  <si>
    <t>Q5BLJ9;P61358;G3UWF4</t>
  </si>
  <si>
    <t>60S ribosomal protein L27</t>
  </si>
  <si>
    <t>Rpl27;Rpl27-ps1</t>
  </si>
  <si>
    <t>P61406</t>
  </si>
  <si>
    <t>Telomerase-binding protein EST1A</t>
  </si>
  <si>
    <t>Smg6</t>
  </si>
  <si>
    <t>Q4VAF2;P61514;E9Q2Z2</t>
  </si>
  <si>
    <t>60S ribosomal protein L37a</t>
  </si>
  <si>
    <t>Rpl37a;Gm4613</t>
  </si>
  <si>
    <t>P61620</t>
  </si>
  <si>
    <t>Protein transport protein Sec61 subunit alpha isoform 1</t>
  </si>
  <si>
    <t>Sec61a1</t>
  </si>
  <si>
    <t>P61922;P61922-2</t>
  </si>
  <si>
    <t>4-aminobutyrate aminotransferase, mitochondrial</t>
  </si>
  <si>
    <t>Abat</t>
  </si>
  <si>
    <t>P61967;D3Z0D6;D3YXN0;D3Z268</t>
  </si>
  <si>
    <t>AP-1 complex subunit sigma-1A</t>
  </si>
  <si>
    <t>Ap1s1</t>
  </si>
  <si>
    <t>P61971</t>
  </si>
  <si>
    <t>Nuclear transport factor 2</t>
  </si>
  <si>
    <t>Nutf2</t>
  </si>
  <si>
    <t>P62071</t>
  </si>
  <si>
    <t>Ras-related protein R-Ras2</t>
  </si>
  <si>
    <t>Rras2</t>
  </si>
  <si>
    <t>P62075</t>
  </si>
  <si>
    <t>Mitochondrial import inner membrane translocase subunit Tim13</t>
  </si>
  <si>
    <t>Timm13</t>
  </si>
  <si>
    <t>P62077</t>
  </si>
  <si>
    <t>Mitochondrial import inner membrane translocase subunit Tim8 B</t>
  </si>
  <si>
    <t>Timm8b</t>
  </si>
  <si>
    <t>Q4FZE6;P62082;F6SVV1</t>
  </si>
  <si>
    <t>40S ribosomal protein S7</t>
  </si>
  <si>
    <t>Rps7;Gm9493</t>
  </si>
  <si>
    <t>P62137;Q3TYF5</t>
  </si>
  <si>
    <t>Serine/threonine-protein phosphatase PP1-alpha catalytic subunit;Serine/threonine-protein phosphatase</t>
  </si>
  <si>
    <t>Ppp1ca</t>
  </si>
  <si>
    <t>P62141</t>
  </si>
  <si>
    <t>Serine/threonine-protein phosphatase PP1-beta catalytic subunit</t>
  </si>
  <si>
    <t>Ppp1cb</t>
  </si>
  <si>
    <t>Q542I9;P62192</t>
  </si>
  <si>
    <t>26S protease regulatory subunit 4</t>
  </si>
  <si>
    <t>Psmc1</t>
  </si>
  <si>
    <t>P62204;Q3UKW2;Q9D6P8</t>
  </si>
  <si>
    <t>Calmodulin;Calmodulin-like protein 3</t>
  </si>
  <si>
    <t>Calm1;Calml3</t>
  </si>
  <si>
    <t>Q497E9;P62242;Q5SZV3;G3XA55;D3YW44</t>
  </si>
  <si>
    <t>40S ribosomal protein S8</t>
  </si>
  <si>
    <t>Rps8;Gm11353;Rps8-ps1;Gm5121</t>
  </si>
  <si>
    <t>Q5M9M4;P62245;F8WJ41;D3Z712;D3YVB4;D3YXU0;D3Z7W9</t>
  </si>
  <si>
    <t>40S ribosomal protein S15a</t>
  </si>
  <si>
    <t>Rps15a;Rps15a-ps1;Rps15a-ps2</t>
  </si>
  <si>
    <t>Q5F239;P62254</t>
  </si>
  <si>
    <t>Ubiquitin-conjugating enzyme E2 G1</t>
  </si>
  <si>
    <t>Ube2g1</t>
  </si>
  <si>
    <t>Q3V2N4;P62257;E9Q3U1;E9Q262;D3Z2I4</t>
  </si>
  <si>
    <t>Ubiquitin-conjugating enzyme E2 H</t>
  </si>
  <si>
    <t>Ube2h;Gm2058</t>
  </si>
  <si>
    <t>Q5SS40;P62259;D6REF3</t>
  </si>
  <si>
    <t>14-3-3 protein epsilon</t>
  </si>
  <si>
    <t>Ywhae</t>
  </si>
  <si>
    <t>P62264;D3YVF4;D3Z7I1;D3Z1P6</t>
  </si>
  <si>
    <t>40S ribosomal protein S14</t>
  </si>
  <si>
    <t>Rps14;Gm5805</t>
  </si>
  <si>
    <t>P62267;Q9CZI5;D3YXF9</t>
  </si>
  <si>
    <t>40S ribosomal protein S23</t>
  </si>
  <si>
    <t>Rps23;Gm8618</t>
  </si>
  <si>
    <t>P62274;D3YYL7</t>
  </si>
  <si>
    <t>40S ribosomal protein S29</t>
  </si>
  <si>
    <t>Rps29;Gm10126</t>
  </si>
  <si>
    <t>Q5BLJ7;P62301;Q921R2</t>
  </si>
  <si>
    <t>40S ribosomal protein S13</t>
  </si>
  <si>
    <t>Rps13</t>
  </si>
  <si>
    <t>Q497K3;P62307</t>
  </si>
  <si>
    <t>Small nuclear ribonucleoprotein F</t>
  </si>
  <si>
    <t>Snrpf</t>
  </si>
  <si>
    <t>P62309;Q3V424</t>
  </si>
  <si>
    <t>Small nuclear ribonucleoprotein G</t>
  </si>
  <si>
    <t>Snrpg</t>
  </si>
  <si>
    <t>P62311</t>
  </si>
  <si>
    <t>U6 snRNA-associated Sm-like protein LSm3</t>
  </si>
  <si>
    <t>Lsm3</t>
  </si>
  <si>
    <t>Q542U7;P62313</t>
  </si>
  <si>
    <t>U6 snRNA-associated Sm-like protein LSm6</t>
  </si>
  <si>
    <t>Lsm6</t>
  </si>
  <si>
    <t>P62315</t>
  </si>
  <si>
    <t>Small nuclear ribonucleoprotein Sm D1</t>
  </si>
  <si>
    <t>Snrpd1</t>
  </si>
  <si>
    <t>Q14AF6;P62317;E9Q2T1;D3Z5N9;D3Z426</t>
  </si>
  <si>
    <t>Small nuclear ribonucleoprotein Sm D2</t>
  </si>
  <si>
    <t>Snrpd2;Gm5848;Gm5449;Gm10120</t>
  </si>
  <si>
    <t>P62320</t>
  </si>
  <si>
    <t>Small nuclear ribonucleoprotein Sm D3</t>
  </si>
  <si>
    <t>Snrpd3</t>
  </si>
  <si>
    <t>Q3U0D7;P62331</t>
  </si>
  <si>
    <t>ADP-ribosylation factor 6</t>
  </si>
  <si>
    <t>Arf6</t>
  </si>
  <si>
    <t>Q14AQ1;P62334</t>
  </si>
  <si>
    <t>26S protease regulatory subunit 10B</t>
  </si>
  <si>
    <t>Psmc6</t>
  </si>
  <si>
    <t>P62340;Q8K073</t>
  </si>
  <si>
    <t>TATA box-binding protein-like protein 1</t>
  </si>
  <si>
    <t>Tbpl1</t>
  </si>
  <si>
    <t>P62342</t>
  </si>
  <si>
    <t>Selenoprotein T</t>
  </si>
  <si>
    <t>Selt</t>
  </si>
  <si>
    <t>P62484;Q6AXD2</t>
  </si>
  <si>
    <t>Abl interactor 2</t>
  </si>
  <si>
    <t>Abi2</t>
  </si>
  <si>
    <t>P62488</t>
  </si>
  <si>
    <t>DNA-directed RNA polymerase II subunit RPB7</t>
  </si>
  <si>
    <t>Polr2g</t>
  </si>
  <si>
    <t>P62627;A2AVR9</t>
  </si>
  <si>
    <t>Dynein light chain roadblock-type 1</t>
  </si>
  <si>
    <t>Dynlrb1</t>
  </si>
  <si>
    <t>P62631;B7ZBW3</t>
  </si>
  <si>
    <t>Elongation factor 1-alpha 2;Elongation factor 1-alpha</t>
  </si>
  <si>
    <t>Eef1a2</t>
  </si>
  <si>
    <t>P62700</t>
  </si>
  <si>
    <t>Protein yippee-like 5</t>
  </si>
  <si>
    <t>Ypel5</t>
  </si>
  <si>
    <t>Q545F8;Q545X8;P62702</t>
  </si>
  <si>
    <t>40S ribosomal protein S4, X isoform</t>
  </si>
  <si>
    <t>Rps4x</t>
  </si>
  <si>
    <t>P62715</t>
  </si>
  <si>
    <t>Serine/threonine-protein phosphatase 2A catalytic subunit beta isoform</t>
  </si>
  <si>
    <t>Ppp2cb</t>
  </si>
  <si>
    <t>P62717</t>
  </si>
  <si>
    <t>60S ribosomal protein L18a</t>
  </si>
  <si>
    <t>Rpl18a</t>
  </si>
  <si>
    <t>P62737;Q3UJ36;P63268;D3YZY0</t>
  </si>
  <si>
    <t>Actin, aortic smooth muscle;Actin, gamma-enteric smooth muscle</t>
  </si>
  <si>
    <t>Acta2;Actg2</t>
  </si>
  <si>
    <t>Q3UJ76;P62743;Q7TT10</t>
  </si>
  <si>
    <t>AP-2 complex subunit sigma</t>
  </si>
  <si>
    <t>Ap2s1</t>
  </si>
  <si>
    <t>Q4FJM5;P62746</t>
  </si>
  <si>
    <t>Rho-related GTP-binding protein RhoB</t>
  </si>
  <si>
    <t>Rhob</t>
  </si>
  <si>
    <t>P62748</t>
  </si>
  <si>
    <t>Hippocalcin-like protein 1</t>
  </si>
  <si>
    <t>Hpcal1</t>
  </si>
  <si>
    <t>Q5M9M5;P62751;D3YWP3;D3Z1D6</t>
  </si>
  <si>
    <t>60S ribosomal protein L23a</t>
  </si>
  <si>
    <t>Rpl23a;Rpl23a-ps3;Gm10335</t>
  </si>
  <si>
    <t>Q5BLK1;P62754;D3Z6N6</t>
  </si>
  <si>
    <t>40S ribosomal protein S6</t>
  </si>
  <si>
    <t>Rps6;Rps6-ps1</t>
  </si>
  <si>
    <t>Q4W4C9;P62761</t>
  </si>
  <si>
    <t>Visinin-like protein 1</t>
  </si>
  <si>
    <t>Vsnl1</t>
  </si>
  <si>
    <t>P62774</t>
  </si>
  <si>
    <t>Myotrophin</t>
  </si>
  <si>
    <t>Mtpn</t>
  </si>
  <si>
    <t>Q544F7;P62812</t>
  </si>
  <si>
    <t>Gamma-aminobutyric acid receptor subunit alpha-1</t>
  </si>
  <si>
    <t>Gabra1</t>
  </si>
  <si>
    <t>P62814</t>
  </si>
  <si>
    <t>V-type proton ATPase subunit B, brain isoform</t>
  </si>
  <si>
    <t>Atp6v1b2</t>
  </si>
  <si>
    <t>Q542T7;P62823;Q9CXS2;F8WIK3</t>
  </si>
  <si>
    <t>Ras-related protein Rab-3C</t>
  </si>
  <si>
    <t>Rab3c</t>
  </si>
  <si>
    <t>P62827</t>
  </si>
  <si>
    <t>GTP-binding nuclear protein Ran</t>
  </si>
  <si>
    <t>Ran</t>
  </si>
  <si>
    <t>P62835</t>
  </si>
  <si>
    <t>Ras-related protein Rap-1A</t>
  </si>
  <si>
    <t>Rap1a</t>
  </si>
  <si>
    <t>Q3UT95;P62838</t>
  </si>
  <si>
    <t>Ubiquitin-conjugating enzyme E2 D2</t>
  </si>
  <si>
    <t>Ube2d2</t>
  </si>
  <si>
    <t>Q58EA6;P62852;D3YXG3</t>
  </si>
  <si>
    <t>40S ribosomal protein S25</t>
  </si>
  <si>
    <t>Rps25;Gm4963</t>
  </si>
  <si>
    <t>Q497N1;P62855</t>
  </si>
  <si>
    <t>40S ribosomal protein S26</t>
  </si>
  <si>
    <t>Rps26</t>
  </si>
  <si>
    <t>P62862</t>
  </si>
  <si>
    <t>40S ribosomal protein S30</t>
  </si>
  <si>
    <t>Fau</t>
  </si>
  <si>
    <t>P62869;F8WH86</t>
  </si>
  <si>
    <t>Transcription elongation factor B polypeptide 2</t>
  </si>
  <si>
    <t>Tceb2</t>
  </si>
  <si>
    <t>Q3TQ70;P62874;H3BKR2;H3BLF7</t>
  </si>
  <si>
    <t>Guanine nucleotide-binding protein G(I)/G(S)/G(T) subunit beta-1</t>
  </si>
  <si>
    <t>Gnb1</t>
  </si>
  <si>
    <t>P62878</t>
  </si>
  <si>
    <t>E3 ubiquitin-protein ligase RBX1</t>
  </si>
  <si>
    <t>Rbx1</t>
  </si>
  <si>
    <t>Q3U9V4;P62880;D3Z1M1;E9QKR0;D3Z1T4;D3YZX3</t>
  </si>
  <si>
    <t>Guanine nucleotide-binding protein G(I)/G(S)/G(T) subunit beta-2</t>
  </si>
  <si>
    <t>Gnb2</t>
  </si>
  <si>
    <t>P62881-2;P62881</t>
  </si>
  <si>
    <t>Guanine nucleotide-binding protein subunit beta-5</t>
  </si>
  <si>
    <t>Gnb5</t>
  </si>
  <si>
    <t>Q58DZ3;P62889;F7CZ57;D3YU37</t>
  </si>
  <si>
    <t>60S ribosomal protein L30</t>
  </si>
  <si>
    <t>Rpl30;Gm10343;Gm6570</t>
  </si>
  <si>
    <t>Q505A8;P62892</t>
  </si>
  <si>
    <t>60S ribosomal protein L39</t>
  </si>
  <si>
    <t>Rpl39</t>
  </si>
  <si>
    <t>Q5M9K9;P62900;D3YVU2</t>
  </si>
  <si>
    <t>60S ribosomal protein L31</t>
  </si>
  <si>
    <t>Rpl31;Rpl31-ps17</t>
  </si>
  <si>
    <t>Q5YLW3;P62908;D3YV43</t>
  </si>
  <si>
    <t>40S ribosomal protein S3</t>
  </si>
  <si>
    <t>Rps3</t>
  </si>
  <si>
    <t>P62911</t>
  </si>
  <si>
    <t>60S ribosomal protein L32</t>
  </si>
  <si>
    <t>Rpl32</t>
  </si>
  <si>
    <t>Q3ULN2;P62915</t>
  </si>
  <si>
    <t>Transcription initiation factor IIB</t>
  </si>
  <si>
    <t>Gtf2b</t>
  </si>
  <si>
    <t>P62918</t>
  </si>
  <si>
    <t>60S ribosomal protein L8</t>
  </si>
  <si>
    <t>Rpl8</t>
  </si>
  <si>
    <t>Q3UBT1;P62960;A2BGG7</t>
  </si>
  <si>
    <t>Nuclease-sensitive element-binding protein 1</t>
  </si>
  <si>
    <t>Ybx1</t>
  </si>
  <si>
    <t>Q5SX50;P62962;Q5SX49</t>
  </si>
  <si>
    <t>Profilin;Profilin-1</t>
  </si>
  <si>
    <t>Pfn1</t>
  </si>
  <si>
    <t>P62965</t>
  </si>
  <si>
    <t>Cellular retinoic acid-binding protein 1</t>
  </si>
  <si>
    <t>Crabp1</t>
  </si>
  <si>
    <t>Q642L7;P62983</t>
  </si>
  <si>
    <t>Ubiquitin-40S ribosomal protein S27a;Ubiquitin;40S ribosomal protein S27a</t>
  </si>
  <si>
    <t>Rps27a</t>
  </si>
  <si>
    <t>P63001;Q3TLP8</t>
  </si>
  <si>
    <t>Ras-related C3 botulinum toxin substrate 1</t>
  </si>
  <si>
    <t>Rac1</t>
  </si>
  <si>
    <t>Q3TYD9;P63002;E9QJV9;P63002-2</t>
  </si>
  <si>
    <t>Amino-terminal enhancer of split</t>
  </si>
  <si>
    <t>Aes</t>
  </si>
  <si>
    <t>Q5SW18;P63005;P63005-2</t>
  </si>
  <si>
    <t>Platelet-activating factor acetylhydrolase IB subunit alpha</t>
  </si>
  <si>
    <t>Pafah1b1</t>
  </si>
  <si>
    <t>Q0PD63;P63011</t>
  </si>
  <si>
    <t>Ras-related protein Rab-3A</t>
  </si>
  <si>
    <t>Rab3a</t>
  </si>
  <si>
    <t>P63017;Q504P4</t>
  </si>
  <si>
    <t>Heat shock cognate 71 kDa protein</t>
  </si>
  <si>
    <t>Hspa8</t>
  </si>
  <si>
    <t>P63028;D3YU75</t>
  </si>
  <si>
    <t>Translationally-controlled tumor protein</t>
  </si>
  <si>
    <t>Tpt1</t>
  </si>
  <si>
    <t>Q5NTY0;P63037;B1AXY1;B1AXY0</t>
  </si>
  <si>
    <t>DnaJ homolog subfamily A member 1</t>
  </si>
  <si>
    <t>Dnaja1</t>
  </si>
  <si>
    <t>P63038</t>
  </si>
  <si>
    <t>60 kDa heat shock protein, mitochondrial</t>
  </si>
  <si>
    <t>Hspd1</t>
  </si>
  <si>
    <t>P63040</t>
  </si>
  <si>
    <t>Complexin-1</t>
  </si>
  <si>
    <t>Cplx1</t>
  </si>
  <si>
    <t>P63046;P63046-2</t>
  </si>
  <si>
    <t>Sulfotransferase 4A1</t>
  </si>
  <si>
    <t>Sult4a1</t>
  </si>
  <si>
    <t>P63058;P63058-2;P63058-3;P63058-4;E9Q371</t>
  </si>
  <si>
    <t>Thyroid hormone receptor alpha</t>
  </si>
  <si>
    <t>Thra</t>
  </si>
  <si>
    <t>Q3TK95;P63073</t>
  </si>
  <si>
    <t>Eukaryotic translation initiation factor 4E</t>
  </si>
  <si>
    <t>Eif4e</t>
  </si>
  <si>
    <t>Q8C446;P63080</t>
  </si>
  <si>
    <t>Gamma-aminobutyric acid receptor subunit beta-3</t>
  </si>
  <si>
    <t>Gabrb3</t>
  </si>
  <si>
    <t>P63085;E9QAJ2</t>
  </si>
  <si>
    <t>Mitogen-activated protein kinase 1</t>
  </si>
  <si>
    <t>Mapk1</t>
  </si>
  <si>
    <t>P63087-2;Q6ZWM8;P63087</t>
  </si>
  <si>
    <t>Serine/threonine-protein phosphatase;Serine/threonine-protein phosphatase PP1-gamma catalytic subunit</t>
  </si>
  <si>
    <t>Ppp1cc</t>
  </si>
  <si>
    <t>P63089;Q3UZI5;E9Q0L0</t>
  </si>
  <si>
    <t>Pleiotrophin</t>
  </si>
  <si>
    <t>Ptn</t>
  </si>
  <si>
    <t>P63094;Q6R0H7;P63094-3;P63094-2;Q6R0H7-4</t>
  </si>
  <si>
    <t>Guanine nucleotide-binding protein G(s) subunit alpha isoforms short;Guanine nucleotide-binding protein G(s) subunit alpha isoforms XLas</t>
  </si>
  <si>
    <t>Gnas</t>
  </si>
  <si>
    <t>P63101</t>
  </si>
  <si>
    <t>14-3-3 protein zeta/delta</t>
  </si>
  <si>
    <t>Ywhaz</t>
  </si>
  <si>
    <t>Q58EV5;P63158;D3YZ18</t>
  </si>
  <si>
    <t>High mobility group protein B1</t>
  </si>
  <si>
    <t>Hmgb1</t>
  </si>
  <si>
    <t>P63166</t>
  </si>
  <si>
    <t>Small ubiquitin-related modifier 1</t>
  </si>
  <si>
    <t>Sumo1</t>
  </si>
  <si>
    <t>P63168;Q80ZS7</t>
  </si>
  <si>
    <t>Dynein light chain 1, cytoplasmic</t>
  </si>
  <si>
    <t>Dynll1;BC048507</t>
  </si>
  <si>
    <t>P63242;Q8BGY2</t>
  </si>
  <si>
    <t>Eukaryotic translation initiation factor 5A-1;Eukaryotic translation initiation factor 5A-2</t>
  </si>
  <si>
    <t>Eif5a;Eif5a2</t>
  </si>
  <si>
    <t>Q3UTL0;P63248</t>
  </si>
  <si>
    <t>cAMP-dependent protein kinase inhibitor alpha</t>
  </si>
  <si>
    <t>Pkia</t>
  </si>
  <si>
    <t>Q3ZAT1;P63250;B1AYE4</t>
  </si>
  <si>
    <t>G protein-activated inward rectifier potassium channel 1</t>
  </si>
  <si>
    <t>Kcnj3</t>
  </si>
  <si>
    <t>P63254</t>
  </si>
  <si>
    <t>Cysteine-rich protein 1</t>
  </si>
  <si>
    <t>Crip1</t>
  </si>
  <si>
    <t>Q9Z199;P63271</t>
  </si>
  <si>
    <t>Transcription elongation factor SPT4 2;Transcription elongation factor SPT4 1</t>
  </si>
  <si>
    <t>Supt4h2;Supt4h1</t>
  </si>
  <si>
    <t>P63280;Q8CFZ0;G3UYP0</t>
  </si>
  <si>
    <t>SUMO-conjugating enzyme UBC9</t>
  </si>
  <si>
    <t>Ube2i</t>
  </si>
  <si>
    <t>Q5M9K7;P63325;Q3UW83</t>
  </si>
  <si>
    <t>40S ribosomal protein S10</t>
  </si>
  <si>
    <t>Rps10</t>
  </si>
  <si>
    <t>P67778;Q5SQG5</t>
  </si>
  <si>
    <t>Prohibitin</t>
  </si>
  <si>
    <t>Phb</t>
  </si>
  <si>
    <t>P67871;G3UXG7;G3UZJ5;G3UZA4;G3UWL3;G3UZX4</t>
  </si>
  <si>
    <t>Casein kinase II subunit beta</t>
  </si>
  <si>
    <t>Csnk2b</t>
  </si>
  <si>
    <t>Q4VAG4;P67984</t>
  </si>
  <si>
    <t>60S ribosomal protein L22</t>
  </si>
  <si>
    <t>Rpl22</t>
  </si>
  <si>
    <t>Q561N4;P68037;D3YZS3</t>
  </si>
  <si>
    <t>Ubiquitin-conjugating enzyme E2 L3</t>
  </si>
  <si>
    <t>Ube2l3;Gm10015</t>
  </si>
  <si>
    <t>P68040</t>
  </si>
  <si>
    <t>Guanine nucleotide-binding protein subunit beta-2-like 1</t>
  </si>
  <si>
    <t>Gnb2l1</t>
  </si>
  <si>
    <t>P68181-4;P68181-2;P68181-3;P68181</t>
  </si>
  <si>
    <t>cAMP-dependent protein kinase catalytic subunit beta</t>
  </si>
  <si>
    <t>Prkacb</t>
  </si>
  <si>
    <t>P68368</t>
  </si>
  <si>
    <t>Tubulin alpha-4A chain</t>
  </si>
  <si>
    <t>Tuba4a</t>
  </si>
  <si>
    <t>P68369;Q5FW91;P05214</t>
  </si>
  <si>
    <t>Tubulin alpha-1A chain;Tubulin alpha-3 chain</t>
  </si>
  <si>
    <t>Tuba1a;Tuba3a</t>
  </si>
  <si>
    <t>P68372</t>
  </si>
  <si>
    <t>Tubulin beta-4B chain</t>
  </si>
  <si>
    <t>Tubb4b</t>
  </si>
  <si>
    <t>P68404-2;P68404</t>
  </si>
  <si>
    <t>Protein kinase C beta type</t>
  </si>
  <si>
    <t>Prkcb</t>
  </si>
  <si>
    <t>P68510</t>
  </si>
  <si>
    <t>14-3-3 protein eta</t>
  </si>
  <si>
    <t>Ywhah</t>
  </si>
  <si>
    <t>P70121;H3BK31</t>
  </si>
  <si>
    <t>Zinc fingers and homeoboxes protein 1</t>
  </si>
  <si>
    <t>Zhx1</t>
  </si>
  <si>
    <t>P70122;F6TN03</t>
  </si>
  <si>
    <t>Ribosome maturation protein SBDS</t>
  </si>
  <si>
    <t>Sbds</t>
  </si>
  <si>
    <t>P70158</t>
  </si>
  <si>
    <t>Acid sphingomyelinase-like phosphodiesterase 3a</t>
  </si>
  <si>
    <t>Smpdl3a</t>
  </si>
  <si>
    <t>P70168</t>
  </si>
  <si>
    <t>Importin subunit beta-1</t>
  </si>
  <si>
    <t>Kpnb1</t>
  </si>
  <si>
    <t>P70188-2;P70188</t>
  </si>
  <si>
    <t>Kinesin-associated protein 3</t>
  </si>
  <si>
    <t>Kifap3</t>
  </si>
  <si>
    <t>P70196</t>
  </si>
  <si>
    <t>TNF receptor-associated factor 6</t>
  </si>
  <si>
    <t>Traf6</t>
  </si>
  <si>
    <t>Latexin</t>
  </si>
  <si>
    <t>Q14BZ3;P70202</t>
  </si>
  <si>
    <t>Lxn</t>
  </si>
  <si>
    <t>P70206</t>
  </si>
  <si>
    <t>Plexin-A1</t>
  </si>
  <si>
    <t>Plxna1</t>
  </si>
  <si>
    <t>P70207</t>
  </si>
  <si>
    <t>Plexin-A2</t>
  </si>
  <si>
    <t>Plxna2</t>
  </si>
  <si>
    <t>P70208;P70208-2</t>
  </si>
  <si>
    <t>Plexin-A3</t>
  </si>
  <si>
    <t>Plxna3</t>
  </si>
  <si>
    <t>P70213</t>
  </si>
  <si>
    <t>Friend virus susceptibility protein 1</t>
  </si>
  <si>
    <t>Fv1</t>
  </si>
  <si>
    <t>P70227</t>
  </si>
  <si>
    <t>Inositol 1,4,5-trisphosphate receptor type 3</t>
  </si>
  <si>
    <t>Itpr3</t>
  </si>
  <si>
    <t>Q543Z5;P70236;A2AGS2</t>
  </si>
  <si>
    <t>Dual specificity mitogen-activated protein kinase kinase 6</t>
  </si>
  <si>
    <t>Map2k6</t>
  </si>
  <si>
    <t>P70257-1;P70257-2;Q3TYK3;P70257;D3YZ00;E9PUH7;F6VBN9</t>
  </si>
  <si>
    <t>Nuclear factor 1;Nuclear factor 1 X-type</t>
  </si>
  <si>
    <t>Nfix</t>
  </si>
  <si>
    <t>P70261</t>
  </si>
  <si>
    <t>Paladin</t>
  </si>
  <si>
    <t>Pald</t>
  </si>
  <si>
    <t>P70268-2;P70268;D6RH37</t>
  </si>
  <si>
    <t>Serine/threonine-protein kinase N1</t>
  </si>
  <si>
    <t>Pkn1</t>
  </si>
  <si>
    <t>P70271;Q5SWV3</t>
  </si>
  <si>
    <t>PDZ and LIM domain protein 4</t>
  </si>
  <si>
    <t>Pdlim4</t>
  </si>
  <si>
    <t>P70275</t>
  </si>
  <si>
    <t>Semaphorin-3E</t>
  </si>
  <si>
    <t>Sema3e</t>
  </si>
  <si>
    <t>Q3V1X4;P70279;A2ALA0</t>
  </si>
  <si>
    <t>Surfeit locus protein 6</t>
  </si>
  <si>
    <t>Surf6</t>
  </si>
  <si>
    <t>P70280</t>
  </si>
  <si>
    <t>Vesicle-associated membrane protein 7</t>
  </si>
  <si>
    <t>Vamp7</t>
  </si>
  <si>
    <t>P70288;Q8BQ10;E9PXS3</t>
  </si>
  <si>
    <t>Histone deacetylase 2</t>
  </si>
  <si>
    <t>Hdac2</t>
  </si>
  <si>
    <t>P70295;Q3U3K9</t>
  </si>
  <si>
    <t>Ancient ubiquitous protein 1</t>
  </si>
  <si>
    <t>Aup1</t>
  </si>
  <si>
    <t>Q5EBQ2;P70296;D3Z1V4;D6RHS6</t>
  </si>
  <si>
    <t>Phosphatidylethanolamine-binding protein 1;Hippocampal cholinergic neurostimulating peptide</t>
  </si>
  <si>
    <t>Pebp1</t>
  </si>
  <si>
    <t>Q3UGN9;Q3TQ49;P70297</t>
  </si>
  <si>
    <t>Signal transducing adapter molecule 1</t>
  </si>
  <si>
    <t>Stam</t>
  </si>
  <si>
    <t>P70298</t>
  </si>
  <si>
    <t>Homeobox protein cut-like 2</t>
  </si>
  <si>
    <t>Cux2</t>
  </si>
  <si>
    <t>P70302</t>
  </si>
  <si>
    <t>Stromal interaction molecule 1</t>
  </si>
  <si>
    <t>Stim1</t>
  </si>
  <si>
    <t>Q53WY0;P70315</t>
  </si>
  <si>
    <t>Wiskott-Aldrich syndrome protein homolog</t>
  </si>
  <si>
    <t>Was</t>
  </si>
  <si>
    <t>P70335;P70335-2</t>
  </si>
  <si>
    <t>Rho-associated protein kinase 1</t>
  </si>
  <si>
    <t>Rock1</t>
  </si>
  <si>
    <t>P70336;P70336-2</t>
  </si>
  <si>
    <t>Rho-associated protein kinase 2</t>
  </si>
  <si>
    <t>Rock2</t>
  </si>
  <si>
    <t>Q8C3Y6;P70340;Q8CC31</t>
  </si>
  <si>
    <t>Mothers against decapentaplegic homolog 1</t>
  </si>
  <si>
    <t>Smad1</t>
  </si>
  <si>
    <t>P70351;P70351-2</t>
  </si>
  <si>
    <t>Histone-lysine N-methyltransferase EZH1</t>
  </si>
  <si>
    <t>Ezh1</t>
  </si>
  <si>
    <t>P70362</t>
  </si>
  <si>
    <t>Ubiquitin fusion degradation protein 1 homolog</t>
  </si>
  <si>
    <t>Ufd1l</t>
  </si>
  <si>
    <t>P70365</t>
  </si>
  <si>
    <t>Nuclear receptor coactivator 1</t>
  </si>
  <si>
    <t>Ncoa1</t>
  </si>
  <si>
    <t>P70372</t>
  </si>
  <si>
    <t>ELAV-like protein 1</t>
  </si>
  <si>
    <t>Elavl1</t>
  </si>
  <si>
    <t>Q2PMY2;P70380</t>
  </si>
  <si>
    <t>Interleukin-18</t>
  </si>
  <si>
    <t>Il18</t>
  </si>
  <si>
    <t>P70387;Q5SZ87</t>
  </si>
  <si>
    <t>Hereditary hemochromatosis protein homolog</t>
  </si>
  <si>
    <t>Hfe</t>
  </si>
  <si>
    <t>P70392;D3Z6K8</t>
  </si>
  <si>
    <t>Ras-specific guanine nucleotide-releasing factor 2</t>
  </si>
  <si>
    <t>Rasgrf2</t>
  </si>
  <si>
    <t>P70399;P70399-3;P70399-2</t>
  </si>
  <si>
    <t>Tumor suppressor p53-binding protein 1</t>
  </si>
  <si>
    <t>Tp53bp1</t>
  </si>
  <si>
    <t>P70408;H3BKV8</t>
  </si>
  <si>
    <t>Cadherin-10</t>
  </si>
  <si>
    <t>Cdh10</t>
  </si>
  <si>
    <t>P70419</t>
  </si>
  <si>
    <t>Polypeptide N-acetylgalactosaminyltransferase 3</t>
  </si>
  <si>
    <t>Galnt3</t>
  </si>
  <si>
    <t>P70423</t>
  </si>
  <si>
    <t>Cationic amino acid transporter 3</t>
  </si>
  <si>
    <t>Slc7a3</t>
  </si>
  <si>
    <t>P70429;P70429-2;F8WJB9;E9PVP4</t>
  </si>
  <si>
    <t>Ena/VASP-like protein</t>
  </si>
  <si>
    <t>Evl</t>
  </si>
  <si>
    <t>Q3TG37;P70441</t>
  </si>
  <si>
    <t>Na(+)/H(+) exchange regulatory cofactor NHE-RF1</t>
  </si>
  <si>
    <t>Slc9a3r1</t>
  </si>
  <si>
    <t>P70444</t>
  </si>
  <si>
    <t>BH3-interacting domain death agonist;BH3-interacting domain death agonist p15;BH3-interacting domain death agonist p13;BH3-interacting domain death agonist p11</t>
  </si>
  <si>
    <t>Bid</t>
  </si>
  <si>
    <t>Q3UFP6;P70445</t>
  </si>
  <si>
    <t>Eukaryotic translation initiation factor 4E-binding protein 2</t>
  </si>
  <si>
    <t>Eif4ebp2</t>
  </si>
  <si>
    <t>P70451-5;P70451;Q3TZJ5;P70451-2</t>
  </si>
  <si>
    <t>Tyrosine-protein kinase Fer</t>
  </si>
  <si>
    <t>Fer</t>
  </si>
  <si>
    <t>P70452</t>
  </si>
  <si>
    <t>Syntaxin-4</t>
  </si>
  <si>
    <t>Stx4</t>
  </si>
  <si>
    <t>P70453;Q3U3Y7;P70453-2;D6RIM5</t>
  </si>
  <si>
    <t>High affinity cAMP-specific 3,5-cyclic phosphodiesterase 7A</t>
  </si>
  <si>
    <t>Pde7a</t>
  </si>
  <si>
    <t>P70459</t>
  </si>
  <si>
    <t>ETS domain-containing transcription factor ERF</t>
  </si>
  <si>
    <t>Erf</t>
  </si>
  <si>
    <t>P70460</t>
  </si>
  <si>
    <t>Vasodilator-stimulated phosphoprotein</t>
  </si>
  <si>
    <t>Vasp</t>
  </si>
  <si>
    <t>P70663</t>
  </si>
  <si>
    <t>SPARC-like protein 1</t>
  </si>
  <si>
    <t>Sparcl1</t>
  </si>
  <si>
    <t>P70665;P70665-2;P70665-3</t>
  </si>
  <si>
    <t>Sialate O-acetylesterase;Sialate O-acetylesterase small subunit;Sialate O-acetylesterase large subunit</t>
  </si>
  <si>
    <t>Siae</t>
  </si>
  <si>
    <t>P70670;Q60817</t>
  </si>
  <si>
    <t>Nascent polypeptide-associated complex subunit alpha, muscle-specific form;Nascent polypeptide-associated complex subunit alpha</t>
  </si>
  <si>
    <t>Naca</t>
  </si>
  <si>
    <t>Q3U9K6;P70671</t>
  </si>
  <si>
    <t>Interferon regulatory factor 3</t>
  </si>
  <si>
    <t>Irf3</t>
  </si>
  <si>
    <t>P70677</t>
  </si>
  <si>
    <t>Caspase-3;Caspase-3 subunit p17;Caspase-3 subunit p12</t>
  </si>
  <si>
    <t>Casp3</t>
  </si>
  <si>
    <t>P70697</t>
  </si>
  <si>
    <t>Uroporphyrinogen decarboxylase</t>
  </si>
  <si>
    <t>Urod</t>
  </si>
  <si>
    <t>P70704;F6WYQ5;Q8BR88</t>
  </si>
  <si>
    <t>Probable phospholipid-transporting ATPase IA</t>
  </si>
  <si>
    <t>Atp8a1</t>
  </si>
  <si>
    <t>Q3TIJ7;P80313</t>
  </si>
  <si>
    <t>T-complex protein 1 subunit eta</t>
  </si>
  <si>
    <t>Cct7</t>
  </si>
  <si>
    <t>Q542X7;P80314</t>
  </si>
  <si>
    <t>T-complex protein 1 subunit beta</t>
  </si>
  <si>
    <t>Cct2</t>
  </si>
  <si>
    <t>Q564F4;P80315;G5E839</t>
  </si>
  <si>
    <t>T-complex protein 1 subunit delta</t>
  </si>
  <si>
    <t>Cct4</t>
  </si>
  <si>
    <t>P80316</t>
  </si>
  <si>
    <t>T-complex protein 1 subunit epsilon</t>
  </si>
  <si>
    <t>Cct5</t>
  </si>
  <si>
    <t>P80317;E9QPA6</t>
  </si>
  <si>
    <t>T-complex protein 1 subunit zeta</t>
  </si>
  <si>
    <t>Cct6a</t>
  </si>
  <si>
    <t>Q3U4U6;P80318;E9Q133;Q3U0I3</t>
  </si>
  <si>
    <t>T-complex protein 1 subunit gamma</t>
  </si>
  <si>
    <t>Cct3</t>
  </si>
  <si>
    <t>P80560</t>
  </si>
  <si>
    <t>Receptor-type tyrosine-protein phosphatase N2</t>
  </si>
  <si>
    <t>Ptprn2</t>
  </si>
  <si>
    <t>P81069;P81069-2;E9Q615;Q8C2T8</t>
  </si>
  <si>
    <t>GA-binding protein subunit beta-2</t>
  </si>
  <si>
    <t>Gabpb2</t>
  </si>
  <si>
    <t>P81117</t>
  </si>
  <si>
    <t>Nucleobindin-2</t>
  </si>
  <si>
    <t>Nucb2</t>
  </si>
  <si>
    <t>P81122</t>
  </si>
  <si>
    <t>Insulin receptor substrate 2</t>
  </si>
  <si>
    <t>Irs2</t>
  </si>
  <si>
    <t>P82343;P82343-2;D6RHA2</t>
  </si>
  <si>
    <t>N-acylglucosamine 2-epimerase</t>
  </si>
  <si>
    <t>Renbp</t>
  </si>
  <si>
    <t>Q3U3N2;P83626</t>
  </si>
  <si>
    <t>Tumor necrosis factor receptor superfamily member 26</t>
  </si>
  <si>
    <t>Tnfrsf26</t>
  </si>
  <si>
    <t>P83741-2;P83741-3;P83741-4;F8WHP4;P83741;P83741-5;P83741-6</t>
  </si>
  <si>
    <t>Serine/threonine-protein kinase WNK1</t>
  </si>
  <si>
    <t>Wnk1</t>
  </si>
  <si>
    <t>P83870</t>
  </si>
  <si>
    <t>PHD finger-like domain-containing protein 5A</t>
  </si>
  <si>
    <t>Phf5a</t>
  </si>
  <si>
    <t>P83877</t>
  </si>
  <si>
    <t>Thioredoxin-like protein 4A</t>
  </si>
  <si>
    <t>Txnl4a</t>
  </si>
  <si>
    <t>Q5M9P1;P83882</t>
  </si>
  <si>
    <t>60S ribosomal protein L36a</t>
  </si>
  <si>
    <t>Rpl36a</t>
  </si>
  <si>
    <t>Q6F4J1;P83887</t>
  </si>
  <si>
    <t>Tubulin gamma-1 chain</t>
  </si>
  <si>
    <t>Tubg1</t>
  </si>
  <si>
    <t>P83940</t>
  </si>
  <si>
    <t>Transcription elongation factor B polypeptide 1</t>
  </si>
  <si>
    <t>Tceb1</t>
  </si>
  <si>
    <t>P84075;E9PV73;A2A7R5</t>
  </si>
  <si>
    <t>Neuron-specific calcium-binding protein hippocalcin</t>
  </si>
  <si>
    <t>Hpca</t>
  </si>
  <si>
    <t>P84078;Q3U344;P61205</t>
  </si>
  <si>
    <t>ADP-ribosylation factor 1;ADP-ribosylation factor 3</t>
  </si>
  <si>
    <t>Arf1;Arf3</t>
  </si>
  <si>
    <t>P84084</t>
  </si>
  <si>
    <t>ADP-ribosylation factor 5</t>
  </si>
  <si>
    <t>Arf5</t>
  </si>
  <si>
    <t>P84086</t>
  </si>
  <si>
    <t>Complexin-2</t>
  </si>
  <si>
    <t>Cplx2</t>
  </si>
  <si>
    <t>Q4FZH7;P84089;G3UW85</t>
  </si>
  <si>
    <t>Enhancer of rudimentary homolog</t>
  </si>
  <si>
    <t>Erh</t>
  </si>
  <si>
    <t>Q5FWI9;P84091</t>
  </si>
  <si>
    <t>AP-2 complex subunit mu</t>
  </si>
  <si>
    <t>Ap2m1</t>
  </si>
  <si>
    <t>Q3UDZ1;P84096</t>
  </si>
  <si>
    <t>Rho-related GTP-binding protein RhoG</t>
  </si>
  <si>
    <t>Rhog</t>
  </si>
  <si>
    <t>P84102;A2ARQ2;B2KF73;D6RCY2;D6RIP7;O88892;B2KF72;A2ARQ4</t>
  </si>
  <si>
    <t>Small EDRK-rich factor 2;Small EDRK-rich factor 1</t>
  </si>
  <si>
    <t>Serf2;Serf1</t>
  </si>
  <si>
    <t>P84309;P84309-2</t>
  </si>
  <si>
    <t>Adenylate cyclase type 5</t>
  </si>
  <si>
    <t>Adcy5</t>
  </si>
  <si>
    <t>P97287</t>
  </si>
  <si>
    <t>Induced myeloid leukemia cell differentiation protein Mcl-1 homolog</t>
  </si>
  <si>
    <t>Mcl1</t>
  </si>
  <si>
    <t>P97300;P97300-1;H3BIX4;P97300-3</t>
  </si>
  <si>
    <t>Neuroplastin</t>
  </si>
  <si>
    <t>Nptn</t>
  </si>
  <si>
    <t>Q3URL4;P97302</t>
  </si>
  <si>
    <t>Transcription regulator protein BACH1</t>
  </si>
  <si>
    <t>Bach1</t>
  </si>
  <si>
    <t>Q545W2;P97304</t>
  </si>
  <si>
    <t>DNA-directed RNA polymerases I and III subunit RPAC2</t>
  </si>
  <si>
    <t>Polr1d</t>
  </si>
  <si>
    <t>P97310</t>
  </si>
  <si>
    <t>DNA replication licensing factor MCM2</t>
  </si>
  <si>
    <t>Mcm2</t>
  </si>
  <si>
    <t>Q542I2;P97311;Q3ULG5</t>
  </si>
  <si>
    <t>DNA replication licensing factor MCM6</t>
  </si>
  <si>
    <t>Mcm6</t>
  </si>
  <si>
    <t>P97313</t>
  </si>
  <si>
    <t>DNA-dependent protein kinase catalytic subunit</t>
  </si>
  <si>
    <t>Prkdc</t>
  </si>
  <si>
    <t>P97314;Q6QMT3</t>
  </si>
  <si>
    <t>Cysteine and glycine-rich protein 2</t>
  </si>
  <si>
    <t>Csrp2</t>
  </si>
  <si>
    <t>Q4FJX4;P97315</t>
  </si>
  <si>
    <t>Cysteine and glycine-rich protein 1</t>
  </si>
  <si>
    <t>Csrp1</t>
  </si>
  <si>
    <t>P97326</t>
  </si>
  <si>
    <t>Cadherin-6</t>
  </si>
  <si>
    <t>Cdh6</t>
  </si>
  <si>
    <t>P97333</t>
  </si>
  <si>
    <t>Neuropilin-1</t>
  </si>
  <si>
    <t>Nrp1</t>
  </si>
  <si>
    <t>P97346-2;P97346</t>
  </si>
  <si>
    <t>Nucleoredoxin</t>
  </si>
  <si>
    <t>Nxn</t>
  </si>
  <si>
    <t>Q545H7;P97352</t>
  </si>
  <si>
    <t>Protein S100-A13</t>
  </si>
  <si>
    <t>S100a13</t>
  </si>
  <si>
    <t>P97355;E9PZ58</t>
  </si>
  <si>
    <t>Spermine synthase</t>
  </si>
  <si>
    <t>Sms;Gm14680</t>
  </si>
  <si>
    <t>Q80WR3;P97360;E9Q8J8;E9QAJ7</t>
  </si>
  <si>
    <t>Transcription factor ETV6</t>
  </si>
  <si>
    <t>Etv6</t>
  </si>
  <si>
    <t>Q542D6;P97363</t>
  </si>
  <si>
    <t>Serine palmitoyltransferase 2</t>
  </si>
  <si>
    <t>Sptlc2</t>
  </si>
  <si>
    <t>P97369;A8XU21</t>
  </si>
  <si>
    <t>Neutrophil cytosol factor 4</t>
  </si>
  <si>
    <t>Ncf4</t>
  </si>
  <si>
    <t>Q544Q7;P97370</t>
  </si>
  <si>
    <t>Sodium/potassium-transporting ATPase subunit beta-3</t>
  </si>
  <si>
    <t>Atp1b3</t>
  </si>
  <si>
    <t>Q5SVP3;P97372</t>
  </si>
  <si>
    <t>Proteasome activator complex subunit 2</t>
  </si>
  <si>
    <t>Psme2</t>
  </si>
  <si>
    <t>Q78P92;P97376</t>
  </si>
  <si>
    <t>Protein FRG1</t>
  </si>
  <si>
    <t>Frg1</t>
  </si>
  <si>
    <t>Q3U6X7;P97377-2;Q3UGB9;P97377</t>
  </si>
  <si>
    <t>Cyclin-dependent kinase 2</t>
  </si>
  <si>
    <t>Cdk2</t>
  </si>
  <si>
    <t>Q3U541;P97379;Q542W3;P97379-2</t>
  </si>
  <si>
    <t>Ras GTPase-activating protein-binding protein 2</t>
  </si>
  <si>
    <t>G3bp2</t>
  </si>
  <si>
    <t>P97384;D3Z7U0</t>
  </si>
  <si>
    <t>Annexin A11;Annexin</t>
  </si>
  <si>
    <t>Anxa11</t>
  </si>
  <si>
    <t>P97390</t>
  </si>
  <si>
    <t>Vacuolar protein sorting-associated protein 45</t>
  </si>
  <si>
    <t>Vps45</t>
  </si>
  <si>
    <t>P97411-2;D3Z376;D3Z119;D3Z118;P97411</t>
  </si>
  <si>
    <t>Islet cell autoantigen 1</t>
  </si>
  <si>
    <t>Ica1</t>
  </si>
  <si>
    <t>P97427</t>
  </si>
  <si>
    <t>Dihydropyrimidinase-related protein 1</t>
  </si>
  <si>
    <t>Crmp1</t>
  </si>
  <si>
    <t>P97429;D3Z0S1;F7ANV6</t>
  </si>
  <si>
    <t>Annexin A4;Annexin</t>
  </si>
  <si>
    <t>Anxa4</t>
  </si>
  <si>
    <t>P97434;P97434-2;P97434-3;P97434-5;P97434-4;Q5SWZ6;F6RND9;F6S5I0</t>
  </si>
  <si>
    <t>Myosin phosphatase Rho-interacting protein</t>
  </si>
  <si>
    <t>Mprip</t>
  </si>
  <si>
    <t>P97449;Q3TB69</t>
  </si>
  <si>
    <t>Aminopeptidase N</t>
  </si>
  <si>
    <t>Anpep</t>
  </si>
  <si>
    <t>P97450;E9QAD6</t>
  </si>
  <si>
    <t>ATP synthase-coupling factor 6, mitochondrial</t>
  </si>
  <si>
    <t>Atp5j</t>
  </si>
  <si>
    <t>P97452;E9Q4K5</t>
  </si>
  <si>
    <t>Ribosome biogenesis protein BOP1</t>
  </si>
  <si>
    <t>Bop1</t>
  </si>
  <si>
    <t>P97465</t>
  </si>
  <si>
    <t>Docking protein 1</t>
  </si>
  <si>
    <t>Dok1</t>
  </si>
  <si>
    <t>Q497D3;P97468;E9Q8N2</t>
  </si>
  <si>
    <t>Chemokine-like receptor 1</t>
  </si>
  <si>
    <t>Cmklr1</t>
  </si>
  <si>
    <t>Q3UNF2;P97470</t>
  </si>
  <si>
    <t>Serine/threonine-protein phosphatase;Serine/threonine-protein phosphatase 4 catalytic subunit</t>
  </si>
  <si>
    <t>Ppp4c</t>
  </si>
  <si>
    <t>P97471</t>
  </si>
  <si>
    <t>Mothers against decapentaplegic homolog 4</t>
  </si>
  <si>
    <t>Smad4</t>
  </si>
  <si>
    <t>P97478;Q3TYT1</t>
  </si>
  <si>
    <t>Ubiquinone biosynthesis protein COQ7 homolog</t>
  </si>
  <si>
    <t>Coq7</t>
  </si>
  <si>
    <t>Q5MJ56;P97479-2;P97479</t>
  </si>
  <si>
    <t>Unconventional myosin-VIIa</t>
  </si>
  <si>
    <t>Myo7a</t>
  </si>
  <si>
    <t>P97484;F8WIY1</t>
  </si>
  <si>
    <t>Leukocyte immunoglobulin-like receptor subfamily B member 3</t>
  </si>
  <si>
    <t>Lilrb3</t>
  </si>
  <si>
    <t>Q3TEF1;P97494</t>
  </si>
  <si>
    <t>Glutamate--cysteine ligase catalytic subunit</t>
  </si>
  <si>
    <t>Gclc</t>
  </si>
  <si>
    <t>P97496-2;Q3UNN4;P97496;D3Z1X8</t>
  </si>
  <si>
    <t>SWI/SNF complex subunit SMARCC1</t>
  </si>
  <si>
    <t>Smarcc1</t>
  </si>
  <si>
    <t>P97499</t>
  </si>
  <si>
    <t>Telomerase protein component 1</t>
  </si>
  <si>
    <t>Tep1</t>
  </si>
  <si>
    <t>Q7TQD5;P97742</t>
  </si>
  <si>
    <t>Carnitine O-palmitoyltransferase 1, liver isoform</t>
  </si>
  <si>
    <t>Cpt1a</t>
  </si>
  <si>
    <t>Q544A1;P97765;A2A860;E9Q1S7</t>
  </si>
  <si>
    <t>WW domain-binding protein 2</t>
  </si>
  <si>
    <t>Wbp2</t>
  </si>
  <si>
    <t>P97770-2;P97770;P97770-3</t>
  </si>
  <si>
    <t>THUMP domain-containing protein 3</t>
  </si>
  <si>
    <t>Thumpd3</t>
  </si>
  <si>
    <t>P97792;P97792-2</t>
  </si>
  <si>
    <t>Coxsackievirus and adenovirus receptor homolog</t>
  </si>
  <si>
    <t>Cxadr</t>
  </si>
  <si>
    <t>P97797-2;P97797</t>
  </si>
  <si>
    <t>Tyrosine-protein phosphatase non-receptor type substrate 1</t>
  </si>
  <si>
    <t>Sirpa</t>
  </si>
  <si>
    <t>P97807-2;P97807</t>
  </si>
  <si>
    <t>Fumarate hydratase, mitochondrial</t>
  </si>
  <si>
    <t>Fh</t>
  </si>
  <si>
    <t>Q5SXG5;P97813;Q6NV49</t>
  </si>
  <si>
    <t>Phospholipase D2</t>
  </si>
  <si>
    <t>Pld2</t>
  </si>
  <si>
    <t>P97814</t>
  </si>
  <si>
    <t>Proline-serine-threonine phosphatase-interacting protein 1</t>
  </si>
  <si>
    <t>Pstpip1</t>
  </si>
  <si>
    <t>P97817</t>
  </si>
  <si>
    <t>Cerebellar degeneration-related protein 2</t>
  </si>
  <si>
    <t>Cdr2</t>
  </si>
  <si>
    <t>P97819-2;Q3UN31;P97819;G3UX52;G3UY97</t>
  </si>
  <si>
    <t>85 kDa calcium-independent phospholipase A2</t>
  </si>
  <si>
    <t>Pla2g6</t>
  </si>
  <si>
    <t>P97822;P97822-2;E9Q5H2;E9PZF5</t>
  </si>
  <si>
    <t>Acidic leucine-rich nuclear phosphoprotein 32 family member E</t>
  </si>
  <si>
    <t>Anp32e</t>
  </si>
  <si>
    <t>P97823;D3Z111;P97823-2;D3YUG4</t>
  </si>
  <si>
    <t>Acyl-protein thioesterase 1</t>
  </si>
  <si>
    <t>Lypla1</t>
  </si>
  <si>
    <t>Q5NCU1;P97855;Q3UR88</t>
  </si>
  <si>
    <t>Ras GTPase-activating protein-binding protein 1</t>
  </si>
  <si>
    <t>G3bp1</t>
  </si>
  <si>
    <t>Q4FJQ4;P97864</t>
  </si>
  <si>
    <t>Caspase-7;Caspase-7 subunit p20;Caspase-7 subunit p11</t>
  </si>
  <si>
    <t>Casp7</t>
  </si>
  <si>
    <t>P97865;F6QU40;B7ZNK8</t>
  </si>
  <si>
    <t>Peroxisomal targeting signal 2 receptor</t>
  </si>
  <si>
    <t>Pex7</t>
  </si>
  <si>
    <t>P97868;P97868-2</t>
  </si>
  <si>
    <t>E3 ubiquitin-protein ligase RBBP6</t>
  </si>
  <si>
    <t>Rbbp6</t>
  </si>
  <si>
    <t>P97927</t>
  </si>
  <si>
    <t>Laminin subunit alpha-4</t>
  </si>
  <si>
    <t>Lama4</t>
  </si>
  <si>
    <t>P97930;Q6GRA7;P97930-2;D3Z3R3</t>
  </si>
  <si>
    <t>Thymidylate kinase</t>
  </si>
  <si>
    <t>Dtymk</t>
  </si>
  <si>
    <t>Q3SXA7;P97950</t>
  </si>
  <si>
    <t>Ras-related protein Rab-33A</t>
  </si>
  <si>
    <t>Rab33a</t>
  </si>
  <si>
    <t>P98083-2;P98083;P98083-3</t>
  </si>
  <si>
    <t>SHC-transforming protein 1</t>
  </si>
  <si>
    <t>Shc1</t>
  </si>
  <si>
    <t>Q9DCM6;P98086</t>
  </si>
  <si>
    <t>Complement C1q subcomponent subunit A</t>
  </si>
  <si>
    <t>C1qa</t>
  </si>
  <si>
    <t>Q91YY0;P98156;F8WGI9;Q3UVX6</t>
  </si>
  <si>
    <t>Very low-density lipoprotein receptor</t>
  </si>
  <si>
    <t>Vldlr</t>
  </si>
  <si>
    <t>Q545P6;P98192;Q05DV2</t>
  </si>
  <si>
    <t>Dihydroxyacetone phosphate acyltransferase</t>
  </si>
  <si>
    <t>Gnpat</t>
  </si>
  <si>
    <t>P98200</t>
  </si>
  <si>
    <t>Probable phospholipid-transporting ATPase IB</t>
  </si>
  <si>
    <t>Atp8a2</t>
  </si>
  <si>
    <t>P98203-2;P98203;P98203-4;P98203-5;P98203-3</t>
  </si>
  <si>
    <t>Armadillo repeat protein deleted in velo-cardio-facial syndrome homolog</t>
  </si>
  <si>
    <t>Arvcf</t>
  </si>
  <si>
    <t>P99024</t>
  </si>
  <si>
    <t>Tubulin beta-5 chain</t>
  </si>
  <si>
    <t>Tubb5</t>
  </si>
  <si>
    <t>P99026</t>
  </si>
  <si>
    <t>Proteasome subunit beta type-4</t>
  </si>
  <si>
    <t>Psmb4</t>
  </si>
  <si>
    <t>P99027;G3UW69</t>
  </si>
  <si>
    <t>60S acidic ribosomal protein P2</t>
  </si>
  <si>
    <t>Rplp2;Rplp2-ps1</t>
  </si>
  <si>
    <t>P99029-2;P99029;E9Q9H9;H3BJQ7;G3UZJ4</t>
  </si>
  <si>
    <t>Peroxiredoxin-5, mitochondrial</t>
  </si>
  <si>
    <t>Prdx5</t>
  </si>
  <si>
    <t>Q5DTT1-2;Q003Y7;Q5DTT1</t>
  </si>
  <si>
    <t>Uncharacterized protein KIAA2022</t>
  </si>
  <si>
    <t>C77370;Kiaa2022</t>
  </si>
  <si>
    <t>Q00422</t>
  </si>
  <si>
    <t>GA-binding protein alpha chain</t>
  </si>
  <si>
    <t>Gabpa</t>
  </si>
  <si>
    <t>Q543R4;Q00493</t>
  </si>
  <si>
    <t>Carboxypeptidase E</t>
  </si>
  <si>
    <t>Cpe</t>
  </si>
  <si>
    <t>Q00519</t>
  </si>
  <si>
    <t>Xanthine dehydrogenase/oxidase;Xanthine dehydrogenase;Xanthine oxidase</t>
  </si>
  <si>
    <t>Xdh</t>
  </si>
  <si>
    <t>Q00609-2;Q549R2;Q00609</t>
  </si>
  <si>
    <t>T-lymphocyte activation antigen CD80</t>
  </si>
  <si>
    <t>Cd80</t>
  </si>
  <si>
    <t>Q790Y8;Q00612;A3KG36</t>
  </si>
  <si>
    <t>Glucose-6-phosphate 1-dehydrogenase;Glucose-6-phosphate 1-dehydrogenase X</t>
  </si>
  <si>
    <t>G6pdx</t>
  </si>
  <si>
    <t>Q00780</t>
  </si>
  <si>
    <t>Collagen alpha-1(VIII) chain;Vastatin</t>
  </si>
  <si>
    <t>Col8a1</t>
  </si>
  <si>
    <t>Q00899;Q8C6B5</t>
  </si>
  <si>
    <t>Transcriptional repressor protein YY1</t>
  </si>
  <si>
    <t>Yy1</t>
  </si>
  <si>
    <t>Q58EU7;Q00915</t>
  </si>
  <si>
    <t>Retinol-binding protein 1</t>
  </si>
  <si>
    <t>Rbp1</t>
  </si>
  <si>
    <t>Q01063-2;B1PSD9;B2KF57;B2KF84;Q01063;A2RSH1;F6QFD1;E9PVU7;Q01063-3;A6XDA6;A6XDB1;A6XDB0</t>
  </si>
  <si>
    <t>cAMP-specific 3,5-cyclic phosphodiesterase 4D</t>
  </si>
  <si>
    <t>Pde4d</t>
  </si>
  <si>
    <t>Q01065;Q6PDS5;Q9DBS6</t>
  </si>
  <si>
    <t>Calcium/calmodulin-dependent 3,5-cyclic nucleotide phosphodiesterase 1B</t>
  </si>
  <si>
    <t>Pde1b</t>
  </si>
  <si>
    <t>Q547S9;Q01147;G5E865;Q62347;Q543W0;Q01147-2</t>
  </si>
  <si>
    <t>Cyclic AMP-responsive element-binding protein 1</t>
  </si>
  <si>
    <t>Creb1</t>
  </si>
  <si>
    <t>Q3TX57;Q01149;E9Q6U9</t>
  </si>
  <si>
    <t>Collagen alpha-2(I) chain</t>
  </si>
  <si>
    <t>Col1a2</t>
  </si>
  <si>
    <t>Q5SVE8;Q01279;Q9ERV6;Q9WVF5</t>
  </si>
  <si>
    <t>Epidermal growth factor receptor</t>
  </si>
  <si>
    <t>Egfr</t>
  </si>
  <si>
    <t>Q01320</t>
  </si>
  <si>
    <t>DNA topoisomerase 2-alpha</t>
  </si>
  <si>
    <t>Top2a</t>
  </si>
  <si>
    <t>Q01338;Q3URE6</t>
  </si>
  <si>
    <t>Alpha-2A adrenergic receptor</t>
  </si>
  <si>
    <t>Adra2a</t>
  </si>
  <si>
    <t>Q01705-4;Q01705-3;Q01705;Q01705-2;E9QP40</t>
  </si>
  <si>
    <t>Neurogenic locus notch homolog protein 1;Notch 1 extracellular truncation;Notch 1 intracellular domain</t>
  </si>
  <si>
    <t>Notch1</t>
  </si>
  <si>
    <t>Q01721</t>
  </si>
  <si>
    <t>Growth arrest-specific protein 1</t>
  </si>
  <si>
    <t>Gas1</t>
  </si>
  <si>
    <t>Q9D031;Q01730;A2AUR7</t>
  </si>
  <si>
    <t>Ras suppressor protein 1</t>
  </si>
  <si>
    <t>Rsu1</t>
  </si>
  <si>
    <t>Q01853</t>
  </si>
  <si>
    <t>Transitional endoplasmic reticulum ATPase</t>
  </si>
  <si>
    <t>Vcp</t>
  </si>
  <si>
    <t>Q01965;E9PV93;E9PX73</t>
  </si>
  <si>
    <t>T-lymphocyte surface antigen Ly-9</t>
  </si>
  <si>
    <t>Ly9</t>
  </si>
  <si>
    <t>Q02248;E9Q6A9</t>
  </si>
  <si>
    <t>Catenin beta-1</t>
  </si>
  <si>
    <t>Ctnnb1</t>
  </si>
  <si>
    <t>Q02384</t>
  </si>
  <si>
    <t>Son of sevenless homolog 2</t>
  </si>
  <si>
    <t>Sos2</t>
  </si>
  <si>
    <t>Q02614</t>
  </si>
  <si>
    <t>SAP30-binding protein</t>
  </si>
  <si>
    <t>Sap30bp</t>
  </si>
  <si>
    <t>Q02819;H3BK79</t>
  </si>
  <si>
    <t>Nucleobindin-1</t>
  </si>
  <si>
    <t>Nucb1</t>
  </si>
  <si>
    <t>Q3V341;Q02956</t>
  </si>
  <si>
    <t>Protein kinase C zeta type</t>
  </si>
  <si>
    <t>Prkcz</t>
  </si>
  <si>
    <t>Q03137</t>
  </si>
  <si>
    <t>Ephrin type-A receptor 4</t>
  </si>
  <si>
    <t>Epha4</t>
  </si>
  <si>
    <t>Q03141-3;Q03141;Q03141-2</t>
  </si>
  <si>
    <t>MAP/microtubule affinity-regulating kinase 3</t>
  </si>
  <si>
    <t>Mark3</t>
  </si>
  <si>
    <t>Q03145</t>
  </si>
  <si>
    <t>Ephrin type-A receptor 2</t>
  </si>
  <si>
    <t>Epha2</t>
  </si>
  <si>
    <t>Q03157;E9Q910</t>
  </si>
  <si>
    <t>Amyloid-like protein 1;C30</t>
  </si>
  <si>
    <t>Aplp1</t>
  </si>
  <si>
    <t>Q03265;D3Z6F5</t>
  </si>
  <si>
    <t>ATP synthase subunit alpha, mitochondrial;ATP synthase subunit alpha</t>
  </si>
  <si>
    <t>Atp5a1</t>
  </si>
  <si>
    <t>Q03517;Q4W8U9</t>
  </si>
  <si>
    <t>Secretogranin-2;Secretoneurin</t>
  </si>
  <si>
    <t>Scg2</t>
  </si>
  <si>
    <t>Q792E4;Q03958;G3UYF9</t>
  </si>
  <si>
    <t>Prefoldin subunit 6</t>
  </si>
  <si>
    <t>H2-Ke2;Pfdn6</t>
  </si>
  <si>
    <t>Q03963</t>
  </si>
  <si>
    <t>Interferon-induced, double-stranded RNA-activated protein kinase</t>
  </si>
  <si>
    <t>Eif2ak2</t>
  </si>
  <si>
    <t>Q04207-2;Q548Y4;Q04207</t>
  </si>
  <si>
    <t>Transcription factor p65</t>
  </si>
  <si>
    <t>Rela</t>
  </si>
  <si>
    <t>Q04447</t>
  </si>
  <si>
    <t>Creatine kinase B-type</t>
  </si>
  <si>
    <t>Ckb</t>
  </si>
  <si>
    <t>Q04519</t>
  </si>
  <si>
    <t>Sphingomyelin phosphodiesterase</t>
  </si>
  <si>
    <t>Smpd1</t>
  </si>
  <si>
    <t>Q3V1K5;Q04573</t>
  </si>
  <si>
    <t>Neuropeptide Y receptor type 1</t>
  </si>
  <si>
    <t>Npy1r</t>
  </si>
  <si>
    <t>Q91VK0;Q04592-2;Q04592</t>
  </si>
  <si>
    <t>Proprotein convertase subtilisin/kexin type 5</t>
  </si>
  <si>
    <t>Pcsk5</t>
  </si>
  <si>
    <t>Q04692;Q04692-2</t>
  </si>
  <si>
    <t>SWI/SNF-related matrix-associated actin-dependent regulator of chromatin subfamily A containing DEAD/H box 1</t>
  </si>
  <si>
    <t>Smarcad1</t>
  </si>
  <si>
    <t>Q543G3;Q04735;Q3TM24;Q04735-2</t>
  </si>
  <si>
    <t>Cyclin-dependent kinase 16</t>
  </si>
  <si>
    <t>Cdk16</t>
  </si>
  <si>
    <t>Q3TJI7;Q04736</t>
  </si>
  <si>
    <t>Tyrosine-protein kinase Yes</t>
  </si>
  <si>
    <t>Yes1</t>
  </si>
  <si>
    <t>Q04742</t>
  </si>
  <si>
    <t>Homeobox protein EMX1</t>
  </si>
  <si>
    <t>Emx1</t>
  </si>
  <si>
    <t>Q04750</t>
  </si>
  <si>
    <t>DNA topoisomerase 1</t>
  </si>
  <si>
    <t>Top1</t>
  </si>
  <si>
    <t>Q04841</t>
  </si>
  <si>
    <t>DNA-3-methyladenine glycosylase</t>
  </si>
  <si>
    <t>Mpg</t>
  </si>
  <si>
    <t>Q04857;E9Q7R6</t>
  </si>
  <si>
    <t>Collagen alpha-1(VI) chain</t>
  </si>
  <si>
    <t>Col6a1</t>
  </si>
  <si>
    <t>Q543C3;Q04886;G3UWS3</t>
  </si>
  <si>
    <t>Transcription factor SOX-8</t>
  </si>
  <si>
    <t>Sox8</t>
  </si>
  <si>
    <t>Q04888;E9Q1M0</t>
  </si>
  <si>
    <t>Transcription factor SOX-10</t>
  </si>
  <si>
    <t>Sox10</t>
  </si>
  <si>
    <t>Q0VDL6;Q04899</t>
  </si>
  <si>
    <t>Cyclin-dependent kinase 18</t>
  </si>
  <si>
    <t>Cdk18</t>
  </si>
  <si>
    <t>Q3UY39;Q04998</t>
  </si>
  <si>
    <t>Inhibin beta A chain</t>
  </si>
  <si>
    <t>Inhba</t>
  </si>
  <si>
    <t>Q05117</t>
  </si>
  <si>
    <t>Tartrate-resistant acid phosphatase type 5</t>
  </si>
  <si>
    <t>Acp5</t>
  </si>
  <si>
    <t>Q05144</t>
  </si>
  <si>
    <t>Ras-related C3 botulinum toxin substrate 2</t>
  </si>
  <si>
    <t>Rac2</t>
  </si>
  <si>
    <t>Q05685</t>
  </si>
  <si>
    <t>Folate receptor beta</t>
  </si>
  <si>
    <t>Folr2</t>
  </si>
  <si>
    <t>Q05722;Q80VN9;G3X995</t>
  </si>
  <si>
    <t>Collagen alpha-1(IX) chain</t>
  </si>
  <si>
    <t>Col9a1</t>
  </si>
  <si>
    <t>Q05793</t>
  </si>
  <si>
    <t>Basement membrane-specific heparan sulfate proteoglycan core protein;Endorepellin;LG3 peptide</t>
  </si>
  <si>
    <t>Q497I3;Q05816;E9Q964</t>
  </si>
  <si>
    <t>Fatty acid-binding protein, epidermal</t>
  </si>
  <si>
    <t>Fabp5</t>
  </si>
  <si>
    <t>Q05860-5</t>
  </si>
  <si>
    <t>Q3U7G2;Q3U1J7;Q05910;E9Q359</t>
  </si>
  <si>
    <t>Disintegrin and metalloproteinase domain-containing protein 8</t>
  </si>
  <si>
    <t>Adam8</t>
  </si>
  <si>
    <t>Q8R4G6;Q059T5</t>
  </si>
  <si>
    <t>Alpha-1,6-mannosylglycoprotein 6-beta-N-acetylglucosaminyltransferase A</t>
  </si>
  <si>
    <t>Mgat5</t>
  </si>
  <si>
    <t>Q9DAW6;Q059T9</t>
  </si>
  <si>
    <t>U4/U6 small nuclear ribonucleoprotein Prp4</t>
  </si>
  <si>
    <t>Prpf4</t>
  </si>
  <si>
    <t>Q059U7</t>
  </si>
  <si>
    <t>Protein inturned</t>
  </si>
  <si>
    <t>Intu</t>
  </si>
  <si>
    <t>Q9DBR0;Q059U9</t>
  </si>
  <si>
    <t>A-kinase anchor protein 8</t>
  </si>
  <si>
    <t>Akap8</t>
  </si>
  <si>
    <t>Q9Z1M7;Q059X9</t>
  </si>
  <si>
    <t>Glycosyltransferase-like protein LARGE1</t>
  </si>
  <si>
    <t>Large</t>
  </si>
  <si>
    <t>Q05A62-2;Q05A62;Q05A62-3;D3YYU7</t>
  </si>
  <si>
    <t>Dynein light chain 1, axonemal</t>
  </si>
  <si>
    <t>Dnal1;Dnalc1</t>
  </si>
  <si>
    <t>Q9D0K0;Q05AE0</t>
  </si>
  <si>
    <t>TBC1 domain family member 7</t>
  </si>
  <si>
    <t>Tbc1d7</t>
  </si>
  <si>
    <t>Q8C5P5-2;Q8C5P5;Q05AG7;Q8C5P5-3;E9QN01</t>
  </si>
  <si>
    <t>5-nucleotidase domain-containing protein 1</t>
  </si>
  <si>
    <t>Nt5dc1</t>
  </si>
  <si>
    <t>Q9R0N8-2;Q6P1H9;Q8C8S6;Q05BE2;Q9R0N8;Q3UY13</t>
  </si>
  <si>
    <t>Synaptotagmin-6</t>
  </si>
  <si>
    <t>Syt6</t>
  </si>
  <si>
    <t>Q8BTY1;Q05CI8;A2AQY8;A2AQY9</t>
  </si>
  <si>
    <t>Kynurenine--oxoglutarate transaminase 1</t>
  </si>
  <si>
    <t>Ccbl1</t>
  </si>
  <si>
    <t>Q05CL8</t>
  </si>
  <si>
    <t>La-related protein 7</t>
  </si>
  <si>
    <t>Larp7</t>
  </si>
  <si>
    <t>Q05D44</t>
  </si>
  <si>
    <t>Eukaryotic translation initiation factor 5B</t>
  </si>
  <si>
    <t>Eif5b</t>
  </si>
  <si>
    <t>Q05DI7;Q7TMI7;Q9QUI1</t>
  </si>
  <si>
    <t>Fam89b</t>
  </si>
  <si>
    <t>Q06138</t>
  </si>
  <si>
    <t>Calcium-binding protein 39</t>
  </si>
  <si>
    <t>Cab39</t>
  </si>
  <si>
    <t>Q06185</t>
  </si>
  <si>
    <t>ATP synthase subunit e, mitochondrial</t>
  </si>
  <si>
    <t>Atp5i</t>
  </si>
  <si>
    <t>Q5FW64;Q06186</t>
  </si>
  <si>
    <t>Proheparin-binding EGF-like growth factor;Heparin-binding EGF-like growth factor</t>
  </si>
  <si>
    <t>Hbegf</t>
  </si>
  <si>
    <t>Q549A5;Q06890;E9PUU2;E9PXG5;E9Q8Y5</t>
  </si>
  <si>
    <t>Clusterin;Clusterin;Clusterin beta chain;Clusterin alpha chain</t>
  </si>
  <si>
    <t>Clu</t>
  </si>
  <si>
    <t>Q3UQV0;Q07079</t>
  </si>
  <si>
    <t>Insulin-like growth factor-binding protein 5</t>
  </si>
  <si>
    <t>Igfbp5</t>
  </si>
  <si>
    <t>Q07113</t>
  </si>
  <si>
    <t>Cation-independent mannose-6-phosphate receptor</t>
  </si>
  <si>
    <t>Igf2r</t>
  </si>
  <si>
    <t>Q07231</t>
  </si>
  <si>
    <t>Zinc finger and SCAN domain-containing protein 21</t>
  </si>
  <si>
    <t>Zscan21</t>
  </si>
  <si>
    <t>Q543R5;Q07235</t>
  </si>
  <si>
    <t>Glia-derived nexin</t>
  </si>
  <si>
    <t>Serpine2</t>
  </si>
  <si>
    <t>Q07417;F6RAZ3</t>
  </si>
  <si>
    <t>Short-chain specific acyl-CoA dehydrogenase, mitochondrial</t>
  </si>
  <si>
    <t>Acads</t>
  </si>
  <si>
    <t>Q07646-2;Q07646;D3Z328;D3YV56;D3Z383</t>
  </si>
  <si>
    <t>Mesoderm-specific transcript protein</t>
  </si>
  <si>
    <t>Mest</t>
  </si>
  <si>
    <t>Q07763;Q07763-2;E9Q9L5</t>
  </si>
  <si>
    <t>Natural killer cell receptor 2B4</t>
  </si>
  <si>
    <t>Cd244</t>
  </si>
  <si>
    <t>Q07797</t>
  </si>
  <si>
    <t>Galectin-3-binding protein</t>
  </si>
  <si>
    <t>Q544Z6;Q07813;Q8K3J2</t>
  </si>
  <si>
    <t>Apoptosis regulator BAX</t>
  </si>
  <si>
    <t>Bax</t>
  </si>
  <si>
    <t>Q08024;Q08024-3;Q08024-4</t>
  </si>
  <si>
    <t>Core-binding factor subunit beta</t>
  </si>
  <si>
    <t>Cbfb</t>
  </si>
  <si>
    <t>Q08024-2</t>
  </si>
  <si>
    <t>Q543F3;Q08093;D3Z7R6</t>
  </si>
  <si>
    <t>Calponin-2</t>
  </si>
  <si>
    <t>Cnn2</t>
  </si>
  <si>
    <t>Q08122-4;F6TS96</t>
  </si>
  <si>
    <t>Tle3</t>
  </si>
  <si>
    <t>Q08288</t>
  </si>
  <si>
    <t>Cell growth-regulating nucleolar protein</t>
  </si>
  <si>
    <t>Lyar</t>
  </si>
  <si>
    <t>Q08331;Q8CCS7</t>
  </si>
  <si>
    <t>Calretinin</t>
  </si>
  <si>
    <t>Calb2</t>
  </si>
  <si>
    <t>Q544H8;Q08376</t>
  </si>
  <si>
    <t>Zinc finger protein 161</t>
  </si>
  <si>
    <t>Zfp161</t>
  </si>
  <si>
    <t>Q08509;Q3UGL1</t>
  </si>
  <si>
    <t>Epidermal growth factor receptor kinase substrate 8</t>
  </si>
  <si>
    <t>Eps8</t>
  </si>
  <si>
    <t>Q08619</t>
  </si>
  <si>
    <t>Interferon-activable protein 205-B</t>
  </si>
  <si>
    <t>Ifi205b</t>
  </si>
  <si>
    <t>Q08642</t>
  </si>
  <si>
    <t>Protein-arginine deiminase type-2</t>
  </si>
  <si>
    <t>Padi2</t>
  </si>
  <si>
    <t>Q3TR66;Q08761</t>
  </si>
  <si>
    <t>Vitamin K-dependent protein S</t>
  </si>
  <si>
    <t>Pros1</t>
  </si>
  <si>
    <t>Q3UAI3;Q08857</t>
  </si>
  <si>
    <t>Platelet glycoprotein 4</t>
  </si>
  <si>
    <t>Cd36</t>
  </si>
  <si>
    <t>Q3UN35;Q09200</t>
  </si>
  <si>
    <t>Beta-1,4 N-acetylgalactosaminyltransferase 1</t>
  </si>
  <si>
    <t>B4galnt1</t>
  </si>
  <si>
    <t>Q09XV5;F7AL76</t>
  </si>
  <si>
    <t>Chromodomain-helicase-DNA-binding protein 8</t>
  </si>
  <si>
    <t>Chd8</t>
  </si>
  <si>
    <t>Q0HA38;E9PVK4</t>
  </si>
  <si>
    <t>Tetratricopeptide repeat protein 21B</t>
  </si>
  <si>
    <t>Ttc21b</t>
  </si>
  <si>
    <t>Q0KK55;D3Z5B8</t>
  </si>
  <si>
    <t>Protein very KIND</t>
  </si>
  <si>
    <t>Kndc1</t>
  </si>
  <si>
    <t>Q0KL01</t>
  </si>
  <si>
    <t>UBX domain-containing protein 2B</t>
  </si>
  <si>
    <t>Ubxn2b</t>
  </si>
  <si>
    <t>Q0KL02;Q0KL02-4;Q0KL02-3;Q0KL02-2;E9QL39</t>
  </si>
  <si>
    <t>Triple functional domain protein</t>
  </si>
  <si>
    <t>Trio</t>
  </si>
  <si>
    <t>Q0P5V2</t>
  </si>
  <si>
    <t>Sine oculis-binding protein homolog</t>
  </si>
  <si>
    <t>Sobp</t>
  </si>
  <si>
    <t>Q8C0L0;Q0P5W2;A2ARI0</t>
  </si>
  <si>
    <t>Thioredoxin-related transmembrane protein 4</t>
  </si>
  <si>
    <t>Tmx4</t>
  </si>
  <si>
    <t>Q8BHC1;Q0PD14</t>
  </si>
  <si>
    <t>Ras-related protein Rab-39B</t>
  </si>
  <si>
    <t>Rab39b</t>
  </si>
  <si>
    <t>Q9CZE3;Q0PD23</t>
  </si>
  <si>
    <t>Ras-related protein Rab-32</t>
  </si>
  <si>
    <t>Rab32</t>
  </si>
  <si>
    <t>Q923S9;Q0PD24;D3YV16</t>
  </si>
  <si>
    <t>Ras-related protein Rab-30</t>
  </si>
  <si>
    <t>Rab30</t>
  </si>
  <si>
    <t>Q9R0M6;Q0PD48;A2AFP5</t>
  </si>
  <si>
    <t>Ras-related protein Rab-9A</t>
  </si>
  <si>
    <t>Rab9a;Rab9</t>
  </si>
  <si>
    <t>Q9D1G1;Q0PD66</t>
  </si>
  <si>
    <t>Ras-related protein Rab-1B</t>
  </si>
  <si>
    <t>Rab1b</t>
  </si>
  <si>
    <t>Q9CR95;Q0VB06</t>
  </si>
  <si>
    <t>Adaptin ear-binding coat-associated protein 1</t>
  </si>
  <si>
    <t>Necap1</t>
  </si>
  <si>
    <t>Q9QUQ5;Q0VB97;Q9QUQ5-2</t>
  </si>
  <si>
    <t>Short transient receptor potential channel 4</t>
  </si>
  <si>
    <t>Trpc4</t>
  </si>
  <si>
    <t>Q9D7S7-2;Q9D7S7;Q0VBA4</t>
  </si>
  <si>
    <t>60S ribosomal protein L22-like 1</t>
  </si>
  <si>
    <t>Rpl22l1</t>
  </si>
  <si>
    <t>Q0VBD0</t>
  </si>
  <si>
    <t>Integrin beta</t>
  </si>
  <si>
    <t>Itgb8</t>
  </si>
  <si>
    <t>Q0VBF8</t>
  </si>
  <si>
    <t>Uncharacterized membrane protein C1orf95 homolog</t>
  </si>
  <si>
    <t>Q64261;Q0VBK8</t>
  </si>
  <si>
    <t>Cyclin-dependent kinase 6</t>
  </si>
  <si>
    <t>Cdk6</t>
  </si>
  <si>
    <t>Q0VBL3</t>
  </si>
  <si>
    <t>Rbm15</t>
  </si>
  <si>
    <t>Q9ERS6;Q0VBP3;Q9ERS6-2</t>
  </si>
  <si>
    <t>X-linked interleukin-1 receptor accessory protein-like 2</t>
  </si>
  <si>
    <t>Il1rapl2</t>
  </si>
  <si>
    <t>Q9D024;Q0VBU4;Q9D024-2;Q9D024-3;F7C265</t>
  </si>
  <si>
    <t>Coiled-coil domain-containing protein 47</t>
  </si>
  <si>
    <t>Ccdc47</t>
  </si>
  <si>
    <t>Q64343;Q0VDW9</t>
  </si>
  <si>
    <t>ATP-binding cassette sub-family G member 1</t>
  </si>
  <si>
    <t>Abcg1</t>
  </si>
  <si>
    <t>Q0VE82</t>
  </si>
  <si>
    <t>Copine-7</t>
  </si>
  <si>
    <t>Cpne7</t>
  </si>
  <si>
    <t>Q61503;Q0VEE0</t>
  </si>
  <si>
    <t>5-nucleotidase</t>
  </si>
  <si>
    <t>Nt5e</t>
  </si>
  <si>
    <t>Q9EQZ7;Q0VF51;Q9EQZ7-3;E9Q2I0</t>
  </si>
  <si>
    <t>Regulating synaptic membrane exocytosis protein 2</t>
  </si>
  <si>
    <t>Rims2</t>
  </si>
  <si>
    <t>Q0VF62;Q8CCN5;F7C0F2</t>
  </si>
  <si>
    <t>Breast carcinoma-amplified sequence 3 homolog</t>
  </si>
  <si>
    <t>Bcas3</t>
  </si>
  <si>
    <t>Q8BG05-2;Q0VG47;E9Q7H5;B2RXM2</t>
  </si>
  <si>
    <t>Hnrnpa3;Gm8991;Gm6793</t>
  </si>
  <si>
    <t>Q0VGB7;E9PZV4</t>
  </si>
  <si>
    <t>Serine/threonine-protein phosphatase 4 regulatory subunit 2</t>
  </si>
  <si>
    <t>Ppp4r2</t>
  </si>
  <si>
    <t>Q8BH27;Q0VGR4</t>
  </si>
  <si>
    <t>Multiple epidermal growth factor-like domains protein 9</t>
  </si>
  <si>
    <t>Megf9</t>
  </si>
  <si>
    <t>Q3U1Z5;Q0VGT5;O35443;Q3U1Z5-2</t>
  </si>
  <si>
    <t>G-protein-signaling modulator 3</t>
  </si>
  <si>
    <t>Gpsm3</t>
  </si>
  <si>
    <t>Q9CQC9;Q0VGU0</t>
  </si>
  <si>
    <t>GTP-binding protein SAR1b</t>
  </si>
  <si>
    <t>Sar1b</t>
  </si>
  <si>
    <t>Q0VGU4</t>
  </si>
  <si>
    <t>Vgf</t>
  </si>
  <si>
    <t>Q8R242;Q102J0;Q8R242-2</t>
  </si>
  <si>
    <t>Di-N-acetylchitobiase</t>
  </si>
  <si>
    <t>Ctbs</t>
  </si>
  <si>
    <t>Q11011;E9Q039;F6QYF8;E9Q6F4</t>
  </si>
  <si>
    <t>Puromycin-sensitive aminopeptidase</t>
  </si>
  <si>
    <t>Npepps</t>
  </si>
  <si>
    <t>Q8BW10;Q148S3;E9PW56</t>
  </si>
  <si>
    <t>RNA-binding protein NOB1</t>
  </si>
  <si>
    <t>Nob1</t>
  </si>
  <si>
    <t>Q9DCT4;Q9CY21;Q148S9;D3YYK7;F6VT90</t>
  </si>
  <si>
    <t>Uncharacterized methyltransferase WBSCR22</t>
  </si>
  <si>
    <t>Wbscr22</t>
  </si>
  <si>
    <t>Q148V8</t>
  </si>
  <si>
    <t>Protein FAM83H</t>
  </si>
  <si>
    <t>Fam83h</t>
  </si>
  <si>
    <t>Q6R5N8;Q148Y7</t>
  </si>
  <si>
    <t>Toll-like receptor 13</t>
  </si>
  <si>
    <t>Tlr13</t>
  </si>
  <si>
    <t>Q8BUV8;Q148Z6</t>
  </si>
  <si>
    <t>Protein GPR107</t>
  </si>
  <si>
    <t>Gpr107</t>
  </si>
  <si>
    <t>Q8BH55;Q149D1</t>
  </si>
  <si>
    <t>Threonine synthase-like 1</t>
  </si>
  <si>
    <t>Thnsl1</t>
  </si>
  <si>
    <t>Q149F1</t>
  </si>
  <si>
    <t>RNA pseudouridylate synthase domain-containing protein 2</t>
  </si>
  <si>
    <t>Rpusd2</t>
  </si>
  <si>
    <t>Q149F3</t>
  </si>
  <si>
    <t>Eukaryotic peptide chain release factor GTP-binding subunit ERF3B</t>
  </si>
  <si>
    <t>Gspt2</t>
  </si>
  <si>
    <t>Q149L6;Q149L6-2</t>
  </si>
  <si>
    <t>DnaJ homolog subfamily B member 14</t>
  </si>
  <si>
    <t>Dnajb14</t>
  </si>
  <si>
    <t>Q8K003;Q14A47</t>
  </si>
  <si>
    <t>Translation machinery-associated protein 7</t>
  </si>
  <si>
    <t>Tma7;Ccdc72</t>
  </si>
  <si>
    <t>Q9D7B1;Q14A90;D3Z4C7</t>
  </si>
  <si>
    <t>tRNA-dihydrouridine(20) synthase [NAD(P)+]-like</t>
  </si>
  <si>
    <t>Dus2l</t>
  </si>
  <si>
    <t>Q9CQT2;Q14A95;Q3U5M9</t>
  </si>
  <si>
    <t>RNA-binding protein 7</t>
  </si>
  <si>
    <t>Rbm7</t>
  </si>
  <si>
    <t>Q9QZK7;Q14AA1</t>
  </si>
  <si>
    <t>Docking protein 3</t>
  </si>
  <si>
    <t>Dok3</t>
  </si>
  <si>
    <t>Q9JHF9;Q14AM4</t>
  </si>
  <si>
    <t>Lymphocyte antigen 96</t>
  </si>
  <si>
    <t>Ly96</t>
  </si>
  <si>
    <t>Q5ND29;Q14AQ2</t>
  </si>
  <si>
    <t>Rab-interacting lysosomal protein</t>
  </si>
  <si>
    <t>Rilp</t>
  </si>
  <si>
    <t>Q9D8T7;Q14AR0;Q9D8T7-2;F8WHU8;F7DE82</t>
  </si>
  <si>
    <t>SRA stem-loop-interacting RNA-binding protein, mitochondrial</t>
  </si>
  <si>
    <t>Slirp;1810035L17Rik</t>
  </si>
  <si>
    <t>Q8BVW3;Q14AR3;Q8BVW3-2;E9PV23</t>
  </si>
  <si>
    <t>Tripartite motif-containing protein 14</t>
  </si>
  <si>
    <t>Trim14</t>
  </si>
  <si>
    <t>Q14AX6-3;Q14AX6;Q14AX6-2</t>
  </si>
  <si>
    <t>Cyclin-dependent kinase 12</t>
  </si>
  <si>
    <t>Cdk12</t>
  </si>
  <si>
    <t>Q8BGC4;Q14AZ9</t>
  </si>
  <si>
    <t>Zinc-binding alcohol dehydrogenase domain-containing protein 2</t>
  </si>
  <si>
    <t>Zadh2</t>
  </si>
  <si>
    <t>Q99N94;Q14B21</t>
  </si>
  <si>
    <t>39S ribosomal protein L9, mitochondrial</t>
  </si>
  <si>
    <t>Mrpl9</t>
  </si>
  <si>
    <t>Q14B65;Q8BVV7</t>
  </si>
  <si>
    <t>Centrosomal protein of 95 kDa</t>
  </si>
  <si>
    <t>Ccdc45;Cep95</t>
  </si>
  <si>
    <t>Q9CWT2;Q14BB8</t>
  </si>
  <si>
    <t>Protein BEX4</t>
  </si>
  <si>
    <t>Bex4</t>
  </si>
  <si>
    <t>Q5NCF2;Q14BF8;B1ASW5;B1ASW6</t>
  </si>
  <si>
    <t>Trafficking protein particle complex subunit 1</t>
  </si>
  <si>
    <t>Trappc1</t>
  </si>
  <si>
    <t>Q14BI2</t>
  </si>
  <si>
    <t>Metabotropic glutamate receptor 2</t>
  </si>
  <si>
    <t>Grm2</t>
  </si>
  <si>
    <t>Q9D9S3;Q14BN8</t>
  </si>
  <si>
    <t>RWD domain-containing protein 2A</t>
  </si>
  <si>
    <t>Rwdd2a</t>
  </si>
  <si>
    <t>Q14BV6;Q14BV6-2;D3YZR5</t>
  </si>
  <si>
    <t>UPF0249 protein ydjC homolog</t>
  </si>
  <si>
    <t>Ydjc</t>
  </si>
  <si>
    <t>Q9D061;Q14BV7</t>
  </si>
  <si>
    <t>Acyl-CoA-binding domain-containing protein 6</t>
  </si>
  <si>
    <t>Acbd6</t>
  </si>
  <si>
    <t>Q9D883;Q14C24;G3UW94</t>
  </si>
  <si>
    <t>Splicing factor U2AF 35 kDa subunit</t>
  </si>
  <si>
    <t>U2af1</t>
  </si>
  <si>
    <t>Q9EP72;Q14C26</t>
  </si>
  <si>
    <t>ER membrane protein complex subunit 7</t>
  </si>
  <si>
    <t>Emc7;2900064A13Rik</t>
  </si>
  <si>
    <t>Q8CCT4;Q14C38</t>
  </si>
  <si>
    <t>Transcription elongation factor A protein-like 5</t>
  </si>
  <si>
    <t>Tceal5</t>
  </si>
  <si>
    <t>Q14C51</t>
  </si>
  <si>
    <t>Pentatricopeptide repeat-containing protein 3, mitochondrial</t>
  </si>
  <si>
    <t>Ptcd3</t>
  </si>
  <si>
    <t>Q14CH1</t>
  </si>
  <si>
    <t>Molybdenum cofactor sulfurase</t>
  </si>
  <si>
    <t>Mocos</t>
  </si>
  <si>
    <t>Q14CH7</t>
  </si>
  <si>
    <t>Alanine--tRNA ligase, mitochondrial</t>
  </si>
  <si>
    <t>Aars2</t>
  </si>
  <si>
    <t>Q810C0;Q14DT0</t>
  </si>
  <si>
    <t>SLIT and NTRK-like protein 2</t>
  </si>
  <si>
    <t>Slitrk2</t>
  </si>
  <si>
    <t>Q8CE33-2;Q8CE33;Q14DU1</t>
  </si>
  <si>
    <t>Kelch-like protein 11</t>
  </si>
  <si>
    <t>Klhl11</t>
  </si>
  <si>
    <t>Q18PI6</t>
  </si>
  <si>
    <t>SLAM family member 5</t>
  </si>
  <si>
    <t>Cd84</t>
  </si>
  <si>
    <t>Q8BRK9;Q197W7;Q9WU23;Q8BRK9-2</t>
  </si>
  <si>
    <t>Alpha-mannosidase 2x</t>
  </si>
  <si>
    <t>Man2a2</t>
  </si>
  <si>
    <t>Q5SVQ0-4;Q3TD41;Q5SVQ0-2;Q5SVQ0-3;Q1AJD0;Q5SVQ0;Q5SVQ0-5</t>
  </si>
  <si>
    <t>Histone acetyltransferase KAT7</t>
  </si>
  <si>
    <t>Myst2;Kat7</t>
  </si>
  <si>
    <t>Q8QZW8;Q1HDU4</t>
  </si>
  <si>
    <t>Arhgap9</t>
  </si>
  <si>
    <t>Q1HFZ0;H3BKN0;Q1HFZ0-2</t>
  </si>
  <si>
    <t>tRNA (cytosine(34)-C(5))-methyltransferase</t>
  </si>
  <si>
    <t>Nsun2</t>
  </si>
  <si>
    <t>Q56A07;Q1MXF8</t>
  </si>
  <si>
    <t>Sodium channel subunit beta-2</t>
  </si>
  <si>
    <t>Scn2b</t>
  </si>
  <si>
    <t>Q9CYN9;Q1XID4</t>
  </si>
  <si>
    <t>Renin receptor</t>
  </si>
  <si>
    <t>Atp6ap2</t>
  </si>
  <si>
    <t>Q7TSS2;Q29ST1;Q7TSS2-2</t>
  </si>
  <si>
    <t>Ubiquitin-conjugating enzyme E2 Q1</t>
  </si>
  <si>
    <t>Ube2q1</t>
  </si>
  <si>
    <t>Q2EMV9;Q2EMV9-2</t>
  </si>
  <si>
    <t>Poly [ADP-ribose] polymerase 14</t>
  </si>
  <si>
    <t>Parp14</t>
  </si>
  <si>
    <t>Q2HXL6;E9Q0G8</t>
  </si>
  <si>
    <t>ER degradation-enhancing alpha-mannosidase-like 3</t>
  </si>
  <si>
    <t>Edem3</t>
  </si>
  <si>
    <t>Q61830;Q2HZ94</t>
  </si>
  <si>
    <t>Macrophage mannose receptor 1</t>
  </si>
  <si>
    <t>Mrc1</t>
  </si>
  <si>
    <t>Q9JHI0;Q2KHP2</t>
  </si>
  <si>
    <t>Matrix metalloproteinase-19</t>
  </si>
  <si>
    <t>Mmp19</t>
  </si>
  <si>
    <t>Q2KN98</t>
  </si>
  <si>
    <t>Cytospin-A</t>
  </si>
  <si>
    <t>Specc1l</t>
  </si>
  <si>
    <t>Q2LKU9;Q67EY4</t>
  </si>
  <si>
    <t>Nlrp1a</t>
  </si>
  <si>
    <t>Q8BG58;Q2M2M8</t>
  </si>
  <si>
    <t>Transmembrane prolyl 4-hydroxylase</t>
  </si>
  <si>
    <t>P4htm</t>
  </si>
  <si>
    <t>Q920Q6-3;Q920Q6-2;Q2M2Q8;Q920Q6;Q3TE41;B1AT10</t>
  </si>
  <si>
    <t>RNA-binding protein Musashi homolog 2</t>
  </si>
  <si>
    <t>Msi2</t>
  </si>
  <si>
    <t>Q2PZL6</t>
  </si>
  <si>
    <t>Protocadherin Fat 4</t>
  </si>
  <si>
    <t>Fat4</t>
  </si>
  <si>
    <t>Q2TBA3-2;Q2TBA3</t>
  </si>
  <si>
    <t>Mucosa-associated lymphoid tissue lymphoma translocation protein 1 homolog</t>
  </si>
  <si>
    <t>Malt1</t>
  </si>
  <si>
    <t>Q2TBE6</t>
  </si>
  <si>
    <t>Phosphatidylinositol 4-kinase type 2-alpha</t>
  </si>
  <si>
    <t>Pi4k2a</t>
  </si>
  <si>
    <t>Q2TPA8;B1AX78;E9Q4I4</t>
  </si>
  <si>
    <t>Hydroxysteroid dehydrogenase-like protein 2</t>
  </si>
  <si>
    <t>Hsdl2</t>
  </si>
  <si>
    <t>Q6PER3;Q2UZW7;D3YUY6</t>
  </si>
  <si>
    <t>Microtubule-associated protein RP/EB family member 3</t>
  </si>
  <si>
    <t>Mapre3</t>
  </si>
  <si>
    <t>Q2WF71;Q2WF71-3;Q2WF71-2</t>
  </si>
  <si>
    <t>Leucine-rich repeat and fibronectin type III domain-containing protein 1</t>
  </si>
  <si>
    <t>Lrfn1</t>
  </si>
  <si>
    <t>Q2YFS3-2;Q2YFS3;D3YZZ8</t>
  </si>
  <si>
    <t>Paired immunoglobulin-like type 2 receptor alpha</t>
  </si>
  <si>
    <t>Pilra</t>
  </si>
  <si>
    <t>Q31093</t>
  </si>
  <si>
    <t>H2-M3</t>
  </si>
  <si>
    <t>Q9CQE5;Q32MD7</t>
  </si>
  <si>
    <t>Regulator of G-protein signaling 10</t>
  </si>
  <si>
    <t>Rgs10</t>
  </si>
  <si>
    <t>Q32NY4-2;Q32NY4</t>
  </si>
  <si>
    <t>Metal transporter CNNM3</t>
  </si>
  <si>
    <t>Cnnm3</t>
  </si>
  <si>
    <t>Q32NY6;Q60632;B8JJI9;F7CII1</t>
  </si>
  <si>
    <t>COUP transcription factor 1</t>
  </si>
  <si>
    <t>Nr2f1</t>
  </si>
  <si>
    <t>Q91V09;Q32P16</t>
  </si>
  <si>
    <t>WD repeat-containing protein 13</t>
  </si>
  <si>
    <t>Wdr13</t>
  </si>
  <si>
    <t>Q8BHH2;Q3KNA5</t>
  </si>
  <si>
    <t>Ras-related protein Rab-9B</t>
  </si>
  <si>
    <t>Rab9b</t>
  </si>
  <si>
    <t>Q3LAC4</t>
  </si>
  <si>
    <t>Phosphatidylinositol 3,4,5-trisphosphate-dependent Rac exchanger 2 protein</t>
  </si>
  <si>
    <t>Prex2</t>
  </si>
  <si>
    <t>Q3LRV6;Q99JZ2;Q61418</t>
  </si>
  <si>
    <t>H(+)/Cl(-) exchange transporter 4</t>
  </si>
  <si>
    <t>Clcn4-2;Clcn4</t>
  </si>
  <si>
    <t>Q3LS20;E9Q8H0;Q8BUW1</t>
  </si>
  <si>
    <t>Kcnk10</t>
  </si>
  <si>
    <t>Q3SXD3</t>
  </si>
  <si>
    <t>HD domain-containing protein 2</t>
  </si>
  <si>
    <t>Hddc2</t>
  </si>
  <si>
    <t>Q7TQI7;Q3T9J9</t>
  </si>
  <si>
    <t>Ankyrin repeat and BTB/POZ domain-containing protein 2</t>
  </si>
  <si>
    <t>Abtb2</t>
  </si>
  <si>
    <t>Q8BPB0;Q3T9U1;Q3UDM0</t>
  </si>
  <si>
    <t>MOB kinase activator 1B</t>
  </si>
  <si>
    <t>Mob1b</t>
  </si>
  <si>
    <t>Q3UDT3;Q8CI98;Q3T9Y0;B0QZL5;O35904;Q3TBW3</t>
  </si>
  <si>
    <t>Phosphatidylinositol 4,5-bisphosphate 3-kinase catalytic subunit delta isoform</t>
  </si>
  <si>
    <t>Pik3cd</t>
  </si>
  <si>
    <t>Q91Z53;Q3T9Z2;D6REG4</t>
  </si>
  <si>
    <t>Glyoxylate reductase/hydroxypyruvate reductase</t>
  </si>
  <si>
    <t>Grhpr</t>
  </si>
  <si>
    <t>Q3TA40;Q8R0A7;Q8BQB5</t>
  </si>
  <si>
    <t>Uncharacterized protein KIAA0513</t>
  </si>
  <si>
    <t>6430548M08Rik;Kiaa0513</t>
  </si>
  <si>
    <t>Q3TA68;Q3TAQ9</t>
  </si>
  <si>
    <t>Wdr36</t>
  </si>
  <si>
    <t>Q8K358;Q3TAA8;Q3TRB7</t>
  </si>
  <si>
    <t>Phosphatidylinositol glycan anchor biosynthesis class U protein</t>
  </si>
  <si>
    <t>Pigu</t>
  </si>
  <si>
    <t>Q9ERN0;Q3TAL2</t>
  </si>
  <si>
    <t>Secretory carrier-associated membrane protein 2</t>
  </si>
  <si>
    <t>Scamp2</t>
  </si>
  <si>
    <t>Q8K3G5;Q3TAR6</t>
  </si>
  <si>
    <t>Inactive serine/threonine-protein kinase VRK3</t>
  </si>
  <si>
    <t>Vrk3</t>
  </si>
  <si>
    <t>Q3TAS6-2;Q3TAS6</t>
  </si>
  <si>
    <t>ER membrane protein complex subunit 10</t>
  </si>
  <si>
    <t>Emc10</t>
  </si>
  <si>
    <t>Q8R087;Q3TAW1;Q8R087-2;D3Z065</t>
  </si>
  <si>
    <t>Beta-1,4-galactosyltransferase 7;Xylosylprotein 4-beta-galactosyltransferase</t>
  </si>
  <si>
    <t>B4galt7</t>
  </si>
  <si>
    <t>Q9QYI5;Q3TB24;Q9QYI5-2</t>
  </si>
  <si>
    <t>DnaJ homolog subfamily B member 2</t>
  </si>
  <si>
    <t>Dnajb2</t>
  </si>
  <si>
    <t>Q3TB82</t>
  </si>
  <si>
    <t>Pleckstrin homology domain-containing family F member 1</t>
  </si>
  <si>
    <t>Plekhf1</t>
  </si>
  <si>
    <t>Q3TB92-2;Q3TB92</t>
  </si>
  <si>
    <t>Allergin-1</t>
  </si>
  <si>
    <t>Milr1</t>
  </si>
  <si>
    <t>Q64704-2;Q8R1B7;Q64704;Q3TBP0;Q64704-6;Q64704-5;E9QN34;Q64704-4;Q64704-3</t>
  </si>
  <si>
    <t>Syntaxin-3</t>
  </si>
  <si>
    <t>Stx3</t>
  </si>
  <si>
    <t>Q3TBT3;Q3TBT3-3;Q3TBT3-2</t>
  </si>
  <si>
    <t>Transmembrane protein 173</t>
  </si>
  <si>
    <t>Tmem173</t>
  </si>
  <si>
    <t>Q80WC7-2;Q3TBU7;Q80WC7;Q3U2K8</t>
  </si>
  <si>
    <t>Arf-GAP domain and FG repeat-containing protein 2</t>
  </si>
  <si>
    <t>Agfg2</t>
  </si>
  <si>
    <t>Q3TC46</t>
  </si>
  <si>
    <t>Protein PAT1 homolog 1</t>
  </si>
  <si>
    <t>Patl1</t>
  </si>
  <si>
    <t>Q8R4V1-3;Q8R4V1-2;Q3TC65;Q8R4V1</t>
  </si>
  <si>
    <t>NFAT activation molecule 1</t>
  </si>
  <si>
    <t>Nfam1</t>
  </si>
  <si>
    <t>Q3TC72</t>
  </si>
  <si>
    <t>Fumarylacetoacetate hydrolase domain-containing protein 2A</t>
  </si>
  <si>
    <t>Fahd2</t>
  </si>
  <si>
    <t>Q3TC93</t>
  </si>
  <si>
    <t>HCLS1-binding protein 3</t>
  </si>
  <si>
    <t>Hs1bp3</t>
  </si>
  <si>
    <t>Q3TCH7</t>
  </si>
  <si>
    <t>Cullin-4A</t>
  </si>
  <si>
    <t>Cul4a</t>
  </si>
  <si>
    <t>Q9R049-2;Q3TCI2;Q9R049</t>
  </si>
  <si>
    <t>E3 ubiquitin-protein ligase AMFR</t>
  </si>
  <si>
    <t>Amfr</t>
  </si>
  <si>
    <t>Q91WG8;Q3TCI8;Q3UW64;G3UX23;G3UYD5;G3UZ98</t>
  </si>
  <si>
    <t>Bifunctional UDP-N-acetylglucosamine 2-epimerase/N-acetylmannosamine kinase;UDP-N-acetylglucosamine 2-epimerase;N-acetylmannosamine kinase</t>
  </si>
  <si>
    <t>Gne</t>
  </si>
  <si>
    <t>Q3TCJ1;G3X9P0;D3Z4D8</t>
  </si>
  <si>
    <t>BRISC complex subunit Abro1</t>
  </si>
  <si>
    <t>Fam175b</t>
  </si>
  <si>
    <t>Q6DFX2;Q3TCL6</t>
  </si>
  <si>
    <t>Anthrax toxin receptor 2</t>
  </si>
  <si>
    <t>Antxr2</t>
  </si>
  <si>
    <t>Q3TCN2;Q3TCN2-2</t>
  </si>
  <si>
    <t>Putative phospholipase B-like 2;Putative phospholipase B-like 2 28 kDa form;Putative phospholipase B-like 2 40 kDa form;Putative phospholipase B-like 2 15 kDa form</t>
  </si>
  <si>
    <t>Plbd2</t>
  </si>
  <si>
    <t>Q91X51;Q3TCN5</t>
  </si>
  <si>
    <t>Golgi reassembly-stacking protein 1</t>
  </si>
  <si>
    <t>Gorasp1</t>
  </si>
  <si>
    <t>Q3TCT4;Q3TCT4-2</t>
  </si>
  <si>
    <t>Ectonucleoside triphosphate diphosphohydrolase 7</t>
  </si>
  <si>
    <t>Entpd7</t>
  </si>
  <si>
    <t>Q3TCV3;Q3TCV3-2</t>
  </si>
  <si>
    <t>Gamma-secretase-activating protein;Gamma-secretase-activating protein 16 kDa C-terminal form</t>
  </si>
  <si>
    <t>Pion</t>
  </si>
  <si>
    <t>Q3TCX3;Q3TCX3-2;Q3TCX3-3</t>
  </si>
  <si>
    <t>UPF0469 protein KIAA0907</t>
  </si>
  <si>
    <t>Kiaa0907</t>
  </si>
  <si>
    <t>Q3TD49</t>
  </si>
  <si>
    <t>Signal peptide peptidase-like 2B</t>
  </si>
  <si>
    <t>Sppl2b</t>
  </si>
  <si>
    <t>Q8K021;Q3TD71;Q3TSA8;D3YTP4</t>
  </si>
  <si>
    <t>Secretory carrier-associated membrane protein 1</t>
  </si>
  <si>
    <t>Scamp1</t>
  </si>
  <si>
    <t>Q9WVE8;Q3TDA7</t>
  </si>
  <si>
    <t>Protein kinase C and casein kinase substrate in neurons protein 2</t>
  </si>
  <si>
    <t>Pacsin2</t>
  </si>
  <si>
    <t>Q3TDD9</t>
  </si>
  <si>
    <t>Protein phosphatase 1 regulatory subunit 21</t>
  </si>
  <si>
    <t>Ppp1r21</t>
  </si>
  <si>
    <t>Q3TDK6;Q3TDK6-2;Q3TDK6-3</t>
  </si>
  <si>
    <t>Protein rogdi homolog</t>
  </si>
  <si>
    <t>Rogdi</t>
  </si>
  <si>
    <t>Q3TDN2;Q3TDN2-2;D3Z2H4</t>
  </si>
  <si>
    <t>FAS-associated factor 2</t>
  </si>
  <si>
    <t>Faf2</t>
  </si>
  <si>
    <t>Q9JLV2;Q3TDP6;Q9JLV2-2;A2AQP2</t>
  </si>
  <si>
    <t>Short transient receptor potential channel 4-associated protein</t>
  </si>
  <si>
    <t>Trpc4ap</t>
  </si>
  <si>
    <t>Q3TDQ1</t>
  </si>
  <si>
    <t>Dolichyl-diphosphooligosaccharide--protein glycosyltransferase subunit STT3B</t>
  </si>
  <si>
    <t>Stt3b</t>
  </si>
  <si>
    <t>Q3TDT0;Q9R1R2</t>
  </si>
  <si>
    <t>Tripartite motif-containing protein 3</t>
  </si>
  <si>
    <t>Trim3</t>
  </si>
  <si>
    <t>Q62193;Q3TE40</t>
  </si>
  <si>
    <t>Replication protein A 32 kDa subunit</t>
  </si>
  <si>
    <t>Rpa2</t>
  </si>
  <si>
    <t>Q3TE80;Q9CWW9</t>
  </si>
  <si>
    <t>2410002F23Rik</t>
  </si>
  <si>
    <t>Q3TEA8;Q3TEA8-3;A2AM65</t>
  </si>
  <si>
    <t>Heterochromatin protein 1-binding protein 3</t>
  </si>
  <si>
    <t>Hp1bp3</t>
  </si>
  <si>
    <t>Q3TEA8-2</t>
  </si>
  <si>
    <t>Q8K1B8;Q3TEE6</t>
  </si>
  <si>
    <t>Fermitin family homolog 3</t>
  </si>
  <si>
    <t>Fermt3</t>
  </si>
  <si>
    <t>Q3TEW6;Q3TEW6-2</t>
  </si>
  <si>
    <t>Myelin protein zero-like protein 1</t>
  </si>
  <si>
    <t>Mpzl1</t>
  </si>
  <si>
    <t>Q3TFD2;Q3TFD2-2;Q3TFD2-3</t>
  </si>
  <si>
    <t>Lysophosphatidylcholine acyltransferase 1</t>
  </si>
  <si>
    <t>Lpcat1</t>
  </si>
  <si>
    <t>Q3TFK5;Q3TFK5-2</t>
  </si>
  <si>
    <t>G patch domain-containing protein 4</t>
  </si>
  <si>
    <t>Gpatch4</t>
  </si>
  <si>
    <t>Q3TFP0;Q9R0U0-2</t>
  </si>
  <si>
    <t>Srsf10</t>
  </si>
  <si>
    <t>Q3TGF2;H9H9T1;H3BLM7</t>
  </si>
  <si>
    <t>Protein FAM107B</t>
  </si>
  <si>
    <t>Fam107b</t>
  </si>
  <si>
    <t>Q6ZWQ5;Q3TGS7;Q3V2H3;O70493</t>
  </si>
  <si>
    <t>Sorting nexin-12</t>
  </si>
  <si>
    <t>Snx12</t>
  </si>
  <si>
    <t>Q3TGY1;Q9DBU6;Q8BR75;E9Q6P8</t>
  </si>
  <si>
    <t>Serine/Arginine-related protein 53</t>
  </si>
  <si>
    <t>Rsrc1</t>
  </si>
  <si>
    <t>Q8CGF7-2;Q8CGF7;Q3TH57;Q8CGF7-3</t>
  </si>
  <si>
    <t>Transcription elongation regulator 1</t>
  </si>
  <si>
    <t>Tcerg1</t>
  </si>
  <si>
    <t>Q3TH73;Q3TH73-2</t>
  </si>
  <si>
    <t>Protein tweety homolog 2</t>
  </si>
  <si>
    <t>Ttyh2</t>
  </si>
  <si>
    <t>Q99LB0;Q3THA4;F7B2G8;A2A4Y8</t>
  </si>
  <si>
    <t>Deoxynucleotidyltransferase terminal-interacting protein 1</t>
  </si>
  <si>
    <t>Dnttip1</t>
  </si>
  <si>
    <t>Q3THE2</t>
  </si>
  <si>
    <t>Myosin regulatory light chain 12B</t>
  </si>
  <si>
    <t>Myl12b</t>
  </si>
  <si>
    <t>Q3THJ3</t>
  </si>
  <si>
    <t>Probable RNA-binding protein EIF1AD</t>
  </si>
  <si>
    <t>Eif1ad</t>
  </si>
  <si>
    <t>Q3THK3;E9Q7N7</t>
  </si>
  <si>
    <t>General transcription factor IIF subunit 1</t>
  </si>
  <si>
    <t>Gtf2f1</t>
  </si>
  <si>
    <t>Q99J57;Q3THS6;E9Q0D0;F8WJ09</t>
  </si>
  <si>
    <t>S-adenosylmethionine synthase;S-adenosylmethionine synthase isoform type-2</t>
  </si>
  <si>
    <t>Mat2a</t>
  </si>
  <si>
    <t>Q8CCM6-2;Q3THX0;Q9CVT6</t>
  </si>
  <si>
    <t>1700034H14Rik</t>
  </si>
  <si>
    <t>Q8R349;Q3TI84</t>
  </si>
  <si>
    <t>Cell division cycle protein 16 homolog</t>
  </si>
  <si>
    <t>Cdc16</t>
  </si>
  <si>
    <t>Q3TIR1-3;Q3TIR1;Q3TIR1-2</t>
  </si>
  <si>
    <t>UPF0533 protein C5orf44 homolog</t>
  </si>
  <si>
    <t>Q3TIR3</t>
  </si>
  <si>
    <t>Synembryn-A</t>
  </si>
  <si>
    <t>Ric8a</t>
  </si>
  <si>
    <t>Q3TIU4</t>
  </si>
  <si>
    <t>2,5-phosphodiesterase 12</t>
  </si>
  <si>
    <t>Pde12</t>
  </si>
  <si>
    <t>Q99MN1;Q3TIV6</t>
  </si>
  <si>
    <t>Lysine--tRNA ligase;Lysyl-tRNA synthetase</t>
  </si>
  <si>
    <t>Kars</t>
  </si>
  <si>
    <t>Q3TIV9;B1B0F6</t>
  </si>
  <si>
    <t>Ap1s2</t>
  </si>
  <si>
    <t>Q3TIX9</t>
  </si>
  <si>
    <t>U4/U6.U5 tri-snRNP-associated protein 2</t>
  </si>
  <si>
    <t>Usp39</t>
  </si>
  <si>
    <t>Q3TJ22</t>
  </si>
  <si>
    <t>Aamp</t>
  </si>
  <si>
    <t>Q3TJ55;Q80W45;Q00262</t>
  </si>
  <si>
    <t>Syntaxin-2</t>
  </si>
  <si>
    <t>Stx2</t>
  </si>
  <si>
    <t>Q61205;Q3TJC2;D3Z7E6</t>
  </si>
  <si>
    <t>Platelet-activating factor acetylhydrolase IB subunit gamma</t>
  </si>
  <si>
    <t>Pafah1b3</t>
  </si>
  <si>
    <t>Q8K207;Q3TJL3</t>
  </si>
  <si>
    <t>Uncharacterized protein C1orf21 homolog</t>
  </si>
  <si>
    <t>1700025G04Rik</t>
  </si>
  <si>
    <t>Q8R1S0;Q3TJM2;D3YW66</t>
  </si>
  <si>
    <t>Ubiquinone biosynthesis monooxygenase COQ6</t>
  </si>
  <si>
    <t>Coq6</t>
  </si>
  <si>
    <t>Q91ZN5-2;Q3TJQ2;Q91ZN5</t>
  </si>
  <si>
    <t>Adenosine 3-phospho 5-phosphosulfate transporter 1</t>
  </si>
  <si>
    <t>Slc35b2</t>
  </si>
  <si>
    <t>Q3TJY1;Q99L90</t>
  </si>
  <si>
    <t>Microspherule protein 1</t>
  </si>
  <si>
    <t>Mcrs1</t>
  </si>
  <si>
    <t>Q9Z1K6;Q3TK92</t>
  </si>
  <si>
    <t>E3 ubiquitin-protein ligase ARIH2</t>
  </si>
  <si>
    <t>Arih2</t>
  </si>
  <si>
    <t>Q8R323;Q3TKD1</t>
  </si>
  <si>
    <t>Replication factor C subunit 3</t>
  </si>
  <si>
    <t>Rfc3</t>
  </si>
  <si>
    <t>Q3TKM5;Q3TGZ3;P70404</t>
  </si>
  <si>
    <t>Isocitrate dehydrogenase [NAD] subunit gamma 1, mitochondrial</t>
  </si>
  <si>
    <t>Idh3g</t>
  </si>
  <si>
    <t>Q8JZY2;Q3TKN7;Q3UTM6</t>
  </si>
  <si>
    <t>COMM domain-containing protein 10</t>
  </si>
  <si>
    <t>Commd10</t>
  </si>
  <si>
    <t>Q8VBV3;Q3TKQ3;A2AV19</t>
  </si>
  <si>
    <t>Exosome complex component RRP4</t>
  </si>
  <si>
    <t>Exosc2</t>
  </si>
  <si>
    <t>Q3TKT4;Q3TKT4-2</t>
  </si>
  <si>
    <t>Transcription activator BRG1</t>
  </si>
  <si>
    <t>Smarca4</t>
  </si>
  <si>
    <t>Q8VDM4;Q3TKV1;Q80V77</t>
  </si>
  <si>
    <t>26S proteasome non-ATPase regulatory subunit 2</t>
  </si>
  <si>
    <t>Psmd2</t>
  </si>
  <si>
    <t>Q3TKY6</t>
  </si>
  <si>
    <t>Peptidyl-prolyl cis-trans isomerase CWC27 homolog</t>
  </si>
  <si>
    <t>Cwc27</t>
  </si>
  <si>
    <t>Q3TL44</t>
  </si>
  <si>
    <t>NLR family member X1</t>
  </si>
  <si>
    <t>Nlrx1</t>
  </si>
  <si>
    <t>Q3TLD5;Q3TLD5-2</t>
  </si>
  <si>
    <t>Unconventional prefoldin RPB5 interactor</t>
  </si>
  <si>
    <t>Uri1</t>
  </si>
  <si>
    <t>Q8CIB5;Q3TLE2;F8WGQ4</t>
  </si>
  <si>
    <t>Fermitin family homolog 2</t>
  </si>
  <si>
    <t>Fermt2</t>
  </si>
  <si>
    <t>Q3TLQ0</t>
  </si>
  <si>
    <t>Mtap2</t>
  </si>
  <si>
    <t>Q8CH72;Q3TLR3</t>
  </si>
  <si>
    <t>E3 ubiquitin-protein ligase TRIM32</t>
  </si>
  <si>
    <t>Trim32</t>
  </si>
  <si>
    <t>Q3TLS3</t>
  </si>
  <si>
    <t>GDP-D-glucose phosphorylase 1</t>
  </si>
  <si>
    <t>Gdpgp1</t>
  </si>
  <si>
    <t>Q6PGH2;Q3TM10</t>
  </si>
  <si>
    <t>Hematological and neurological expressed 1-like protein</t>
  </si>
  <si>
    <t>Hn1l</t>
  </si>
  <si>
    <t>Q9EQP2;Q3TM70</t>
  </si>
  <si>
    <t>EH domain-containing protein 4</t>
  </si>
  <si>
    <t>Ehd4</t>
  </si>
  <si>
    <t>Q91W96;Q3TM92</t>
  </si>
  <si>
    <t>Anaphase-promoting complex subunit 4</t>
  </si>
  <si>
    <t>Anapc4</t>
  </si>
  <si>
    <t>Q8BGF9;Q3TMC4;Q3TNN4;E9Q4H8</t>
  </si>
  <si>
    <t>Solute carrier family 25 member 44</t>
  </si>
  <si>
    <t>Slc25a44</t>
  </si>
  <si>
    <t>Q3TMH2</t>
  </si>
  <si>
    <t>Secernin-3</t>
  </si>
  <si>
    <t>Scrn3</t>
  </si>
  <si>
    <t>Q3TML0</t>
  </si>
  <si>
    <t>Pdia6</t>
  </si>
  <si>
    <t>Q9Z0N1;Q3TML6;A2AAW9</t>
  </si>
  <si>
    <t>Eukaryotic translation initiation factor 2 subunit 3, X-linked</t>
  </si>
  <si>
    <t>Eif2s3x</t>
  </si>
  <si>
    <t>Q91WG5-2;Q3TMN8;Q91WG5;Q8BIQ9;D3YUS1;D3YYW4</t>
  </si>
  <si>
    <t>5-AMP-activated protein kinase subunit gamma-2</t>
  </si>
  <si>
    <t>Prkag2</t>
  </si>
  <si>
    <t>Q3TMP1</t>
  </si>
  <si>
    <t>Gtf3c3</t>
  </si>
  <si>
    <t>Q3TMV7</t>
  </si>
  <si>
    <t>Pyridine nucleotide-disulfide oxidoreductase domain-containing protein 1</t>
  </si>
  <si>
    <t>Pyroxd1</t>
  </si>
  <si>
    <t>Q80ZP8;Q3TMX5;Q9CXI5;F6USD5;F6T4L3;E0CXA8</t>
  </si>
  <si>
    <t>Mesencephalic astrocyte-derived neurotrophic factor</t>
  </si>
  <si>
    <t>Manf</t>
  </si>
  <si>
    <t>Q3TMX7;Q3TMX7-2;Q3TMX7-3</t>
  </si>
  <si>
    <t>Sulfhydryl oxidase 2</t>
  </si>
  <si>
    <t>Qsox2</t>
  </si>
  <si>
    <t>Q922Q4;Q3TMZ1</t>
  </si>
  <si>
    <t>Pyrroline-5-carboxylate reductase 2;Pyrroline-5-carboxylate reductase</t>
  </si>
  <si>
    <t>Pycr2</t>
  </si>
  <si>
    <t>Q3TN34;E9PY24;E9PZD2</t>
  </si>
  <si>
    <t>Micall2</t>
  </si>
  <si>
    <t>Q3TNA1;Q3TMS3</t>
  </si>
  <si>
    <t>Xylulose kinase</t>
  </si>
  <si>
    <t>Xylb</t>
  </si>
  <si>
    <t>Q3TNB8</t>
  </si>
  <si>
    <t>Fgd3</t>
  </si>
  <si>
    <t>Q61029-3;Q3TNH0;Q61033-2</t>
  </si>
  <si>
    <t>Tmpo</t>
  </si>
  <si>
    <t>Q3TNH5;E9QMA2;Q3V345;Q3TNH5-3</t>
  </si>
  <si>
    <t>Protein FAM172A</t>
  </si>
  <si>
    <t>Fam172a</t>
  </si>
  <si>
    <t>Q99LJ6;Q3TNK3</t>
  </si>
  <si>
    <t>Glutathione peroxidase 7;Glutathione peroxidase</t>
  </si>
  <si>
    <t>Gpx7</t>
  </si>
  <si>
    <t>Q8BNJ2;Q3TNX8;E9PV91</t>
  </si>
  <si>
    <t>A disintegrin and metalloproteinase with thrombospondin motifs 4</t>
  </si>
  <si>
    <t>Adamts4</t>
  </si>
  <si>
    <t>Q9QYE9-4;Q3TP62;Q9QYE9-2;D3Z1E2;D3Z6S5;Q9QYE9-3;D3YZT7;Q9QYE9</t>
  </si>
  <si>
    <t>Pleckstrin homology domain-containing family B member 1</t>
  </si>
  <si>
    <t>Plekhb1</t>
  </si>
  <si>
    <t>Q3TPE9;Q3TPE9-2</t>
  </si>
  <si>
    <t>Ankyrin repeat and MYND domain-containing protein 2</t>
  </si>
  <si>
    <t>Ankmy2</t>
  </si>
  <si>
    <t>Q3TPJ8;A2BFF8;O88487;A2BFF7;A2BFF5;A2BFF9;E9PWC9</t>
  </si>
  <si>
    <t>Cytoplasmic dynein 1 intermediate chain 2</t>
  </si>
  <si>
    <t>Dync1i2</t>
  </si>
  <si>
    <t>Q3TPX4;E9PZ92</t>
  </si>
  <si>
    <t>Exocyst complex component 5</t>
  </si>
  <si>
    <t>Exoc5</t>
  </si>
  <si>
    <t>Q99KJ8;Q3TPZ5</t>
  </si>
  <si>
    <t>Dynactin subunit 2</t>
  </si>
  <si>
    <t>Dctn2</t>
  </si>
  <si>
    <t>Q3TQB2;Q3TQB2-2</t>
  </si>
  <si>
    <t>FAD-dependent oxidoreductase domain-containing protein 1</t>
  </si>
  <si>
    <t>Foxred1</t>
  </si>
  <si>
    <t>Q9WUZ9;Q3TQC7</t>
  </si>
  <si>
    <t>Ectonucleoside triphosphate diphosphohydrolase 5</t>
  </si>
  <si>
    <t>Entpd5</t>
  </si>
  <si>
    <t>Q3TQF0</t>
  </si>
  <si>
    <t>F-box only protein 31</t>
  </si>
  <si>
    <t>Fbxo31</t>
  </si>
  <si>
    <t>Q99JW3;Q3TQI7</t>
  </si>
  <si>
    <t>Uncharacterized protein C9orf78 homolog</t>
  </si>
  <si>
    <t>BC005624</t>
  </si>
  <si>
    <t>Q3TQI9;Q80V24;D3YZY3;D3Z130</t>
  </si>
  <si>
    <t>Transcription cofactor vestigial-like protein 4</t>
  </si>
  <si>
    <t>Vgll4</t>
  </si>
  <si>
    <t>Q62167;Q3TQX5;P16381;B9EIA2</t>
  </si>
  <si>
    <t>ATP-dependent RNA helicase DDX3X;Putative ATP-dependent RNA helicase Pl10</t>
  </si>
  <si>
    <t>Ddx3x;D1Pas1</t>
  </si>
  <si>
    <t>Vps35</t>
  </si>
  <si>
    <t>Q9EQH3;Q3TRJ1</t>
  </si>
  <si>
    <t>Vacuolar protein sorting-associated protein 35</t>
  </si>
  <si>
    <t>Q62419;Q3TRJ7</t>
  </si>
  <si>
    <t>Endophilin-A2</t>
  </si>
  <si>
    <t>Sh3gl1</t>
  </si>
  <si>
    <t>Q9QXS6-3;Q3TRK3</t>
  </si>
  <si>
    <t>Dbn1</t>
  </si>
  <si>
    <t>Q3TRM4-2;Q3TRM4-3;Q3TRM4;Q3TRM4-4</t>
  </si>
  <si>
    <t>Neuropathy target esterase</t>
  </si>
  <si>
    <t>Pnpla6</t>
  </si>
  <si>
    <t>Q3TRM8;E9Q8S8;E9Q3Z4</t>
  </si>
  <si>
    <t>Hexokinase-3</t>
  </si>
  <si>
    <t>Hk3</t>
  </si>
  <si>
    <t>Q3TRR0;Q3TRR0-2</t>
  </si>
  <si>
    <t>Microtubule-associated protein 9</t>
  </si>
  <si>
    <t>Map9</t>
  </si>
  <si>
    <t>Q9R1P4;Q3TS44;E9Q3B7</t>
  </si>
  <si>
    <t>Proteasome subunit alpha type-1;Proteasome subunit alpha type</t>
  </si>
  <si>
    <t>Psma1</t>
  </si>
  <si>
    <t>Q3TSG4</t>
  </si>
  <si>
    <t>Probable alpha-ketoglutarate-dependent dioxygenase ABH5</t>
  </si>
  <si>
    <t>Alkbh5</t>
  </si>
  <si>
    <t>Q68FG0;Q3TSJ9;Q05BE0;Q68FG0-2</t>
  </si>
  <si>
    <t>Zinc finger C4H2 domain-containing protein</t>
  </si>
  <si>
    <t>Zc4h2</t>
  </si>
  <si>
    <t>Q3TSQ6;P56371</t>
  </si>
  <si>
    <t>Ras-related protein Rab-4A</t>
  </si>
  <si>
    <t>Rab4a</t>
  </si>
  <si>
    <t>Q3TSR0;Q9ES89</t>
  </si>
  <si>
    <t>Exostosin-like 2</t>
  </si>
  <si>
    <t>Extl2</t>
  </si>
  <si>
    <t>Q91XD6;Q3TSR1</t>
  </si>
  <si>
    <t>Vacuolar protein-sorting-associated protein 36</t>
  </si>
  <si>
    <t>Vps36</t>
  </si>
  <si>
    <t>Q8VEB1;Q3TST4</t>
  </si>
  <si>
    <t>G protein-coupled receptor kinase 5</t>
  </si>
  <si>
    <t>Grk5</t>
  </si>
  <si>
    <t>Q9ERA6;Q3TTV6</t>
  </si>
  <si>
    <t>Tuftelin-interacting protein 11</t>
  </si>
  <si>
    <t>Tfip11</t>
  </si>
  <si>
    <t>Q9QYJ3;Q3TU79;Q3TYL7</t>
  </si>
  <si>
    <t>DnaJ homolog subfamily B member 1</t>
  </si>
  <si>
    <t>Dnajb1</t>
  </si>
  <si>
    <t>Q61696;Q3TU85;P17879</t>
  </si>
  <si>
    <t>Heat shock 70 kDa protein 1A;Heat shock 70 kDa protein 1B</t>
  </si>
  <si>
    <t>Hspa1a;Hspa1b</t>
  </si>
  <si>
    <t>Q3TUA9</t>
  </si>
  <si>
    <t>Protein kinase-like protein SgK196</t>
  </si>
  <si>
    <t>Sgk196</t>
  </si>
  <si>
    <t>Q5RJG1;Q3TUB5</t>
  </si>
  <si>
    <t>Nucleolar protein 10</t>
  </si>
  <si>
    <t>Nol10</t>
  </si>
  <si>
    <t>Q3TUE1</t>
  </si>
  <si>
    <t>Fubp1</t>
  </si>
  <si>
    <t>Q3TUF7;Q3TUF7-3;Q3TUF7-2</t>
  </si>
  <si>
    <t>YEATS domain-containing protein 2</t>
  </si>
  <si>
    <t>Yeats2</t>
  </si>
  <si>
    <t>Q8K2F0;Q3TUI3;Q8K2F0-2;Q5CCJ9;A2AKA9</t>
  </si>
  <si>
    <t>Bromodomain-containing protein 3</t>
  </si>
  <si>
    <t>Brd3</t>
  </si>
  <si>
    <t>Q8K3G9;Q3TVI6</t>
  </si>
  <si>
    <t>DCC-interacting protein 13-beta</t>
  </si>
  <si>
    <t>Appl2</t>
  </si>
  <si>
    <t>Q3TVI8</t>
  </si>
  <si>
    <t>Pre-B-cell leukemia transcription factor-interacting protein 1</t>
  </si>
  <si>
    <t>Pbxip1</t>
  </si>
  <si>
    <t>Q62186;Q3TVJ8;Q9D8L3</t>
  </si>
  <si>
    <t>Translocon-associated protein subunit delta</t>
  </si>
  <si>
    <t>Ssr4</t>
  </si>
  <si>
    <t>Q9Z126;Q3TVN6</t>
  </si>
  <si>
    <t>Platelet factor 4</t>
  </si>
  <si>
    <t>Pf4</t>
  </si>
  <si>
    <t>Q3TVP5</t>
  </si>
  <si>
    <t>Protein FAM105A</t>
  </si>
  <si>
    <t>Fam105a</t>
  </si>
  <si>
    <t>Q8R1X6;Q3TVW1;D3Z3F8;Q8R1X6-2</t>
  </si>
  <si>
    <t>Spartin</t>
  </si>
  <si>
    <t>Spg20</t>
  </si>
  <si>
    <t>Q8VEE1;Q3TVW6;E9Q306</t>
  </si>
  <si>
    <t>LIM and cysteine-rich domains protein 1</t>
  </si>
  <si>
    <t>Lmcd1</t>
  </si>
  <si>
    <t>Q922L6;Q3TW27</t>
  </si>
  <si>
    <t>Negative elongation factor D</t>
  </si>
  <si>
    <t>Th1l</t>
  </si>
  <si>
    <t>Q3TW96;F7AWB4;Q3TW96-2</t>
  </si>
  <si>
    <t>UDP-N-acetylhexosamine pyrophosphorylase-like protein 1</t>
  </si>
  <si>
    <t>Uap1l1</t>
  </si>
  <si>
    <t>Q8R1Q8;Q3TWG5</t>
  </si>
  <si>
    <t>Cytoplasmic dynein 1 light intermediate chain 1</t>
  </si>
  <si>
    <t>Dync1li1</t>
  </si>
  <si>
    <t>Q99LB7;Q3TWI2</t>
  </si>
  <si>
    <t>Sarcosine dehydrogenase, mitochondrial</t>
  </si>
  <si>
    <t>Sardh</t>
  </si>
  <si>
    <t>Q3TWI9;D3YY83</t>
  </si>
  <si>
    <t>Transmembrane protein 63B</t>
  </si>
  <si>
    <t>Q9R1Q9;Q3TWN7;Q3TKX1</t>
  </si>
  <si>
    <t>V-type proton ATPase subunit S1</t>
  </si>
  <si>
    <t>Atp6ap1</t>
  </si>
  <si>
    <t>Q3TWW8</t>
  </si>
  <si>
    <t>Srsf6</t>
  </si>
  <si>
    <t>Q9JIS8;Q3TWZ6;F8WIJ0</t>
  </si>
  <si>
    <t>Solute carrier family 12 member 4</t>
  </si>
  <si>
    <t>Slc12a4</t>
  </si>
  <si>
    <t>Q6IRU5-2;Q3TWZ9;F7BHJ0;Q6IRU5-3</t>
  </si>
  <si>
    <t>Cltb</t>
  </si>
  <si>
    <t>Q3TX08;E9PWY0;H3BKS8;E9PWD4</t>
  </si>
  <si>
    <t>tRNA (guanine(26)-N(2))-dimethyltransferase</t>
  </si>
  <si>
    <t>Trmt1</t>
  </si>
  <si>
    <t>Q80VQ0;Q3TX25</t>
  </si>
  <si>
    <t>Aldehyde dehydrogenase family 3 member B1;Aldehyde dehydrogenase</t>
  </si>
  <si>
    <t>Aldh3b1</t>
  </si>
  <si>
    <t>Q60931;Q3TX38</t>
  </si>
  <si>
    <t>Voltage-dependent anion-selective channel protein 3</t>
  </si>
  <si>
    <t>Vdac3</t>
  </si>
  <si>
    <t>Q3TXS7</t>
  </si>
  <si>
    <t>26S proteasome non-ATPase regulatory subunit 1</t>
  </si>
  <si>
    <t>Psmd1</t>
  </si>
  <si>
    <t>Q3TXT3</t>
  </si>
  <si>
    <t>SOSS complex subunit C</t>
  </si>
  <si>
    <t>Inip</t>
  </si>
  <si>
    <t>Q9WTM5;Q3TXT7</t>
  </si>
  <si>
    <t>RuvB-like 2</t>
  </si>
  <si>
    <t>Ruvbl2</t>
  </si>
  <si>
    <t>Q3TXU5</t>
  </si>
  <si>
    <t>Deoxyhypusine synthase</t>
  </si>
  <si>
    <t>Dhps</t>
  </si>
  <si>
    <t>Q921E2;Q3TXV4</t>
  </si>
  <si>
    <t>Ras-related protein Rab-31</t>
  </si>
  <si>
    <t>Rab31</t>
  </si>
  <si>
    <t>Q3TXX4</t>
  </si>
  <si>
    <t>Vesicular glutamate transporter 1</t>
  </si>
  <si>
    <t>Slc17a7</t>
  </si>
  <si>
    <t>Q91YD9;Q3TXX8</t>
  </si>
  <si>
    <t>Neural Wiskott-Aldrich syndrome protein</t>
  </si>
  <si>
    <t>Wasl</t>
  </si>
  <si>
    <t>Q3TY60-2;E9Q8P8;Q3TY60</t>
  </si>
  <si>
    <t>Protein FAM131B</t>
  </si>
  <si>
    <t>Fam131b</t>
  </si>
  <si>
    <t>Q3TY65</t>
  </si>
  <si>
    <t>Islet cell autoantigen 1-like protein</t>
  </si>
  <si>
    <t>Ica1l</t>
  </si>
  <si>
    <t>Q60823;Q3TY95;F8WHG5;D3Z3N2;D3YXM7</t>
  </si>
  <si>
    <t>RAC-beta serine/threonine-protein kinase</t>
  </si>
  <si>
    <t>Akt2</t>
  </si>
  <si>
    <t>Q3TYA4;Q8R3T5;B8JJ84</t>
  </si>
  <si>
    <t>Syntaxin-binding protein 6</t>
  </si>
  <si>
    <t>Stxbp6</t>
  </si>
  <si>
    <t>Q3TYA6</t>
  </si>
  <si>
    <t>M-phase phosphoprotein 8</t>
  </si>
  <si>
    <t>Mphosph8</t>
  </si>
  <si>
    <t>Q9QYK9;Q3TYC1;A2ALM3</t>
  </si>
  <si>
    <t>Calcium/calmodulin-dependent protein kinase type 1B</t>
  </si>
  <si>
    <t>Pnck</t>
  </si>
  <si>
    <t>Q3TYD6</t>
  </si>
  <si>
    <t>Serine/threonine-protein kinase LMTK2</t>
  </si>
  <si>
    <t>Lmtk2</t>
  </si>
  <si>
    <t>Q3TYE5;Q8BLK3</t>
  </si>
  <si>
    <t>Limbic system-associated membrane protein</t>
  </si>
  <si>
    <t>Lsamp</t>
  </si>
  <si>
    <t>Q8K386;Q3TYH2;D3YTZ8;D3YWS1</t>
  </si>
  <si>
    <t>Ras-related protein Rab-15</t>
  </si>
  <si>
    <t>Rab15</t>
  </si>
  <si>
    <t>Q3TYP4</t>
  </si>
  <si>
    <t>Transmembrane protein 88B</t>
  </si>
  <si>
    <t>Tmem88b</t>
  </si>
  <si>
    <t>Q3TYS2</t>
  </si>
  <si>
    <t>Uncharacterized protein C17orf62 homolog</t>
  </si>
  <si>
    <t>Q3TYX3</t>
  </si>
  <si>
    <t>SET and MYND domain-containing protein 5</t>
  </si>
  <si>
    <t>Smyd5</t>
  </si>
  <si>
    <t>Q8R3D1;Q3TZ63</t>
  </si>
  <si>
    <t>TBC1 domain family member 13</t>
  </si>
  <si>
    <t>Tbc1d13</t>
  </si>
  <si>
    <t>Q3TZ86;P30993</t>
  </si>
  <si>
    <t>C5a anaphylatoxin chemotactic receptor</t>
  </si>
  <si>
    <t>C5ar1</t>
  </si>
  <si>
    <t>Q61271;Q3TZF1</t>
  </si>
  <si>
    <t>Activin receptor type-1B</t>
  </si>
  <si>
    <t>Acvr1b</t>
  </si>
  <si>
    <t>Q3TZM9;Q3TZM9-2;Q3TZM9-3</t>
  </si>
  <si>
    <t>GDP-Man:Man(3)GlcNAc(2)-PP-Dol alpha-1,2-mannosyltransferase</t>
  </si>
  <si>
    <t>Alg11</t>
  </si>
  <si>
    <t>Q9D6H2;Q3TZR2</t>
  </si>
  <si>
    <t>Heat shock protein beta-11</t>
  </si>
  <si>
    <t>Hspb11</t>
  </si>
  <si>
    <t>Q3TZR9;Q8R0S1;Q3U2X8;E9Q0F9</t>
  </si>
  <si>
    <t>Cyclic AMP-dependent transcription factor ATF-7</t>
  </si>
  <si>
    <t>Atf7</t>
  </si>
  <si>
    <t>Q3TZX8-2;Q3TZX8;Q3TZX8-3</t>
  </si>
  <si>
    <t>Polynucleotide 5-hydroxyl-kinase NOL9</t>
  </si>
  <si>
    <t>Nol9</t>
  </si>
  <si>
    <t>Q3TZY4;Q80W04;Q3T9T1</t>
  </si>
  <si>
    <t>Transmembrane and coiled-coil domains protein 2</t>
  </si>
  <si>
    <t>Tmcc2</t>
  </si>
  <si>
    <t>Q3TZZ7</t>
  </si>
  <si>
    <t>Extended synaptotagmin-2</t>
  </si>
  <si>
    <t>Esyt2</t>
  </si>
  <si>
    <t>Q3U0B0;Q3UPV6</t>
  </si>
  <si>
    <t>Kcnab2</t>
  </si>
  <si>
    <t>Q3U0B3</t>
  </si>
  <si>
    <t>Dehydrogenase/reductase SDR family member 11</t>
  </si>
  <si>
    <t>Dhrs11</t>
  </si>
  <si>
    <t>Q80YW0;Q3U0C0;Q571J1;Q05D35</t>
  </si>
  <si>
    <t>Cytohesin-4</t>
  </si>
  <si>
    <t>Cyth4</t>
  </si>
  <si>
    <t>Q3U0J8</t>
  </si>
  <si>
    <t>TBC1 domain family member 2B</t>
  </si>
  <si>
    <t>Tbc1d2b</t>
  </si>
  <si>
    <t>Q3U0M1-2;Q3U0M1;E9PZ41;Q3U0M1-3;E9Q3T8;Q3U0M1-4</t>
  </si>
  <si>
    <t>Trafficking protein particle complex subunit 9</t>
  </si>
  <si>
    <t>Trappc9</t>
  </si>
  <si>
    <t>Q80Y81-2;Q80Y81;Q3U0M8;B1ATP7</t>
  </si>
  <si>
    <t>Zinc phosphodiesterase ELAC protein 2</t>
  </si>
  <si>
    <t>Elac2</t>
  </si>
  <si>
    <t>Q3U0P5</t>
  </si>
  <si>
    <t>Entpd6</t>
  </si>
  <si>
    <t>Q6PHN9;Q3U0T9</t>
  </si>
  <si>
    <t>Ras-related protein Rab-35</t>
  </si>
  <si>
    <t>Rab35</t>
  </si>
  <si>
    <t>Q3U0V1</t>
  </si>
  <si>
    <t>Far upstream element-binding protein 2</t>
  </si>
  <si>
    <t>Khsrp</t>
  </si>
  <si>
    <t>Q9CYH2;Q3U125;D3Z252;D3YYG8;D3Z398</t>
  </si>
  <si>
    <t>Redox-regulatory protein FAM213A</t>
  </si>
  <si>
    <t>Fam213a;5730469M10Rik</t>
  </si>
  <si>
    <t>Q3U155;E9Q172</t>
  </si>
  <si>
    <t>Uncharacterized protein C3orf19 homolog</t>
  </si>
  <si>
    <t>C130022K22Rik</t>
  </si>
  <si>
    <t>Q3U1G5;E9PUT3</t>
  </si>
  <si>
    <t>Interferon-stimulated 20 kDa exonuclease-like 2</t>
  </si>
  <si>
    <t>Isg20l2</t>
  </si>
  <si>
    <t>Q3U1J4;E9Q4W8</t>
  </si>
  <si>
    <t>DNA damage-binding protein 1</t>
  </si>
  <si>
    <t>Ddb1</t>
  </si>
  <si>
    <t>Q9Z104;Q3U1L0;F7AVN4;E9Q2W1</t>
  </si>
  <si>
    <t>SWI/SNF-related matrix-associated actin-dependent regulator of chromatin subfamily E member 1-related</t>
  </si>
  <si>
    <t>Hmg20b</t>
  </si>
  <si>
    <t>Q91W50;Q3U1S6;Q80TP8</t>
  </si>
  <si>
    <t>Cold shock domain-containing protein E1</t>
  </si>
  <si>
    <t>Csde1</t>
  </si>
  <si>
    <t>Q3U1U4</t>
  </si>
  <si>
    <t>Itgam</t>
  </si>
  <si>
    <t>Q99MK8;Q3U1V3;Q7TS64;E9PW16</t>
  </si>
  <si>
    <t>Beta-adrenergic receptor kinase 1</t>
  </si>
  <si>
    <t>Adrbk1</t>
  </si>
  <si>
    <t>Q3U1V6;Q3U1V6-2</t>
  </si>
  <si>
    <t>Ubiquitin-conjugating enzyme E2 variant 3</t>
  </si>
  <si>
    <t>Uevld</t>
  </si>
  <si>
    <t>Q3U1V8</t>
  </si>
  <si>
    <t>Mitogen-activated protein kinase kinase kinase 9</t>
  </si>
  <si>
    <t>Map3k9</t>
  </si>
  <si>
    <t>Q3U1Y4;Q3U1Y4-3;E9Q303;Q3U1Y4-2</t>
  </si>
  <si>
    <t>DENN domain-containing protein 4B</t>
  </si>
  <si>
    <t>Dennd4b</t>
  </si>
  <si>
    <t>Q3U213;Q3U213-2</t>
  </si>
  <si>
    <t>Protein SERAC1</t>
  </si>
  <si>
    <t>Serac1</t>
  </si>
  <si>
    <t>Q3U269;B1AWH1</t>
  </si>
  <si>
    <t>Thiosulfate sulfurtransferase/rhodanese-like domain-containing protein 2</t>
  </si>
  <si>
    <t>Tstd2</t>
  </si>
  <si>
    <t>Q8C190-2;Q8C190;Q3U280;D6RGB6</t>
  </si>
  <si>
    <t>Uncharacterized protein C16orf7 homolog</t>
  </si>
  <si>
    <t>1300018I17Rik</t>
  </si>
  <si>
    <t>Q3U285-2;Q3U285</t>
  </si>
  <si>
    <t>Ligand-dependent nuclear receptor corepressor-like protein</t>
  </si>
  <si>
    <t>Lcorl</t>
  </si>
  <si>
    <t>Q80ZJ6-2;Q3U297;Q80ZJ6;Q80ZJ6-3</t>
  </si>
  <si>
    <t>Protein zer-1 homolog</t>
  </si>
  <si>
    <t>Zer1</t>
  </si>
  <si>
    <t>Q3U2A8;F6YJY2</t>
  </si>
  <si>
    <t>Valine--tRNA ligase, mitochondrial</t>
  </si>
  <si>
    <t>Vars2</t>
  </si>
  <si>
    <t>Q3U2G2;Q61316</t>
  </si>
  <si>
    <t>Heat shock 70 kDa protein 4</t>
  </si>
  <si>
    <t>Hspa4</t>
  </si>
  <si>
    <t>Q9QZ08;Q3U2G9;Q9D997;D3YXG2</t>
  </si>
  <si>
    <t>N-acetyl-D-glucosamine kinase</t>
  </si>
  <si>
    <t>Nagk</t>
  </si>
  <si>
    <t>Q3U2I3;Q3U2I3-2;Q3U2I3-3;F8WHJ1</t>
  </si>
  <si>
    <t>FTS and Hook-interacting protein</t>
  </si>
  <si>
    <t>Fam160a2</t>
  </si>
  <si>
    <t>Q3U2K0-2;Q3U2K0;Q3U2K0-3</t>
  </si>
  <si>
    <t>Protein FAM193B</t>
  </si>
  <si>
    <t>Fam193b</t>
  </si>
  <si>
    <t>Q3U2S8;D3Z019</t>
  </si>
  <si>
    <t>Voltage-gated hydrogen channel 1</t>
  </si>
  <si>
    <t>Hvcn1</t>
  </si>
  <si>
    <t>Q7TPV4;Q3U2W2;Q3TLF6</t>
  </si>
  <si>
    <t>Myb-binding protein 1A</t>
  </si>
  <si>
    <t>Mybbp1a</t>
  </si>
  <si>
    <t>Q3U308;G3UXB4</t>
  </si>
  <si>
    <t>Cytoplasmic tRNA 2-thiolation protein 2</t>
  </si>
  <si>
    <t>Ctu2</t>
  </si>
  <si>
    <t>Q8VH51-2;Q3U313;Q8VH51;E9Q8F0;Q8VH51-3;Q0VGU9;F7AA45</t>
  </si>
  <si>
    <t>RNA-binding protein 39</t>
  </si>
  <si>
    <t>Rbm39</t>
  </si>
  <si>
    <t>Q3U319</t>
  </si>
  <si>
    <t>E3 ubiquitin-protein ligase BRE1B</t>
  </si>
  <si>
    <t>Rnf40</t>
  </si>
  <si>
    <t>Q99KH8;Q3U335</t>
  </si>
  <si>
    <t>Serine/threonine-protein kinase 24;Serine/threonine-protein kinase 24 35 kDa subunit;Serine/threonine-protein kinase 24 12 kDa subunit</t>
  </si>
  <si>
    <t>Stk24</t>
  </si>
  <si>
    <t>Q8CC35-2;Q3U336;Q8CC35-3;Q3URF1</t>
  </si>
  <si>
    <t>Synpo</t>
  </si>
  <si>
    <t>Q8K201;Q3U339;E9Q684</t>
  </si>
  <si>
    <t>Keratinocyte-associated transmembrane protein 2</t>
  </si>
  <si>
    <t>Kct2;9530068E07Rik</t>
  </si>
  <si>
    <t>Q9QZF2;Q3U379</t>
  </si>
  <si>
    <t>Glypican-1;Secreted glypican-1</t>
  </si>
  <si>
    <t>Gpc1</t>
  </si>
  <si>
    <t>Q3U3D8;Q6DFW0;A2ANZ2</t>
  </si>
  <si>
    <t>Uncharacterized protein C9orf72 homolog</t>
  </si>
  <si>
    <t>3110043O21Rik</t>
  </si>
  <si>
    <t>Q3U3E2</t>
  </si>
  <si>
    <t>Protein FAM117B</t>
  </si>
  <si>
    <t>Fam117b</t>
  </si>
  <si>
    <t>Q64012-2;Q3U3F6;A2AU62;Q64012;A2AU61;A2AU60</t>
  </si>
  <si>
    <t>RNA-binding protein Raly</t>
  </si>
  <si>
    <t>Raly;C130057N11Rik</t>
  </si>
  <si>
    <t>Q91YL2;Q3U3G2</t>
  </si>
  <si>
    <t>RING finger protein 126</t>
  </si>
  <si>
    <t>Rnf126</t>
  </si>
  <si>
    <t>Q9EPB5;Q80XK9;Q3U3G8</t>
  </si>
  <si>
    <t>Serine hydrolase-like protein</t>
  </si>
  <si>
    <t>Serhl</t>
  </si>
  <si>
    <t>Q68FH4;Q3U3H5;Q8BUU7;Q3U728</t>
  </si>
  <si>
    <t>N-acetylgalactosamine kinase</t>
  </si>
  <si>
    <t>Galk2</t>
  </si>
  <si>
    <t>Q3U3I9;H9KUY5</t>
  </si>
  <si>
    <t>Zinc finger protein 865</t>
  </si>
  <si>
    <t>Znf865;Zfp865</t>
  </si>
  <si>
    <t>Q3U3J1;P50136</t>
  </si>
  <si>
    <t>2-oxoisovalerate dehydrogenase subunit alpha, mitochondrial</t>
  </si>
  <si>
    <t>Bckdha</t>
  </si>
  <si>
    <t>Q3U3M9;Q9JKF4;Q3V2N1;Q9JKF4-2;Q9JKF4-3</t>
  </si>
  <si>
    <t>C-type lectin domain family 6 member A</t>
  </si>
  <si>
    <t>Clec4n;Clec6a</t>
  </si>
  <si>
    <t>Q3U3Q1;Q3U3Q1-2</t>
  </si>
  <si>
    <t>Serine/threonine-protein kinase ULK3</t>
  </si>
  <si>
    <t>Ulk3</t>
  </si>
  <si>
    <t>Q5SSI6;Q3U3Q3;Q3TJX6</t>
  </si>
  <si>
    <t>U3 small nucleolar RNA-associated protein 18 homolog</t>
  </si>
  <si>
    <t>Utp18</t>
  </si>
  <si>
    <t>Q3U3R4-2;Q3U3R4</t>
  </si>
  <si>
    <t>Lipase maturation factor 1</t>
  </si>
  <si>
    <t>Lmf1</t>
  </si>
  <si>
    <t>Q3U422</t>
  </si>
  <si>
    <t>Ndufv3</t>
  </si>
  <si>
    <t>Q3U432;B1ATI9;Q60780;Q60780-2</t>
  </si>
  <si>
    <t>Growth arrest-specific protein 7</t>
  </si>
  <si>
    <t>Gas7</t>
  </si>
  <si>
    <t>Q3U466;F6SXC2</t>
  </si>
  <si>
    <t>Cln6</t>
  </si>
  <si>
    <t>Q3U487</t>
  </si>
  <si>
    <t>E3 ubiquitin-protein ligase HECTD3</t>
  </si>
  <si>
    <t>Hectd3</t>
  </si>
  <si>
    <t>Q9WUR9;Q3U489;F8WH88;F6TEU8;A2ARF6</t>
  </si>
  <si>
    <t>Adenylate kinase isoenzyme 4, mitochondrial</t>
  </si>
  <si>
    <t>Ak4</t>
  </si>
  <si>
    <t>Q3U4G3</t>
  </si>
  <si>
    <t>Xyloside xylosyltransferase 1</t>
  </si>
  <si>
    <t>Xxylt1</t>
  </si>
  <si>
    <t>Q61166;Q3U4H0</t>
  </si>
  <si>
    <t>Microtubule-associated protein RP/EB family member 1</t>
  </si>
  <si>
    <t>Mapre1</t>
  </si>
  <si>
    <t>Q8VC42;Q3U4H5</t>
  </si>
  <si>
    <t>Uncharacterized protein C18orf8 homolog</t>
  </si>
  <si>
    <t>Mic1;3110002H16Rik</t>
  </si>
  <si>
    <t>Q61144-2;Q61144;Q3U4P5</t>
  </si>
  <si>
    <t>Presenilin-2;Presenilin-2 NTF subunit;Presenilin-2 CTF subunit</t>
  </si>
  <si>
    <t>Psen2</t>
  </si>
  <si>
    <t>Q3U4S0;F6SCD6</t>
  </si>
  <si>
    <t>Pank2</t>
  </si>
  <si>
    <t>Q61881;Q3U4T8</t>
  </si>
  <si>
    <t>DNA replication licensing factor MCM7</t>
  </si>
  <si>
    <t>Mcm7</t>
  </si>
  <si>
    <t>Q3U4X8;D3YUC0</t>
  </si>
  <si>
    <t>DNA ligase</t>
  </si>
  <si>
    <t>Lig1</t>
  </si>
  <si>
    <t>Q8VDJ3;Q3U4Z7</t>
  </si>
  <si>
    <t>Vigilin</t>
  </si>
  <si>
    <t>Hdlbp</t>
  </si>
  <si>
    <t>Q9R1X4-6;Q9R1X4-2;Q3U574;Q9R1X4;Q9R1X4-4;Q9R1X4-5;Q9R1X4-3</t>
  </si>
  <si>
    <t>Protein timeless homolog</t>
  </si>
  <si>
    <t>Timeless</t>
  </si>
  <si>
    <t>Q3U5C7</t>
  </si>
  <si>
    <t>Prickle-like protein 1</t>
  </si>
  <si>
    <t>Prickle1</t>
  </si>
  <si>
    <t>Q3U5F4</t>
  </si>
  <si>
    <t>YrdC domain-containing protein, mitochondrial</t>
  </si>
  <si>
    <t>Yrdc</t>
  </si>
  <si>
    <t>Q8R5F3;Q3U5M3</t>
  </si>
  <si>
    <t>O-acetyl-ADP-ribose deacetylase C6orf130 homolog</t>
  </si>
  <si>
    <t>AI314976</t>
  </si>
  <si>
    <t>Q3U5Q7</t>
  </si>
  <si>
    <t>UMP-CMP kinase 2, mitochondrial</t>
  </si>
  <si>
    <t>Cmpk2</t>
  </si>
  <si>
    <t>Q60967;Q3U647</t>
  </si>
  <si>
    <t>Bifunctional 3-phosphoadenosine 5-phosphosulfate synthase 1;Sulfate adenylyltransferase;Adenylyl-sulfate kinase</t>
  </si>
  <si>
    <t>Papss1</t>
  </si>
  <si>
    <t>Q61093;Q3U6G0</t>
  </si>
  <si>
    <t>Cytochrome b-245 heavy chain</t>
  </si>
  <si>
    <t>Cybb</t>
  </si>
  <si>
    <t>Q923D2;Q3U6G1;E9PZC3;E9PZC4</t>
  </si>
  <si>
    <t>Flavin reductase (NADPH)</t>
  </si>
  <si>
    <t>Blvrb</t>
  </si>
  <si>
    <t>Q3U6K5-2;Q3U6K5;A2AED8</t>
  </si>
  <si>
    <t>Spermatogenesis-associated protein 6</t>
  </si>
  <si>
    <t>Spata6</t>
  </si>
  <si>
    <t>Q9QUH0;Q3U6L3</t>
  </si>
  <si>
    <t>Glutaredoxin-1</t>
  </si>
  <si>
    <t>Glrx</t>
  </si>
  <si>
    <t>Q91XC8;Q3U706</t>
  </si>
  <si>
    <t>Death-associated protein 1</t>
  </si>
  <si>
    <t>Dap</t>
  </si>
  <si>
    <t>Q501J6;Q3U741;Q501J6-2</t>
  </si>
  <si>
    <t>Probable ATP-dependent RNA helicase DDX17</t>
  </si>
  <si>
    <t>Ddx17</t>
  </si>
  <si>
    <t>Q8VD66;Q3U7M5</t>
  </si>
  <si>
    <t>Abhydrolase domain-containing protein 4</t>
  </si>
  <si>
    <t>Abhd4</t>
  </si>
  <si>
    <t>Q3U7R1;Q3U7R1-2</t>
  </si>
  <si>
    <t>Extended synaptotagmin-1</t>
  </si>
  <si>
    <t>Esyt1</t>
  </si>
  <si>
    <t>Q3U7U3;Q3UGI9;Q3UD93</t>
  </si>
  <si>
    <t>F-box only protein 7</t>
  </si>
  <si>
    <t>Fbxo7</t>
  </si>
  <si>
    <t>Q9DBJ1;Q3U7Z6</t>
  </si>
  <si>
    <t>Phosphoglycerate mutase 1</t>
  </si>
  <si>
    <t>Pgam1</t>
  </si>
  <si>
    <t>Q3U829;Q6ZQC1</t>
  </si>
  <si>
    <t>AP-5 complex subunit zeta-1</t>
  </si>
  <si>
    <t>Ap5z1;C330006K01Rik</t>
  </si>
  <si>
    <t>Q9DCR2;Q3U8S0;G3XA56</t>
  </si>
  <si>
    <t>AP-3 complex subunit sigma-1</t>
  </si>
  <si>
    <t>Ap3s1;Ap3s1-ps2</t>
  </si>
  <si>
    <t>Q9DCA2;Q3U8Y1</t>
  </si>
  <si>
    <t>28S ribosomal protein S11, mitochondrial</t>
  </si>
  <si>
    <t>Mrps11</t>
  </si>
  <si>
    <t>Q3U962</t>
  </si>
  <si>
    <t>Collagen alpha-2(V) chain</t>
  </si>
  <si>
    <t>Col5a2</t>
  </si>
  <si>
    <t>Q3U9D6;Q8R313</t>
  </si>
  <si>
    <t>Exocyst complex component 6</t>
  </si>
  <si>
    <t>Exoc6</t>
  </si>
  <si>
    <t>Q3U9G9</t>
  </si>
  <si>
    <t>Lamin-B receptor</t>
  </si>
  <si>
    <t>Lbr</t>
  </si>
  <si>
    <t>Q3U9H3;Q61337;F7ABX5;D3YZR8</t>
  </si>
  <si>
    <t>Bcl2 antagonist of cell death</t>
  </si>
  <si>
    <t>Bad</t>
  </si>
  <si>
    <t>Q61549;Q3U9R0</t>
  </si>
  <si>
    <t>EGF-like module-containing mucin-like hormone receptor-like 1</t>
  </si>
  <si>
    <t>Emr1</t>
  </si>
  <si>
    <t>Q3UA06;Q3UA06-2</t>
  </si>
  <si>
    <t>Pachytene checkpoint protein 2 homolog</t>
  </si>
  <si>
    <t>Trip13</t>
  </si>
  <si>
    <t>Q9R0U0-3;Q3UA07;Q9R0U0;Q3UYX6</t>
  </si>
  <si>
    <t>Serine/arginine-rich splicing factor 10</t>
  </si>
  <si>
    <t>Q9WUQ2;Q3UAP1;D3Z3S1</t>
  </si>
  <si>
    <t>Prolactin regulatory element-binding protein</t>
  </si>
  <si>
    <t>Preb</t>
  </si>
  <si>
    <t>Q3UBG2;Q3UBG2-2;F7AIQ5</t>
  </si>
  <si>
    <t>PTB-containing, cubilin and LRP1-interacting protein</t>
  </si>
  <si>
    <t>Pid1</t>
  </si>
  <si>
    <t>Q61646;Q3UBS3</t>
  </si>
  <si>
    <t>Haptoglobin;Haptoglobin alpha chain;Haptoglobin beta chain</t>
  </si>
  <si>
    <t>Hp</t>
  </si>
  <si>
    <t>Q62446;Q3UBU9</t>
  </si>
  <si>
    <t>Peptidyl-prolyl cis-trans isomerase FKBP3;Peptidyl-prolyl cis-trans isomerase</t>
  </si>
  <si>
    <t>Fkbp3</t>
  </si>
  <si>
    <t>Q3UBX0;D3Z7P2;D3Z3Z2;D3YX08;D3Z0I8</t>
  </si>
  <si>
    <t>Transmembrane protein 109</t>
  </si>
  <si>
    <t>Tmem109</t>
  </si>
  <si>
    <t>Q925N2;Q3UC14</t>
  </si>
  <si>
    <t>Sideroflexin-2</t>
  </si>
  <si>
    <t>Sfxn2</t>
  </si>
  <si>
    <t>Q8JZR0;Q3UC67</t>
  </si>
  <si>
    <t>Long-chain-fatty-acid--CoA ligase 5</t>
  </si>
  <si>
    <t>Acsl5</t>
  </si>
  <si>
    <t>Q6P8I4;Q3UCC5;F8WI88;D3YWA4;Q3TM89</t>
  </si>
  <si>
    <t>PEST proteolytic signal-containing nuclear protein</t>
  </si>
  <si>
    <t>Pcnp</t>
  </si>
  <si>
    <t>Q6A068;Q3UCF2;E9Q5F8</t>
  </si>
  <si>
    <t>Cell division cycle 5-like protein</t>
  </si>
  <si>
    <t>Cdc5l;Gm9049</t>
  </si>
  <si>
    <t>Q810Q5;Q3UCF3;A2AK37</t>
  </si>
  <si>
    <t>Normal mucosa of esophagus-specific gene 1 protein</t>
  </si>
  <si>
    <t>Nmes1;AA467197</t>
  </si>
  <si>
    <t>Q6ZQM0-2;Q3UD78;Q6ZQM0;Q3UCG9;Q6ZQM0-3;Q148A8;B1AT06;Q6ZQM0-4</t>
  </si>
  <si>
    <t>E3 ubiquitin-protein ligase rififylin</t>
  </si>
  <si>
    <t>Rffl</t>
  </si>
  <si>
    <t>Q9Z255;Q3UCS1;Q3TUV9</t>
  </si>
  <si>
    <t>Ubiquitin-conjugating enzyme E2 A</t>
  </si>
  <si>
    <t>Ube2a</t>
  </si>
  <si>
    <t>Q3UCV8</t>
  </si>
  <si>
    <t>Protein FAM105B</t>
  </si>
  <si>
    <t>Fam105b</t>
  </si>
  <si>
    <t>Q61187;Q3UCW0</t>
  </si>
  <si>
    <t>Tumor susceptibility gene 101 protein</t>
  </si>
  <si>
    <t>Tsg101</t>
  </si>
  <si>
    <t>Q8C2Q8;Q91VR2;Q3UD06;A2AKV3;A2AKV1;A2AKV2</t>
  </si>
  <si>
    <t>ATP synthase gamma chain;ATP synthase subunit gamma, mitochondrial</t>
  </si>
  <si>
    <t>Atp5c1</t>
  </si>
  <si>
    <t>Q6PAM1;Q3UD58;Q6PAM1-2;A2ADZ2</t>
  </si>
  <si>
    <t>Alpha-taxilin</t>
  </si>
  <si>
    <t>Txlna</t>
  </si>
  <si>
    <t>Q9Z0H3-2;Q3UDA4</t>
  </si>
  <si>
    <t>Smarcb1</t>
  </si>
  <si>
    <t>Q61165;Q3UDC9;Q7TSV2</t>
  </si>
  <si>
    <t>Sodium/hydrogen exchanger 1;Sodium/hydrogen exchanger</t>
  </si>
  <si>
    <t>Slc9a1</t>
  </si>
  <si>
    <t>Q3UDE2</t>
  </si>
  <si>
    <t>Tubulin--tyrosine ligase-like protein 12</t>
  </si>
  <si>
    <t>Ttll12</t>
  </si>
  <si>
    <t>Q3UDK1-2;Q3UDK1</t>
  </si>
  <si>
    <t>TRAF-type zinc finger domain-containing protein 1</t>
  </si>
  <si>
    <t>Trafd1</t>
  </si>
  <si>
    <t>Q3UDP0;F8WIB9</t>
  </si>
  <si>
    <t>WD repeat-containing protein 41</t>
  </si>
  <si>
    <t>Wdr41</t>
  </si>
  <si>
    <t>Q3UDQ7;Q8JZQ2</t>
  </si>
  <si>
    <t>AFG3-like protein 2</t>
  </si>
  <si>
    <t>Afg3l2</t>
  </si>
  <si>
    <t>Q3UDR8</t>
  </si>
  <si>
    <t>Protein YIPF3</t>
  </si>
  <si>
    <t>Yipf3</t>
  </si>
  <si>
    <t>Q3UDW8-2;Q3UDW8</t>
  </si>
  <si>
    <t>Heparan-alpha-glucosaminide N-acetyltransferase</t>
  </si>
  <si>
    <t>Hgsnat</t>
  </si>
  <si>
    <t>Q9JI99;Q3UDY2</t>
  </si>
  <si>
    <t>Sphingosine-1-phosphate phosphatase 1</t>
  </si>
  <si>
    <t>Sgpp1</t>
  </si>
  <si>
    <t>Q3UE37</t>
  </si>
  <si>
    <t>Ubiquitin-conjugating enzyme E2 Z</t>
  </si>
  <si>
    <t>Ube2z</t>
  </si>
  <si>
    <t>Q3UEB3-2;Q3UEB3-3;Q3UEB3</t>
  </si>
  <si>
    <t>Poly(U)-binding-splicing factor PUF60</t>
  </si>
  <si>
    <t>Puf60</t>
  </si>
  <si>
    <t>Q3UEB4;D3YV77;Q9R008</t>
  </si>
  <si>
    <t>Mevalonate kinase</t>
  </si>
  <si>
    <t>Mvk</t>
  </si>
  <si>
    <t>Q9Z1J2-2;Q3UED6;Q9Z1J2;Q6GTE9</t>
  </si>
  <si>
    <t>Serine/threonine-protein kinase Nek4</t>
  </si>
  <si>
    <t>Nek4</t>
  </si>
  <si>
    <t>Q3UED7</t>
  </si>
  <si>
    <t>Gm4951</t>
  </si>
  <si>
    <t>Q9D826;Q3UEJ8</t>
  </si>
  <si>
    <t>Peroxisomal sarcosine oxidase</t>
  </si>
  <si>
    <t>Pipox</t>
  </si>
  <si>
    <t>Q8VC12;Q3UEL5</t>
  </si>
  <si>
    <t>Urocanate hydratase</t>
  </si>
  <si>
    <t>Uroc1</t>
  </si>
  <si>
    <t>Q99K67;Q3UEQ9</t>
  </si>
  <si>
    <t>Alpha-aminoadipic semialdehyde synthase, mitochondrial;Lysine ketoglutarate reductase;Saccharopine dehydrogenase</t>
  </si>
  <si>
    <t>Aass</t>
  </si>
  <si>
    <t>Q3UF64;Q3UF64-2;D3Z0I9</t>
  </si>
  <si>
    <t>RING finger and transmembrane domain-containing protein 2</t>
  </si>
  <si>
    <t>Rnft2</t>
  </si>
  <si>
    <t>Q3UF95;Q9Z1R2;G3UYQ2;G3UZT6;Q3TDL4</t>
  </si>
  <si>
    <t>Large proline-rich protein BAG6</t>
  </si>
  <si>
    <t>Bag6</t>
  </si>
  <si>
    <t>Q3UFB2</t>
  </si>
  <si>
    <t>Box C/D snoRNA protein 1</t>
  </si>
  <si>
    <t>Znhit6</t>
  </si>
  <si>
    <t>Q3UFK8;D3Z5B2</t>
  </si>
  <si>
    <t>FERM domain-containing protein 8</t>
  </si>
  <si>
    <t>Frmd8</t>
  </si>
  <si>
    <t>Q3UFM5</t>
  </si>
  <si>
    <t>Nucleolar MIF4G domain-containing protein 1</t>
  </si>
  <si>
    <t>Nom1</t>
  </si>
  <si>
    <t>Q3UFM6;O70279</t>
  </si>
  <si>
    <t>Protein DGCR14</t>
  </si>
  <si>
    <t>Dgcr14</t>
  </si>
  <si>
    <t>Q3UFQ8</t>
  </si>
  <si>
    <t>Leucine-rich repeat-containing protein 16B</t>
  </si>
  <si>
    <t>Lrrc16b</t>
  </si>
  <si>
    <t>Q3UFS0;Q3UFS0-3;Q3UFS0-2;E9Q209</t>
  </si>
  <si>
    <t>Protein zyg-11 homolog B</t>
  </si>
  <si>
    <t>Zyg11b</t>
  </si>
  <si>
    <t>Q91YW3;Q3UFV9</t>
  </si>
  <si>
    <t>DnaJ homolog subfamily C member 3</t>
  </si>
  <si>
    <t>Dnajc3</t>
  </si>
  <si>
    <t>Q3UFY7;Q3UFY7-2</t>
  </si>
  <si>
    <t>Cytosolic 5-nucleotidase III-like protein</t>
  </si>
  <si>
    <t>Nt5c3l</t>
  </si>
  <si>
    <t>Q3UFY8</t>
  </si>
  <si>
    <t>Mitochondrial ribonuclease P protein 1</t>
  </si>
  <si>
    <t>Rg9mtd1</t>
  </si>
  <si>
    <t>Q3UG20;Q3UG20-2</t>
  </si>
  <si>
    <t>Histone-lysine N-methyltransferase MLL5</t>
  </si>
  <si>
    <t>Mll5</t>
  </si>
  <si>
    <t>Q9WTK5;Q3UG25;E9Q1H6</t>
  </si>
  <si>
    <t>Nuclear factor NF-kappa-B p100 subunit;Nuclear factor NF-kappa-B p52 subunit</t>
  </si>
  <si>
    <t>Nfkb2</t>
  </si>
  <si>
    <t>Q9JHZ2;Q3UG85</t>
  </si>
  <si>
    <t>Progressive ankylosis protein</t>
  </si>
  <si>
    <t>Ankh;Ank</t>
  </si>
  <si>
    <t>Q3UG98</t>
  </si>
  <si>
    <t>N-acetyltransferase 9</t>
  </si>
  <si>
    <t>Nat9</t>
  </si>
  <si>
    <t>Q9JII5-2;Q9JII5;Q3UGB5;D3Z4J1</t>
  </si>
  <si>
    <t>DAZ-associated protein 1</t>
  </si>
  <si>
    <t>Dazap1</t>
  </si>
  <si>
    <t>Q3UGC7;Q66JS6</t>
  </si>
  <si>
    <t>Eukaryotic translation initiation factor 3 subunit J</t>
  </si>
  <si>
    <t>Eif3j</t>
  </si>
  <si>
    <t>Q91ZA3;Q3UGC8</t>
  </si>
  <si>
    <t>Propionyl-CoA carboxylase alpha chain, mitochondrial</t>
  </si>
  <si>
    <t>Pcca</t>
  </si>
  <si>
    <t>Q3UGP8</t>
  </si>
  <si>
    <t>Putative Dol-P-Glc:Glc(2)Man(9)GlcNAc(2)-PP-Dol alpha-1,2-glucosyltransferase</t>
  </si>
  <si>
    <t>Alg10b</t>
  </si>
  <si>
    <t>Q3UGR5;D3YZI3;Q3UGR5-2</t>
  </si>
  <si>
    <t>Haloacid dehalogenase-like hydrolase domain-containing protein 2</t>
  </si>
  <si>
    <t>Hdhd2</t>
  </si>
  <si>
    <t>Q9ES46;Q3UGT9</t>
  </si>
  <si>
    <t>Beta-parvin</t>
  </si>
  <si>
    <t>Parvb</t>
  </si>
  <si>
    <t>Q6NS60;Q3UGY7</t>
  </si>
  <si>
    <t>F-box only protein 41</t>
  </si>
  <si>
    <t>Fbxo41</t>
  </si>
  <si>
    <t>Q3UGY8</t>
  </si>
  <si>
    <t>Brefeldin A-inhibited guanine nucleotide-exchange protein 3</t>
  </si>
  <si>
    <t>Arfgef3</t>
  </si>
  <si>
    <t>Q3UH06-2;Q3UH06;Q3UH06-3;Q3UH06-4</t>
  </si>
  <si>
    <t>Ras-responsive element-binding protein 1</t>
  </si>
  <si>
    <t>Rreb1</t>
  </si>
  <si>
    <t>Q3UH45;Q6ZQE1</t>
  </si>
  <si>
    <t>Tecpr2</t>
  </si>
  <si>
    <t>Q61879;Q3UH59;Q5SV64</t>
  </si>
  <si>
    <t>Myosin-10</t>
  </si>
  <si>
    <t>Myh10</t>
  </si>
  <si>
    <t>Q3UH60;Q3UH60-2;D3Z5G8</t>
  </si>
  <si>
    <t>Disco-interacting protein 2 homolog B</t>
  </si>
  <si>
    <t>Dip2b</t>
  </si>
  <si>
    <t>Q3UH85;Q3TZG8;Q6DIB4</t>
  </si>
  <si>
    <t>Uncharacterized protein C20orf112 homolog</t>
  </si>
  <si>
    <t>8430427H17Rik</t>
  </si>
  <si>
    <t>Q3UH93</t>
  </si>
  <si>
    <t>Plexin-D1</t>
  </si>
  <si>
    <t>Plxnd1</t>
  </si>
  <si>
    <t>Q3UHA3</t>
  </si>
  <si>
    <t>Spatacsin</t>
  </si>
  <si>
    <t>Spg11</t>
  </si>
  <si>
    <t>Q3UHB1;F7CQV9</t>
  </si>
  <si>
    <t>5-nucleotidase domain-containing protein 3</t>
  </si>
  <si>
    <t>Nt5dc3</t>
  </si>
  <si>
    <t>Q9ESN9-4;Q9ESN9;Q3UHB5;Q9ESN9-6;Q9ESN9-2;E9Q6E0;Q9ESN9-3;E9Q6B6;Q9ESN9-5</t>
  </si>
  <si>
    <t>C-Jun-amino-terminal kinase-interacting protein 3</t>
  </si>
  <si>
    <t>Mapk8ip3</t>
  </si>
  <si>
    <t>Q3UHB8</t>
  </si>
  <si>
    <t>Gm1568</t>
  </si>
  <si>
    <t>Q3UHC0</t>
  </si>
  <si>
    <t>Trinucleotide repeat-containing gene 6C protein</t>
  </si>
  <si>
    <t>Tnrc6c</t>
  </si>
  <si>
    <t>Q61771;Q3UHC4;Q80U27</t>
  </si>
  <si>
    <t>Kinesin-like protein KIF3B</t>
  </si>
  <si>
    <t>Kif3b</t>
  </si>
  <si>
    <t>Q3UHD1;E9PX80;E9Q4H5</t>
  </si>
  <si>
    <t>Brain-specific angiogenesis inhibitor 1</t>
  </si>
  <si>
    <t>Bai1</t>
  </si>
  <si>
    <t>Q3UHD2</t>
  </si>
  <si>
    <t>Glucose-fructose oxidoreductase domain-containing protein 1</t>
  </si>
  <si>
    <t>Gfod1</t>
  </si>
  <si>
    <t>Q3UHD3;Q3UHD3-2;D3YZ69;Q3UHD3-3</t>
  </si>
  <si>
    <t>Microtubule-associated tumor suppressor candidate 2 homolog</t>
  </si>
  <si>
    <t>Mtus2</t>
  </si>
  <si>
    <t>Q3UHD6;Q3UHD6-2;E9PW30</t>
  </si>
  <si>
    <t>Sorting nexin-27</t>
  </si>
  <si>
    <t>Snx27</t>
  </si>
  <si>
    <t>Q3UHD9-2;Q3UHD9</t>
  </si>
  <si>
    <t>Arf-GAP with GTPase, ANK repeat and PH domain-containing protein 2</t>
  </si>
  <si>
    <t>Agap2</t>
  </si>
  <si>
    <t>Q3UHF7</t>
  </si>
  <si>
    <t>Transcription factor HIVEP2</t>
  </si>
  <si>
    <t>Hivep2</t>
  </si>
  <si>
    <t>Q3UHG7;Q3UHG7-2</t>
  </si>
  <si>
    <t>Protein LCHN</t>
  </si>
  <si>
    <t>Lchn</t>
  </si>
  <si>
    <t>Q3UHH1-2;Q3UHH1-3;Q3UHH1</t>
  </si>
  <si>
    <t>Zinc finger SWIM domain-containing protein KIAA0913</t>
  </si>
  <si>
    <t>Kiaa0913</t>
  </si>
  <si>
    <t>Q3UHH2;F7BP73;Q3UHH2-2</t>
  </si>
  <si>
    <t>Solute carrier family 22 member 23</t>
  </si>
  <si>
    <t>Slc22a23</t>
  </si>
  <si>
    <t>Q3UHI0;Q3UHI0-2</t>
  </si>
  <si>
    <t>Protein FAM190B</t>
  </si>
  <si>
    <t>Fam190b</t>
  </si>
  <si>
    <t>Q3UHI4</t>
  </si>
  <si>
    <t>Protein TMED8</t>
  </si>
  <si>
    <t>Tmed8</t>
  </si>
  <si>
    <t>Q3UHJ0;Q3UHJ0-2</t>
  </si>
  <si>
    <t>AP2-associated protein kinase 1</t>
  </si>
  <si>
    <t>Aak1</t>
  </si>
  <si>
    <t>Q3UHK1;F6TKB2</t>
  </si>
  <si>
    <t>Proton myo-inositol cotransporter</t>
  </si>
  <si>
    <t>Slc2a13</t>
  </si>
  <si>
    <t>Q6PIE5;Q3UHK5;D3YYN7;D3YVX6</t>
  </si>
  <si>
    <t>Sodium/potassium-transporting ATPase subunit alpha-2</t>
  </si>
  <si>
    <t>Atp1a2</t>
  </si>
  <si>
    <t>Q3UHK6-4;Q3UHK6;Q3UHK6-3;Q3UHK6-2</t>
  </si>
  <si>
    <t>Teneurin-4</t>
  </si>
  <si>
    <t>Odz4</t>
  </si>
  <si>
    <t>Q3UHL1</t>
  </si>
  <si>
    <t>CaM kinase-like vesicle-associated protein</t>
  </si>
  <si>
    <t>Camkv</t>
  </si>
  <si>
    <t>Q3UHN9</t>
  </si>
  <si>
    <t>Bifunctional heparan sulfate N-deacetylase/N-sulfotransferase 1;Heparan sulfate N-deacetylase 1;Heparan sulfate N-sulfotransferase 1</t>
  </si>
  <si>
    <t>Ndst1</t>
  </si>
  <si>
    <t>Q3UHQ6-2;Q3UHQ6</t>
  </si>
  <si>
    <t>Protein dopey-2</t>
  </si>
  <si>
    <t>Dopey2</t>
  </si>
  <si>
    <t>Q3UHT7;Q6PH08;F8WHE9;Q6PH08-3;Q6PH08-4;Q3TRG3</t>
  </si>
  <si>
    <t>ERC protein 2</t>
  </si>
  <si>
    <t>Erc2</t>
  </si>
  <si>
    <t>Q91YN5-2;Q91YN5-3;Q91YN5;Q3UHZ7</t>
  </si>
  <si>
    <t>UDP-N-acetylhexosamine pyrophosphorylase;UDP-N-acetylgalactosamine pyrophosphorylase;UDP-N-acetylglucosamine pyrophosphorylase</t>
  </si>
  <si>
    <t>Uap1</t>
  </si>
  <si>
    <t>Q3UI43</t>
  </si>
  <si>
    <t>BRISC and BRCA1-A complex member 1</t>
  </si>
  <si>
    <t>Babam1</t>
  </si>
  <si>
    <t>Q3UI74;Q8VDF2;Q3ULF2</t>
  </si>
  <si>
    <t>E3 ubiquitin-protein ligase UHRF1</t>
  </si>
  <si>
    <t>Uhrf1</t>
  </si>
  <si>
    <t>Q99J62;Q3UI84</t>
  </si>
  <si>
    <t>Replication factor C subunit 4</t>
  </si>
  <si>
    <t>Rfc4</t>
  </si>
  <si>
    <t>Q3UIA2;Q3UIA2-2</t>
  </si>
  <si>
    <t>Rho GTPase-activating protein 17</t>
  </si>
  <si>
    <t>Arhgap17</t>
  </si>
  <si>
    <t>Q9JHW9;Q3UIA4</t>
  </si>
  <si>
    <t>Aldehyde dehydrogenase family 1 member A3</t>
  </si>
  <si>
    <t>Aldh1a3</t>
  </si>
  <si>
    <t>Q3UID0;Q6PDG5-2;Q6PDG5</t>
  </si>
  <si>
    <t>SWI/SNF complex subunit SMARCC2</t>
  </si>
  <si>
    <t>Smarcc2</t>
  </si>
  <si>
    <t>Q9QXY9;Q3UIG2;E9QA46;D3Z6X4;D3Z6X3</t>
  </si>
  <si>
    <t>Peroxisomal biogenesis factor 3</t>
  </si>
  <si>
    <t>Pex3</t>
  </si>
  <si>
    <t>Q9JIF0-2;Q3UIG8;Q3TPF5;D3Z0A2;Q80WV6;Q9JIF0;F8WH01;D3Z3N0;Q9CX58</t>
  </si>
  <si>
    <t>Protein arginine N-methyltransferase 1</t>
  </si>
  <si>
    <t>Prmt1</t>
  </si>
  <si>
    <t>Q3UII8;Q924K8;Q3U3A7;E9Q794;Q3TY62;Q924K8-2</t>
  </si>
  <si>
    <t>Metastasis-associated protein MTA3</t>
  </si>
  <si>
    <t>Q3UIL6-2;Q3UIL6-6;Q3UIL6;Q3UIL6-4;Q3UIL6-3;Q3UIL6-5</t>
  </si>
  <si>
    <t>Pleckstrin homology domain-containing family A member 7</t>
  </si>
  <si>
    <t>Plekha7</t>
  </si>
  <si>
    <t>Q3UIR3;Q3UIR3-2</t>
  </si>
  <si>
    <t>E3 ubiquitin-protein ligase DTX3L</t>
  </si>
  <si>
    <t>Dtx3l</t>
  </si>
  <si>
    <t>Q80XI4;Q3UJ95</t>
  </si>
  <si>
    <t>Phosphatidylinositol 5-phosphate 4-kinase type-2 beta</t>
  </si>
  <si>
    <t>Pip4k2b</t>
  </si>
  <si>
    <t>Q6P5B0;Q3UJA1</t>
  </si>
  <si>
    <t>RRP12-like protein</t>
  </si>
  <si>
    <t>Rrp12</t>
  </si>
  <si>
    <t>Q3UJB0</t>
  </si>
  <si>
    <t>Sf3b2</t>
  </si>
  <si>
    <t>Q3UJD6-2;E9Q9M5;Q3UJD6</t>
  </si>
  <si>
    <t>Ubiquitin carboxyl-terminal hydrolase;Ubiquitin carboxyl-terminal hydrolase 19</t>
  </si>
  <si>
    <t>Usp19</t>
  </si>
  <si>
    <t>Q9Z321;Q3UJF5;F6SDD7</t>
  </si>
  <si>
    <t>DNA topoisomerase 3-beta-1;DNA topoisomerase</t>
  </si>
  <si>
    <t>Top3b</t>
  </si>
  <si>
    <t>Q3UJP5;B1AV75</t>
  </si>
  <si>
    <t>Protein C8orf37 homolog</t>
  </si>
  <si>
    <t>2610301B20Rik</t>
  </si>
  <si>
    <t>Q64152-2;Q3UJR8;Q64152</t>
  </si>
  <si>
    <t>Transcription factor BTF3</t>
  </si>
  <si>
    <t>Btf3</t>
  </si>
  <si>
    <t>Q3UJU9</t>
  </si>
  <si>
    <t>Regulator of microtubule dynamics protein 3</t>
  </si>
  <si>
    <t>Fam82a2</t>
  </si>
  <si>
    <t>Q9QXT1;Q3UK44;Q3TEK6</t>
  </si>
  <si>
    <t>Dual adapter for phosphotyrosine and 3-phosphotyrosine and 3-phosphoinositide</t>
  </si>
  <si>
    <t>Dapp1</t>
  </si>
  <si>
    <t>Q3UKC1</t>
  </si>
  <si>
    <t>Tax1-binding protein 1 homolog</t>
  </si>
  <si>
    <t>Tax1bp1</t>
  </si>
  <si>
    <t>Q6P1B1;Q3UKF5;Q3TL27</t>
  </si>
  <si>
    <t>Xaa-Pro aminopeptidase 1</t>
  </si>
  <si>
    <t>Xpnpep1</t>
  </si>
  <si>
    <t>Q9R210;Q3UKG7;E9PXK3;D3Z6Q7;F6W7D6</t>
  </si>
  <si>
    <t>Transcription factor EB</t>
  </si>
  <si>
    <t>Tfeb</t>
  </si>
  <si>
    <t>Q3UKU1</t>
  </si>
  <si>
    <t>RNA polymerase II elongation factor ELL2</t>
  </si>
  <si>
    <t>Ell2</t>
  </si>
  <si>
    <t>Q6NZF1;Q3UL31</t>
  </si>
  <si>
    <t>Zinc finger CCCH domain-containing protein 11A</t>
  </si>
  <si>
    <t>Zc3h11a</t>
  </si>
  <si>
    <t>Q3UL36;Q3UL36-2</t>
  </si>
  <si>
    <t>Arginine and glutamate-rich protein 1</t>
  </si>
  <si>
    <t>Arglu1</t>
  </si>
  <si>
    <t>Q8BVY0;Q3UL54;E9Q0A1</t>
  </si>
  <si>
    <t>Rsl1d1</t>
  </si>
  <si>
    <t>Q3ULB0;Q3TPF1</t>
  </si>
  <si>
    <t>Rbm6</t>
  </si>
  <si>
    <t>Q3ULB5</t>
  </si>
  <si>
    <t>Serine/threonine-protein kinase PAK 6</t>
  </si>
  <si>
    <t>Pak6</t>
  </si>
  <si>
    <t>Q99JY9;Q3ULF7</t>
  </si>
  <si>
    <t>Actin-related protein 3</t>
  </si>
  <si>
    <t>Actr3</t>
  </si>
  <si>
    <t>Q99L45;Q3ULL5</t>
  </si>
  <si>
    <t>Eukaryotic translation initiation factor 2 subunit 2</t>
  </si>
  <si>
    <t>Eif2s2</t>
  </si>
  <si>
    <t>Q3ULL6</t>
  </si>
  <si>
    <t>Upf3b</t>
  </si>
  <si>
    <t>Q3UM18;Q3UM18-2</t>
  </si>
  <si>
    <t>Large subunit GTPase 1 homolog</t>
  </si>
  <si>
    <t>Lsg1</t>
  </si>
  <si>
    <t>Q3UM29</t>
  </si>
  <si>
    <t>Conserved oligomeric Golgi complex subunit 7</t>
  </si>
  <si>
    <t>Cog7</t>
  </si>
  <si>
    <t>Q3UM45</t>
  </si>
  <si>
    <t>Protein phosphatase 1 regulatory subunit 7</t>
  </si>
  <si>
    <t>Ppp1r7</t>
  </si>
  <si>
    <t>Q60738;Q3UM63</t>
  </si>
  <si>
    <t>Zinc transporter 1</t>
  </si>
  <si>
    <t>Slc30a1</t>
  </si>
  <si>
    <t>Folliculin</t>
  </si>
  <si>
    <t>Q3UMB5;Q3UMB5-2</t>
  </si>
  <si>
    <t>Smith-Magenis syndrome chromosomal region candidate gene 8 protein homolog</t>
  </si>
  <si>
    <t>Smcr8</t>
  </si>
  <si>
    <t>Q3UMB9</t>
  </si>
  <si>
    <t>WASH complex subunit 7</t>
  </si>
  <si>
    <t>Kiaa1033</t>
  </si>
  <si>
    <t>Q3UMC0</t>
  </si>
  <si>
    <t>Spermatogenesis-associated protein 5</t>
  </si>
  <si>
    <t>Spata5</t>
  </si>
  <si>
    <t>Q3UMF9</t>
  </si>
  <si>
    <t>Failed axon connections homolog</t>
  </si>
  <si>
    <t>Faxc</t>
  </si>
  <si>
    <t>Q3UMG5-3;Q3UMG5;F6VQ19;A2AMP0</t>
  </si>
  <si>
    <t>Leucine-rich repeat and calponin homology domain-containing protein 2</t>
  </si>
  <si>
    <t>Lrch2</t>
  </si>
  <si>
    <t>Q8R0A0;Q3UMJ4</t>
  </si>
  <si>
    <t>General transcription factor IIF subunit 2</t>
  </si>
  <si>
    <t>Gtf2f2</t>
  </si>
  <si>
    <t>Q922F4;Q3UMM1</t>
  </si>
  <si>
    <t>Tubulin beta-6 chain</t>
  </si>
  <si>
    <t>Tubb6</t>
  </si>
  <si>
    <t>Q3UMR5;Q3UMR5-2</t>
  </si>
  <si>
    <t>Calcium uniporter protein, mitochondrial</t>
  </si>
  <si>
    <t>Mcu</t>
  </si>
  <si>
    <t>Q3UMT1;F6XWD4;F7AEB9</t>
  </si>
  <si>
    <t>Protein phosphatase 1 regulatory subunit 12C</t>
  </si>
  <si>
    <t>Ppp1r12c</t>
  </si>
  <si>
    <t>Q3UMU9;Q3UMU9-3</t>
  </si>
  <si>
    <t>Hepatoma-derived growth factor-related protein 2</t>
  </si>
  <si>
    <t>Hdgfrp2</t>
  </si>
  <si>
    <t>Q3UMW7;Q3UMW7-2;Q3UMW7-3</t>
  </si>
  <si>
    <t>MAP kinase-activated protein kinase 3</t>
  </si>
  <si>
    <t>Mapkapk3</t>
  </si>
  <si>
    <t>Q3UN04</t>
  </si>
  <si>
    <t>Ubiquitin carboxyl-terminal hydrolase 30</t>
  </si>
  <si>
    <t>Usp30</t>
  </si>
  <si>
    <t>Q3UND0-2;Q3UND0</t>
  </si>
  <si>
    <t>Src kinase-associated phosphoprotein 2</t>
  </si>
  <si>
    <t>Skap2</t>
  </si>
  <si>
    <t>Q3UNH4</t>
  </si>
  <si>
    <t>G protein-regulated inducer of neurite outgrowth 1</t>
  </si>
  <si>
    <t>Gprin1</t>
  </si>
  <si>
    <t>Q9QYB5-2;Q3UNK1;Q9QYB5</t>
  </si>
  <si>
    <t>Gamma-adducin</t>
  </si>
  <si>
    <t>Add3</t>
  </si>
  <si>
    <t>Q99KX1;Q3UNV7</t>
  </si>
  <si>
    <t>Myeloid leukemia factor 2</t>
  </si>
  <si>
    <t>Mlf2</t>
  </si>
  <si>
    <t>Q3UNZ8;Q3UNZ8-2</t>
  </si>
  <si>
    <t>Quinone oxidoreductase-like protein 2</t>
  </si>
  <si>
    <t>Q3UP24</t>
  </si>
  <si>
    <t>Nlrc4</t>
  </si>
  <si>
    <t>Q8VDU0;Q3UPG3</t>
  </si>
  <si>
    <t>G-protein-signaling modulator 2</t>
  </si>
  <si>
    <t>Gpsm2</t>
  </si>
  <si>
    <t>Q3UPH1</t>
  </si>
  <si>
    <t>Protein PRRC1</t>
  </si>
  <si>
    <t>Prrc1</t>
  </si>
  <si>
    <t>Q3UPH7-4;Q3UPH7;Q3UPH7-3;Q3UPH7-6;Q3UPH7-2</t>
  </si>
  <si>
    <t>Rho guanine nucleotide exchange factor 40</t>
  </si>
  <si>
    <t>Arhgef40</t>
  </si>
  <si>
    <t>Q9Z2U1;Q3UPK6;D3YX79</t>
  </si>
  <si>
    <t>Proteasome subunit alpha type-5;Proteasome subunit alpha type</t>
  </si>
  <si>
    <t>Psma5;Gm8394</t>
  </si>
  <si>
    <t>Q3UPL0;Q3UPL0-2</t>
  </si>
  <si>
    <t>Protein transport protein Sec31A</t>
  </si>
  <si>
    <t>Sec31a</t>
  </si>
  <si>
    <t>Q8C0Q2;Q3UPQ8</t>
  </si>
  <si>
    <t>Zinc fingers and homeoboxes protein 3</t>
  </si>
  <si>
    <t>Zhx3</t>
  </si>
  <si>
    <t>Q3UQ28</t>
  </si>
  <si>
    <t>Peroxidasin homolog</t>
  </si>
  <si>
    <t>Pxdn</t>
  </si>
  <si>
    <t>Q3UQ44</t>
  </si>
  <si>
    <t>Ras GTPase-activating-like protein IQGAP2</t>
  </si>
  <si>
    <t>Iqgap2</t>
  </si>
  <si>
    <t>Q3UQ84;Q922A3;E9Q7H6;Q3TP97</t>
  </si>
  <si>
    <t>Threonine--tRNA ligase, mitochondrial</t>
  </si>
  <si>
    <t>Tars2</t>
  </si>
  <si>
    <t>Q3UQA7</t>
  </si>
  <si>
    <t>Selenoprotein H</t>
  </si>
  <si>
    <t>Selh</t>
  </si>
  <si>
    <t>Q61069;Q3UQH7;E9Q722</t>
  </si>
  <si>
    <t>Upstream stimulatory factor 1</t>
  </si>
  <si>
    <t>Usf1</t>
  </si>
  <si>
    <t>Q3UQN2;Q3UQN2-3;Q3UQN2-2;F6RG68</t>
  </si>
  <si>
    <t>FCH domain only protein 2</t>
  </si>
  <si>
    <t>Fcho2</t>
  </si>
  <si>
    <t>Q3UQU0</t>
  </si>
  <si>
    <t>Bromodomain-containing protein 9</t>
  </si>
  <si>
    <t>Brd9</t>
  </si>
  <si>
    <t>Q8R0F8;Q3UQY4</t>
  </si>
  <si>
    <t>Acylpyruvase FAHD1, mitochondrial</t>
  </si>
  <si>
    <t>Fahd1</t>
  </si>
  <si>
    <t>Q3UR70</t>
  </si>
  <si>
    <t>Transforming growth factor-beta receptor-associated protein 1</t>
  </si>
  <si>
    <t>Tgfbrap1</t>
  </si>
  <si>
    <t>Q3UR91;Q3TQ29;Q80U58-2;Q80U58-3</t>
  </si>
  <si>
    <t>Pum2</t>
  </si>
  <si>
    <t>Q3URD3-2;D3Z7V3;H7BX64;Q3URD3;F8WIH0;F6YCM8;F6UV57;Q3URD3-5</t>
  </si>
  <si>
    <t>Sarcolemmal membrane-associated protein</t>
  </si>
  <si>
    <t>Slmap</t>
  </si>
  <si>
    <t>Q3URE1</t>
  </si>
  <si>
    <t>Acyl-CoA synthetase family member 3, mitochondrial</t>
  </si>
  <si>
    <t>Acsf3</t>
  </si>
  <si>
    <t>Q7TQD2;Q3URG1</t>
  </si>
  <si>
    <t>Tubulin polymerization-promoting protein</t>
  </si>
  <si>
    <t>Tppp</t>
  </si>
  <si>
    <t>Q60649;Q3URM1;Q8CCN6;E9PY58</t>
  </si>
  <si>
    <t>Caseinolytic peptidase B protein homolog</t>
  </si>
  <si>
    <t>Clpb</t>
  </si>
  <si>
    <t>Q3URQ0</t>
  </si>
  <si>
    <t>Testis-expressed sequence 10 protein</t>
  </si>
  <si>
    <t>Tex10</t>
  </si>
  <si>
    <t>Q3URQ4;E9PXH4</t>
  </si>
  <si>
    <t>C78339</t>
  </si>
  <si>
    <t>Q3URS9-2;Q3URS9</t>
  </si>
  <si>
    <t>Coiled-coil domain-containing protein 51</t>
  </si>
  <si>
    <t>Ccdc51</t>
  </si>
  <si>
    <t>Q3URU2;Q3URU2-2</t>
  </si>
  <si>
    <t>Paternally-expressed gene 3 protein</t>
  </si>
  <si>
    <t>Peg3</t>
  </si>
  <si>
    <t>Q61216;Q3URU4;Q61216-2;B2KF78</t>
  </si>
  <si>
    <t>Double-strand break repair protein MRE11A</t>
  </si>
  <si>
    <t>Mre11a</t>
  </si>
  <si>
    <t>Q3URV1-2;Q3URV1</t>
  </si>
  <si>
    <t>Protein broad-minded</t>
  </si>
  <si>
    <t>bromi</t>
  </si>
  <si>
    <t>Q9R1J0;Q3US15</t>
  </si>
  <si>
    <t>Sterol-4-alpha-carboxylate 3-dehydrogenase, decarboxylating</t>
  </si>
  <si>
    <t>Nsdhl</t>
  </si>
  <si>
    <t>Q9WVK8;Q3US73</t>
  </si>
  <si>
    <t>Cholesterol 24-hydroxylase</t>
  </si>
  <si>
    <t>Cyp46a1</t>
  </si>
  <si>
    <t>Q3USB7;F6Q993</t>
  </si>
  <si>
    <t>Inactive phospholipase C-like protein 1</t>
  </si>
  <si>
    <t>Plcl1</t>
  </si>
  <si>
    <t>Q3USC7;Q8VE33;A2A5H8</t>
  </si>
  <si>
    <t>Ganglioside-induced differentiation-associated protein 1-like 1</t>
  </si>
  <si>
    <t>Gdap1l1</t>
  </si>
  <si>
    <t>Q3USH5</t>
  </si>
  <si>
    <t>Splicing factor, suppressor of white-apricot homolog</t>
  </si>
  <si>
    <t>Sfswap</t>
  </si>
  <si>
    <t>Q3USJ8-2;Q3USJ8;Q3USJ8-3</t>
  </si>
  <si>
    <t>FCH and double SH3 domains protein 2</t>
  </si>
  <si>
    <t>Fchsd2</t>
  </si>
  <si>
    <t>Q80UW2;Q3USR5</t>
  </si>
  <si>
    <t>F-box only protein 2</t>
  </si>
  <si>
    <t>Fbxo2</t>
  </si>
  <si>
    <t>Q3USS3</t>
  </si>
  <si>
    <t>Coiled-coil domain-containing protein 164</t>
  </si>
  <si>
    <t>Ccdc164</t>
  </si>
  <si>
    <t>Q7M750;Q3USW3</t>
  </si>
  <si>
    <t>Opalin</t>
  </si>
  <si>
    <t>Q3USW5</t>
  </si>
  <si>
    <t>FAD-dependent oxidoreductase domain-containing protein 2</t>
  </si>
  <si>
    <t>Foxred2</t>
  </si>
  <si>
    <t>Q3UTJ2;Q3UTJ2-4</t>
  </si>
  <si>
    <t>Sorbin and SH3 domain-containing protein 2</t>
  </si>
  <si>
    <t>Sorbs2</t>
  </si>
  <si>
    <t>Q922W5;Q3UTR5;A2ABZ2;A2ABZ3</t>
  </si>
  <si>
    <t>Pyrroline-5-carboxylate reductase 1, mitochondrial;Pyrroline-5-carboxylate reductase</t>
  </si>
  <si>
    <t>Pycr1</t>
  </si>
  <si>
    <t>Dymeclin</t>
  </si>
  <si>
    <t>Q8R1F6-2;Q3UU20;Q8R1F6</t>
  </si>
  <si>
    <t>Protein hid-1 homolog</t>
  </si>
  <si>
    <t>C630004H02Rik</t>
  </si>
  <si>
    <t>Q3UUD2</t>
  </si>
  <si>
    <t>Spry3</t>
  </si>
  <si>
    <t>Q3UUG6-2;Q3UUG6;E9PV75</t>
  </si>
  <si>
    <t>TBC1 domain family member 24</t>
  </si>
  <si>
    <t>Tbc1d24</t>
  </si>
  <si>
    <t>Q3UUI3;Q3UUI3-2</t>
  </si>
  <si>
    <t>Thioesterase superfamily member 4</t>
  </si>
  <si>
    <t>Them4</t>
  </si>
  <si>
    <t>Q3UUQ7</t>
  </si>
  <si>
    <t>GPI inositol-deacylase</t>
  </si>
  <si>
    <t>Pgap1</t>
  </si>
  <si>
    <t>Q3UV17</t>
  </si>
  <si>
    <t>Keratin, type II cytoskeletal 2 oral</t>
  </si>
  <si>
    <t>Krt76</t>
  </si>
  <si>
    <t>Q3UV20;P60755</t>
  </si>
  <si>
    <t>MAM domain-containing glycosylphosphatidylinositol anchor protein 2</t>
  </si>
  <si>
    <t>Mdga2</t>
  </si>
  <si>
    <t>Q80T85;Q3UV57</t>
  </si>
  <si>
    <t>DDB1- and CUL4-associated factor 5</t>
  </si>
  <si>
    <t>Dcaf5</t>
  </si>
  <si>
    <t>Q9EPW9;Q3UV88</t>
  </si>
  <si>
    <t>Toll-like receptor 6;Toll-like receptor</t>
  </si>
  <si>
    <t>Tlr6</t>
  </si>
  <si>
    <t>Q9WV68;Q3UVJ7</t>
  </si>
  <si>
    <t>Peroxisomal 2,4-dienoyl-CoA reductase</t>
  </si>
  <si>
    <t>Decr2</t>
  </si>
  <si>
    <t>Q3UVK0</t>
  </si>
  <si>
    <t>Endoplasmic reticulum metallopeptidase 1</t>
  </si>
  <si>
    <t>Ermp1</t>
  </si>
  <si>
    <t>Q3UVL4;Q3UVL4-2</t>
  </si>
  <si>
    <t>Protein fat-free homolog</t>
  </si>
  <si>
    <t>Ffr</t>
  </si>
  <si>
    <t>Q9QXX0;Q3UVN4</t>
  </si>
  <si>
    <t>Protein jagged-1</t>
  </si>
  <si>
    <t>Jag1</t>
  </si>
  <si>
    <t>Q9CZ44-3;Q3UVN5;Q9CZ44-2</t>
  </si>
  <si>
    <t>Nsfl1c</t>
  </si>
  <si>
    <t>Q3UVR3;Q3UVR3-2;A2AW15;A2AW13</t>
  </si>
  <si>
    <t>Tau-tubulin kinase 2</t>
  </si>
  <si>
    <t>Ttbk2</t>
  </si>
  <si>
    <t>Q3UW53;E9PYV4</t>
  </si>
  <si>
    <t>Protein Niban</t>
  </si>
  <si>
    <t>Fam129a</t>
  </si>
  <si>
    <t>Q3UWE6;Q8R0J5</t>
  </si>
  <si>
    <t>Wdr20a</t>
  </si>
  <si>
    <t>Q80X41-2;Q80X41-5;Q80X41-3;Q3UWH3;Q80X41</t>
  </si>
  <si>
    <t>Serine/threonine-protein kinase VRK1</t>
  </si>
  <si>
    <t>Vrk1</t>
  </si>
  <si>
    <t>Q5PR73;Q3UWU7</t>
  </si>
  <si>
    <t>GTP-binding protein Di-Ras2</t>
  </si>
  <si>
    <t>Diras2</t>
  </si>
  <si>
    <t>Q3UX43</t>
  </si>
  <si>
    <t>Ankyrin repeat domain-containing protein 13C</t>
  </si>
  <si>
    <t>Ankrd13c</t>
  </si>
  <si>
    <t>Q3UX62</t>
  </si>
  <si>
    <t>Coiled-coil domain-containing protein 114</t>
  </si>
  <si>
    <t>Ccdc114</t>
  </si>
  <si>
    <t>Q3UXD9;Q99MZ7;D6RIP0;D6RHN4</t>
  </si>
  <si>
    <t>Peroxisomal trans-2-enoyl-CoA reductase</t>
  </si>
  <si>
    <t>Pecr</t>
  </si>
  <si>
    <t>Q3UXL4</t>
  </si>
  <si>
    <t>Centrosomal protein kizuna</t>
  </si>
  <si>
    <t>Plk1s1</t>
  </si>
  <si>
    <t>Q3UXU7;Q80Z96;F8WI52;F7BWJ0</t>
  </si>
  <si>
    <t>Vang-like protein 1</t>
  </si>
  <si>
    <t>Vangl1</t>
  </si>
  <si>
    <t>Q3UXU8;Q8K2X3</t>
  </si>
  <si>
    <t>CST complex subunit STN1</t>
  </si>
  <si>
    <t>Obfc1</t>
  </si>
  <si>
    <t>Q61885;Q3UY21;Q29ZQ5</t>
  </si>
  <si>
    <t>Myelin-oligodendrocyte glycoprotein</t>
  </si>
  <si>
    <t>Mog</t>
  </si>
  <si>
    <t>Q3UY34</t>
  </si>
  <si>
    <t>Uncharacterized protein C12orf43 homolog</t>
  </si>
  <si>
    <t>Q91YS8;Q3UY68</t>
  </si>
  <si>
    <t>Calcium/calmodulin-dependent protein kinase type 1</t>
  </si>
  <si>
    <t>Camk1</t>
  </si>
  <si>
    <t>Q3UYC0;Q3UYC0-2</t>
  </si>
  <si>
    <t>Protein phosphatase 1H</t>
  </si>
  <si>
    <t>Ppm1h</t>
  </si>
  <si>
    <t>Q99JF5;Q3UYC1</t>
  </si>
  <si>
    <t>Diphosphomevalonate decarboxylase</t>
  </si>
  <si>
    <t>Mvd</t>
  </si>
  <si>
    <t>Q3UYG8</t>
  </si>
  <si>
    <t>O-acetyl-ADP-ribose deacetylase MACROD2</t>
  </si>
  <si>
    <t>Macrod2</t>
  </si>
  <si>
    <t>Q3UYI5;F8WJM4;Q3UYI5-2</t>
  </si>
  <si>
    <t>Ral guanine nucleotide dissociation stimulator-like 3</t>
  </si>
  <si>
    <t>Rgl3</t>
  </si>
  <si>
    <t>Q3UYK3;E9Q645;Q3UYK3-2</t>
  </si>
  <si>
    <t>TBC1 domain family member 9</t>
  </si>
  <si>
    <t>Tbc1d9</t>
  </si>
  <si>
    <t>Q3UYN2;Q9Z140</t>
  </si>
  <si>
    <t>Copine-6</t>
  </si>
  <si>
    <t>Cpne6</t>
  </si>
  <si>
    <t>Q8BL48-2;Q3UYU7;Q8BL48</t>
  </si>
  <si>
    <t>RING finger protein unkempt homolog</t>
  </si>
  <si>
    <t>Unk</t>
  </si>
  <si>
    <t>Q3UYV9</t>
  </si>
  <si>
    <t>Nuclear cap-binding protein subunit 1</t>
  </si>
  <si>
    <t>Ncbp1</t>
  </si>
  <si>
    <t>Q3UZ01-2;Q3UZ01;F6TN13</t>
  </si>
  <si>
    <t>RNA-binding protein 40</t>
  </si>
  <si>
    <t>Rnpc3</t>
  </si>
  <si>
    <t>Q3UZ39;Q3UZ39-3</t>
  </si>
  <si>
    <t>Leucine-rich repeat flightless-interacting protein 1</t>
  </si>
  <si>
    <t>Q3UZA1;Q3UZA1-2</t>
  </si>
  <si>
    <t>CapZ-interacting protein</t>
  </si>
  <si>
    <t>Rcsd1</t>
  </si>
  <si>
    <t>Q99LC8;Q3UZR8</t>
  </si>
  <si>
    <t>Translation initiation factor eIF-2B subunit alpha</t>
  </si>
  <si>
    <t>Eif2b1</t>
  </si>
  <si>
    <t>Q3V038</t>
  </si>
  <si>
    <t>Tetratricopeptide repeat protein 9A</t>
  </si>
  <si>
    <t>Ttc9</t>
  </si>
  <si>
    <t>Q8VC19;Q3V0B2</t>
  </si>
  <si>
    <t>5-aminolevulinate synthase, nonspecific, mitochondrial</t>
  </si>
  <si>
    <t>Alas1</t>
  </si>
  <si>
    <t>Q3V0G4;Q9QWV9</t>
  </si>
  <si>
    <t>Cyclin-T1</t>
  </si>
  <si>
    <t>Ccnt1</t>
  </si>
  <si>
    <t>Q3V0J1-3;Q3V0J1-2;Q3V0J1</t>
  </si>
  <si>
    <t>Transmembrane protein 237</t>
  </si>
  <si>
    <t>Tmem237</t>
  </si>
  <si>
    <t>Q3V0K9</t>
  </si>
  <si>
    <t>Plastin-1</t>
  </si>
  <si>
    <t>Pls1</t>
  </si>
  <si>
    <t>Q3V0N8;Q924N4;Q6P6P5;E9QA29;Q924N4-2;A2AGJ6;A2AGJ9</t>
  </si>
  <si>
    <t>Solute carrier family 12 member 6</t>
  </si>
  <si>
    <t>Slc12a6</t>
  </si>
  <si>
    <t>Q3V0R7;Q811B5</t>
  </si>
  <si>
    <t>Proline-rich protein 3</t>
  </si>
  <si>
    <t>Prr3</t>
  </si>
  <si>
    <t>Q9WTN0;Q3V0T8;Q9CZZ6</t>
  </si>
  <si>
    <t>Geranylgeranyl pyrophosphate synthase</t>
  </si>
  <si>
    <t>Ggps1</t>
  </si>
  <si>
    <t>Q924M7;Q3V100</t>
  </si>
  <si>
    <t>Mannose-6-phosphate isomerase</t>
  </si>
  <si>
    <t>Mpi</t>
  </si>
  <si>
    <t>Q3V113;Q80V76</t>
  </si>
  <si>
    <t>Pygo2</t>
  </si>
  <si>
    <t>Q3V117</t>
  </si>
  <si>
    <t>Acly</t>
  </si>
  <si>
    <t>Q9R087;Q3V1C9;Q8R3X6</t>
  </si>
  <si>
    <t>Glypican-6;Secreted glypican-6</t>
  </si>
  <si>
    <t>Gpc6</t>
  </si>
  <si>
    <t>Q3V1H1</t>
  </si>
  <si>
    <t>Cytoskeleton-associated protein 2</t>
  </si>
  <si>
    <t>Ckap2</t>
  </si>
  <si>
    <t>Q8BXB6;Q3V1K7;F6TQP9</t>
  </si>
  <si>
    <t>Solute carrier organic anion transporter family member 2B1</t>
  </si>
  <si>
    <t>Slco2b1</t>
  </si>
  <si>
    <t>Q3V1L4;G3X9J6;E9Q9M1</t>
  </si>
  <si>
    <t>Cytosolic purine 5-nucleotidase</t>
  </si>
  <si>
    <t>Nt5c2</t>
  </si>
  <si>
    <t>Q3V1N5</t>
  </si>
  <si>
    <t>Heca</t>
  </si>
  <si>
    <t>Q60987;Q3V1Q8</t>
  </si>
  <si>
    <t>Forkhead box protein G1</t>
  </si>
  <si>
    <t>Foxg1</t>
  </si>
  <si>
    <t>Q80UW8;Q3V214</t>
  </si>
  <si>
    <t>DNA-directed RNA polymerases I, II, and III subunit RPABC1</t>
  </si>
  <si>
    <t>Polr2e</t>
  </si>
  <si>
    <t>Q3V2R3</t>
  </si>
  <si>
    <t>Chn2</t>
  </si>
  <si>
    <t>Q6PD26;Q3V307;E9Q761</t>
  </si>
  <si>
    <t>GPI transamidase component PIG-S</t>
  </si>
  <si>
    <t>Pigs</t>
  </si>
  <si>
    <t>Q3V340;Q8R2V5;Q5SSK2</t>
  </si>
  <si>
    <t>Arf-GAP with dual PH domain-containing protein 2</t>
  </si>
  <si>
    <t>Adap2</t>
  </si>
  <si>
    <t>Q3V384;F6VT60</t>
  </si>
  <si>
    <t>Lactation elevated protein 1</t>
  </si>
  <si>
    <t>Lace1</t>
  </si>
  <si>
    <t>Q3V3N7</t>
  </si>
  <si>
    <t>Bbs1</t>
  </si>
  <si>
    <t>Q3V3R1</t>
  </si>
  <si>
    <t>Monofunctional C1-tetrahydrofolate synthase, mitochondrial</t>
  </si>
  <si>
    <t>Mthfd1l</t>
  </si>
  <si>
    <t>Q3V3V9-2;Q3V3V9</t>
  </si>
  <si>
    <t>Leucine-rich repeat-containing protein 16C</t>
  </si>
  <si>
    <t>Rltpr</t>
  </si>
  <si>
    <t>Q9EPA7;Q3V449;B0QZL2</t>
  </si>
  <si>
    <t>Nicotinamide mononucleotide adenylyltransferase 1</t>
  </si>
  <si>
    <t>Nmnat1</t>
  </si>
  <si>
    <t>Q3V4D5</t>
  </si>
  <si>
    <t>Q9JJ57-3;Q9JJ57-2;Q3YAB6;Q3YAB5;Q9JJ57;Q9JJ57-4</t>
  </si>
  <si>
    <t>Kv channel-interacting protein 1</t>
  </si>
  <si>
    <t>Kcnip1</t>
  </si>
  <si>
    <t>Q8VIG3;Q3YEA4;Q3YEA0</t>
  </si>
  <si>
    <t>Radial spoke head 1 homolog</t>
  </si>
  <si>
    <t>Rsph1</t>
  </si>
  <si>
    <t>Q3ZAQ4</t>
  </si>
  <si>
    <t>Atg9a</t>
  </si>
  <si>
    <t>Q9Z1S8;Q3ZB57</t>
  </si>
  <si>
    <t>GRB2-associated-binding protein 2</t>
  </si>
  <si>
    <t>Gab2</t>
  </si>
  <si>
    <t>Vezatin</t>
  </si>
  <si>
    <t>Q3ZK22;D3Z4E6;Q3ZK22-3;Q3ZK22-4</t>
  </si>
  <si>
    <t>Vezt</t>
  </si>
  <si>
    <t>Q45VK7;Q45VK7-2</t>
  </si>
  <si>
    <t>Cytoplasmic dynein 2 heavy chain 1</t>
  </si>
  <si>
    <t>Dync2h1</t>
  </si>
  <si>
    <t>Q61390;Q497N0;B1AT05</t>
  </si>
  <si>
    <t>T-complex protein 1 subunit zeta-2</t>
  </si>
  <si>
    <t>Cct6b</t>
  </si>
  <si>
    <t>Q8BXC6;Q497T6</t>
  </si>
  <si>
    <t>COMM domain-containing protein 2</t>
  </si>
  <si>
    <t>Commd2</t>
  </si>
  <si>
    <t>Q80ZU0;Q498A0</t>
  </si>
  <si>
    <t>ADP-ribosylation factor-like protein 5A</t>
  </si>
  <si>
    <t>Arl5a</t>
  </si>
  <si>
    <t>Q499E5-3;Q499E5-2;Q499E5</t>
  </si>
  <si>
    <t>Storkhead-box protein 2</t>
  </si>
  <si>
    <t>Stox2</t>
  </si>
  <si>
    <t>Q62465;Q499X4</t>
  </si>
  <si>
    <t>Synaptic vesicle membrane protein VAT-1 homolog</t>
  </si>
  <si>
    <t>Vat1</t>
  </si>
  <si>
    <t>Q9WUM4;Q499X7</t>
  </si>
  <si>
    <t>Coronin-1C</t>
  </si>
  <si>
    <t>Coro1c</t>
  </si>
  <si>
    <t>Q60779;Q49MD7</t>
  </si>
  <si>
    <t>Growth arrest-specific protein 8</t>
  </si>
  <si>
    <t>Gas8</t>
  </si>
  <si>
    <t>Q99KP6;Q99KP6-2;Q4ADG5;Q99KP6-3</t>
  </si>
  <si>
    <t>Pre-mRNA-processing factor 19</t>
  </si>
  <si>
    <t>Prpf19</t>
  </si>
  <si>
    <t>Q4FE56;P70398</t>
  </si>
  <si>
    <t>Ubiquitin carboxyl-terminal hydrolase;Probable ubiquitin carboxyl-terminal hydrolase FAF-X</t>
  </si>
  <si>
    <t>Usp9x</t>
  </si>
  <si>
    <t>Q9CQ62;Q4FJK0</t>
  </si>
  <si>
    <t>2,4-dienoyl-CoA reductase, mitochondrial</t>
  </si>
  <si>
    <t>Decr1</t>
  </si>
  <si>
    <t>Q8K0T0;Q4FJL2</t>
  </si>
  <si>
    <t>Reticulon-1</t>
  </si>
  <si>
    <t>Rtn1</t>
  </si>
  <si>
    <t>Q64378;Q4FJN2</t>
  </si>
  <si>
    <t>Peptidyl-prolyl cis-trans isomerase FKBP5</t>
  </si>
  <si>
    <t>Fkbp5</t>
  </si>
  <si>
    <t>Q920E5;Q4FJN9</t>
  </si>
  <si>
    <t>Farnesyl pyrophosphate synthase</t>
  </si>
  <si>
    <t>Fdps</t>
  </si>
  <si>
    <t>Q60854;Q4FJQ6;F8WIV2;E9Q096</t>
  </si>
  <si>
    <t>Serpin B6</t>
  </si>
  <si>
    <t>Serpinb6;Serpinb6a</t>
  </si>
  <si>
    <t>Q8R2U6;Q4FJR0</t>
  </si>
  <si>
    <t>Diphosphoinositol polyphosphate phosphohydrolase 2</t>
  </si>
  <si>
    <t>Nudt4</t>
  </si>
  <si>
    <t>Q922H2;Q4FJR4;E9QAW7</t>
  </si>
  <si>
    <t>[Pyruvate dehydrogenase [lipoamide]] kinase isozyme 3, mitochondrial</t>
  </si>
  <si>
    <t>Pdk3</t>
  </si>
  <si>
    <t>Q60872;Q4FJR7;Q3UTA4;Q3TQZ4</t>
  </si>
  <si>
    <t>Eukaryotic translation initiation factor 1A</t>
  </si>
  <si>
    <t>Eif1a;Gm2016</t>
  </si>
  <si>
    <t>Q64339;Q4FJR9</t>
  </si>
  <si>
    <t>Ubiquitin-like protein ISG15</t>
  </si>
  <si>
    <t>Isg15</t>
  </si>
  <si>
    <t>Q9DCT8;Q4FJU3</t>
  </si>
  <si>
    <t>Cysteine-rich protein 2</t>
  </si>
  <si>
    <t>Crip2</t>
  </si>
  <si>
    <t>Q9CWT3;Q4FJX6;D3YW62;D3Z4P6</t>
  </si>
  <si>
    <t>Sorting nexin-10</t>
  </si>
  <si>
    <t>Snx10</t>
  </si>
  <si>
    <t>Q62313;Q4FJY3</t>
  </si>
  <si>
    <t>Trans-Golgi network integral membrane protein 1</t>
  </si>
  <si>
    <t>Tgoln1</t>
  </si>
  <si>
    <t>Q91V04;Q4FK14</t>
  </si>
  <si>
    <t>Translocating chain-associated membrane protein 1</t>
  </si>
  <si>
    <t>Tram1</t>
  </si>
  <si>
    <t>Q9DC16;Q4FK22</t>
  </si>
  <si>
    <t>Endoplasmic reticulum-Golgi intermediate compartment protein 1</t>
  </si>
  <si>
    <t>Ergic1</t>
  </si>
  <si>
    <t>Q9CQ20;Q4FK31</t>
  </si>
  <si>
    <t>Mid1-interacting protein 1</t>
  </si>
  <si>
    <t>Mid1ip1</t>
  </si>
  <si>
    <t>Q9R0P5;Q4FK36</t>
  </si>
  <si>
    <t>Destrin</t>
  </si>
  <si>
    <t>Dstn</t>
  </si>
  <si>
    <t>Q9JL16-2;Q4FK39;Q9JL16</t>
  </si>
  <si>
    <t>Interferon-stimulated gene 20 kDa protein</t>
  </si>
  <si>
    <t>Isg20</t>
  </si>
  <si>
    <t>Q9D819;Q4FK49;E9Q5Z3</t>
  </si>
  <si>
    <t>Inorganic pyrophosphatase</t>
  </si>
  <si>
    <t>Ppa1</t>
  </si>
  <si>
    <t>Q8R180;Q4FK57</t>
  </si>
  <si>
    <t>ERO1-like protein alpha</t>
  </si>
  <si>
    <t>Ero1l</t>
  </si>
  <si>
    <t>Q9D3D9;Q4FK74</t>
  </si>
  <si>
    <t>ATP synthase subunit delta, mitochondrial</t>
  </si>
  <si>
    <t>Atp5d</t>
  </si>
  <si>
    <t>Q9DCF9-2;Q9DCF9;Q4FK79</t>
  </si>
  <si>
    <t>Translocon-associated protein subunit gamma</t>
  </si>
  <si>
    <t>Ssr3</t>
  </si>
  <si>
    <t>Q4FZC9;Q4FZC9-2</t>
  </si>
  <si>
    <t>Nesprin-3</t>
  </si>
  <si>
    <t>Q9D8N0;Q4FZK2</t>
  </si>
  <si>
    <t>Elongation factor 1-gamma</t>
  </si>
  <si>
    <t>Eef1g</t>
  </si>
  <si>
    <t>Q9D868-2;Q4G0C5;A2BGI8;Q9D868;A2BGJ0;A2BGI9</t>
  </si>
  <si>
    <t>Peptidyl-prolyl cis-trans isomerase;Peptidyl-prolyl cis-trans isomerase H</t>
  </si>
  <si>
    <t>Ppih</t>
  </si>
  <si>
    <t>Q4G0F8-2;Q4G0F8;Q4G0F8-3</t>
  </si>
  <si>
    <t>Ubinuclein-1</t>
  </si>
  <si>
    <t>Ubn1</t>
  </si>
  <si>
    <t>Q4G5Y1</t>
  </si>
  <si>
    <t>Kelch domain-containing protein 2</t>
  </si>
  <si>
    <t>Klhdc2</t>
  </si>
  <si>
    <t>Q9Z2H6;Q4KL29</t>
  </si>
  <si>
    <t>C-type lectin domain family 4 member D</t>
  </si>
  <si>
    <t>Clec4d</t>
  </si>
  <si>
    <t>Q9D0T2;Q4KL39</t>
  </si>
  <si>
    <t>Dual specificity protein phosphatase 12</t>
  </si>
  <si>
    <t>Dusp12</t>
  </si>
  <si>
    <t>Q9DCC8;Q4KL41</t>
  </si>
  <si>
    <t>Mitochondrial import receptor subunit TOM20 homolog</t>
  </si>
  <si>
    <t>Tomm20</t>
  </si>
  <si>
    <t>Q64433;Q4KL76</t>
  </si>
  <si>
    <t>10 kDa heat shock protein, mitochondrial</t>
  </si>
  <si>
    <t>Hspe1</t>
  </si>
  <si>
    <t>Q9WUK4;Q4KL82</t>
  </si>
  <si>
    <t>Replication factor C subunit 2</t>
  </si>
  <si>
    <t>Rfc2</t>
  </si>
  <si>
    <t>Q4KMM3-4;Q4KMM3-3</t>
  </si>
  <si>
    <t>Q4KUS2;H3BJZ7;D3YTQ0</t>
  </si>
  <si>
    <t>Protein unc-13 homolog A</t>
  </si>
  <si>
    <t>Unc13a</t>
  </si>
  <si>
    <t>Q4LDD4-2;Q4LDD4;Q4LDD4-3;E9PUB0;F6XBJ8</t>
  </si>
  <si>
    <t>Arf-GAP with Rho-GAP domain, ANK repeat and PH domain-containing protein 1</t>
  </si>
  <si>
    <t>Arap1</t>
  </si>
  <si>
    <t>Q4PJX1;Q4PJX1-3;Q4PJX1-2</t>
  </si>
  <si>
    <t>Protein odr-4 homolog</t>
  </si>
  <si>
    <t>Odr4</t>
  </si>
  <si>
    <t>Q4PZA2-3;Q4PZA2-2;Q4PZA2-4;Q4PZA2</t>
  </si>
  <si>
    <t>Endothelin-converting enzyme 1</t>
  </si>
  <si>
    <t>Ece1</t>
  </si>
  <si>
    <t>Q9CZG3;Q4QQP1</t>
  </si>
  <si>
    <t>COMM domain-containing protein 8</t>
  </si>
  <si>
    <t>Commd8</t>
  </si>
  <si>
    <t>Q4QRL3;Q4QRL3-2;E9Q8T5</t>
  </si>
  <si>
    <t>Coiled-coil domain-containing protein 88B</t>
  </si>
  <si>
    <t>Ccdc88b</t>
  </si>
  <si>
    <t>Q4U2R1;Q4U2R1-2;F8WJE1</t>
  </si>
  <si>
    <t>E3 ubiquitin-protein ligase HERC2</t>
  </si>
  <si>
    <t>Herc2</t>
  </si>
  <si>
    <t>Q91ZR1;Q4V9W8</t>
  </si>
  <si>
    <t>Ras-related protein Rab-4B</t>
  </si>
  <si>
    <t>Rab4b</t>
  </si>
  <si>
    <t>Q9JJA4;Q4V9X1</t>
  </si>
  <si>
    <t>Ribosome biogenesis protein WDR12</t>
  </si>
  <si>
    <t>Wdr12</t>
  </si>
  <si>
    <t>Q4V9Z5-3;Q4V9Z5-2</t>
  </si>
  <si>
    <t>Q8BYP3;Q4VA10</t>
  </si>
  <si>
    <t>Rho-related GTP-binding protein RhoF</t>
  </si>
  <si>
    <t>Rhof</t>
  </si>
  <si>
    <t>Q9CQE8;Q4VA29</t>
  </si>
  <si>
    <t>UPF0568 protein C14orf166 homolog</t>
  </si>
  <si>
    <t>2700060E02Rik</t>
  </si>
  <si>
    <t>Q9CQR4;Q4VA32</t>
  </si>
  <si>
    <t>Acyl-coenzyme A thioesterase 13</t>
  </si>
  <si>
    <t>Acot13</t>
  </si>
  <si>
    <t>Q4VA45;Q4VA45-2;Q6PCY2</t>
  </si>
  <si>
    <t>Uncharacterized protein C11orf95 homolog</t>
  </si>
  <si>
    <t>2700081O15Rik</t>
  </si>
  <si>
    <t>Q4VA53;Q4VA53-3;F8WHU5</t>
  </si>
  <si>
    <t>Sister chromatid cohesion protein PDS5 homolog B</t>
  </si>
  <si>
    <t>Pds5b</t>
  </si>
  <si>
    <t>Q4VA93;P20444</t>
  </si>
  <si>
    <t>Protein kinase C;Protein kinase C alpha type</t>
  </si>
  <si>
    <t>Prkca</t>
  </si>
  <si>
    <t>Q4VA98;Q6IQX8</t>
  </si>
  <si>
    <t>Zfp219</t>
  </si>
  <si>
    <t>Q9CQD1;Q4VAA1</t>
  </si>
  <si>
    <t>Ras-related protein Rab-5A</t>
  </si>
  <si>
    <t>Rab5a;nnyRab5a</t>
  </si>
  <si>
    <t>Q4VAA2;Q4VAA2-2</t>
  </si>
  <si>
    <t>Protein CDV3</t>
  </si>
  <si>
    <t>Cdv3</t>
  </si>
  <si>
    <t>Q4VAA7</t>
  </si>
  <si>
    <t>Sorting nexin-33</t>
  </si>
  <si>
    <t>Snx33</t>
  </si>
  <si>
    <t>Q8BP48;Q4VAA9</t>
  </si>
  <si>
    <t>Methionine aminopeptidase 1;Methionine aminopeptidase</t>
  </si>
  <si>
    <t>Metap1</t>
  </si>
  <si>
    <t>Q4VAC9-2;Q4VAC9;Q4VAC9-5</t>
  </si>
  <si>
    <t>Pleckstrin homology domain-containing family G member 3</t>
  </si>
  <si>
    <t>Plekhg3</t>
  </si>
  <si>
    <t>Q4VAE3</t>
  </si>
  <si>
    <t>Transmembrane protein 65</t>
  </si>
  <si>
    <t>Tmem65</t>
  </si>
  <si>
    <t>Q9QUI0;Q4VAE6</t>
  </si>
  <si>
    <t>Transforming protein RhoA</t>
  </si>
  <si>
    <t>Rhoa</t>
  </si>
  <si>
    <t>Q9D358;Q4VAI2;Q9D358-2</t>
  </si>
  <si>
    <t>Low molecular weight phosphotyrosine protein phosphatase</t>
  </si>
  <si>
    <t>Acp1</t>
  </si>
  <si>
    <t>Q4VBD2</t>
  </si>
  <si>
    <t>Transmembrane anterior posterior transformation protein 1</t>
  </si>
  <si>
    <t>Tapt1</t>
  </si>
  <si>
    <t>Q4VBE8</t>
  </si>
  <si>
    <t>WD repeat-containing protein 18</t>
  </si>
  <si>
    <t>Wdr18</t>
  </si>
  <si>
    <t>Q9CWX9;Q4VBG1;F6QKD2</t>
  </si>
  <si>
    <t>Probable ATP-dependent RNA helicase DDX47</t>
  </si>
  <si>
    <t>Ddx47</t>
  </si>
  <si>
    <t>Q4VBW5;Q9D0M0</t>
  </si>
  <si>
    <t>Exosome complex exonuclease RRP42</t>
  </si>
  <si>
    <t>Exosc7</t>
  </si>
  <si>
    <t>Q9D2M8;Q4VBX4;Q9D2M8-2;A6X925</t>
  </si>
  <si>
    <t>Ubiquitin-conjugating enzyme E2 variant 2</t>
  </si>
  <si>
    <t>Ube2v2</t>
  </si>
  <si>
    <t>Q4VC33;Q4VC33-2;F6YBM2</t>
  </si>
  <si>
    <t>Macrophage erythroblast attacher</t>
  </si>
  <si>
    <t>Maea</t>
  </si>
  <si>
    <t>Q501J7;Q501J7-3</t>
  </si>
  <si>
    <t>Phosphatase and actin regulator 4</t>
  </si>
  <si>
    <t>Phactr4</t>
  </si>
  <si>
    <t>Q504M2</t>
  </si>
  <si>
    <t>Pdp2</t>
  </si>
  <si>
    <t>Q504P2</t>
  </si>
  <si>
    <t>C-type lectin domain family 12 member A</t>
  </si>
  <si>
    <t>Clec12a</t>
  </si>
  <si>
    <t>Q9QYY0;Q505A4</t>
  </si>
  <si>
    <t>GRB2-associated-binding protein 1</t>
  </si>
  <si>
    <t>Gab1</t>
  </si>
  <si>
    <t>Q505D1</t>
  </si>
  <si>
    <t>Serine/threonine-protein phosphatase 6 regulatory ankyrin repeat subunit A</t>
  </si>
  <si>
    <t>Ankrd28</t>
  </si>
  <si>
    <t>Q505D7</t>
  </si>
  <si>
    <t>Optic atrophy 3 protein homolog</t>
  </si>
  <si>
    <t>Opa3</t>
  </si>
  <si>
    <t>Q505D9</t>
  </si>
  <si>
    <t>Tripartite motif-containing protein 67</t>
  </si>
  <si>
    <t>Trim67</t>
  </si>
  <si>
    <t>Q9Z2N8;Q505L1;D3YVN1</t>
  </si>
  <si>
    <t>Actin-like protein 6A</t>
  </si>
  <si>
    <t>Actl6a</t>
  </si>
  <si>
    <t>Q99KR8;Q505Q3;D3YVV4</t>
  </si>
  <si>
    <t>Plasma alpha-L-fucosidase</t>
  </si>
  <si>
    <t>Fuca2</t>
  </si>
  <si>
    <t>Q50H33-2;Q50H33</t>
  </si>
  <si>
    <t>BTB/POZ domain-containing protein KCTD8</t>
  </si>
  <si>
    <t>Kctd8</t>
  </si>
  <si>
    <t>Q91V41;Q50HX4;Q50HX3;A2AL34</t>
  </si>
  <si>
    <t>Ras-related protein Rab-14</t>
  </si>
  <si>
    <t>Rab14</t>
  </si>
  <si>
    <t>Q52KC3;P49718</t>
  </si>
  <si>
    <t>DNA replication licensing factor MCM5</t>
  </si>
  <si>
    <t>Mcm5</t>
  </si>
  <si>
    <t>Q9CQP3;Q52KC5</t>
  </si>
  <si>
    <t>Coiled-coil-helix-coiled-coil-helix domain-containing protein 5</t>
  </si>
  <si>
    <t>Chchd5</t>
  </si>
  <si>
    <t>Q52KE7;Q52KE7-2;F6WST0;F6WYR6</t>
  </si>
  <si>
    <t>Cyclin-L1</t>
  </si>
  <si>
    <t>Ccnl1</t>
  </si>
  <si>
    <t>Q52KG3</t>
  </si>
  <si>
    <t>Magee2</t>
  </si>
  <si>
    <t>Q9JJI8;Q52KP0</t>
  </si>
  <si>
    <t>60S ribosomal protein L38</t>
  </si>
  <si>
    <t>Rpl38</t>
  </si>
  <si>
    <t>Q9CXL1;Q52KP1</t>
  </si>
  <si>
    <t>Transmembrane protein 50A</t>
  </si>
  <si>
    <t>Tmem50a</t>
  </si>
  <si>
    <t>Q52KR3-6;Q52KR3</t>
  </si>
  <si>
    <t>Protein prune homolog 2</t>
  </si>
  <si>
    <t>Prune2</t>
  </si>
  <si>
    <t>Q99JI6;Q52L50</t>
  </si>
  <si>
    <t>Ras-related protein Rap-1b</t>
  </si>
  <si>
    <t>Rap1b</t>
  </si>
  <si>
    <t>Q61543;Q53WR6;F8WHM5</t>
  </si>
  <si>
    <t>Golgi apparatus protein 1</t>
  </si>
  <si>
    <t>Glg1</t>
  </si>
  <si>
    <t>Q64692;Q53WR7</t>
  </si>
  <si>
    <t>CMP-N-acetylneuraminate-poly-alpha-2,8-sialyltransferase</t>
  </si>
  <si>
    <t>St8sia4</t>
  </si>
  <si>
    <t>Q91VH1;Q53YY4</t>
  </si>
  <si>
    <t>Adiponectin receptor protein 1</t>
  </si>
  <si>
    <t>Adipor1</t>
  </si>
  <si>
    <t>Q9JII6;Q540D7;B1AXW3</t>
  </si>
  <si>
    <t>Alcohol dehydrogenase [NADP(+)]</t>
  </si>
  <si>
    <t>Akr1a1</t>
  </si>
  <si>
    <t>Q921J2;Q540E6</t>
  </si>
  <si>
    <t>GTP-binding protein Rheb</t>
  </si>
  <si>
    <t>Rheb</t>
  </si>
  <si>
    <t>Q9CYZ8-2;Q9CYZ8;Q540I3;B1AS34;Q9D032-2;B1AS36;Q3U4B1;B1AS37;Q9D032;B1AS35</t>
  </si>
  <si>
    <t>Single-stranded DNA-binding protein 2;Single-stranded DNA-binding protein 3</t>
  </si>
  <si>
    <t>Ssbp2;Ssbp3;Ssbp4</t>
  </si>
  <si>
    <t>Q9CWW7;Q541B1</t>
  </si>
  <si>
    <t>CpG-binding protein</t>
  </si>
  <si>
    <t>Cxxc1</t>
  </si>
  <si>
    <t>Q61239;Q541Z2</t>
  </si>
  <si>
    <t>Protein farnesyltransferase/geranylgeranyltransferase type-1 subunit alpha</t>
  </si>
  <si>
    <t>Fnta</t>
  </si>
  <si>
    <t>Q61334;Q542A1</t>
  </si>
  <si>
    <t>B-cell receptor-associated protein 29</t>
  </si>
  <si>
    <t>Bcap29</t>
  </si>
  <si>
    <t>Q921I9;Q542B0</t>
  </si>
  <si>
    <t>Exosome complex component RRP41</t>
  </si>
  <si>
    <t>Exosc4</t>
  </si>
  <si>
    <t>Q9WTR6;Q542C8</t>
  </si>
  <si>
    <t>Cystine/glutamate transporter</t>
  </si>
  <si>
    <t>Slc7a11</t>
  </si>
  <si>
    <t>Q62351;Q542D9;Q8C872</t>
  </si>
  <si>
    <t>Transferrin receptor protein 1</t>
  </si>
  <si>
    <t>Tfrc</t>
  </si>
  <si>
    <t>Q9Z1Q5;Q542F1</t>
  </si>
  <si>
    <t>Chloride intracellular channel protein 1</t>
  </si>
  <si>
    <t>Clic1</t>
  </si>
  <si>
    <t>Q9Z2U0;Q542H2</t>
  </si>
  <si>
    <t>Proteasome subunit alpha type-7;Proteasome subunit alpha type</t>
  </si>
  <si>
    <t>Psma7</t>
  </si>
  <si>
    <t>Q9QUK3;Q542J5</t>
  </si>
  <si>
    <t>Protein CLN8</t>
  </si>
  <si>
    <t>Cln8</t>
  </si>
  <si>
    <t>Q9R078;Q542K0</t>
  </si>
  <si>
    <t>5-AMP-activated protein kinase subunit beta-1</t>
  </si>
  <si>
    <t>Prkab1</t>
  </si>
  <si>
    <t>Q9JL15;Q542M5;A8DIL0;Q8C6H0</t>
  </si>
  <si>
    <t>Galectin-8</t>
  </si>
  <si>
    <t>Lgals8</t>
  </si>
  <si>
    <t>Q9EQW6;Q542S0</t>
  </si>
  <si>
    <t>Oligodendrocyte transcription factor 2</t>
  </si>
  <si>
    <t>Olig2</t>
  </si>
  <si>
    <t>Q61235;Q542S9;B7ZNU9</t>
  </si>
  <si>
    <t>Beta-2-syntrophin</t>
  </si>
  <si>
    <t>Sntb2</t>
  </si>
  <si>
    <t>Q542V3;Q8VE97;E9Q4U8;A2A837</t>
  </si>
  <si>
    <t>Serine/arginine-rich splicing factor 4</t>
  </si>
  <si>
    <t>Srsf4</t>
  </si>
  <si>
    <t>Q542V8;D3Z3K5;D3Z2Q3</t>
  </si>
  <si>
    <t>Diablo</t>
  </si>
  <si>
    <t>Q64669;Q542Y0</t>
  </si>
  <si>
    <t>NAD(P)H dehydrogenase [quinone] 1</t>
  </si>
  <si>
    <t>Nqo1</t>
  </si>
  <si>
    <t>Q9QUR6;Q543B9;E9Q0H7</t>
  </si>
  <si>
    <t>Prolyl endopeptidase</t>
  </si>
  <si>
    <t>Prep</t>
  </si>
  <si>
    <t>Q62312-2;Q62312;Q543C0</t>
  </si>
  <si>
    <t>TGF-beta receptor type-2</t>
  </si>
  <si>
    <t>Tgfbr2</t>
  </si>
  <si>
    <t>Q99PM9;Q543C2</t>
  </si>
  <si>
    <t>Uridine-cytidine kinase 2;Uridine kinase</t>
  </si>
  <si>
    <t>Uck2</t>
  </si>
  <si>
    <t>Q64674;Q543H0</t>
  </si>
  <si>
    <t>Spermidine synthase</t>
  </si>
  <si>
    <t>Srm</t>
  </si>
  <si>
    <t>Q9WU84;Q543K2</t>
  </si>
  <si>
    <t>Copper chaperone for superoxide dismutase</t>
  </si>
  <si>
    <t>Ccs</t>
  </si>
  <si>
    <t>Q99K85;Q543K5;Q3U6K9</t>
  </si>
  <si>
    <t>Phosphoserine aminotransferase</t>
  </si>
  <si>
    <t>Psat1</t>
  </si>
  <si>
    <t>Q61792;Q543N3;A2A6H0;A2A6G9;A2A6G7;A2A6G8</t>
  </si>
  <si>
    <t>LIM and SH3 domain protein 1</t>
  </si>
  <si>
    <t>Lasp1</t>
  </si>
  <si>
    <t>Q9QYB1;Q543N5</t>
  </si>
  <si>
    <t>Chloride intracellular channel protein 4</t>
  </si>
  <si>
    <t>Clic4</t>
  </si>
  <si>
    <t>Q99JB8;Q543N7</t>
  </si>
  <si>
    <t>Protein kinase C and casein kinase II substrate protein 3</t>
  </si>
  <si>
    <t>Pacsin3</t>
  </si>
  <si>
    <t>Q8VHQ9;Q543P6;Q8CAL6;A2AVR6</t>
  </si>
  <si>
    <t>Acyl-coenzyme A thioesterase 11</t>
  </si>
  <si>
    <t>Acot11</t>
  </si>
  <si>
    <t>Q9WUL7;Q543P7</t>
  </si>
  <si>
    <t>ADP-ribosylation factor-like protein 3</t>
  </si>
  <si>
    <t>Arl3</t>
  </si>
  <si>
    <t>Q8BYN2;Q9D4F8;Q543T6;Q8BKL6</t>
  </si>
  <si>
    <t>Gamma-tubulin complex component 4</t>
  </si>
  <si>
    <t>Tubgcp4</t>
  </si>
  <si>
    <t>Q91WA3;Q543U1;D3Z2G7</t>
  </si>
  <si>
    <t>Histone deacetylase 11</t>
  </si>
  <si>
    <t>Hdac11</t>
  </si>
  <si>
    <t>Q60809;Q543X5;Q3TLK9</t>
  </si>
  <si>
    <t>CCR4-NOT transcription complex subunit 7</t>
  </si>
  <si>
    <t>Cnot7</t>
  </si>
  <si>
    <t>Q61644;Q543Y7</t>
  </si>
  <si>
    <t>Protein kinase C and casein kinase substrate in neurons protein 1</t>
  </si>
  <si>
    <t>Pacsin1</t>
  </si>
  <si>
    <t>Q9WUH1;Q543Y8</t>
  </si>
  <si>
    <t>Transmembrane protein 115</t>
  </si>
  <si>
    <t>Tmem115</t>
  </si>
  <si>
    <t>Q9EPU5;Q543Y9</t>
  </si>
  <si>
    <t>Tumor necrosis factor receptor superfamily member 21</t>
  </si>
  <si>
    <t>Tnfrsf21</t>
  </si>
  <si>
    <t>Q91Y86;Q544A0;Q7TSJ7</t>
  </si>
  <si>
    <t>Mitogen-activated protein kinase 8</t>
  </si>
  <si>
    <t>Mapk8</t>
  </si>
  <si>
    <t>Q61542;Q544C3</t>
  </si>
  <si>
    <t>StAR-related lipid transfer protein 3</t>
  </si>
  <si>
    <t>Stard3</t>
  </si>
  <si>
    <t>Q60714;Q544D7</t>
  </si>
  <si>
    <t>Long-chain fatty acid transport protein 1</t>
  </si>
  <si>
    <t>Slc27a1</t>
  </si>
  <si>
    <t>Q9CQI6;Q544F6</t>
  </si>
  <si>
    <t>Coactosin-like protein</t>
  </si>
  <si>
    <t>Cotl1</t>
  </si>
  <si>
    <t>Q62165;Q544G5</t>
  </si>
  <si>
    <t>Dystroglycan;Alpha-dystroglycan;Beta-dystroglycan</t>
  </si>
  <si>
    <t>Dag1</t>
  </si>
  <si>
    <t>Q9Z1D1;Q544H0</t>
  </si>
  <si>
    <t>Eukaryotic translation initiation factor 3 subunit G</t>
  </si>
  <si>
    <t>Eif3g</t>
  </si>
  <si>
    <t>Q8VHQ3;Q544H9;A2AC90;E9Q5S7</t>
  </si>
  <si>
    <t>Protein phosphatase 1 regulatory inhibitor subunit 16B</t>
  </si>
  <si>
    <t>Ppp1r16b</t>
  </si>
  <si>
    <t>Q9QYF9;Q544I1;Q8VCV2;Q8CBD0</t>
  </si>
  <si>
    <t>Protein NDRG3</t>
  </si>
  <si>
    <t>Ndrg3</t>
  </si>
  <si>
    <t>Q9R0R1;Q544J8</t>
  </si>
  <si>
    <t>Melanotransferrin</t>
  </si>
  <si>
    <t>Mfi2</t>
  </si>
  <si>
    <t>Q9WUC3;Q544M1;Q8K356;E9Q383</t>
  </si>
  <si>
    <t>Lymphocyte antigen 6H</t>
  </si>
  <si>
    <t>Ly6h</t>
  </si>
  <si>
    <t>Q9WUV2;Q544M3</t>
  </si>
  <si>
    <t>Alpha-N-acetylgalactosaminide alpha-2,6-sialyltransferase 3</t>
  </si>
  <si>
    <t>St6galnac3</t>
  </si>
  <si>
    <t>Q9Z2Y8;Q544R1;Q80ZV3</t>
  </si>
  <si>
    <t>Proline synthase co-transcribed bacterial homolog protein</t>
  </si>
  <si>
    <t>Prosc</t>
  </si>
  <si>
    <t>Q921F2;Q544R5;Q6VYI5;Q6VYI4;F8WIJ9</t>
  </si>
  <si>
    <t>TAR DNA-binding protein 43</t>
  </si>
  <si>
    <t>Tardbp</t>
  </si>
  <si>
    <t>Q9ES56;Q544R8;Q3V493</t>
  </si>
  <si>
    <t>Trafficking protein particle complex subunit 4</t>
  </si>
  <si>
    <t>Trappc4</t>
  </si>
  <si>
    <t>Q544X6;P22315;F7CAB4</t>
  </si>
  <si>
    <t>Ferrochelatase;Ferrochelatase, mitochondrial</t>
  </si>
  <si>
    <t>Fech</t>
  </si>
  <si>
    <t>Q9Z275;Q544Y3</t>
  </si>
  <si>
    <t>Retinaldehyde-binding protein 1</t>
  </si>
  <si>
    <t>Rlbp1</t>
  </si>
  <si>
    <t>Q99020;Q544Z3;Q20BD0;Q9D6G1;Q80XR6</t>
  </si>
  <si>
    <t>Heterogeneous nuclear ribonucleoprotein A/B</t>
  </si>
  <si>
    <t>Hnrnpab</t>
  </si>
  <si>
    <t>Translin</t>
  </si>
  <si>
    <t>Q62348;Q545E6</t>
  </si>
  <si>
    <t>Tsn</t>
  </si>
  <si>
    <t>Q9R1P1;Q545G0;D3YVS3</t>
  </si>
  <si>
    <t>Proteasome subunit beta type-3;Proteasome subunit beta type</t>
  </si>
  <si>
    <t>Psmb3;Gm5356</t>
  </si>
  <si>
    <t>Q9Z0V7;Q545H3;A2AES1</t>
  </si>
  <si>
    <t>Mitochondrial import inner membrane translocase subunit Tim17-B</t>
  </si>
  <si>
    <t>Timm17b</t>
  </si>
  <si>
    <t>Q62252;Q545M2</t>
  </si>
  <si>
    <t>Sperm surface protein Sp17</t>
  </si>
  <si>
    <t>Spa17</t>
  </si>
  <si>
    <t>Q9Z2M7;Q545N8</t>
  </si>
  <si>
    <t>Phosphomannomutase 2</t>
  </si>
  <si>
    <t>Pmm2</t>
  </si>
  <si>
    <t>Q64310;Q545Q2;E0CXD9;F7CH13</t>
  </si>
  <si>
    <t>Surfeit locus protein 4</t>
  </si>
  <si>
    <t>Surf4</t>
  </si>
  <si>
    <t>Q62433;Q545R3</t>
  </si>
  <si>
    <t>Protein NDRG1</t>
  </si>
  <si>
    <t>Ndrg1</t>
  </si>
  <si>
    <t>Q8VI24-2;Q8VI24;Q546B3;H3BKH3</t>
  </si>
  <si>
    <t>DNA-binding protein SATB2</t>
  </si>
  <si>
    <t>Satb2</t>
  </si>
  <si>
    <t>Q9D753;Q546F8;D3YYN3</t>
  </si>
  <si>
    <t>Exosome complex component RRP43</t>
  </si>
  <si>
    <t>Exosc8</t>
  </si>
  <si>
    <t>Q9CX80;Q546K1</t>
  </si>
  <si>
    <t>Cytoglobin</t>
  </si>
  <si>
    <t>Cygb</t>
  </si>
  <si>
    <t>Q9CVD2;Q546X9;E9Q717;F6T5L3;Q5M8S1</t>
  </si>
  <si>
    <t>Ataxin-3</t>
  </si>
  <si>
    <t>Atxn3</t>
  </si>
  <si>
    <t>Q9CYF5;Q548B0</t>
  </si>
  <si>
    <t>Williams-Beuren syndrome chromosomal region 16 protein homolog</t>
  </si>
  <si>
    <t>Wbscr16</t>
  </si>
  <si>
    <t>Q9R111;Q548F2;D3YU09</t>
  </si>
  <si>
    <t>Guanine deaminase</t>
  </si>
  <si>
    <t>Gda</t>
  </si>
  <si>
    <t>Q61624;Q548L0</t>
  </si>
  <si>
    <t>Zinc finger protein 148</t>
  </si>
  <si>
    <t>Znf148;Zfp148</t>
  </si>
  <si>
    <t>Q9JLJ5;Q548M4;Q4V9V3</t>
  </si>
  <si>
    <t>Elongation of very long chain fatty acids protein 1</t>
  </si>
  <si>
    <t>Elovl1</t>
  </si>
  <si>
    <t>Q9WTT4;Q54A87;B0V2H4;G5E923</t>
  </si>
  <si>
    <t>V-type proton ATPase subunit G 2</t>
  </si>
  <si>
    <t>Atp6v1g2</t>
  </si>
  <si>
    <t>Q9EPB4;Q54AA2</t>
  </si>
  <si>
    <t>Apoptosis-associated speck-like protein containing a CARD</t>
  </si>
  <si>
    <t>Pycard</t>
  </si>
  <si>
    <t>Q9Z2A7;Q54AA6</t>
  </si>
  <si>
    <t>Diacylglycerol O-acyltransferase 1</t>
  </si>
  <si>
    <t>Dgat1</t>
  </si>
  <si>
    <t>Q561M1</t>
  </si>
  <si>
    <t>Q9WUK2;Q564E5;Q9WUK2-2;Q80U88</t>
  </si>
  <si>
    <t>Eukaryotic translation initiation factor 4H</t>
  </si>
  <si>
    <t>Eif4h</t>
  </si>
  <si>
    <t>Q9D8E6;Q564E8</t>
  </si>
  <si>
    <t>60S ribosomal protein L4</t>
  </si>
  <si>
    <t>Rpl4</t>
  </si>
  <si>
    <t>Q564G0</t>
  </si>
  <si>
    <t>Guk1</t>
  </si>
  <si>
    <t>Q99NB1;Q569W4;Q69Z91</t>
  </si>
  <si>
    <t>Acetyl-coenzyme A synthetase 2-like, mitochondrial</t>
  </si>
  <si>
    <t>Acss1</t>
  </si>
  <si>
    <t>Q62241;Q569X3</t>
  </si>
  <si>
    <t>U1 small nuclear ribonucleoprotein C</t>
  </si>
  <si>
    <t>Snrpc</t>
  </si>
  <si>
    <t>Q569Z5;Q569Z5-2;F8WHR6</t>
  </si>
  <si>
    <t>Probable ATP-dependent RNA helicase DDX46</t>
  </si>
  <si>
    <t>Ddx46</t>
  </si>
  <si>
    <t>Q56A06;Q56A06-2</t>
  </si>
  <si>
    <t>Transmembrane and TPR repeat-containing protein 2</t>
  </si>
  <si>
    <t>Tmtc2</t>
  </si>
  <si>
    <t>Q56A08</t>
  </si>
  <si>
    <t>G patch domain and KOW motifs-containing protein</t>
  </si>
  <si>
    <t>Gpkow</t>
  </si>
  <si>
    <t>Q8BG94;Q56A13;Q8BQS7;E9Q8U9;A2AU52</t>
  </si>
  <si>
    <t>COMM domain-containing protein 7</t>
  </si>
  <si>
    <t>Commd7</t>
  </si>
  <si>
    <t>Q571C7;Q571C7-2</t>
  </si>
  <si>
    <t>Transcription factor TFIIIB component B homolog</t>
  </si>
  <si>
    <t>Bdp1</t>
  </si>
  <si>
    <t>Q571E4;Q8CC47</t>
  </si>
  <si>
    <t>N-acetylgalactosamine-6-sulfatase</t>
  </si>
  <si>
    <t>Galns</t>
  </si>
  <si>
    <t>Q571J5</t>
  </si>
  <si>
    <t>Zinc finger protein 354C</t>
  </si>
  <si>
    <t>Znf354c</t>
  </si>
  <si>
    <t>Q80VQ1;Q571M3;Q80VQ1-2;G3X9W3</t>
  </si>
  <si>
    <t>Leucine-rich repeat-containing protein 1</t>
  </si>
  <si>
    <t>Lrrc1</t>
  </si>
  <si>
    <t>Q8VC28;Q571M4;Q9JLI0</t>
  </si>
  <si>
    <t>Aldo-keto reductase family 1 member C13</t>
  </si>
  <si>
    <t>Akr1c13;Akr1c12</t>
  </si>
  <si>
    <t>Q9D2R8;Q58DZ5</t>
  </si>
  <si>
    <t>28S ribosomal protein S33, mitochondrial</t>
  </si>
  <si>
    <t>Mrps33</t>
  </si>
  <si>
    <t>Q9JIA7;Q58E38</t>
  </si>
  <si>
    <t>Sphingosine kinase 2</t>
  </si>
  <si>
    <t>Sphk2</t>
  </si>
  <si>
    <t>Q9D554;Q58E59</t>
  </si>
  <si>
    <t>Splicing factor 3A subunit 3</t>
  </si>
  <si>
    <t>Sf3a3</t>
  </si>
  <si>
    <t>Q59J78</t>
  </si>
  <si>
    <t>Mimitin, mitochondrial</t>
  </si>
  <si>
    <t>Ndufaf2</t>
  </si>
  <si>
    <t>Q7TT15;Q59J92;E9Q714;Q7TT15-2</t>
  </si>
  <si>
    <t>Putative polypeptide N-acetylgalactosaminyltransferase-like protein 3</t>
  </si>
  <si>
    <t>Wbscr17</t>
  </si>
  <si>
    <t>Q8BG32;Q5BKQ9;F6Z0Q9</t>
  </si>
  <si>
    <t>26S proteasome non-ATPase regulatory subunit 11</t>
  </si>
  <si>
    <t>Psmd11</t>
  </si>
  <si>
    <t>Q8K310;Q5BL18;Q6ZQ61</t>
  </si>
  <si>
    <t>Matrin-3</t>
  </si>
  <si>
    <t>Matr3</t>
  </si>
  <si>
    <t>Q5BU09-2;Q5BU09</t>
  </si>
  <si>
    <t>E2F-associated phosphoprotein</t>
  </si>
  <si>
    <t>Eapp</t>
  </si>
  <si>
    <t>Q5D0C3;Q9QYI6</t>
  </si>
  <si>
    <t>DnaJ homolog subfamily B member 9</t>
  </si>
  <si>
    <t>Dnajb9</t>
  </si>
  <si>
    <t>Q5D0E0;O88351</t>
  </si>
  <si>
    <t>Inhibitor of nuclear factor kappa-B kinase subunit beta</t>
  </si>
  <si>
    <t>Ikbkb</t>
  </si>
  <si>
    <t>Q62074;Q5DTK3</t>
  </si>
  <si>
    <t>Protein kinase C iota type</t>
  </si>
  <si>
    <t>Prkci</t>
  </si>
  <si>
    <t>Q5DTM8;Q5DTM8-2;A2AIR2</t>
  </si>
  <si>
    <t>E3 ubiquitin-protein ligase BRE1A</t>
  </si>
  <si>
    <t>Rnf20</t>
  </si>
  <si>
    <t>Q5DTN8;E9QMD7;E9Q7K7</t>
  </si>
  <si>
    <t>Janus kinase and microtubule-interacting protein 3</t>
  </si>
  <si>
    <t>Jakmip3</t>
  </si>
  <si>
    <t>Q5DTT2;Q5DTT2-3;Q5DTT2-2</t>
  </si>
  <si>
    <t>PH and SEC7 domain-containing protein 1</t>
  </si>
  <si>
    <t>Psd</t>
  </si>
  <si>
    <t>Q5DTT3</t>
  </si>
  <si>
    <t>Protein FAM208B</t>
  </si>
  <si>
    <t>Fam208b</t>
  </si>
  <si>
    <t>Q5DTU0;Q5DTU0-2</t>
  </si>
  <si>
    <t>Actin filament-associated protein 1-like 2</t>
  </si>
  <si>
    <t>Afap1l2</t>
  </si>
  <si>
    <t>Q5DTY9</t>
  </si>
  <si>
    <t>BTB/POZ domain-containing protein KCTD16</t>
  </si>
  <si>
    <t>Kctd16</t>
  </si>
  <si>
    <t>Q5DU02;Q8CEG8</t>
  </si>
  <si>
    <t>Ubiquitin carboxyl-terminal hydrolase 22;Ubiquitin carboxyl-terminal hydrolase 27</t>
  </si>
  <si>
    <t>Usp22;Usp27</t>
  </si>
  <si>
    <t>Q5DU37</t>
  </si>
  <si>
    <t>Zinc finger FYVE domain-containing protein 26</t>
  </si>
  <si>
    <t>Zfyve26</t>
  </si>
  <si>
    <t>Q5DW34;Q5DW34-3;Q5DW34-2</t>
  </si>
  <si>
    <t>Histone-lysine N-methyltransferase EHMT1</t>
  </si>
  <si>
    <t>Ehmt1</t>
  </si>
  <si>
    <t>Q5EBG6</t>
  </si>
  <si>
    <t>Heat shock protein beta-6</t>
  </si>
  <si>
    <t>Hspb6</t>
  </si>
  <si>
    <t>Q5EBJ4</t>
  </si>
  <si>
    <t>Ermin</t>
  </si>
  <si>
    <t>Ermn</t>
  </si>
  <si>
    <t>Q5EBP8;P49312;P49312-2</t>
  </si>
  <si>
    <t>Heterogeneous nuclear ribonucleoprotein A1</t>
  </si>
  <si>
    <t>Hnrnpa1</t>
  </si>
  <si>
    <t>Q62318;Q5EBP9;Q62318-2</t>
  </si>
  <si>
    <t>Transcription intermediary factor 1-beta</t>
  </si>
  <si>
    <t>Trim28</t>
  </si>
  <si>
    <t>Q5EG47</t>
  </si>
  <si>
    <t>5-AMP-activated protein kinase catalytic subunit alpha-1</t>
  </si>
  <si>
    <t>Prkaa1</t>
  </si>
  <si>
    <t>Q60648;Q5F1Z8</t>
  </si>
  <si>
    <t>Ganglioside GM2 activator</t>
  </si>
  <si>
    <t>Gm2a</t>
  </si>
  <si>
    <t>Q5F259;Q5F259-2;Q5F260</t>
  </si>
  <si>
    <t>Ankyrin repeat domain-containing protein 13B</t>
  </si>
  <si>
    <t>Ankrd13b</t>
  </si>
  <si>
    <t>Q9JHK5;Q5F271;Q8CAG6</t>
  </si>
  <si>
    <t>Pleckstrin</t>
  </si>
  <si>
    <t>Plek</t>
  </si>
  <si>
    <t>Q9JIZ9;Q5F283;Q5F284</t>
  </si>
  <si>
    <t>Phospholipid scramblase 3</t>
  </si>
  <si>
    <t>Plscr3</t>
  </si>
  <si>
    <t>Q5F285</t>
  </si>
  <si>
    <t>UPF0451 protein C17orf61 homolog</t>
  </si>
  <si>
    <t>Q5F2E7;Q5F2E7-2</t>
  </si>
  <si>
    <t>Nuclear fragile X mental retardation-interacting protein 2</t>
  </si>
  <si>
    <t>Nufip2</t>
  </si>
  <si>
    <t>Q5F4S8;Q5F4T0;Q5F4S9;E9QA20;B2RUS0;Q8BIH6</t>
  </si>
  <si>
    <t>Trpm3</t>
  </si>
  <si>
    <t>Q8BG05;Q5FB19;A2AL12;F8VPW0</t>
  </si>
  <si>
    <t>Heterogeneous nuclear ribonucleoprotein A3</t>
  </si>
  <si>
    <t>Hnrnpa3;Gm7551</t>
  </si>
  <si>
    <t>Q64345;Q5FW82</t>
  </si>
  <si>
    <t>Interferon-induced protein with tetratricopeptide repeats 3</t>
  </si>
  <si>
    <t>Ifit3</t>
  </si>
  <si>
    <t>Q9CQ01;Q5FWA0</t>
  </si>
  <si>
    <t>Ribonuclease T2</t>
  </si>
  <si>
    <t>Rnaset2</t>
  </si>
  <si>
    <t>Q5FWI3</t>
  </si>
  <si>
    <t>Transmembrane protein 2</t>
  </si>
  <si>
    <t>Tmem2</t>
  </si>
  <si>
    <t>Q63850;Q5FWJ9;E9PUX9</t>
  </si>
  <si>
    <t>Nuclear pore glycoprotein p62</t>
  </si>
  <si>
    <t>Nup62</t>
  </si>
  <si>
    <t>Q8K1Y2;Q5FWX6;D3Z6I0</t>
  </si>
  <si>
    <t>Serine/threonine-protein kinase D3</t>
  </si>
  <si>
    <t>Prkd3</t>
  </si>
  <si>
    <t>Q5GH64</t>
  </si>
  <si>
    <t>XK-related protein 7</t>
  </si>
  <si>
    <t>Xkr7</t>
  </si>
  <si>
    <t>Q5GH67</t>
  </si>
  <si>
    <t>XK-related protein 4</t>
  </si>
  <si>
    <t>Xkr4</t>
  </si>
  <si>
    <t>Q5H8C4;Q5H8C4-2</t>
  </si>
  <si>
    <t>Vacuolar protein sorting-associated protein 13A</t>
  </si>
  <si>
    <t>Vps13a</t>
  </si>
  <si>
    <t>Q9Z1B5;Q5HZH8</t>
  </si>
  <si>
    <t>Mitotic spindle assembly checkpoint protein MAD2A</t>
  </si>
  <si>
    <t>Mad2l1</t>
  </si>
  <si>
    <t>Q5HZI1-2;Q5HZI1-4;Q5HZI1;Q5HZI1-3;E9QM83</t>
  </si>
  <si>
    <t>Microtubule-associated tumor suppressor 1 homolog</t>
  </si>
  <si>
    <t>Mtus1</t>
  </si>
  <si>
    <t>Q5HZI2</t>
  </si>
  <si>
    <t>C2 calcium-dependent domain-containing protein 4C</t>
  </si>
  <si>
    <t>C2cd4cC2CD4 family</t>
  </si>
  <si>
    <t>Q9D0F6;Q5HZI8</t>
  </si>
  <si>
    <t>Replication factor C subunit 5</t>
  </si>
  <si>
    <t>Rfc5</t>
  </si>
  <si>
    <t>Q9CR51;Q5HZY7</t>
  </si>
  <si>
    <t>V-type proton ATPase subunit G 1</t>
  </si>
  <si>
    <t>Atp6v1g1</t>
  </si>
  <si>
    <t>Q5I012;Q5I012-3;Q5I012-2;Q5I012-4</t>
  </si>
  <si>
    <t>Putative sodium-coupled neutral amino acid transporter 10</t>
  </si>
  <si>
    <t>Slc38a10</t>
  </si>
  <si>
    <t>Q5I043-2;Q5I043</t>
  </si>
  <si>
    <t>Ubiquitin carboxyl-terminal hydrolase 28</t>
  </si>
  <si>
    <t>Usp28</t>
  </si>
  <si>
    <t>Q9CQQ7;Q5I0W0</t>
  </si>
  <si>
    <t>ATP synthase subunit b, mitochondrial</t>
  </si>
  <si>
    <t>Atp5f1</t>
  </si>
  <si>
    <t>Q5I2A0</t>
  </si>
  <si>
    <t>Serine protease inhibitor A3G</t>
  </si>
  <si>
    <t>Serpina3g</t>
  </si>
  <si>
    <t>Q91WC3;Q5ICG4;Q91WC3-2;Q5F2D0;Q5F2C5</t>
  </si>
  <si>
    <t>Long-chain-fatty-acid--CoA ligase 6</t>
  </si>
  <si>
    <t>Acsl6</t>
  </si>
  <si>
    <t>Q9CQP2;Q5J9A9</t>
  </si>
  <si>
    <t>Trafficking protein particle complex subunit 2</t>
  </si>
  <si>
    <t>Trappc2</t>
  </si>
  <si>
    <t>Q5K4Q9;Q8C6B0;H3BJI7;Q76I24;Q5I0W6;Q76I26</t>
  </si>
  <si>
    <t>Mettl7a1;AB099516;Mettl7a2;Ubie;Mettl7a2-Higd1c</t>
  </si>
  <si>
    <t>Q8R5L3-2;Q5KU38</t>
  </si>
  <si>
    <t>Vps39</t>
  </si>
  <si>
    <t>Q5KU39</t>
  </si>
  <si>
    <t>Vacuolar protein sorting-associated protein 41 homolog</t>
  </si>
  <si>
    <t>Vps41</t>
  </si>
  <si>
    <t>Q5M8N0;Q9CW19;Q5F272;F7C0H6</t>
  </si>
  <si>
    <t>CB1 cannabinoid receptor-interacting protein 1</t>
  </si>
  <si>
    <t>Cnrip1</t>
  </si>
  <si>
    <t>Q5M8N4-2;Q5M8N4</t>
  </si>
  <si>
    <t>Epimerase family protein SDR39U1</t>
  </si>
  <si>
    <t>Sdr39u1</t>
  </si>
  <si>
    <t>Q9D0S9;Q5M9J2</t>
  </si>
  <si>
    <t>Histidine triad nucleotide-binding protein 2, mitochondrial</t>
  </si>
  <si>
    <t>Hint2</t>
  </si>
  <si>
    <t>Q91WK2;Q5M9L0</t>
  </si>
  <si>
    <t>Eukaryotic translation initiation factor 3 subunit H</t>
  </si>
  <si>
    <t>Eif3h</t>
  </si>
  <si>
    <t>Q8K3J1;Q5M9P5</t>
  </si>
  <si>
    <t>NADH dehydrogenase [ubiquinone] iron-sulfur protein 8, mitochondrial</t>
  </si>
  <si>
    <t>Ndufs8</t>
  </si>
  <si>
    <t>Q9CR86;Q5M9P7</t>
  </si>
  <si>
    <t>Calcium-regulated heat stable protein 1</t>
  </si>
  <si>
    <t>Carhsp1</t>
  </si>
  <si>
    <t>Q5MJS3</t>
  </si>
  <si>
    <t>Extracellular serine/threonine protein kinase Fam20C</t>
  </si>
  <si>
    <t>Fam20c</t>
  </si>
  <si>
    <t>Q5MPP0-2;Q5MPP0</t>
  </si>
  <si>
    <t>Fatty acid 2-hydroxylase</t>
  </si>
  <si>
    <t>Fa2h</t>
  </si>
  <si>
    <t>Q5NBU8;Q5NBU8-3</t>
  </si>
  <si>
    <t>XIAP-associated factor 1</t>
  </si>
  <si>
    <t>Xaf1</t>
  </si>
  <si>
    <t>Q5NC05</t>
  </si>
  <si>
    <t>Transcription termination factor 2</t>
  </si>
  <si>
    <t>Ttf2</t>
  </si>
  <si>
    <t>Q5NCB3;A6PWD6</t>
  </si>
  <si>
    <t>Gm5431</t>
  </si>
  <si>
    <t>Q5NCI0-2;Q6ZPP3;Q5NCI0</t>
  </si>
  <si>
    <t>Up-regulator of cell proliferation</t>
  </si>
  <si>
    <t>Urgcp</t>
  </si>
  <si>
    <t>Q8R1I1;Q5NCJ9</t>
  </si>
  <si>
    <t>Cytochrome b-c1 complex subunit 9</t>
  </si>
  <si>
    <t>Uqcr10</t>
  </si>
  <si>
    <t>Q91WR3;Q5NCK0;Q91WR3-3;E9Q3P7;Q91WR3-2</t>
  </si>
  <si>
    <t>Activating signal cointegrator 1 complex subunit 2</t>
  </si>
  <si>
    <t>Ascc2</t>
  </si>
  <si>
    <t>Q9WTU6-2;Q9WTU6;Q5NCK7;Q9WTU6-3;Q9WTU6-4;Q5NCK8</t>
  </si>
  <si>
    <t>Mitogen-activated protein kinase 9</t>
  </si>
  <si>
    <t>Mapk9</t>
  </si>
  <si>
    <t>Q8CHU3-2;Q5NCM7;Q5NCM6</t>
  </si>
  <si>
    <t>Epn2</t>
  </si>
  <si>
    <t>Q5NCQ5</t>
  </si>
  <si>
    <t>Diphthamide biosynthesis protein 1</t>
  </si>
  <si>
    <t>Dph1</t>
  </si>
  <si>
    <t>Q5NCR9</t>
  </si>
  <si>
    <t>Nuclear speckle splicing regulatory protein 1</t>
  </si>
  <si>
    <t>Nsrp1</t>
  </si>
  <si>
    <t>Q5NCS9</t>
  </si>
  <si>
    <t>Mitochondrial dynamic protein MID49</t>
  </si>
  <si>
    <t>Smcr7</t>
  </si>
  <si>
    <t>Q5NCY0</t>
  </si>
  <si>
    <t>Lysine-specific demethylase 6B</t>
  </si>
  <si>
    <t>Kdm6b</t>
  </si>
  <si>
    <t>Q8C5L6;Q5ND43</t>
  </si>
  <si>
    <t>Inositol polyphosphate 5-phosphatase K</t>
  </si>
  <si>
    <t>Inpp5k</t>
  </si>
  <si>
    <t>Q64010;Q5ND51;F7D232</t>
  </si>
  <si>
    <t>Adapter molecule crk</t>
  </si>
  <si>
    <t>Crk</t>
  </si>
  <si>
    <t>Q5ND52</t>
  </si>
  <si>
    <t>RNA methyltransferase-like protein 1</t>
  </si>
  <si>
    <t>Rnmtl1</t>
  </si>
  <si>
    <t>Q5PRF0</t>
  </si>
  <si>
    <t>HEAT repeat-containing protein 5A</t>
  </si>
  <si>
    <t>Heatr5a</t>
  </si>
  <si>
    <t>Q8K0C7;Q5QNQ4;Q6PE09;Q5QNQ6</t>
  </si>
  <si>
    <t>Oxysterol-binding protein;Oxysterol-binding protein 2</t>
  </si>
  <si>
    <t>Osbp2</t>
  </si>
  <si>
    <t>Nup88</t>
  </si>
  <si>
    <t>Q8CEC0-3;Q5QNU0;Q8CEC0-2;Q5QNU1;Q8CEC0;Q5QNT9</t>
  </si>
  <si>
    <t>Nuclear pore complex protein Nup88</t>
  </si>
  <si>
    <t>Q5RJI5;D3Z5P0</t>
  </si>
  <si>
    <t>Serine/threonine-protein kinase BRSK1</t>
  </si>
  <si>
    <t>Brsk1</t>
  </si>
  <si>
    <t>Q5RKN9;E9PWZ5</t>
  </si>
  <si>
    <t>Capza1</t>
  </si>
  <si>
    <t>Q5RKZ7;Q5RKZ7-3;Q5RKZ7-2</t>
  </si>
  <si>
    <t>Molybdenum cofactor biosynthesis protein 1;Molybdenum cofactor biosynthesis protein A;Molybdenum cofactor biosynthesis protein C</t>
  </si>
  <si>
    <t>Mocs1</t>
  </si>
  <si>
    <t>Q5RL20;Q99N89</t>
  </si>
  <si>
    <t>39S ribosomal protein L43, mitochondrial</t>
  </si>
  <si>
    <t>Mrpl43</t>
  </si>
  <si>
    <t>Q5RL79</t>
  </si>
  <si>
    <t>Keratinocyte-associated protein 2</t>
  </si>
  <si>
    <t>Krtcap2</t>
  </si>
  <si>
    <t>Q5S006</t>
  </si>
  <si>
    <t>Leucine-rich repeat serine/threonine-protein kinase 2</t>
  </si>
  <si>
    <t>Lrrk2</t>
  </si>
  <si>
    <t>Q5SF07;A6X8Z3;Q5SF07-2</t>
  </si>
  <si>
    <t>Insulin-like growth factor 2 mRNA-binding protein 2</t>
  </si>
  <si>
    <t>Igf2bp2</t>
  </si>
  <si>
    <t>Q5SFM8;Q5SFM8-2;Q5SFM8-3</t>
  </si>
  <si>
    <t>RNA-binding protein 27</t>
  </si>
  <si>
    <t>Rbm27</t>
  </si>
  <si>
    <t>Q5SNZ0-2;Q5SNZ0;Q5SNZ0-3</t>
  </si>
  <si>
    <t>Girdin</t>
  </si>
  <si>
    <t>Ccdc88a</t>
  </si>
  <si>
    <t>Q9EQ61;Q5SQ20</t>
  </si>
  <si>
    <t>Pescadillo homolog</t>
  </si>
  <si>
    <t>Pes1</t>
  </si>
  <si>
    <t>Q99J08;Q5SQ25</t>
  </si>
  <si>
    <t>SEC14-like protein 2</t>
  </si>
  <si>
    <t>Sec14l2</t>
  </si>
  <si>
    <t>Q61937;Q5SQB7;Q9DAY9;Q5SQB5;E9Q5T3</t>
  </si>
  <si>
    <t>Nucleophosmin</t>
  </si>
  <si>
    <t>Npm1;Gm5611</t>
  </si>
  <si>
    <t>Q5SQX6;F6QD74;E9Q245</t>
  </si>
  <si>
    <t>Cytoplasmic FMR1-interacting protein 2</t>
  </si>
  <si>
    <t>Cyfip2</t>
  </si>
  <si>
    <t>Q5SRA0;F8WIZ5;Q5SVE1;Q9R1V7-4;Q9R1V7-3;Q9R1V7-2;Q9R1V7</t>
  </si>
  <si>
    <t>Disintegrin and metalloproteinase domain-containing protein 23</t>
  </si>
  <si>
    <t>Adam23</t>
  </si>
  <si>
    <t>Q924S7;Q5SRF8</t>
  </si>
  <si>
    <t>Sprouty-related, EVH1 domain-containing protein 2</t>
  </si>
  <si>
    <t>Spred2</t>
  </si>
  <si>
    <t>Q8C669;Q5SRW7</t>
  </si>
  <si>
    <t>E3 ubiquitin-protein ligase pellino homolog 1</t>
  </si>
  <si>
    <t>Peli1</t>
  </si>
  <si>
    <t>Q5SRX1;Q5SXA4;Q5SRX1-3;Q5SRX1-4;Q5SXA5;Q5SRX1-5</t>
  </si>
  <si>
    <t>TOM1-like protein 2</t>
  </si>
  <si>
    <t>Tom1l2</t>
  </si>
  <si>
    <t>Q5SRY7-3;Q5SRY7-4;Q5SRY7;E9Q0X1;Q5SRY7-2;Q8CHD5</t>
  </si>
  <si>
    <t>F-box/WD repeat-containing protein 11</t>
  </si>
  <si>
    <t>Fbxw11</t>
  </si>
  <si>
    <t>Q5SS00</t>
  </si>
  <si>
    <t>DBF4-type zinc finger-containing protein 2 homolog</t>
  </si>
  <si>
    <t>Zdbf2</t>
  </si>
  <si>
    <t>Q5SS80;B0QZT2;Q5SS80-2</t>
  </si>
  <si>
    <t>Dehydrogenase/reductase SDR family member 13</t>
  </si>
  <si>
    <t>Dhrs13</t>
  </si>
  <si>
    <t>Q5SSL4</t>
  </si>
  <si>
    <t>Active breakpoint cluster region-related protein</t>
  </si>
  <si>
    <t>Abr</t>
  </si>
  <si>
    <t>Q5SSW2</t>
  </si>
  <si>
    <t>Proteasome activator complex subunit 4</t>
  </si>
  <si>
    <t>Psme4</t>
  </si>
  <si>
    <t>Q5SSZ5</t>
  </si>
  <si>
    <t>Tensin-3</t>
  </si>
  <si>
    <t>Tns3</t>
  </si>
  <si>
    <t>Q5STS9</t>
  </si>
  <si>
    <t>Bcl11a</t>
  </si>
  <si>
    <t>Q5SUA5</t>
  </si>
  <si>
    <t>Unconventional myosin-Ig</t>
  </si>
  <si>
    <t>Myo1g</t>
  </si>
  <si>
    <t>Q9QY01;Q5SUB4</t>
  </si>
  <si>
    <t>Serine/threonine-protein kinase ULK2</t>
  </si>
  <si>
    <t>Ulk2</t>
  </si>
  <si>
    <t>Q5SUC9;Q5SUD5</t>
  </si>
  <si>
    <t>Protein SCO1 homolog, mitochondrial</t>
  </si>
  <si>
    <t>Sco1</t>
  </si>
  <si>
    <t>Q5SUE3</t>
  </si>
  <si>
    <t>E130309D14Rik</t>
  </si>
  <si>
    <t>Q5SUE8-2;Q5SUE8-3;Q5SUE8</t>
  </si>
  <si>
    <t>Ankyrin repeat domain-containing protein 40</t>
  </si>
  <si>
    <t>Ankrd40</t>
  </si>
  <si>
    <t>Q5SUF2;Q5SUF2-2</t>
  </si>
  <si>
    <t>Luc7-like protein 3</t>
  </si>
  <si>
    <t>Luc7l3</t>
  </si>
  <si>
    <t>Q5SUH6</t>
  </si>
  <si>
    <t>Clint1</t>
  </si>
  <si>
    <t>Q5SUQ9;Q5SUQ9-3</t>
  </si>
  <si>
    <t>CST complex subunit CTC1</t>
  </si>
  <si>
    <t>Ctc1</t>
  </si>
  <si>
    <t>Q5SUR0</t>
  </si>
  <si>
    <t>Phosphoribosylformylglycinamidine synthase</t>
  </si>
  <si>
    <t>Pfas</t>
  </si>
  <si>
    <t>Q9WTX5;Q5SUR3</t>
  </si>
  <si>
    <t>S-phase kinase-associated protein 1</t>
  </si>
  <si>
    <t>Skp1;Skp1a</t>
  </si>
  <si>
    <t>Q5SUT0;Q61545;Q5SUS9</t>
  </si>
  <si>
    <t>RNA-binding protein EWS</t>
  </si>
  <si>
    <t>Ewsr1</t>
  </si>
  <si>
    <t>Q60760-3;Q5SUW3;Q60760-2;Q60760</t>
  </si>
  <si>
    <t>Growth factor receptor-bound protein 10</t>
  </si>
  <si>
    <t>Grb10</t>
  </si>
  <si>
    <t>Q99N92;Q5SUY2</t>
  </si>
  <si>
    <t>39S ribosomal protein L27, mitochondrial</t>
  </si>
  <si>
    <t>Mrpl27</t>
  </si>
  <si>
    <t>Q9D4H1;Q5SUZ6</t>
  </si>
  <si>
    <t>Exocyst complex component 2</t>
  </si>
  <si>
    <t>Exoc2</t>
  </si>
  <si>
    <t>Q5SV85</t>
  </si>
  <si>
    <t>Synergin gamma</t>
  </si>
  <si>
    <t>Synrg</t>
  </si>
  <si>
    <t>Q5SVJ1;Q68EG2;Q5SVI1;Q3TY93</t>
  </si>
  <si>
    <t>Q5SVL6;Q5SVL6-2</t>
  </si>
  <si>
    <t>Rap1 GTPase-activating protein 2</t>
  </si>
  <si>
    <t>Rap1gap2</t>
  </si>
  <si>
    <t>Q5SVP2;Q5SVP0;Q5NCB2;Q8CB10</t>
  </si>
  <si>
    <t>OTTMUSG00000005540;Gm5431;Gm12185;9930111J21Rik</t>
  </si>
  <si>
    <t>Q5SVR0-2;Q5SVR0</t>
  </si>
  <si>
    <t>TBC1 domain family member 9B</t>
  </si>
  <si>
    <t>Tbc1d9b</t>
  </si>
  <si>
    <t>Q5SVR5;Q8VEM1</t>
  </si>
  <si>
    <t>E3 ubiquitin-protein ligase RNF130</t>
  </si>
  <si>
    <t>Rnf130</t>
  </si>
  <si>
    <t>Q99PP9-3;Q5SVT0;Q99PP9;Q5SVT2;Q99PP9-2;Q5SVT1</t>
  </si>
  <si>
    <t>Tripartite motif-containing protein 16</t>
  </si>
  <si>
    <t>Trim16</t>
  </si>
  <si>
    <t>Q9D0R4;Q5SVX3;Q5SVX2</t>
  </si>
  <si>
    <t>Probable ATP-dependent RNA helicase DDX56</t>
  </si>
  <si>
    <t>Ddx56</t>
  </si>
  <si>
    <t>Q9CQG2-2;Q9CQG2;Q5SW15;F8WHZ7</t>
  </si>
  <si>
    <t>Methyltransferase-like protein 16</t>
  </si>
  <si>
    <t>Mettl16</t>
  </si>
  <si>
    <t>Q5SW19;Q5SW19-3;Q5SW19-2</t>
  </si>
  <si>
    <t>Protein KIAA0664</t>
  </si>
  <si>
    <t>Kiaa0664</t>
  </si>
  <si>
    <t>Q5SW75;Q5SW75-2;Q5SW75-4</t>
  </si>
  <si>
    <t>Protein phosphatase Slingshot homolog 2</t>
  </si>
  <si>
    <t>Ssh2</t>
  </si>
  <si>
    <t>Q5SW88;H7BX41;Q0PD67;P62821;Q5SW87;D3YX72;Q5SW86</t>
  </si>
  <si>
    <t>Ras-related protein Rab-1A</t>
  </si>
  <si>
    <t>Rab1;Rab1A</t>
  </si>
  <si>
    <t>Q5SWD9;Q5SWD9-2</t>
  </si>
  <si>
    <t>Pre-rRNA-processing protein TSR1 homolog</t>
  </si>
  <si>
    <t>Tsr1</t>
  </si>
  <si>
    <t>Q8VEE4;Q5SWN2</t>
  </si>
  <si>
    <t>Replication protein A 70 kDa DNA-binding subunit</t>
  </si>
  <si>
    <t>Rpa1</t>
  </si>
  <si>
    <t>Q5SWP3</t>
  </si>
  <si>
    <t>NAC-alpha domain-containing protein 1</t>
  </si>
  <si>
    <t>Nacad</t>
  </si>
  <si>
    <t>Q8VC48;Q5SWQ8</t>
  </si>
  <si>
    <t>Peroxisome assembly protein 12</t>
  </si>
  <si>
    <t>Pex12</t>
  </si>
  <si>
    <t>Q9DBG3;Q9DBG3-2;Q5SWR1;H3BIY9;H3BKM0</t>
  </si>
  <si>
    <t>AP-2 complex subunit beta</t>
  </si>
  <si>
    <t>Ap2b1</t>
  </si>
  <si>
    <t>Q5SWU9;Q5SWU9-2;E9PUB1</t>
  </si>
  <si>
    <t>Acetyl-CoA carboxylase 1;Biotin carboxylase</t>
  </si>
  <si>
    <t>Acaca</t>
  </si>
  <si>
    <t>Q5SWW4</t>
  </si>
  <si>
    <t>Mediator of RNA polymerase II transcription subunit 13</t>
  </si>
  <si>
    <t>Med13</t>
  </si>
  <si>
    <t>Q8R574;Q5SWZ0</t>
  </si>
  <si>
    <t>Phosphoribosyl pyrophosphate synthase-associated protein 2</t>
  </si>
  <si>
    <t>Prpsap2</t>
  </si>
  <si>
    <t>Q5SWZ5;E9PZ80</t>
  </si>
  <si>
    <t>Q5SX40</t>
  </si>
  <si>
    <t>Myosin-1</t>
  </si>
  <si>
    <t>Myh1</t>
  </si>
  <si>
    <t>Q9CR62;Q5SX53;Q5SX46</t>
  </si>
  <si>
    <t>Mitochondrial 2-oxoglutarate/malate carrier protein</t>
  </si>
  <si>
    <t>Slc25a11</t>
  </si>
  <si>
    <t>Q60716-2;Q5SX74;Q60716;Q5SX75</t>
  </si>
  <si>
    <t>Prolyl 4-hydroxylase subunit alpha-2</t>
  </si>
  <si>
    <t>P4ha2</t>
  </si>
  <si>
    <t>Q8R2W9;Q5SXA7</t>
  </si>
  <si>
    <t>Pantothenate kinase 3</t>
  </si>
  <si>
    <t>Pank3</t>
  </si>
  <si>
    <t>Q5SXA9</t>
  </si>
  <si>
    <t>Protein KIBRA</t>
  </si>
  <si>
    <t>Wwc1</t>
  </si>
  <si>
    <t>Q5SXC4;Q5SXC3</t>
  </si>
  <si>
    <t>Vezf1</t>
  </si>
  <si>
    <t>Q8VE22;Q5SXC8;Q3TI14;E9Q6N1;F7ARZ1;A7M7Q8;Q5SXC9</t>
  </si>
  <si>
    <t>28S ribosomal protein S23, mitochondrial</t>
  </si>
  <si>
    <t>Mrps23</t>
  </si>
  <si>
    <t>Q8R2Y8;Q5SXR0</t>
  </si>
  <si>
    <t>Peptidyl-tRNA hydrolase 2, mitochondrial</t>
  </si>
  <si>
    <t>Ptrh2</t>
  </si>
  <si>
    <t>Q68FD5;Q5SXR6</t>
  </si>
  <si>
    <t>Clathrin heavy chain 1</t>
  </si>
  <si>
    <t>Cltc</t>
  </si>
  <si>
    <t>Q5SXY1;Q5SXY1-2</t>
  </si>
  <si>
    <t>Cytospin-B</t>
  </si>
  <si>
    <t>Specc1</t>
  </si>
  <si>
    <t>Q5SYD0;Q5SYD0-2</t>
  </si>
  <si>
    <t>Unconventional myosin-Id</t>
  </si>
  <si>
    <t>Myo1d</t>
  </si>
  <si>
    <t>Q91VA6;Q5SYH1;F6SQH7</t>
  </si>
  <si>
    <t>Polymerase delta-interacting protein 2</t>
  </si>
  <si>
    <t>Poldip2</t>
  </si>
  <si>
    <t>Q5SYH9</t>
  </si>
  <si>
    <t>Q5SYL3</t>
  </si>
  <si>
    <t>UPF0378 protein KIAA0100</t>
  </si>
  <si>
    <t>Kiaa0100</t>
  </si>
  <si>
    <t>Q5U3K5</t>
  </si>
  <si>
    <t>Rab-like protein 1</t>
  </si>
  <si>
    <t>Parf</t>
  </si>
  <si>
    <t>Q5U3L0;Q06649;Q3UD40;E9QJU7</t>
  </si>
  <si>
    <t>SH3 domain-binding protein 2</t>
  </si>
  <si>
    <t>Sh3bp2</t>
  </si>
  <si>
    <t>Q5U430;Q5U430-3</t>
  </si>
  <si>
    <t>E3 ubiquitin-protein ligase UBR3</t>
  </si>
  <si>
    <t>Ubr3</t>
  </si>
  <si>
    <t>Q5U458;E9Q8B3</t>
  </si>
  <si>
    <t>DnaJ homolog subfamily C member 11</t>
  </si>
  <si>
    <t>Dnajc11</t>
  </si>
  <si>
    <t>Q5U4C1;Q6PD32;Q5U4C1-2</t>
  </si>
  <si>
    <t>G-protein coupled receptor-associated sorting protein 1</t>
  </si>
  <si>
    <t>Gprasp1</t>
  </si>
  <si>
    <t>Q5U4C3</t>
  </si>
  <si>
    <t>Splicing factor, arginine/serine-rich 19</t>
  </si>
  <si>
    <t>Scaf1</t>
  </si>
  <si>
    <t>Q5U4D9;D3Z132;D3Z131;F6S2T7</t>
  </si>
  <si>
    <t>THO complex subunit 6 homolog</t>
  </si>
  <si>
    <t>Thoc6</t>
  </si>
  <si>
    <t>Q5U4H9;E9Q0D2;E9Q2H3</t>
  </si>
  <si>
    <t>Ncoa4</t>
  </si>
  <si>
    <t>Q99N85;Q5U5I3;D3Z603</t>
  </si>
  <si>
    <t>28S ribosomal protein S18a, mitochondrial</t>
  </si>
  <si>
    <t>Mrps18a</t>
  </si>
  <si>
    <t>Q5U5M8</t>
  </si>
  <si>
    <t>Biogenesis of lysosome-related organelles complex 1 subunit 3</t>
  </si>
  <si>
    <t>Bloc1s3</t>
  </si>
  <si>
    <t>Q5UE59;O88447</t>
  </si>
  <si>
    <t>Kinesin light chain 1</t>
  </si>
  <si>
    <t>Klc1</t>
  </si>
  <si>
    <t>Q5XF89;Q5XF89-2</t>
  </si>
  <si>
    <t>Probable cation-transporting ATPase 13A3</t>
  </si>
  <si>
    <t>Atp13a3</t>
  </si>
  <si>
    <t>Q5XG69</t>
  </si>
  <si>
    <t>Protein FAM169A</t>
  </si>
  <si>
    <t>Fam169a</t>
  </si>
  <si>
    <t>Leo1</t>
  </si>
  <si>
    <t>Q5XJE5;Q5XJE5-2</t>
  </si>
  <si>
    <t>RNA polymerase-associated protein LEO1</t>
  </si>
  <si>
    <t>Q5XJF6</t>
  </si>
  <si>
    <t>Ribosomal protein</t>
  </si>
  <si>
    <t>Rpl10a</t>
  </si>
  <si>
    <t>Q5XJV7;Q5XJV7-2</t>
  </si>
  <si>
    <t>SET domain-containing protein 5</t>
  </si>
  <si>
    <t>Setd5</t>
  </si>
  <si>
    <t>Q5XJY5</t>
  </si>
  <si>
    <t>Coatomer subunit delta</t>
  </si>
  <si>
    <t>Arcn1</t>
  </si>
  <si>
    <t>Q5XPI3;Q5XPI3-2;Q05CH9</t>
  </si>
  <si>
    <t>E3 ubiquitin-protein ligase RNF123</t>
  </si>
  <si>
    <t>Rnf123</t>
  </si>
  <si>
    <t>Q5Y5T1-2;Q5Y5T1</t>
  </si>
  <si>
    <t>Probable palmitoyltransferase ZDHHC20</t>
  </si>
  <si>
    <t>Zdhhc20</t>
  </si>
  <si>
    <t>Q5Y5T5</t>
  </si>
  <si>
    <t>Probable palmitoyltransferase ZDHHC8</t>
  </si>
  <si>
    <t>Zdhhc8</t>
  </si>
  <si>
    <t>Q91VL9;Q5YB37;Q8K321</t>
  </si>
  <si>
    <t>Zinc finger and BTB domain-containing protein 1</t>
  </si>
  <si>
    <t>Zbtb1</t>
  </si>
  <si>
    <t>Q60596</t>
  </si>
  <si>
    <t>DNA repair protein XRCC1</t>
  </si>
  <si>
    <t>Xrcc1</t>
  </si>
  <si>
    <t>Q60597</t>
  </si>
  <si>
    <t>2-oxoglutarate dehydrogenase, mitochondrial</t>
  </si>
  <si>
    <t>Ogdh</t>
  </si>
  <si>
    <t>Q60598;Q921L6</t>
  </si>
  <si>
    <t>Src substrate cortactin</t>
  </si>
  <si>
    <t>Cttn</t>
  </si>
  <si>
    <t>Q642K0;Q60605-2;Q60605;E9QLM0</t>
  </si>
  <si>
    <t>Myosin light polypeptide 6</t>
  </si>
  <si>
    <t>Myl6;Gm8894</t>
  </si>
  <si>
    <t>Q60634;Q60634-3;Q3UEG9;Q60634-2;Q5SS83</t>
  </si>
  <si>
    <t>Flotillin-2</t>
  </si>
  <si>
    <t>Flot2</t>
  </si>
  <si>
    <t>Q60660</t>
  </si>
  <si>
    <t>Killer cell lectin-like receptor 2</t>
  </si>
  <si>
    <t>Klra2</t>
  </si>
  <si>
    <t>Q60664;G5E880;F6WLY0</t>
  </si>
  <si>
    <t>Lymphoid-restricted membrane protein;Processed lymphoid-restricted membrane protein</t>
  </si>
  <si>
    <t>Lrmp</t>
  </si>
  <si>
    <t>Q60665;Q60665-2;Q3TB81;E9Q3F2;D3Z7C5</t>
  </si>
  <si>
    <t>Ski-like protein</t>
  </si>
  <si>
    <t>Skil</t>
  </si>
  <si>
    <t>Q60668-3;Q60668</t>
  </si>
  <si>
    <t>Heterogeneous nuclear ribonucleoprotein D0</t>
  </si>
  <si>
    <t>Q60675;E9QNV4;E9Q965;F8VQ43</t>
  </si>
  <si>
    <t>Laminin subunit alpha-2</t>
  </si>
  <si>
    <t>Lama2</t>
  </si>
  <si>
    <t>Q60676;F7BX26</t>
  </si>
  <si>
    <t>Serine/threonine-protein phosphatase 5;Serine/threonine-protein phosphatase</t>
  </si>
  <si>
    <t>Ppp5c</t>
  </si>
  <si>
    <t>Q60709;Q61482;Q06335-2;Q06335;E9PVK2</t>
  </si>
  <si>
    <t>Amyloid-like protein 2</t>
  </si>
  <si>
    <t>Aplp2</t>
  </si>
  <si>
    <t>Q60710</t>
  </si>
  <si>
    <t>SAM domain and HD domain-containing protein 1</t>
  </si>
  <si>
    <t>Samhd1</t>
  </si>
  <si>
    <t>Q60715</t>
  </si>
  <si>
    <t>Prolyl 4-hydroxylase subunit alpha-1</t>
  </si>
  <si>
    <t>P4ha1</t>
  </si>
  <si>
    <t>Q60722-3;Q91YV0</t>
  </si>
  <si>
    <t>Tcf4</t>
  </si>
  <si>
    <t>Q60737</t>
  </si>
  <si>
    <t>Csnk2a1</t>
  </si>
  <si>
    <t>Q60749</t>
  </si>
  <si>
    <t>KH domain-containing, RNA-binding, signal transduction-associated protein 1</t>
  </si>
  <si>
    <t>Khdrbs1</t>
  </si>
  <si>
    <t>Q60759</t>
  </si>
  <si>
    <t>Glutaryl-CoA dehydrogenase, mitochondrial</t>
  </si>
  <si>
    <t>Gcdh</t>
  </si>
  <si>
    <t>Q60766-2;Q60766;Q5NCB5</t>
  </si>
  <si>
    <t>Immunity-related GTPase family M protein 1</t>
  </si>
  <si>
    <t>Irgm1</t>
  </si>
  <si>
    <t>Q60769</t>
  </si>
  <si>
    <t>Tumor necrosis factor alpha-induced protein 3</t>
  </si>
  <si>
    <t>Tnfaip3</t>
  </si>
  <si>
    <t>Q60770;Q60770-2</t>
  </si>
  <si>
    <t>Syntaxin-binding protein 3</t>
  </si>
  <si>
    <t>Stxbp3</t>
  </si>
  <si>
    <t>Q60771</t>
  </si>
  <si>
    <t>Claudin-11</t>
  </si>
  <si>
    <t>Cldn11</t>
  </si>
  <si>
    <t>Q60778;E9PZY9;D3Z358</t>
  </si>
  <si>
    <t>NF-kappa-B inhibitor beta</t>
  </si>
  <si>
    <t>Nfkbib</t>
  </si>
  <si>
    <t>Q60790</t>
  </si>
  <si>
    <t>Ras GTPase-activating protein 3</t>
  </si>
  <si>
    <t>Rasa3</t>
  </si>
  <si>
    <t>Q60803;Q3UHJ1</t>
  </si>
  <si>
    <t>TNF receptor-associated factor 3</t>
  </si>
  <si>
    <t>Traf3</t>
  </si>
  <si>
    <t>Q60829;Q60829-2;B7ZC16</t>
  </si>
  <si>
    <t>Protein phosphatase 1 regulatory subunit 1B</t>
  </si>
  <si>
    <t>Ppp1r1b</t>
  </si>
  <si>
    <t>Q60838</t>
  </si>
  <si>
    <t>Segment polarity protein dishevelled homolog DVL-2</t>
  </si>
  <si>
    <t>Dvl2</t>
  </si>
  <si>
    <t>Q60841-3;Q60841-2;Q60841</t>
  </si>
  <si>
    <t>Reelin</t>
  </si>
  <si>
    <t>Reln</t>
  </si>
  <si>
    <t>Q60855;F7D1J2</t>
  </si>
  <si>
    <t>Receptor-interacting serine/threonine-protein kinase 1</t>
  </si>
  <si>
    <t>Ripk1</t>
  </si>
  <si>
    <t>Q8K355;Q60860</t>
  </si>
  <si>
    <t>Leukotriene C4 synthase</t>
  </si>
  <si>
    <t>Ltc4s</t>
  </si>
  <si>
    <t>Q60864</t>
  </si>
  <si>
    <t>Stress-induced-phosphoprotein 1</t>
  </si>
  <si>
    <t>Stip1</t>
  </si>
  <si>
    <t>Q60865</t>
  </si>
  <si>
    <t>Caprin-1</t>
  </si>
  <si>
    <t>Caprin1</t>
  </si>
  <si>
    <t>Q60866;A2AUR5;Q60866-2</t>
  </si>
  <si>
    <t>Phosphotriesterase-related protein</t>
  </si>
  <si>
    <t>Pter</t>
  </si>
  <si>
    <t>Q60876</t>
  </si>
  <si>
    <t>Eukaryotic translation initiation factor 4E-binding protein 1</t>
  </si>
  <si>
    <t>Eif4ebp1</t>
  </si>
  <si>
    <t>Q60900;Q60900-2</t>
  </si>
  <si>
    <t>ELAV-like protein 3</t>
  </si>
  <si>
    <t>Elavl3</t>
  </si>
  <si>
    <t>Q60929;Q60929-2;D3Z6M5</t>
  </si>
  <si>
    <t>Myocyte-specific enhancer factor 2A</t>
  </si>
  <si>
    <t>Mef2a</t>
  </si>
  <si>
    <t>Q60930;G3UX26;D3YZT5</t>
  </si>
  <si>
    <t>Voltage-dependent anion-selective channel protein 2</t>
  </si>
  <si>
    <t>Vdac2</t>
  </si>
  <si>
    <t>Q60932-2;Q60932;F2Z471</t>
  </si>
  <si>
    <t>Voltage-dependent anion-selective channel protein 1</t>
  </si>
  <si>
    <t>Vdac1</t>
  </si>
  <si>
    <t>Q60936;F7B1B6</t>
  </si>
  <si>
    <t>Chaperone activity of bc1 complex-like, mitochondrial</t>
  </si>
  <si>
    <t>Adck3</t>
  </si>
  <si>
    <t>Q60953;D3Z3A6;D3YXR5;Q60953-2;F7BTZ2</t>
  </si>
  <si>
    <t>Protein PML</t>
  </si>
  <si>
    <t>Pml</t>
  </si>
  <si>
    <t>Q60960</t>
  </si>
  <si>
    <t>Importin subunit alpha-1</t>
  </si>
  <si>
    <t>Kpna1</t>
  </si>
  <si>
    <t>Q60963;E9QLU1;E9Q330</t>
  </si>
  <si>
    <t>Platelet-activating factor acetylhydrolase</t>
  </si>
  <si>
    <t>Pla2g7</t>
  </si>
  <si>
    <t>Q60973;A2AFI9;A2AFJ1</t>
  </si>
  <si>
    <t>Histone-binding protein RBBP7</t>
  </si>
  <si>
    <t>Rbbp7</t>
  </si>
  <si>
    <t>Q60989</t>
  </si>
  <si>
    <t>E3 ubiquitin-protein ligase XIAP</t>
  </si>
  <si>
    <t>Xiap</t>
  </si>
  <si>
    <t>Q60991</t>
  </si>
  <si>
    <t>25-hydroxycholesterol 7-alpha-hydroxylase</t>
  </si>
  <si>
    <t>Cyp7b1</t>
  </si>
  <si>
    <t>Q60992</t>
  </si>
  <si>
    <t>Guanine nucleotide exchange factor VAV2</t>
  </si>
  <si>
    <t>Vav2</t>
  </si>
  <si>
    <t>Q6GTX4;Q60994;E9PWU4</t>
  </si>
  <si>
    <t>Adiponectin</t>
  </si>
  <si>
    <t>Adipoq</t>
  </si>
  <si>
    <t>Q60996-3;Q60996;Q60996-4</t>
  </si>
  <si>
    <t>Serine/threonine-protein phosphatase 2A 56 kDa regulatory subunit gamma isoform</t>
  </si>
  <si>
    <t>Q60I23;P48432</t>
  </si>
  <si>
    <t>Transcription factor SOX-2</t>
  </si>
  <si>
    <t>Sox2</t>
  </si>
  <si>
    <t>Q9D892;Q60I30</t>
  </si>
  <si>
    <t>Inosine triphosphate pyrophosphatase</t>
  </si>
  <si>
    <t>Itpa</t>
  </si>
  <si>
    <t>Q61001</t>
  </si>
  <si>
    <t>Laminin subunit alpha-5</t>
  </si>
  <si>
    <t>Lama5</t>
  </si>
  <si>
    <t>Q61024</t>
  </si>
  <si>
    <t>Asparagine synthetase [glutamine-hydrolyzing]</t>
  </si>
  <si>
    <t>Asns</t>
  </si>
  <si>
    <t>Q61029;F6QXX3</t>
  </si>
  <si>
    <t>Lamina-associated polypeptide 2, isoforms beta/delta/epsilon/gamma</t>
  </si>
  <si>
    <t>Q61033</t>
  </si>
  <si>
    <t>Lamina-associated polypeptide 2, isoforms alpha/zeta</t>
  </si>
  <si>
    <t>Q61035</t>
  </si>
  <si>
    <t>Histidine--tRNA ligase, cytoplasmic</t>
  </si>
  <si>
    <t>Hars</t>
  </si>
  <si>
    <t>Q61037-6;Q61037-7;Q61037-5;Q61037;Q61037-4;Q61037-2</t>
  </si>
  <si>
    <t>Tuberin</t>
  </si>
  <si>
    <t>Tsc2</t>
  </si>
  <si>
    <t>Q61070</t>
  </si>
  <si>
    <t>Etoposide-induced protein 2.4</t>
  </si>
  <si>
    <t>Ei24</t>
  </si>
  <si>
    <t>Q61072;E9Q638</t>
  </si>
  <si>
    <t>Disintegrin and metalloproteinase domain-containing protein 9</t>
  </si>
  <si>
    <t>Adam9</t>
  </si>
  <si>
    <t>Q61074</t>
  </si>
  <si>
    <t>Protein phosphatase 1G</t>
  </si>
  <si>
    <t>Ppm1g</t>
  </si>
  <si>
    <t>Q61081</t>
  </si>
  <si>
    <t>Hsp90 co-chaperone Cdc37</t>
  </si>
  <si>
    <t>Cdc37</t>
  </si>
  <si>
    <t>Q61097;Q61097-2;Q5SXE4;E9Q6D2</t>
  </si>
  <si>
    <t>Kinase suppressor of Ras 1</t>
  </si>
  <si>
    <t>Ksr1</t>
  </si>
  <si>
    <t>Q61102</t>
  </si>
  <si>
    <t>ATP-binding cassette sub-family B member 7, mitochondrial</t>
  </si>
  <si>
    <t>Abcb7</t>
  </si>
  <si>
    <t>Q61107</t>
  </si>
  <si>
    <t>Guanylate-binding protein 4</t>
  </si>
  <si>
    <t>Q61112;Q61112-2</t>
  </si>
  <si>
    <t>45 kDa calcium-binding protein</t>
  </si>
  <si>
    <t>Sdf4</t>
  </si>
  <si>
    <t>Q61120;Q3ZAX3</t>
  </si>
  <si>
    <t>SHC-transforming protein 3</t>
  </si>
  <si>
    <t>Shc3</t>
  </si>
  <si>
    <t>Q61122;E9PZ64</t>
  </si>
  <si>
    <t>NGFI-A-binding protein 1</t>
  </si>
  <si>
    <t>Nab1</t>
  </si>
  <si>
    <t>Q6PAH4;Q61124;D3Z448;D3YUU4</t>
  </si>
  <si>
    <t>Battenin</t>
  </si>
  <si>
    <t>Cln3</t>
  </si>
  <si>
    <t>Q61127;Q3TYF1;Q61127-2</t>
  </si>
  <si>
    <t>NGFI-A-binding protein 2</t>
  </si>
  <si>
    <t>Nab2</t>
  </si>
  <si>
    <t>Q91VB0;Q61133</t>
  </si>
  <si>
    <t>Glutathione S-transferase theta-2</t>
  </si>
  <si>
    <t>Gstt2</t>
  </si>
  <si>
    <t>Q61136;C7G3P2</t>
  </si>
  <si>
    <t>Serine/threonine-protein kinase PRP4 homolog</t>
  </si>
  <si>
    <t>Prpf4b</t>
  </si>
  <si>
    <t>Q61137-2;Q61137;G5E8A1</t>
  </si>
  <si>
    <t>Astrotactin-1</t>
  </si>
  <si>
    <t>Astn1</t>
  </si>
  <si>
    <t>Q61140;F8WII0;Q61140-2</t>
  </si>
  <si>
    <t>Breast cancer anti-estrogen resistance protein 1</t>
  </si>
  <si>
    <t>Bcar1</t>
  </si>
  <si>
    <t>Q61142;E9PX15;Q61142-2;E9Q1C4;F8WJM2;F7CNS8</t>
  </si>
  <si>
    <t>Spindlin-1</t>
  </si>
  <si>
    <t>Spin1</t>
  </si>
  <si>
    <t>Q61151;Q3UZJ4</t>
  </si>
  <si>
    <t>Serine/threonine-protein phosphatase 2A 56 kDa regulatory subunit epsilon isoform</t>
  </si>
  <si>
    <t>Ppp2r5e</t>
  </si>
  <si>
    <t>Q61152</t>
  </si>
  <si>
    <t>Tyrosine-protein phosphatase non-receptor type 18</t>
  </si>
  <si>
    <t>Ptpn18</t>
  </si>
  <si>
    <t>Q61164</t>
  </si>
  <si>
    <t>Transcriptional repressor CTCF</t>
  </si>
  <si>
    <t>Ctcf</t>
  </si>
  <si>
    <t>Q61171;D3Z4A4</t>
  </si>
  <si>
    <t>Peroxiredoxin-2</t>
  </si>
  <si>
    <t>Prdx2</t>
  </si>
  <si>
    <t>Q61176</t>
  </si>
  <si>
    <t>Arginase-1</t>
  </si>
  <si>
    <t>Arg1</t>
  </si>
  <si>
    <t>Q61183;F8WHQ6;E9QAN2;Q61183-4;Q61183-3;E9PWC8;E9PZR3;F6VTN8;Q61183-2</t>
  </si>
  <si>
    <t>Poly(A) polymerase alpha</t>
  </si>
  <si>
    <t>Papola</t>
  </si>
  <si>
    <t>Q61188-2;Q61188;D3Z774;Q6AXH7</t>
  </si>
  <si>
    <t>Histone-lysine N-methyltransferase EZH2</t>
  </si>
  <si>
    <t>Ezh2</t>
  </si>
  <si>
    <t>Q61191;B1AUX2</t>
  </si>
  <si>
    <t>Host cell factor 1;HCF N-terminal chain 1;HCF N-terminal chain 2;HCF N-terminal chain 3;HCF N-terminal chain 4;HCF N-terminal chain 5;HCF N-terminal chain 6;HCF C-terminal chain 1;HCF C-terminal chain 2;HCF C-terminal chain 3;HCF C-terminal chain 4;HCF C-terminal chain 5;HCF C-terminal chain 6</t>
  </si>
  <si>
    <t>Hcfc1</t>
  </si>
  <si>
    <t>Q61200;Q61199;Q3KP70</t>
  </si>
  <si>
    <t>Neurexophilin-1;Neurexophilin-2;Neurexophilin</t>
  </si>
  <si>
    <t>Nxph1;Nxph2</t>
  </si>
  <si>
    <t>Q61206;F8WIW7</t>
  </si>
  <si>
    <t>Platelet-activating factor acetylhydrolase IB subunit beta</t>
  </si>
  <si>
    <t>Pafah1b2</t>
  </si>
  <si>
    <t>Q61233</t>
  </si>
  <si>
    <t>Plastin-2</t>
  </si>
  <si>
    <t>Lcp1</t>
  </si>
  <si>
    <t>Q61245;Q61245-2</t>
  </si>
  <si>
    <t>Collagen alpha-1(XI) chain</t>
  </si>
  <si>
    <t>Col11a1</t>
  </si>
  <si>
    <t>Q61249;E9Q2M7</t>
  </si>
  <si>
    <t>Immunoglobulin-binding protein 1</t>
  </si>
  <si>
    <t>Igbp1</t>
  </si>
  <si>
    <t>Q61263</t>
  </si>
  <si>
    <t>Sterol O-acyltransferase 1</t>
  </si>
  <si>
    <t>Soat1</t>
  </si>
  <si>
    <t>Q61285</t>
  </si>
  <si>
    <t>ATP-binding cassette sub-family D member 2</t>
  </si>
  <si>
    <t>Abcd2</t>
  </si>
  <si>
    <t>Q61286-2;Q61286;F8WHD5;E9Q229</t>
  </si>
  <si>
    <t>Transcription factor 12</t>
  </si>
  <si>
    <t>Tcf12</t>
  </si>
  <si>
    <t>Q61292</t>
  </si>
  <si>
    <t>Laminin subunit beta-2</t>
  </si>
  <si>
    <t>Lamb2</t>
  </si>
  <si>
    <t>Q61324-2;Q61324</t>
  </si>
  <si>
    <t>Aryl hydrocarbon receptor nuclear translocator 2</t>
  </si>
  <si>
    <t>Arnt2</t>
  </si>
  <si>
    <t>Q61330</t>
  </si>
  <si>
    <t>Contactin-2</t>
  </si>
  <si>
    <t>Cntn2</t>
  </si>
  <si>
    <t>Q61361</t>
  </si>
  <si>
    <t>Brevican core protein</t>
  </si>
  <si>
    <t>Bcan</t>
  </si>
  <si>
    <t>Q61382</t>
  </si>
  <si>
    <t>TNF receptor-associated factor 4</t>
  </si>
  <si>
    <t>Traf4</t>
  </si>
  <si>
    <t>Q61423</t>
  </si>
  <si>
    <t>Potassium voltage-gated channel subfamily A member 4</t>
  </si>
  <si>
    <t>Kcna4</t>
  </si>
  <si>
    <t>Q61425</t>
  </si>
  <si>
    <t>Hydroxyacyl-coenzyme A dehydrogenase, mitochondrial</t>
  </si>
  <si>
    <t>Hadh</t>
  </si>
  <si>
    <t>Q61466;Q61466-2</t>
  </si>
  <si>
    <t>SWI/SNF-related matrix-associated actin-dependent regulator of chromatin subfamily D member 1</t>
  </si>
  <si>
    <t>Smarcd1</t>
  </si>
  <si>
    <t>Q61474;Q61474-2;F8WJA5</t>
  </si>
  <si>
    <t>RNA-binding protein Musashi homolog 1</t>
  </si>
  <si>
    <t>Msi1</t>
  </si>
  <si>
    <t>Q61483</t>
  </si>
  <si>
    <t>Delta-like protein 1</t>
  </si>
  <si>
    <t>Dll1</t>
  </si>
  <si>
    <t>Q61493</t>
  </si>
  <si>
    <t>DNA polymerase zeta catalytic subunit</t>
  </si>
  <si>
    <t>Rev3l</t>
  </si>
  <si>
    <t>Q61510;Q5SU71;Q3TU94;Q5SU72</t>
  </si>
  <si>
    <t>E3 ubiquitin/ISG15 ligase TRIM25</t>
  </si>
  <si>
    <t>Trim25</t>
  </si>
  <si>
    <t>Q61532</t>
  </si>
  <si>
    <t>Mitogen-activated protein kinase 6</t>
  </si>
  <si>
    <t>Mapk6</t>
  </si>
  <si>
    <t>Q61548-3;Q61548-2;Q61548;E9QQ05;E9QLK9</t>
  </si>
  <si>
    <t>Clathrin coat assembly protein AP180</t>
  </si>
  <si>
    <t>Snap91</t>
  </si>
  <si>
    <t>Q61550</t>
  </si>
  <si>
    <t>Double-strand-break repair protein rad21 homolog</t>
  </si>
  <si>
    <t>Rad21</t>
  </si>
  <si>
    <t>Fascin</t>
  </si>
  <si>
    <t>Q61553</t>
  </si>
  <si>
    <t>Fscn1</t>
  </si>
  <si>
    <t>Q61555</t>
  </si>
  <si>
    <t>Fibrillin-2</t>
  </si>
  <si>
    <t>Fbn2</t>
  </si>
  <si>
    <t>Q61559</t>
  </si>
  <si>
    <t>IgG receptor FcRn large subunit p51</t>
  </si>
  <si>
    <t>Fcgrt</t>
  </si>
  <si>
    <t>Q61576;A2A4H9</t>
  </si>
  <si>
    <t>Peptidyl-prolyl cis-trans isomerase FKBP10</t>
  </si>
  <si>
    <t>Fkbp10</t>
  </si>
  <si>
    <t>Q61584-3;Q61584-4;Q61584;Q61584-2;Q61584-5;Q61584-6;F8WHA2;Q61584-7;F6YLE3;F6R9D8;F8WH60;F7BNV1</t>
  </si>
  <si>
    <t>Fragile X mental retardation syndrome-related protein 1</t>
  </si>
  <si>
    <t>Fxr1</t>
  </si>
  <si>
    <t>Q61586</t>
  </si>
  <si>
    <t>Glycerol-3-phosphate acyltransferase 1, mitochondrial</t>
  </si>
  <si>
    <t>Gpam</t>
  </si>
  <si>
    <t>Q61592</t>
  </si>
  <si>
    <t>Growth arrest-specific protein 6</t>
  </si>
  <si>
    <t>Gas6</t>
  </si>
  <si>
    <t>Q61595;Q61595-15</t>
  </si>
  <si>
    <t>Kinectin</t>
  </si>
  <si>
    <t>Q61598-2;Q61598</t>
  </si>
  <si>
    <t>Rab GDP dissociation inhibitor beta</t>
  </si>
  <si>
    <t>Gdi2</t>
  </si>
  <si>
    <t>Q61599</t>
  </si>
  <si>
    <t>Rho GDP-dissociation inhibitor 2</t>
  </si>
  <si>
    <t>Arhgdib</t>
  </si>
  <si>
    <t>Q61609</t>
  </si>
  <si>
    <t>Sodium-dependent phosphate transporter 1</t>
  </si>
  <si>
    <t>Slc20a1</t>
  </si>
  <si>
    <t>Q61625</t>
  </si>
  <si>
    <t>Glutamate receptor delta-2 subunit</t>
  </si>
  <si>
    <t>Grid2</t>
  </si>
  <si>
    <t>Q61627</t>
  </si>
  <si>
    <t>Glutamate receptor delta-1 subunit</t>
  </si>
  <si>
    <t>Grid1</t>
  </si>
  <si>
    <t>Q61635</t>
  </si>
  <si>
    <t>Ifi47</t>
  </si>
  <si>
    <t>Q61655</t>
  </si>
  <si>
    <t>ATP-dependent RNA helicase DDX19A</t>
  </si>
  <si>
    <t>Ddx19a</t>
  </si>
  <si>
    <t>Q61656;Q8BTS0</t>
  </si>
  <si>
    <t>Probable ATP-dependent RNA helicase DDX5</t>
  </si>
  <si>
    <t>Ddx5</t>
  </si>
  <si>
    <t>Q61666;Q61666-4</t>
  </si>
  <si>
    <t>Protein HIRA</t>
  </si>
  <si>
    <t>Hira</t>
  </si>
  <si>
    <t>Q61686</t>
  </si>
  <si>
    <t>Chromobox protein homolog 5</t>
  </si>
  <si>
    <t>Cbx5</t>
  </si>
  <si>
    <t>Q61687</t>
  </si>
  <si>
    <t>Transcriptional regulator ATRX</t>
  </si>
  <si>
    <t>Atrx</t>
  </si>
  <si>
    <t>Q61699;Q61699-2;E9Q0U7</t>
  </si>
  <si>
    <t>Heat shock protein 105 kDa</t>
  </si>
  <si>
    <t>Hsph1</t>
  </si>
  <si>
    <t>Q8BVA9;Q61701;A2A9S2;A2A9R8;A2A9R6;A2A9S0;A2A9S3;Q61701-2</t>
  </si>
  <si>
    <t>ELAV-like protein 4</t>
  </si>
  <si>
    <t>Elavl4</t>
  </si>
  <si>
    <t>Q61730;E9Q6I2;Q3UVZ1;Q61730-2;Q3UEL3;G3UY13</t>
  </si>
  <si>
    <t>Interleukin-1 receptor accessory protein</t>
  </si>
  <si>
    <t>Il1rap</t>
  </si>
  <si>
    <t>Q61733</t>
  </si>
  <si>
    <t>28S ribosomal protein S31, mitochondrial</t>
  </si>
  <si>
    <t>Mrps31</t>
  </si>
  <si>
    <t>Q61735-2</t>
  </si>
  <si>
    <t>Q8CC06;Q61739-2;F8WI09;F6VSK8</t>
  </si>
  <si>
    <t>Itga6</t>
  </si>
  <si>
    <t>Q61749;Q61749-2;D3Z780</t>
  </si>
  <si>
    <t>Translation initiation factor eIF-2B subunit delta</t>
  </si>
  <si>
    <t>Eif2b4</t>
  </si>
  <si>
    <t>Q61753</t>
  </si>
  <si>
    <t>D-3-phosphoglycerate dehydrogenase</t>
  </si>
  <si>
    <t>Phgdh</t>
  </si>
  <si>
    <t>Q61768;E9QAK5</t>
  </si>
  <si>
    <t>Kinesin-1 heavy chain</t>
  </si>
  <si>
    <t>Kif5b</t>
  </si>
  <si>
    <t>Q61805</t>
  </si>
  <si>
    <t>Lipopolysaccharide-binding protein</t>
  </si>
  <si>
    <t>Lbp</t>
  </si>
  <si>
    <t>Q61809</t>
  </si>
  <si>
    <t>Leucine-rich repeat neuronal protein 1</t>
  </si>
  <si>
    <t>Lrrn1</t>
  </si>
  <si>
    <t>Q61823</t>
  </si>
  <si>
    <t>Programmed cell death protein 4</t>
  </si>
  <si>
    <t>Pdcd4</t>
  </si>
  <si>
    <t>Q61846</t>
  </si>
  <si>
    <t>Maternal embryonic leucine zipper kinase</t>
  </si>
  <si>
    <t>Melk</t>
  </si>
  <si>
    <t>Q61884</t>
  </si>
  <si>
    <t>Meiosis-specific nuclear structural protein 1</t>
  </si>
  <si>
    <t>Mns1</t>
  </si>
  <si>
    <t>Q61941;Q8C9V5;Q8BGK0;E9Q8F3;E9Q8F2;E9Q8F4</t>
  </si>
  <si>
    <t>NAD(P) transhydrogenase, mitochondrial</t>
  </si>
  <si>
    <t>Nnt</t>
  </si>
  <si>
    <t>Q61967</t>
  </si>
  <si>
    <t>Zinc finger protein 90</t>
  </si>
  <si>
    <t>Zfp90</t>
  </si>
  <si>
    <t>Q61990;Q61990-3</t>
  </si>
  <si>
    <t>Poly(rC)-binding protein 2</t>
  </si>
  <si>
    <t>Pcbp2</t>
  </si>
  <si>
    <t>Q62018;Q62018-3;Q62018-2</t>
  </si>
  <si>
    <t>RNA polymerase-associated protein CTR9 homolog</t>
  </si>
  <si>
    <t>Ctr9</t>
  </si>
  <si>
    <t>Q62048;Q62048-2</t>
  </si>
  <si>
    <t>Astrocytic phosphoprotein PEA-15</t>
  </si>
  <si>
    <t>Pea15</t>
  </si>
  <si>
    <t>Q62084</t>
  </si>
  <si>
    <t>Protein phosphatase 1 regulatory subunit 14B</t>
  </si>
  <si>
    <t>Ppp1r14b</t>
  </si>
  <si>
    <t>Q62086</t>
  </si>
  <si>
    <t>Serum paraoxonase/arylesterase 2</t>
  </si>
  <si>
    <t>Pon2</t>
  </si>
  <si>
    <t>Q62087</t>
  </si>
  <si>
    <t>Serum paraoxonase/lactonase 3</t>
  </si>
  <si>
    <t>Pon3</t>
  </si>
  <si>
    <t>Q62092</t>
  </si>
  <si>
    <t>Neuron-specific protein family member 1</t>
  </si>
  <si>
    <t>Nsg1</t>
  </si>
  <si>
    <t>Q62095</t>
  </si>
  <si>
    <t>ATP-dependent RNA helicase DDX3Y</t>
  </si>
  <si>
    <t>Ddx3y</t>
  </si>
  <si>
    <t>Q62108-3;Q62108;Q62108-2</t>
  </si>
  <si>
    <t>Disks large homolog 4</t>
  </si>
  <si>
    <t>Dlg4</t>
  </si>
  <si>
    <t>Q62141;Q62141-1</t>
  </si>
  <si>
    <t>Paired amphipathic helix protein Sin3b</t>
  </si>
  <si>
    <t>Sin3b</t>
  </si>
  <si>
    <t>Q62148</t>
  </si>
  <si>
    <t>Retinal dehydrogenase 2</t>
  </si>
  <si>
    <t>Aldh1a2</t>
  </si>
  <si>
    <t>Q62158</t>
  </si>
  <si>
    <t>Zinc finger protein RFP</t>
  </si>
  <si>
    <t>Trim27</t>
  </si>
  <si>
    <t>Q62159;H3BL56</t>
  </si>
  <si>
    <t>Rho-related GTP-binding protein RhoC</t>
  </si>
  <si>
    <t>Rhoc</t>
  </si>
  <si>
    <t>Q62172;E9PWB3</t>
  </si>
  <si>
    <t>RalA-binding protein 1</t>
  </si>
  <si>
    <t>Ralbp1</t>
  </si>
  <si>
    <t>Q62181</t>
  </si>
  <si>
    <t>Semaphorin-3C</t>
  </si>
  <si>
    <t>Sema3c</t>
  </si>
  <si>
    <t>Q62189;E9Q4T6;D3Z0S6</t>
  </si>
  <si>
    <t>U1 small nuclear ribonucleoprotein A</t>
  </si>
  <si>
    <t>Snrpa</t>
  </si>
  <si>
    <t>Q62192</t>
  </si>
  <si>
    <t>CD180 antigen</t>
  </si>
  <si>
    <t>Cd180</t>
  </si>
  <si>
    <t>Q62226;P97812;Q80XI9</t>
  </si>
  <si>
    <t>Sonic hedgehog protein;Sonic hedgehog protein N-product;Sonic hedgehog protein C-product;Indian hedgehog protein;Indian hedgehog protein N-product;Indian hedgehog protein C-product</t>
  </si>
  <si>
    <t>Shh;Ihh</t>
  </si>
  <si>
    <t>Q62245</t>
  </si>
  <si>
    <t>Son of sevenless homolog 1</t>
  </si>
  <si>
    <t>Sos1</t>
  </si>
  <si>
    <t>Q62255-2;Q62255</t>
  </si>
  <si>
    <t>Sal-like protein 3</t>
  </si>
  <si>
    <t>Sall3</t>
  </si>
  <si>
    <t>Q62261</t>
  </si>
  <si>
    <t>Spectrin beta chain, non-erythrocytic 1</t>
  </si>
  <si>
    <t>Sptbn1</t>
  </si>
  <si>
    <t>Q62293</t>
  </si>
  <si>
    <t>Tgtp</t>
  </si>
  <si>
    <t>Q62311;D3Z0T0</t>
  </si>
  <si>
    <t>Transcription initiation factor TFIID subunit 6</t>
  </si>
  <si>
    <t>Taf6</t>
  </si>
  <si>
    <t>Q62315;G3UZT8;Q62315-2</t>
  </si>
  <si>
    <t>Protein Jumonji</t>
  </si>
  <si>
    <t>Jarid2</t>
  </si>
  <si>
    <t>Q62356</t>
  </si>
  <si>
    <t>Follistatin-related protein 1</t>
  </si>
  <si>
    <t>Fstl1</t>
  </si>
  <si>
    <t>Q62383</t>
  </si>
  <si>
    <t>Transcription elongation factor SPT6</t>
  </si>
  <si>
    <t>Supt6h</t>
  </si>
  <si>
    <t>Q62384;F8WIG4;F8WHU9;Q8C8U3</t>
  </si>
  <si>
    <t>Zinc finger protein ZPR1</t>
  </si>
  <si>
    <t>Znf259;Zfp259</t>
  </si>
  <si>
    <t>Q62393-3;Q62393-2;E9PUA7</t>
  </si>
  <si>
    <t>Tpd52</t>
  </si>
  <si>
    <t>Q62417;Q62417-3</t>
  </si>
  <si>
    <t>Sorbin and SH3 domain-containing protein 1</t>
  </si>
  <si>
    <t>Q62418;Q62418-3;Q62418-2</t>
  </si>
  <si>
    <t>Drebrin-like protein</t>
  </si>
  <si>
    <t>Dbnl</t>
  </si>
  <si>
    <t>Q62421</t>
  </si>
  <si>
    <t>Endophilin-A3</t>
  </si>
  <si>
    <t>Sh3gl3</t>
  </si>
  <si>
    <t>Q62422</t>
  </si>
  <si>
    <t>Osteoclast-stimulating factor 1</t>
  </si>
  <si>
    <t>Ostf1</t>
  </si>
  <si>
    <t>Q62425</t>
  </si>
  <si>
    <t>NADH dehydrogenase [ubiquinone] 1 alpha subcomplex subunit 4</t>
  </si>
  <si>
    <t>Ndufa4</t>
  </si>
  <si>
    <t>Q62426</t>
  </si>
  <si>
    <t>Cystatin-B</t>
  </si>
  <si>
    <t>Cstb</t>
  </si>
  <si>
    <t>Q62432-2;Q62432;E9Q3M0;E9PXA8;E9Q5P9</t>
  </si>
  <si>
    <t>Mothers against decapentaplegic homolog 2</t>
  </si>
  <si>
    <t>Smad2</t>
  </si>
  <si>
    <t>Q62445</t>
  </si>
  <si>
    <t>Transcription factor Sp4</t>
  </si>
  <si>
    <t>Sp4</t>
  </si>
  <si>
    <t>Q62448;Q62448-2</t>
  </si>
  <si>
    <t>Eukaryotic translation initiation factor 4 gamma 2</t>
  </si>
  <si>
    <t>Eif4g2</t>
  </si>
  <si>
    <t>Q62469</t>
  </si>
  <si>
    <t>Integrin alpha-2</t>
  </si>
  <si>
    <t>Itga2</t>
  </si>
  <si>
    <t>Q62470;Q62470-3;Q62470-2</t>
  </si>
  <si>
    <t>Integrin alpha-3;Integrin alpha-3 heavy chain;Integrin alpha-3 light chain</t>
  </si>
  <si>
    <t>Itga3</t>
  </si>
  <si>
    <t>Q62523;Q7TQE2;E9Q625</t>
  </si>
  <si>
    <t>Zyxin</t>
  </si>
  <si>
    <t>Zyx</t>
  </si>
  <si>
    <t>Q63810;Q63810-2</t>
  </si>
  <si>
    <t>Calcineurin subunit B type 1</t>
  </si>
  <si>
    <t>Ppp3r1</t>
  </si>
  <si>
    <t>Q63829</t>
  </si>
  <si>
    <t>COMM domain-containing protein 3</t>
  </si>
  <si>
    <t>Commd3</t>
  </si>
  <si>
    <t>Q63844;D3Z3G6</t>
  </si>
  <si>
    <t>Mitogen-activated protein kinase 3</t>
  </si>
  <si>
    <t>Mapk3</t>
  </si>
  <si>
    <t>Q63871;Q8BFX0</t>
  </si>
  <si>
    <t>DNA-directed RNA polymerases I, II, and III subunit RPABC4</t>
  </si>
  <si>
    <t>Polr2k</t>
  </si>
  <si>
    <t>Q63918</t>
  </si>
  <si>
    <t>Serum deprivation-response protein</t>
  </si>
  <si>
    <t>Sdpr</t>
  </si>
  <si>
    <t>Q91YS7;Q63932;Q3UPM3</t>
  </si>
  <si>
    <t>Dual specificity mitogen-activated protein kinase kinase 2</t>
  </si>
  <si>
    <t>Map2k2</t>
  </si>
  <si>
    <t>Q63943;E9Q5E0;Q921S6;E9QKT0;Q63943-2</t>
  </si>
  <si>
    <t>Myocyte-specific enhancer factor 2D</t>
  </si>
  <si>
    <t>Mef2d</t>
  </si>
  <si>
    <t>Q640L9;Q9D8S5;E9QKW3;O35326</t>
  </si>
  <si>
    <t>Serine/arginine-rich splicing factor 5</t>
  </si>
  <si>
    <t>Srsf5</t>
  </si>
  <si>
    <t>Q640M1</t>
  </si>
  <si>
    <t>U3 small nucleolar RNA-associated protein 14 homolog A</t>
  </si>
  <si>
    <t>Utp14a</t>
  </si>
  <si>
    <t>Q640M6</t>
  </si>
  <si>
    <t>Glycerophosphodiester phosphodiesterase domain-containing protein 5</t>
  </si>
  <si>
    <t>Gdpd5</t>
  </si>
  <si>
    <t>Q64127-2;Q64127;E9Q1U8;Q3TLF2</t>
  </si>
  <si>
    <t>Transcription intermediary factor 1-alpha</t>
  </si>
  <si>
    <t>Trim24</t>
  </si>
  <si>
    <t>Q64133</t>
  </si>
  <si>
    <t>Amine oxidase [flavin-containing] A</t>
  </si>
  <si>
    <t>Maoa</t>
  </si>
  <si>
    <t>Q64151</t>
  </si>
  <si>
    <t>Semaphorin-4C</t>
  </si>
  <si>
    <t>Sema4c</t>
  </si>
  <si>
    <t>Q641K1;Q641K1-2;Q641K1-4;Q641K1-3;Q641K1-5</t>
  </si>
  <si>
    <t>Cytosolic carboxypeptidase 1</t>
  </si>
  <si>
    <t>Agtpbp1</t>
  </si>
  <si>
    <t>Q641P0;Q641P0-2</t>
  </si>
  <si>
    <t>Actin-related protein 3B</t>
  </si>
  <si>
    <t>Actr3b</t>
  </si>
  <si>
    <t>Q64267</t>
  </si>
  <si>
    <t>DNA repair protein complementing XP-A cells homolog</t>
  </si>
  <si>
    <t>Xpa</t>
  </si>
  <si>
    <t>Q64281;Q64281-2;F7BWE7</t>
  </si>
  <si>
    <t>Leukocyte immunoglobulin-like receptor subfamily B member 4</t>
  </si>
  <si>
    <t>Lilrb4;Gp49a</t>
  </si>
  <si>
    <t>Q64282</t>
  </si>
  <si>
    <t>Interferon-induced protein with tetratricopeptide repeats 1</t>
  </si>
  <si>
    <t>Ifit1</t>
  </si>
  <si>
    <t>Q64311;D3YZ99</t>
  </si>
  <si>
    <t>Protein N-terminal asparagine amidohydrolase</t>
  </si>
  <si>
    <t>Ntan1</t>
  </si>
  <si>
    <t>Q64327</t>
  </si>
  <si>
    <t>Male-enhanced antigen 1</t>
  </si>
  <si>
    <t>Mea1</t>
  </si>
  <si>
    <t>Q64332</t>
  </si>
  <si>
    <t>Synapsin-2</t>
  </si>
  <si>
    <t>Syn2</t>
  </si>
  <si>
    <t>Q64336;A2AR81</t>
  </si>
  <si>
    <t>T-box brain protein 1</t>
  </si>
  <si>
    <t>Tbr1</t>
  </si>
  <si>
    <t>Q64337;D3YZJ1</t>
  </si>
  <si>
    <t>Sequestosome-1</t>
  </si>
  <si>
    <t>Sqstm1</t>
  </si>
  <si>
    <t>Q64362;D3Z2J4;D3Z632</t>
  </si>
  <si>
    <t>AKT-interacting protein</t>
  </si>
  <si>
    <t>Aktip</t>
  </si>
  <si>
    <t>Q64442</t>
  </si>
  <si>
    <t>Sorbitol dehydrogenase</t>
  </si>
  <si>
    <t>Sord</t>
  </si>
  <si>
    <t>Q64449;A2AAA9</t>
  </si>
  <si>
    <t>C-type mannose receptor 2</t>
  </si>
  <si>
    <t>Mrc2</t>
  </si>
  <si>
    <t>Q91X50;Q64471;D3Z3X5</t>
  </si>
  <si>
    <t>Glutathione S-transferase theta-1</t>
  </si>
  <si>
    <t>Gstt1</t>
  </si>
  <si>
    <t>Q6ZWY9;Q64478</t>
  </si>
  <si>
    <t>Histone H2B type 1-C/E/G;Histone H2B type 1-H</t>
  </si>
  <si>
    <t>Hist1h2bc;Hist1h2bh</t>
  </si>
  <si>
    <t>Q64511</t>
  </si>
  <si>
    <t>DNA topoisomerase 2-beta</t>
  </si>
  <si>
    <t>Top2b</t>
  </si>
  <si>
    <t>Q64514-2</t>
  </si>
  <si>
    <t>Q64521;A2AQR0</t>
  </si>
  <si>
    <t>Glycerol-3-phosphate dehydrogenase, mitochondrial</t>
  </si>
  <si>
    <t>Gpd2</t>
  </si>
  <si>
    <t>Q64522</t>
  </si>
  <si>
    <t>Histone H2A type 2-B</t>
  </si>
  <si>
    <t>Hist2h2ab</t>
  </si>
  <si>
    <t>Q64676</t>
  </si>
  <si>
    <t>2-hydroxyacylsphingosine 1-beta-galactosyltransferase</t>
  </si>
  <si>
    <t>Ugt8</t>
  </si>
  <si>
    <t>Q64685</t>
  </si>
  <si>
    <t>Beta-galactoside alpha-2,6-sialyltransferase 1</t>
  </si>
  <si>
    <t>St6gal1</t>
  </si>
  <si>
    <t>Q64689;D3Z320</t>
  </si>
  <si>
    <t>Sia-alpha-2,3-Gal-beta-1,4-GlcNAc-R:alpha 2,8-sialyltransferase</t>
  </si>
  <si>
    <t>St8sia3</t>
  </si>
  <si>
    <t>Q64700</t>
  </si>
  <si>
    <t>Retinoblastoma-like protein 2</t>
  </si>
  <si>
    <t>Rbl2</t>
  </si>
  <si>
    <t>Q793C9;Q64707</t>
  </si>
  <si>
    <t>U2 small nuclear ribonucleoprotein auxiliary factor 35 kDa subunit-related protein 1</t>
  </si>
  <si>
    <t>Zrsr1</t>
  </si>
  <si>
    <t>Q64727</t>
  </si>
  <si>
    <t>Vcl</t>
  </si>
  <si>
    <t>Q64735-2;Q64735</t>
  </si>
  <si>
    <t>Complement component receptor 1-like protein</t>
  </si>
  <si>
    <t>Cr1l</t>
  </si>
  <si>
    <t>Q64737;Q64737-2;Q3TH49</t>
  </si>
  <si>
    <t>Trifunctional purine biosynthetic protein adenosine-3;Phosphoribosylamine--glycine ligase;Phosphoribosylformylglycinamidine cyclo-ligase;Phosphoribosylglycinamide formyltransferase</t>
  </si>
  <si>
    <t>Gart</t>
  </si>
  <si>
    <t>Q64FW2;H3BJ51;H3BKK1</t>
  </si>
  <si>
    <t>All-trans-retinol 13,14-reductase</t>
  </si>
  <si>
    <t>Retsat</t>
  </si>
  <si>
    <t>Q64HY3-2;Q64HY3</t>
  </si>
  <si>
    <t>Transcription factor Sp9</t>
  </si>
  <si>
    <t>Sp9</t>
  </si>
  <si>
    <t>Q65CL1</t>
  </si>
  <si>
    <t>Catenin alpha-3</t>
  </si>
  <si>
    <t>Ctnna3</t>
  </si>
  <si>
    <t>Q66JV4;Q66JV4-2</t>
  </si>
  <si>
    <t>RNA-binding protein 12B-B</t>
  </si>
  <si>
    <t>Rbm12bb</t>
  </si>
  <si>
    <t>Q673H1</t>
  </si>
  <si>
    <t>Tumor suppressor candidate gene 1 protein homolog</t>
  </si>
  <si>
    <t>Tusc1</t>
  </si>
  <si>
    <t>Q67FY2-2;Q67FY2</t>
  </si>
  <si>
    <t>B-cell CLL/lymphoma 9-like protein</t>
  </si>
  <si>
    <t>Bcl9l</t>
  </si>
  <si>
    <t>Q68ED2;G5E8D5</t>
  </si>
  <si>
    <t>Metabotropic glutamate receptor 7</t>
  </si>
  <si>
    <t>Grm7</t>
  </si>
  <si>
    <t>Q68ED7</t>
  </si>
  <si>
    <t>CREB-regulated transcription coactivator 1</t>
  </si>
  <si>
    <t>Crtc1</t>
  </si>
  <si>
    <t>Q68EG0;Q8K596;E9Q347</t>
  </si>
  <si>
    <t>Slc8a2</t>
  </si>
  <si>
    <t>Q68FD7;Q5F2C0;F6RJ64</t>
  </si>
  <si>
    <t>Folliculin-interacting protein 1</t>
  </si>
  <si>
    <t>Fnip1</t>
  </si>
  <si>
    <t>Q8BGZ2-2;Q68FE1;Q8BGZ2</t>
  </si>
  <si>
    <t>Protein FAM168A</t>
  </si>
  <si>
    <t>Fam168a</t>
  </si>
  <si>
    <t>Q68FE7</t>
  </si>
  <si>
    <t>Transmembrane protein 151B</t>
  </si>
  <si>
    <t>Tmem151b</t>
  </si>
  <si>
    <t>Q68FE8;H7BX11;Q68FE8-2</t>
  </si>
  <si>
    <t>Zinc finger protein 280D</t>
  </si>
  <si>
    <t>Znf280d;Zfp280d</t>
  </si>
  <si>
    <t>Q68FF0</t>
  </si>
  <si>
    <t>Uncharacterized protein KIAA1841</t>
  </si>
  <si>
    <t>Kiaa1841</t>
  </si>
  <si>
    <t>Q68FF6</t>
  </si>
  <si>
    <t>ARF GTPase-activating protein GIT1</t>
  </si>
  <si>
    <t>Git1</t>
  </si>
  <si>
    <t>Q68FF7;Q68FF7-2;F7B673;F6V9T4</t>
  </si>
  <si>
    <t>SLAIN motif-containing protein 1</t>
  </si>
  <si>
    <t>Slain1</t>
  </si>
  <si>
    <t>Q68FG2</t>
  </si>
  <si>
    <t>Spnb3</t>
  </si>
  <si>
    <t>Q68FG3</t>
  </si>
  <si>
    <t>Protein SPT2 homolog</t>
  </si>
  <si>
    <t>Spty2d1</t>
  </si>
  <si>
    <t>Q68FG8;Q3UMK4;D3YVV0;E9Q723</t>
  </si>
  <si>
    <t>Ttc13</t>
  </si>
  <si>
    <t>Q68FH0;Q68FH0-2;A2AS45;A2AS44;Q05D18;A2AS47</t>
  </si>
  <si>
    <t>Plakophilin-4</t>
  </si>
  <si>
    <t>Pkp4</t>
  </si>
  <si>
    <t>Q68FM6</t>
  </si>
  <si>
    <t>Protein phosphatase 1 regulatory subunit 29</t>
  </si>
  <si>
    <t>Elfn2</t>
  </si>
  <si>
    <t>Q68FM7</t>
  </si>
  <si>
    <t>Arhgef11</t>
  </si>
  <si>
    <t>Q69Z38</t>
  </si>
  <si>
    <t>Pseudopodium-enriched atypical kinase 1</t>
  </si>
  <si>
    <t>Peak1</t>
  </si>
  <si>
    <t>Q69Z98-4;Q69Z98-2;Q69Z98-3;Q69Z98;G3UXM5;G3UWV4;G3UZ19;G3UYN4</t>
  </si>
  <si>
    <t>Serine/threonine-protein kinase BRSK2</t>
  </si>
  <si>
    <t>Brsk2</t>
  </si>
  <si>
    <t>Q69Z99</t>
  </si>
  <si>
    <t>Zinc finger protein 512</t>
  </si>
  <si>
    <t>Znf512</t>
  </si>
  <si>
    <t>Q69ZA1;Q69ZA1-2</t>
  </si>
  <si>
    <t>Cyclin-dependent kinase 13</t>
  </si>
  <si>
    <t>Cdk13</t>
  </si>
  <si>
    <t>Q69ZB8-2;Q69ZB8</t>
  </si>
  <si>
    <t>Zinc finger CCHC domain-containing protein 2</t>
  </si>
  <si>
    <t>Zcchc2</t>
  </si>
  <si>
    <t>Q69ZC8</t>
  </si>
  <si>
    <t>Uncharacterized protein KIAA1704</t>
  </si>
  <si>
    <t>Kiaa1704</t>
  </si>
  <si>
    <t>Q69ZF3</t>
  </si>
  <si>
    <t>Non-lysosomal glucosylceramidase</t>
  </si>
  <si>
    <t>Gba2</t>
  </si>
  <si>
    <t>Q69ZF7</t>
  </si>
  <si>
    <t>Metal transporter CNNM4</t>
  </si>
  <si>
    <t>Cnnm4</t>
  </si>
  <si>
    <t>Q69ZK0</t>
  </si>
  <si>
    <t>Phosphatidylinositol 3,4,5-trisphosphate-dependent Rac exchanger 1 protein</t>
  </si>
  <si>
    <t>Prex1</t>
  </si>
  <si>
    <t>Q69ZK9</t>
  </si>
  <si>
    <t>Neuroligin-2</t>
  </si>
  <si>
    <t>Nlgn2</t>
  </si>
  <si>
    <t>Q69ZN6;Q69ZN6-2;Q6P9R5</t>
  </si>
  <si>
    <t>N-acetylglucosamine-1-phosphotransferase subunits alpha/beta;N-acetylglucosamine-1-phosphotransferase subunit alpha;N-acetylglucosamine-1-phosphotransferase subunit beta</t>
  </si>
  <si>
    <t>Gnptab</t>
  </si>
  <si>
    <t>Q69ZP3-3;Q69ZP3;Q69ZP3-4</t>
  </si>
  <si>
    <t>Probable hydrolase PNKD</t>
  </si>
  <si>
    <t>Pnkd</t>
  </si>
  <si>
    <t>Q9CWK3;Q69ZP6</t>
  </si>
  <si>
    <t>CD2 antigen cytoplasmic tail-binding protein 2</t>
  </si>
  <si>
    <t>Cd2bp2</t>
  </si>
  <si>
    <t>Isy1</t>
  </si>
  <si>
    <t>Q69ZQ2</t>
  </si>
  <si>
    <t>Pre-mRNA-splicing factor ISY1 homolog</t>
  </si>
  <si>
    <t>Q9JJ61;Q69ZR3</t>
  </si>
  <si>
    <t>Putative polypeptide N-acetylgalactosaminyltransferase-like protein 1</t>
  </si>
  <si>
    <t>Galntl1</t>
  </si>
  <si>
    <t>Q69ZR9-2;Q69ZR9</t>
  </si>
  <si>
    <t>Protein FAM208A</t>
  </si>
  <si>
    <t>Fam208a</t>
  </si>
  <si>
    <t>Q69ZS0-3;Q69ZS0;Q69ZS0-2</t>
  </si>
  <si>
    <t>E3 ubiquitin-protein ligase PDZRN3</t>
  </si>
  <si>
    <t>Pdzrn3</t>
  </si>
  <si>
    <t>Q69ZS7;Q69ZS7-2</t>
  </si>
  <si>
    <t>HBS1-like protein</t>
  </si>
  <si>
    <t>Hbs1l</t>
  </si>
  <si>
    <t>Q69ZS8;F6RLJ7;E9QKP5</t>
  </si>
  <si>
    <t>Kazrin</t>
  </si>
  <si>
    <t>Kazn</t>
  </si>
  <si>
    <t>Q69ZW3-2;Q69ZW3</t>
  </si>
  <si>
    <t>EH domain-binding protein 1</t>
  </si>
  <si>
    <t>Ehbp1</t>
  </si>
  <si>
    <t>Q69ZX6</t>
  </si>
  <si>
    <t>MORC family CW-type zinc finger protein 2A</t>
  </si>
  <si>
    <t>Morc2a</t>
  </si>
  <si>
    <t>Q69ZX8</t>
  </si>
  <si>
    <t>Actin-binding LIM protein 3</t>
  </si>
  <si>
    <t>Ablim3</t>
  </si>
  <si>
    <t>Q8C522;Q69ZY2;Q3UQH3</t>
  </si>
  <si>
    <t>Endonuclease domain-containing 1 protein</t>
  </si>
  <si>
    <t>Endod1</t>
  </si>
  <si>
    <t>Q6A009</t>
  </si>
  <si>
    <t>E3 ubiquitin-protein ligase listerin</t>
  </si>
  <si>
    <t>Ltn1</t>
  </si>
  <si>
    <t>Q6A028</t>
  </si>
  <si>
    <t>Switch-associated protein 70</t>
  </si>
  <si>
    <t>Swap70</t>
  </si>
  <si>
    <t>Q6A037</t>
  </si>
  <si>
    <t>NEDD4-binding protein 1</t>
  </si>
  <si>
    <t>N4bp1</t>
  </si>
  <si>
    <t>Q6A051-2;Q6A051</t>
  </si>
  <si>
    <t>Attractin-like protein 1</t>
  </si>
  <si>
    <t>Atrnl1</t>
  </si>
  <si>
    <t>Q6A058</t>
  </si>
  <si>
    <t>Armadillo repeat-containing X-linked protein 2</t>
  </si>
  <si>
    <t>Armcx2</t>
  </si>
  <si>
    <t>Q6A065;H7BX26</t>
  </si>
  <si>
    <t>Centrosomal protein of 170 kDa</t>
  </si>
  <si>
    <t>Cep170</t>
  </si>
  <si>
    <t>Q6A085</t>
  </si>
  <si>
    <t>Zinc finger protein 629</t>
  </si>
  <si>
    <t>Znf629</t>
  </si>
  <si>
    <t>Q6A099;Q6DFZ1</t>
  </si>
  <si>
    <t>Gbf1</t>
  </si>
  <si>
    <t>Q6A0A2;Q6A0A2-2;Q6A0A2-3</t>
  </si>
  <si>
    <t>La-related protein 4B</t>
  </si>
  <si>
    <t>Larp4b</t>
  </si>
  <si>
    <t>Q6A0A9</t>
  </si>
  <si>
    <t>Constitutive coactivator of PPAR-gamma-like protein 1</t>
  </si>
  <si>
    <t>FAM120A</t>
  </si>
  <si>
    <t>Q6A0C2</t>
  </si>
  <si>
    <t>Morc3</t>
  </si>
  <si>
    <t>Q9CRD2;Q6A0D1</t>
  </si>
  <si>
    <t>ER membrane protein complex subunit 2</t>
  </si>
  <si>
    <t>Emc2;Ttc35</t>
  </si>
  <si>
    <t>Q6A0D4</t>
  </si>
  <si>
    <t>Raftlin</t>
  </si>
  <si>
    <t>Rftn1</t>
  </si>
  <si>
    <t>Q6AXC6</t>
  </si>
  <si>
    <t>Probable ATP-dependent RNA helicase DDX11</t>
  </si>
  <si>
    <t>Ddx11</t>
  </si>
  <si>
    <t>Q6BCL1</t>
  </si>
  <si>
    <t>PML-RARA-regulated adapter molecule 1</t>
  </si>
  <si>
    <t>Pram1</t>
  </si>
  <si>
    <t>Q6DFV3;E9Q570</t>
  </si>
  <si>
    <t>Rho GTPase-activating protein 21</t>
  </si>
  <si>
    <t>Arhgap21</t>
  </si>
  <si>
    <t>Q6DFV5;Q6DFV5-3;Q6DFV5-2;A2AAU3</t>
  </si>
  <si>
    <t>Probable helicase with zinc finger domain</t>
  </si>
  <si>
    <t>Helz</t>
  </si>
  <si>
    <t>Q6DFV7</t>
  </si>
  <si>
    <t>Nuclear receptor coactivator 7</t>
  </si>
  <si>
    <t>Ncoa7</t>
  </si>
  <si>
    <t>Q6DFW4</t>
  </si>
  <si>
    <t>Nucleolar protein 58</t>
  </si>
  <si>
    <t>Nop58</t>
  </si>
  <si>
    <t>Q6DFY2</t>
  </si>
  <si>
    <t>Opcml</t>
  </si>
  <si>
    <t>Q6DFY8</t>
  </si>
  <si>
    <t>Protein FAM5B</t>
  </si>
  <si>
    <t>Fam5b</t>
  </si>
  <si>
    <t>Q6DFZ2;Q6ZWQ0-3;F6W8R9</t>
  </si>
  <si>
    <t>Q6DI63</t>
  </si>
  <si>
    <t>C1qc</t>
  </si>
  <si>
    <t>Q6DID5;D3Z468</t>
  </si>
  <si>
    <t>PWWP domain-containing protein MUM1</t>
  </si>
  <si>
    <t>Mum1</t>
  </si>
  <si>
    <t>Q6DID7;Q6DID7-2</t>
  </si>
  <si>
    <t>Protein wntless homolog</t>
  </si>
  <si>
    <t>Wls</t>
  </si>
  <si>
    <t>Q6DVA0</t>
  </si>
  <si>
    <t>LEM domain-containing protein 2</t>
  </si>
  <si>
    <t>Lemd2</t>
  </si>
  <si>
    <t>Q6GQS1</t>
  </si>
  <si>
    <t>Calcium-binding mitochondrial carrier protein SCaMC-3</t>
  </si>
  <si>
    <t>Slc25a23</t>
  </si>
  <si>
    <t>Q6GQT1</t>
  </si>
  <si>
    <t>Alpha-2-macroglobulin-P</t>
  </si>
  <si>
    <t>A2mp</t>
  </si>
  <si>
    <t>Q6GQT5</t>
  </si>
  <si>
    <t>Transmembrane protein 151A</t>
  </si>
  <si>
    <t>Tmem151a</t>
  </si>
  <si>
    <t>Q6GQT6</t>
  </si>
  <si>
    <t>Sterol regulatory element-binding protein cleavage-activating protein</t>
  </si>
  <si>
    <t>Scap</t>
  </si>
  <si>
    <t>Q6GQT9</t>
  </si>
  <si>
    <t>Nodal modulator 1</t>
  </si>
  <si>
    <t>Nomo1</t>
  </si>
  <si>
    <t>Q6GQW0;E9QMN2;E9QJW1;Q6GQW0-2</t>
  </si>
  <si>
    <t>Ankyrin repeat and BTB/POZ domain-containing protein BTBD11</t>
  </si>
  <si>
    <t>Btbd11</t>
  </si>
  <si>
    <t>Q6GT24;D3Z0Y2;O08709</t>
  </si>
  <si>
    <t>Peroxiredoxin-6</t>
  </si>
  <si>
    <t>Prdx6</t>
  </si>
  <si>
    <t>Q6GTI0;Q9QYJ1</t>
  </si>
  <si>
    <t>Alpha-N-acetylgalactosaminide alpha-2,6-sialyltransferase 5</t>
  </si>
  <si>
    <t>St6galnac5</t>
  </si>
  <si>
    <t>Q6GTJ9;E9Q3S1;P35951</t>
  </si>
  <si>
    <t>Low-density lipoprotein receptor</t>
  </si>
  <si>
    <t>Ldlr</t>
  </si>
  <si>
    <t>Q6GTM0;Q64112</t>
  </si>
  <si>
    <t>Interferon-induced protein with tetratricopeptide repeats 2</t>
  </si>
  <si>
    <t>Ifit2</t>
  </si>
  <si>
    <t>Q6GU68</t>
  </si>
  <si>
    <t>Immunoglobulin superfamily containing leucine-rich repeat protein</t>
  </si>
  <si>
    <t>Islr</t>
  </si>
  <si>
    <t>Q8CII3;Q6GV12</t>
  </si>
  <si>
    <t>3-ketodihydrosphingosine reductase</t>
  </si>
  <si>
    <t>Kdsr</t>
  </si>
  <si>
    <t>Q6I6G8</t>
  </si>
  <si>
    <t>E3 ubiquitin-protein ligase HECW2</t>
  </si>
  <si>
    <t>Hecw2</t>
  </si>
  <si>
    <t>Q6IEE6</t>
  </si>
  <si>
    <t>Transmembrane protein 132E</t>
  </si>
  <si>
    <t>Tmem132e</t>
  </si>
  <si>
    <t>Q6IR10</t>
  </si>
  <si>
    <t>Gusb</t>
  </si>
  <si>
    <t>Q6IR34;Q6IR34-3;Q6IR34-2;E9Q2Y2;F6SX81</t>
  </si>
  <si>
    <t>G-protein-signaling modulator 1</t>
  </si>
  <si>
    <t>Gpsm1</t>
  </si>
  <si>
    <t>Q6IRU2</t>
  </si>
  <si>
    <t>Tropomyosin alpha-4 chain</t>
  </si>
  <si>
    <t>Tpm4</t>
  </si>
  <si>
    <t>Q8K0E2;Q6KAR6</t>
  </si>
  <si>
    <t>Exocyst complex component 3</t>
  </si>
  <si>
    <t>Exoc3</t>
  </si>
  <si>
    <t>Q6KAU4;A2ARF0</t>
  </si>
  <si>
    <t>Multivesicular body subunit 12B</t>
  </si>
  <si>
    <t>Fam125b</t>
  </si>
  <si>
    <t>Q6KCD5</t>
  </si>
  <si>
    <t>Nipped-B-like protein</t>
  </si>
  <si>
    <t>Nipbl</t>
  </si>
  <si>
    <t>Q6NS46</t>
  </si>
  <si>
    <t>Protein RRP5 homolog</t>
  </si>
  <si>
    <t>Pdcd11</t>
  </si>
  <si>
    <t>Q6NS52-2;F8WII9;Q6NS52</t>
  </si>
  <si>
    <t>Diacylglycerol kinase beta</t>
  </si>
  <si>
    <t>Dgkb</t>
  </si>
  <si>
    <t>Q6NS65</t>
  </si>
  <si>
    <t>Uracil nucleotide/cysteinyl leukotriene receptor</t>
  </si>
  <si>
    <t>Gpr17</t>
  </si>
  <si>
    <t>Q6NS82-3;Q6NS82;Q6NS82-2</t>
  </si>
  <si>
    <t>Protein FAM134A</t>
  </si>
  <si>
    <t>Fam134a</t>
  </si>
  <si>
    <t>Q6NSQ7</t>
  </si>
  <si>
    <t>Protein LTV1 homolog</t>
  </si>
  <si>
    <t>Ltv1</t>
  </si>
  <si>
    <t>Q6NSR8;F6T2H5</t>
  </si>
  <si>
    <t>Probable aminopeptidase NPEPL1</t>
  </si>
  <si>
    <t>Npepl1</t>
  </si>
  <si>
    <t>Q6NSU3</t>
  </si>
  <si>
    <t>Glycosyltransferase 8 domain-containing protein 1</t>
  </si>
  <si>
    <t>Glt8d1</t>
  </si>
  <si>
    <t>Q6NT99</t>
  </si>
  <si>
    <t>Dual specificity protein phosphatase 23</t>
  </si>
  <si>
    <t>Dusp23</t>
  </si>
  <si>
    <t>Q6NV83-2;Q6NV83;Q6NV83-3</t>
  </si>
  <si>
    <t>U2 snRNP-associated SURP motif-containing protein</t>
  </si>
  <si>
    <t>U2surp</t>
  </si>
  <si>
    <t>Q6NV99;E9Q9R8</t>
  </si>
  <si>
    <t>Haus6</t>
  </si>
  <si>
    <t>Q8BXC9;Q6NVF0</t>
  </si>
  <si>
    <t>Ocrl</t>
  </si>
  <si>
    <t>Q6NWV3;Q6NWV3-2;E9Q9G8</t>
  </si>
  <si>
    <t>Intraflagellar transport protein 122 homolog</t>
  </si>
  <si>
    <t>Ift122</t>
  </si>
  <si>
    <t>Q6NWW9</t>
  </si>
  <si>
    <t>Fibronectin type III domain-containing protein 3B</t>
  </si>
  <si>
    <t>Fndc3b</t>
  </si>
  <si>
    <t>Q6NXH3;Q6NXH3-2;Q6NXH3-3</t>
  </si>
  <si>
    <t>Vasculin</t>
  </si>
  <si>
    <t>Gpbp1</t>
  </si>
  <si>
    <t>Q6NXI6-2;Q6NXI6</t>
  </si>
  <si>
    <t>Regulation of nuclear pre-mRNA domain-containing protein 2</t>
  </si>
  <si>
    <t>Rprd2</t>
  </si>
  <si>
    <t>Q6NXJ0</t>
  </si>
  <si>
    <t>Protein WWC2</t>
  </si>
  <si>
    <t>Wwc2</t>
  </si>
  <si>
    <t>Q6NXK2-2</t>
  </si>
  <si>
    <t>Q6NXK9;E9Q6Z6;F6QFV9</t>
  </si>
  <si>
    <t>Man1c1</t>
  </si>
  <si>
    <t>Q6NXL1</t>
  </si>
  <si>
    <t>Sec24d</t>
  </si>
  <si>
    <t>Q6NY15-2;Q6NY15;Q6NY15-3;E9QN95</t>
  </si>
  <si>
    <t>Testis-specific gene 10 protein</t>
  </si>
  <si>
    <t>Tsga10</t>
  </si>
  <si>
    <t>Q6NZB1</t>
  </si>
  <si>
    <t>Protein arginine N-methyltransferase 6</t>
  </si>
  <si>
    <t>Prmt6</t>
  </si>
  <si>
    <t>Q6NZD2;Q9WV80</t>
  </si>
  <si>
    <t>Sorting nexin-1</t>
  </si>
  <si>
    <t>Snx1</t>
  </si>
  <si>
    <t>Q6NZK8-2;Q6NZK8;Q6NZK8-3</t>
  </si>
  <si>
    <t>Protein tyrosine phosphatase domain-containing protein 1</t>
  </si>
  <si>
    <t>Ptpdc1</t>
  </si>
  <si>
    <t>Q6NZL0</t>
  </si>
  <si>
    <t>Protein SOGA3</t>
  </si>
  <si>
    <t>Soga3</t>
  </si>
  <si>
    <t>Q6NZM2;E9QQ01;P98063;Q570Z4</t>
  </si>
  <si>
    <t>Bone morphogenetic protein 1</t>
  </si>
  <si>
    <t>Bmp1</t>
  </si>
  <si>
    <t>Q6NZM9</t>
  </si>
  <si>
    <t>Histone deacetylase 4</t>
  </si>
  <si>
    <t>Hdac4</t>
  </si>
  <si>
    <t>Q6NZQ4</t>
  </si>
  <si>
    <t>PAX-interacting protein 1</t>
  </si>
  <si>
    <t>Paxip1</t>
  </si>
  <si>
    <t>Q6NZR5</t>
  </si>
  <si>
    <t>Skiv2l</t>
  </si>
  <si>
    <t>Q6P069-2;Q6P069</t>
  </si>
  <si>
    <t>Sorcin</t>
  </si>
  <si>
    <t>Sri</t>
  </si>
  <si>
    <t>Q6P0X2;Q6P0X2-2</t>
  </si>
  <si>
    <t>Zinc finger protein 511</t>
  </si>
  <si>
    <t>Znf511</t>
  </si>
  <si>
    <t>Q6P1D5;Q6P1D5-2;E9PZZ2</t>
  </si>
  <si>
    <t>Seizure 6-like protein</t>
  </si>
  <si>
    <t>Sez6l</t>
  </si>
  <si>
    <t>Q6P1D7;Q69ZA3</t>
  </si>
  <si>
    <t>Structure-specific endonuclease subunit SLX4</t>
  </si>
  <si>
    <t>Slx4</t>
  </si>
  <si>
    <t>Q6P1E1-2;Q6P1E1</t>
  </si>
  <si>
    <t>Zinc finger MIZ domain-containing protein 1</t>
  </si>
  <si>
    <t>Zmiz1</t>
  </si>
  <si>
    <t>Q6P1F6;Q571J7;Q9CWU3</t>
  </si>
  <si>
    <t>Serine/threonine-protein phosphatase 2A 55 kDa regulatory subunit B alpha isoform</t>
  </si>
  <si>
    <t>Ppp2r2a</t>
  </si>
  <si>
    <t>Q6P1H4;Q9WVL6</t>
  </si>
  <si>
    <t>Exostosin-like 3</t>
  </si>
  <si>
    <t>Extl3</t>
  </si>
  <si>
    <t>Q6P1H6;Q6P1H6-2;Q6P1H6-3</t>
  </si>
  <si>
    <t>Ankyrin repeat and LEM domain-containing protein 2</t>
  </si>
  <si>
    <t>Ankle2</t>
  </si>
  <si>
    <t>Q6P1I6-2;Q6P1I6;Q6P1I6-3;H3BK80</t>
  </si>
  <si>
    <t>PH and SEC7 domain-containing protein 2</t>
  </si>
  <si>
    <t>Psd2</t>
  </si>
  <si>
    <t>Q6P1J0</t>
  </si>
  <si>
    <t>Glycoprotein endo-alpha-1,2-mannosidase-like protein</t>
  </si>
  <si>
    <t>Maneal</t>
  </si>
  <si>
    <t>Q6P1J1;E9Q756</t>
  </si>
  <si>
    <t>Q6P1Y9</t>
  </si>
  <si>
    <t>Exoc1</t>
  </si>
  <si>
    <t>Q6P2B1;Q6P2B1-2</t>
  </si>
  <si>
    <t>Transportin-3</t>
  </si>
  <si>
    <t>Tnpo3</t>
  </si>
  <si>
    <t>Q6P2L7;Q6P2L7-2</t>
  </si>
  <si>
    <t>Protein CASC4</t>
  </si>
  <si>
    <t>Casc4</t>
  </si>
  <si>
    <t>Q6P3A8;Q6P3A8-2</t>
  </si>
  <si>
    <t>2-oxoisovalerate dehydrogenase subunit beta, mitochondrial</t>
  </si>
  <si>
    <t>Bckdhb</t>
  </si>
  <si>
    <t>Q6P3D0</t>
  </si>
  <si>
    <t>U8 snoRNA-decapping enzyme</t>
  </si>
  <si>
    <t>Nudt16</t>
  </si>
  <si>
    <t>Q6P3Z8;Q9JHD2;E9Q4L1</t>
  </si>
  <si>
    <t>Histone acetyltransferase KAT2A</t>
  </si>
  <si>
    <t>Kat2a</t>
  </si>
  <si>
    <t>Q6P4S8</t>
  </si>
  <si>
    <t>Integrator complex subunit 1</t>
  </si>
  <si>
    <t>Ints1</t>
  </si>
  <si>
    <t>Q6P4T0;F6V3Y9</t>
  </si>
  <si>
    <t>Autophagy-related protein 2 homolog A</t>
  </si>
  <si>
    <t>Atg2a</t>
  </si>
  <si>
    <t>Q6P4T1;Q80U53</t>
  </si>
  <si>
    <t>Snx19</t>
  </si>
  <si>
    <t>Q6P4T2</t>
  </si>
  <si>
    <t>Snrnp200</t>
  </si>
  <si>
    <t>Q6P4T3;P97480-2;G5E831;P97480;G5E8I5</t>
  </si>
  <si>
    <t>Eyes absent homolog 3</t>
  </si>
  <si>
    <t>Eya3</t>
  </si>
  <si>
    <t>Q6P542</t>
  </si>
  <si>
    <t>ATP-binding cassette sub-family F member 1</t>
  </si>
  <si>
    <t>Abcf1</t>
  </si>
  <si>
    <t>Q6P549</t>
  </si>
  <si>
    <t>Phosphatidylinositol 3,4,5-trisphosphate 5-phosphatase 2</t>
  </si>
  <si>
    <t>Inppl1</t>
  </si>
  <si>
    <t>Q6P5B5;Q9WVR4</t>
  </si>
  <si>
    <t>Fragile X mental retardation syndrome-related protein 2</t>
  </si>
  <si>
    <t>Q6P5D3;Q6P5D3-2;Q6P5D3-3</t>
  </si>
  <si>
    <t>Putative ATP-dependent RNA helicase DHX57</t>
  </si>
  <si>
    <t>Dhx57</t>
  </si>
  <si>
    <t>Q6P5D4</t>
  </si>
  <si>
    <t>Centrosomal protein of 135 kDa</t>
  </si>
  <si>
    <t>Cep135</t>
  </si>
  <si>
    <t>Q6P5D8</t>
  </si>
  <si>
    <t>Structural maintenance of chromosomes flexible hinge domain-containing protein 1</t>
  </si>
  <si>
    <t>Smchd1</t>
  </si>
  <si>
    <t>Q9ER74;Q6P5E3</t>
  </si>
  <si>
    <t>Sal-like protein 1</t>
  </si>
  <si>
    <t>Sall1</t>
  </si>
  <si>
    <t>Q6P5E4</t>
  </si>
  <si>
    <t>UDP-glucose:glycoprotein glucosyltransferase 1</t>
  </si>
  <si>
    <t>Uggt1</t>
  </si>
  <si>
    <t>Q6P5E6;Q6P5E6-2</t>
  </si>
  <si>
    <t>ADP-ribosylation factor-binding protein GGA2</t>
  </si>
  <si>
    <t>Gga2</t>
  </si>
  <si>
    <t>Q6P5F6;F6YTC4</t>
  </si>
  <si>
    <t>Zinc transporter ZIP10</t>
  </si>
  <si>
    <t>Slc39a10</t>
  </si>
  <si>
    <t>Q6P5F7;Q6P5F7-2</t>
  </si>
  <si>
    <t>Protein tweety homolog 3</t>
  </si>
  <si>
    <t>Ttyh3</t>
  </si>
  <si>
    <t>Q6P5G3-2;Q6P5G3;Q5NC75;A2ABG6</t>
  </si>
  <si>
    <t>MBT domain-containing protein 1</t>
  </si>
  <si>
    <t>Mbtd1</t>
  </si>
  <si>
    <t>Q6P5G6</t>
  </si>
  <si>
    <t>UBX domain-containing protein 7</t>
  </si>
  <si>
    <t>Ubxn7</t>
  </si>
  <si>
    <t>Q6P5H2;Q6P5H2-2</t>
  </si>
  <si>
    <t>Nestin</t>
  </si>
  <si>
    <t>Nes</t>
  </si>
  <si>
    <t>Q9DCT5;Q6P5I1</t>
  </si>
  <si>
    <t>Stromal cell-derived factor 2</t>
  </si>
  <si>
    <t>Sdf2</t>
  </si>
  <si>
    <t>Q6P5U7</t>
  </si>
  <si>
    <t>Leucine-rich repeat and WD repeat-containing protein KIAA1239</t>
  </si>
  <si>
    <t>Kiaa1239</t>
  </si>
  <si>
    <t>Q6P6I8;E0CYM8</t>
  </si>
  <si>
    <t>Q6P6J0</t>
  </si>
  <si>
    <t>tRNA-specific adenosine deaminase 2</t>
  </si>
  <si>
    <t>Adat2</t>
  </si>
  <si>
    <t>Q6P6J9</t>
  </si>
  <si>
    <t>Thioredoxin domain-containing protein 15</t>
  </si>
  <si>
    <t>Txndc15</t>
  </si>
  <si>
    <t>Q6P6L6</t>
  </si>
  <si>
    <t>Gemin4</t>
  </si>
  <si>
    <t>Q6P6M7</t>
  </si>
  <si>
    <t>O-phosphoseryl-tRNA(Sec) selenium transferase</t>
  </si>
  <si>
    <t>Sepsecs</t>
  </si>
  <si>
    <t>Q6P7W2;Q6P7W2-2</t>
  </si>
  <si>
    <t>SH3KBP1-binding protein 1</t>
  </si>
  <si>
    <t>Shkbp1</t>
  </si>
  <si>
    <t>Q6P8M1-2;Q6P8M1</t>
  </si>
  <si>
    <t>Putative deoxyribonuclease TATDN1</t>
  </si>
  <si>
    <t>Tatdn1</t>
  </si>
  <si>
    <t>Q6P8X1</t>
  </si>
  <si>
    <t>Sorting nexin-6</t>
  </si>
  <si>
    <t>Snx6</t>
  </si>
  <si>
    <t>Q6P9J9</t>
  </si>
  <si>
    <t>Anoctamin-6</t>
  </si>
  <si>
    <t>Ano6</t>
  </si>
  <si>
    <t>Q6P9K8-2;Q6P9K8;Q6P9K8-3</t>
  </si>
  <si>
    <t>Caskin-1</t>
  </si>
  <si>
    <t>Caskin1</t>
  </si>
  <si>
    <t>Q6P9L6</t>
  </si>
  <si>
    <t>Kinesin-like protein KIF15</t>
  </si>
  <si>
    <t>Kif15</t>
  </si>
  <si>
    <t>Hyccin</t>
  </si>
  <si>
    <t>Q6P9N1;Q3TTP7;D3Z481</t>
  </si>
  <si>
    <t>Fam126a</t>
  </si>
  <si>
    <t>Q6P9P6</t>
  </si>
  <si>
    <t>Kinesin-like protein KIF11</t>
  </si>
  <si>
    <t>Kif11</t>
  </si>
  <si>
    <t>Q6P9Q4</t>
  </si>
  <si>
    <t>FH1/FH2 domain-containing protein 1</t>
  </si>
  <si>
    <t>Fhod1</t>
  </si>
  <si>
    <t>Q6P9Q6;Q6P9Q6-2;Q80YW9</t>
  </si>
  <si>
    <t>FK506-binding protein 15;Peptidyl-prolyl cis-trans isomerase</t>
  </si>
  <si>
    <t>Fkbp15</t>
  </si>
  <si>
    <t>Q6P9R1</t>
  </si>
  <si>
    <t>ATP-dependent RNA helicase DDX51</t>
  </si>
  <si>
    <t>Ddx51</t>
  </si>
  <si>
    <t>Q6P9R2</t>
  </si>
  <si>
    <t>Serine/threonine-protein kinase OSR1</t>
  </si>
  <si>
    <t>Oxsr1</t>
  </si>
  <si>
    <t>Q6P9R4;Q6P9R4-2;Q6P9R4-3</t>
  </si>
  <si>
    <t>Rho guanine nucleotide exchange factor 18</t>
  </si>
  <si>
    <t>Arhgef18</t>
  </si>
  <si>
    <t>Q6P9S0;D3YWC9</t>
  </si>
  <si>
    <t>MTSS1-like protein</t>
  </si>
  <si>
    <t>Mtss1l</t>
  </si>
  <si>
    <t>Q6P9Z1</t>
  </si>
  <si>
    <t>SWI/SNF-related matrix-associated actin-dependent regulator of chromatin subfamily D member 3</t>
  </si>
  <si>
    <t>Smarcd3</t>
  </si>
  <si>
    <t>Q6PA06;Q6PA06-2;E9QND8</t>
  </si>
  <si>
    <t>Atlastin-2</t>
  </si>
  <si>
    <t>Atl2</t>
  </si>
  <si>
    <t>Q6PAC3</t>
  </si>
  <si>
    <t>DDB1- and CUL4-associated factor 13</t>
  </si>
  <si>
    <t>Dcaf13</t>
  </si>
  <si>
    <t>Q9CWQ0;Q6PAC5;Q8BG20</t>
  </si>
  <si>
    <t>Diphthine synthase</t>
  </si>
  <si>
    <t>Dph5</t>
  </si>
  <si>
    <t>Q6PAJ1;A2RRK7</t>
  </si>
  <si>
    <t>Breakpoint cluster region protein</t>
  </si>
  <si>
    <t>Bcr</t>
  </si>
  <si>
    <t>Q6PAJ3</t>
  </si>
  <si>
    <t>Protein FAM59B</t>
  </si>
  <si>
    <t>Fam59b</t>
  </si>
  <si>
    <t>Q6PAK3</t>
  </si>
  <si>
    <t>Protein arginine N-methyltransferase 8</t>
  </si>
  <si>
    <t>Prmt8</t>
  </si>
  <si>
    <t>Q6PAL7</t>
  </si>
  <si>
    <t>AT-hook DNA-binding motif-containing protein 1</t>
  </si>
  <si>
    <t>Ahdc1</t>
  </si>
  <si>
    <t>Q6PAL8</t>
  </si>
  <si>
    <t>DENN domain-containing protein 5A</t>
  </si>
  <si>
    <t>Dennd5a</t>
  </si>
  <si>
    <t>Q6PAR0-2;Q6PAR0;Q6PAR0-3</t>
  </si>
  <si>
    <t>Kelch domain-containing protein 10</t>
  </si>
  <si>
    <t>Klhdc10</t>
  </si>
  <si>
    <t>Q6PAR5;Q6PAR5-6;Q6PAR5-2;Q6PAR5-5;Q6PAR5-4</t>
  </si>
  <si>
    <t>GTPase-activating protein and VPS9 domain-containing protein 1</t>
  </si>
  <si>
    <t>Gapvd1</t>
  </si>
  <si>
    <t>Q6PAV2-2;Q6PAV2</t>
  </si>
  <si>
    <t>Probable E3 ubiquitin-protein ligase HERC4</t>
  </si>
  <si>
    <t>Herc4</t>
  </si>
  <si>
    <t>Q6PB44-2;Q6PB44</t>
  </si>
  <si>
    <t>Tyrosine-protein phosphatase non-receptor type 23</t>
  </si>
  <si>
    <t>Ptpn23</t>
  </si>
  <si>
    <t>Q6PB60</t>
  </si>
  <si>
    <t>Protein BHLHb9</t>
  </si>
  <si>
    <t>Bhlhb9</t>
  </si>
  <si>
    <t>Q6PB66</t>
  </si>
  <si>
    <t>Leucine-rich PPR motif-containing protein, mitochondrial</t>
  </si>
  <si>
    <t>Lrpprc</t>
  </si>
  <si>
    <t>Q6PB70</t>
  </si>
  <si>
    <t>Anoctamin-8</t>
  </si>
  <si>
    <t>Ano8</t>
  </si>
  <si>
    <t>Q6PB93;Q6PB93-2</t>
  </si>
  <si>
    <t>Polypeptide N-acetylgalactosaminyltransferase 2;Polypeptide N-acetylgalactosaminyltransferase 2 soluble form</t>
  </si>
  <si>
    <t>Galnt2</t>
  </si>
  <si>
    <t>Q6PB97-2;Q6PB97;Q6PB97-3</t>
  </si>
  <si>
    <t>F-box/LRR-repeat protein 19</t>
  </si>
  <si>
    <t>Fbxl19</t>
  </si>
  <si>
    <t>Q6PCM1</t>
  </si>
  <si>
    <t>Lysine-specific demethylase 3A</t>
  </si>
  <si>
    <t>Kdm3a</t>
  </si>
  <si>
    <t>Q6PCM2-2;Q6PCM2</t>
  </si>
  <si>
    <t>Integrator complex subunit 6</t>
  </si>
  <si>
    <t>Ints6</t>
  </si>
  <si>
    <t>Q6PCN3</t>
  </si>
  <si>
    <t>Tau-tubulin kinase 1</t>
  </si>
  <si>
    <t>Ttbk1</t>
  </si>
  <si>
    <t>Q6PCN7;G3UVU1;E9PVX5</t>
  </si>
  <si>
    <t>Helicase-like transcription factor</t>
  </si>
  <si>
    <t>Hltf</t>
  </si>
  <si>
    <t>Q6PCP5;E0CYB9;Q6PCP5-3;Q6PCP5-2;F7BC60;Q6PCP5-4;F7CTF8;E0CYI3</t>
  </si>
  <si>
    <t>Mitochondrial fission factor</t>
  </si>
  <si>
    <t>Mff</t>
  </si>
  <si>
    <t>Q6PCQ0-2;Q6PCQ0;Q6PCQ0-3</t>
  </si>
  <si>
    <t>IQ domain-containing protein E</t>
  </si>
  <si>
    <t>Iqce</t>
  </si>
  <si>
    <t>Q6PCX7-2;Q6PCX7;Q8C4C4</t>
  </si>
  <si>
    <t>Repulsive guidance molecule A</t>
  </si>
  <si>
    <t>Rgma</t>
  </si>
  <si>
    <t>Q6PD03;F6VYL0</t>
  </si>
  <si>
    <t>Serine/threonine-protein phosphatase 2A 56 kDa regulatory subunit alpha isoform</t>
  </si>
  <si>
    <t>Ppp2r5a</t>
  </si>
  <si>
    <t>Q6PD10</t>
  </si>
  <si>
    <t>Inositol hexakisphosphate kinase 1</t>
  </si>
  <si>
    <t>Ip6k1</t>
  </si>
  <si>
    <t>Q6PD19;Q6PD19-2</t>
  </si>
  <si>
    <t>UPF0668 protein C10orf76 homolog</t>
  </si>
  <si>
    <t>Q6PD28</t>
  </si>
  <si>
    <t>Ppp2r5b</t>
  </si>
  <si>
    <t>Q99KF1;Q6PDC2;E9PWI2;Q8BLM5</t>
  </si>
  <si>
    <t>Transmembrane emp24 domain-containing protein 9</t>
  </si>
  <si>
    <t>Tmed9</t>
  </si>
  <si>
    <t>Q6PDG8;Q6PDG8-2</t>
  </si>
  <si>
    <t>Vacuolar fusion protein MON1 homolog A</t>
  </si>
  <si>
    <t>Mon1a</t>
  </si>
  <si>
    <t>Q6PDI5;Q6PDI5-2;A2ALV7</t>
  </si>
  <si>
    <t>Proteasome-associated protein ECM29 homolog</t>
  </si>
  <si>
    <t>Ecm29;AI314180</t>
  </si>
  <si>
    <t>Q6PDI6;Q6PDI6-3</t>
  </si>
  <si>
    <t>Protein FAM63B</t>
  </si>
  <si>
    <t>Fam63b</t>
  </si>
  <si>
    <t>Q6PDJ6</t>
  </si>
  <si>
    <t>F-box only protein 42</t>
  </si>
  <si>
    <t>Fbxo42</t>
  </si>
  <si>
    <t>Q6PDK2</t>
  </si>
  <si>
    <t>Histone-lysine N-methyltransferase MLL2</t>
  </si>
  <si>
    <t>Mll2</t>
  </si>
  <si>
    <t>Q6PDK8</t>
  </si>
  <si>
    <t>E3 ubiquitin-protein ligase DTX4</t>
  </si>
  <si>
    <t>Dtx4</t>
  </si>
  <si>
    <t>Q6PDL0</t>
  </si>
  <si>
    <t>Cytoplasmic dynein 1 light intermediate chain 2</t>
  </si>
  <si>
    <t>Dync1li2</t>
  </si>
  <si>
    <t>Q6PDM1-4;Q6PDM1-2;Q6PDM1</t>
  </si>
  <si>
    <t>Male-specific lethal 1 homolog</t>
  </si>
  <si>
    <t>Msl1</t>
  </si>
  <si>
    <t>Q6PDS3;Q6PDS3-2;Q6PDS3-3</t>
  </si>
  <si>
    <t>Sterile alpha and TIR motif-containing protein 1</t>
  </si>
  <si>
    <t>Sarm1</t>
  </si>
  <si>
    <t>Q6PDY2</t>
  </si>
  <si>
    <t>2-aminoethanethiol dioxygenase</t>
  </si>
  <si>
    <t>Ado</t>
  </si>
  <si>
    <t>Q6PE01;Q3UFK4</t>
  </si>
  <si>
    <t>U5 small nuclear ribonucleoprotein 40 kDa protein</t>
  </si>
  <si>
    <t>Snrnp40</t>
  </si>
  <si>
    <t>Q6PE15-2;Q6PE15;F6X5P5</t>
  </si>
  <si>
    <t>Abhydrolase domain-containing protein 10, mitochondrial</t>
  </si>
  <si>
    <t>Abhd10</t>
  </si>
  <si>
    <t>Q6PE62;P47878</t>
  </si>
  <si>
    <t>Insulin-like growth factor-binding protein 3</t>
  </si>
  <si>
    <t>Igfbp3</t>
  </si>
  <si>
    <t>Q6PEV3</t>
  </si>
  <si>
    <t>WAS/WASL-interacting protein family member 2</t>
  </si>
  <si>
    <t>Wipf2</t>
  </si>
  <si>
    <t>Q6PFD9;E9PZU1;E9PYP6</t>
  </si>
  <si>
    <t>Q6PFE1;E9Q1L2;E9QA66</t>
  </si>
  <si>
    <t>Klhl5</t>
  </si>
  <si>
    <t>Q6PFE7;Q6PFE7-2;A2AML9</t>
  </si>
  <si>
    <t>Tomoregulin-1</t>
  </si>
  <si>
    <t>Tmeff1</t>
  </si>
  <si>
    <t>Q6PFF0;F6Z1F4;Q7TSH6</t>
  </si>
  <si>
    <t>Scaf4</t>
  </si>
  <si>
    <t>Q6PFQ7;Q6PFQ7-2</t>
  </si>
  <si>
    <t>Ras GTPase-activating protein 4</t>
  </si>
  <si>
    <t>Rasa4</t>
  </si>
  <si>
    <t>Q6PFX7-2;Q6PFX7;Q6PFX7-3;E9PXJ0</t>
  </si>
  <si>
    <t>Neuronal tyrosine-phosphorylated phosphoinositide-3-kinase adapter 1</t>
  </si>
  <si>
    <t>Nyap1;6430598A04Rik</t>
  </si>
  <si>
    <t>Q6PFX9;Q6PFX9-2</t>
  </si>
  <si>
    <t>Tankyrase-1</t>
  </si>
  <si>
    <t>Tnks</t>
  </si>
  <si>
    <t>Q6PFY1</t>
  </si>
  <si>
    <t>FCH and double SH3 domains protein 1</t>
  </si>
  <si>
    <t>Fchsd1</t>
  </si>
  <si>
    <t>Q6PG95</t>
  </si>
  <si>
    <t>Protein cramped-like</t>
  </si>
  <si>
    <t>Cramp1l</t>
  </si>
  <si>
    <t>Q6PGB6-2;E9QNF4;Q6PGB6;Q6PGB6-4;Q6PGB6-3;Q6PGB6-5</t>
  </si>
  <si>
    <t>N-alpha-acetyltransferase 50</t>
  </si>
  <si>
    <t>Naa50</t>
  </si>
  <si>
    <t>Q6PGB8;Q6PGB8-2;B1AUP9;F6Z6F4;B1AUP8</t>
  </si>
  <si>
    <t>Probable global transcription activator SNF2L1</t>
  </si>
  <si>
    <t>Smarca1</t>
  </si>
  <si>
    <t>Q6PGC1</t>
  </si>
  <si>
    <t>ATP-dependent RNA helicase Dhx29</t>
  </si>
  <si>
    <t>Dhx29</t>
  </si>
  <si>
    <t>Q6PGF2</t>
  </si>
  <si>
    <t>MORN repeat-containing protein 4</t>
  </si>
  <si>
    <t>Morn4</t>
  </si>
  <si>
    <t>Q6PGF5</t>
  </si>
  <si>
    <t>Bms1</t>
  </si>
  <si>
    <t>Q6PGF7</t>
  </si>
  <si>
    <t>Exocyst complex component 8</t>
  </si>
  <si>
    <t>Exoc8</t>
  </si>
  <si>
    <t>Q6PGG2;Q6PGG2-2</t>
  </si>
  <si>
    <t>GEM-interacting protein</t>
  </si>
  <si>
    <t>Gmip</t>
  </si>
  <si>
    <t>Q6PGG6</t>
  </si>
  <si>
    <t>Guanine nucleotide-binding protein-like 3-like protein</t>
  </si>
  <si>
    <t>Gnl3l</t>
  </si>
  <si>
    <t>Q6PGH0</t>
  </si>
  <si>
    <t>Ubiquitin domain-containing protein 2</t>
  </si>
  <si>
    <t>Ubtd2</t>
  </si>
  <si>
    <t>Q6PGJ3;A2AFG8;A2AFG7;P11627;E9Q597</t>
  </si>
  <si>
    <t>Neural cell adhesion molecule L1</t>
  </si>
  <si>
    <t>L1cam</t>
  </si>
  <si>
    <t>Q6PGK3</t>
  </si>
  <si>
    <t>2700097O09Rik</t>
  </si>
  <si>
    <t>Q6PGL7;Q6PGL7-2;E9PY74</t>
  </si>
  <si>
    <t>WASH complex subunit FAM21</t>
  </si>
  <si>
    <t>Fam21;D6Wsu116e</t>
  </si>
  <si>
    <t>Q6PGN3-3</t>
  </si>
  <si>
    <t>Q6PHQ8;F7A8R0</t>
  </si>
  <si>
    <t>N-alpha-acetyltransferase 35, NatC auxiliary subunit</t>
  </si>
  <si>
    <t>Naa35</t>
  </si>
  <si>
    <t>Q6PHS9-4;Q6PHS9-2;Q6PHS9;Q6PHS9-5;E9Q683;Q6PHS9-3;Q6PHS9-6;E9Q5D2</t>
  </si>
  <si>
    <t>Voltage-dependent calcium channel subunit alpha-2/delta-2;Voltage-dependent calcium channel subunit alpha-2-2;Voltage-dependent calcium channel subunit delta-2</t>
  </si>
  <si>
    <t>Cacna2d2</t>
  </si>
  <si>
    <t>Q6PHU5;Q6PHU5-2</t>
  </si>
  <si>
    <t>Sortilin</t>
  </si>
  <si>
    <t>Sort1</t>
  </si>
  <si>
    <t>Q6PHZ2;E9QM47</t>
  </si>
  <si>
    <t>Calcium/calmodulin-dependent protein kinase type II subunit delta</t>
  </si>
  <si>
    <t>Camk2d</t>
  </si>
  <si>
    <t>Q6PHZ5</t>
  </si>
  <si>
    <t>Putative RNA-binding protein 15B</t>
  </si>
  <si>
    <t>Rbm15b</t>
  </si>
  <si>
    <t>Q6PIC6;Q8VCE0</t>
  </si>
  <si>
    <t>Sodium/potassium-transporting ATPase subunit alpha-3</t>
  </si>
  <si>
    <t>Atp1a3</t>
  </si>
  <si>
    <t>Q6PIJ4</t>
  </si>
  <si>
    <t>Nuclear factor related to kappa-B-binding protein</t>
  </si>
  <si>
    <t>Nfrkb</t>
  </si>
  <si>
    <t>Q6PIP5</t>
  </si>
  <si>
    <t>NudC domain-containing protein 1</t>
  </si>
  <si>
    <t>Nudcd1</t>
  </si>
  <si>
    <t>Q6PIU9</t>
  </si>
  <si>
    <t>Uncharacterized protein FLJ45252 homolog</t>
  </si>
  <si>
    <t>Q6PIX5</t>
  </si>
  <si>
    <t>Inactive rhomboid protein 1</t>
  </si>
  <si>
    <t>Rhbdf1</t>
  </si>
  <si>
    <t>Q6PK77;P08030</t>
  </si>
  <si>
    <t>Adenine phosphoribosyltransferase</t>
  </si>
  <si>
    <t>Aprt</t>
  </si>
  <si>
    <t>Q6Q899;Q6Q899-2;A2AP29;E9Q0T5</t>
  </si>
  <si>
    <t>Probable ATP-dependent RNA helicase DDX58</t>
  </si>
  <si>
    <t>Ddx58</t>
  </si>
  <si>
    <t>Q6QD59;B8JJI4;F7C279</t>
  </si>
  <si>
    <t>Vesicle transport protein SEC20</t>
  </si>
  <si>
    <t>Bnip1</t>
  </si>
  <si>
    <t>Q6QI06;Q6QI06-2;Q0VAV3</t>
  </si>
  <si>
    <t>Rapamycin-insensitive companion of mTOR</t>
  </si>
  <si>
    <t>Rictor</t>
  </si>
  <si>
    <t>Q6R891</t>
  </si>
  <si>
    <t>Neurabin-2</t>
  </si>
  <si>
    <t>Ppp1r9b</t>
  </si>
  <si>
    <t>Q6RHR9;F6UXP4;Q6RHR9-3;E9PZ12;Q6RHR9-2</t>
  </si>
  <si>
    <t>Membrane-associated guanylate kinase, WW and PDZ domain-containing protein 1</t>
  </si>
  <si>
    <t>Magi1</t>
  </si>
  <si>
    <t>Q6RI63;Q6RI63-2</t>
  </si>
  <si>
    <t>Constitutive coactivator of peroxisome proliferator-activated receptor gamma</t>
  </si>
  <si>
    <t>Fam120b</t>
  </si>
  <si>
    <t>Q6RUT7</t>
  </si>
  <si>
    <t>Protein CCSMST1</t>
  </si>
  <si>
    <t>Ccsmst1</t>
  </si>
  <si>
    <t>Q6TA13;E9QAN4;G3UW47;E9Q9G6;P33173;Q5DTN3</t>
  </si>
  <si>
    <t>Kinesin-like protein KIF1A</t>
  </si>
  <si>
    <t>Kif1a</t>
  </si>
  <si>
    <t>Q6TEK5;Q0VGU5</t>
  </si>
  <si>
    <t>Vitamin K epoxide reductase complex subunit 1-like protein 1</t>
  </si>
  <si>
    <t>Vkorc1l1</t>
  </si>
  <si>
    <t>Q6TXD4;Q6TXD4-2;E9QPY4</t>
  </si>
  <si>
    <t>Dynamin-binding protein</t>
  </si>
  <si>
    <t>Dnmbp</t>
  </si>
  <si>
    <t>Q6URW6</t>
  </si>
  <si>
    <t>Myosin-14</t>
  </si>
  <si>
    <t>Myh14</t>
  </si>
  <si>
    <t>Q6V3W6;Q6V3W6-2</t>
  </si>
  <si>
    <t>Coiled-coil domain-containing protein lobo homolog</t>
  </si>
  <si>
    <t>Ccdc135</t>
  </si>
  <si>
    <t>Q6VGS5;Q6VGS5-2;Q80XQ1</t>
  </si>
  <si>
    <t>Protein Daple</t>
  </si>
  <si>
    <t>Ccdc88c</t>
  </si>
  <si>
    <t>Q6VH22</t>
  </si>
  <si>
    <t>Intraflagellar transport protein 172 homolog</t>
  </si>
  <si>
    <t>Ift172</t>
  </si>
  <si>
    <t>Q6VN19</t>
  </si>
  <si>
    <t>Ran-binding protein 10</t>
  </si>
  <si>
    <t>Ranbp10</t>
  </si>
  <si>
    <t>Q6VNB8;G3UYW1</t>
  </si>
  <si>
    <t>WD repeat and FYVE domain-containing protein 3</t>
  </si>
  <si>
    <t>Wdfy3</t>
  </si>
  <si>
    <t>Q6VNS1</t>
  </si>
  <si>
    <t>NT-3 growth factor receptor</t>
  </si>
  <si>
    <t>Ntrk3</t>
  </si>
  <si>
    <t>Q6W8Q3</t>
  </si>
  <si>
    <t>Purkinje cell protein 4-like protein 1</t>
  </si>
  <si>
    <t>Pcp4l1</t>
  </si>
  <si>
    <t>Q6WKZ8;Q6WKZ8-2;Q3UPU3;Q6WKZ8-3</t>
  </si>
  <si>
    <t>E3 ubiquitin-protein ligase UBR2</t>
  </si>
  <si>
    <t>Ubr2</t>
  </si>
  <si>
    <t>Q6WQJ1</t>
  </si>
  <si>
    <t>Sn1-specific diacylglycerol lipase alpha</t>
  </si>
  <si>
    <t>Dagla</t>
  </si>
  <si>
    <t>Q6WVG3</t>
  </si>
  <si>
    <t>BTB/POZ domain-containing protein KCTD12</t>
  </si>
  <si>
    <t>Kctd12</t>
  </si>
  <si>
    <t>Q6XE40;O88910</t>
  </si>
  <si>
    <t>MAGUK p55 subfamily member 3</t>
  </si>
  <si>
    <t>Mpp3</t>
  </si>
  <si>
    <t>Q6XLQ8</t>
  </si>
  <si>
    <t>Q6XPS7</t>
  </si>
  <si>
    <t>Tha1</t>
  </si>
  <si>
    <t>Q6Y5D8-3;Q6Y5D8;Q6Y5D8-4;Q6Y5D8-2</t>
  </si>
  <si>
    <t>Rho GTPase-activating protein 10</t>
  </si>
  <si>
    <t>Arhgap10</t>
  </si>
  <si>
    <t>Q6YGZ1;D3Z3C3</t>
  </si>
  <si>
    <t>Heparanase;Heparanase 8 kDa subunit;Heparanase 50 kDa subunit</t>
  </si>
  <si>
    <t>Hpse</t>
  </si>
  <si>
    <t>Q6ZPF3-2;Q6ZPF3;Q6ZPF3-3</t>
  </si>
  <si>
    <t>T-lymphoma invasion and metastasis-inducing protein 2</t>
  </si>
  <si>
    <t>Tiam2</t>
  </si>
  <si>
    <t>Q6ZPF4;D3Z7A7;Q6ZPF4-2</t>
  </si>
  <si>
    <t>Formin-like protein 3</t>
  </si>
  <si>
    <t>Fmnl3</t>
  </si>
  <si>
    <t>Q6ZPJ0;B1ATR2</t>
  </si>
  <si>
    <t>Testis-expressed sequence 2 protein</t>
  </si>
  <si>
    <t>Tex2</t>
  </si>
  <si>
    <t>Q6ZPJ3</t>
  </si>
  <si>
    <t>Ubiquitin-conjugating enzyme E2 O</t>
  </si>
  <si>
    <t>Ube2o</t>
  </si>
  <si>
    <t>Q6ZPQ6;H7BX12;Q6ZPQ6-2;E9PYJ7</t>
  </si>
  <si>
    <t>Membrane-associated phosphatidylinositol transfer protein 2</t>
  </si>
  <si>
    <t>Pitpnm2</t>
  </si>
  <si>
    <t>Q6ZPR5-2;E9Q1V5;Q6ZPR5-3;Q6ZPR5-4;Q6ZPR5;E9Q914;E9Q9L1;Q6ZPR5-5;E9Q0L7</t>
  </si>
  <si>
    <t>Sphingomyelin phosphodiesterase 4</t>
  </si>
  <si>
    <t>Smpd4</t>
  </si>
  <si>
    <t>Q6ZPR6-2;Q6ZPR6</t>
  </si>
  <si>
    <t>Inhibitor of Bruton tyrosine kinase</t>
  </si>
  <si>
    <t>Ibtk</t>
  </si>
  <si>
    <t>Q6ZPS6</t>
  </si>
  <si>
    <t>Ankyrin repeat and IBR domain-containing protein 1</t>
  </si>
  <si>
    <t>Ankib1</t>
  </si>
  <si>
    <t>Q6ZPU9;Q6ZPU9-3;H3BIY2</t>
  </si>
  <si>
    <t>KIF1-binding protein</t>
  </si>
  <si>
    <t>Kbp;2510003E04Rik</t>
  </si>
  <si>
    <t>Q6ZPV8</t>
  </si>
  <si>
    <t>Vangl2</t>
  </si>
  <si>
    <t>Q6ZQ03;Q6ZQ03-2;Q6ZQ03-3</t>
  </si>
  <si>
    <t>Formin-binding protein 4</t>
  </si>
  <si>
    <t>Fnbp4</t>
  </si>
  <si>
    <t>Q920B0-2;Q6ZQ04;Q920B0</t>
  </si>
  <si>
    <t>FERM domain-containing protein 4B</t>
  </si>
  <si>
    <t>Frmd4b</t>
  </si>
  <si>
    <t>Q6ZQ06</t>
  </si>
  <si>
    <t>Protein QN1 homolog</t>
  </si>
  <si>
    <t>Kiaa1009</t>
  </si>
  <si>
    <t>Q6ZQ08;Q6ZQ08-4</t>
  </si>
  <si>
    <t>CCR4-NOT transcription complex subunit 1</t>
  </si>
  <si>
    <t>Cnot1</t>
  </si>
  <si>
    <t>Q6ZQ18-2;Q6ZQ18</t>
  </si>
  <si>
    <t>Protein EFR3 homolog B</t>
  </si>
  <si>
    <t>Efr3b</t>
  </si>
  <si>
    <t>Q6ZQ29-2;Q6ZQ29</t>
  </si>
  <si>
    <t>Serine/threonine-protein kinase TAO2</t>
  </si>
  <si>
    <t>Taok2</t>
  </si>
  <si>
    <t>Q6ZQ33</t>
  </si>
  <si>
    <t>Rab11fip5</t>
  </si>
  <si>
    <t>Q6ZQ38</t>
  </si>
  <si>
    <t>Cullin-associated NEDD8-dissociated protein 1</t>
  </si>
  <si>
    <t>Cand1</t>
  </si>
  <si>
    <t>Q6ZQ58</t>
  </si>
  <si>
    <t>La-related protein 1</t>
  </si>
  <si>
    <t>Larp1</t>
  </si>
  <si>
    <t>Q6ZQ73</t>
  </si>
  <si>
    <t>Cullin-associated NEDD8-dissociated protein 2</t>
  </si>
  <si>
    <t>Cand2</t>
  </si>
  <si>
    <t>Q9JKY5;Q6ZQ77</t>
  </si>
  <si>
    <t>Huntingtin-interacting protein 1-related protein</t>
  </si>
  <si>
    <t>Hip1r</t>
  </si>
  <si>
    <t>Q9JLV5;Q6ZQ84;E9Q4T8</t>
  </si>
  <si>
    <t>Cullin-3</t>
  </si>
  <si>
    <t>Cul3</t>
  </si>
  <si>
    <t>Q6ZQ89-3;Q6ZQ89-2;G8JL44;Q6ZQ89;G8JL43;F6XN86</t>
  </si>
  <si>
    <t>E3 ubiquitin-protein ligase MARCH6</t>
  </si>
  <si>
    <t>Q6ZQA6</t>
  </si>
  <si>
    <t>Immunoglobulin superfamily member 3</t>
  </si>
  <si>
    <t>Igsf3</t>
  </si>
  <si>
    <t>Q6ZQB6-3;Q6ZQB6;Q6ZQB6-2;E9Q9J4</t>
  </si>
  <si>
    <t>Inositol hexakisphosphate and diphosphoinositol-pentakisphosphate kinase 2</t>
  </si>
  <si>
    <t>Ppip5k2</t>
  </si>
  <si>
    <t>Q6ZQB7;Q8R1S4;G3X9H7;Q8R1S4-2;E9QMG6;E9Q3P8</t>
  </si>
  <si>
    <t>Metastasis suppressor protein 1</t>
  </si>
  <si>
    <t>Mtss1</t>
  </si>
  <si>
    <t>Q6ZQF0</t>
  </si>
  <si>
    <t>DNA topoisomerase 2-binding protein 1</t>
  </si>
  <si>
    <t>Topbp1</t>
  </si>
  <si>
    <t>Q925U4;Q6ZQG3</t>
  </si>
  <si>
    <t>ER degradation-enhancing alpha-mannosidase-like 1</t>
  </si>
  <si>
    <t>Edem1</t>
  </si>
  <si>
    <t>Nup188</t>
  </si>
  <si>
    <t>Q6ZQH8</t>
  </si>
  <si>
    <t>Nucleoporin NUP188 homolog</t>
  </si>
  <si>
    <t>Malectin</t>
  </si>
  <si>
    <t>Q6ZQI3;D3Z1M3</t>
  </si>
  <si>
    <t>Mlec</t>
  </si>
  <si>
    <t>Q6ZQL4</t>
  </si>
  <si>
    <t>WD repeat-containing protein 43</t>
  </si>
  <si>
    <t>Wdr43</t>
  </si>
  <si>
    <t>Q6ZQM8</t>
  </si>
  <si>
    <t>UDP-glucuronosyltransferase 1-7C</t>
  </si>
  <si>
    <t>Ugt1a7c</t>
  </si>
  <si>
    <t>Q6ZWM4</t>
  </si>
  <si>
    <t>N-alpha-acetyltransferase 38, NatC auxiliary subunit</t>
  </si>
  <si>
    <t>Naa38</t>
  </si>
  <si>
    <t>Q6ZWN5;F7CJS8;D3YWH9;Q9CXW7</t>
  </si>
  <si>
    <t>40S ribosomal protein S9</t>
  </si>
  <si>
    <t>Rps9</t>
  </si>
  <si>
    <t>Q9Z0H3;Q6ZWP4</t>
  </si>
  <si>
    <t>SWI/SNF-related matrix-associated actin-dependent regulator of chromatin subfamily B member 1</t>
  </si>
  <si>
    <t>Q6ZWQ9;D3YV37</t>
  </si>
  <si>
    <t>Myl12a</t>
  </si>
  <si>
    <t>Q6ZWU9;E9QAB4</t>
  </si>
  <si>
    <t>40S ribosomal protein S27</t>
  </si>
  <si>
    <t>Rps27;Gm17241</t>
  </si>
  <si>
    <t>Q6ZWV3;P86048</t>
  </si>
  <si>
    <t>60S ribosomal protein L10;60S ribosomal protein L10-like</t>
  </si>
  <si>
    <t>Rpl10;Rpl10l</t>
  </si>
  <si>
    <t>Q6ZWV7;G3UWD7</t>
  </si>
  <si>
    <t>60S ribosomal protein L35</t>
  </si>
  <si>
    <t>Rpl35;Gm10269</t>
  </si>
  <si>
    <t>Q6ZWX6</t>
  </si>
  <si>
    <t>Eukaryotic translation initiation factor 2 subunit 1</t>
  </si>
  <si>
    <t>Eif2s1</t>
  </si>
  <si>
    <t>Q6ZWY3;D6RH49;D3YYB0</t>
  </si>
  <si>
    <t>40S ribosomal protein S27-like;40S ribosomal protein S27</t>
  </si>
  <si>
    <t>Rps27l</t>
  </si>
  <si>
    <t>Q6ZWZ2</t>
  </si>
  <si>
    <t>Ubiquitin-conjugating enzyme E2 R2</t>
  </si>
  <si>
    <t>Ube2r2</t>
  </si>
  <si>
    <t>Q6ZWZ6;P63323;D3Z6B6;D3Z1P4</t>
  </si>
  <si>
    <t>40S ribosomal protein S12</t>
  </si>
  <si>
    <t>Rps12;Rps12-ps2;Gm10063</t>
  </si>
  <si>
    <t>Q9CPR4;Q6ZWZ7;D3Z3R2;F8VQL2;F6VWT4</t>
  </si>
  <si>
    <t>60S ribosomal protein L17</t>
  </si>
  <si>
    <t>Rpl17;Gm10268;Rpl17-ps3;Gm10362</t>
  </si>
  <si>
    <t>Q70FJ1;Q70FJ1-3;Q70FJ1-2</t>
  </si>
  <si>
    <t>A-kinase anchor protein 9</t>
  </si>
  <si>
    <t>Q70IV5</t>
  </si>
  <si>
    <t>Synemin</t>
  </si>
  <si>
    <t>Synm</t>
  </si>
  <si>
    <t>Q9MD68;Q70YN3;P00397</t>
  </si>
  <si>
    <t>Cytochrome c oxidase subunit 1</t>
  </si>
  <si>
    <t>mt-Co1;Mtco1</t>
  </si>
  <si>
    <t>Q71B07</t>
  </si>
  <si>
    <t>Protein dpy-19 homolog 3</t>
  </si>
  <si>
    <t>Dpy19l3</t>
  </si>
  <si>
    <t>Q71FD5</t>
  </si>
  <si>
    <t>E3 ubiquitin-protein ligase ZNRF2</t>
  </si>
  <si>
    <t>Znrf2</t>
  </si>
  <si>
    <t>Q71FD7</t>
  </si>
  <si>
    <t>Filamin-binding LIM protein 1</t>
  </si>
  <si>
    <t>Fblim1</t>
  </si>
  <si>
    <t>Q71M36;Q71M36-4</t>
  </si>
  <si>
    <t>Chondroitin sulfate proteoglycan 5</t>
  </si>
  <si>
    <t>Cspg5</t>
  </si>
  <si>
    <t>Q71M36-2;Q71M36-3</t>
  </si>
  <si>
    <t>Q71RI9-2;Q71RI9</t>
  </si>
  <si>
    <t>Kynurenine--oxoglutarate transaminase 3</t>
  </si>
  <si>
    <t>Ccbl2</t>
  </si>
  <si>
    <t>Q75N73</t>
  </si>
  <si>
    <t>Zinc transporter ZIP14</t>
  </si>
  <si>
    <t>Slc39a14</t>
  </si>
  <si>
    <t>Q765H6</t>
  </si>
  <si>
    <t>Alpha-1,6-mannosylglycoprotein 6-beta-N-acetylglucosaminyltransferase B</t>
  </si>
  <si>
    <t>Mgat5b</t>
  </si>
  <si>
    <t>Q766D5</t>
  </si>
  <si>
    <t>N-acetyl-beta-glucosaminyl-glycoprotein 4-beta-N-acetylgalactosaminyltransferase 1</t>
  </si>
  <si>
    <t>B4galnt4</t>
  </si>
  <si>
    <t>Q76I79-2;Q76I79;F8WHT2</t>
  </si>
  <si>
    <t>Protein phosphatase Slingshot homolog 1</t>
  </si>
  <si>
    <t>Ssh1</t>
  </si>
  <si>
    <t>Q76K27;Q76K27-2;B2RQY9</t>
  </si>
  <si>
    <t>Beta-galactoside alpha-2,6-sialyltransferase 2</t>
  </si>
  <si>
    <t>St6gal2</t>
  </si>
  <si>
    <t>Q76KJ5</t>
  </si>
  <si>
    <t>DNA-directed RNA polymerase I subunit RPA34</t>
  </si>
  <si>
    <t>Cd3eap</t>
  </si>
  <si>
    <t>Q76LL6-3;Q76LL6-2;Q76LL6-4;Q76LL6;E9Q1S4;F8WHD7</t>
  </si>
  <si>
    <t>FH1/FH2 domain-containing protein 3</t>
  </si>
  <si>
    <t>Fhod3</t>
  </si>
  <si>
    <t>Q76MZ3</t>
  </si>
  <si>
    <t>Serine/threonine-protein phosphatase 2A 65 kDa regulatory subunit A alpha isoform</t>
  </si>
  <si>
    <t>Ppp2r1a</t>
  </si>
  <si>
    <t>Q76N33;Q76N33-2</t>
  </si>
  <si>
    <t>AMSH-like protease</t>
  </si>
  <si>
    <t>Stambpl1</t>
  </si>
  <si>
    <t>Q78HU3</t>
  </si>
  <si>
    <t>Multivesicular body subunit 12A</t>
  </si>
  <si>
    <t>Fam125a</t>
  </si>
  <si>
    <t>Q78IK2</t>
  </si>
  <si>
    <t>Up-regulated during skeletal muscle growth protein 5</t>
  </si>
  <si>
    <t>Usmg5</t>
  </si>
  <si>
    <t>Q78IS1</t>
  </si>
  <si>
    <t>Transmembrane emp24 domain-containing protein 3</t>
  </si>
  <si>
    <t>Tmed3</t>
  </si>
  <si>
    <t>Q78J03</t>
  </si>
  <si>
    <t>Methionine-R-sulfoxide reductase B2, mitochondrial</t>
  </si>
  <si>
    <t>Msrb2</t>
  </si>
  <si>
    <t>Q78JE5;Q3V492</t>
  </si>
  <si>
    <t>F-box only protein 22</t>
  </si>
  <si>
    <t>Fbxo22</t>
  </si>
  <si>
    <t>Q78JW9;E9QB07</t>
  </si>
  <si>
    <t>Ubiquitin domain-containing protein UBFD1</t>
  </si>
  <si>
    <t>Ubfd1</t>
  </si>
  <si>
    <t>Q9WV54;Q78P93</t>
  </si>
  <si>
    <t>Acid ceramidase;Acid ceramidase subunit alpha;Acid ceramidase subunit beta</t>
  </si>
  <si>
    <t>Asah1</t>
  </si>
  <si>
    <t>Q78PY7;Q3TJ56</t>
  </si>
  <si>
    <t>Staphylococcal nuclease domain-containing protein 1</t>
  </si>
  <si>
    <t>Snd1</t>
  </si>
  <si>
    <t>Q78TF3</t>
  </si>
  <si>
    <t>Q78TU8</t>
  </si>
  <si>
    <t>Fam107a</t>
  </si>
  <si>
    <t>Q78ZM0;O70492;D3Z789;D3Z6Z0</t>
  </si>
  <si>
    <t>Sorting nexin-3</t>
  </si>
  <si>
    <t>Snx3</t>
  </si>
  <si>
    <t>Q9Z1Q9;Q790I0;G3UY93</t>
  </si>
  <si>
    <t>Valine--tRNA ligase</t>
  </si>
  <si>
    <t>Vars</t>
  </si>
  <si>
    <t>Q9R0M4;Q791G4;Q8VIQ4</t>
  </si>
  <si>
    <t>Podocalyxin</t>
  </si>
  <si>
    <t>Podxl</t>
  </si>
  <si>
    <t>Q791T5-2;Q791T5;E9QAS0</t>
  </si>
  <si>
    <t>Mitochondrial carrier homolog 1</t>
  </si>
  <si>
    <t>Mtch1</t>
  </si>
  <si>
    <t>Q793I8</t>
  </si>
  <si>
    <t>TRAF-interacting protein with FHA domain-containing protein A</t>
  </si>
  <si>
    <t>Tifa</t>
  </si>
  <si>
    <t>Q7M6W1;A3QM89</t>
  </si>
  <si>
    <t>Q7M6Y3-5;Q7M6Y3-2;Q3TD51;Q7M6Y3-3;Q7M6Y3-6;Q7M6Y3;Q7M6Y3-4</t>
  </si>
  <si>
    <t>Phosphatidylinositol-binding clathrin assembly protein</t>
  </si>
  <si>
    <t>Picalm</t>
  </si>
  <si>
    <t>Q7M6Z4;Q7M6Z4-2</t>
  </si>
  <si>
    <t>Kinesin-like protein KIF27</t>
  </si>
  <si>
    <t>Kif27</t>
  </si>
  <si>
    <t>Q7M739</t>
  </si>
  <si>
    <t>Tpr</t>
  </si>
  <si>
    <t>Q7M759</t>
  </si>
  <si>
    <t>Abhydrolase domain-containing protein FAM108B1</t>
  </si>
  <si>
    <t>Fam108b1</t>
  </si>
  <si>
    <t>Q7M760;Q3USF2</t>
  </si>
  <si>
    <t>Ubiquitin thioesterase Zranb1</t>
  </si>
  <si>
    <t>Zranb1</t>
  </si>
  <si>
    <t>Q7TMB8</t>
  </si>
  <si>
    <t>Cytoplasmic FMR1-interacting protein 1</t>
  </si>
  <si>
    <t>Cyfip1</t>
  </si>
  <si>
    <t>Q7TME0</t>
  </si>
  <si>
    <t>Lipid phosphate phosphatase-related protein type 4</t>
  </si>
  <si>
    <t>Lppr4</t>
  </si>
  <si>
    <t>Q7TMF2</t>
  </si>
  <si>
    <t>3-5 exoribonuclease 1</t>
  </si>
  <si>
    <t>Eri1</t>
  </si>
  <si>
    <t>Q7TMF3</t>
  </si>
  <si>
    <t>NADH dehydrogenase [ubiquinone] 1 alpha subcomplex subunit 12</t>
  </si>
  <si>
    <t>Ndufa12</t>
  </si>
  <si>
    <t>Q7TMI3</t>
  </si>
  <si>
    <t>E3 ubiquitin-protein ligase UHRF2</t>
  </si>
  <si>
    <t>Uhrf2</t>
  </si>
  <si>
    <t>Q7TMM9</t>
  </si>
  <si>
    <t>Tubulin beta-2A chain</t>
  </si>
  <si>
    <t>Tubb2a</t>
  </si>
  <si>
    <t>Q7TMQ7</t>
  </si>
  <si>
    <t>WD repeat-containing protein 91</t>
  </si>
  <si>
    <t>Wdr91</t>
  </si>
  <si>
    <t>Q7TMR0</t>
  </si>
  <si>
    <t>Lysosomal Pro-X carboxypeptidase</t>
  </si>
  <si>
    <t>Prcp</t>
  </si>
  <si>
    <t>Q7TMS5;D3Z150;D3YZX5</t>
  </si>
  <si>
    <t>ATP-binding cassette sub-family G member 2</t>
  </si>
  <si>
    <t>Abcg2</t>
  </si>
  <si>
    <t>Q7TMW6;Q7TMW6-2</t>
  </si>
  <si>
    <t>Cytosolic Fe-S cluster assembly factor NARFL</t>
  </si>
  <si>
    <t>Narfl</t>
  </si>
  <si>
    <t>Q7TMX5;Q7TMX5-2</t>
  </si>
  <si>
    <t>Protein SHQ1 homolog</t>
  </si>
  <si>
    <t>Shq1</t>
  </si>
  <si>
    <t>Q7TMY4;Q7TMY4-2</t>
  </si>
  <si>
    <t>THO complex subunit 7 homolog</t>
  </si>
  <si>
    <t>Thoc7</t>
  </si>
  <si>
    <t>Q7TMY7;Q7TMY7-2</t>
  </si>
  <si>
    <t>Importin-8</t>
  </si>
  <si>
    <t>Ipo8</t>
  </si>
  <si>
    <t>Q7TN22-2;Q7TN22</t>
  </si>
  <si>
    <t>Thioredoxin domain-containing protein 16</t>
  </si>
  <si>
    <t>Txndc16</t>
  </si>
  <si>
    <t>Q7TN31</t>
  </si>
  <si>
    <t>Angiogenic factor with G patch and FHA domains 1</t>
  </si>
  <si>
    <t>Aggf1</t>
  </si>
  <si>
    <t>Q7TN60;Q7TN60-3</t>
  </si>
  <si>
    <t>Transmembrane channel-like protein 6</t>
  </si>
  <si>
    <t>Tmc6</t>
  </si>
  <si>
    <t>Q7TN98;Q7TN98-4;Q7TN98-5;Q7TN98-3;Q5SU48;Q7TN98-2;Q5SU47;Q9D5G2</t>
  </si>
  <si>
    <t>Cytoplasmic polyadenylation element-binding protein 4</t>
  </si>
  <si>
    <t>Cpeb4</t>
  </si>
  <si>
    <t>Q7TNC4;Q7TNC4-2;E9PZ93;Q7TNC4-3;E9QNA0;E9PXU4;Q05CX5;E9Q715;E9PX54</t>
  </si>
  <si>
    <t>Putative RNA-binding protein Luc7-like 2</t>
  </si>
  <si>
    <t>Luc7l2</t>
  </si>
  <si>
    <t>Q7TND5</t>
  </si>
  <si>
    <t>Ribosome production factor 1</t>
  </si>
  <si>
    <t>Rpf1</t>
  </si>
  <si>
    <t>Q7TNE1</t>
  </si>
  <si>
    <t>CaiB/baiF CoA-transferase family protein C7orf10 homolog</t>
  </si>
  <si>
    <t>Q7TNF0;H3BJT3;D3YYV2</t>
  </si>
  <si>
    <t>Double C2-like domain-containing protein alpha</t>
  </si>
  <si>
    <t>Doc2a</t>
  </si>
  <si>
    <t>Q7TNL9</t>
  </si>
  <si>
    <t>Chchd10</t>
  </si>
  <si>
    <t>Q7TNR6</t>
  </si>
  <si>
    <t>Immunoglobulin superfamily member 21</t>
  </si>
  <si>
    <t>Igsf21</t>
  </si>
  <si>
    <t>Q7TNS5</t>
  </si>
  <si>
    <t>B630019K06Rik</t>
  </si>
  <si>
    <t>Q7TNV0;D3YVJ6</t>
  </si>
  <si>
    <t>Protein DEK</t>
  </si>
  <si>
    <t>Dek</t>
  </si>
  <si>
    <t>Q7TNY3;Q9JHG6;Q9JHG6-2;Q542V6</t>
  </si>
  <si>
    <t>Calcipressin-1</t>
  </si>
  <si>
    <t>Rcan1</t>
  </si>
  <si>
    <t>Q7TPB0</t>
  </si>
  <si>
    <t>Lipid phosphate phosphatase-related protein type 3</t>
  </si>
  <si>
    <t>Lppr3</t>
  </si>
  <si>
    <t>Q7TPD0</t>
  </si>
  <si>
    <t>Integrator complex subunit 3</t>
  </si>
  <si>
    <t>Ints3</t>
  </si>
  <si>
    <t>Q7TPD2</t>
  </si>
  <si>
    <t>Protein FAM185A</t>
  </si>
  <si>
    <t>Fam185a</t>
  </si>
  <si>
    <t>Q7TPE5</t>
  </si>
  <si>
    <t>Probable RNA polymerase II nuclear localization protein SLC7A6OS</t>
  </si>
  <si>
    <t>Slc7a6os</t>
  </si>
  <si>
    <t>Q7TPG7</t>
  </si>
  <si>
    <t>Protein FAM19A2</t>
  </si>
  <si>
    <t>Fam19a2</t>
  </si>
  <si>
    <t>Q7TPM6;Q7TPM6-2</t>
  </si>
  <si>
    <t>Fibronectin type III and SPRY domain-containing protein 1</t>
  </si>
  <si>
    <t>Fsd1</t>
  </si>
  <si>
    <t>Q7TPM9</t>
  </si>
  <si>
    <t>Myotubularin-related protein 10</t>
  </si>
  <si>
    <t>Mtmr10</t>
  </si>
  <si>
    <t>Q7TPQ3-2;Q7TPQ3-5;Q7TPQ3;Q7TPQ3-3</t>
  </si>
  <si>
    <t>E3 ubiquitin-protein ligase SHPRH</t>
  </si>
  <si>
    <t>Shprh</t>
  </si>
  <si>
    <t>Q7TPR4</t>
  </si>
  <si>
    <t>Alpha-actinin-1</t>
  </si>
  <si>
    <t>Q7TPW1</t>
  </si>
  <si>
    <t>Nexilin</t>
  </si>
  <si>
    <t>Nexn</t>
  </si>
  <si>
    <t>Q7TQ95;A2ASL8;A2ASM0</t>
  </si>
  <si>
    <t>Protein lunapark</t>
  </si>
  <si>
    <t>Lnp</t>
  </si>
  <si>
    <t>Q7TQF2;F6Q7Q7</t>
  </si>
  <si>
    <t>F-box only protein 10</t>
  </si>
  <si>
    <t>Fbxo10</t>
  </si>
  <si>
    <t>Q7TQF7</t>
  </si>
  <si>
    <t>Amphiphysin</t>
  </si>
  <si>
    <t>Amph</t>
  </si>
  <si>
    <t>Q7TQG1;E9PVV7;E9PX43;F6WVT1</t>
  </si>
  <si>
    <t>Pleckstrin homology domain-containing family A member 6</t>
  </si>
  <si>
    <t>Plekha6</t>
  </si>
  <si>
    <t>Q7TQH0-2;Q7TQH0-3;Q7TQH0</t>
  </si>
  <si>
    <t>Ataxin-2-like protein</t>
  </si>
  <si>
    <t>Atxn2l</t>
  </si>
  <si>
    <t>Q7TQK1;Q7TQK1-2</t>
  </si>
  <si>
    <t>Integrator complex subunit 7</t>
  </si>
  <si>
    <t>Ints7</t>
  </si>
  <si>
    <t>Q7TQK5</t>
  </si>
  <si>
    <t>Coiled-coil domain-containing protein 93</t>
  </si>
  <si>
    <t>Q7TS72</t>
  </si>
  <si>
    <t>Inositol-trisphosphate 3-kinase C</t>
  </si>
  <si>
    <t>Itpkc</t>
  </si>
  <si>
    <t>Q7TS75</t>
  </si>
  <si>
    <t>APC membrane recruitment protein 1</t>
  </si>
  <si>
    <t>Fam123b</t>
  </si>
  <si>
    <t>Q7TSC1;G3UX48</t>
  </si>
  <si>
    <t>Protein PRRC2A</t>
  </si>
  <si>
    <t>Prrc2a</t>
  </si>
  <si>
    <t>Q7TSG1;Q7TSG1-2</t>
  </si>
  <si>
    <t>Centrosomal protein of 120 kDa</t>
  </si>
  <si>
    <t>Cep120</t>
  </si>
  <si>
    <t>Q7TSG2</t>
  </si>
  <si>
    <t>RNA polymerase II subunit A C-terminal domain phosphatase</t>
  </si>
  <si>
    <t>Ctdp1</t>
  </si>
  <si>
    <t>Q7TSH2</t>
  </si>
  <si>
    <t>Phosphorylase b kinase regulatory subunit beta</t>
  </si>
  <si>
    <t>Phkb</t>
  </si>
  <si>
    <t>Q7TSH3</t>
  </si>
  <si>
    <t>Zinc finger protein 516</t>
  </si>
  <si>
    <t>Znf516</t>
  </si>
  <si>
    <t>Q7TSH4</t>
  </si>
  <si>
    <t>Centriolar coiled-coil protein of 110 kDa</t>
  </si>
  <si>
    <t>Ccp110</t>
  </si>
  <si>
    <t>Q7TSH8</t>
  </si>
  <si>
    <t>Uncharacterized protein KIAA0195</t>
  </si>
  <si>
    <t>Kiaa0195</t>
  </si>
  <si>
    <t>Q7TSI1</t>
  </si>
  <si>
    <t>Pleckstrin homology domain-containing family M member 1</t>
  </si>
  <si>
    <t>Plekhm1</t>
  </si>
  <si>
    <t>Q7TSI3</t>
  </si>
  <si>
    <t>Serine/threonine-protein phosphatase 6 regulatory subunit 1</t>
  </si>
  <si>
    <t>Ppp6r1</t>
  </si>
  <si>
    <t>Q7TSJ2;Q7TSJ2-2;D3Z6W1</t>
  </si>
  <si>
    <t>Microtubule-associated protein 6</t>
  </si>
  <si>
    <t>Map6;Mtap6</t>
  </si>
  <si>
    <t>Q7TSK3;Q7TSK3-2;Q7TSK3-3</t>
  </si>
  <si>
    <t>Protocadherin-8</t>
  </si>
  <si>
    <t>Pcdh8</t>
  </si>
  <si>
    <t>Q7TSQ8;D6RD07</t>
  </si>
  <si>
    <t>Pyruvate dehydrogenase phosphatase regulatory subunit, mitochondrial</t>
  </si>
  <si>
    <t>Pdpr</t>
  </si>
  <si>
    <t>Q7TSV4</t>
  </si>
  <si>
    <t>Phosphoglucomutase-2</t>
  </si>
  <si>
    <t>Pgm2</t>
  </si>
  <si>
    <t>Q7TSY6-4;Q7TSY6-2;Q7TSY6-3;Q7TSY6;Q7TSY6-6;Q7TSY6-5;Q7TSY6-7</t>
  </si>
  <si>
    <t>CUGBP Elav-like family member 4</t>
  </si>
  <si>
    <t>Celf4</t>
  </si>
  <si>
    <t>Q7TSY8</t>
  </si>
  <si>
    <t>Shugoshin-like 2</t>
  </si>
  <si>
    <t>Sgol2</t>
  </si>
  <si>
    <t>Q7TSZ0;P38647</t>
  </si>
  <si>
    <t>Stress-70 protein, mitochondrial</t>
  </si>
  <si>
    <t>Hspa9</t>
  </si>
  <si>
    <t>Q7TSZ8</t>
  </si>
  <si>
    <t>Nucleus accumbens-associated protein 1</t>
  </si>
  <si>
    <t>Nacc1</t>
  </si>
  <si>
    <t>Q7TT00;Q7TT00-2;Q7TT00-3</t>
  </si>
  <si>
    <t>Protein FAM48A</t>
  </si>
  <si>
    <t>Fam48a</t>
  </si>
  <si>
    <t>Q7TT18</t>
  </si>
  <si>
    <t>Activating transcription factor 7-interacting protein 1</t>
  </si>
  <si>
    <t>Atf7ip</t>
  </si>
  <si>
    <t>Q7TT28;Q7TT28-2</t>
  </si>
  <si>
    <t>RNA exonuclease 1 homolog</t>
  </si>
  <si>
    <t>Rexo1</t>
  </si>
  <si>
    <t>Q7TT37</t>
  </si>
  <si>
    <t>Elongator complex protein 1</t>
  </si>
  <si>
    <t>Ikbkap</t>
  </si>
  <si>
    <t>Q7TT50</t>
  </si>
  <si>
    <t>Serine/threonine-protein kinase MRCK beta</t>
  </si>
  <si>
    <t>Cdc42bpb</t>
  </si>
  <si>
    <t>Q80SW1</t>
  </si>
  <si>
    <t>Putative adenosylhomocysteinase 2</t>
  </si>
  <si>
    <t>Ahcyl1</t>
  </si>
  <si>
    <t>Q80SY3</t>
  </si>
  <si>
    <t>V-type proton ATPase subunit d 2</t>
  </si>
  <si>
    <t>Atp6v0d2</t>
  </si>
  <si>
    <t>Q80SY4;F6ZBL2</t>
  </si>
  <si>
    <t>E3 ubiquitin-protein ligase MIB1</t>
  </si>
  <si>
    <t>Mib1</t>
  </si>
  <si>
    <t>Q80SY5</t>
  </si>
  <si>
    <t>Pre-mRNA-splicing factor 38B</t>
  </si>
  <si>
    <t>Prpf38b</t>
  </si>
  <si>
    <t>Q80T41</t>
  </si>
  <si>
    <t>Gamma-aminobutyric acid type B receptor subunit 2</t>
  </si>
  <si>
    <t>Gabbr2</t>
  </si>
  <si>
    <t>Q80T69</t>
  </si>
  <si>
    <t>Round spermatid basic protein 1</t>
  </si>
  <si>
    <t>Rsbn1</t>
  </si>
  <si>
    <t>Q80TA9</t>
  </si>
  <si>
    <t>Ectopic P granules protein 5 homolog</t>
  </si>
  <si>
    <t>Epg5</t>
  </si>
  <si>
    <t>Q80TB8</t>
  </si>
  <si>
    <t>Synaptic vesicle membrane protein VAT-1 homolog-like</t>
  </si>
  <si>
    <t>Vat1l</t>
  </si>
  <si>
    <t>Q80TE0;Q80TE0-2</t>
  </si>
  <si>
    <t>RNA polymerase II-associated protein 1</t>
  </si>
  <si>
    <t>Rpap1</t>
  </si>
  <si>
    <t>Q80TF4-3;Q80TF4-2;Q80TF4-5;Q80TF4-4;Q80TF4</t>
  </si>
  <si>
    <t>Kelch-like protein 13</t>
  </si>
  <si>
    <t>Klhl13</t>
  </si>
  <si>
    <t>Q80TI0-4;Q80TI0-2;Q80TI0-3;Q80TI0;D3YWR0;F7BFL8</t>
  </si>
  <si>
    <t>GRAM domain-containing protein 1B</t>
  </si>
  <si>
    <t>Gramd1b</t>
  </si>
  <si>
    <t>Q80TI1;Q80TI1-2</t>
  </si>
  <si>
    <t>Pleckstrin homology domain-containing family H member 1</t>
  </si>
  <si>
    <t>Plekhh1</t>
  </si>
  <si>
    <t>Q80TJ1-4;Q80TJ1</t>
  </si>
  <si>
    <t>Calcium-dependent secretion activator 1</t>
  </si>
  <si>
    <t>Cadps</t>
  </si>
  <si>
    <t>Q80TJ7;A2ABV1;Q80TJ7-2;A2ABV3;Q80TJ7-3</t>
  </si>
  <si>
    <t>Histone lysine demethylase PHF8</t>
  </si>
  <si>
    <t>Phf8</t>
  </si>
  <si>
    <t>Q80TL4;Q80TL4-2;A2AG27</t>
  </si>
  <si>
    <t>Protein KIAA1045</t>
  </si>
  <si>
    <t>Kiaa1045;N28178</t>
  </si>
  <si>
    <t>Q80TL7;Q80TL7-2;B9EKJ3</t>
  </si>
  <si>
    <t>Protein MON2 homolog</t>
  </si>
  <si>
    <t>Mon2</t>
  </si>
  <si>
    <t>Q80TM6-2;Q80TM6-3;Q80TM6;E9Q9D6;Q80TM6-4;Q148X5;F6Z9T5</t>
  </si>
  <si>
    <t>R3H domain-containing protein 2</t>
  </si>
  <si>
    <t>R3hdm2</t>
  </si>
  <si>
    <t>Q80TM9;Q80TM9-3;Q80TM9-2;E9PWZ1</t>
  </si>
  <si>
    <t>Nischarin</t>
  </si>
  <si>
    <t>Nisch</t>
  </si>
  <si>
    <t>Q80TN5;Q80TN5-2;Q3TRB3</t>
  </si>
  <si>
    <t>Palmitoyltransferase ZDHHC17</t>
  </si>
  <si>
    <t>Zdhhc17</t>
  </si>
  <si>
    <t>Q80TQ2;Q80TQ2-2;E9Q977</t>
  </si>
  <si>
    <t>Ubiquitin carboxyl-terminal hydrolase CYLD</t>
  </si>
  <si>
    <t>Cyld</t>
  </si>
  <si>
    <t>Q80TR4;E9QAW9;E9Q2P0</t>
  </si>
  <si>
    <t>Slit homolog 1 protein</t>
  </si>
  <si>
    <t>Slit1</t>
  </si>
  <si>
    <t>Q80TR8-4;Q80TR8;Q80TR8-2;Q80TR8-3</t>
  </si>
  <si>
    <t>Protein VPRBP</t>
  </si>
  <si>
    <t>Vprbp</t>
  </si>
  <si>
    <t>Q80TZ3-3;Q80TZ3-2;Q80TZ3;B1AYC5</t>
  </si>
  <si>
    <t>Putative tyrosine-protein phosphatase auxilin</t>
  </si>
  <si>
    <t>Dnajc6</t>
  </si>
  <si>
    <t>Q80TZ9;B7ZND6;B1AS11;A2A7T3</t>
  </si>
  <si>
    <t>Arginine-glutamic acid dipeptide repeats protein</t>
  </si>
  <si>
    <t>Rere</t>
  </si>
  <si>
    <t>Q80U04-2;Q80U04</t>
  </si>
  <si>
    <t>E3 ubiquitin-protein ligase Praja-2</t>
  </si>
  <si>
    <t>Pja2</t>
  </si>
  <si>
    <t>Q80U12-2;Q80U12</t>
  </si>
  <si>
    <t>Small G protein signaling modulator 2</t>
  </si>
  <si>
    <t>Sgsm2</t>
  </si>
  <si>
    <t>Q80U19;Q80U19-2</t>
  </si>
  <si>
    <t>Disheveled-associated activator of morphogenesis 2</t>
  </si>
  <si>
    <t>Daam2</t>
  </si>
  <si>
    <t>Q80U23-2;Q80U23-3;Q80U23</t>
  </si>
  <si>
    <t>Syntaphilin</t>
  </si>
  <si>
    <t>Snph</t>
  </si>
  <si>
    <t>Q80U30;Q80U30-2;Q80U30-4;Q80U30-3;H7BXB6</t>
  </si>
  <si>
    <t>Protein CLEC16A</t>
  </si>
  <si>
    <t>Clec16a</t>
  </si>
  <si>
    <t>Q80U35</t>
  </si>
  <si>
    <t>Rho guanine nucleotide exchange factor 17</t>
  </si>
  <si>
    <t>Arhgef17</t>
  </si>
  <si>
    <t>Q80U44</t>
  </si>
  <si>
    <t>Zinc finger FYVE domain-containing protein 16</t>
  </si>
  <si>
    <t>Zfyve16</t>
  </si>
  <si>
    <t>Q80U49</t>
  </si>
  <si>
    <t>Protein KIAA0284</t>
  </si>
  <si>
    <t>Kiaa0284</t>
  </si>
  <si>
    <t>Avl9</t>
  </si>
  <si>
    <t>Q80U56</t>
  </si>
  <si>
    <t>Late secretory pathway protein AVL9 homolog</t>
  </si>
  <si>
    <t>Q80U62-3;Q80U62-2;Q80U62;Q80U62-4;D3Z7B1</t>
  </si>
  <si>
    <t>Run domain Beclin-1 interacting and cystein-rich containing protein</t>
  </si>
  <si>
    <t>Kiaa0226;1700021K19Rik</t>
  </si>
  <si>
    <t>Q80U63;Q80U63-2</t>
  </si>
  <si>
    <t>Mitofusin-2</t>
  </si>
  <si>
    <t>Mfn2</t>
  </si>
  <si>
    <t>Q80U72;Q80U72-4;Q80U72-2;Q80U72-3;Q6P9N3;F6RIN9</t>
  </si>
  <si>
    <t>Protein scribble homolog</t>
  </si>
  <si>
    <t>Scrib</t>
  </si>
  <si>
    <t>Q80U83</t>
  </si>
  <si>
    <t>Sec24c</t>
  </si>
  <si>
    <t>Q80U87;A2AI52</t>
  </si>
  <si>
    <t>Ubiquitin carboxyl-terminal hydrolase 8;Ubiquitin carboxyl-terminal hydrolase</t>
  </si>
  <si>
    <t>Usp8</t>
  </si>
  <si>
    <t>Q80U93;Q8CHS9</t>
  </si>
  <si>
    <t>Nuclear pore complex protein Nup214</t>
  </si>
  <si>
    <t>Nup214</t>
  </si>
  <si>
    <t>Q80U95</t>
  </si>
  <si>
    <t>Ubiquitin-protein ligase E3C</t>
  </si>
  <si>
    <t>Ube3c</t>
  </si>
  <si>
    <t>Q80UE5;G3X991</t>
  </si>
  <si>
    <t>Epb4.1l2</t>
  </si>
  <si>
    <t>Q80UF4</t>
  </si>
  <si>
    <t>Serologically defined colon cancer antigen 8 homolog</t>
  </si>
  <si>
    <t>Sdccag8</t>
  </si>
  <si>
    <t>Q80UJ7</t>
  </si>
  <si>
    <t>Rab3 GTPase-activating protein catalytic subunit</t>
  </si>
  <si>
    <t>Rab3gap1</t>
  </si>
  <si>
    <t>Q80UK0</t>
  </si>
  <si>
    <t>SEC14 domain and spectrin repeat-containing protein 1</t>
  </si>
  <si>
    <t>Sestd1</t>
  </si>
  <si>
    <t>Q80UK8</t>
  </si>
  <si>
    <t>Integrator complex subunit 2</t>
  </si>
  <si>
    <t>Ints2</t>
  </si>
  <si>
    <t>Q80UM5;Q8BM06;Q61220</t>
  </si>
  <si>
    <t>Protein kinase C-binding protein NELL2</t>
  </si>
  <si>
    <t>Nell2</t>
  </si>
  <si>
    <t>Q80UM7</t>
  </si>
  <si>
    <t>Mannosyl-oligosaccharide glucosidase</t>
  </si>
  <si>
    <t>Mogs</t>
  </si>
  <si>
    <t>Q80UP5;F7B209</t>
  </si>
  <si>
    <t>Ankyrin repeat domain-containing protein 13A</t>
  </si>
  <si>
    <t>Ankrd13a</t>
  </si>
  <si>
    <t>Q80UP8</t>
  </si>
  <si>
    <t>Sodium-dependent phosphate transporter 2</t>
  </si>
  <si>
    <t>Slc20a2</t>
  </si>
  <si>
    <t>Q80UU1</t>
  </si>
  <si>
    <t>Ankyrin repeat and zinc finger domain-containing protein 1</t>
  </si>
  <si>
    <t>Ankzf1</t>
  </si>
  <si>
    <t>Q80UU9</t>
  </si>
  <si>
    <t>Membrane-associated progesterone receptor component 2</t>
  </si>
  <si>
    <t>Pgrmc2</t>
  </si>
  <si>
    <t>Q80UW5</t>
  </si>
  <si>
    <t>Serine/threonine-protein kinase MRCK gamma</t>
  </si>
  <si>
    <t>Cdc42bpg</t>
  </si>
  <si>
    <t>Q80UY1</t>
  </si>
  <si>
    <t>UPF0586 protein C9orf41 homolog</t>
  </si>
  <si>
    <t>Q80UY2;Q80UY2-2</t>
  </si>
  <si>
    <t>E3 ubiquitin-protein ligase KCMF1</t>
  </si>
  <si>
    <t>Kcmf1</t>
  </si>
  <si>
    <t>Q80UZ0;E9QLU9;E9QKY4;E9PWA4</t>
  </si>
  <si>
    <t>FYVE, RhoGEF and PH domain-containing protein 5</t>
  </si>
  <si>
    <t>Fgd5</t>
  </si>
  <si>
    <t>Q80UZ2-2;Q80UZ2</t>
  </si>
  <si>
    <t>Protein SDA1 homolog</t>
  </si>
  <si>
    <t>Sdad1</t>
  </si>
  <si>
    <t>Q80V26</t>
  </si>
  <si>
    <t>Inositol monophosphatase 3</t>
  </si>
  <si>
    <t>Impad1</t>
  </si>
  <si>
    <t>Q80V31</t>
  </si>
  <si>
    <t>Centrosomal protein of 104 kDa</t>
  </si>
  <si>
    <t>Cep104</t>
  </si>
  <si>
    <t>Q80V42</t>
  </si>
  <si>
    <t>Carboxypeptidase M</t>
  </si>
  <si>
    <t>Cpm</t>
  </si>
  <si>
    <t>Q80V94</t>
  </si>
  <si>
    <t>AP-4 complex subunit epsilon-1</t>
  </si>
  <si>
    <t>Ap4e1</t>
  </si>
  <si>
    <t>Q80VA0-2;Q80VA0</t>
  </si>
  <si>
    <t>N-acetylgalactosaminyltransferase 7</t>
  </si>
  <si>
    <t>Galnt7</t>
  </si>
  <si>
    <t>Q80VD1</t>
  </si>
  <si>
    <t>Protein FAM98B</t>
  </si>
  <si>
    <t>Fam98b</t>
  </si>
  <si>
    <t>Q80VI1</t>
  </si>
  <si>
    <t>E3 ubiquitin-protein ligase TRIM56</t>
  </si>
  <si>
    <t>Trim56</t>
  </si>
  <si>
    <t>Q80VJ3</t>
  </si>
  <si>
    <t>Deoxyribonucleoside 5-monophosphate N-glycosidase</t>
  </si>
  <si>
    <t>Rcl</t>
  </si>
  <si>
    <t>Q80VL1</t>
  </si>
  <si>
    <t>Tudor and KH domain-containing protein</t>
  </si>
  <si>
    <t>Tdrkh</t>
  </si>
  <si>
    <t>Q80VM4</t>
  </si>
  <si>
    <t>Zinc finger protein 579</t>
  </si>
  <si>
    <t>Znf579</t>
  </si>
  <si>
    <t>Q80VP0;Q80VP0-2</t>
  </si>
  <si>
    <t>Tectonin beta-propeller repeat-containing protein 1</t>
  </si>
  <si>
    <t>Tecpr1</t>
  </si>
  <si>
    <t>Q80VP1;Q80VP1-2</t>
  </si>
  <si>
    <t>Epsin-1</t>
  </si>
  <si>
    <t>Epn1</t>
  </si>
  <si>
    <t>Q80VW7;Q80VW7-4;E9QPG7;Q80VW7-3</t>
  </si>
  <si>
    <t>AT-hook-containing transcription factor</t>
  </si>
  <si>
    <t>Akna</t>
  </si>
  <si>
    <t>Q80W00;Q80W00-2;F8WIK6</t>
  </si>
  <si>
    <t>Serine/threonine-protein phosphatase 1 regulatory subunit 10</t>
  </si>
  <si>
    <t>Ppp1r10</t>
  </si>
  <si>
    <t>Q80W15</t>
  </si>
  <si>
    <t>Insulin-like growth factor-binding protein-like 1</t>
  </si>
  <si>
    <t>Igfbpl1</t>
  </si>
  <si>
    <t>Q80W21;D3YVP6;D3YVP5;E9QAC8;D3YZ29</t>
  </si>
  <si>
    <t>Glutathione S-transferase Mu 7</t>
  </si>
  <si>
    <t>Gstm7</t>
  </si>
  <si>
    <t>Q80W37</t>
  </si>
  <si>
    <t>Snurportin-1</t>
  </si>
  <si>
    <t>Snupn</t>
  </si>
  <si>
    <t>Q80W47;D3YWK1</t>
  </si>
  <si>
    <t>WD repeat domain phosphoinositide-interacting protein 2</t>
  </si>
  <si>
    <t>Wipi2</t>
  </si>
  <si>
    <t>Q80W68;Q80W68-2</t>
  </si>
  <si>
    <t>Kin of IRRE-like protein 1</t>
  </si>
  <si>
    <t>Kirrel</t>
  </si>
  <si>
    <t>Q80WB5;Q9CWD7</t>
  </si>
  <si>
    <t>Protein N-terminal glutamine amidohydrolase</t>
  </si>
  <si>
    <t>Wdyhv1</t>
  </si>
  <si>
    <t>Q80WG5</t>
  </si>
  <si>
    <t>Leucine-rich repeat-containing protein 8A</t>
  </si>
  <si>
    <t>Lrrc8a</t>
  </si>
  <si>
    <t>Q80WJ7;F6QHD1;F6ZSG0;F6QFT1</t>
  </si>
  <si>
    <t>Protein LYRIC</t>
  </si>
  <si>
    <t>Q80WQ2;Q8CCX6</t>
  </si>
  <si>
    <t>Protein VAC14 homolog</t>
  </si>
  <si>
    <t>Vac14</t>
  </si>
  <si>
    <t>Q80WS3</t>
  </si>
  <si>
    <t>rRNA/tRNA 2-O-methyltransferase fibrillarin-like protein 1</t>
  </si>
  <si>
    <t>Fbll1</t>
  </si>
  <si>
    <t>Q80WT0;Q80WT0-2</t>
  </si>
  <si>
    <t>Junctophilin-4</t>
  </si>
  <si>
    <t>Jph4</t>
  </si>
  <si>
    <t>Q80WT5-2;Q80WT5;H3BJH7;H3BKM5</t>
  </si>
  <si>
    <t>Aftiphilin</t>
  </si>
  <si>
    <t>Aftph</t>
  </si>
  <si>
    <t>Q80WV3</t>
  </si>
  <si>
    <t>Carbohydrate sulfotransferase 2</t>
  </si>
  <si>
    <t>Chst2</t>
  </si>
  <si>
    <t>Q80WW9</t>
  </si>
  <si>
    <t>DDRGK domain-containing protein 1</t>
  </si>
  <si>
    <t>Ddrgk1</t>
  </si>
  <si>
    <t>Q80X32</t>
  </si>
  <si>
    <t>UPF0461 protein C5orf24 homolog</t>
  </si>
  <si>
    <t>Q80X50;Q80X50-4;Q80X50-3;E9Q9Q3</t>
  </si>
  <si>
    <t>Ubiquitin-associated protein 2-like</t>
  </si>
  <si>
    <t>Ubap2l</t>
  </si>
  <si>
    <t>Q80X50-2</t>
  </si>
  <si>
    <t>Q80X71;D3Z191;D3Z0M2;D3Z6E0</t>
  </si>
  <si>
    <t>Transmembrane protein 106B</t>
  </si>
  <si>
    <t>Tmem106b</t>
  </si>
  <si>
    <t>Q80X73</t>
  </si>
  <si>
    <t>Protein pelota homolog</t>
  </si>
  <si>
    <t>Pelo</t>
  </si>
  <si>
    <t>Q80X90</t>
  </si>
  <si>
    <t>Filamin-B</t>
  </si>
  <si>
    <t>Flnb</t>
  </si>
  <si>
    <t>Q80X95</t>
  </si>
  <si>
    <t>Ras-related GTP-binding protein A</t>
  </si>
  <si>
    <t>Rraga</t>
  </si>
  <si>
    <t>Q80X98</t>
  </si>
  <si>
    <t>Dhx38</t>
  </si>
  <si>
    <t>Q80XC2</t>
  </si>
  <si>
    <t>tRNA (adenine(58)-N(1))-methyltransferase catalytic subunit TRMT61A</t>
  </si>
  <si>
    <t>Trmt61a</t>
  </si>
  <si>
    <t>Q80XC3;Q80XC3-2</t>
  </si>
  <si>
    <t>USP6 N-terminal-like protein</t>
  </si>
  <si>
    <t>Usp6nl</t>
  </si>
  <si>
    <t>Q80XC6</t>
  </si>
  <si>
    <t>UPF0614 protein C14orf102 homolog</t>
  </si>
  <si>
    <t>Q80XD3;F6UQL8;O54829;Q45FE2;F8VQ30</t>
  </si>
  <si>
    <t>Regulator of G-protein signaling 7</t>
  </si>
  <si>
    <t>Rgs7</t>
  </si>
  <si>
    <t>Q80XE1;Q80XE1-1</t>
  </si>
  <si>
    <t>Synembryn-B</t>
  </si>
  <si>
    <t>Ric8b</t>
  </si>
  <si>
    <t>Q80XJ3</t>
  </si>
  <si>
    <t>Tetratricopeptide repeat protein 28</t>
  </si>
  <si>
    <t>Ttc28</t>
  </si>
  <si>
    <t>Q80XK6</t>
  </si>
  <si>
    <t>Autophagy-related protein 2 homolog B</t>
  </si>
  <si>
    <t>Atg2b</t>
  </si>
  <si>
    <t>Q80XL6;D3YTQ5</t>
  </si>
  <si>
    <t>Acyl-CoA dehydrogenase family member 11</t>
  </si>
  <si>
    <t>Acad11</t>
  </si>
  <si>
    <t>Q80XN0;D3Z2Y8</t>
  </si>
  <si>
    <t>D-beta-hydroxybutyrate dehydrogenase, mitochondrial</t>
  </si>
  <si>
    <t>Bdh1</t>
  </si>
  <si>
    <t>Q80XP9-2;Q80XP9</t>
  </si>
  <si>
    <t>Serine/threonine-protein kinase WNK3</t>
  </si>
  <si>
    <t>Wnk3</t>
  </si>
  <si>
    <t>Q80XU3</t>
  </si>
  <si>
    <t>Nuclear ubiquitous casein and cyclin-dependent kinase substrate 1</t>
  </si>
  <si>
    <t>Nucks1</t>
  </si>
  <si>
    <t>Q80Y14</t>
  </si>
  <si>
    <t>Glutaredoxin-related protein 5, mitochondrial</t>
  </si>
  <si>
    <t>Glrx5</t>
  </si>
  <si>
    <t>Q80Y17</t>
  </si>
  <si>
    <t>Lethal(2) giant larvae protein homolog 1</t>
  </si>
  <si>
    <t>Llgl1</t>
  </si>
  <si>
    <t>Q80Y20-2;Q80Y20;E9Q1U9</t>
  </si>
  <si>
    <t>Alkylated DNA repair protein alkB homolog 8</t>
  </si>
  <si>
    <t>Alkbh8</t>
  </si>
  <si>
    <t>Q80Y44;Q8CFS2</t>
  </si>
  <si>
    <t>Probable ATP-dependent RNA helicase DDX10</t>
  </si>
  <si>
    <t>Ddx10</t>
  </si>
  <si>
    <t>Q80Y55</t>
  </si>
  <si>
    <t>BSD domain-containing protein 1</t>
  </si>
  <si>
    <t>Bsdc1</t>
  </si>
  <si>
    <t>Q80Y56</t>
  </si>
  <si>
    <t>Rabenosyn-5</t>
  </si>
  <si>
    <t>Zfyve20</t>
  </si>
  <si>
    <t>Q80Y83-14;Q80Y83-13;Q80Y83-12;Q80Y83-10;Q80Y83-11;Q80Y83-9;Q80Y83-8;Q80Y83-6;Q80Y83-4;Q80Y83-2;Q80Y83-7;Q80Y83-5;Q80Y83-3;Q80Y83;Q80Y83-15</t>
  </si>
  <si>
    <t>Dixin</t>
  </si>
  <si>
    <t>Dixdc1</t>
  </si>
  <si>
    <t>Q80Y84-2;Q80Y84</t>
  </si>
  <si>
    <t>Lysine-specific demethylase 5B</t>
  </si>
  <si>
    <t>Kdm5b</t>
  </si>
  <si>
    <t>Q80Y86</t>
  </si>
  <si>
    <t>Mitogen-activated protein kinase 15</t>
  </si>
  <si>
    <t>Mapk15</t>
  </si>
  <si>
    <t>Q80Y98;Q80Y98-2;E9QPZ7;Q80Y98-3</t>
  </si>
  <si>
    <t>Phospholipase DDHD2</t>
  </si>
  <si>
    <t>Ddhd2</t>
  </si>
  <si>
    <t>Q80YA7</t>
  </si>
  <si>
    <t>Dipeptidyl peptidase 8</t>
  </si>
  <si>
    <t>Dpp8</t>
  </si>
  <si>
    <t>Q80YD1</t>
  </si>
  <si>
    <t>ATP-dependent RNA helicase SUPV3L1, mitochondrial</t>
  </si>
  <si>
    <t>Supv3l1</t>
  </si>
  <si>
    <t>Q80YD6;D3Z5A9</t>
  </si>
  <si>
    <t>Secretion-regulating guanine nucleotide exchange factor</t>
  </si>
  <si>
    <t>Sergef</t>
  </si>
  <si>
    <t>Q80YE7-2;Q80YE7</t>
  </si>
  <si>
    <t>Death-associated protein kinase 1</t>
  </si>
  <si>
    <t>Dapk1</t>
  </si>
  <si>
    <t>Q80YN3;F7BNZ5</t>
  </si>
  <si>
    <t>Breast carcinoma-amplified sequence 1 homolog</t>
  </si>
  <si>
    <t>Bcas1</t>
  </si>
  <si>
    <t>Q9Z2A5-2;Q80YP1;Q4FCQ7;Q9Z2A5</t>
  </si>
  <si>
    <t>Arginyl-tRNA--protein transferase 1</t>
  </si>
  <si>
    <t>Ate1</t>
  </si>
  <si>
    <t>Q80YQ8;F6V8A7</t>
  </si>
  <si>
    <t>Protein RMD5 homolog A</t>
  </si>
  <si>
    <t>Rmnd5a</t>
  </si>
  <si>
    <t>Q80YR2;Q80YR2-2</t>
  </si>
  <si>
    <t>Protein FAM160B2</t>
  </si>
  <si>
    <t>Fam160b2</t>
  </si>
  <si>
    <t>Q80YR4-3;Q80YR4;Q80YR4-2;F8WJG8</t>
  </si>
  <si>
    <t>Zinc finger protein 598</t>
  </si>
  <si>
    <t>Znf598;Zfp598</t>
  </si>
  <si>
    <t>Q80YR5;F6TC77;F6X6Q7</t>
  </si>
  <si>
    <t>Scaffold attachment factor B2</t>
  </si>
  <si>
    <t>Safb2</t>
  </si>
  <si>
    <t>Q80YR9</t>
  </si>
  <si>
    <t>RNA-binding protein 12B-A</t>
  </si>
  <si>
    <t>Rbm12ba</t>
  </si>
  <si>
    <t>Q80YS6;E9Q8X9</t>
  </si>
  <si>
    <t>Actin filament-associated protein 1</t>
  </si>
  <si>
    <t>Afap1</t>
  </si>
  <si>
    <t>Q80YT7-2</t>
  </si>
  <si>
    <t>Q80YV4-2;Q80YV4</t>
  </si>
  <si>
    <t>Pantothenate kinase 4</t>
  </si>
  <si>
    <t>Pank4</t>
  </si>
  <si>
    <t>Q80YX1;Q80YX1-2;Q80YX1-3;E9QKW5;Q80YX1-5;E9QM60;Q80YX1-4;E9QM59</t>
  </si>
  <si>
    <t>Tenascin</t>
  </si>
  <si>
    <t>Tnc</t>
  </si>
  <si>
    <t>Q80Z10;E9Q8T4;Q8BRX1</t>
  </si>
  <si>
    <t>Astrotactin-2</t>
  </si>
  <si>
    <t>Astn2</t>
  </si>
  <si>
    <t>Q80ZH7;Q3UC82;B1AT03</t>
  </si>
  <si>
    <t>Lig3</t>
  </si>
  <si>
    <t>Q80ZJ1;F6W8Q2;Q80ZJ1-2</t>
  </si>
  <si>
    <t>Ras-related protein Rap-2a</t>
  </si>
  <si>
    <t>Rap2a</t>
  </si>
  <si>
    <t>Q80ZJ7</t>
  </si>
  <si>
    <t>Sorting nexin-32</t>
  </si>
  <si>
    <t>Snx32</t>
  </si>
  <si>
    <t>Q80ZK0</t>
  </si>
  <si>
    <t>28S ribosomal protein S10, mitochondrial</t>
  </si>
  <si>
    <t>Q80ZM5</t>
  </si>
  <si>
    <t>H1fx</t>
  </si>
  <si>
    <t>Q80ZQ9</t>
  </si>
  <si>
    <t>Protein FAM206A</t>
  </si>
  <si>
    <t>Fam206a</t>
  </si>
  <si>
    <t>Q80ZS3</t>
  </si>
  <si>
    <t>28S ribosomal protein S26, mitochondrial</t>
  </si>
  <si>
    <t>Mrps26</t>
  </si>
  <si>
    <t>Q80ZU5</t>
  </si>
  <si>
    <t>Uncharacterized protein C1orf114 homolog</t>
  </si>
  <si>
    <t>Q80ZV0</t>
  </si>
  <si>
    <t>Ribonuclease H2 subunit B</t>
  </si>
  <si>
    <t>Rnaseh2b</t>
  </si>
  <si>
    <t>Q80ZW2</t>
  </si>
  <si>
    <t>UPF0670 protein THEM6 homolog</t>
  </si>
  <si>
    <t>Them6</t>
  </si>
  <si>
    <t>Q9JKW0;Q80ZW9</t>
  </si>
  <si>
    <t>ADP-ribosylation factor-like protein 6-interacting protein 1</t>
  </si>
  <si>
    <t>Arl6ip1</t>
  </si>
  <si>
    <t>Q80ZX0;F6VJC5;Q3U882</t>
  </si>
  <si>
    <t>Sec24b</t>
  </si>
  <si>
    <t>Q80ZX8;Q80ZX8-3</t>
  </si>
  <si>
    <t>Sperm-associated antigen 1</t>
  </si>
  <si>
    <t>Spag1</t>
  </si>
  <si>
    <t>Q9WVK4;Q80ZZ0;F6YBI4;F6Y7R7</t>
  </si>
  <si>
    <t>EH domain-containing protein 1</t>
  </si>
  <si>
    <t>Ehd1</t>
  </si>
  <si>
    <t>Q810A3;Q6P3Y6</t>
  </si>
  <si>
    <t>Tetratricopeptide repeat protein 9C</t>
  </si>
  <si>
    <t>Ttc9c</t>
  </si>
  <si>
    <t>Q810A7;Q810A7-2</t>
  </si>
  <si>
    <t>ATP-dependent RNA helicase DDX42</t>
  </si>
  <si>
    <t>Ddx42</t>
  </si>
  <si>
    <t>Q810B6</t>
  </si>
  <si>
    <t>Ankyrin repeat and FYVE domain-containing protein 1</t>
  </si>
  <si>
    <t>Ankfy1</t>
  </si>
  <si>
    <t>Q810J8</t>
  </si>
  <si>
    <t>Zinc finger FYVE domain-containing protein 1</t>
  </si>
  <si>
    <t>Zfyve1</t>
  </si>
  <si>
    <t>Q810S1</t>
  </si>
  <si>
    <t>Coiled-coil domain-containing protein 109B</t>
  </si>
  <si>
    <t>Ccdc109b</t>
  </si>
  <si>
    <t>Q810U3</t>
  </si>
  <si>
    <t>Neurofascin</t>
  </si>
  <si>
    <t>Q810U4-2;Q810U4</t>
  </si>
  <si>
    <t>Neuronal cell adhesion molecule</t>
  </si>
  <si>
    <t>Nrcam</t>
  </si>
  <si>
    <t>Q810U4-3</t>
  </si>
  <si>
    <t>Q810V0;E9Q4C9</t>
  </si>
  <si>
    <t>U3 small nucleolar ribonucleoprotein protein MPP10</t>
  </si>
  <si>
    <t>Mphosph10</t>
  </si>
  <si>
    <t>Q811D0-2;Q811D0-3;H7BWY4;Q811D0;E9Q9H0;D3Z3B8</t>
  </si>
  <si>
    <t>Disks large homolog 1</t>
  </si>
  <si>
    <t>Dlg1</t>
  </si>
  <si>
    <t>Q811G0-2;Q811G0</t>
  </si>
  <si>
    <t>Protein PTHB1</t>
  </si>
  <si>
    <t>Bbs9</t>
  </si>
  <si>
    <t>Q811J3</t>
  </si>
  <si>
    <t>Iron-responsive element-binding protein 2</t>
  </si>
  <si>
    <t>Ireb2</t>
  </si>
  <si>
    <t>Q811P8;Q811P8-2</t>
  </si>
  <si>
    <t>Rho GTPase-activating protein 32</t>
  </si>
  <si>
    <t>Arhgap32</t>
  </si>
  <si>
    <t>Q811S7;Q811S7-2</t>
  </si>
  <si>
    <t>Upstream-binding protein 1</t>
  </si>
  <si>
    <t>Ubp1</t>
  </si>
  <si>
    <t>Q811U4</t>
  </si>
  <si>
    <t>Mitofusin-1</t>
  </si>
  <si>
    <t>Mfn1</t>
  </si>
  <si>
    <t>Q8BFP9</t>
  </si>
  <si>
    <t>[Pyruvate dehydrogenase [lipoamide]] kinase isozyme 1, mitochondrial</t>
  </si>
  <si>
    <t>Pdk1</t>
  </si>
  <si>
    <t>Q8BFQ8</t>
  </si>
  <si>
    <t>Parkinson disease 7 domain-containing protein 1</t>
  </si>
  <si>
    <t>Pddc1</t>
  </si>
  <si>
    <t>Q8BFR2</t>
  </si>
  <si>
    <t>Follistatin-related protein 5</t>
  </si>
  <si>
    <t>Fstl5</t>
  </si>
  <si>
    <t>Q8BFR4</t>
  </si>
  <si>
    <t>N-acetylglucosamine-6-sulfatase</t>
  </si>
  <si>
    <t>Gns</t>
  </si>
  <si>
    <t>Q8BFR5;D3YVN7;Q8BFR5-2</t>
  </si>
  <si>
    <t>Elongation factor Tu, mitochondrial;Elongation factor Tu</t>
  </si>
  <si>
    <t>Tufm;Gm9755</t>
  </si>
  <si>
    <t>Q8BFR6;F7CFT1</t>
  </si>
  <si>
    <t>AN1-type zinc finger protein 1</t>
  </si>
  <si>
    <t>Zfand1</t>
  </si>
  <si>
    <t>Q8BFS6;Q8BFS6-2;Q8BFS6-4;Q8BFS6-3</t>
  </si>
  <si>
    <t>Calcineurin-like phosphoesterase domain-containing protein 1</t>
  </si>
  <si>
    <t>Cpped1</t>
  </si>
  <si>
    <t>Q8BFS9-2;Q8BFS9</t>
  </si>
  <si>
    <t>Asparagine synthetase domain-containing protein 1</t>
  </si>
  <si>
    <t>Asnsd1</t>
  </si>
  <si>
    <t>Q8BFT9;D3Z379</t>
  </si>
  <si>
    <t>Synaptic vesicle 2-related protein</t>
  </si>
  <si>
    <t>Svop</t>
  </si>
  <si>
    <t>Q8BFU3;Q8BFU3-3;Q8BFU3-4;Q8BFU3-5;Q8BFU3-2</t>
  </si>
  <si>
    <t>RING finger protein 214</t>
  </si>
  <si>
    <t>Rnf214</t>
  </si>
  <si>
    <t>Q8BFW4;Q8BFW4-2</t>
  </si>
  <si>
    <t>Tripartite motif-containing protein 65</t>
  </si>
  <si>
    <t>Trim65</t>
  </si>
  <si>
    <t>Q8BFW7;Q8BFW7-4;Q8BFW7-5</t>
  </si>
  <si>
    <t>Lipoma-preferred partner homolog</t>
  </si>
  <si>
    <t>Lpp</t>
  </si>
  <si>
    <t>Q8BFX3</t>
  </si>
  <si>
    <t>BTB/POZ domain-containing protein KCTD3</t>
  </si>
  <si>
    <t>Kctd3</t>
  </si>
  <si>
    <t>Q8BFY9-2;Q8BFY9</t>
  </si>
  <si>
    <t>Transportin-1</t>
  </si>
  <si>
    <t>Tnpo1</t>
  </si>
  <si>
    <t>Q8BFZ2-2;Q8BFZ2</t>
  </si>
  <si>
    <t>Lipid phosphate phosphatase-related protein type 1</t>
  </si>
  <si>
    <t>Lppr1</t>
  </si>
  <si>
    <t>Q8BFZ3</t>
  </si>
  <si>
    <t>Beta-actin-like protein 2</t>
  </si>
  <si>
    <t>Actbl2</t>
  </si>
  <si>
    <t>Q8BFZ9</t>
  </si>
  <si>
    <t>Erlin-2</t>
  </si>
  <si>
    <t>Erlin2</t>
  </si>
  <si>
    <t>Q8BG07-2;Q8BG07</t>
  </si>
  <si>
    <t>Phospholipase D4</t>
  </si>
  <si>
    <t>Pld4</t>
  </si>
  <si>
    <t>Q8BG15-6;Q8BG15-2;Q8BG15</t>
  </si>
  <si>
    <t>CTD small phosphatase-like protein 2</t>
  </si>
  <si>
    <t>Ctdspl2</t>
  </si>
  <si>
    <t>Q8BG16</t>
  </si>
  <si>
    <t>Sodium-dependent neutral amino acid transporter B(0)AT2</t>
  </si>
  <si>
    <t>Slc6a15</t>
  </si>
  <si>
    <t>Q8BG18</t>
  </si>
  <si>
    <t>N-terminal EF-hand calcium-binding protein 1</t>
  </si>
  <si>
    <t>Necab1</t>
  </si>
  <si>
    <t>Q8BG19;Q8BG19-3;Q8BG19-2</t>
  </si>
  <si>
    <t>Transmembrane and TPR repeat-containing protein 4</t>
  </si>
  <si>
    <t>Tmtc4</t>
  </si>
  <si>
    <t>Q8BG30</t>
  </si>
  <si>
    <t>Negative elongation factor A</t>
  </si>
  <si>
    <t>Whsc2</t>
  </si>
  <si>
    <t>Q99PJ0;Q8BG33;D3Z396;F6Z2M6;F6RQ26</t>
  </si>
  <si>
    <t>Neurotrimin</t>
  </si>
  <si>
    <t>Ntm</t>
  </si>
  <si>
    <t>Q8BG39</t>
  </si>
  <si>
    <t>Synaptic vesicle glycoprotein 2B</t>
  </si>
  <si>
    <t>Sv2b</t>
  </si>
  <si>
    <t>Q8BG40</t>
  </si>
  <si>
    <t>Katanin p80 WD40-containing subunit B1</t>
  </si>
  <si>
    <t>Katnb1</t>
  </si>
  <si>
    <t>Q8BG51-4;Q8BG51-3;F7ASU3</t>
  </si>
  <si>
    <t>Rhot1</t>
  </si>
  <si>
    <t>Q8BG73;E9Q5U7</t>
  </si>
  <si>
    <t>SH3 domain-binding glutamic acid-rich-like protein 2</t>
  </si>
  <si>
    <t>Sh3bgrl2</t>
  </si>
  <si>
    <t>Q8BG79</t>
  </si>
  <si>
    <t>CWF19-like protein 2</t>
  </si>
  <si>
    <t>Cwf19l2</t>
  </si>
  <si>
    <t>Q8BG81;Q3UDD3</t>
  </si>
  <si>
    <t>Polymerase delta-interacting protein 3</t>
  </si>
  <si>
    <t>Poldip3</t>
  </si>
  <si>
    <t>Q8BG92;Q8BG92-2</t>
  </si>
  <si>
    <t>Clavesin-2</t>
  </si>
  <si>
    <t>Clvs2</t>
  </si>
  <si>
    <t>Q8BG93</t>
  </si>
  <si>
    <t>Probable 8-oxo-dGTP diphosphatase NUDT15</t>
  </si>
  <si>
    <t>Nudt15</t>
  </si>
  <si>
    <t>Q8BG95;A6H644;F6UIT9</t>
  </si>
  <si>
    <t>Protein phosphatase 1 regulatory subunit 12B</t>
  </si>
  <si>
    <t>Ppp1r12b</t>
  </si>
  <si>
    <t>Q8BGA3</t>
  </si>
  <si>
    <t>Leucine-rich repeat transmembrane neuronal protein 2</t>
  </si>
  <si>
    <t>Lrrtm2</t>
  </si>
  <si>
    <t>Q8BGA5;G3UZA0</t>
  </si>
  <si>
    <t>KRR1 small subunit processome component homolog</t>
  </si>
  <si>
    <t>Krr1</t>
  </si>
  <si>
    <t>Q8BGA9</t>
  </si>
  <si>
    <t>Mitochondrial inner membrane protein OXA1L</t>
  </si>
  <si>
    <t>Oxa1l</t>
  </si>
  <si>
    <t>Q8BGB7;Q8BGB7-2</t>
  </si>
  <si>
    <t>Enolase-phosphatase E1</t>
  </si>
  <si>
    <t>Enoph1</t>
  </si>
  <si>
    <t>Q8BGD5</t>
  </si>
  <si>
    <t>Carnitine O-palmitoyltransferase 1, brain isoform</t>
  </si>
  <si>
    <t>Cpt1c</t>
  </si>
  <si>
    <t>Q8BGD6</t>
  </si>
  <si>
    <t>Putative sodium-coupled neutral amino acid transporter 9</t>
  </si>
  <si>
    <t>Slc38a9</t>
  </si>
  <si>
    <t>Q8BGD8</t>
  </si>
  <si>
    <t>1810063B05Rik</t>
  </si>
  <si>
    <t>Q8BGD9;Q3TDD8</t>
  </si>
  <si>
    <t>Eukaryotic translation initiation factor 4B</t>
  </si>
  <si>
    <t>Eif4b</t>
  </si>
  <si>
    <t>Q8BGE6</t>
  </si>
  <si>
    <t>Cysteine protease ATG4B</t>
  </si>
  <si>
    <t>Atg4b</t>
  </si>
  <si>
    <t>Q8BGF0;Q6P8K4</t>
  </si>
  <si>
    <t>AW551984</t>
  </si>
  <si>
    <t>Q8BGF6</t>
  </si>
  <si>
    <t>ELMO domain-containing protein 2</t>
  </si>
  <si>
    <t>Elmod2</t>
  </si>
  <si>
    <t>Q8BGF7-3;Q8BGF7-2;Q8BGF7;Q8BGF7-4</t>
  </si>
  <si>
    <t>PAB-dependent poly(A)-specific ribonuclease subunit 2</t>
  </si>
  <si>
    <t>Pan2</t>
  </si>
  <si>
    <t>Q8BGG7;Q8BGG7-2</t>
  </si>
  <si>
    <t>Ubiquitin-associated and SH3 domain-containing protein B</t>
  </si>
  <si>
    <t>Ubash3b</t>
  </si>
  <si>
    <t>Q8BGH2</t>
  </si>
  <si>
    <t>Sorting and assembly machinery component 50 homolog</t>
  </si>
  <si>
    <t>Samm50</t>
  </si>
  <si>
    <t>Q8BGH4</t>
  </si>
  <si>
    <t>Receptor expression-enhancing protein 1</t>
  </si>
  <si>
    <t>Reep1</t>
  </si>
  <si>
    <t>Q8BGJ5;Q922I7;E9Q4L8;Q8CB58;P17225;Q8C2R5;E9QMW9</t>
  </si>
  <si>
    <t>Polypyrimidine tract-binding protein 1</t>
  </si>
  <si>
    <t>Ptbp1</t>
  </si>
  <si>
    <t>Q8BGN3;D3YU63</t>
  </si>
  <si>
    <t>Ectonucleotide pyrophosphatase/phosphodiesterase family member 6;Ectonucleotide pyrophosphatase/phosphodiesterase family member 6 soluble form</t>
  </si>
  <si>
    <t>Enpp6</t>
  </si>
  <si>
    <t>Q8BGN8-2;Q8BGN8;D3Z5Q8</t>
  </si>
  <si>
    <t>Synaptoporin</t>
  </si>
  <si>
    <t>Synpr</t>
  </si>
  <si>
    <t>Q8BGQ1;Q8BGQ1-2</t>
  </si>
  <si>
    <t>Spermatogenesis-defective protein 39 homolog</t>
  </si>
  <si>
    <t>Spe39</t>
  </si>
  <si>
    <t>Q8BGQ7</t>
  </si>
  <si>
    <t>Alanine--tRNA ligase, cytoplasmic</t>
  </si>
  <si>
    <t>Aars</t>
  </si>
  <si>
    <t>Q8BGR2</t>
  </si>
  <si>
    <t>Leucine-rich repeat-containing protein 8D</t>
  </si>
  <si>
    <t>Lrrc8d</t>
  </si>
  <si>
    <t>Q8BGR3;P08414</t>
  </si>
  <si>
    <t>Calcium/calmodulin-dependent protein kinase type IV</t>
  </si>
  <si>
    <t>Camk4</t>
  </si>
  <si>
    <t>Q8BGR6;B7ZN40</t>
  </si>
  <si>
    <t>ADP-ribosylation factor-like protein 15</t>
  </si>
  <si>
    <t>Arl15</t>
  </si>
  <si>
    <t>Q8BGR9;Q8BGR9-2</t>
  </si>
  <si>
    <t>Ubiquitin-like domain-containing CTD phosphatase 1</t>
  </si>
  <si>
    <t>Ublcp1</t>
  </si>
  <si>
    <t>Mak16</t>
  </si>
  <si>
    <t>Q8BGS0-2;Q8BGS0</t>
  </si>
  <si>
    <t>Protein MAK16 homolog</t>
  </si>
  <si>
    <t>Q8BGS1;Q8BGS1-3</t>
  </si>
  <si>
    <t>Band 4.1-like protein 5</t>
  </si>
  <si>
    <t>Epb41l5</t>
  </si>
  <si>
    <t>Q8BGS2;Q8BGS2-2</t>
  </si>
  <si>
    <t>BolA-like protein 2</t>
  </si>
  <si>
    <t>Bola2</t>
  </si>
  <si>
    <t>Q8BGS3-2;Q8BGS3</t>
  </si>
  <si>
    <t>Zinc finger protein with KRAB and SCAN domains 1</t>
  </si>
  <si>
    <t>Zkscan1</t>
  </si>
  <si>
    <t>Q8BGS7-2;Q8BGS7;D3Z5Y5;D3YX12</t>
  </si>
  <si>
    <t>Choline/ethanolaminephosphotransferase 1</t>
  </si>
  <si>
    <t>Cept1</t>
  </si>
  <si>
    <t>Q8BGT1</t>
  </si>
  <si>
    <t>Flrt3</t>
  </si>
  <si>
    <t>Q8BGT5</t>
  </si>
  <si>
    <t>Alanine aminotransferase 2</t>
  </si>
  <si>
    <t>Gpt2</t>
  </si>
  <si>
    <t>Q8BGT6;Q8BGT6-2</t>
  </si>
  <si>
    <t>MICAL-like protein 1</t>
  </si>
  <si>
    <t>Micall1</t>
  </si>
  <si>
    <t>Q8BGT7</t>
  </si>
  <si>
    <t>Survival of motor neuron-related-splicing factor 30</t>
  </si>
  <si>
    <t>Smndc1</t>
  </si>
  <si>
    <t>Q8BGT8;F7D3N3;Q8BGT8-2;F6U6Z2</t>
  </si>
  <si>
    <t>Phytanoyl-CoA hydroxylase-interacting protein-like</t>
  </si>
  <si>
    <t>Phyhipl</t>
  </si>
  <si>
    <t>Q8BGU5;Q8BGU5-2</t>
  </si>
  <si>
    <t>Cyclin-Y</t>
  </si>
  <si>
    <t>Ccny</t>
  </si>
  <si>
    <t>Q8BGV0;D3YV21</t>
  </si>
  <si>
    <t>Probable asparagine--tRNA ligase, mitochondrial</t>
  </si>
  <si>
    <t>Nars2</t>
  </si>
  <si>
    <t>Q8BGV4</t>
  </si>
  <si>
    <t>TELO2-interacting protein 2</t>
  </si>
  <si>
    <t>Tti2</t>
  </si>
  <si>
    <t>Q8BGV7</t>
  </si>
  <si>
    <t>BTB/POZ domain-containing adapter for CUL3-mediated RhoA degradation protein 1</t>
  </si>
  <si>
    <t>Kctd13</t>
  </si>
  <si>
    <t>Q8BGW1-2;Q8BGW1;Q8BGW1-3;E9Q1E4;Q8BGW1-4</t>
  </si>
  <si>
    <t>Alpha-ketoglutarate-dependent dioxygenase FTO</t>
  </si>
  <si>
    <t>Fto</t>
  </si>
  <si>
    <t>Q8BGW6-2;Q8BGW6;G8JL53</t>
  </si>
  <si>
    <t>Serine/threonine-protein kinase 32A</t>
  </si>
  <si>
    <t>Stk32a</t>
  </si>
  <si>
    <t>Q8BGX2</t>
  </si>
  <si>
    <t>Uncharacterized protein C19orf52 homolog</t>
  </si>
  <si>
    <t>Q8BGY7</t>
  </si>
  <si>
    <t>Protein FAM210A</t>
  </si>
  <si>
    <t>Fam210a</t>
  </si>
  <si>
    <t>Q8BGZ4;G3X8W7;Q8BGZ4-2</t>
  </si>
  <si>
    <t>Cell division cycle protein 23 homolog</t>
  </si>
  <si>
    <t>Cdc23</t>
  </si>
  <si>
    <t>Q8BH01-3;Q8BH01-2;Q8BH01</t>
  </si>
  <si>
    <t>Transmembrane and coiled-coil domain-containing protein 3</t>
  </si>
  <si>
    <t>Tmco3</t>
  </si>
  <si>
    <t>Q8BH02</t>
  </si>
  <si>
    <t>Torsin-4A</t>
  </si>
  <si>
    <t>Tor4a</t>
  </si>
  <si>
    <t>Q8BH04;Q3UGF0</t>
  </si>
  <si>
    <t>Phosphoenolpyruvate carboxykinase [GTP], mitochondrial</t>
  </si>
  <si>
    <t>Pck2</t>
  </si>
  <si>
    <t>Q8BH15-2;Q8BH15;Q8BH15-4;Q8BH15-3;Q8BH15-5</t>
  </si>
  <si>
    <t>CCR4-NOT transcription complex subunit 10</t>
  </si>
  <si>
    <t>Cnot10</t>
  </si>
  <si>
    <t>Q8BH24</t>
  </si>
  <si>
    <t>Transmembrane 9 superfamily member 4</t>
  </si>
  <si>
    <t>Tm9sf4</t>
  </si>
  <si>
    <t>Q8BH26</t>
  </si>
  <si>
    <t>UPF0694 transmembrane protein C14orf109 homolog</t>
  </si>
  <si>
    <t>Q8BH31</t>
  </si>
  <si>
    <t>Major facilitator superfamily domain-containing protein 8</t>
  </si>
  <si>
    <t>Mfsd8</t>
  </si>
  <si>
    <t>Q8BH34;G3XA58</t>
  </si>
  <si>
    <t>Semaphorin-3D</t>
  </si>
  <si>
    <t>Sema3d</t>
  </si>
  <si>
    <t>Q8BH44;G3UW48</t>
  </si>
  <si>
    <t>Coronin-2B</t>
  </si>
  <si>
    <t>Coro2b</t>
  </si>
  <si>
    <t>Q8BH49</t>
  </si>
  <si>
    <t>Sesquipedalian-1</t>
  </si>
  <si>
    <t>Fam109a</t>
  </si>
  <si>
    <t>Q8BH57;Q8BH57-2;Q8BH57-3</t>
  </si>
  <si>
    <t>WD repeat-containing protein 48</t>
  </si>
  <si>
    <t>Wdr48</t>
  </si>
  <si>
    <t>Q8BH58</t>
  </si>
  <si>
    <t>TIP41-like protein</t>
  </si>
  <si>
    <t>Tiprl</t>
  </si>
  <si>
    <t>Q8BH59</t>
  </si>
  <si>
    <t>Calcium-binding mitochondrial carrier protein Aralar1</t>
  </si>
  <si>
    <t>Slc25a12</t>
  </si>
  <si>
    <t>Q8BH60;Q8BH60-2</t>
  </si>
  <si>
    <t>Golgi-associated PDZ and coiled-coil motif-containing protein</t>
  </si>
  <si>
    <t>Gopc</t>
  </si>
  <si>
    <t>Q8BH61</t>
  </si>
  <si>
    <t>Coagulation factor XIII A chain</t>
  </si>
  <si>
    <t>F13a1</t>
  </si>
  <si>
    <t>Q8BH64;Q8R2X0</t>
  </si>
  <si>
    <t>EH domain-containing protein 2</t>
  </si>
  <si>
    <t>Ehd2</t>
  </si>
  <si>
    <t>Q8BH65;Q8BH65-2;Q8BH65-3</t>
  </si>
  <si>
    <t>Protein FAM116A</t>
  </si>
  <si>
    <t>Fam116a</t>
  </si>
  <si>
    <t>Q8BH66</t>
  </si>
  <si>
    <t>Atlastin-1</t>
  </si>
  <si>
    <t>Atl1</t>
  </si>
  <si>
    <t>Q8BH74;E9Q4V9</t>
  </si>
  <si>
    <t>Nuclear pore complex protein Nup107</t>
  </si>
  <si>
    <t>Nup107</t>
  </si>
  <si>
    <t>Q8BH76;Q9EQ28</t>
  </si>
  <si>
    <t>DNA polymerase delta subunit 3</t>
  </si>
  <si>
    <t>Pold3</t>
  </si>
  <si>
    <t>Q8BH79-2;Q8BH79;Q8BH79-4;Q8BH79-3</t>
  </si>
  <si>
    <t>Anoctamin-10</t>
  </si>
  <si>
    <t>Ano10</t>
  </si>
  <si>
    <t>Q9QY76;Q8BH80</t>
  </si>
  <si>
    <t>Vesicle-associated membrane protein-associated protein B</t>
  </si>
  <si>
    <t>Vapb</t>
  </si>
  <si>
    <t>Q8BH95;F6T930</t>
  </si>
  <si>
    <t>Enoyl-CoA hydratase, mitochondrial</t>
  </si>
  <si>
    <t>Echs1</t>
  </si>
  <si>
    <t>Q8BHA3-2;Q8BHA3</t>
  </si>
  <si>
    <t>Probable D-tyrosyl-tRNA(Tyr) deacylase 2</t>
  </si>
  <si>
    <t>Q8BHB4</t>
  </si>
  <si>
    <t>WD repeat-containing protein 3</t>
  </si>
  <si>
    <t>Wdr3</t>
  </si>
  <si>
    <t>Q8BHC4</t>
  </si>
  <si>
    <t>Dephospho-CoA kinase domain-containing protein</t>
  </si>
  <si>
    <t>Dcakd</t>
  </si>
  <si>
    <t>Q8BHC7</t>
  </si>
  <si>
    <t>Rhomboid domain-containing protein 1</t>
  </si>
  <si>
    <t>Rhbdd1</t>
  </si>
  <si>
    <t>Q8BHD7;Q8BHD7-2;G8JL74;G3UXA6;G3UZ01</t>
  </si>
  <si>
    <t>Polypyrimidine tract-binding protein 3</t>
  </si>
  <si>
    <t>Ptbp3;Rod1</t>
  </si>
  <si>
    <t>Q8BHE3</t>
  </si>
  <si>
    <t>Caytaxin</t>
  </si>
  <si>
    <t>Atcay</t>
  </si>
  <si>
    <t>Q8BHE8</t>
  </si>
  <si>
    <t>Uncharacterized protein C2orf47 homolog, mitochondrial</t>
  </si>
  <si>
    <t>Q8BHG2;Q8BHG2-3;A2A8E2;B7ZC72;B7ZC71;Q8BHG2-2;A2A8E1</t>
  </si>
  <si>
    <t>UPF0587 protein C1orf123 homolog</t>
  </si>
  <si>
    <t>0610037L13Rik</t>
  </si>
  <si>
    <t>Q8BHH9</t>
  </si>
  <si>
    <t>Transmembrane protein 179</t>
  </si>
  <si>
    <t>Tmem179</t>
  </si>
  <si>
    <t>Q8BHI4</t>
  </si>
  <si>
    <t>Kelch repeat and BTB domain-containing protein 3</t>
  </si>
  <si>
    <t>Kbtbd3</t>
  </si>
  <si>
    <t>Q8BHI7;D3Z136</t>
  </si>
  <si>
    <t>Elongation of very long chain fatty acids protein 5</t>
  </si>
  <si>
    <t>Elovl5</t>
  </si>
  <si>
    <t>Q8BHJ5</t>
  </si>
  <si>
    <t>F-box-like/WD repeat-containing protein TBL1XR1</t>
  </si>
  <si>
    <t>Tbl1xr1</t>
  </si>
  <si>
    <t>Q8BHJ7</t>
  </si>
  <si>
    <t>Gamma-aminobutyric acid receptor subunit alpha-5</t>
  </si>
  <si>
    <t>Gabra5</t>
  </si>
  <si>
    <t>Slu7</t>
  </si>
  <si>
    <t>Q8BHJ9</t>
  </si>
  <si>
    <t>Pre-mRNA-splicing factor SLU7</t>
  </si>
  <si>
    <t>Q8BHL3</t>
  </si>
  <si>
    <t>TBC1 domain family member 10B</t>
  </si>
  <si>
    <t>Tbc1d10b</t>
  </si>
  <si>
    <t>Q8BHL5-2;Q8BHL5-3</t>
  </si>
  <si>
    <t>Q8BHN0;Q8BHN0-2</t>
  </si>
  <si>
    <t>Protein phosphatase 1L</t>
  </si>
  <si>
    <t>Ppm1l</t>
  </si>
  <si>
    <t>Q8BHN1;Q8BHN1-3</t>
  </si>
  <si>
    <t>Gamma-taxilin</t>
  </si>
  <si>
    <t>Txlng</t>
  </si>
  <si>
    <t>Q8BHN3;Q8BHN3-3</t>
  </si>
  <si>
    <t>Neutral alpha-glucosidase AB</t>
  </si>
  <si>
    <t>Q8BHN7-2;Q8BHN7</t>
  </si>
  <si>
    <t>Uncharacterized protein C12orf29 homolog</t>
  </si>
  <si>
    <t>Q8BHR2;Q8BHR2-2</t>
  </si>
  <si>
    <t>Ecto-NOX disulfide-thiol exchanger 1;Hydroquinone [NADH] oxidase;Protein disulfide-thiol oxidoreductase</t>
  </si>
  <si>
    <t>Enox1</t>
  </si>
  <si>
    <t>Q8BHS3</t>
  </si>
  <si>
    <t>Pre-mRNA-splicing factor RBM22</t>
  </si>
  <si>
    <t>Rbm22</t>
  </si>
  <si>
    <t>Q8BHS6</t>
  </si>
  <si>
    <t>Armadillo repeat-containing X-linked protein 3</t>
  </si>
  <si>
    <t>Armcx3</t>
  </si>
  <si>
    <t>Q8BHS8-2;Q8BHS8;Q8BHS8-4;Q8BHS8-3;Q8BHS8-6;Q8BHS8-5</t>
  </si>
  <si>
    <t>Syntabulin</t>
  </si>
  <si>
    <t>Sybu</t>
  </si>
  <si>
    <t>Q8BHT6</t>
  </si>
  <si>
    <t>Beta-1,3-glucosyltransferase</t>
  </si>
  <si>
    <t>B3galtl</t>
  </si>
  <si>
    <t>Q8BHY2</t>
  </si>
  <si>
    <t>Nucleolar complex protein 4 homolog</t>
  </si>
  <si>
    <t>Noc4l</t>
  </si>
  <si>
    <t>Q8BHZ0;F7BT94</t>
  </si>
  <si>
    <t>Protein FAM49A</t>
  </si>
  <si>
    <t>Fam49a</t>
  </si>
  <si>
    <t>Q8BI06;Q8BI06-3</t>
  </si>
  <si>
    <t>Protein KIAA1199 homolog</t>
  </si>
  <si>
    <t>Q8BI72</t>
  </si>
  <si>
    <t>CDKN2A-interacting protein</t>
  </si>
  <si>
    <t>Cdkn2aip</t>
  </si>
  <si>
    <t>Q8BI79;Q8BI79-2;Q8BI79-3</t>
  </si>
  <si>
    <t>Coiled-coil domain-containing protein 40</t>
  </si>
  <si>
    <t>Ccdc40</t>
  </si>
  <si>
    <t>Q8BI84</t>
  </si>
  <si>
    <t>Melanoma inhibitory activity protein 3</t>
  </si>
  <si>
    <t>Mia3</t>
  </si>
  <si>
    <t>Q8BIA4;Q8BIA4-4</t>
  </si>
  <si>
    <t>F-box/WD repeat-containing protein 8</t>
  </si>
  <si>
    <t>Fbxw8</t>
  </si>
  <si>
    <t>Q8BIF2-2;Q8BIF2-4;Q8BIF2;Q8BIF2-5;A2A4W9;Q8BIF2-3;B7ZC11</t>
  </si>
  <si>
    <t>RNA binding protein fox-1 homolog 3</t>
  </si>
  <si>
    <t>Rbfox3</t>
  </si>
  <si>
    <t>Q8BIG4</t>
  </si>
  <si>
    <t>F-box only protein 28</t>
  </si>
  <si>
    <t>Fbxo28</t>
  </si>
  <si>
    <t>Q8BIH0-2;Q8BIH0</t>
  </si>
  <si>
    <t>Histone deacetylase complex subunit SAP130</t>
  </si>
  <si>
    <t>Sap130</t>
  </si>
  <si>
    <t>Q8BIJ6;E9PWN2;E9PWN3</t>
  </si>
  <si>
    <t>Isoleucine--tRNA ligase, mitochondrial</t>
  </si>
  <si>
    <t>Iars2</t>
  </si>
  <si>
    <t>Q8BIJ7</t>
  </si>
  <si>
    <t>RUN and FYVE domain-containing protein 1</t>
  </si>
  <si>
    <t>Rufy1</t>
  </si>
  <si>
    <t>Q8BIP0</t>
  </si>
  <si>
    <t>Aspartate--tRNA ligase, mitochondrial</t>
  </si>
  <si>
    <t>Dars2</t>
  </si>
  <si>
    <t>Q8BIW1</t>
  </si>
  <si>
    <t>Protein prune homolog</t>
  </si>
  <si>
    <t>Prune</t>
  </si>
  <si>
    <t>Q8BIZ1;E9QPP5;Q8BIZ1-3</t>
  </si>
  <si>
    <t>Ankyrin repeat and sterile alpha motif domain-containing protein 1B</t>
  </si>
  <si>
    <t>Anks1b</t>
  </si>
  <si>
    <t>Q8BJ05;Q8BJ05-2;Q8BJ05-3</t>
  </si>
  <si>
    <t>Zinc finger CCCH domain-containing protein 14</t>
  </si>
  <si>
    <t>Zc3h14</t>
  </si>
  <si>
    <t>Q8BJ34-4;Q8BJ34;Q8BJ34-6;Q8BJ34-3;F8WHH6</t>
  </si>
  <si>
    <t>Meiosis arrest female protein 1</t>
  </si>
  <si>
    <t>Marf1</t>
  </si>
  <si>
    <t>Q8BJ48;D3Z6C9</t>
  </si>
  <si>
    <t>N-acetylglucosamine-1-phosphodiester alpha-N-acetylglucosaminidase</t>
  </si>
  <si>
    <t>Nagpa</t>
  </si>
  <si>
    <t>Q8BJ63;Q8BJ63-2</t>
  </si>
  <si>
    <t>AP-5 complex subunit mu-1</t>
  </si>
  <si>
    <t>Ap5m1</t>
  </si>
  <si>
    <t>Q8BJ71;Q8BJ71-2</t>
  </si>
  <si>
    <t>Nuclear pore complex protein Nup93</t>
  </si>
  <si>
    <t>Nup93</t>
  </si>
  <si>
    <t>Q8BJ90</t>
  </si>
  <si>
    <t>Zinc finger protein 771</t>
  </si>
  <si>
    <t>Znf771</t>
  </si>
  <si>
    <t>Q8BJD1</t>
  </si>
  <si>
    <t>Inter-alpha-trypsin inhibitor heavy chain H5</t>
  </si>
  <si>
    <t>Itih5</t>
  </si>
  <si>
    <t>Q8BJF9</t>
  </si>
  <si>
    <t>Charged multivesicular body protein 2b</t>
  </si>
  <si>
    <t>Chmp2b</t>
  </si>
  <si>
    <t>Q8BJH1;Q8BJH1-2</t>
  </si>
  <si>
    <t>Zinc finger C2HC domain-containing protein 1A</t>
  </si>
  <si>
    <t>Zc2hc1a</t>
  </si>
  <si>
    <t>Q8BJI1</t>
  </si>
  <si>
    <t>Sodium-dependent neutral amino acid transporter SLC6A17</t>
  </si>
  <si>
    <t>Slc6a17</t>
  </si>
  <si>
    <t>Q8BJL0;Q8BJL0-2;Q8BJL0-3;Q8BJL0-4</t>
  </si>
  <si>
    <t>SWI/SNF-related matrix-associated actin-dependent regulator of chromatin subfamily A-like protein 1</t>
  </si>
  <si>
    <t>Smarcal1</t>
  </si>
  <si>
    <t>Q8BJL1</t>
  </si>
  <si>
    <t>F-box only protein 30</t>
  </si>
  <si>
    <t>Fbxo30</t>
  </si>
  <si>
    <t>Q8BJM5</t>
  </si>
  <si>
    <t>Zinc transporter 6</t>
  </si>
  <si>
    <t>Slc30a6</t>
  </si>
  <si>
    <t>Q8BJM7;F6VNP0;Q8BJM7-3</t>
  </si>
  <si>
    <t>tRNA wybutosine-synthesizing protein 1 homolog</t>
  </si>
  <si>
    <t>Tyw1</t>
  </si>
  <si>
    <t>Q8BJQ2</t>
  </si>
  <si>
    <t>Ubiquitin carboxyl-terminal hydrolase 1</t>
  </si>
  <si>
    <t>Usp1</t>
  </si>
  <si>
    <t>Q8BJS4-3;Q8BJS4-2;Q8BJS4</t>
  </si>
  <si>
    <t>SUN domain-containing protein 2</t>
  </si>
  <si>
    <t>Sun2</t>
  </si>
  <si>
    <t>Q8BJU0</t>
  </si>
  <si>
    <t>Small glutamine-rich tetratricopeptide repeat-containing protein alpha</t>
  </si>
  <si>
    <t>Sgta</t>
  </si>
  <si>
    <t>Q8BJU0-2</t>
  </si>
  <si>
    <t>Q8BJU9</t>
  </si>
  <si>
    <t>Peptide chain release factor 1-like, mitochondrial</t>
  </si>
  <si>
    <t>Mtrf1l</t>
  </si>
  <si>
    <t>Q8BJW5;Q8BJW5-2;A2A657</t>
  </si>
  <si>
    <t>Nucleolar protein 11</t>
  </si>
  <si>
    <t>Nol11</t>
  </si>
  <si>
    <t>Q8BJW6;Q8BJW6-2</t>
  </si>
  <si>
    <t>Eukaryotic translation initiation factor 2A</t>
  </si>
  <si>
    <t>Eif2a</t>
  </si>
  <si>
    <t>Q8BJY1</t>
  </si>
  <si>
    <t>26S proteasome non-ATPase regulatory subunit 5</t>
  </si>
  <si>
    <t>Psmd5</t>
  </si>
  <si>
    <t>Q8BJZ4</t>
  </si>
  <si>
    <t>28S ribosomal protein S35, mitochondrial</t>
  </si>
  <si>
    <t>Mrps35</t>
  </si>
  <si>
    <t>Q8BK03;Q8BK03-2</t>
  </si>
  <si>
    <t>Protein FAM73B</t>
  </si>
  <si>
    <t>Fam73b</t>
  </si>
  <si>
    <t>Q8BK06-2;Q8BK06-3;Q8BK06</t>
  </si>
  <si>
    <t>F-box only protein 9</t>
  </si>
  <si>
    <t>Fbxo9</t>
  </si>
  <si>
    <t>Q8BK08;E9Q933</t>
  </si>
  <si>
    <t>Transmembrane protein 11, mitochondrial</t>
  </si>
  <si>
    <t>Tmem11</t>
  </si>
  <si>
    <t>Q8BK30</t>
  </si>
  <si>
    <t>NADH dehydrogenase [ubiquinone] flavoprotein 3, mitochondrial</t>
  </si>
  <si>
    <t>Q8BK58</t>
  </si>
  <si>
    <t>HSPB1-associated protein 1</t>
  </si>
  <si>
    <t>Hspbap1</t>
  </si>
  <si>
    <t>Q8BK64</t>
  </si>
  <si>
    <t>Activator of 90 kDa heat shock protein ATPase homolog 1</t>
  </si>
  <si>
    <t>Ahsa1</t>
  </si>
  <si>
    <t>Q8BK67</t>
  </si>
  <si>
    <t>Protein RCC2</t>
  </si>
  <si>
    <t>Rcc2</t>
  </si>
  <si>
    <t>Q8BK72</t>
  </si>
  <si>
    <t>28S ribosomal protein S27, mitochondrial</t>
  </si>
  <si>
    <t>Mrps27</t>
  </si>
  <si>
    <t>Q8BKC5;Q8BKC5-2;E9PVZ5</t>
  </si>
  <si>
    <t>Importin-5</t>
  </si>
  <si>
    <t>Ipo5</t>
  </si>
  <si>
    <t>Q8BKE6;F2Z3Y7</t>
  </si>
  <si>
    <t>Cytochrome P450 20A1</t>
  </si>
  <si>
    <t>Cyp20a1</t>
  </si>
  <si>
    <t>Q8BKE9;B1AWG1</t>
  </si>
  <si>
    <t>Intraflagellar transport protein 74 homolog</t>
  </si>
  <si>
    <t>Ift74</t>
  </si>
  <si>
    <t>Q8BKG3</t>
  </si>
  <si>
    <t>Inactive tyrosine-protein kinase 7</t>
  </si>
  <si>
    <t>Ptk7</t>
  </si>
  <si>
    <t>Q8BKI2;Q8BKI2-2</t>
  </si>
  <si>
    <t>Trinucleotide repeat-containing gene 6B protein</t>
  </si>
  <si>
    <t>Tnrc6b</t>
  </si>
  <si>
    <t>Q8BKJ9;A2ABY8</t>
  </si>
  <si>
    <t>NAD-dependent protein deacetylase sirtuin-7</t>
  </si>
  <si>
    <t>Sirt7</t>
  </si>
  <si>
    <t>Q8BKN5-3;Q8BKN5;Q8BKN5-2</t>
  </si>
  <si>
    <t>Gamma-tubulin complex component 5</t>
  </si>
  <si>
    <t>Tubgcp5</t>
  </si>
  <si>
    <t>Q8BKP1;Q3TUJ9</t>
  </si>
  <si>
    <t>Q8BKQ3;F8WJD8;Q62288;D3Z425</t>
  </si>
  <si>
    <t>Testican-1</t>
  </si>
  <si>
    <t>Spock1</t>
  </si>
  <si>
    <t>Q8BKR5</t>
  </si>
  <si>
    <t>Protein phosphatase 1 regulatory subunit 37</t>
  </si>
  <si>
    <t>Ppp1r37</t>
  </si>
  <si>
    <t>Q8BKS9</t>
  </si>
  <si>
    <t>Pumilio domain-containing protein KIAA0020</t>
  </si>
  <si>
    <t>Kiaa0020</t>
  </si>
  <si>
    <t>Q8BKT3</t>
  </si>
  <si>
    <t>GC-rich sequence DNA-binding factor 2</t>
  </si>
  <si>
    <t>Gcfc2</t>
  </si>
  <si>
    <t>Q8BKT7;Q5SVF9</t>
  </si>
  <si>
    <t>THO complex subunit 5 homolog</t>
  </si>
  <si>
    <t>Thoc5</t>
  </si>
  <si>
    <t>Q8BKT8</t>
  </si>
  <si>
    <t>HAUS augmin-like complex subunit 7</t>
  </si>
  <si>
    <t>Haus7</t>
  </si>
  <si>
    <t>Q8BKU8-2;Q8BKU8;Q8BKU8-3</t>
  </si>
  <si>
    <t>Transmembrane protein 87B</t>
  </si>
  <si>
    <t>Tmem87b</t>
  </si>
  <si>
    <t>Q8BKV0</t>
  </si>
  <si>
    <t>Testican-3</t>
  </si>
  <si>
    <t>Spock3</t>
  </si>
  <si>
    <t>Q8BKX6</t>
  </si>
  <si>
    <t>Serine/threonine-protein kinase SMG1</t>
  </si>
  <si>
    <t>Smg1</t>
  </si>
  <si>
    <t>Q8BKY8</t>
  </si>
  <si>
    <t>mTERF domain-containing protein 3, mitochondrial</t>
  </si>
  <si>
    <t>Mterfd3</t>
  </si>
  <si>
    <t>Q8BL03</t>
  </si>
  <si>
    <t>Mitochondrial carnitine/acylcarnitine carrier protein CACL</t>
  </si>
  <si>
    <t>Slc25a29</t>
  </si>
  <si>
    <t>Q8BL06</t>
  </si>
  <si>
    <t>Inactive ubiquitin carboxyl-terminal hydrolase 54</t>
  </si>
  <si>
    <t>Usp54</t>
  </si>
  <si>
    <t>Q8BL66;E9PWF5</t>
  </si>
  <si>
    <t>Early endosome antigen 1</t>
  </si>
  <si>
    <t>Eea1</t>
  </si>
  <si>
    <t>Q8BL80;H7BX17;Q8BL80-2;Q8BL80-3;D3Z1Y5</t>
  </si>
  <si>
    <t>Rho GTPase-activating protein 22</t>
  </si>
  <si>
    <t>Arhgap22</t>
  </si>
  <si>
    <t>Q8BL95</t>
  </si>
  <si>
    <t>1110004E09Rik</t>
  </si>
  <si>
    <t>Q8BLB7-2;Q8BLB7</t>
  </si>
  <si>
    <t>Lethal(3)malignant brain tumor-like protein 3</t>
  </si>
  <si>
    <t>L3mbtl3</t>
  </si>
  <si>
    <t>Q8BLE7</t>
  </si>
  <si>
    <t>Vesicular glutamate transporter 2</t>
  </si>
  <si>
    <t>Slc17a6</t>
  </si>
  <si>
    <t>Q8BLF1</t>
  </si>
  <si>
    <t>Neutral cholesterol ester hydrolase 1</t>
  </si>
  <si>
    <t>Nceh1</t>
  </si>
  <si>
    <t>Q8BLH7</t>
  </si>
  <si>
    <t>HIRA-interacting protein 3</t>
  </si>
  <si>
    <t>Hirip3</t>
  </si>
  <si>
    <t>Q8BLI4</t>
  </si>
  <si>
    <t>Dermatan-sulfate epimerase</t>
  </si>
  <si>
    <t>Dse</t>
  </si>
  <si>
    <t>Q8BLN5</t>
  </si>
  <si>
    <t>Lanosterol synthase</t>
  </si>
  <si>
    <t>Lss</t>
  </si>
  <si>
    <t>Q8BLR2;Q9D6C8</t>
  </si>
  <si>
    <t>Copine-4</t>
  </si>
  <si>
    <t>Cpne4</t>
  </si>
  <si>
    <t>Q8BLR5</t>
  </si>
  <si>
    <t>PH and SEC7 domain-containing protein 4</t>
  </si>
  <si>
    <t>Psd4</t>
  </si>
  <si>
    <t>Q8BLR9;Q8BLR9-2</t>
  </si>
  <si>
    <t>Hypoxia-inducible factor 1-alpha inhibitor</t>
  </si>
  <si>
    <t>Hif1an</t>
  </si>
  <si>
    <t>Q8BLV3;Q8BLV3-2</t>
  </si>
  <si>
    <t>Sodium/hydrogen exchanger 7</t>
  </si>
  <si>
    <t>Slc9a7</t>
  </si>
  <si>
    <t>Q8BLY1-2;Q8BLY1;D3Z3A3;E9QKW2</t>
  </si>
  <si>
    <t>SPARC-related modular calcium-binding protein 1</t>
  </si>
  <si>
    <t>Smoc1</t>
  </si>
  <si>
    <t>Q8BLY2</t>
  </si>
  <si>
    <t>Probable threonine--tRNA ligase 2, cytoplasmic</t>
  </si>
  <si>
    <t>Tarsl2</t>
  </si>
  <si>
    <t>Q8BLY7</t>
  </si>
  <si>
    <t>Hermansky-Pudlak syndrome 6 protein homolog</t>
  </si>
  <si>
    <t>Hps6</t>
  </si>
  <si>
    <t>Q8BM13</t>
  </si>
  <si>
    <t>Noelin-2</t>
  </si>
  <si>
    <t>Olfm2</t>
  </si>
  <si>
    <t>Q8BM55;D3Z6S1</t>
  </si>
  <si>
    <t>Transmembrane protein 214</t>
  </si>
  <si>
    <t>Tmem214</t>
  </si>
  <si>
    <t>Q8BM72</t>
  </si>
  <si>
    <t>Heat shock 70 kDa protein 13</t>
  </si>
  <si>
    <t>Hspa13</t>
  </si>
  <si>
    <t>Q8BM75;Q8BM75-2</t>
  </si>
  <si>
    <t>AT-rich interactive domain-containing protein 5B</t>
  </si>
  <si>
    <t>Arid5b</t>
  </si>
  <si>
    <t>Q8BM88</t>
  </si>
  <si>
    <t>Cathepsin O</t>
  </si>
  <si>
    <t>Ctso</t>
  </si>
  <si>
    <t>Q8BMA3</t>
  </si>
  <si>
    <t>Connector enhancer of kinase suppressor of ras 3</t>
  </si>
  <si>
    <t>Cnksr3</t>
  </si>
  <si>
    <t>Q8BMA6;A2AAN2</t>
  </si>
  <si>
    <t>Signal recognition particle 68 kDa protein</t>
  </si>
  <si>
    <t>Srp68</t>
  </si>
  <si>
    <t>Q8BMB0-3;Q8BMB0;Q8BMB0-2</t>
  </si>
  <si>
    <t>Protein EMSY</t>
  </si>
  <si>
    <t>Emsy</t>
  </si>
  <si>
    <t>Q8BMB3</t>
  </si>
  <si>
    <t>Eukaryotic translation initiation factor 4E type 2</t>
  </si>
  <si>
    <t>Q8BMD8</t>
  </si>
  <si>
    <t>Calcium-binding mitochondrial carrier protein SCaMC-1</t>
  </si>
  <si>
    <t>Slc25a24</t>
  </si>
  <si>
    <t>Q8BMF3</t>
  </si>
  <si>
    <t>NADP-dependent malic enzyme, mitochondrial</t>
  </si>
  <si>
    <t>Me3</t>
  </si>
  <si>
    <t>Q8BMF4</t>
  </si>
  <si>
    <t>Dihydrolipoyllysine-residue acetyltransferase component of pyruvate dehydrogenase complex, mitochondrial</t>
  </si>
  <si>
    <t>Dlat</t>
  </si>
  <si>
    <t>Q8BMG8</t>
  </si>
  <si>
    <t>Mitochondrial folate transporter/carrier</t>
  </si>
  <si>
    <t>Slc25a32</t>
  </si>
  <si>
    <t>Q8BMI0</t>
  </si>
  <si>
    <t>F-box only protein 38</t>
  </si>
  <si>
    <t>Fbxo38</t>
  </si>
  <si>
    <t>Q8BMK4</t>
  </si>
  <si>
    <t>Cytoskeleton-associated protein 4</t>
  </si>
  <si>
    <t>Ckap4</t>
  </si>
  <si>
    <t>Q8BML9;D3Z158;Q8R1V9</t>
  </si>
  <si>
    <t>Qars</t>
  </si>
  <si>
    <t>Q8BU78;Q8CFB4;Q8BMN7;F8WGQ3</t>
  </si>
  <si>
    <t>Guanylate-binding protein 5</t>
  </si>
  <si>
    <t>Gbp5</t>
  </si>
  <si>
    <t>Q8BMP6</t>
  </si>
  <si>
    <t>Golgi resident protein GCP60</t>
  </si>
  <si>
    <t>Acbd3</t>
  </si>
  <si>
    <t>Q8BMQ2;E9Q2B0;Q8BMQ2-2</t>
  </si>
  <si>
    <t>General transcription factor 3C polypeptide 4</t>
  </si>
  <si>
    <t>Gtf3c4</t>
  </si>
  <si>
    <t>Q8BMQ8</t>
  </si>
  <si>
    <t>Vacuolar fusion protein MON1 homolog B</t>
  </si>
  <si>
    <t>Mon1b</t>
  </si>
  <si>
    <t>Q8BMS1</t>
  </si>
  <si>
    <t>Trifunctional enzyme subunit alpha, mitochondrial;Long-chain enoyl-CoA hydratase;Long chain 3-hydroxyacyl-CoA dehydrogenase</t>
  </si>
  <si>
    <t>Hadha</t>
  </si>
  <si>
    <t>Q8BN21;Q8BN21-2</t>
  </si>
  <si>
    <t>Serine/threonine-protein kinase VRK2</t>
  </si>
  <si>
    <t>Vrk2</t>
  </si>
  <si>
    <t>Q9R088;Q8BN51</t>
  </si>
  <si>
    <t>Thymidine kinase 2, mitochondrial</t>
  </si>
  <si>
    <t>Tk2</t>
  </si>
  <si>
    <t>Q8BN59</t>
  </si>
  <si>
    <t>La-related protein 6</t>
  </si>
  <si>
    <t>Larp6</t>
  </si>
  <si>
    <t>Q8BN82-2;Q8BN82;Q8BN82-3</t>
  </si>
  <si>
    <t>Sialin</t>
  </si>
  <si>
    <t>Slc17a5</t>
  </si>
  <si>
    <t>Q8BND3-2;Q8BND3</t>
  </si>
  <si>
    <t>WD repeat-containing protein 35</t>
  </si>
  <si>
    <t>Wdr35</t>
  </si>
  <si>
    <t>Q8BND4;E9PXU1</t>
  </si>
  <si>
    <t>Protein DDX26B</t>
  </si>
  <si>
    <t>Ddx26b</t>
  </si>
  <si>
    <t>Q8BNE1;Q8BNE1-2;Q8BNE1-3</t>
  </si>
  <si>
    <t>Protein FAM115A</t>
  </si>
  <si>
    <t>Fam115a</t>
  </si>
  <si>
    <t>Q8BNJ6;Q8BNJ6-2</t>
  </si>
  <si>
    <t>Neuropilin and tolloid-like protein 2</t>
  </si>
  <si>
    <t>Neto2</t>
  </si>
  <si>
    <t>Q8BNU0;Q8BNU0-2</t>
  </si>
  <si>
    <t>Armadillo repeat-containing protein 6</t>
  </si>
  <si>
    <t>Armc6</t>
  </si>
  <si>
    <t>Q8BNW9</t>
  </si>
  <si>
    <t>Kelch repeat and BTB domain-containing protein 11</t>
  </si>
  <si>
    <t>Kbtbd11</t>
  </si>
  <si>
    <t>Q8BNY6</t>
  </si>
  <si>
    <t>Neuronal calcium sensor 1</t>
  </si>
  <si>
    <t>Ncs1</t>
  </si>
  <si>
    <t>Q8BP00-2;Q8BP00</t>
  </si>
  <si>
    <t>IQ calmodulin-binding motif-containing protein 1</t>
  </si>
  <si>
    <t>Iqcb1</t>
  </si>
  <si>
    <t>Q8BP22;F6VZK2</t>
  </si>
  <si>
    <t>Protein FAM92A1</t>
  </si>
  <si>
    <t>Fam92a1;Fam92a</t>
  </si>
  <si>
    <t>Q8BP40</t>
  </si>
  <si>
    <t>Lysophosphatidic acid phosphatase type 6</t>
  </si>
  <si>
    <t>Acp6</t>
  </si>
  <si>
    <t>Q8BP47</t>
  </si>
  <si>
    <t>Asparagine--tRNA ligase, cytoplasmic</t>
  </si>
  <si>
    <t>Nars</t>
  </si>
  <si>
    <t>Q8BP56;Q8BP56-3;F6QM56;Q8BP56-2</t>
  </si>
  <si>
    <t>Acid trehalase-like protein 1</t>
  </si>
  <si>
    <t>Athl1</t>
  </si>
  <si>
    <t>Q8BP71;Q8BP71-2;Q8BP71-7;Q8BP71-8;G8JL67;Q8BP71-3;G8JL50;Q8BP71-5;Q8BP71-6;Q9JJ43-5;F6U8P6;Q9JJ43-6</t>
  </si>
  <si>
    <t>RNA binding protein fox-1 homolog 2</t>
  </si>
  <si>
    <t>Rbfox2;Rbfox1</t>
  </si>
  <si>
    <t>Q8BP78</t>
  </si>
  <si>
    <t>Protein FRA10AC1 homolog</t>
  </si>
  <si>
    <t>Fra10ac1</t>
  </si>
  <si>
    <t>Q8BP92</t>
  </si>
  <si>
    <t>Reticulocalbin-2</t>
  </si>
  <si>
    <t>Rcn2</t>
  </si>
  <si>
    <t>Q8BPA8</t>
  </si>
  <si>
    <t>Protein DPCD</t>
  </si>
  <si>
    <t>Dpcd</t>
  </si>
  <si>
    <t>Q8BPE4</t>
  </si>
  <si>
    <t>Transmembrane protein 177</t>
  </si>
  <si>
    <t>Tmem177</t>
  </si>
  <si>
    <t>Q8BPM0;Q8BPM0-2;Q8BPM0-3</t>
  </si>
  <si>
    <t>Disheveled-associated activator of morphogenesis 1</t>
  </si>
  <si>
    <t>Daam1</t>
  </si>
  <si>
    <t>Q8BPN8-2;Q8BPN8;B0V2P5;F6RYL8</t>
  </si>
  <si>
    <t>DmX-like protein 2</t>
  </si>
  <si>
    <t>Dmxl2</t>
  </si>
  <si>
    <t>Q8BPS4</t>
  </si>
  <si>
    <t>Integral membrane protein GPR180</t>
  </si>
  <si>
    <t>Gpr180</t>
  </si>
  <si>
    <t>Q8BPU7;F8WIL9</t>
  </si>
  <si>
    <t>Engulfment and cell motility protein 1</t>
  </si>
  <si>
    <t>Elmo1</t>
  </si>
  <si>
    <t>Q8BPX9</t>
  </si>
  <si>
    <t>Solute carrier family 15 member 3</t>
  </si>
  <si>
    <t>Slc15a3</t>
  </si>
  <si>
    <t>Q8BQ30;Q8BQ30-2</t>
  </si>
  <si>
    <t>Phostensin</t>
  </si>
  <si>
    <t>Ppp1r18</t>
  </si>
  <si>
    <t>Q8BQ47;D3Z0T5</t>
  </si>
  <si>
    <t>Protein canopy homolog 4</t>
  </si>
  <si>
    <t>Cnpy4</t>
  </si>
  <si>
    <t>Q8BQM4;E9PWH6;E9Q5L5</t>
  </si>
  <si>
    <t>HEAT repeat-containing protein 3</t>
  </si>
  <si>
    <t>Heatr3</t>
  </si>
  <si>
    <t>Q8BQQ1-2;Q8BQQ1</t>
  </si>
  <si>
    <t>Probable palmitoyltransferase ZDHHC14</t>
  </si>
  <si>
    <t>Zdhhc14</t>
  </si>
  <si>
    <t>Q8BR63</t>
  </si>
  <si>
    <t>Protein FAM177A1</t>
  </si>
  <si>
    <t>Fam177a1</t>
  </si>
  <si>
    <t>Q8BR65</t>
  </si>
  <si>
    <t>Sin3 histone deacetylase corepressor complex component SDS3</t>
  </si>
  <si>
    <t>Suds3</t>
  </si>
  <si>
    <t>Q8BR90;Q8BR90-2</t>
  </si>
  <si>
    <t>UPF0600 protein C5orf51 homolog</t>
  </si>
  <si>
    <t>Q8BRB1;P29319</t>
  </si>
  <si>
    <t>Ephrin type-A receptor 3</t>
  </si>
  <si>
    <t>Epha3</t>
  </si>
  <si>
    <t>Q8BRB7-2;Q8BRB7</t>
  </si>
  <si>
    <t>Histone acetyltransferase KAT6B</t>
  </si>
  <si>
    <t>Kat6b</t>
  </si>
  <si>
    <t>Q8BRF7;Q8BRF7-3</t>
  </si>
  <si>
    <t>Sec1 family domain-containing protein 1</t>
  </si>
  <si>
    <t>Scfd1</t>
  </si>
  <si>
    <t>Q8BRG8-2;Q8BRG8;Q8C214;Q8BRG8-3;D3Z3R9;F8WGT2</t>
  </si>
  <si>
    <t>Transmembrane protein 209</t>
  </si>
  <si>
    <t>Tmem209</t>
  </si>
  <si>
    <t>Q8BRK8</t>
  </si>
  <si>
    <t>5-AMP-activated protein kinase catalytic subunit alpha-2</t>
  </si>
  <si>
    <t>Prkaa2</t>
  </si>
  <si>
    <t>Q8BRR9;Q61481-2;Q61481;A2ASF9;Q9JLL9;Q5I7S8;F6X0V1;F6QGQ6</t>
  </si>
  <si>
    <t>Calcium/calmodulin-dependent 3,5-cyclic nucleotide phosphodiesterase 1A</t>
  </si>
  <si>
    <t>Pde1a</t>
  </si>
  <si>
    <t>Q8BRU5;Q99MJ9</t>
  </si>
  <si>
    <t>ATP-dependent RNA helicase DDX50</t>
  </si>
  <si>
    <t>Ddx50</t>
  </si>
  <si>
    <t>Q8BRV5</t>
  </si>
  <si>
    <t>Uncharacterized protein KIAA1671</t>
  </si>
  <si>
    <t>Kiaa1671</t>
  </si>
  <si>
    <t>Q8BS45</t>
  </si>
  <si>
    <t>Tetratricopeptide repeat protein 26</t>
  </si>
  <si>
    <t>Ttc26</t>
  </si>
  <si>
    <t>Q8BSA9;E9PYE2</t>
  </si>
  <si>
    <t>tRNA wybutosine-synthesizing protein 3 homolog</t>
  </si>
  <si>
    <t>Tyw3</t>
  </si>
  <si>
    <t>Q8BSE0</t>
  </si>
  <si>
    <t>Regulator of microtubule dynamics protein 2</t>
  </si>
  <si>
    <t>Fam82a1</t>
  </si>
  <si>
    <t>Q8BSI6;E9PUE1</t>
  </si>
  <si>
    <t>R3H and coiled-coil domain-containing protein 1</t>
  </si>
  <si>
    <t>R3hcc1</t>
  </si>
  <si>
    <t>Q8BSK8-2;Q8BSK8</t>
  </si>
  <si>
    <t>Ribosomal protein S6 kinase beta-1</t>
  </si>
  <si>
    <t>Rps6kb1</t>
  </si>
  <si>
    <t>Q8BSP2;Q8BSP2-2;E9PY48;Q8BSP2-3</t>
  </si>
  <si>
    <t>Condensin-2 complex subunit H2</t>
  </si>
  <si>
    <t>Ncaph2</t>
  </si>
  <si>
    <t>Q8BSU7</t>
  </si>
  <si>
    <t>MOB kinase activator 3A</t>
  </si>
  <si>
    <t>Mob3a</t>
  </si>
  <si>
    <t>Q8BSW9;Q8CB65</t>
  </si>
  <si>
    <t>Transmembrane protein 194B</t>
  </si>
  <si>
    <t>Tmem194b</t>
  </si>
  <si>
    <t>Q8BSZ2</t>
  </si>
  <si>
    <t>AP-3 complex subunit sigma-2</t>
  </si>
  <si>
    <t>Ap3s2</t>
  </si>
  <si>
    <t>Q8BT07-2;Q8BT07</t>
  </si>
  <si>
    <t>Centrosomal protein of 55 kDa</t>
  </si>
  <si>
    <t>Cep55</t>
  </si>
  <si>
    <t>Q8BTE0</t>
  </si>
  <si>
    <t>UPF0369 protein C6orf57 homolog</t>
  </si>
  <si>
    <t>Q8BTG3</t>
  </si>
  <si>
    <t>T-complex protein 11-like protein 1</t>
  </si>
  <si>
    <t>Tcp11l1</t>
  </si>
  <si>
    <t>Q8BTG6</t>
  </si>
  <si>
    <t>UPF0454 protein C12orf49 homolog</t>
  </si>
  <si>
    <t>Q8BTG7-3;Q8BTG7</t>
  </si>
  <si>
    <t>Protein NDRG4</t>
  </si>
  <si>
    <t>Ndrg4</t>
  </si>
  <si>
    <t>Q8BTH8;Q6P2B2</t>
  </si>
  <si>
    <t>Casein kinase I isoform gamma-1</t>
  </si>
  <si>
    <t>Csnk1g1</t>
  </si>
  <si>
    <t>Q8BTI7</t>
  </si>
  <si>
    <t>Serine/threonine-protein phosphatase 6 regulatory ankyrin repeat subunit C</t>
  </si>
  <si>
    <t>Ankrd52</t>
  </si>
  <si>
    <t>Q8BTI8;Q8BTI8-3;Q8BTI8-2</t>
  </si>
  <si>
    <t>Serine/arginine repetitive matrix protein 2</t>
  </si>
  <si>
    <t>Srrm2</t>
  </si>
  <si>
    <t>Q8BTI9</t>
  </si>
  <si>
    <t>Phosphatidylinositol 4,5-bisphosphate 3-kinase catalytic subunit beta isoform</t>
  </si>
  <si>
    <t>Pik3cb</t>
  </si>
  <si>
    <t>Q8BTL0</t>
  </si>
  <si>
    <t>Rcbtb1</t>
  </si>
  <si>
    <t>Q8BTN3;P54797;Q99K56;D3Z2V8</t>
  </si>
  <si>
    <t>Ser/Thr-rich protein T10 in DGCR region</t>
  </si>
  <si>
    <t>D16H22S680E;T10</t>
  </si>
  <si>
    <t>Q8BTS3</t>
  </si>
  <si>
    <t>Gbp9</t>
  </si>
  <si>
    <t>Nup54</t>
  </si>
  <si>
    <t>Q8BTS4</t>
  </si>
  <si>
    <t>Nuclear pore complex protein Nup54</t>
  </si>
  <si>
    <t>Q8BTT6</t>
  </si>
  <si>
    <t>Digestive organ expansion factor homolog</t>
  </si>
  <si>
    <t>Diexf</t>
  </si>
  <si>
    <t>Q8BTU1;Q8BTU1-2</t>
  </si>
  <si>
    <t>UPF0468 protein C16orf80 homolog</t>
  </si>
  <si>
    <t>Gtl3</t>
  </si>
  <si>
    <t>Q8BTV1;E9Q0P4</t>
  </si>
  <si>
    <t>Tumor suppressor candidate 3</t>
  </si>
  <si>
    <t>Tusc3</t>
  </si>
  <si>
    <t>Q8BTV2-2;Q8BTV2</t>
  </si>
  <si>
    <t>Cleavage and polyadenylation specificity factor subunit 7</t>
  </si>
  <si>
    <t>Cpsf7</t>
  </si>
  <si>
    <t>Q8BTW3</t>
  </si>
  <si>
    <t>Exosome complex component MTR3</t>
  </si>
  <si>
    <t>Exosc6</t>
  </si>
  <si>
    <t>Q8BTW9</t>
  </si>
  <si>
    <t>Serine/threonine-protein kinase PAK 4</t>
  </si>
  <si>
    <t>Pak4</t>
  </si>
  <si>
    <t>Q8BTX9</t>
  </si>
  <si>
    <t>Inactive hydroxysteroid dehydrogenase-like protein 1</t>
  </si>
  <si>
    <t>Hsdl1</t>
  </si>
  <si>
    <t>Q8BTY8;Q8BTY8-2;D3Z4T4</t>
  </si>
  <si>
    <t>Sec1 family domain-containing protein 2</t>
  </si>
  <si>
    <t>Scfd2</t>
  </si>
  <si>
    <t>Q8BTZ4-2;Q8BTZ4</t>
  </si>
  <si>
    <t>Anaphase-promoting complex subunit 5</t>
  </si>
  <si>
    <t>Anapc5</t>
  </si>
  <si>
    <t>Q8BTZ5</t>
  </si>
  <si>
    <t>Ankyrin repeat domain-containing protein 46</t>
  </si>
  <si>
    <t>Ankrd46</t>
  </si>
  <si>
    <t>Q8BTZ7</t>
  </si>
  <si>
    <t>Mannose-1-phosphate guanyltransferase beta</t>
  </si>
  <si>
    <t>Gmppb</t>
  </si>
  <si>
    <t>Q8BU00;Q8BU00-3;Q8BU00-2</t>
  </si>
  <si>
    <t>Zinc finger protein Pegasus</t>
  </si>
  <si>
    <t>Ikzf5</t>
  </si>
  <si>
    <t>Q8BU11</t>
  </si>
  <si>
    <t>TOX high mobility group box family member 4</t>
  </si>
  <si>
    <t>Tox4</t>
  </si>
  <si>
    <t>Sec62</t>
  </si>
  <si>
    <t>Q8BU14</t>
  </si>
  <si>
    <t>Translocation protein SEC62</t>
  </si>
  <si>
    <t>Q8BU30</t>
  </si>
  <si>
    <t>Isoleucine--tRNA ligase, cytoplasmic</t>
  </si>
  <si>
    <t>Iars</t>
  </si>
  <si>
    <t>Q8BU33;Q8BU33-3;Q8BU33-2</t>
  </si>
  <si>
    <t>Acetolactate synthase-like protein</t>
  </si>
  <si>
    <t>Ilvbl</t>
  </si>
  <si>
    <t>Q8BU88</t>
  </si>
  <si>
    <t>39S ribosomal protein L22, mitochondrial</t>
  </si>
  <si>
    <t>Mrpl22</t>
  </si>
  <si>
    <t>Q8BUB4</t>
  </si>
  <si>
    <t>WD repeat and FYVE domain-containing protein 2</t>
  </si>
  <si>
    <t>Wdfy2</t>
  </si>
  <si>
    <t>Q8BUB6</t>
  </si>
  <si>
    <t>Uronyl 2-sulfotransferase</t>
  </si>
  <si>
    <t>Ust</t>
  </si>
  <si>
    <t>Q8BUE4;Q8BUE4-2</t>
  </si>
  <si>
    <t>Apoptosis-inducing factor 2</t>
  </si>
  <si>
    <t>Aifm2</t>
  </si>
  <si>
    <t>Q8BUH8;E9Q1L5</t>
  </si>
  <si>
    <t>Sentrin-specific protease 7</t>
  </si>
  <si>
    <t>Senp7</t>
  </si>
  <si>
    <t>Q8BUL5;E9Q924;G3UW75</t>
  </si>
  <si>
    <t>Kelch-like protein 7</t>
  </si>
  <si>
    <t>Klhl7</t>
  </si>
  <si>
    <t>Q8BUL6;D3YU01;Q8BUL6-2</t>
  </si>
  <si>
    <t>Pleckstrin homology domain-containing family A member 1</t>
  </si>
  <si>
    <t>Plekha1</t>
  </si>
  <si>
    <t>Q8BUM3</t>
  </si>
  <si>
    <t>Tyrosine-protein phosphatase non-receptor type 7</t>
  </si>
  <si>
    <t>Ptpn7</t>
  </si>
  <si>
    <t>Q8BUN9;B1AXF2;F6RT95;Q14BI1</t>
  </si>
  <si>
    <t>Slc24a2</t>
  </si>
  <si>
    <t>Q8BUR3-2;Q8BUR3;Q3TAY5;E0CYS8</t>
  </si>
  <si>
    <t>Forkhead box protein J3</t>
  </si>
  <si>
    <t>Foxj3</t>
  </si>
  <si>
    <t>Q8BUR4;Q8BUR4-2</t>
  </si>
  <si>
    <t>Dedicator of cytokinesis protein 1</t>
  </si>
  <si>
    <t>Dock1</t>
  </si>
  <si>
    <t>Q8BUY5</t>
  </si>
  <si>
    <t>Translocase of inner mitochondrial membrane domain-containing protein 1</t>
  </si>
  <si>
    <t>Timmdc1</t>
  </si>
  <si>
    <t>Q8BUY8</t>
  </si>
  <si>
    <t>G-protein coupled receptor-associated sorting protein 2</t>
  </si>
  <si>
    <t>Gprasp2</t>
  </si>
  <si>
    <t>Q8BUY9</t>
  </si>
  <si>
    <t>Geranylgeranyl transferase type-1 subunit beta</t>
  </si>
  <si>
    <t>Pggt1b</t>
  </si>
  <si>
    <t>Q8BV13</t>
  </si>
  <si>
    <t>COP9 signalosome complex subunit 7b</t>
  </si>
  <si>
    <t>Cops7b</t>
  </si>
  <si>
    <t>Q8BV49</t>
  </si>
  <si>
    <t>Pyrin and HIN domain-containing protein 1</t>
  </si>
  <si>
    <t>Pyhin1</t>
  </si>
  <si>
    <t>Q8BVA5;Q8BVA5-2;Q8BVA5-3</t>
  </si>
  <si>
    <t>UPF0554 protein C2orf43 homolog</t>
  </si>
  <si>
    <t>Q8BVE3</t>
  </si>
  <si>
    <t>V-type proton ATPase subunit H</t>
  </si>
  <si>
    <t>Atp6v1h</t>
  </si>
  <si>
    <t>Q8BVE8;Q8BVE8-2</t>
  </si>
  <si>
    <t>Probable histone-lysine N-methyltransferase NSD2</t>
  </si>
  <si>
    <t>Whsc1</t>
  </si>
  <si>
    <t>Q8BVF2</t>
  </si>
  <si>
    <t>Phosducin-like protein 3</t>
  </si>
  <si>
    <t>Pdcl3</t>
  </si>
  <si>
    <t>Q8BVG4;Q8BVG4-2;F8WJI9</t>
  </si>
  <si>
    <t>Dipeptidyl peptidase 9</t>
  </si>
  <si>
    <t>Dpp9</t>
  </si>
  <si>
    <t>Q8BVH9-2;Q8BVH9-3;Q8BVH9</t>
  </si>
  <si>
    <t>Methyltransferase-like protein 6</t>
  </si>
  <si>
    <t>Mettl6</t>
  </si>
  <si>
    <t>Q8BVI4;D3YWR7;D3Z1A1</t>
  </si>
  <si>
    <t>Dihydropteridine reductase</t>
  </si>
  <si>
    <t>Qdpr</t>
  </si>
  <si>
    <t>Q8BVK9</t>
  </si>
  <si>
    <t>Sp110 nuclear body protein</t>
  </si>
  <si>
    <t>Sp110</t>
  </si>
  <si>
    <t>Q8BVL3</t>
  </si>
  <si>
    <t>Sorting nexin-17</t>
  </si>
  <si>
    <t>Snx17</t>
  </si>
  <si>
    <t>Q8BVL9;D3Z555</t>
  </si>
  <si>
    <t>Janus kinase and microtubule-interacting protein 1</t>
  </si>
  <si>
    <t>Jakmip1</t>
  </si>
  <si>
    <t>Q8BVN4;D3Z3A4;D3Z3A2</t>
  </si>
  <si>
    <t>mTERF domain-containing protein 2</t>
  </si>
  <si>
    <t>Mterfd2</t>
  </si>
  <si>
    <t>Q8BVQ5</t>
  </si>
  <si>
    <t>Protein phosphatase methylesterase 1</t>
  </si>
  <si>
    <t>Ppme1</t>
  </si>
  <si>
    <t>Q8BVR6;Q8BVR6-3</t>
  </si>
  <si>
    <t>RING finger and SPRY domain-containing protein 1</t>
  </si>
  <si>
    <t>Rspry1</t>
  </si>
  <si>
    <t>Q8BVU5;A2AH27</t>
  </si>
  <si>
    <t>ADP-ribose pyrophosphatase, mitochondrial</t>
  </si>
  <si>
    <t>Nudt9</t>
  </si>
  <si>
    <t>Q8BW22</t>
  </si>
  <si>
    <t>Calcium-responsive transactivator</t>
  </si>
  <si>
    <t>Ss18l1</t>
  </si>
  <si>
    <t>Q8BW41-2;E9PZQ7;Q8BW41</t>
  </si>
  <si>
    <t>Glycosyltransferase-like domain-containing protein 2</t>
  </si>
  <si>
    <t>Gtdc2</t>
  </si>
  <si>
    <t>Q8BW56;G8JL42;Q8BW56-2</t>
  </si>
  <si>
    <t>Glycosyltransferase-like domain-containing protein 1</t>
  </si>
  <si>
    <t>Gtdc1</t>
  </si>
  <si>
    <t>Q8BW72;Q8BW72-2;A2A8L9</t>
  </si>
  <si>
    <t>Lysine-specific demethylase 4A</t>
  </si>
  <si>
    <t>Kdm4a</t>
  </si>
  <si>
    <t>Q8BW75</t>
  </si>
  <si>
    <t>Amine oxidase [flavin-containing] B</t>
  </si>
  <si>
    <t>Maob</t>
  </si>
  <si>
    <t>Q8BWC0;Q8BLY6</t>
  </si>
  <si>
    <t>Two pore calcium channel protein 2</t>
  </si>
  <si>
    <t>Tpcn2</t>
  </si>
  <si>
    <t>Q8BWG8-2;Q8BWG8</t>
  </si>
  <si>
    <t>Beta-arrestin-1</t>
  </si>
  <si>
    <t>Arrb1</t>
  </si>
  <si>
    <t>Q8BWM0</t>
  </si>
  <si>
    <t>Prostaglandin E synthase 2;Prostaglandin E synthase 2 truncated form</t>
  </si>
  <si>
    <t>Ptges2</t>
  </si>
  <si>
    <t>Q8BWQ6;I1E4X5;D3YW20;D3YW19;Q8BWQ6-3</t>
  </si>
  <si>
    <t>UPF0505 protein C16orf62 homolog</t>
  </si>
  <si>
    <t>9030624J02Rik</t>
  </si>
  <si>
    <t>Q8BWR2;B1AV57;E9QK32;Q8BWR2-2</t>
  </si>
  <si>
    <t>PITH domain-containing protein 1</t>
  </si>
  <si>
    <t>Pithd1;1110049F12Rik</t>
  </si>
  <si>
    <t>Q8BWT1</t>
  </si>
  <si>
    <t>3-ketoacyl-CoA thiolase, mitochondrial</t>
  </si>
  <si>
    <t>Acaa2</t>
  </si>
  <si>
    <t>Q8BWU5;E0CYN9</t>
  </si>
  <si>
    <t>Probable tRNA threonylcarbamoyladenosine biosynthesis protein Osgep</t>
  </si>
  <si>
    <t>Osgep</t>
  </si>
  <si>
    <t>Q8BWW3;Q9CYR6</t>
  </si>
  <si>
    <t>Phosphoacetylglucosamine mutase</t>
  </si>
  <si>
    <t>Pgm3</t>
  </si>
  <si>
    <t>Q8BWW9;G3UXH4;G3UZM9;Q8BWW9-2;Q8BWW9-3</t>
  </si>
  <si>
    <t>Serine/threonine-protein kinase N2</t>
  </si>
  <si>
    <t>Pkn2</t>
  </si>
  <si>
    <t>Q8BWY3</t>
  </si>
  <si>
    <t>Eukaryotic peptide chain release factor subunit 1</t>
  </si>
  <si>
    <t>Etf1</t>
  </si>
  <si>
    <t>Q8BX02;Q8BX02-2</t>
  </si>
  <si>
    <t>KN motif and ankyrin repeat domain-containing protein 2</t>
  </si>
  <si>
    <t>Kank2</t>
  </si>
  <si>
    <t>Q8BX09;Q8BX09-2</t>
  </si>
  <si>
    <t>Retinoblastoma-binding protein 5</t>
  </si>
  <si>
    <t>Rbbp5</t>
  </si>
  <si>
    <t>Q8BX10</t>
  </si>
  <si>
    <t>Serine/threonine-protein phosphatase PGAM5, mitochondrial</t>
  </si>
  <si>
    <t>Pgam5</t>
  </si>
  <si>
    <t>Q8BX10-2</t>
  </si>
  <si>
    <t>Q8BX80;F7CXI4</t>
  </si>
  <si>
    <t>Cytosolic endo-beta-N-acetylglucosaminidase</t>
  </si>
  <si>
    <t>Engase</t>
  </si>
  <si>
    <t>Q8BXA5</t>
  </si>
  <si>
    <t>Cleft lip and palate transmembrane protein 1-like protein</t>
  </si>
  <si>
    <t>Clptm1l</t>
  </si>
  <si>
    <t>Q8BXA7</t>
  </si>
  <si>
    <t>PH domain leucine-rich repeat-containing protein phosphatase 2</t>
  </si>
  <si>
    <t>Phlpp2</t>
  </si>
  <si>
    <t>Q8BXK4</t>
  </si>
  <si>
    <t>UPF0532 protein C7orf60 homolog</t>
  </si>
  <si>
    <t>Q8BXQ2;B7ZC19</t>
  </si>
  <si>
    <t>GPI transamidase component PIG-T</t>
  </si>
  <si>
    <t>Pigt</t>
  </si>
  <si>
    <t>Q8BXR1;D3YY38</t>
  </si>
  <si>
    <t>Probable cationic amino acid transporter</t>
  </si>
  <si>
    <t>Slc7a14</t>
  </si>
  <si>
    <t>Q8BXV2</t>
  </si>
  <si>
    <t>BRI3-binding protein</t>
  </si>
  <si>
    <t>Bri3bp</t>
  </si>
  <si>
    <t>Q8BXZ1</t>
  </si>
  <si>
    <t>Protein disulfide-isomerase TMX3</t>
  </si>
  <si>
    <t>Tmx3</t>
  </si>
  <si>
    <t>Q8BY02</t>
  </si>
  <si>
    <t>NF-kappa-B-repressing factor</t>
  </si>
  <si>
    <t>Nkrf</t>
  </si>
  <si>
    <t>Q8BY35;Q8BY35-2;E9PVB8</t>
  </si>
  <si>
    <t>FYVE, RhoGEF and PH domain-containing protein 2</t>
  </si>
  <si>
    <t>Fgd2</t>
  </si>
  <si>
    <t>Q8BY87-2;Q8BY87;F6ZD38</t>
  </si>
  <si>
    <t>Ubiquitin carboxyl-terminal hydrolase 47;Ubiquitin carboxyl-terminal hydrolase</t>
  </si>
  <si>
    <t>Usp47</t>
  </si>
  <si>
    <t>Q8BY89-2;Q8BY89</t>
  </si>
  <si>
    <t>Choline transporter-like protein 2</t>
  </si>
  <si>
    <t>Slc44a2</t>
  </si>
  <si>
    <t>Q8BYB9;E9Q3R0</t>
  </si>
  <si>
    <t>Protein O-glucosyltransferase 1</t>
  </si>
  <si>
    <t>Poglut1</t>
  </si>
  <si>
    <t>Q8BYC6;Q3V3K3</t>
  </si>
  <si>
    <t>Serine/threonine-protein kinase TAO3</t>
  </si>
  <si>
    <t>Taok3</t>
  </si>
  <si>
    <t>Q8BYH7</t>
  </si>
  <si>
    <t>TBC1 domain family member 17</t>
  </si>
  <si>
    <t>Tbc1d17</t>
  </si>
  <si>
    <t>Q8BYH8-2;Q8BYH8</t>
  </si>
  <si>
    <t>Chromodomain-helicase-DNA-binding protein 9</t>
  </si>
  <si>
    <t>Chd9</t>
  </si>
  <si>
    <t>Q8BYI6;Q8BYI6-2</t>
  </si>
  <si>
    <t>Lysophosphatidylcholine acyltransferase 2</t>
  </si>
  <si>
    <t>Lpcat2</t>
  </si>
  <si>
    <t>Q8BYI8;Q8BYI8-2</t>
  </si>
  <si>
    <t>Uncharacterized protein KIAA1467</t>
  </si>
  <si>
    <t>Kiaa1467</t>
  </si>
  <si>
    <t>Q8BYI9;Q8BYI9-2</t>
  </si>
  <si>
    <t>Tenascin-R</t>
  </si>
  <si>
    <t>Tnr</t>
  </si>
  <si>
    <t>Q8BYK6-3;Q8BYK6;Q8BYK6-2;F8WIR8</t>
  </si>
  <si>
    <t>YTH domain family protein 3</t>
  </si>
  <si>
    <t>Ythdf3</t>
  </si>
  <si>
    <t>Q8BYL4;E9PX65</t>
  </si>
  <si>
    <t>Tyrosine--tRNA ligase, mitochondrial</t>
  </si>
  <si>
    <t>Yars2</t>
  </si>
  <si>
    <t>Q8BYM7;D3Z590</t>
  </si>
  <si>
    <t>Radial spoke head protein 4 homolog A</t>
  </si>
  <si>
    <t>Rsph4a</t>
  </si>
  <si>
    <t>Q8BYN3</t>
  </si>
  <si>
    <t>Inositol-tetrakisphosphate 1-kinase</t>
  </si>
  <si>
    <t>Itpk1</t>
  </si>
  <si>
    <t>Q8BYR1-2;Q8BYR1;A2ARU0</t>
  </si>
  <si>
    <t>Leucine carboxyl methyltransferase 2</t>
  </si>
  <si>
    <t>Lcmt2</t>
  </si>
  <si>
    <t>Q8BYR2</t>
  </si>
  <si>
    <t>Serine/threonine-protein kinase LATS1</t>
  </si>
  <si>
    <t>Lats1</t>
  </si>
  <si>
    <t>Q8BYU6</t>
  </si>
  <si>
    <t>Torsin-1A-interacting protein 2</t>
  </si>
  <si>
    <t>Tor1aip2</t>
  </si>
  <si>
    <t>Q8BYW1</t>
  </si>
  <si>
    <t>Rho GTPase-activating protein 25</t>
  </si>
  <si>
    <t>Arhgap25</t>
  </si>
  <si>
    <t>Q8BYW1-3;Q8BYW1-2</t>
  </si>
  <si>
    <t>Q8BYW9</t>
  </si>
  <si>
    <t>EGF domain-specific O-linked N-acetylglucosamine transferase</t>
  </si>
  <si>
    <t>Eogt</t>
  </si>
  <si>
    <t>Q8BYY4</t>
  </si>
  <si>
    <t>Tetratricopeptide repeat protein 39B</t>
  </si>
  <si>
    <t>Ttc39b</t>
  </si>
  <si>
    <t>Q8BYZ1;F8WJ33;Q8BYZ1-2;F6RXN4</t>
  </si>
  <si>
    <t>ABI gene family member 3</t>
  </si>
  <si>
    <t>Abi3</t>
  </si>
  <si>
    <t>Q8BZ00</t>
  </si>
  <si>
    <t>Sodium/hydrogen exchanger 9</t>
  </si>
  <si>
    <t>Slc9a9</t>
  </si>
  <si>
    <t>Q8BZ09;B6CI26</t>
  </si>
  <si>
    <t>Mitochondrial 2-oxodicarboxylate carrier</t>
  </si>
  <si>
    <t>Slc25a21</t>
  </si>
  <si>
    <t>Q8BZ20</t>
  </si>
  <si>
    <t>Poly [ADP-ribose] polymerase 12</t>
  </si>
  <si>
    <t>Parp12</t>
  </si>
  <si>
    <t>Q8BZ36-2;Q8BZ36</t>
  </si>
  <si>
    <t>RAD50-interacting protein 1</t>
  </si>
  <si>
    <t>Rint1</t>
  </si>
  <si>
    <t>Q8BZ60;E9PXP7</t>
  </si>
  <si>
    <t>Stonin-2</t>
  </si>
  <si>
    <t>Ston2</t>
  </si>
  <si>
    <t>Q8BZ98;E9QLL2;E9PWS1</t>
  </si>
  <si>
    <t>Dynamin-3</t>
  </si>
  <si>
    <t>Q8BZ98-2</t>
  </si>
  <si>
    <t>Q8BZF8</t>
  </si>
  <si>
    <t>Phosphoglucomutase-like protein 5</t>
  </si>
  <si>
    <t>Pgm5</t>
  </si>
  <si>
    <t>Q8BZM1;Q3T9A5</t>
  </si>
  <si>
    <t>Glomulin</t>
  </si>
  <si>
    <t>Glmn</t>
  </si>
  <si>
    <t>Q8BZQ7</t>
  </si>
  <si>
    <t>Anaphase-promoting complex subunit 2</t>
  </si>
  <si>
    <t>Anapc2</t>
  </si>
  <si>
    <t>Q8BZS9-2</t>
  </si>
  <si>
    <t>Q8BZT9;H3BL27</t>
  </si>
  <si>
    <t>Laccase domain-containing protein 1</t>
  </si>
  <si>
    <t>Lacc1;9030625A04Rik</t>
  </si>
  <si>
    <t>Q8BZX4-2;Q8BZX4</t>
  </si>
  <si>
    <t>Splicing regulatory glutamine/lysine-rich protein 1</t>
  </si>
  <si>
    <t>Srek1</t>
  </si>
  <si>
    <t>Q8R3C7;Q8BZY3</t>
  </si>
  <si>
    <t>Ddx19b</t>
  </si>
  <si>
    <t>Q8C031</t>
  </si>
  <si>
    <t>Leucine-rich repeat-containing protein 4C</t>
  </si>
  <si>
    <t>Lrrc4c</t>
  </si>
  <si>
    <t>Q8C033;Q8C033-2;F7BQE4</t>
  </si>
  <si>
    <t>Rho guanine nucleotide exchange factor 10</t>
  </si>
  <si>
    <t>Arhgef10</t>
  </si>
  <si>
    <t>Q8C050-2;Q8C050</t>
  </si>
  <si>
    <t>Ribosomal protein S6 kinase alpha-5</t>
  </si>
  <si>
    <t>Rps6ka5</t>
  </si>
  <si>
    <t>Q8C052</t>
  </si>
  <si>
    <t>Microtubule-associated protein 1S;MAP1S heavy chain;MAP1S light chain</t>
  </si>
  <si>
    <t>Map1s</t>
  </si>
  <si>
    <t>Q8C079;Q8C079-3;Q8C079-4;Q8C079-2</t>
  </si>
  <si>
    <t>Protein FAM40A</t>
  </si>
  <si>
    <t>Fam40a</t>
  </si>
  <si>
    <t>Q8C080;Q3TLM7</t>
  </si>
  <si>
    <t>Sorting nexin-16</t>
  </si>
  <si>
    <t>Snx16</t>
  </si>
  <si>
    <t>Q8C0C0</t>
  </si>
  <si>
    <t>Zinc fingers and homeoboxes protein 2</t>
  </si>
  <si>
    <t>Zhx2</t>
  </si>
  <si>
    <t>Q8C0C4;Q8C0C4-3</t>
  </si>
  <si>
    <t>Protein FAM190A</t>
  </si>
  <si>
    <t>Fam190a</t>
  </si>
  <si>
    <t>Q8C0C7;E9PWY9;Q8BJG2</t>
  </si>
  <si>
    <t>Phenylalanine--tRNA ligase alpha subunit</t>
  </si>
  <si>
    <t>Farsa</t>
  </si>
  <si>
    <t>Q8C0D0;Q8C0D0-2</t>
  </si>
  <si>
    <t>Probable tRNA pseudouridine synthase 1</t>
  </si>
  <si>
    <t>Trub1</t>
  </si>
  <si>
    <t>Q8C0D4;B2RUJ8</t>
  </si>
  <si>
    <t>Rho GTPase-activating protein 12</t>
  </si>
  <si>
    <t>Arhgap12</t>
  </si>
  <si>
    <t>Q8C0D5</t>
  </si>
  <si>
    <t>Elongation factor Tu GTP-binding domain-containing protein 1</t>
  </si>
  <si>
    <t>Eftud1</t>
  </si>
  <si>
    <t>Q8C0D9;Q3TRP8;Q8C0D9-2</t>
  </si>
  <si>
    <t>Centrosomal protein of 68 kDa</t>
  </si>
  <si>
    <t>Cep68</t>
  </si>
  <si>
    <t>Q8C0E2;Q8C0E2-2</t>
  </si>
  <si>
    <t>Vacuolar protein sorting-associated protein 26B</t>
  </si>
  <si>
    <t>Vps26b</t>
  </si>
  <si>
    <t>Q8C0E3;Q8C0E3-2;A2A861</t>
  </si>
  <si>
    <t>Tripartite motif-containing protein 47</t>
  </si>
  <si>
    <t>Trim47</t>
  </si>
  <si>
    <t>Q8C0G2;G3X949</t>
  </si>
  <si>
    <t>TRAF3-interacting JNK-activating modulator</t>
  </si>
  <si>
    <t>Traf3ip3</t>
  </si>
  <si>
    <t>Q8C0I4</t>
  </si>
  <si>
    <t>Enhancer of polycomb homolog 2</t>
  </si>
  <si>
    <t>Epc2</t>
  </si>
  <si>
    <t>Q8C0J2;Q8C0J2-2;Q3TDQ5;Q8C0J2-5;F8WJH9;Q8C0J2-3;G9M4M6;Q8C0J2-4;E9Q056</t>
  </si>
  <si>
    <t>Autophagy-related protein 16-1</t>
  </si>
  <si>
    <t>Atg16l1</t>
  </si>
  <si>
    <t>Q8C0J6</t>
  </si>
  <si>
    <t>Ankyrin repeat domain-containing protein SOWAHC</t>
  </si>
  <si>
    <t>Sowahc</t>
  </si>
  <si>
    <t>Q8C0K8</t>
  </si>
  <si>
    <t>Uvrag</t>
  </si>
  <si>
    <t>Q8C0L6;Q3TXR6</t>
  </si>
  <si>
    <t>Peroxisomal N(1)-acetyl-spermine/spermidine oxidase</t>
  </si>
  <si>
    <t>Paox</t>
  </si>
  <si>
    <t>Q8C0L8</t>
  </si>
  <si>
    <t>Conserved oligomeric Golgi complex subunit 5</t>
  </si>
  <si>
    <t>Cog5</t>
  </si>
  <si>
    <t>Q8C0L9;B0R058;Q8C0L9-2;A2AMD4</t>
  </si>
  <si>
    <t>Glycerophosphocholine phosphodiesterase GPCPD1</t>
  </si>
  <si>
    <t>Gpcpd1</t>
  </si>
  <si>
    <t>Q8C0M0-2;Q8C0M0-3;D3Z1F9;Q8C0M0</t>
  </si>
  <si>
    <t>WD repeat-containing protein 59</t>
  </si>
  <si>
    <t>Wdr59</t>
  </si>
  <si>
    <t>Q8C0M9</t>
  </si>
  <si>
    <t>L-asparaginase</t>
  </si>
  <si>
    <t>Asrgl1</t>
  </si>
  <si>
    <t>Q8C0Q9;Q8C0Q9-2;Q8C0Q9-3</t>
  </si>
  <si>
    <t>Rap guanine nucleotide exchange factor 5</t>
  </si>
  <si>
    <t>Rapgef5</t>
  </si>
  <si>
    <t>Q8C0S1-2;Q8C0S1</t>
  </si>
  <si>
    <t>DIS3-like exonuclease 1</t>
  </si>
  <si>
    <t>Dis3l</t>
  </si>
  <si>
    <t>Q8C0S4;Q8C0S4-2</t>
  </si>
  <si>
    <t>Tetratricopeptide repeat protein 21A</t>
  </si>
  <si>
    <t>Ttc21a</t>
  </si>
  <si>
    <t>Q8C0T5-2;Q8C0T5;Q4VBF8</t>
  </si>
  <si>
    <t>Signal-induced proliferation-associated 1-like protein 1</t>
  </si>
  <si>
    <t>Sipa1l1</t>
  </si>
  <si>
    <t>Q8C0Z1</t>
  </si>
  <si>
    <t>Protein ITFG3</t>
  </si>
  <si>
    <t>Itfg3</t>
  </si>
  <si>
    <t>Q8C119</t>
  </si>
  <si>
    <t>Protein NDNF</t>
  </si>
  <si>
    <t>Ndnf</t>
  </si>
  <si>
    <t>Q8C129</t>
  </si>
  <si>
    <t>Leucyl-cystinyl aminopeptidase</t>
  </si>
  <si>
    <t>Lnpep</t>
  </si>
  <si>
    <t>Q8C142</t>
  </si>
  <si>
    <t>Low density lipoprotein receptor adapter protein 1</t>
  </si>
  <si>
    <t>Ldlrap1</t>
  </si>
  <si>
    <t>Q8C145</t>
  </si>
  <si>
    <t>Zinc transporter ZIP6</t>
  </si>
  <si>
    <t>Slc39a6</t>
  </si>
  <si>
    <t>Q8C147</t>
  </si>
  <si>
    <t>Dedicator of cytokinesis protein 8</t>
  </si>
  <si>
    <t>Dock8</t>
  </si>
  <si>
    <t>Q8C167-2;Q8C167;Q8C167-3</t>
  </si>
  <si>
    <t>Prolyl endopeptidase-like</t>
  </si>
  <si>
    <t>Prepl</t>
  </si>
  <si>
    <t>Q8C180</t>
  </si>
  <si>
    <t>Fibroblast growth factor receptor substrate 2</t>
  </si>
  <si>
    <t>Frs2</t>
  </si>
  <si>
    <t>Q8C196</t>
  </si>
  <si>
    <t>Carbamoyl-phosphate synthase [ammonia], mitochondrial</t>
  </si>
  <si>
    <t>Cps1</t>
  </si>
  <si>
    <t>Q8C1A5</t>
  </si>
  <si>
    <t>Thimet oligopeptidase</t>
  </si>
  <si>
    <t>Thop1</t>
  </si>
  <si>
    <t>Q8C1B7-3;Q8C1B7-2;Q8C1B7;F6RM49;F6QE87;F8VPR4</t>
  </si>
  <si>
    <t>Septin-11</t>
  </si>
  <si>
    <t>Q8C1D8</t>
  </si>
  <si>
    <t>Protein IWS1 homolog</t>
  </si>
  <si>
    <t>Iws1</t>
  </si>
  <si>
    <t>Q8C1E7</t>
  </si>
  <si>
    <t>Transmembrane protein 120A</t>
  </si>
  <si>
    <t>Tmem120a</t>
  </si>
  <si>
    <t>Q8C1W1;Q0VGS1</t>
  </si>
  <si>
    <t>Vasohibin-1</t>
  </si>
  <si>
    <t>Vash1</t>
  </si>
  <si>
    <t>Q8C1Y8</t>
  </si>
  <si>
    <t>Vacuolar fusion protein CCZ1 homolog</t>
  </si>
  <si>
    <t>Ccz1</t>
  </si>
  <si>
    <t>Q8C2E4;F7AF48</t>
  </si>
  <si>
    <t>Pentatricopeptide repeat-containing protein 1</t>
  </si>
  <si>
    <t>Ptcd1</t>
  </si>
  <si>
    <t>Q8C2E7;Q8C2E7-2</t>
  </si>
  <si>
    <t>WASH complex subunit strumpellin</t>
  </si>
  <si>
    <t>Kiaa0196</t>
  </si>
  <si>
    <t>Q8C2K1;Q8C2K1-2</t>
  </si>
  <si>
    <t>Differentially expressed in FDCP 6</t>
  </si>
  <si>
    <t>Def6</t>
  </si>
  <si>
    <t>Q8C2L6;F7CP94</t>
  </si>
  <si>
    <t>Transmembrane protein 161B</t>
  </si>
  <si>
    <t>Tmem161b</t>
  </si>
  <si>
    <t>Q8C2Q3;E9Q205;E9QL13;Q8C2Q3-2;E9PXP4</t>
  </si>
  <si>
    <t>RNA-binding protein 14</t>
  </si>
  <si>
    <t>Rbm14</t>
  </si>
  <si>
    <t>Q8C2R7</t>
  </si>
  <si>
    <t>GPI mannosyltransferase 1</t>
  </si>
  <si>
    <t>Pigm</t>
  </si>
  <si>
    <t>Q8C3F2;Q8C3F2-3</t>
  </si>
  <si>
    <t>Constitutive coactivator of PPAR-gamma-like protein 2</t>
  </si>
  <si>
    <t>Fam120c</t>
  </si>
  <si>
    <t>Q8C3I8</t>
  </si>
  <si>
    <t>Protein FAM203A</t>
  </si>
  <si>
    <t>Fam203a</t>
  </si>
  <si>
    <t>Q8C3J5;Q5SRI3</t>
  </si>
  <si>
    <t>Dedicator of cytokinesis protein 2</t>
  </si>
  <si>
    <t>Dock2</t>
  </si>
  <si>
    <t>Q8C3P7;Q8C3P7-2;G5E922;E9QP43</t>
  </si>
  <si>
    <t>N6-adenosine-methyltransferase 70 kDa subunit</t>
  </si>
  <si>
    <t>Mettl3</t>
  </si>
  <si>
    <t>Q8C3Q5-2;Q8C3Q5;F6T9T6</t>
  </si>
  <si>
    <t>Protein shisa-7</t>
  </si>
  <si>
    <t>Shisa7</t>
  </si>
  <si>
    <t>Q8C3S2-2;Q8C3S2-3;Q8C3S2</t>
  </si>
  <si>
    <t>Transmembrane and coiled-coil domain-containing protein 7</t>
  </si>
  <si>
    <t>Tmco7</t>
  </si>
  <si>
    <t>Q8C3W1</t>
  </si>
  <si>
    <t>Uncharacterized protein C1orf198 homolog</t>
  </si>
  <si>
    <t>Q8C3X2;Q8C3X2-2</t>
  </si>
  <si>
    <t>Coiled-coil domain-containing protein 90B, mitochondrial</t>
  </si>
  <si>
    <t>Ccdc90b</t>
  </si>
  <si>
    <t>Q8C3X4;Q8C3X4-2;G3UWY0;Q8C8D6;F6ZM03</t>
  </si>
  <si>
    <t>Translation factor Guf1, mitochondrial</t>
  </si>
  <si>
    <t>Guf1</t>
  </si>
  <si>
    <t>Q8C3X8</t>
  </si>
  <si>
    <t>Lipase maturation factor 2</t>
  </si>
  <si>
    <t>Lmf2</t>
  </si>
  <si>
    <t>Q8C3Y4</t>
  </si>
  <si>
    <t>Kinetochore-associated protein 1</t>
  </si>
  <si>
    <t>Kntc1</t>
  </si>
  <si>
    <t>Q8C405;F8WHM2;Q6NTA3;O35892-2;O35892;Q3U5P2</t>
  </si>
  <si>
    <t>Nuclear autoantigen Sp-100</t>
  </si>
  <si>
    <t>Sp100</t>
  </si>
  <si>
    <t>Q8C483;A2AFS0</t>
  </si>
  <si>
    <t>Sars</t>
  </si>
  <si>
    <t>Q8C4B4</t>
  </si>
  <si>
    <t>Protein unc-119 homolog B</t>
  </si>
  <si>
    <t>Unc119b</t>
  </si>
  <si>
    <t>Q8C4J7;Q8CE86</t>
  </si>
  <si>
    <t>Transducin beta-like protein 3</t>
  </si>
  <si>
    <t>Tbl3</t>
  </si>
  <si>
    <t>Q8C4Q6;Q8C4Q6-2</t>
  </si>
  <si>
    <t>Axin interactor, dorsalization-associated protein</t>
  </si>
  <si>
    <t>Aida</t>
  </si>
  <si>
    <t>Q8C4S8;D3Z1C6</t>
  </si>
  <si>
    <t>DENN domain-containing protein 2A</t>
  </si>
  <si>
    <t>Dennd2a</t>
  </si>
  <si>
    <t>Q8C4U3</t>
  </si>
  <si>
    <t>Secreted frizzled-related protein 1</t>
  </si>
  <si>
    <t>Sfrp1</t>
  </si>
  <si>
    <t>Q8C4X2</t>
  </si>
  <si>
    <t>Casein kinase I isoform gamma-3</t>
  </si>
  <si>
    <t>Csnk1g3</t>
  </si>
  <si>
    <t>Q8C4Y1;B2RS19;E9Q7Z1;P28574</t>
  </si>
  <si>
    <t>Protein max</t>
  </si>
  <si>
    <t>Max</t>
  </si>
  <si>
    <t>Q8C547;E9PYG1;Q8C547-2</t>
  </si>
  <si>
    <t>HEAT repeat-containing protein 5B</t>
  </si>
  <si>
    <t>Heatr5b</t>
  </si>
  <si>
    <t>Q8C561-2;Q8C561;Q8C561-3</t>
  </si>
  <si>
    <t>LMBR1 domain-containing protein 2</t>
  </si>
  <si>
    <t>Lmbrd2</t>
  </si>
  <si>
    <t>Q8C569;Q8C569-2;D3Z1L4</t>
  </si>
  <si>
    <t>Protein FAM118B</t>
  </si>
  <si>
    <t>Fam118b</t>
  </si>
  <si>
    <t>Q8C5G2</t>
  </si>
  <si>
    <t>Vasohibin-2</t>
  </si>
  <si>
    <t>Vash2</t>
  </si>
  <si>
    <t>Q8C5H8-2;Q8C5H8-3;Q8C5H8;Q14BL1;Q8C5H8-4</t>
  </si>
  <si>
    <t>NAD kinase domain-containing protein 1</t>
  </si>
  <si>
    <t>Nadkd1</t>
  </si>
  <si>
    <t>Q8C5P7;D3YVM3</t>
  </si>
  <si>
    <t>Uncharacterized protein C8orf42 homolog</t>
  </si>
  <si>
    <t>2610019F03Rik</t>
  </si>
  <si>
    <t>Q8C5R8</t>
  </si>
  <si>
    <t>Ribose-phosphate pyrophosphokinase</t>
  </si>
  <si>
    <t>Prps1l1</t>
  </si>
  <si>
    <t>Q8C5W0-2;Q8C5W0-3;Q8C5W0-4;Q8C5W0;F7A6B7</t>
  </si>
  <si>
    <t>Calmin</t>
  </si>
  <si>
    <t>Clmn</t>
  </si>
  <si>
    <t>Q8C5W3;Q8C5W3-2</t>
  </si>
  <si>
    <t>Tubulin-specific chaperone cofactor E-like protein</t>
  </si>
  <si>
    <t>Tbcel</t>
  </si>
  <si>
    <t>Q8C5X1;E9PY73</t>
  </si>
  <si>
    <t>4931406P16Rik</t>
  </si>
  <si>
    <t>Q9WUA3;Q8C605;Q9WUA3-2</t>
  </si>
  <si>
    <t>6-phosphofructokinase type C;6-phosphofructokinase</t>
  </si>
  <si>
    <t>Pfkp</t>
  </si>
  <si>
    <t>Q8C6A8</t>
  </si>
  <si>
    <t>Class E basic helix-loop-helix protein 22</t>
  </si>
  <si>
    <t>Bhlhe22</t>
  </si>
  <si>
    <t>Q8C6B2-2;Q8C6B2</t>
  </si>
  <si>
    <t>Rhotekin</t>
  </si>
  <si>
    <t>Rtkn</t>
  </si>
  <si>
    <t>Q8C6B9</t>
  </si>
  <si>
    <t>Active regulator of SIRT1</t>
  </si>
  <si>
    <t>Rps19bp1</t>
  </si>
  <si>
    <t>Q8C6E0</t>
  </si>
  <si>
    <t>Coiled-coil domain-containing protein 104</t>
  </si>
  <si>
    <t>Ccdc104</t>
  </si>
  <si>
    <t>Q8C6G1;Q3U699;E9Q2H4</t>
  </si>
  <si>
    <t>1810043G02Rik</t>
  </si>
  <si>
    <t>Q8C6G8;B2RTG7</t>
  </si>
  <si>
    <t>WD repeat-containing protein 26</t>
  </si>
  <si>
    <t>Q8C6I5;Q9Z1J3-2;Q9Z1J3</t>
  </si>
  <si>
    <t>Cysteine desulfurase, mitochondrial</t>
  </si>
  <si>
    <t>Nfs1</t>
  </si>
  <si>
    <t>Q8C6M1</t>
  </si>
  <si>
    <t>Ubiquitin carboxyl-terminal hydrolase 20</t>
  </si>
  <si>
    <t>Usp20</t>
  </si>
  <si>
    <t>Q8C6P8-2;Q8C6P8</t>
  </si>
  <si>
    <t>Zinc finger protein 57</t>
  </si>
  <si>
    <t>Zfp57</t>
  </si>
  <si>
    <t>Q8C726;E9QAU1</t>
  </si>
  <si>
    <t>BTB/POZ domain-containing protein 9</t>
  </si>
  <si>
    <t>Btbd9</t>
  </si>
  <si>
    <t>Q8C739</t>
  </si>
  <si>
    <t>Protein FAM110B</t>
  </si>
  <si>
    <t>Fam110b</t>
  </si>
  <si>
    <t>Q8C753;Q8C753-4;Q8C753-2;Q8C753-3;F6XQI1</t>
  </si>
  <si>
    <t>Uncharacterized protein KIAA0556</t>
  </si>
  <si>
    <t>Kiaa0556;D430042O09Rik</t>
  </si>
  <si>
    <t>Vps52</t>
  </si>
  <si>
    <t>Q8C754;Q8C754-2;G3UY33</t>
  </si>
  <si>
    <t>Vacuolar protein sorting-associated protein 52 homolog</t>
  </si>
  <si>
    <t>Q8C761</t>
  </si>
  <si>
    <t>WD repeat-containing protein 60</t>
  </si>
  <si>
    <t>Wdr60</t>
  </si>
  <si>
    <t>Q8C788;Q91ZR2</t>
  </si>
  <si>
    <t>Sorting nexin-18</t>
  </si>
  <si>
    <t>Snx18</t>
  </si>
  <si>
    <t>Q8C790;Q8C790-2</t>
  </si>
  <si>
    <t>Protein FAM221A</t>
  </si>
  <si>
    <t>Fam221a</t>
  </si>
  <si>
    <t>Q8C796</t>
  </si>
  <si>
    <t>REST corepressor 2</t>
  </si>
  <si>
    <t>Rcor2</t>
  </si>
  <si>
    <t>Q8C7D2-2;Q8C7D2-3;Q8C7D2</t>
  </si>
  <si>
    <t>Protein cereblon</t>
  </si>
  <si>
    <t>Crbn</t>
  </si>
  <si>
    <t>Q8C7E9</t>
  </si>
  <si>
    <t>Cleavage stimulation factor subunit 2 tau variant</t>
  </si>
  <si>
    <t>Cstf2t</t>
  </si>
  <si>
    <t>Q8C7H1</t>
  </si>
  <si>
    <t>Methylmalonic aciduria type A homolog, mitochondrial</t>
  </si>
  <si>
    <t>Mmaa</t>
  </si>
  <si>
    <t>Q8C7J6</t>
  </si>
  <si>
    <t>Kctd12b</t>
  </si>
  <si>
    <t>Q8C7K6</t>
  </si>
  <si>
    <t>Prenylcysteine oxidase-like</t>
  </si>
  <si>
    <t>Pcyox1l</t>
  </si>
  <si>
    <t>Q8C7M3-5;Q8C7M3</t>
  </si>
  <si>
    <t>E3 ubiquitin-protein ligase TRIM9</t>
  </si>
  <si>
    <t>Trim9</t>
  </si>
  <si>
    <t>Q8C7R4;D3Z061</t>
  </si>
  <si>
    <t>Ubiquitin-like modifier-activating enzyme 6</t>
  </si>
  <si>
    <t>Uba6</t>
  </si>
  <si>
    <t>Q8C7U7</t>
  </si>
  <si>
    <t>Polypeptide N-acetylgalactosaminyltransferase 6</t>
  </si>
  <si>
    <t>Galnt6</t>
  </si>
  <si>
    <t>Q8C7V3</t>
  </si>
  <si>
    <t>U3 small nucleolar RNA-associated protein 15 homolog</t>
  </si>
  <si>
    <t>Utp15</t>
  </si>
  <si>
    <t>Q8C7V8-2;Q8C7V8;E9Q204</t>
  </si>
  <si>
    <t>Coiled-coil domain-containing protein 134</t>
  </si>
  <si>
    <t>Ccdc134</t>
  </si>
  <si>
    <t>Q8C827-2;Q8C827-3;Q8C827</t>
  </si>
  <si>
    <t>Zinc finger protein 62</t>
  </si>
  <si>
    <t>Zfp62</t>
  </si>
  <si>
    <t>Q8C845;Q9D8Y0</t>
  </si>
  <si>
    <t>EF-hand domain-containing protein D2</t>
  </si>
  <si>
    <t>Efhd2</t>
  </si>
  <si>
    <t>Q8C854;Q8C854-3;G8JL68</t>
  </si>
  <si>
    <t>Myelin expression factor 2</t>
  </si>
  <si>
    <t>Myef2</t>
  </si>
  <si>
    <t>Q8C878;F6ZKU4;Q8C878-2</t>
  </si>
  <si>
    <t>NEDD8-activating enzyme E1 catalytic subunit</t>
  </si>
  <si>
    <t>Uba3</t>
  </si>
  <si>
    <t>Q8C8N2;Q8C8N2-2;Q3TQB4</t>
  </si>
  <si>
    <t>Protein SCAI</t>
  </si>
  <si>
    <t>Scai</t>
  </si>
  <si>
    <t>Q8C8U0-3;Q8C8U0;Q8C8U0-2</t>
  </si>
  <si>
    <t>Liprin-beta-1</t>
  </si>
  <si>
    <t>Ppfibp1</t>
  </si>
  <si>
    <t>Q8C996</t>
  </si>
  <si>
    <t>Transmembrane protein 163</t>
  </si>
  <si>
    <t>Tmem163</t>
  </si>
  <si>
    <t>Q8C9B9;Q8C9B9-3</t>
  </si>
  <si>
    <t>Death-inducer obliterator 1</t>
  </si>
  <si>
    <t>Dido1</t>
  </si>
  <si>
    <t>Q8C9S4</t>
  </si>
  <si>
    <t>Uncharacterized protein C10orf118 homolog</t>
  </si>
  <si>
    <t>Otg1</t>
  </si>
  <si>
    <t>Q8CA72;F6TZU3</t>
  </si>
  <si>
    <t>Gigaxonin</t>
  </si>
  <si>
    <t>Gan</t>
  </si>
  <si>
    <t>Q8CA95-3;Q8CA95-2;Q8CA95;Q7TPG2;F8WHK3;Q8CA95-4;D3YZR4</t>
  </si>
  <si>
    <t>cAMP and cAMP-inhibited cGMP 3,5-cyclic phosphodiesterase 10A</t>
  </si>
  <si>
    <t>Pde10a</t>
  </si>
  <si>
    <t>Q8CAA7</t>
  </si>
  <si>
    <t>Glucose 1,6-bisphosphate synthase</t>
  </si>
  <si>
    <t>Pgm2l1</t>
  </si>
  <si>
    <t>Q8CAB8</t>
  </si>
  <si>
    <t>GATS-like protein 2</t>
  </si>
  <si>
    <t>Gatsl2</t>
  </si>
  <si>
    <t>Q8CAF4-3;Q8CAF4;E0CYL9</t>
  </si>
  <si>
    <t>NHS-like protein 1</t>
  </si>
  <si>
    <t>Nhsl1</t>
  </si>
  <si>
    <t>Q8CAK1</t>
  </si>
  <si>
    <t>Putative transferase CAF17 homolog, mitochondrial</t>
  </si>
  <si>
    <t>Iba57</t>
  </si>
  <si>
    <t>Q8CAQ8-2;E9QAY3;Q8CAQ8;Q8CAQ8-5;E9QLA0;E9Q800;E9QAY6</t>
  </si>
  <si>
    <t>Mitochondrial inner membrane protein</t>
  </si>
  <si>
    <t>Immt</t>
  </si>
  <si>
    <t>Q8CAS9-2;Q8CAS9;Q8CAS9-3;H7BWY5</t>
  </si>
  <si>
    <t>Poly [ADP-ribose] polymerase 9</t>
  </si>
  <si>
    <t>Parp9</t>
  </si>
  <si>
    <t>Q8CAY6;G3XA25</t>
  </si>
  <si>
    <t>Acetyl-CoA acetyltransferase, cytosolic</t>
  </si>
  <si>
    <t>Acat2</t>
  </si>
  <si>
    <t>Q8CB44;D3YUE7;D6RET7</t>
  </si>
  <si>
    <t>GRAM domain-containing protein 4</t>
  </si>
  <si>
    <t>Gramd4</t>
  </si>
  <si>
    <t>Q8CB77</t>
  </si>
  <si>
    <t>Transcription elongation factor B polypeptide 3</t>
  </si>
  <si>
    <t>Tceb3</t>
  </si>
  <si>
    <t>Q8CB96;Q8CB96-2;E9Q4S5;Q8CB96-3</t>
  </si>
  <si>
    <t>Ras association domain-containing protein 4</t>
  </si>
  <si>
    <t>Rassf4</t>
  </si>
  <si>
    <t>Q8CBA2;Q3TAE9;F8WH72</t>
  </si>
  <si>
    <t>Schlafen family member 5</t>
  </si>
  <si>
    <t>Slfn5</t>
  </si>
  <si>
    <t>Q8CBB9;E9Q3W2</t>
  </si>
  <si>
    <t>Radical S-adenosyl methionine domain-containing protein 2</t>
  </si>
  <si>
    <t>Rsad2</t>
  </si>
  <si>
    <t>Q8CBC4;Q8CBC4-3</t>
  </si>
  <si>
    <t>Consortin</t>
  </si>
  <si>
    <t>Cnst</t>
  </si>
  <si>
    <t>Q8JZY1;Q8CBC7;F6Q475;A2ALH2</t>
  </si>
  <si>
    <t>Ftsj1</t>
  </si>
  <si>
    <t>Q8CBE3</t>
  </si>
  <si>
    <t>WD repeat-containing protein 37</t>
  </si>
  <si>
    <t>Wdr37</t>
  </si>
  <si>
    <t>Q8CBQ5;Q8CBQ5-2</t>
  </si>
  <si>
    <t>Phosphatidylinositol 4-kinase type 2-beta</t>
  </si>
  <si>
    <t>Pi4k2b</t>
  </si>
  <si>
    <t>Q8CBX0</t>
  </si>
  <si>
    <t>Transmembrane protein 63C</t>
  </si>
  <si>
    <t>Tmem63c</t>
  </si>
  <si>
    <t>Q8CBY1-3;Q8CBY1;Q8CBY1-2</t>
  </si>
  <si>
    <t>Protein Smaug homolog 1</t>
  </si>
  <si>
    <t>Samd4a</t>
  </si>
  <si>
    <t>Q8CBY8</t>
  </si>
  <si>
    <t>Dynactin subunit 4</t>
  </si>
  <si>
    <t>Dctn4</t>
  </si>
  <si>
    <t>Q8CC21;F7BCD5;E9PW88;Q8CC21-2</t>
  </si>
  <si>
    <t>Tetratricopeptide repeat protein 19, mitochondrial</t>
  </si>
  <si>
    <t>Ttc19</t>
  </si>
  <si>
    <t>Q8CC70</t>
  </si>
  <si>
    <t>9230110C19Rik</t>
  </si>
  <si>
    <t>Q8CC86</t>
  </si>
  <si>
    <t>Nicotinate phosphoribosyltransferase</t>
  </si>
  <si>
    <t>Naprt1</t>
  </si>
  <si>
    <t>Q8CC88</t>
  </si>
  <si>
    <t>Uncharacterized protein KIAA0564 homolog</t>
  </si>
  <si>
    <t>Kiaa0564</t>
  </si>
  <si>
    <t>Q8CCB4;E9PXG9;Q8CCB4-2</t>
  </si>
  <si>
    <t>Vacuolar protein sorting-associated protein 53 homolog</t>
  </si>
  <si>
    <t>Vps53</t>
  </si>
  <si>
    <t>Q8CCF0-3;Q8CCF0;Q8CCF0-2</t>
  </si>
  <si>
    <t>U4/U6 small nuclear ribonucleoprotein Prp31</t>
  </si>
  <si>
    <t>Prpf31</t>
  </si>
  <si>
    <t>Q8CCH2</t>
  </si>
  <si>
    <t>NHL repeat-containing protein 3</t>
  </si>
  <si>
    <t>Nhlrc3</t>
  </si>
  <si>
    <t>Q8CCI5</t>
  </si>
  <si>
    <t>RING1 and YY1-binding protein</t>
  </si>
  <si>
    <t>Rybp</t>
  </si>
  <si>
    <t>Q8CCJ3;Q8CCJ3-1</t>
  </si>
  <si>
    <t>E3 UFM1-protein ligase 1</t>
  </si>
  <si>
    <t>Ufl1</t>
  </si>
  <si>
    <t>Q8CCJ4-2</t>
  </si>
  <si>
    <t>Q8CCK0;E9Q4Z0;E9PZH7</t>
  </si>
  <si>
    <t>Core histone macro-H2A.2;Histone H2A</t>
  </si>
  <si>
    <t>H2afy2</t>
  </si>
  <si>
    <t>Q8CCP0;Q8CCP0-2;Q8CCP0-3</t>
  </si>
  <si>
    <t>Nuclear export mediator factor Nemf</t>
  </si>
  <si>
    <t>Nemf</t>
  </si>
  <si>
    <t>Q8CD10</t>
  </si>
  <si>
    <t>EF-hand domain-containing family member A1</t>
  </si>
  <si>
    <t>Efha1</t>
  </si>
  <si>
    <t>Q8CD15;D3YTU3</t>
  </si>
  <si>
    <t>Myc-induced nuclear antigen</t>
  </si>
  <si>
    <t>Mina</t>
  </si>
  <si>
    <t>Q8CD19</t>
  </si>
  <si>
    <t>LanC-like protein 3</t>
  </si>
  <si>
    <t>Lancl3</t>
  </si>
  <si>
    <t>Q8CD26</t>
  </si>
  <si>
    <t>Solute carrier family 35 member E1</t>
  </si>
  <si>
    <t>Slc35e1</t>
  </si>
  <si>
    <t>Q8CD92-2;Q8CD92</t>
  </si>
  <si>
    <t>Tetratricopeptide repeat protein 27</t>
  </si>
  <si>
    <t>Ttc27</t>
  </si>
  <si>
    <t>Q8CDC8</t>
  </si>
  <si>
    <t>Fhl4</t>
  </si>
  <si>
    <t>Q8CDI9;P54310;E9Q4M2</t>
  </si>
  <si>
    <t>Hormone-sensitive lipase</t>
  </si>
  <si>
    <t>Lipe</t>
  </si>
  <si>
    <t>Q8CDJ8</t>
  </si>
  <si>
    <t>Stonin-1</t>
  </si>
  <si>
    <t>Ston1</t>
  </si>
  <si>
    <t>Q8CDM8;Q8CDM8-2</t>
  </si>
  <si>
    <t>Protein FAM160B1</t>
  </si>
  <si>
    <t>Fam160b1</t>
  </si>
  <si>
    <t>Q8CDN6</t>
  </si>
  <si>
    <t>Thioredoxin-like protein 1</t>
  </si>
  <si>
    <t>Txnl1</t>
  </si>
  <si>
    <t>Q8CE22-2;Q8CE22;Q8CE22-4;Q8CE22-3</t>
  </si>
  <si>
    <t>Cyclin-D-binding Myb-like transcription factor 1</t>
  </si>
  <si>
    <t>Dmtf1</t>
  </si>
  <si>
    <t>Q8CE46</t>
  </si>
  <si>
    <t>Pseudouridylate synthase 7 homolog-like protein</t>
  </si>
  <si>
    <t>Pus7l</t>
  </si>
  <si>
    <t>Q8CE50</t>
  </si>
  <si>
    <t>Sorting nexin-30</t>
  </si>
  <si>
    <t>Snx30</t>
  </si>
  <si>
    <t>Q8CE90-5;Q8CE90-2;Q8CE90-6;Q8CE90-4;Q8CE90-8;Q8CE90-7;Q8CE90;Q8CE90-3</t>
  </si>
  <si>
    <t>Dual specificity mitogen-activated protein kinase kinase 7</t>
  </si>
  <si>
    <t>Map2k7</t>
  </si>
  <si>
    <t>Q8CEC6</t>
  </si>
  <si>
    <t>Peptidylprolyl isomerase domain and WD repeat-containing protein 1</t>
  </si>
  <si>
    <t>Ppwd1</t>
  </si>
  <si>
    <t>Q8CEE7</t>
  </si>
  <si>
    <t>Retinol dehydrogenase 13</t>
  </si>
  <si>
    <t>Rdh13</t>
  </si>
  <si>
    <t>Q8CF89</t>
  </si>
  <si>
    <t>TGF-beta-activated kinase 1 and MAP3K7-binding protein 1</t>
  </si>
  <si>
    <t>Tab1</t>
  </si>
  <si>
    <t>Q8CF96;Q9R0N7;E9Q9R5;E9PZA8</t>
  </si>
  <si>
    <t>Synaptotagmin-7</t>
  </si>
  <si>
    <t>Syt7</t>
  </si>
  <si>
    <t>Q8CFA1-4;Q8CFA1-2;Q8CFA1;Q8CFA1-3</t>
  </si>
  <si>
    <t>Interleukin-1 receptor-associated kinase-like 2</t>
  </si>
  <si>
    <t>Irak2</t>
  </si>
  <si>
    <t>Q8CFB8;Q3ULW8</t>
  </si>
  <si>
    <t>Parp3</t>
  </si>
  <si>
    <t>Q8CFC7;Q8CFC7-2;Q8CFC7-3</t>
  </si>
  <si>
    <t>CLK4-associating serine/arginine rich protein</t>
  </si>
  <si>
    <t>Clasrp</t>
  </si>
  <si>
    <t>Q8CFD4;Q3U0I9</t>
  </si>
  <si>
    <t>Sorting nexin-8</t>
  </si>
  <si>
    <t>Snx8</t>
  </si>
  <si>
    <t>Q8CFE2</t>
  </si>
  <si>
    <t>UPF0609 protein C4orf27 homolog</t>
  </si>
  <si>
    <t>Q8CFE3;E9QK09</t>
  </si>
  <si>
    <t>REST corepressor 1</t>
  </si>
  <si>
    <t>Rcor1</t>
  </si>
  <si>
    <t>Q8CFE4</t>
  </si>
  <si>
    <t>SCY1-like protein 2</t>
  </si>
  <si>
    <t>Scyl2</t>
  </si>
  <si>
    <t>Q8CFE6</t>
  </si>
  <si>
    <t>Sodium-coupled neutral amino acid transporter 2</t>
  </si>
  <si>
    <t>Slc38a2</t>
  </si>
  <si>
    <t>Q8CFE8</t>
  </si>
  <si>
    <t>Fbxw17</t>
  </si>
  <si>
    <t>Q8CFG0</t>
  </si>
  <si>
    <t>Extracellular sulfatase Sulf-2</t>
  </si>
  <si>
    <t>Sulf2</t>
  </si>
  <si>
    <t>Q8CFI2</t>
  </si>
  <si>
    <t>Ubiquitin-conjugating enzyme E2 R1</t>
  </si>
  <si>
    <t>Cdc34</t>
  </si>
  <si>
    <t>Q8CFI7</t>
  </si>
  <si>
    <t>DNA-directed RNA polymerase II subunit RPB2</t>
  </si>
  <si>
    <t>Polr2b</t>
  </si>
  <si>
    <t>Q8CFJ7;D3Z5G2;Q8CFJ7-2</t>
  </si>
  <si>
    <t>Solute carrier family 25 member 45</t>
  </si>
  <si>
    <t>Slc25a45</t>
  </si>
  <si>
    <t>Q8CFJ9</t>
  </si>
  <si>
    <t>WD repeat-containing protein 24</t>
  </si>
  <si>
    <t>Wdr24</t>
  </si>
  <si>
    <t>Q8CFN5-3;Q8CFN5;Q8CFN5-2;Q3V1B5</t>
  </si>
  <si>
    <t>Myocyte-specific enhancer factor 2C</t>
  </si>
  <si>
    <t>Mef2c</t>
  </si>
  <si>
    <t>Q8CFT2-2;Q8CFT2</t>
  </si>
  <si>
    <t>Histone-lysine N-methyltransferase SETD1B</t>
  </si>
  <si>
    <t>Setd1b</t>
  </si>
  <si>
    <t>Q9Z0W1;Q8CFT3</t>
  </si>
  <si>
    <t>Tumor necrosis factor receptor superfamily member 16</t>
  </si>
  <si>
    <t>Ngfr</t>
  </si>
  <si>
    <t>Q8CFV9</t>
  </si>
  <si>
    <t>Riboflavin kinase</t>
  </si>
  <si>
    <t>Rfk</t>
  </si>
  <si>
    <t>Q8CFW7;Q8CFW7-2;F6YZ61</t>
  </si>
  <si>
    <t>Coiled-coil and C2 domain-containing protein 2A</t>
  </si>
  <si>
    <t>Cc2d2a</t>
  </si>
  <si>
    <t>Q8CFX3</t>
  </si>
  <si>
    <t>Q8CG19;Q8CG19-3;Q8CG19-2;B1B1E2</t>
  </si>
  <si>
    <t>Latent-transforming growth factor beta-binding protein 1</t>
  </si>
  <si>
    <t>Ltbp1</t>
  </si>
  <si>
    <t>Q8CG29;G3V011</t>
  </si>
  <si>
    <t>Myo1f</t>
  </si>
  <si>
    <t>Q8CG46-2;Q8CG46</t>
  </si>
  <si>
    <t>Structural maintenance of chromosomes protein 5</t>
  </si>
  <si>
    <t>Smc5</t>
  </si>
  <si>
    <t>Q8CG47;E9Q2X6</t>
  </si>
  <si>
    <t>Structural maintenance of chromosomes protein 4;Structural maintenance of chromosomes protein</t>
  </si>
  <si>
    <t>Smc4</t>
  </si>
  <si>
    <t>Q8CG71</t>
  </si>
  <si>
    <t>Prolyl 3-hydroxylase 2</t>
  </si>
  <si>
    <t>Leprel1</t>
  </si>
  <si>
    <t>Q8CG72;Q8CG72-2</t>
  </si>
  <si>
    <t>Poly(ADP-ribose) glycohydrolase ARH3</t>
  </si>
  <si>
    <t>Adprhl2</t>
  </si>
  <si>
    <t>Q8CG76</t>
  </si>
  <si>
    <t>Aflatoxin B1 aldehyde reductase member 2</t>
  </si>
  <si>
    <t>Akr7a2</t>
  </si>
  <si>
    <t>Q8CGA0</t>
  </si>
  <si>
    <t>Protein phosphatase 1F</t>
  </si>
  <si>
    <t>Ppm1f</t>
  </si>
  <si>
    <t>Q8CGA3;E9PW71</t>
  </si>
  <si>
    <t>Large neutral amino acids transporter small subunit 4</t>
  </si>
  <si>
    <t>Slc43a2</t>
  </si>
  <si>
    <t>Q8CGA4</t>
  </si>
  <si>
    <t>UPF0452 protein C7orf41 homolog</t>
  </si>
  <si>
    <t>Q8CGB3;Q8CGB3-3;Q8CIA8;Q8CGB3-2</t>
  </si>
  <si>
    <t>Uveal autoantigen with coiled-coil domains and ankyrin repeats</t>
  </si>
  <si>
    <t>Uaca</t>
  </si>
  <si>
    <t>Q8CGC4;Q8BM41;Q4KL69</t>
  </si>
  <si>
    <t>Protein LSM14 homolog B</t>
  </si>
  <si>
    <t>Lsm14b</t>
  </si>
  <si>
    <t>Q8CGC6</t>
  </si>
  <si>
    <t>RNA-binding protein 28</t>
  </si>
  <si>
    <t>Rbm28</t>
  </si>
  <si>
    <t>Q8CGC7</t>
  </si>
  <si>
    <t>Bifunctional glutamate/proline--tRNA ligase;Glutamate--tRNA ligase;Proline--tRNA ligase</t>
  </si>
  <si>
    <t>Eprs</t>
  </si>
  <si>
    <t>Q8CGE8</t>
  </si>
  <si>
    <t>Interferon-activable protein 205-A</t>
  </si>
  <si>
    <t>Ifi205a</t>
  </si>
  <si>
    <t>Q8CGF6</t>
  </si>
  <si>
    <t>WD repeat-containing protein 47</t>
  </si>
  <si>
    <t>Wdr47</t>
  </si>
  <si>
    <t>Q8CGI1</t>
  </si>
  <si>
    <t>Protein FAM193A</t>
  </si>
  <si>
    <t>Fam193a</t>
  </si>
  <si>
    <t>Q8CGN4-4;Q8CGN4-3;Q8CGN4-2;Q8CGN4</t>
  </si>
  <si>
    <t>BCL-6 corepressor</t>
  </si>
  <si>
    <t>Bcor</t>
  </si>
  <si>
    <t>Q8CGP0;Q9D2U9;A2AB77</t>
  </si>
  <si>
    <t>Histone H2B type 3-B;Histone H2B type 3-A;Histone H2B</t>
  </si>
  <si>
    <t>Hist3h2bb;Hist3h2ba</t>
  </si>
  <si>
    <t>Q8CGP5;Q8CGP6;A3KPD0;Q8CGP7;Q8BFU2;P22752;B2RVF0;A2AB79</t>
  </si>
  <si>
    <t>Histone H2A type 1-F;Histone H2A type 1-H;Histone H2A;Histone H2A type 1-K;Histone H2A type 3;Histone H2A type 1</t>
  </si>
  <si>
    <t>Hist1h2af;Hist1h2ah;Hist1h2ak;Hist3h2a;Hist1h2ab;Hist1h2ad</t>
  </si>
  <si>
    <t>Q8CGV9</t>
  </si>
  <si>
    <t>Teashirt homolog 3</t>
  </si>
  <si>
    <t>Tshz3</t>
  </si>
  <si>
    <t>Q8CGY8-2</t>
  </si>
  <si>
    <t>Q8CH02</t>
  </si>
  <si>
    <t>SURP and G-patch domain-containing protein 1</t>
  </si>
  <si>
    <t>Sugp1</t>
  </si>
  <si>
    <t>Q8CH09</t>
  </si>
  <si>
    <t>SURP and G-patch domain-containing protein 2</t>
  </si>
  <si>
    <t>Sugp2</t>
  </si>
  <si>
    <t>Q8CH18;Q8CH18-3</t>
  </si>
  <si>
    <t>Cell division cycle and apoptosis regulator protein 1</t>
  </si>
  <si>
    <t>Ccar1</t>
  </si>
  <si>
    <t>Q8CH25-2</t>
  </si>
  <si>
    <t>Q8CH77;Q8CH77-3</t>
  </si>
  <si>
    <t>Neuron navigator 1</t>
  </si>
  <si>
    <t>Nav1</t>
  </si>
  <si>
    <t>Q8CHE4</t>
  </si>
  <si>
    <t>PH domain leucine-rich repeat-containing protein phosphatase 1</t>
  </si>
  <si>
    <t>Phlpp1</t>
  </si>
  <si>
    <t>Q8CHG5;E9PZX5</t>
  </si>
  <si>
    <t>Protein KIAA0317</t>
  </si>
  <si>
    <t>Kiaa0317;1110018G07Rik</t>
  </si>
  <si>
    <t>Q8CHI8-3;Q8CHI8-2;Q8CHI8-4;Q8CHI8;Q8CHI8-5</t>
  </si>
  <si>
    <t>E1A-binding protein p400</t>
  </si>
  <si>
    <t>Ep400</t>
  </si>
  <si>
    <t>Q8CHK3</t>
  </si>
  <si>
    <t>Lysophospholipid acyltransferase 7</t>
  </si>
  <si>
    <t>Mboat7</t>
  </si>
  <si>
    <t>Q8CHP5;Q8CHP5-2</t>
  </si>
  <si>
    <t>Partner of Y14 and mago</t>
  </si>
  <si>
    <t>Wibg</t>
  </si>
  <si>
    <t>Q8CHP8</t>
  </si>
  <si>
    <t>Phosphoglycolate phosphatase</t>
  </si>
  <si>
    <t>Pgp</t>
  </si>
  <si>
    <t>Q8CHQ0</t>
  </si>
  <si>
    <t>F-box only protein 4</t>
  </si>
  <si>
    <t>Fbxo4</t>
  </si>
  <si>
    <t>Q8CHS8</t>
  </si>
  <si>
    <t>Vacuolar protein sorting-associated protein 37A</t>
  </si>
  <si>
    <t>Vps37a</t>
  </si>
  <si>
    <t>Q8CHT0</t>
  </si>
  <si>
    <t>Delta-1-pyrroline-5-carboxylate dehydrogenase, mitochondrial</t>
  </si>
  <si>
    <t>Aldh4a1</t>
  </si>
  <si>
    <t>Q8CHT3</t>
  </si>
  <si>
    <t>Integrator complex subunit 5</t>
  </si>
  <si>
    <t>Ints5</t>
  </si>
  <si>
    <t>Q8CHW4</t>
  </si>
  <si>
    <t>Translation initiation factor eIF-2B subunit epsilon</t>
  </si>
  <si>
    <t>Eif2b5</t>
  </si>
  <si>
    <t>Q8CHX7;Q8CHX7-2</t>
  </si>
  <si>
    <t>Raftlin-2</t>
  </si>
  <si>
    <t>Rftn2</t>
  </si>
  <si>
    <t>Q8CHY3</t>
  </si>
  <si>
    <t>Dym</t>
  </si>
  <si>
    <t>Q8CI08;Q8CI08-2</t>
  </si>
  <si>
    <t>SLAIN motif-containing protein 2</t>
  </si>
  <si>
    <t>Slain2</t>
  </si>
  <si>
    <t>Q8CI11;Q8CI11-2</t>
  </si>
  <si>
    <t>Guanine nucleotide-binding protein-like 3</t>
  </si>
  <si>
    <t>Gnl3</t>
  </si>
  <si>
    <t>Q8CI19</t>
  </si>
  <si>
    <t>Platelet-derived growth factor C;Platelet-derived growth factor C, latent form;Platelet-derived growth factor C, receptor-binding form</t>
  </si>
  <si>
    <t>Pdgfc</t>
  </si>
  <si>
    <t>Q8CI32</t>
  </si>
  <si>
    <t>BAG family molecular chaperone regulator 5</t>
  </si>
  <si>
    <t>Bag5</t>
  </si>
  <si>
    <t>Q8CI33;Q8CI33-2</t>
  </si>
  <si>
    <t>CWF19-like protein 1</t>
  </si>
  <si>
    <t>Cwf19l1</t>
  </si>
  <si>
    <t>Q8CI43</t>
  </si>
  <si>
    <t>Myosin light chain 6B</t>
  </si>
  <si>
    <t>Myl6b</t>
  </si>
  <si>
    <t>Q8CI51;Q8CI51-2</t>
  </si>
  <si>
    <t>PDZ and LIM domain protein 5</t>
  </si>
  <si>
    <t>Q8CI59</t>
  </si>
  <si>
    <t>Metalloreductase STEAP3</t>
  </si>
  <si>
    <t>Steap3</t>
  </si>
  <si>
    <t>Q8CI70</t>
  </si>
  <si>
    <t>Leucine-rich repeat-containing protein 20</t>
  </si>
  <si>
    <t>Lrrc20</t>
  </si>
  <si>
    <t>Q8CI71;Q8CI71-2;Q8CI71-3;E9Q6W3</t>
  </si>
  <si>
    <t>Coiled-coil domain-containing protein 132</t>
  </si>
  <si>
    <t>Ccdc132</t>
  </si>
  <si>
    <t>Q8CI75;E9Q8B9;E9Q379</t>
  </si>
  <si>
    <t>DIS3-like exonuclease 2</t>
  </si>
  <si>
    <t>Dis3l2</t>
  </si>
  <si>
    <t>Q8CI78</t>
  </si>
  <si>
    <t>Required for meiotic nuclear division protein 1 homolog</t>
  </si>
  <si>
    <t>Rmnd1</t>
  </si>
  <si>
    <t>Q8CIE2-2;Q8CIE2-3;Q8CIE2</t>
  </si>
  <si>
    <t>Zinc finger MIZ domain-containing protein 2</t>
  </si>
  <si>
    <t>Zmiz2</t>
  </si>
  <si>
    <t>Q8CIE4</t>
  </si>
  <si>
    <t>Parp10</t>
  </si>
  <si>
    <t>Q8CIE6;F8WHL2;F6ZWD0</t>
  </si>
  <si>
    <t>Coatomer subunit alpha;Xenin;Proxenin</t>
  </si>
  <si>
    <t>Copa</t>
  </si>
  <si>
    <t>Q8CIF4</t>
  </si>
  <si>
    <t>Biotinidase</t>
  </si>
  <si>
    <t>Btd</t>
  </si>
  <si>
    <t>Q8CIG3;Q8CIG3-2;F6V3V2</t>
  </si>
  <si>
    <t>Lysine-specific histone demethylase 1B</t>
  </si>
  <si>
    <t>Kdm1b</t>
  </si>
  <si>
    <t>Q8CIG8</t>
  </si>
  <si>
    <t>Protein arginine N-methyltransferase 5</t>
  </si>
  <si>
    <t>Prmt5</t>
  </si>
  <si>
    <t>Q8CIH5</t>
  </si>
  <si>
    <t>1-phosphatidylinositol 4,5-bisphosphate phosphodiesterase gamma-2</t>
  </si>
  <si>
    <t>Plcg2</t>
  </si>
  <si>
    <t>Q8CIH9</t>
  </si>
  <si>
    <t>Amidophosphoribosyltransferase</t>
  </si>
  <si>
    <t>Ppat</t>
  </si>
  <si>
    <t>Q8CIL4</t>
  </si>
  <si>
    <t>Uncharacterized protein C1orf131 homolog</t>
  </si>
  <si>
    <t>Q8CIM3;E9QLL1;E9QN44</t>
  </si>
  <si>
    <t>D-2-hydroxyglutarate dehydrogenase, mitochondrial</t>
  </si>
  <si>
    <t>D2hgdh</t>
  </si>
  <si>
    <t>Q8CIM5</t>
  </si>
  <si>
    <t>G-protein coupled receptor 84</t>
  </si>
  <si>
    <t>Gpr84</t>
  </si>
  <si>
    <t>Q8CIM8;Q8CIM8-2</t>
  </si>
  <si>
    <t>Integrator complex subunit 4</t>
  </si>
  <si>
    <t>Ints4</t>
  </si>
  <si>
    <t>Q8CIN4</t>
  </si>
  <si>
    <t>Serine/threonine-protein kinase PAK 2;PAK-2p27;PAK-2p34</t>
  </si>
  <si>
    <t>Pak2</t>
  </si>
  <si>
    <t>Q8CIN6;Q8CIN6-2</t>
  </si>
  <si>
    <t>CUGBP Elav-like family member 3</t>
  </si>
  <si>
    <t>Celf3</t>
  </si>
  <si>
    <t>Q8CIP4</t>
  </si>
  <si>
    <t>MAP/microtubule affinity-regulating kinase 4</t>
  </si>
  <si>
    <t>Mark4</t>
  </si>
  <si>
    <t>Q8CIP5</t>
  </si>
  <si>
    <t>Protein dispatched homolog 2</t>
  </si>
  <si>
    <t>Disp2</t>
  </si>
  <si>
    <t>Membralin</t>
  </si>
  <si>
    <t>Q8CIV2;Q8CIV2-2;F6RN19</t>
  </si>
  <si>
    <t>ORF61</t>
  </si>
  <si>
    <t>Q8CIV8;E0CZ81</t>
  </si>
  <si>
    <t>Tubulin-specific chaperone E</t>
  </si>
  <si>
    <t>Tbce</t>
  </si>
  <si>
    <t>Q8CJ19;Q8CJ19-3;Q8CJ19-2</t>
  </si>
  <si>
    <t>Protein-methionine sulfoxide oxidase MICAL3</t>
  </si>
  <si>
    <t>Mical3</t>
  </si>
  <si>
    <t>Q8CJ40-3;Q8CJ40;Q8CJ40-2;A2AA80</t>
  </si>
  <si>
    <t>Rootletin</t>
  </si>
  <si>
    <t>Crocc</t>
  </si>
  <si>
    <t>Q8CJ53-2;Q8CJ53;Q8CJ53-4;Q8CJ53-3</t>
  </si>
  <si>
    <t>Cdc42-interacting protein 4</t>
  </si>
  <si>
    <t>Trip10</t>
  </si>
  <si>
    <t>Q8CJ67;Q8CJ67-2;D3Z6D2;E2QRQ3;Q8CJ67-3;Q8CJ67-4</t>
  </si>
  <si>
    <t>Double-stranded RNA-binding protein Staufen homolog 2</t>
  </si>
  <si>
    <t>Stau2</t>
  </si>
  <si>
    <t>Q8CJ96</t>
  </si>
  <si>
    <t>Ras association domain-containing protein 8</t>
  </si>
  <si>
    <t>Rassf8</t>
  </si>
  <si>
    <t>Q8CJF7</t>
  </si>
  <si>
    <t>Protein ELYS</t>
  </si>
  <si>
    <t>Ahctf1</t>
  </si>
  <si>
    <t>Q8CJF9;F8WGV6</t>
  </si>
  <si>
    <t>Protein argonaute-3</t>
  </si>
  <si>
    <t>Eif2c3</t>
  </si>
  <si>
    <t>Q8CJG0</t>
  </si>
  <si>
    <t>Protein argonaute-2</t>
  </si>
  <si>
    <t>Eif2c2</t>
  </si>
  <si>
    <t>Q8CJG1;E9Q5W9;H3BJ70</t>
  </si>
  <si>
    <t>Protein argonaute-1</t>
  </si>
  <si>
    <t>Eif2c1</t>
  </si>
  <si>
    <t>Q8CJH3</t>
  </si>
  <si>
    <t>Plexin-B1</t>
  </si>
  <si>
    <t>Plxnb1</t>
  </si>
  <si>
    <t>Q8HW98</t>
  </si>
  <si>
    <t>IgLON family member 5</t>
  </si>
  <si>
    <t>Iglon5</t>
  </si>
  <si>
    <t>Q8JZK9</t>
  </si>
  <si>
    <t>Hydroxymethylglutaryl-CoA synthase, cytoplasmic</t>
  </si>
  <si>
    <t>Hmgcs1</t>
  </si>
  <si>
    <t>Q8JZL3</t>
  </si>
  <si>
    <t>Thiamine-triphosphatase</t>
  </si>
  <si>
    <t>Thtpa</t>
  </si>
  <si>
    <t>Q8JZM0</t>
  </si>
  <si>
    <t>Dimethyladenosine transferase 1, mitochondrial</t>
  </si>
  <si>
    <t>Tfb1m</t>
  </si>
  <si>
    <t>Q8JZM4</t>
  </si>
  <si>
    <t>Delta and Notch-like epidermal growth factor-related receptor</t>
  </si>
  <si>
    <t>Dner</t>
  </si>
  <si>
    <t>Q8JZM7</t>
  </si>
  <si>
    <t>Parafibromin</t>
  </si>
  <si>
    <t>Cdc73</t>
  </si>
  <si>
    <t>Q8JZN5</t>
  </si>
  <si>
    <t>Acyl-CoA dehydrogenase family member 9, mitochondrial</t>
  </si>
  <si>
    <t>Acad9</t>
  </si>
  <si>
    <t>Q8JZN7;F8WJL2</t>
  </si>
  <si>
    <t>Mitochondrial Rho GTPase 2</t>
  </si>
  <si>
    <t>Rhot2</t>
  </si>
  <si>
    <t>Q8JZP2</t>
  </si>
  <si>
    <t>Synapsin-3</t>
  </si>
  <si>
    <t>Syn3</t>
  </si>
  <si>
    <t>Q8JZP3</t>
  </si>
  <si>
    <t>Kelch-like protein 2</t>
  </si>
  <si>
    <t>Klhl2</t>
  </si>
  <si>
    <t>Q8JZR6;Q8JZR6-2</t>
  </si>
  <si>
    <t>Electroneutral sodium bicarbonate exchanger 1</t>
  </si>
  <si>
    <t>Slc4a8</t>
  </si>
  <si>
    <t>Q8JZS0;Q3TUM0</t>
  </si>
  <si>
    <t>Protein lin-7 homolog A</t>
  </si>
  <si>
    <t>Lin7a</t>
  </si>
  <si>
    <t>Q8JZS6;Q8JZS6-2;F6WBP1</t>
  </si>
  <si>
    <t>NEDD4-binding protein 2-like 2</t>
  </si>
  <si>
    <t>N4bp2l2</t>
  </si>
  <si>
    <t>Q8JZS9</t>
  </si>
  <si>
    <t>39S ribosomal protein L48, mitochondrial</t>
  </si>
  <si>
    <t>Mrpl48</t>
  </si>
  <si>
    <t>Q8JZU0;E9Q436</t>
  </si>
  <si>
    <t>Nucleoside diphosphate-linked moiety X motif 13</t>
  </si>
  <si>
    <t>Nudt13</t>
  </si>
  <si>
    <t>Q8JZU2;F6VVY4</t>
  </si>
  <si>
    <t>Slc25a1</t>
  </si>
  <si>
    <t>Q8JZV7;F6UP77</t>
  </si>
  <si>
    <t>Putative N-acetylglucosamine-6-phosphate deacetylase</t>
  </si>
  <si>
    <t>Amdhd2</t>
  </si>
  <si>
    <t>Q8JZX4</t>
  </si>
  <si>
    <t>Splicing factor 45</t>
  </si>
  <si>
    <t>Rbm17</t>
  </si>
  <si>
    <t>Q8JZX6</t>
  </si>
  <si>
    <t>Clec4a3</t>
  </si>
  <si>
    <t>Q8JZY4</t>
  </si>
  <si>
    <t>Mitochondrial ribonuclease P protein 3</t>
  </si>
  <si>
    <t>Kiaa0391</t>
  </si>
  <si>
    <t>Q8JZZ5</t>
  </si>
  <si>
    <t>Pitpnb</t>
  </si>
  <si>
    <t>Q8K004;Q3UML2</t>
  </si>
  <si>
    <t>Spata2</t>
  </si>
  <si>
    <t>Q8K009;D3Z6B9</t>
  </si>
  <si>
    <t>Mitochondrial 10-formyltetrahydrofolate dehydrogenase</t>
  </si>
  <si>
    <t>Aldh1l2</t>
  </si>
  <si>
    <t>Q8K010;E9Q484</t>
  </si>
  <si>
    <t>5-oxoprolinase</t>
  </si>
  <si>
    <t>Oplah</t>
  </si>
  <si>
    <t>Q8K019-2;Q8K019</t>
  </si>
  <si>
    <t>Bcl-2-associated transcription factor 1</t>
  </si>
  <si>
    <t>Q8K057-2;Q8K057</t>
  </si>
  <si>
    <t>Intraflagellar transport protein 80 homolog</t>
  </si>
  <si>
    <t>Ift80</t>
  </si>
  <si>
    <t>Q8K072</t>
  </si>
  <si>
    <t>Receptor expression-enhancing protein 4</t>
  </si>
  <si>
    <t>Reep4</t>
  </si>
  <si>
    <t>Q8K083;Q8BI87</t>
  </si>
  <si>
    <t>Zinc finger protein 536</t>
  </si>
  <si>
    <t>Znf536;Zfp536</t>
  </si>
  <si>
    <t>Q8K0C4</t>
  </si>
  <si>
    <t>Lanosterol 14-alpha demethylase</t>
  </si>
  <si>
    <t>Cyp51a1</t>
  </si>
  <si>
    <t>Q8K0C9</t>
  </si>
  <si>
    <t>GDP-mannose 4,6 dehydratase</t>
  </si>
  <si>
    <t>Gmds</t>
  </si>
  <si>
    <t>Q8K0D0;Q8K0D0-2</t>
  </si>
  <si>
    <t>Cyclin-dependent kinase 17</t>
  </si>
  <si>
    <t>Cdk17</t>
  </si>
  <si>
    <t>Q8K0D5;E0CXN8</t>
  </si>
  <si>
    <t>Elongation factor G, mitochondrial</t>
  </si>
  <si>
    <t>Gfm1</t>
  </si>
  <si>
    <t>Q8K0D7</t>
  </si>
  <si>
    <t>Tail-anchored protein insertion receptor WRB</t>
  </si>
  <si>
    <t>Wrb</t>
  </si>
  <si>
    <t>Q8K0F1</t>
  </si>
  <si>
    <t>TBC1 domain family member 23</t>
  </si>
  <si>
    <t>Tbc1d23</t>
  </si>
  <si>
    <t>Q8K0G5</t>
  </si>
  <si>
    <t>Protein TSSC1</t>
  </si>
  <si>
    <t>Tssc1</t>
  </si>
  <si>
    <t>Q8K0L9-2;Q8K0L9</t>
  </si>
  <si>
    <t>Zinc finger and BTB domain-containing protein 20</t>
  </si>
  <si>
    <t>Zbtb20</t>
  </si>
  <si>
    <t>Q8K0P3</t>
  </si>
  <si>
    <t>TLD domain-containing protein KIAA1609</t>
  </si>
  <si>
    <t>Kiaa1609</t>
  </si>
  <si>
    <t>Q8K0Q5</t>
  </si>
  <si>
    <t>Rho GTPase-activating protein 18</t>
  </si>
  <si>
    <t>Arhgap18</t>
  </si>
  <si>
    <t>Q8K0T2</t>
  </si>
  <si>
    <t>Cytoplasmic dynein 2 light intermediate chain 1</t>
  </si>
  <si>
    <t>Dync2li1</t>
  </si>
  <si>
    <t>Q8K0T4</t>
  </si>
  <si>
    <t>Katanin p60 ATPase-containing subunit A-like 1</t>
  </si>
  <si>
    <t>Katnal1</t>
  </si>
  <si>
    <t>Q8K0U4</t>
  </si>
  <si>
    <t>Heat shock 70 kDa protein 12A</t>
  </si>
  <si>
    <t>Hspa12a</t>
  </si>
  <si>
    <t>Q8K0V4</t>
  </si>
  <si>
    <t>CCR4-NOT transcription complex subunit 3</t>
  </si>
  <si>
    <t>Cnot3</t>
  </si>
  <si>
    <t>Q8K0X8</t>
  </si>
  <si>
    <t>Fasciculation and elongation protein zeta-1</t>
  </si>
  <si>
    <t>Fez1</t>
  </si>
  <si>
    <t>Q8K0Z7</t>
  </si>
  <si>
    <t>Translational activator of cytochrome c oxidase 1</t>
  </si>
  <si>
    <t>Taco1</t>
  </si>
  <si>
    <t>Q8K114;Q8K114-2;G8JL56</t>
  </si>
  <si>
    <t>Integrator complex subunit 9</t>
  </si>
  <si>
    <t>Ints9</t>
  </si>
  <si>
    <t>Q8K124</t>
  </si>
  <si>
    <t>Pleckstrin homology domain-containing family O member 2</t>
  </si>
  <si>
    <t>Plekho2</t>
  </si>
  <si>
    <t>Q8K126</t>
  </si>
  <si>
    <t>Peptide chain release factor 1, mitochondrial</t>
  </si>
  <si>
    <t>Mtrf1</t>
  </si>
  <si>
    <t>Q8K135;Q8K135-2</t>
  </si>
  <si>
    <t>Dyslexia-associated protein KIAA0319-like protein</t>
  </si>
  <si>
    <t>Kiaa0319l</t>
  </si>
  <si>
    <t>Q8K157</t>
  </si>
  <si>
    <t>Aldose 1-epimerase</t>
  </si>
  <si>
    <t>Galm</t>
  </si>
  <si>
    <t>Q8K183;D3Z7R1</t>
  </si>
  <si>
    <t>Pyridoxal kinase</t>
  </si>
  <si>
    <t>Pdxk</t>
  </si>
  <si>
    <t>Q8K194;Q8K194-2</t>
  </si>
  <si>
    <t>U4/U6.U5 small nuclear ribonucleoprotein 27 kDa protein</t>
  </si>
  <si>
    <t>Snrnp27</t>
  </si>
  <si>
    <t>Q8K199</t>
  </si>
  <si>
    <t>COX assembly mitochondrial protein 2 homolog</t>
  </si>
  <si>
    <t>Cmc2</t>
  </si>
  <si>
    <t>Q8K1A5;D6RIR0;D6RFP3;D6RDC1</t>
  </si>
  <si>
    <t>Transmembrane protein 41B</t>
  </si>
  <si>
    <t>Tmem41b</t>
  </si>
  <si>
    <t>Q8K1A6;E9PX94</t>
  </si>
  <si>
    <t>Coiled-coil and C2 domain-containing protein 1A</t>
  </si>
  <si>
    <t>Cc2d1a</t>
  </si>
  <si>
    <t>Q8K1C0-2;Q8K1C0;Q8K1C0-3;Q8K1C0-5;Q8K1C0-4</t>
  </si>
  <si>
    <t>Protein angel homolog 2</t>
  </si>
  <si>
    <t>Angel2</t>
  </si>
  <si>
    <t>Q8K1C9</t>
  </si>
  <si>
    <t>Leucine-rich repeat-containing protein 41</t>
  </si>
  <si>
    <t>Lrrc41</t>
  </si>
  <si>
    <t>Q8K1E0;Q8K1E0-2;I1E4X1;H3BJ02;H3BJE3;H3BKJ7</t>
  </si>
  <si>
    <t>Syntaxin-5</t>
  </si>
  <si>
    <t>Stx5;Stx5a</t>
  </si>
  <si>
    <t>Q8K1H1</t>
  </si>
  <si>
    <t>Tudor domain-containing protein 7</t>
  </si>
  <si>
    <t>Tdrd7</t>
  </si>
  <si>
    <t>Q8K1H7</t>
  </si>
  <si>
    <t>T-complex protein 11-like protein 2</t>
  </si>
  <si>
    <t>Tcp11l2</t>
  </si>
  <si>
    <t>Q8K1J6;Q8K1J6-2</t>
  </si>
  <si>
    <t>CCA tRNA nucleotidyltransferase 1, mitochondrial</t>
  </si>
  <si>
    <t>Trnt1</t>
  </si>
  <si>
    <t>Q8K1L5;G3UZ30;A5A4Y9</t>
  </si>
  <si>
    <t>Protein phosphatase 1 regulatory subunit 11</t>
  </si>
  <si>
    <t>Ppp1r11</t>
  </si>
  <si>
    <t>Q8K1M3;P12367</t>
  </si>
  <si>
    <t>cAMP-dependent protein kinase type II-alpha regulatory subunit</t>
  </si>
  <si>
    <t>Prkar2a</t>
  </si>
  <si>
    <t>Q8K1M6;Q8K1M6-2;Q8K1M6-4</t>
  </si>
  <si>
    <t>Dynamin-1-like protein</t>
  </si>
  <si>
    <t>Q8K1M6-3</t>
  </si>
  <si>
    <t>Q8K1N1;E9QAC9;E9PXB0</t>
  </si>
  <si>
    <t>Calcium-independent phospholipase A2-gamma</t>
  </si>
  <si>
    <t>Pnpla8</t>
  </si>
  <si>
    <t>Q8K1N4;Q8K1N4-2</t>
  </si>
  <si>
    <t>Spermatogenesis-associated serine-rich protein 2</t>
  </si>
  <si>
    <t>Spats2</t>
  </si>
  <si>
    <t>Q8K1R3;Q8K1R3-2</t>
  </si>
  <si>
    <t>Polyribonucleotide nucleotidyltransferase 1, mitochondrial</t>
  </si>
  <si>
    <t>Pnpt1</t>
  </si>
  <si>
    <t>Q8K1R7;Q69Z43</t>
  </si>
  <si>
    <t>Serine/threonine-protein kinase Nek9</t>
  </si>
  <si>
    <t>Nek9</t>
  </si>
  <si>
    <t>Q8K1S3-2;Q8K1S3</t>
  </si>
  <si>
    <t>Netrin receptor UNC5B</t>
  </si>
  <si>
    <t>Unc5b</t>
  </si>
  <si>
    <t>Q8K1S6-2;Q8K1S6</t>
  </si>
  <si>
    <t>Protein spire homolog 2</t>
  </si>
  <si>
    <t>Spire2</t>
  </si>
  <si>
    <t>Q8K1X4</t>
  </si>
  <si>
    <t>Nckap1l</t>
  </si>
  <si>
    <t>Q8K1Z0;F6SFF5</t>
  </si>
  <si>
    <t>Ubiquinone biosynthesis protein COQ9, mitochondrial</t>
  </si>
  <si>
    <t>Coq9</t>
  </si>
  <si>
    <t>Q9D4G5;Q8K205</t>
  </si>
  <si>
    <t>Pop1</t>
  </si>
  <si>
    <t>Q8K209</t>
  </si>
  <si>
    <t>G-protein coupled receptor 56</t>
  </si>
  <si>
    <t>Gpr56</t>
  </si>
  <si>
    <t>Q8K211;A8Y5P1</t>
  </si>
  <si>
    <t>High affinity copper uptake protein 1</t>
  </si>
  <si>
    <t>Slc31a1</t>
  </si>
  <si>
    <t>Q8K212;Q3TP27</t>
  </si>
  <si>
    <t>Phosphofurin acidic cluster sorting protein 1</t>
  </si>
  <si>
    <t>Pacs1</t>
  </si>
  <si>
    <t>Q8K215</t>
  </si>
  <si>
    <t>LYR motif-containing protein 4</t>
  </si>
  <si>
    <t>Lyrm4</t>
  </si>
  <si>
    <t>Q8K220;Q04863</t>
  </si>
  <si>
    <t>Transcription factor RelB</t>
  </si>
  <si>
    <t>Relb</t>
  </si>
  <si>
    <t>Q8K221</t>
  </si>
  <si>
    <t>Arfaptin-2</t>
  </si>
  <si>
    <t>Arfip2</t>
  </si>
  <si>
    <t>Q8K224</t>
  </si>
  <si>
    <t>N-acetyltransferase 10</t>
  </si>
  <si>
    <t>Nat10</t>
  </si>
  <si>
    <t>Q8K268</t>
  </si>
  <si>
    <t>ATP-binding cassette sub-family F member 3</t>
  </si>
  <si>
    <t>Abcf3</t>
  </si>
  <si>
    <t>Q8K273</t>
  </si>
  <si>
    <t>Membrane magnesium transporter 1</t>
  </si>
  <si>
    <t>Mmgt1</t>
  </si>
  <si>
    <t>Q8K274</t>
  </si>
  <si>
    <t>Ketosamine-3-kinase</t>
  </si>
  <si>
    <t>Fn3krp</t>
  </si>
  <si>
    <t>Q8K284;Q8K284-2;E9QLY6</t>
  </si>
  <si>
    <t>General transcription factor 3C polypeptide 1</t>
  </si>
  <si>
    <t>Gtf3c1</t>
  </si>
  <si>
    <t>Q8K285;E9Q8W5</t>
  </si>
  <si>
    <t>FCH domain only protein 1</t>
  </si>
  <si>
    <t>Fcho1</t>
  </si>
  <si>
    <t>Q8K297</t>
  </si>
  <si>
    <t>Procollagen galactosyltransferase 1</t>
  </si>
  <si>
    <t>Glt25d1</t>
  </si>
  <si>
    <t>Q8K2A1;Q8K2A1-2;E0CXC5</t>
  </si>
  <si>
    <t>PTB domain-containing engulfment adapter protein 1</t>
  </si>
  <si>
    <t>Gulp1</t>
  </si>
  <si>
    <t>Q8K2A7;E9Q361;E9Q360;E9Q315</t>
  </si>
  <si>
    <t>Integrator complex subunit 10</t>
  </si>
  <si>
    <t>Ints10</t>
  </si>
  <si>
    <t>Q8K2A8</t>
  </si>
  <si>
    <t>Dol-P-Man:Man(5)GlcNAc(2)-PP-Dol alpha-1,3-mannosyltransferase</t>
  </si>
  <si>
    <t>Alg3</t>
  </si>
  <si>
    <t>Q8K2B0;F6W1I3</t>
  </si>
  <si>
    <t>Synaptonemal complex protein SC65</t>
  </si>
  <si>
    <t>Leprel4</t>
  </si>
  <si>
    <t>Q8K2B3</t>
  </si>
  <si>
    <t>Succinate dehydrogenase [ubiquinone] flavoprotein subunit, mitochondrial</t>
  </si>
  <si>
    <t>Sdha</t>
  </si>
  <si>
    <t>Q8K2C6;Q5M8R0</t>
  </si>
  <si>
    <t>NAD-dependent protein deacylase sirtuin-5, mitochondrial</t>
  </si>
  <si>
    <t>Sirt5</t>
  </si>
  <si>
    <t>Q8K2C7</t>
  </si>
  <si>
    <t>Protein OS-9</t>
  </si>
  <si>
    <t>Os9</t>
  </si>
  <si>
    <t>Q8K2C8;F8WGB0</t>
  </si>
  <si>
    <t>Glycerol-3-phosphate acyltransferase 4</t>
  </si>
  <si>
    <t>Agpat6</t>
  </si>
  <si>
    <t>Q8K2C9</t>
  </si>
  <si>
    <t>3-hydroxyacyl-CoA dehydratase 3</t>
  </si>
  <si>
    <t>ptplad1</t>
  </si>
  <si>
    <t>Q9JI19;Q8K2D8</t>
  </si>
  <si>
    <t>Acidic fibroblast growth factor intracellular-binding protein</t>
  </si>
  <si>
    <t>Fibp</t>
  </si>
  <si>
    <t>Q8K2H3</t>
  </si>
  <si>
    <t>Protein FAM13B</t>
  </si>
  <si>
    <t>Fam13b</t>
  </si>
  <si>
    <t>Q8K2I1</t>
  </si>
  <si>
    <t>Protein farnesyltransferase subunit beta</t>
  </si>
  <si>
    <t>Q8K2I4</t>
  </si>
  <si>
    <t>Beta-mannosidase</t>
  </si>
  <si>
    <t>Manba</t>
  </si>
  <si>
    <t>Q8K2J7-2;Q8K2J7</t>
  </si>
  <si>
    <t>RELT-like protein 1</t>
  </si>
  <si>
    <t>Rell1</t>
  </si>
  <si>
    <t>Q8K2K6-3;Q8K2K6-1;Q8K2K6</t>
  </si>
  <si>
    <t>Arf-GAP domain and FG repeat-containing protein 1</t>
  </si>
  <si>
    <t>Agfg1</t>
  </si>
  <si>
    <t>Q8K2L8;Q8C0C3</t>
  </si>
  <si>
    <t>Trafficking protein particle complex subunit 12</t>
  </si>
  <si>
    <t>Trappc12;Ttc15</t>
  </si>
  <si>
    <t>Q8K2M0;Q8K2M0-2</t>
  </si>
  <si>
    <t>39S ribosomal protein L38, mitochondrial</t>
  </si>
  <si>
    <t>Mrpl38</t>
  </si>
  <si>
    <t>Q8K2P7;Q8K2P7-2</t>
  </si>
  <si>
    <t>Sodium-coupled neutral amino acid transporter 1</t>
  </si>
  <si>
    <t>Slc38a1</t>
  </si>
  <si>
    <t>Q8K2Q7</t>
  </si>
  <si>
    <t>BRO1 domain-containing protein BROX</t>
  </si>
  <si>
    <t>Brox</t>
  </si>
  <si>
    <t>Q8K2Q9;F7DCF0;Q8K2Q9-2</t>
  </si>
  <si>
    <t>Shootin-1</t>
  </si>
  <si>
    <t>Kiaa1598;4930506M07Rik</t>
  </si>
  <si>
    <t>Paf1</t>
  </si>
  <si>
    <t>Q8K2T8</t>
  </si>
  <si>
    <t>RNA polymerase II-associated factor 1 homolog</t>
  </si>
  <si>
    <t>Q8K2V6;Q8K2V6-2</t>
  </si>
  <si>
    <t>Importin-11</t>
  </si>
  <si>
    <t>Ipo11</t>
  </si>
  <si>
    <t>Q8K2X1-2;Q8K2X1</t>
  </si>
  <si>
    <t>Probable phospholipid-transporting ATPase VD</t>
  </si>
  <si>
    <t>Atp10d</t>
  </si>
  <si>
    <t>Q8K2Y0;G3X8V5</t>
  </si>
  <si>
    <t>RING finger protein 219</t>
  </si>
  <si>
    <t>Rnf219</t>
  </si>
  <si>
    <t>Q8K2Y7</t>
  </si>
  <si>
    <t>39S ribosomal protein L47, mitochondrial</t>
  </si>
  <si>
    <t>Mrpl47</t>
  </si>
  <si>
    <t>Q8K301</t>
  </si>
  <si>
    <t>Probable ATP-dependent RNA helicase DDX52</t>
  </si>
  <si>
    <t>Ddx52</t>
  </si>
  <si>
    <t>Q8K304-2;Q8K304</t>
  </si>
  <si>
    <t>Transmembrane protein 129</t>
  </si>
  <si>
    <t>Tmem129</t>
  </si>
  <si>
    <t>Q8K327</t>
  </si>
  <si>
    <t>Chromosome alignment-maintaining phosphoprotein 1</t>
  </si>
  <si>
    <t>Champ1</t>
  </si>
  <si>
    <t>Q8K330;Q8K330-2</t>
  </si>
  <si>
    <t>Protein phosphatase Slingshot homolog 3</t>
  </si>
  <si>
    <t>Ssh3</t>
  </si>
  <si>
    <t>Q8K337;Q8K337-3;Q8K337-2</t>
  </si>
  <si>
    <t>Type II inositol 1,4,5-trisphosphate 5-phosphatase</t>
  </si>
  <si>
    <t>Inpp5b</t>
  </si>
  <si>
    <t>Q8K339</t>
  </si>
  <si>
    <t>DNA/RNA-binding protein KIN17</t>
  </si>
  <si>
    <t>Kin</t>
  </si>
  <si>
    <t>Q8K354</t>
  </si>
  <si>
    <t>Carbonyl reductase [NADPH] 3</t>
  </si>
  <si>
    <t>Cbr3</t>
  </si>
  <si>
    <t>Q8K370</t>
  </si>
  <si>
    <t>Acyl-CoA dehydrogenase family member 10</t>
  </si>
  <si>
    <t>Acad10</t>
  </si>
  <si>
    <t>Q8K377</t>
  </si>
  <si>
    <t>Leucine-rich repeat transmembrane neuronal protein 1</t>
  </si>
  <si>
    <t>Lrrtm1</t>
  </si>
  <si>
    <t>Q8K385</t>
  </si>
  <si>
    <t>Ferric-chelate reductase 1</t>
  </si>
  <si>
    <t>FRRS1</t>
  </si>
  <si>
    <t>Q8K394</t>
  </si>
  <si>
    <t>Inactive phospholipase C-like protein 2</t>
  </si>
  <si>
    <t>Plcl2</t>
  </si>
  <si>
    <t>Q8K3A0</t>
  </si>
  <si>
    <t>Iron-sulfur cluster co-chaperone protein HscB, mitochondrial</t>
  </si>
  <si>
    <t>Hscb</t>
  </si>
  <si>
    <t>Q8K3A9</t>
  </si>
  <si>
    <t>7SK snRNA methylphosphate capping enzyme</t>
  </si>
  <si>
    <t>Mepce</t>
  </si>
  <si>
    <t>Q8K3B1</t>
  </si>
  <si>
    <t>F-box/SPRY domain-containing protein 1</t>
  </si>
  <si>
    <t>Fbxo45</t>
  </si>
  <si>
    <t>Swi5</t>
  </si>
  <si>
    <t>Q8K3D3-2;Q8K3D3;E3WH32</t>
  </si>
  <si>
    <t>DNA repair protein SWI5 homolog</t>
  </si>
  <si>
    <t>Q8K3H0</t>
  </si>
  <si>
    <t>DCC-interacting protein 13-alpha</t>
  </si>
  <si>
    <t>Appl1</t>
  </si>
  <si>
    <t>Q8K3J5-2;Q8K3J5;Q8K3J5-3</t>
  </si>
  <si>
    <t>Zinc finger protein 131</t>
  </si>
  <si>
    <t>Znf131</t>
  </si>
  <si>
    <t>Q8K3K8</t>
  </si>
  <si>
    <t>Optineurin</t>
  </si>
  <si>
    <t>Optn</t>
  </si>
  <si>
    <t>Q8K3P5</t>
  </si>
  <si>
    <t>CCR4-NOT transcription complex subunit 6</t>
  </si>
  <si>
    <t>Cnot6</t>
  </si>
  <si>
    <t>Q8K3R3-2;Q8K3R3;Q8K3R3-3</t>
  </si>
  <si>
    <t>1-phosphatidylinositol 4,5-bisphosphate phosphodiesterase delta-4</t>
  </si>
  <si>
    <t>Plcd4</t>
  </si>
  <si>
    <t>Q8K3W0;D3Z7P0;Q8K3W0-1;Q8K3W0-5;E9Q0U3;Q8K3W0-6</t>
  </si>
  <si>
    <t>BRCA1-A complex subunit BRE</t>
  </si>
  <si>
    <t>Bre</t>
  </si>
  <si>
    <t>Q8K3W3</t>
  </si>
  <si>
    <t>Protein CASC3</t>
  </si>
  <si>
    <t>Casc3</t>
  </si>
  <si>
    <t>Q8K3X4</t>
  </si>
  <si>
    <t>Interferon regulatory factor 2-binding protein-like</t>
  </si>
  <si>
    <t>Irf2bpl</t>
  </si>
  <si>
    <t>Q8K406</t>
  </si>
  <si>
    <t>Leucine-rich repeat LGI family member 3</t>
  </si>
  <si>
    <t>Lgi3</t>
  </si>
  <si>
    <t>Q8K409</t>
  </si>
  <si>
    <t>DNA polymerase beta</t>
  </si>
  <si>
    <t>Polb</t>
  </si>
  <si>
    <t>Q8K411-2;Q8K411;Q8K411-3</t>
  </si>
  <si>
    <t>Presequence protease, mitochondrial</t>
  </si>
  <si>
    <t>Pitrm1</t>
  </si>
  <si>
    <t>Q8K449</t>
  </si>
  <si>
    <t>ATP-binding cassette sub-family A member 9</t>
  </si>
  <si>
    <t>Abca9</t>
  </si>
  <si>
    <t>Q8K4F5;D3YYK0</t>
  </si>
  <si>
    <t>Abhydrolase domain-containing protein 11</t>
  </si>
  <si>
    <t>Abhd11</t>
  </si>
  <si>
    <t>Q8K4F6</t>
  </si>
  <si>
    <t>Putative methyltransferase NSUN5</t>
  </si>
  <si>
    <t>Nsun5</t>
  </si>
  <si>
    <t>Q8K4P0</t>
  </si>
  <si>
    <t>pre-mRNA 3 end processing protein WDR33</t>
  </si>
  <si>
    <t>Wdr33</t>
  </si>
  <si>
    <t>Q8K4Q7;D3Z254</t>
  </si>
  <si>
    <t>Ceramide kinase</t>
  </si>
  <si>
    <t>Cerk</t>
  </si>
  <si>
    <t>Q8K4Q8</t>
  </si>
  <si>
    <t>Collectin-12</t>
  </si>
  <si>
    <t>Colec12</t>
  </si>
  <si>
    <t>Q8K4R4</t>
  </si>
  <si>
    <t>Cytoplasmic phosphatidylinositol transfer protein 1</t>
  </si>
  <si>
    <t>Q8K4X7</t>
  </si>
  <si>
    <t>1-acyl-sn-glycerol-3-phosphate acyltransferase delta</t>
  </si>
  <si>
    <t>Agpat4</t>
  </si>
  <si>
    <t>Q8K4Z3</t>
  </si>
  <si>
    <t>NAD(P)H-hydrate epimerase</t>
  </si>
  <si>
    <t>Apoa1bp</t>
  </si>
  <si>
    <t>Q8K4Z5</t>
  </si>
  <si>
    <t>Splicing factor 3A subunit 1</t>
  </si>
  <si>
    <t>Sf3a1</t>
  </si>
  <si>
    <t>Q8N7N5;Q8N7N5-2</t>
  </si>
  <si>
    <t>DDB1- and CUL4-associated factor 8</t>
  </si>
  <si>
    <t>Dcaf8</t>
  </si>
  <si>
    <t>Q8N9S3;Q8N9S3-2;Q8N9S3-3;F6S1R2;A2AF81</t>
  </si>
  <si>
    <t>Activator of 90 kDa heat shock protein ATPase homolog 2</t>
  </si>
  <si>
    <t>Ahsa2</t>
  </si>
  <si>
    <t>Q8QZS1;E0CX19</t>
  </si>
  <si>
    <t>3-hydroxyisobutyryl-CoA hydrolase, mitochondrial</t>
  </si>
  <si>
    <t>Hibch</t>
  </si>
  <si>
    <t>Q8QZS3</t>
  </si>
  <si>
    <t>Flcn</t>
  </si>
  <si>
    <t>Q8QZT1</t>
  </si>
  <si>
    <t>Acetyl-CoA acetyltransferase, mitochondrial</t>
  </si>
  <si>
    <t>Acat1</t>
  </si>
  <si>
    <t>Q8QZV3;P42125</t>
  </si>
  <si>
    <t>Enoyl-CoA delta isomerase 1, mitochondrial</t>
  </si>
  <si>
    <t>Eci1</t>
  </si>
  <si>
    <t>Q8QZV4;E9PXK4</t>
  </si>
  <si>
    <t>Serine/threonine-protein kinase 32C</t>
  </si>
  <si>
    <t>Stk32c</t>
  </si>
  <si>
    <t>Q8QZV7;F6W761</t>
  </si>
  <si>
    <t>Protein asunder homolog</t>
  </si>
  <si>
    <t>Asun;4933424B01Rik</t>
  </si>
  <si>
    <t>Q8QZX2-2;Q8QZX2</t>
  </si>
  <si>
    <t>HAUS augmin-like complex subunit 3</t>
  </si>
  <si>
    <t>Haus3</t>
  </si>
  <si>
    <t>Q8QZY1</t>
  </si>
  <si>
    <t>Eukaryotic translation initiation factor 3 subunit L</t>
  </si>
  <si>
    <t>Eif3l</t>
  </si>
  <si>
    <t>Q8QZY6</t>
  </si>
  <si>
    <t>Tetraspanin-14</t>
  </si>
  <si>
    <t>Tspan14</t>
  </si>
  <si>
    <t>Q8QZY9;E9Q057</t>
  </si>
  <si>
    <t>Splicing factor 3B subunit 4</t>
  </si>
  <si>
    <t>Sf3b4;Gm7935</t>
  </si>
  <si>
    <t>Q8R001;Q8R001-2</t>
  </si>
  <si>
    <t>Microtubule-associated protein RP/EB family member 2</t>
  </si>
  <si>
    <t>Mapre2</t>
  </si>
  <si>
    <t>Q8R010</t>
  </si>
  <si>
    <t>Aminoacyl tRNA synthase complex-interacting multifunctional protein 2</t>
  </si>
  <si>
    <t>Aimp2</t>
  </si>
  <si>
    <t>Q8R015;Q3TB02;Q8R015-2</t>
  </si>
  <si>
    <t>Protein Muted</t>
  </si>
  <si>
    <t>Muted</t>
  </si>
  <si>
    <t>Q8R016;E9PY26</t>
  </si>
  <si>
    <t>Bleomycin hydrolase</t>
  </si>
  <si>
    <t>Blmh</t>
  </si>
  <si>
    <t>Q8R035;Q8R035-2;A2A6T4</t>
  </si>
  <si>
    <t>Peptidyl-tRNA hydrolase ICT1, mitochondrial</t>
  </si>
  <si>
    <t>Ict1</t>
  </si>
  <si>
    <t>Q8R048;Q9EQS3;A2A7K5</t>
  </si>
  <si>
    <t>C-Myc-binding protein</t>
  </si>
  <si>
    <t>Mycbp</t>
  </si>
  <si>
    <t>Q8R050-2;Q8R050</t>
  </si>
  <si>
    <t>Eukaryotic peptide chain release factor GTP-binding subunit ERF3A</t>
  </si>
  <si>
    <t>Gspt1</t>
  </si>
  <si>
    <t>Q8R066</t>
  </si>
  <si>
    <t>Complement C1q tumor necrosis factor-related protein 4</t>
  </si>
  <si>
    <t>C1qtnf4</t>
  </si>
  <si>
    <t>Q8R086</t>
  </si>
  <si>
    <t>Sulfite oxidase, mitochondrial</t>
  </si>
  <si>
    <t>Suox</t>
  </si>
  <si>
    <t>Q8R0A5;A2AEC2;Q9DB24</t>
  </si>
  <si>
    <t>Transcription elongation factor A protein-like 3</t>
  </si>
  <si>
    <t>Tceal3;Tceal6</t>
  </si>
  <si>
    <t>Q8R0F3;E9Q265;E9Q0Z7</t>
  </si>
  <si>
    <t>Sulfatase-modifying factor 1</t>
  </si>
  <si>
    <t>Sumf1</t>
  </si>
  <si>
    <t>Q8R0F5</t>
  </si>
  <si>
    <t>RNA-binding motif protein, X-linked 2</t>
  </si>
  <si>
    <t>Rbmx2</t>
  </si>
  <si>
    <t>Q8R0F6;Q8R0F6-2</t>
  </si>
  <si>
    <t>Integrin-linked kinase-associated serine/threonine phosphatase 2C</t>
  </si>
  <si>
    <t>Ilkap</t>
  </si>
  <si>
    <t>Q8R0G2;Q9Z2X2</t>
  </si>
  <si>
    <t>26S proteasome non-ATPase regulatory subunit 10</t>
  </si>
  <si>
    <t>Psmd10</t>
  </si>
  <si>
    <t>Q8R0G9</t>
  </si>
  <si>
    <t>Nuclear pore complex protein Nup133</t>
  </si>
  <si>
    <t>Nup133</t>
  </si>
  <si>
    <t>Q8R0H9</t>
  </si>
  <si>
    <t>ADP-ribosylation factor-binding protein GGA1</t>
  </si>
  <si>
    <t>Gga1</t>
  </si>
  <si>
    <t>Q8R0J4-2;Q8R0J4;Q8R0J4-3</t>
  </si>
  <si>
    <t>Transmembrane protein 134</t>
  </si>
  <si>
    <t>Tmem134</t>
  </si>
  <si>
    <t>Q8R0J7</t>
  </si>
  <si>
    <t>Vacuolar protein sorting-associated protein 37B</t>
  </si>
  <si>
    <t>Vps37b</t>
  </si>
  <si>
    <t>Q8R0J8;D3Z4J6</t>
  </si>
  <si>
    <t>Probable gluconokinase</t>
  </si>
  <si>
    <t>Idnk</t>
  </si>
  <si>
    <t>Q8R0K4;H3BLI5</t>
  </si>
  <si>
    <t>Coiled-coil domain-containing protein 137</t>
  </si>
  <si>
    <t>Ccdc137</t>
  </si>
  <si>
    <t>Q8R0K9</t>
  </si>
  <si>
    <t>Transcription factor E2F4</t>
  </si>
  <si>
    <t>E2f4</t>
  </si>
  <si>
    <t>Q8R0L9;Q8R0L9-2</t>
  </si>
  <si>
    <t>Transcriptional adapter 3</t>
  </si>
  <si>
    <t>Tada3</t>
  </si>
  <si>
    <t>Q8R0N6;Q8R0N6-2</t>
  </si>
  <si>
    <t>Hydroxyacid-oxoacid transhydrogenase, mitochondrial</t>
  </si>
  <si>
    <t>Adhfe1</t>
  </si>
  <si>
    <t>Q8R0X2;E9PV69;Q8R0X2-2</t>
  </si>
  <si>
    <t>CDK2-associated and cullin domain-containing protein 1</t>
  </si>
  <si>
    <t>Cacul1;2700078E11Rik</t>
  </si>
  <si>
    <t>Q8R0X7;D6REF7</t>
  </si>
  <si>
    <t>Sphingosine-1-phosphate lyase 1</t>
  </si>
  <si>
    <t>Sgpl1</t>
  </si>
  <si>
    <t>Q8R0Y6</t>
  </si>
  <si>
    <t>Cytosolic 10-formyltetrahydrofolate dehydrogenase</t>
  </si>
  <si>
    <t>Aldh1l1</t>
  </si>
  <si>
    <t>Q8R105</t>
  </si>
  <si>
    <t>Vacuolar protein sorting-associated protein 37C</t>
  </si>
  <si>
    <t>Vps37c</t>
  </si>
  <si>
    <t>Q8R123;Q8R123-2</t>
  </si>
  <si>
    <t>FAD synthase;Molybdenum cofactor biosynthesis protein-like region;FAD synthase region</t>
  </si>
  <si>
    <t>Flad1</t>
  </si>
  <si>
    <t>Q8R143;F6TFF2;E0CXB5</t>
  </si>
  <si>
    <t>Pituitary tumor-transforming gene 1 protein-interacting protein</t>
  </si>
  <si>
    <t>Pttg1ip</t>
  </si>
  <si>
    <t>Bud13</t>
  </si>
  <si>
    <t>Q8R149;Q8R149-2</t>
  </si>
  <si>
    <t>BUD13 homolog</t>
  </si>
  <si>
    <t>Q8R151;A2A5R6</t>
  </si>
  <si>
    <t>NFX1-type zinc finger-containing protein 1</t>
  </si>
  <si>
    <t>Znfx1</t>
  </si>
  <si>
    <t>Q8R164</t>
  </si>
  <si>
    <t>Valacyclovir hydrolase</t>
  </si>
  <si>
    <t>Bphl</t>
  </si>
  <si>
    <t>Q8R191</t>
  </si>
  <si>
    <t>Synaptogyrin-3</t>
  </si>
  <si>
    <t>Syngr3</t>
  </si>
  <si>
    <t>Q8R1A4</t>
  </si>
  <si>
    <t>Dedicator of cytokinesis protein 7</t>
  </si>
  <si>
    <t>Q8R1B4</t>
  </si>
  <si>
    <t>Eukaryotic translation initiation factor 3 subunit C</t>
  </si>
  <si>
    <t>Eif3c</t>
  </si>
  <si>
    <t>Q8R1C6</t>
  </si>
  <si>
    <t>Methyltransferase-like protein 22</t>
  </si>
  <si>
    <t>Mettl22</t>
  </si>
  <si>
    <t>Q8R1F0</t>
  </si>
  <si>
    <t>Leydig cell tumor 10 kDa protein homolog</t>
  </si>
  <si>
    <t>D8Ertd738e</t>
  </si>
  <si>
    <t>Q8R1F1</t>
  </si>
  <si>
    <t>Niban-like protein 1</t>
  </si>
  <si>
    <t>Fam129b</t>
  </si>
  <si>
    <t>Q8R1F5;E9QLT0;A8Y5H8</t>
  </si>
  <si>
    <t>Putative hydroxypyruvate isomerase</t>
  </si>
  <si>
    <t>Hyi</t>
  </si>
  <si>
    <t>Q8R1G2;E0CXT6;E0CXH4</t>
  </si>
  <si>
    <t>Carboxymethylenebutenolidase homolog</t>
  </si>
  <si>
    <t>Cmbl</t>
  </si>
  <si>
    <t>Q8R1G6;F7C957</t>
  </si>
  <si>
    <t>PDZ and LIM domain protein 2</t>
  </si>
  <si>
    <t>Pdlim2</t>
  </si>
  <si>
    <t>Q8R1K1</t>
  </si>
  <si>
    <t>Ubiquitin-associated domain-containing protein 2</t>
  </si>
  <si>
    <t>Ubac2</t>
  </si>
  <si>
    <t>Q8R1K4;Q8R1K4-2</t>
  </si>
  <si>
    <t>Alanine--glyoxylate aminotransferase 2-like 2</t>
  </si>
  <si>
    <t>Agxt2l2</t>
  </si>
  <si>
    <t>Q8R1N0</t>
  </si>
  <si>
    <t>Zinc finger protein 830</t>
  </si>
  <si>
    <t>Znf830</t>
  </si>
  <si>
    <t>Q8R1Q9</t>
  </si>
  <si>
    <t>Ribokinase</t>
  </si>
  <si>
    <t>Rbks</t>
  </si>
  <si>
    <t>Q8R1T1;Q8R1T1-2</t>
  </si>
  <si>
    <t>Charged multivesicular body protein 7</t>
  </si>
  <si>
    <t>Chmp7</t>
  </si>
  <si>
    <t>Q8R1U1;G3UWH9;Q7TSQ9</t>
  </si>
  <si>
    <t>Conserved oligomeric Golgi complex subunit 4</t>
  </si>
  <si>
    <t>Cog4</t>
  </si>
  <si>
    <t>Q8R1V4;Q5SVW9</t>
  </si>
  <si>
    <t>Transmembrane emp24 domain-containing protein 4</t>
  </si>
  <si>
    <t>Tmed4</t>
  </si>
  <si>
    <t>Q8R1Y2;D3Z3S8</t>
  </si>
  <si>
    <t>Uncharacterized protein C16orf45 homolog</t>
  </si>
  <si>
    <t>2900011O08Rik</t>
  </si>
  <si>
    <t>Q8R238;D3Z0F6</t>
  </si>
  <si>
    <t>Serine dehydratase-like</t>
  </si>
  <si>
    <t>Sdsl</t>
  </si>
  <si>
    <t>Q8R2K3;Q9CYR0</t>
  </si>
  <si>
    <t>Single-stranded DNA-binding protein, mitochondrial</t>
  </si>
  <si>
    <t>Ssbp1</t>
  </si>
  <si>
    <t>Q8R2M2</t>
  </si>
  <si>
    <t>Deoxynucleotidyltransferase terminal-interacting protein 2</t>
  </si>
  <si>
    <t>Dnttip2</t>
  </si>
  <si>
    <t>Q8R2N0-2;Q8R2N0</t>
  </si>
  <si>
    <t>Thyroid transcription factor 1-associated protein 26</t>
  </si>
  <si>
    <t>Ccdc59</t>
  </si>
  <si>
    <t>Q8R2N2</t>
  </si>
  <si>
    <t>Cirhin</t>
  </si>
  <si>
    <t>Cirh1a</t>
  </si>
  <si>
    <t>Q8R2P1</t>
  </si>
  <si>
    <t>Ectoderm-neural cortex protein 2</t>
  </si>
  <si>
    <t>Klhl25</t>
  </si>
  <si>
    <t>Q8R2Q8</t>
  </si>
  <si>
    <t>Bone marrow stromal antigen 2</t>
  </si>
  <si>
    <t>Bst2</t>
  </si>
  <si>
    <t>Q8R2R3</t>
  </si>
  <si>
    <t>Alpha- and gamma-adaptin-binding protein p34</t>
  </si>
  <si>
    <t>Aagab</t>
  </si>
  <si>
    <t>Q8R2R9</t>
  </si>
  <si>
    <t>AP-3 complex subunit mu-2</t>
  </si>
  <si>
    <t>Ap3m2</t>
  </si>
  <si>
    <t>Q8R2S9</t>
  </si>
  <si>
    <t>Actin-related protein 8</t>
  </si>
  <si>
    <t>Actr8</t>
  </si>
  <si>
    <t>Q8R2T7</t>
  </si>
  <si>
    <t>Osbpl10</t>
  </si>
  <si>
    <t>Q8R2U0-2;Q8R2U0</t>
  </si>
  <si>
    <t>Nucleoporin SEH1</t>
  </si>
  <si>
    <t>Seh1l</t>
  </si>
  <si>
    <t>Q8R2U4;A2APZ3</t>
  </si>
  <si>
    <t>N-terminal Xaa-Pro-Lys N-methyltransferase 1</t>
  </si>
  <si>
    <t>Ntmt1;Mettl11a</t>
  </si>
  <si>
    <t>Q8R2U7</t>
  </si>
  <si>
    <t>Leucine-rich repeat-containing protein 42</t>
  </si>
  <si>
    <t>Lrrc42</t>
  </si>
  <si>
    <t>Q8R2X8;Q8R2X8-2</t>
  </si>
  <si>
    <t>Golgin-45</t>
  </si>
  <si>
    <t>Blzf1</t>
  </si>
  <si>
    <t>Q9D375;Q8R2Y0-2;Q8R2Y0</t>
  </si>
  <si>
    <t>Monoacylglycerol lipase ABHD6</t>
  </si>
  <si>
    <t>Abhd6</t>
  </si>
  <si>
    <t>Q8R2Y2;Q8R2Y2-2</t>
  </si>
  <si>
    <t>Cell surface glycoprotein MUC18</t>
  </si>
  <si>
    <t>Mcam</t>
  </si>
  <si>
    <t>Q8R310-2;Q8R310;E9Q5C6</t>
  </si>
  <si>
    <t>Transmembrane and coiled-coil domains protein 3</t>
  </si>
  <si>
    <t>Tmcc3</t>
  </si>
  <si>
    <t>Q8R317</t>
  </si>
  <si>
    <t>Ubiquilin-1</t>
  </si>
  <si>
    <t>Ubqln1</t>
  </si>
  <si>
    <t>Q8R322</t>
  </si>
  <si>
    <t>Nucleoporin GLE1</t>
  </si>
  <si>
    <t>Gle1</t>
  </si>
  <si>
    <t>Q8R326;Q8R326-2</t>
  </si>
  <si>
    <t>Paraspeckle component 1</t>
  </si>
  <si>
    <t>Pspc1</t>
  </si>
  <si>
    <t>Q8R332-4;Q8R332-3;Q8R332-2;Q8R332</t>
  </si>
  <si>
    <t>Nucleoporin p58/p45</t>
  </si>
  <si>
    <t>Nupl1</t>
  </si>
  <si>
    <t>Q8R344</t>
  </si>
  <si>
    <t>Coiled-coil domain-containing protein 12</t>
  </si>
  <si>
    <t>Ccdc12</t>
  </si>
  <si>
    <t>Q8R361;F6YCY1</t>
  </si>
  <si>
    <t>Rab11 family-interacting protein 5</t>
  </si>
  <si>
    <t>Q8R366;G3UYZ1</t>
  </si>
  <si>
    <t>Immunoglobulin superfamily member 8</t>
  </si>
  <si>
    <t>Igsf8</t>
  </si>
  <si>
    <t>Q8R373</t>
  </si>
  <si>
    <t>CXADR-like membrane protein</t>
  </si>
  <si>
    <t>Clmp</t>
  </si>
  <si>
    <t>Q8R395</t>
  </si>
  <si>
    <t>COMM domain-containing protein 5</t>
  </si>
  <si>
    <t>Commd5</t>
  </si>
  <si>
    <t>Q8R3B1</t>
  </si>
  <si>
    <t>1-phosphatidylinositol 4,5-bisphosphate phosphodiesterase delta-1</t>
  </si>
  <si>
    <t>Plcd1</t>
  </si>
  <si>
    <t>Q8R3C0;H9KV04</t>
  </si>
  <si>
    <t>Mini-chromosome maintenance complex-binding protein</t>
  </si>
  <si>
    <t>Mcmbp</t>
  </si>
  <si>
    <t>Q8R3C6;Q8R3C6-2</t>
  </si>
  <si>
    <t>Probable RNA-binding protein 19</t>
  </si>
  <si>
    <t>Rbm19</t>
  </si>
  <si>
    <t>Q8R3F5</t>
  </si>
  <si>
    <t>Malonyl-CoA-acyl carrier protein transacylase, mitochondrial</t>
  </si>
  <si>
    <t>Mcat</t>
  </si>
  <si>
    <t>Q8R3F9</t>
  </si>
  <si>
    <t>Speckle targeted PIP5K1A-regulated poly(A) polymerase</t>
  </si>
  <si>
    <t>Tut1</t>
  </si>
  <si>
    <t>Q8R3H7</t>
  </si>
  <si>
    <t>Heparan sulfate 2-O-sulfotransferase 1</t>
  </si>
  <si>
    <t>Hs2st1</t>
  </si>
  <si>
    <t>Q8R3I2-2;Q8R3I2;Q8R3I2-3;H7BWX8</t>
  </si>
  <si>
    <t>Lysophospholipid acyltransferase 2</t>
  </si>
  <si>
    <t>Mboat2</t>
  </si>
  <si>
    <t>Q8R3I3</t>
  </si>
  <si>
    <t>Conserved oligomeric Golgi complex subunit 6</t>
  </si>
  <si>
    <t>Cog6</t>
  </si>
  <si>
    <t>Q8R3K3</t>
  </si>
  <si>
    <t>Pentatricopeptide repeat-containing protein 2</t>
  </si>
  <si>
    <t>Ptcd2</t>
  </si>
  <si>
    <t>Tcf25</t>
  </si>
  <si>
    <t>Q8R3L2;Q8R3L2-3;Q8R3L2-2;Q8R3L2-5;B2ZAC8;Q8R3L2-4</t>
  </si>
  <si>
    <t>Transcription factor 25</t>
  </si>
  <si>
    <t>Q8R3L5-2;D3YXA8;Q8R3L5</t>
  </si>
  <si>
    <t>Solute carrier organic anion transporter family member 3A1</t>
  </si>
  <si>
    <t>Slco3a1</t>
  </si>
  <si>
    <t>Q8R3L8-3;Q8R3L8;E9Q6E2</t>
  </si>
  <si>
    <t>Cyclin-dependent kinase 8</t>
  </si>
  <si>
    <t>Cdk8</t>
  </si>
  <si>
    <t>Nop14</t>
  </si>
  <si>
    <t>Q8R3N1</t>
  </si>
  <si>
    <t>Nucleolar protein 14</t>
  </si>
  <si>
    <t>Q8R3N6</t>
  </si>
  <si>
    <t>THO complex subunit 1</t>
  </si>
  <si>
    <t>Thoc1</t>
  </si>
  <si>
    <t>Q8R3P6</t>
  </si>
  <si>
    <t>UPF0464 protein C15orf44 homolog</t>
  </si>
  <si>
    <t>Cluap1</t>
  </si>
  <si>
    <t>Q8R3P7;D3Z1F2;E9Q8M4</t>
  </si>
  <si>
    <t>Clusterin-associated protein 1</t>
  </si>
  <si>
    <t>Q8R3P8</t>
  </si>
  <si>
    <t>Rnf113a1</t>
  </si>
  <si>
    <t>Q8R3Q0</t>
  </si>
  <si>
    <t>Store-operated calcium entry-associated regulatory factor</t>
  </si>
  <si>
    <t>Tmem66</t>
  </si>
  <si>
    <t>Q8R3Q2;G3X9K4;Q6A018</t>
  </si>
  <si>
    <t>Serine/threonine-protein phosphatase 6 regulatory subunit 2</t>
  </si>
  <si>
    <t>Ppp6r2</t>
  </si>
  <si>
    <t>Q8R3R8</t>
  </si>
  <si>
    <t>Gamma-aminobutyric acid receptor-associated protein-like 1</t>
  </si>
  <si>
    <t>Gabarapl1</t>
  </si>
  <si>
    <t>Q8R3U1;Q8R3U1-2</t>
  </si>
  <si>
    <t>Group XVI phospholipase A1/A2</t>
  </si>
  <si>
    <t>Pla2g16</t>
  </si>
  <si>
    <t>Q8R3V5-1;Q8R3V5</t>
  </si>
  <si>
    <t>Endophilin-B2</t>
  </si>
  <si>
    <t>Q8R3W5;G3X8S8</t>
  </si>
  <si>
    <t>tRNA-splicing endonuclease subunit Sen15</t>
  </si>
  <si>
    <t>Tsen15</t>
  </si>
  <si>
    <t>Q8R3Y8-2;Q8R3Y8</t>
  </si>
  <si>
    <t>Interferon regulatory factor 2-binding protein 1</t>
  </si>
  <si>
    <t>Irf2bp1</t>
  </si>
  <si>
    <t>Q8R404</t>
  </si>
  <si>
    <t>Protein QIL1</t>
  </si>
  <si>
    <t>Qil1</t>
  </si>
  <si>
    <t>Q8R409</t>
  </si>
  <si>
    <t>Protein HEXIM1</t>
  </si>
  <si>
    <t>Hexim1</t>
  </si>
  <si>
    <t>Q8R420;Q6AXE3</t>
  </si>
  <si>
    <t>ATP-binding cassette sub-family A member 3</t>
  </si>
  <si>
    <t>Abca3</t>
  </si>
  <si>
    <t>Q8R464</t>
  </si>
  <si>
    <t>Cell adhesion molecule 4</t>
  </si>
  <si>
    <t>Cadm4</t>
  </si>
  <si>
    <t>Q8R480</t>
  </si>
  <si>
    <t>Nuclear pore complex protein Nup85</t>
  </si>
  <si>
    <t>Nup85</t>
  </si>
  <si>
    <t>Q8R4B8-3;Q8R4B8;Q8R4B8-2;Q8R4B8-4</t>
  </si>
  <si>
    <t>NACHT, LRR and PYD domains-containing protein 3</t>
  </si>
  <si>
    <t>Nlrp3</t>
  </si>
  <si>
    <t>Q8R4E6;Q8R4E6-2</t>
  </si>
  <si>
    <t>Purine-rich element-binding protein gamma</t>
  </si>
  <si>
    <t>Purg</t>
  </si>
  <si>
    <t>Q8R4H9;Q8C2T4</t>
  </si>
  <si>
    <t>Zinc transporter 5</t>
  </si>
  <si>
    <t>Slc30a5</t>
  </si>
  <si>
    <t>Q8R4I7</t>
  </si>
  <si>
    <t>Neuropilin and tolloid-like protein 1</t>
  </si>
  <si>
    <t>Neto1</t>
  </si>
  <si>
    <t>Q8R4K2;Q3USX5</t>
  </si>
  <si>
    <t>Interleukin-1 receptor-associated kinase 4</t>
  </si>
  <si>
    <t>Irak4</t>
  </si>
  <si>
    <t>Q8R4N0</t>
  </si>
  <si>
    <t>Citrate lyase subunit beta-like protein, mitochondrial</t>
  </si>
  <si>
    <t>Clybl</t>
  </si>
  <si>
    <t>Q8R4R6</t>
  </si>
  <si>
    <t>Nucleoporin NUP53</t>
  </si>
  <si>
    <t>Nup35</t>
  </si>
  <si>
    <t>Q8R4S0</t>
  </si>
  <si>
    <t>Protein phosphatase 1 regulatory subunit 14C</t>
  </si>
  <si>
    <t>Ppp1r14c</t>
  </si>
  <si>
    <t>Q8R4U7</t>
  </si>
  <si>
    <t>Leucine zipper protein 1</t>
  </si>
  <si>
    <t>Luzp1</t>
  </si>
  <si>
    <t>Q8R4V2</t>
  </si>
  <si>
    <t>Dual specificity protein phosphatase 15</t>
  </si>
  <si>
    <t>Dusp15</t>
  </si>
  <si>
    <t>Q8R4X3;F7C9M1;F6YJB6</t>
  </si>
  <si>
    <t>RNA-binding protein 12</t>
  </si>
  <si>
    <t>Rbm12;Cpne1</t>
  </si>
  <si>
    <t>Q8R4Y8;Q8R4Y8-2</t>
  </si>
  <si>
    <t>Rotatin</t>
  </si>
  <si>
    <t>Rttn</t>
  </si>
  <si>
    <t>Q8R502</t>
  </si>
  <si>
    <t>Leucine-rich repeat-containing protein 8C</t>
  </si>
  <si>
    <t>Lrrc8c</t>
  </si>
  <si>
    <t>Q8R516-2;Q8R516</t>
  </si>
  <si>
    <t>E3 ubiquitin-protein ligase MIB2</t>
  </si>
  <si>
    <t>Mib2</t>
  </si>
  <si>
    <t>Q8R555</t>
  </si>
  <si>
    <t>Cartilage acidic protein 1</t>
  </si>
  <si>
    <t>Crtac1</t>
  </si>
  <si>
    <t>Q8R570;B2FDF6;Q8R570-2</t>
  </si>
  <si>
    <t>Synaptosomal-associated protein 47</t>
  </si>
  <si>
    <t>Snap47</t>
  </si>
  <si>
    <t>Q8R5A0</t>
  </si>
  <si>
    <t>N-lysine methyltransferase SMYD2</t>
  </si>
  <si>
    <t>Smyd2</t>
  </si>
  <si>
    <t>Q8R5A6;Q8R5A6-2</t>
  </si>
  <si>
    <t>TBC1 domain family member 22A</t>
  </si>
  <si>
    <t>Tbc1d22a</t>
  </si>
  <si>
    <t>Q8R5C5</t>
  </si>
  <si>
    <t>Beta-centractin</t>
  </si>
  <si>
    <t>Actr1b</t>
  </si>
  <si>
    <t>Q8R5G7;Q8R5G7-2;E9Q0K7</t>
  </si>
  <si>
    <t>Arf-GAP with Rho-GAP domain, ANK repeat and PH domain-containing protein 3</t>
  </si>
  <si>
    <t>Arap3</t>
  </si>
  <si>
    <t>Q8R5H1</t>
  </si>
  <si>
    <t>Ubiquitin carboxyl-terminal hydrolase 15</t>
  </si>
  <si>
    <t>Usp15</t>
  </si>
  <si>
    <t>Q8R5H6</t>
  </si>
  <si>
    <t>Wiskott-Aldrich syndrome protein family member 1</t>
  </si>
  <si>
    <t>Wasf1</t>
  </si>
  <si>
    <t>Q8R5I6;A2AE91</t>
  </si>
  <si>
    <t>Gstm4</t>
  </si>
  <si>
    <t>Q8R5J9</t>
  </si>
  <si>
    <t>PRA1 family protein 3</t>
  </si>
  <si>
    <t>Arl6ip5</t>
  </si>
  <si>
    <t>Q8R5K4-2;Q8R5K4</t>
  </si>
  <si>
    <t>Nucleolar protein 6</t>
  </si>
  <si>
    <t>Nol6</t>
  </si>
  <si>
    <t>Q8R5L1;O35658</t>
  </si>
  <si>
    <t>Complement component 1 Q subcomponent-binding protein, mitochondrial</t>
  </si>
  <si>
    <t>C1qbp</t>
  </si>
  <si>
    <t>Q8R5M8-4;E0CY16</t>
  </si>
  <si>
    <t>Cadm1</t>
  </si>
  <si>
    <t>Q8VBT0</t>
  </si>
  <si>
    <t>Thioredoxin-related transmembrane protein 1</t>
  </si>
  <si>
    <t>Tmx1</t>
  </si>
  <si>
    <t>Q8VBT6</t>
  </si>
  <si>
    <t>Apolipoprotein B receptor</t>
  </si>
  <si>
    <t>Apobr</t>
  </si>
  <si>
    <t>Q8VBT9;Q8VBT9-3;Q8VBT9-2;A2ABZ8;A2AC05</t>
  </si>
  <si>
    <t>Tether containing UBX domain for GLUT4</t>
  </si>
  <si>
    <t>Aspscr1</t>
  </si>
  <si>
    <t>Q8VBU5;B1AWC8;B1AWC9;E9PVP8;B1AWD0;Q3TTI9;Q6IQY6;B1AWD1</t>
  </si>
  <si>
    <t>Pde4b</t>
  </si>
  <si>
    <t>Q8VBV7</t>
  </si>
  <si>
    <t>COP9 signalosome complex subunit 8</t>
  </si>
  <si>
    <t>Cops8</t>
  </si>
  <si>
    <t>Q8VBW5-3;Q8VBW5;B8JK50;Q8VBW5-4;Q8VBW5-2</t>
  </si>
  <si>
    <t>HMG box transcription factor BBX</t>
  </si>
  <si>
    <t>Bbx</t>
  </si>
  <si>
    <t>Q8VBZ0</t>
  </si>
  <si>
    <t>Dehydrogenase/reductase SDR family member on chromosome X homolog</t>
  </si>
  <si>
    <t>Dhrsx</t>
  </si>
  <si>
    <t>Q8VBZ3</t>
  </si>
  <si>
    <t>Cleft lip and palate transmembrane protein 1 homolog</t>
  </si>
  <si>
    <t>Clptm1</t>
  </si>
  <si>
    <t>Q8VC03</t>
  </si>
  <si>
    <t>Echinoderm microtubule-associated protein-like 3</t>
  </si>
  <si>
    <t>Eml3</t>
  </si>
  <si>
    <t>Q8VC16</t>
  </si>
  <si>
    <t>Leucine-rich repeat-containing protein 14</t>
  </si>
  <si>
    <t>Lrrc14</t>
  </si>
  <si>
    <t>Q8VC30;Q3UTZ4</t>
  </si>
  <si>
    <t>Bifunctional ATP-dependent dihydroxyacetone kinase/FAD-AMP lyase (cyclizing);ATP-dependent dihydroxyacetone kinase;FAD-AMP lyase (cyclizing)</t>
  </si>
  <si>
    <t>Dak</t>
  </si>
  <si>
    <t>Q8VC57</t>
  </si>
  <si>
    <t>BTB/POZ domain-containing protein KCTD5</t>
  </si>
  <si>
    <t>Kctd5</t>
  </si>
  <si>
    <t>Q8VC60;Q8VC60-2</t>
  </si>
  <si>
    <t>Beta-galactosidase-1-like protein</t>
  </si>
  <si>
    <t>Glb1l</t>
  </si>
  <si>
    <t>Q8VC65;G3UZN7</t>
  </si>
  <si>
    <t>Nurim</t>
  </si>
  <si>
    <t>Nrm</t>
  </si>
  <si>
    <t>Q8VCA6;F6UNW2</t>
  </si>
  <si>
    <t>Transmembrane protein 161A</t>
  </si>
  <si>
    <t>Tmem161a</t>
  </si>
  <si>
    <t>Q8VCB2;Q8VCB2-3;Q8VCB2-2</t>
  </si>
  <si>
    <t>Mediator of RNA polymerase II transcription subunit 25</t>
  </si>
  <si>
    <t>Med25</t>
  </si>
  <si>
    <t>Q8VCC1</t>
  </si>
  <si>
    <t>15-hydroxyprostaglandin dehydrogenase [NAD(+)]</t>
  </si>
  <si>
    <t>Hpgd</t>
  </si>
  <si>
    <t>Q8VCC9</t>
  </si>
  <si>
    <t>Spondin-1</t>
  </si>
  <si>
    <t>Spon1</t>
  </si>
  <si>
    <t>Med17</t>
  </si>
  <si>
    <t>Q8VCD5</t>
  </si>
  <si>
    <t>Mediator of RNA polymerase II transcription subunit 17</t>
  </si>
  <si>
    <t>Q8VCD6</t>
  </si>
  <si>
    <t>Receptor expression-enhancing protein 2</t>
  </si>
  <si>
    <t>Reep2</t>
  </si>
  <si>
    <t>Q8VCD7</t>
  </si>
  <si>
    <t>Lysine-specific demethylase 4C</t>
  </si>
  <si>
    <t>Kdm4c</t>
  </si>
  <si>
    <t>Q8VCE6</t>
  </si>
  <si>
    <t>5(3)-deoxyribonucleotidase, mitochondrial</t>
  </si>
  <si>
    <t>Nt5m</t>
  </si>
  <si>
    <t>Q8VCG3</t>
  </si>
  <si>
    <t>WD repeat-containing protein 74</t>
  </si>
  <si>
    <t>Wdr74</t>
  </si>
  <si>
    <t>Q8VCH7</t>
  </si>
  <si>
    <t>Retinol dehydrogenase 10</t>
  </si>
  <si>
    <t>Rdh10</t>
  </si>
  <si>
    <t>Q8VCH8</t>
  </si>
  <si>
    <t>UBX domain-containing protein 4</t>
  </si>
  <si>
    <t>Ubxn4</t>
  </si>
  <si>
    <t>Q8VCI0</t>
  </si>
  <si>
    <t>Phospholipase B-like 1</t>
  </si>
  <si>
    <t>Plbd1</t>
  </si>
  <si>
    <t>Pex19</t>
  </si>
  <si>
    <t>Q8VCI5;Q8VCI5-2</t>
  </si>
  <si>
    <t>Peroxisomal biogenesis factor 19</t>
  </si>
  <si>
    <t>Q8VCK5</t>
  </si>
  <si>
    <t>Kelch-like protein 20</t>
  </si>
  <si>
    <t>Klhl20</t>
  </si>
  <si>
    <t>Q8VCL2</t>
  </si>
  <si>
    <t>Protein SCO2 homolog, mitochondrial</t>
  </si>
  <si>
    <t>Sco2</t>
  </si>
  <si>
    <t>Q8VCL4</t>
  </si>
  <si>
    <t>Zfp451</t>
  </si>
  <si>
    <t>Q8VCM5-3;Q8VCM5</t>
  </si>
  <si>
    <t>Mitochondrial ubiquitin ligase activator of NFKB 1</t>
  </si>
  <si>
    <t>Mul1</t>
  </si>
  <si>
    <t>Q8VCN9</t>
  </si>
  <si>
    <t>Tubulin-specific chaperone C</t>
  </si>
  <si>
    <t>Tbcc</t>
  </si>
  <si>
    <t>Q8VCQ3;E9Q0D5</t>
  </si>
  <si>
    <t>Nuclear receptor-binding factor 2</t>
  </si>
  <si>
    <t>Nrbf2</t>
  </si>
  <si>
    <t>Q8VCR3</t>
  </si>
  <si>
    <t>Transmembrane protein 242</t>
  </si>
  <si>
    <t>Tmem242</t>
  </si>
  <si>
    <t>Q8VCS3</t>
  </si>
  <si>
    <t>Glycosaminoglycan xylosylkinase</t>
  </si>
  <si>
    <t>Fam20b</t>
  </si>
  <si>
    <t>Q8VCT3;E9PYF1</t>
  </si>
  <si>
    <t>Aminopeptidase B</t>
  </si>
  <si>
    <t>Rnpep</t>
  </si>
  <si>
    <t>Q8VCV1</t>
  </si>
  <si>
    <t>Abhydrolase domain-containing protein FAM108C1</t>
  </si>
  <si>
    <t>Fam108c1</t>
  </si>
  <si>
    <t>Q8VCW8</t>
  </si>
  <si>
    <t>Acyl-CoA synthetase family member 2, mitochondrial</t>
  </si>
  <si>
    <t>Acsf2</t>
  </si>
  <si>
    <t>Q8VCX5;Q8VCX5-3;Q8VCX5-2</t>
  </si>
  <si>
    <t>Calcium uptake protein 1, mitochondrial</t>
  </si>
  <si>
    <t>Micu1</t>
  </si>
  <si>
    <t>Q8VCY6</t>
  </si>
  <si>
    <t>U3 small nucleolar RNA-associated protein 6 homolog</t>
  </si>
  <si>
    <t>Utp6</t>
  </si>
  <si>
    <t>Q8VCY8-2;Q8VCY8</t>
  </si>
  <si>
    <t>Lipid phosphate phosphatase-related protein type 2</t>
  </si>
  <si>
    <t>Lppr2</t>
  </si>
  <si>
    <t>Q8VCY9;B1AU20;Q3UR31;P70377</t>
  </si>
  <si>
    <t>Fibroblast growth factor 13</t>
  </si>
  <si>
    <t>Fgf13</t>
  </si>
  <si>
    <t>Q8VD33;E0CZ99</t>
  </si>
  <si>
    <t>Small glutamine-rich tetratricopeptide repeat-containing protein beta</t>
  </si>
  <si>
    <t>Sgtb</t>
  </si>
  <si>
    <t>Q8VD58</t>
  </si>
  <si>
    <t>Protein EVI2B</t>
  </si>
  <si>
    <t>Evi2b</t>
  </si>
  <si>
    <t>Q8VD63</t>
  </si>
  <si>
    <t>Testis-specific Y-encoded-like protein 4</t>
  </si>
  <si>
    <t>Tspyl4</t>
  </si>
  <si>
    <t>Q8VD65</t>
  </si>
  <si>
    <t>Phosphoinositide 3-kinase regulatory subunit 4</t>
  </si>
  <si>
    <t>Pik3r4</t>
  </si>
  <si>
    <t>Q8VD72-2;Q8VD72</t>
  </si>
  <si>
    <t>Tetratricopeptide repeat protein 8</t>
  </si>
  <si>
    <t>Ttc8</t>
  </si>
  <si>
    <t>Q8VD75</t>
  </si>
  <si>
    <t>Huntingtin-interacting protein 1</t>
  </si>
  <si>
    <t>Hip1</t>
  </si>
  <si>
    <t>Q8VDC0</t>
  </si>
  <si>
    <t>Probable leucine--tRNA ligase, mitochondrial</t>
  </si>
  <si>
    <t>Lars2</t>
  </si>
  <si>
    <t>Q8VDD5</t>
  </si>
  <si>
    <t>Myosin-9</t>
  </si>
  <si>
    <t>Myh9</t>
  </si>
  <si>
    <t>Q8VDD8</t>
  </si>
  <si>
    <t>WAS protein family homolog 1</t>
  </si>
  <si>
    <t>Wash1</t>
  </si>
  <si>
    <t>Q8VDG3</t>
  </si>
  <si>
    <t>Poly(A)-specific ribonuclease PARN</t>
  </si>
  <si>
    <t>Parn</t>
  </si>
  <si>
    <t>Q8VDH1-2;Q8VDH1</t>
  </si>
  <si>
    <t>F-box only protein 21</t>
  </si>
  <si>
    <t>Fbxo21</t>
  </si>
  <si>
    <t>Q8VDI9</t>
  </si>
  <si>
    <t>Alpha-1,2-mannosyltransferase ALG9</t>
  </si>
  <si>
    <t>Alg9</t>
  </si>
  <si>
    <t>Q8VDK1-2;Q8VDK1;D3YY53</t>
  </si>
  <si>
    <t>Nitrilase homolog 1</t>
  </si>
  <si>
    <t>Nit1</t>
  </si>
  <si>
    <t>Q8VDL4-3;Q8VDL4</t>
  </si>
  <si>
    <t>ADP-dependent glucokinase</t>
  </si>
  <si>
    <t>Adpgk</t>
  </si>
  <si>
    <t>Q8VDM6;Q8VDM6-2</t>
  </si>
  <si>
    <t>Heterogeneous nuclear ribonucleoprotein U-like protein 1</t>
  </si>
  <si>
    <t>Hnrnpul1</t>
  </si>
  <si>
    <t>Q8VDN2</t>
  </si>
  <si>
    <t>Sodium/potassium-transporting ATPase subunit alpha-1</t>
  </si>
  <si>
    <t>Atp1a1</t>
  </si>
  <si>
    <t>Q8VDN4</t>
  </si>
  <si>
    <t>Coiled-coil domain-containing protein 92</t>
  </si>
  <si>
    <t>Ccdc92</t>
  </si>
  <si>
    <t>Q8VDP2;Q8VDP2-2;E9QLS7;E9Q0G3</t>
  </si>
  <si>
    <t>UPF0428 protein CXorf56 homolog</t>
  </si>
  <si>
    <t>C330007P06Rik;Gm8181</t>
  </si>
  <si>
    <t>Q8VDP3-3;Q8VDP3;Q8VDP3-2;E9PUI4</t>
  </si>
  <si>
    <t>Protein-methionine sulfoxide oxidase MICAL1</t>
  </si>
  <si>
    <t>Mical1</t>
  </si>
  <si>
    <t>Q8VDP4</t>
  </si>
  <si>
    <t>DBIRD complex subunit KIAA1967 homolog</t>
  </si>
  <si>
    <t>Q8VDP6</t>
  </si>
  <si>
    <t>CDP-diacylglycerol--inositol 3-phosphatidyltransferase</t>
  </si>
  <si>
    <t>Cdipt</t>
  </si>
  <si>
    <t>Q8VDQ1;Q3TXN1;Q8VDQ1-2</t>
  </si>
  <si>
    <t>Prostaglandin reductase 2</t>
  </si>
  <si>
    <t>Ptgr2</t>
  </si>
  <si>
    <t>Q8VDQ8</t>
  </si>
  <si>
    <t>NAD-dependent protein deacetylase sirtuin-2</t>
  </si>
  <si>
    <t>Sirt2</t>
  </si>
  <si>
    <t>Q8VDS4</t>
  </si>
  <si>
    <t>Regulation of nuclear pre-mRNA domain-containing protein 1A</t>
  </si>
  <si>
    <t>Rprd1a</t>
  </si>
  <si>
    <t>Q8VDS8-3;Q8VDS8;Q8VDS8-2;D3YY98</t>
  </si>
  <si>
    <t>Syntaxin-18</t>
  </si>
  <si>
    <t>Stx18</t>
  </si>
  <si>
    <t>Q8VDU5;D3Z1F6</t>
  </si>
  <si>
    <t>SNF-related serine/threonine-protein kinase</t>
  </si>
  <si>
    <t>Snrk</t>
  </si>
  <si>
    <t>Q8VDV3;Q8VDV3-2;D3Z585</t>
  </si>
  <si>
    <t>Guanine nucleotide exchange factor for Rab-3A</t>
  </si>
  <si>
    <t>Rab3il1</t>
  </si>
  <si>
    <t>Q8VDW0;Q3UAF1</t>
  </si>
  <si>
    <t>ATP-dependent RNA helicase DDX39A</t>
  </si>
  <si>
    <t>Ddx39a;Ddx39</t>
  </si>
  <si>
    <t>Q8VDY4;F6XAI7;F6SY32</t>
  </si>
  <si>
    <t>EF-hand calcium-binding domain-containing protein 7</t>
  </si>
  <si>
    <t>Efcab7</t>
  </si>
  <si>
    <t>Q8VDZ4;E9QQ92;Q8VDZ4-2</t>
  </si>
  <si>
    <t>Palmitoyltransferase ZDHHC5</t>
  </si>
  <si>
    <t>Zdhhc5</t>
  </si>
  <si>
    <t>Q8VE08;E0CZ63</t>
  </si>
  <si>
    <t>F-box only protein 33</t>
  </si>
  <si>
    <t>Fbxo33</t>
  </si>
  <si>
    <t>Q8VE11</t>
  </si>
  <si>
    <t>Myotubularin-related protein 6</t>
  </si>
  <si>
    <t>Mtmr6</t>
  </si>
  <si>
    <t>Q8VE18</t>
  </si>
  <si>
    <t>Protein SMG8</t>
  </si>
  <si>
    <t>Smg8</t>
  </si>
  <si>
    <t>Q8VE19</t>
  </si>
  <si>
    <t>WD repeat-containing protein mio</t>
  </si>
  <si>
    <t>Mios</t>
  </si>
  <si>
    <t>Q8VE38-2;Q8VE38</t>
  </si>
  <si>
    <t>Oxidoreductase NAD-binding domain-containing protein 1</t>
  </si>
  <si>
    <t>Oxnad1</t>
  </si>
  <si>
    <t>Q8VE42</t>
  </si>
  <si>
    <t>Ankyrin repeat domain-containing protein 49</t>
  </si>
  <si>
    <t>Ankrd49</t>
  </si>
  <si>
    <t>Q8VE47</t>
  </si>
  <si>
    <t>Ubiquitin-like modifier-activating enzyme 5</t>
  </si>
  <si>
    <t>Uba5</t>
  </si>
  <si>
    <t>Q8VE52</t>
  </si>
  <si>
    <t>Opioid growth factor receptor-like protein 1</t>
  </si>
  <si>
    <t>Ogfrl1</t>
  </si>
  <si>
    <t>Q8VE70</t>
  </si>
  <si>
    <t>Programmed cell death protein 10</t>
  </si>
  <si>
    <t>Pdcd10</t>
  </si>
  <si>
    <t>Q8VE80</t>
  </si>
  <si>
    <t>THO complex subunit 3</t>
  </si>
  <si>
    <t>Thoc3</t>
  </si>
  <si>
    <t>Q8VE88-2;Q8VE88</t>
  </si>
  <si>
    <t>Protein FAM114A2</t>
  </si>
  <si>
    <t>Fam114a2</t>
  </si>
  <si>
    <t>Q8VE92</t>
  </si>
  <si>
    <t>RNA-binding protein 4B</t>
  </si>
  <si>
    <t>Rbm4b</t>
  </si>
  <si>
    <t>Q8VE95</t>
  </si>
  <si>
    <t>UPF0598 protein C8orf82 homolog</t>
  </si>
  <si>
    <t>Q8VE99</t>
  </si>
  <si>
    <t>Coiled-coil domain-containing protein 115</t>
  </si>
  <si>
    <t>Ccdc115</t>
  </si>
  <si>
    <t>Q8VEA4</t>
  </si>
  <si>
    <t>Mitochondrial intermembrane space import and assembly protein 40</t>
  </si>
  <si>
    <t>Chchd4</t>
  </si>
  <si>
    <t>Q8VEA8;Q8VEA8-2</t>
  </si>
  <si>
    <t>Ras-related protein Rab-7b</t>
  </si>
  <si>
    <t>Rab7b</t>
  </si>
  <si>
    <t>Q8VEB2</t>
  </si>
  <si>
    <t>Protein salvador homolog 1</t>
  </si>
  <si>
    <t>Sav1</t>
  </si>
  <si>
    <t>Q8VEB4</t>
  </si>
  <si>
    <t>Group XV phospholipase A2</t>
  </si>
  <si>
    <t>Pla2g15</t>
  </si>
  <si>
    <t>Q8VED2</t>
  </si>
  <si>
    <t>Protein cappuccino</t>
  </si>
  <si>
    <t>Cno</t>
  </si>
  <si>
    <t>Q8VED9</t>
  </si>
  <si>
    <t>Galectin-related protein A</t>
  </si>
  <si>
    <t>Lgalsla</t>
  </si>
  <si>
    <t>Q8VEH3;F6QKK2</t>
  </si>
  <si>
    <t>ADP-ribosylation factor-like protein 8A</t>
  </si>
  <si>
    <t>Arl8a</t>
  </si>
  <si>
    <t>Q8VEH5</t>
  </si>
  <si>
    <t>EPM2A-interacting protein 1</t>
  </si>
  <si>
    <t>Epm2aip1</t>
  </si>
  <si>
    <t>Q8VEH6</t>
  </si>
  <si>
    <t>COBW domain-containing protein 1</t>
  </si>
  <si>
    <t>Cbwd1</t>
  </si>
  <si>
    <t>Q8VEJ4</t>
  </si>
  <si>
    <t>Notchless protein homolog 1</t>
  </si>
  <si>
    <t>Nle1</t>
  </si>
  <si>
    <t>Q8VEJ9</t>
  </si>
  <si>
    <t>Vacuolar protein sorting-associated protein 4A</t>
  </si>
  <si>
    <t>Vps4a</t>
  </si>
  <si>
    <t>Q8VEK0;D3YVV1</t>
  </si>
  <si>
    <t>Cell cycle control protein 50A</t>
  </si>
  <si>
    <t>Tmem30a</t>
  </si>
  <si>
    <t>Q8VEK3;G3XA10</t>
  </si>
  <si>
    <t>Heterogeneous nuclear ribonucleoprotein U</t>
  </si>
  <si>
    <t>Hnrnpu</t>
  </si>
  <si>
    <t>Q8VEL2;D3Z1C1;D6RDS6</t>
  </si>
  <si>
    <t>Myotubularin-related protein 14</t>
  </si>
  <si>
    <t>Mtmr14</t>
  </si>
  <si>
    <t>Q8VEM8;G5E902</t>
  </si>
  <si>
    <t>Phosphate carrier protein, mitochondrial</t>
  </si>
  <si>
    <t>Slc25a3</t>
  </si>
  <si>
    <t>Q8VEM9</t>
  </si>
  <si>
    <t>Kelch domain-containing protein 3</t>
  </si>
  <si>
    <t>Klhdc3</t>
  </si>
  <si>
    <t>Q8VHE0</t>
  </si>
  <si>
    <t>Translocation protein SEC63 homolog</t>
  </si>
  <si>
    <t>Q8VHE6</t>
  </si>
  <si>
    <t>Dynein heavy chain 5, axonemal</t>
  </si>
  <si>
    <t>Dnah5</t>
  </si>
  <si>
    <t>Q8VHG2-2;Q8VHG2;F6YMV1;F6QYS7;B1AXE9</t>
  </si>
  <si>
    <t>Angiomotin</t>
  </si>
  <si>
    <t>Amot</t>
  </si>
  <si>
    <t>Q8VHJ5</t>
  </si>
  <si>
    <t>Serine/threonine-protein kinase MARK1</t>
  </si>
  <si>
    <t>Mark1</t>
  </si>
  <si>
    <t>Q8VHL0-2</t>
  </si>
  <si>
    <t>Q8VHL1</t>
  </si>
  <si>
    <t>Histone-lysine N-methyltransferase SETD7</t>
  </si>
  <si>
    <t>Setd7</t>
  </si>
  <si>
    <t>Q8VHM5;A2AW41</t>
  </si>
  <si>
    <t>Hnrnpr</t>
  </si>
  <si>
    <t>Q8VHN8;Q8VHN8-2</t>
  </si>
  <si>
    <t>Protein syndesmos</t>
  </si>
  <si>
    <t>Nudt16l1</t>
  </si>
  <si>
    <t>Q8VHR5;Q8VHR5-2</t>
  </si>
  <si>
    <t>Transcriptional repressor p66-beta</t>
  </si>
  <si>
    <t>Gatad2b</t>
  </si>
  <si>
    <t>Q8VHW2</t>
  </si>
  <si>
    <t>Voltage-dependent calcium channel gamma-8 subunit</t>
  </si>
  <si>
    <t>Cacng8</t>
  </si>
  <si>
    <t>Q8VHX6-2;Q8VHX6;D3YW87;D3Z576</t>
  </si>
  <si>
    <t>Filamin-C</t>
  </si>
  <si>
    <t>Flnc</t>
  </si>
  <si>
    <t>Q8VHZ7;F6VY64</t>
  </si>
  <si>
    <t>U3 small nucleolar ribonucleoprotein protein IMP4</t>
  </si>
  <si>
    <t>Imp4</t>
  </si>
  <si>
    <t>Q8VI33</t>
  </si>
  <si>
    <t>Transcription initiation factor TFIID subunit 9</t>
  </si>
  <si>
    <t>Taf9</t>
  </si>
  <si>
    <t>Q8VI56;Q8VI56-2;E9QKW6</t>
  </si>
  <si>
    <t>Low-density lipoprotein receptor-related protein 4</t>
  </si>
  <si>
    <t>Lrp4</t>
  </si>
  <si>
    <t>Q8VI59;Q8VI59-2</t>
  </si>
  <si>
    <t>Pecanex-like protein 3</t>
  </si>
  <si>
    <t>Pcnxl3</t>
  </si>
  <si>
    <t>Q8VI75;Q5U4C5</t>
  </si>
  <si>
    <t>Importin-4</t>
  </si>
  <si>
    <t>Ipo4</t>
  </si>
  <si>
    <t>Q8VI84</t>
  </si>
  <si>
    <t>Nucleolar complex protein 3 homolog</t>
  </si>
  <si>
    <t>Noc3l</t>
  </si>
  <si>
    <t>Q8VI86;Q8K4M5;A2RSF1;F7BCN0;F7BZY0</t>
  </si>
  <si>
    <t>COMM domain-containing protein 1</t>
  </si>
  <si>
    <t>Commd1</t>
  </si>
  <si>
    <t>Q8VI93</t>
  </si>
  <si>
    <t>2-5-oligoadenylate synthase 3</t>
  </si>
  <si>
    <t>Oas3</t>
  </si>
  <si>
    <t>Q8VID5</t>
  </si>
  <si>
    <t>Recql5</t>
  </si>
  <si>
    <t>Q8VIJ6</t>
  </si>
  <si>
    <t>Splicing factor, proline- and glutamine-rich</t>
  </si>
  <si>
    <t>Sfpq</t>
  </si>
  <si>
    <t>Q8VIM9</t>
  </si>
  <si>
    <t>Immunity-related GTPase family Q protein</t>
  </si>
  <si>
    <t>Irgq</t>
  </si>
  <si>
    <t>Q8WTY4;E0CYY1</t>
  </si>
  <si>
    <t>Anamorsin</t>
  </si>
  <si>
    <t>Ciapin1</t>
  </si>
  <si>
    <t>Q8WUR0</t>
  </si>
  <si>
    <t>Protein C19orf12 homolog</t>
  </si>
  <si>
    <t>Q91UZ1;A2AT91</t>
  </si>
  <si>
    <t>Plcb4</t>
  </si>
  <si>
    <t>Q91V01;D6RGA3</t>
  </si>
  <si>
    <t>Lysophospholipid acyltransferase 5</t>
  </si>
  <si>
    <t>Lpcat3</t>
  </si>
  <si>
    <t>Q91V12-2;Q91V12-4;Q91V12;E9PYH2</t>
  </si>
  <si>
    <t>Cytosolic acyl coenzyme A thioester hydrolase</t>
  </si>
  <si>
    <t>Acot7</t>
  </si>
  <si>
    <t>Q91V14-2;Q91V14</t>
  </si>
  <si>
    <t>Solute carrier family 12 member 5</t>
  </si>
  <si>
    <t>Slc12a5</t>
  </si>
  <si>
    <t>Q91V35;P18052-2;E9QLV5;P18052</t>
  </si>
  <si>
    <t>Receptor-type tyrosine-protein phosphatase alpha</t>
  </si>
  <si>
    <t>Ptpra</t>
  </si>
  <si>
    <t>Q91V36</t>
  </si>
  <si>
    <t>Nuclear receptor-binding protein 2</t>
  </si>
  <si>
    <t>Nrbp2</t>
  </si>
  <si>
    <t>Q91V55;P97461;D3YYM6</t>
  </si>
  <si>
    <t>40S ribosomal protein S5;40S ribosomal protein S5, N-terminally processed</t>
  </si>
  <si>
    <t>Rps5</t>
  </si>
  <si>
    <t>Q91V61-2;Q91V61;Q3U4F0</t>
  </si>
  <si>
    <t>Sideroflexin-3</t>
  </si>
  <si>
    <t>Sfxn3</t>
  </si>
  <si>
    <t>Q91V64</t>
  </si>
  <si>
    <t>Isochorismatase domain-containing protein 1</t>
  </si>
  <si>
    <t>Isoc1</t>
  </si>
  <si>
    <t>Q91V76</t>
  </si>
  <si>
    <t>Ester hydrolase C11orf54 homolog</t>
  </si>
  <si>
    <t>Q91V78;P35762</t>
  </si>
  <si>
    <t>CD81 antigen</t>
  </si>
  <si>
    <t>Cd81</t>
  </si>
  <si>
    <t>Q91V87;Q91V87-2</t>
  </si>
  <si>
    <t>Fibroblast growth factor receptor-like 1</t>
  </si>
  <si>
    <t>Fgfrl1</t>
  </si>
  <si>
    <t>Q91V89</t>
  </si>
  <si>
    <t>Ppp2r5d</t>
  </si>
  <si>
    <t>Q91VA7</t>
  </si>
  <si>
    <t>Idh3b</t>
  </si>
  <si>
    <t>Q91VB4;E9PZY1</t>
  </si>
  <si>
    <t>Hermansky-Pudlak syndrome 3 protein homolog</t>
  </si>
  <si>
    <t>Hps3</t>
  </si>
  <si>
    <t>Q91VC3;D3YU49;A2AFK7;E9PV04</t>
  </si>
  <si>
    <t>Eukaryotic initiation factor 4A-III</t>
  </si>
  <si>
    <t>Eif4a3;Gm8994;Gm5576</t>
  </si>
  <si>
    <t>Q91VC9</t>
  </si>
  <si>
    <t>Growth hormone-inducible transmembrane protein</t>
  </si>
  <si>
    <t>Ghitm</t>
  </si>
  <si>
    <t>Q91VD8</t>
  </si>
  <si>
    <t>Pcdhb17</t>
  </si>
  <si>
    <t>Q91VD9</t>
  </si>
  <si>
    <t>NADH-ubiquinone oxidoreductase 75 kDa subunit, mitochondrial</t>
  </si>
  <si>
    <t>Ndufs1</t>
  </si>
  <si>
    <t>Q91VE6-2;Q91VE6</t>
  </si>
  <si>
    <t>MKI67 FHA domain-interacting nucleolar phosphoprotein</t>
  </si>
  <si>
    <t>Mki67ip</t>
  </si>
  <si>
    <t>Q91VH6</t>
  </si>
  <si>
    <t>Protein MEMO1</t>
  </si>
  <si>
    <t>Memo1</t>
  </si>
  <si>
    <t>Q91VI7</t>
  </si>
  <si>
    <t>Ribonuclease inhibitor</t>
  </si>
  <si>
    <t>Rnh1</t>
  </si>
  <si>
    <t>Q91VJ1</t>
  </si>
  <si>
    <t>Interferon-inducible protein AIM2</t>
  </si>
  <si>
    <t>Aim2</t>
  </si>
  <si>
    <t>Q91VJ2</t>
  </si>
  <si>
    <t>Protein kinase C delta-binding protein</t>
  </si>
  <si>
    <t>Prkcdbp</t>
  </si>
  <si>
    <t>Q91VK1</t>
  </si>
  <si>
    <t>Basic leucine zipper and W2 domain-containing protein 2</t>
  </si>
  <si>
    <t>Bzw2</t>
  </si>
  <si>
    <t>Q91VK4</t>
  </si>
  <si>
    <t>Integral membrane protein 2C;CT-BRI3</t>
  </si>
  <si>
    <t>Itm2c</t>
  </si>
  <si>
    <t>Q91VL8</t>
  </si>
  <si>
    <t>Telomeric repeat-binding factor 2-interacting protein 1</t>
  </si>
  <si>
    <t>Terf2ip</t>
  </si>
  <si>
    <t>Q91VM3-2;Q91VM3;F7CAT9;F6YHS5;F6Q8K5;A2AEV0;A2AEV2;A2AEV5</t>
  </si>
  <si>
    <t>WD repeat domain phosphoinositide-interacting protein 4</t>
  </si>
  <si>
    <t>Wdr45</t>
  </si>
  <si>
    <t>Q91VM5</t>
  </si>
  <si>
    <t>RNA binding motif protein, X-linked-like-1;RNA binding motif protein, X-linked-like-1, N-terminally processed</t>
  </si>
  <si>
    <t>Rbmxl1</t>
  </si>
  <si>
    <t>Q91VN1;E9PXC7</t>
  </si>
  <si>
    <t>Zinc finger protein 24</t>
  </si>
  <si>
    <t>Znf24;Zfp191</t>
  </si>
  <si>
    <t>Q91VN4;E9Q4M4;Q3TJS8</t>
  </si>
  <si>
    <t>Coiled-coil-helix-coiled-coil-helix domain-containing protein 6, mitochondrial</t>
  </si>
  <si>
    <t>Chchd6</t>
  </si>
  <si>
    <t>Q91VN6</t>
  </si>
  <si>
    <t>Probable ATP-dependent RNA helicase DDX41</t>
  </si>
  <si>
    <t>Ddx41</t>
  </si>
  <si>
    <t>Q91VR5</t>
  </si>
  <si>
    <t>ATP-dependent RNA helicase DDX1</t>
  </si>
  <si>
    <t>Ddx1</t>
  </si>
  <si>
    <t>Q91VR7</t>
  </si>
  <si>
    <t>Microtubule-associated proteins 1A/1B light chain 3A</t>
  </si>
  <si>
    <t>Map1lc3a</t>
  </si>
  <si>
    <t>Q91VS8</t>
  </si>
  <si>
    <t>FERM, RhoGEF and pleckstrin domain-containing protein 2</t>
  </si>
  <si>
    <t>Farp2</t>
  </si>
  <si>
    <t>Q91VT4</t>
  </si>
  <si>
    <t>Carbonyl reductase family member 4</t>
  </si>
  <si>
    <t>Cbr4</t>
  </si>
  <si>
    <t>Q91VU6;Q91VU6-2;Q3TYA0;D3Z4U8;D3Z2V1</t>
  </si>
  <si>
    <t>DDB1- and CUL4-associated factor 11</t>
  </si>
  <si>
    <t>Dcaf11</t>
  </si>
  <si>
    <t>Q91VW3</t>
  </si>
  <si>
    <t>SH3 domain-binding glutamic acid-rich-like protein 3</t>
  </si>
  <si>
    <t>Sh3bgrl3</t>
  </si>
  <si>
    <t>Q91VW5</t>
  </si>
  <si>
    <t>Golgin subfamily A member 4</t>
  </si>
  <si>
    <t>Golga4</t>
  </si>
  <si>
    <t>Q91VX9</t>
  </si>
  <si>
    <t>Transmembrane protein 168</t>
  </si>
  <si>
    <t>Tmem168</t>
  </si>
  <si>
    <t>Q91VY9</t>
  </si>
  <si>
    <t>Zinc finger protein 622</t>
  </si>
  <si>
    <t>Znf622</t>
  </si>
  <si>
    <t>Q91VZ6;D3YVX4</t>
  </si>
  <si>
    <t>Stromal membrane-associated protein 1</t>
  </si>
  <si>
    <t>Smap1</t>
  </si>
  <si>
    <t>Q91W18-2;Q91W18-3;Q91W18;E9QPR9</t>
  </si>
  <si>
    <t>Tudor domain-containing protein 3</t>
  </si>
  <si>
    <t>Tdrd3</t>
  </si>
  <si>
    <t>Q91W34;Q91W34-2;D6RDS0</t>
  </si>
  <si>
    <t>UPF0420 protein C16orf58 homolog</t>
  </si>
  <si>
    <t>BC017158</t>
  </si>
  <si>
    <t>Q91W39</t>
  </si>
  <si>
    <t>Nuclear receptor coactivator 5</t>
  </si>
  <si>
    <t>Ncoa5</t>
  </si>
  <si>
    <t>Q91W43;E9PXH3</t>
  </si>
  <si>
    <t>Glycine dehydrogenase [decarboxylating], mitochondrial</t>
  </si>
  <si>
    <t>Gldc</t>
  </si>
  <si>
    <t>Q91W52;Q91W52-2</t>
  </si>
  <si>
    <t>Transmembrane protein 19</t>
  </si>
  <si>
    <t>Tmem19</t>
  </si>
  <si>
    <t>Q91W53;Q91W53-2</t>
  </si>
  <si>
    <t>Golgin subfamily A member 7</t>
  </si>
  <si>
    <t>Golga7</t>
  </si>
  <si>
    <t>Q91W67</t>
  </si>
  <si>
    <t>Ubiquitin-like protein 7</t>
  </si>
  <si>
    <t>Ubl7</t>
  </si>
  <si>
    <t>Q91W86</t>
  </si>
  <si>
    <t>Vacuolar protein sorting-associated protein 11 homolog</t>
  </si>
  <si>
    <t>Vps11</t>
  </si>
  <si>
    <t>Q91W92</t>
  </si>
  <si>
    <t>Cdc42 effector protein 1</t>
  </si>
  <si>
    <t>Cdc42ep1</t>
  </si>
  <si>
    <t>Q91W98;D6RDC2</t>
  </si>
  <si>
    <t>Solute carrier family 15 member 4</t>
  </si>
  <si>
    <t>Slc15a4</t>
  </si>
  <si>
    <t>Q91WC0;F2Z420;Q91WC0-2</t>
  </si>
  <si>
    <t>Histone-lysine N-methyltransferase setd3</t>
  </si>
  <si>
    <t>Setd3</t>
  </si>
  <si>
    <t>Q91WC9;F6QP10</t>
  </si>
  <si>
    <t>Sn1-specific diacylglycerol lipase beta</t>
  </si>
  <si>
    <t>Daglb</t>
  </si>
  <si>
    <t>Q91WD1</t>
  </si>
  <si>
    <t>DNA-directed RNA polymerase III subunit RPC4</t>
  </si>
  <si>
    <t>Polr3d</t>
  </si>
  <si>
    <t>Q91WD5;D3YXT0</t>
  </si>
  <si>
    <t>NADH dehydrogenase [ubiquinone] iron-sulfur protein 2, mitochondrial</t>
  </si>
  <si>
    <t>Ndufs2</t>
  </si>
  <si>
    <t>Q91WE1;D3Z479;D3YVT2</t>
  </si>
  <si>
    <t>Sorting nexin-15</t>
  </si>
  <si>
    <t>Snx15</t>
  </si>
  <si>
    <t>Q91WE2</t>
  </si>
  <si>
    <t>Protein FAM192A</t>
  </si>
  <si>
    <t>Fam192a</t>
  </si>
  <si>
    <t>Q91WF0;H3BJJ8;H3BKZ8;Q810E8</t>
  </si>
  <si>
    <t>Taz</t>
  </si>
  <si>
    <t>Q91WF7</t>
  </si>
  <si>
    <t>Polyphosphoinositide phosphatase</t>
  </si>
  <si>
    <t>Fig4</t>
  </si>
  <si>
    <t>Q91WG2;Q91WG2-1;Q91WG2-2</t>
  </si>
  <si>
    <t>Rab GTPase-binding effector protein 2</t>
  </si>
  <si>
    <t>Rabep2</t>
  </si>
  <si>
    <t>Q91WG4;Q91WG4-2</t>
  </si>
  <si>
    <t>Elongator complex protein 2</t>
  </si>
  <si>
    <t>Elp2</t>
  </si>
  <si>
    <t>Q91WK1</t>
  </si>
  <si>
    <t>SPRY domain-containing protein 4</t>
  </si>
  <si>
    <t>Spryd4</t>
  </si>
  <si>
    <t>Q91WL8;Q91WL8-3;Q91WL8-4</t>
  </si>
  <si>
    <t>WW domain-containing oxidoreductase</t>
  </si>
  <si>
    <t>Wwox</t>
  </si>
  <si>
    <t>Q91WM2</t>
  </si>
  <si>
    <t>Cat eye syndrome critical region protein 5 homolog</t>
  </si>
  <si>
    <t>Cecr5</t>
  </si>
  <si>
    <t>Q91WM3</t>
  </si>
  <si>
    <t>U3 small nucleolar RNA-interacting protein 2</t>
  </si>
  <si>
    <t>Rrp9</t>
  </si>
  <si>
    <t>Q91WN1</t>
  </si>
  <si>
    <t>DnaJ homolog subfamily C member 9</t>
  </si>
  <si>
    <t>Dnajc9</t>
  </si>
  <si>
    <t>Q91WP6</t>
  </si>
  <si>
    <t>Serine protease inhibitor A3N</t>
  </si>
  <si>
    <t>Serpina3n</t>
  </si>
  <si>
    <t>Q91WQ5</t>
  </si>
  <si>
    <t>TAF5-like RNA polymerase II p300/CBP-associated factor-associated factor 65 kDa subunit 5L</t>
  </si>
  <si>
    <t>Taf5l</t>
  </si>
  <si>
    <t>Q91WQ9;Q91WQ9-2</t>
  </si>
  <si>
    <t>Calmodulin-like protein 4</t>
  </si>
  <si>
    <t>Calml4</t>
  </si>
  <si>
    <t>Q91WS0</t>
  </si>
  <si>
    <t>CDGSH iron-sulfur domain-containing protein 1</t>
  </si>
  <si>
    <t>Cisd1</t>
  </si>
  <si>
    <t>Q91WT4;A3KGH2</t>
  </si>
  <si>
    <t>DnaJ homolog subfamily C member 17</t>
  </si>
  <si>
    <t>Dnajc17</t>
  </si>
  <si>
    <t>Q91WT7</t>
  </si>
  <si>
    <t>Akr1c14</t>
  </si>
  <si>
    <t>Q91WT8;D3YXZ5;Q91WT8-2</t>
  </si>
  <si>
    <t>RNA-binding protein 47</t>
  </si>
  <si>
    <t>Rbm47</t>
  </si>
  <si>
    <t>Q91WT9-2;Q91WT9</t>
  </si>
  <si>
    <t>Cystathionine beta-synthase</t>
  </si>
  <si>
    <t>Cbs</t>
  </si>
  <si>
    <t>Q91WU5</t>
  </si>
  <si>
    <t>Arsenite methyltransferase</t>
  </si>
  <si>
    <t>As3mt</t>
  </si>
  <si>
    <t>Q91WV0</t>
  </si>
  <si>
    <t>Protein Dr1</t>
  </si>
  <si>
    <t>Dr1</t>
  </si>
  <si>
    <t>Dysbindin</t>
  </si>
  <si>
    <t>Q91WZ8;Q91WZ8-2;Q91WZ8-3</t>
  </si>
  <si>
    <t>Dtnbp1</t>
  </si>
  <si>
    <t>Q91X21;Q91X21-2</t>
  </si>
  <si>
    <t>Uncharacterized protein KIAA2013</t>
  </si>
  <si>
    <t>Kiaa2013</t>
  </si>
  <si>
    <t>Q91X76</t>
  </si>
  <si>
    <t>Nt5dc2</t>
  </si>
  <si>
    <t>Q91X78</t>
  </si>
  <si>
    <t>Erlin-1</t>
  </si>
  <si>
    <t>Erlin1</t>
  </si>
  <si>
    <t>Q91X84</t>
  </si>
  <si>
    <t>CREB-regulated transcription coactivator 3</t>
  </si>
  <si>
    <t>Crtc3</t>
  </si>
  <si>
    <t>Q91X96;Q3TMQ8</t>
  </si>
  <si>
    <t>Guanine nucleotide exchange factor MSS4</t>
  </si>
  <si>
    <t>Rabif</t>
  </si>
  <si>
    <t>Q91X97;D3YVA2;D3Z2Z8;D3Z1M0</t>
  </si>
  <si>
    <t>Neurocalcin-delta</t>
  </si>
  <si>
    <t>Ncald</t>
  </si>
  <si>
    <t>Q91XB0;D3YUE0</t>
  </si>
  <si>
    <t>Three prime repair exonuclease 1</t>
  </si>
  <si>
    <t>Trex1</t>
  </si>
  <si>
    <t>Pex16</t>
  </si>
  <si>
    <t>Q91XC9</t>
  </si>
  <si>
    <t>Peroxisomal membrane protein PEX16</t>
  </si>
  <si>
    <t>Q91XE8</t>
  </si>
  <si>
    <t>Transmembrane protein 205</t>
  </si>
  <si>
    <t>Tmem205</t>
  </si>
  <si>
    <t>Q91XF0</t>
  </si>
  <si>
    <t>Pyridoxine-5-phosphate oxidase</t>
  </si>
  <si>
    <t>Pnpo</t>
  </si>
  <si>
    <t>Q91XH4;O88587-2;O88587;D3Z227</t>
  </si>
  <si>
    <t>Catechol O-methyltransferase</t>
  </si>
  <si>
    <t>Comt</t>
  </si>
  <si>
    <t>Q91XH5;G3UXX3;Q64105</t>
  </si>
  <si>
    <t>Sepiapterin reductase</t>
  </si>
  <si>
    <t>Spr</t>
  </si>
  <si>
    <t>Q91XI1;Q91XI1-2</t>
  </si>
  <si>
    <t>tRNA-dihydrouridine(47) synthase [NAD(P)(+)]-like</t>
  </si>
  <si>
    <t>Dus3l</t>
  </si>
  <si>
    <t>Q91XL9;Q3V156;Q91XL9-2</t>
  </si>
  <si>
    <t>Oxysterol-binding protein-related protein 1;Oxysterol-binding protein</t>
  </si>
  <si>
    <t>Osbpl1a</t>
  </si>
  <si>
    <t>Q91XU0;Q91XU0-2</t>
  </si>
  <si>
    <t>ATPase WRNIP1</t>
  </si>
  <si>
    <t>Wrnip1</t>
  </si>
  <si>
    <t>Q91XU3</t>
  </si>
  <si>
    <t>Phosphatidylinositol 5-phosphate 4-kinase type-2 gamma</t>
  </si>
  <si>
    <t>Pip4k2c</t>
  </si>
  <si>
    <t>Q91XV3</t>
  </si>
  <si>
    <t>Brain acid soluble protein 1</t>
  </si>
  <si>
    <t>Basp1</t>
  </si>
  <si>
    <t>Q91XX0</t>
  </si>
  <si>
    <t>Pcdhgc4</t>
  </si>
  <si>
    <t>Q91XX1</t>
  </si>
  <si>
    <t>Pcdhgc3</t>
  </si>
  <si>
    <t>Q91XX4</t>
  </si>
  <si>
    <t>Pcdhgb6</t>
  </si>
  <si>
    <t>Q91XX9</t>
  </si>
  <si>
    <t>Pcdhga9</t>
  </si>
  <si>
    <t>Q91XY0</t>
  </si>
  <si>
    <t>Pcdhga8</t>
  </si>
  <si>
    <t>Q91XY5</t>
  </si>
  <si>
    <t>Pcdhga3</t>
  </si>
  <si>
    <t>Q91XY8</t>
  </si>
  <si>
    <t>Pcdhga11</t>
  </si>
  <si>
    <t>Q91Y01</t>
  </si>
  <si>
    <t>Pcdhb19</t>
  </si>
  <si>
    <t>Q91Y02;E9PXJ6</t>
  </si>
  <si>
    <t>Pcdhb18</t>
  </si>
  <si>
    <t>Q91Y03</t>
  </si>
  <si>
    <t>Pcdhb16</t>
  </si>
  <si>
    <t>Q91Y09</t>
  </si>
  <si>
    <t>Pcdhac2</t>
  </si>
  <si>
    <t>Q91Y74</t>
  </si>
  <si>
    <t>CMP-N-acetylneuraminate-beta-galactosamide-alpha-2,3-sialyltransferase 4</t>
  </si>
  <si>
    <t>St3gal4</t>
  </si>
  <si>
    <t>Q91YD3</t>
  </si>
  <si>
    <t>mRNA-decapping enzyme 1A</t>
  </si>
  <si>
    <t>Dcp1a</t>
  </si>
  <si>
    <t>Q91YE7-2;Q91YE7</t>
  </si>
  <si>
    <t>RNA-binding protein 5</t>
  </si>
  <si>
    <t>Rbm5</t>
  </si>
  <si>
    <t>Q91YH5;E9PYT3;Q91YH5-2</t>
  </si>
  <si>
    <t>Atlastin-3</t>
  </si>
  <si>
    <t>Atl3</t>
  </si>
  <si>
    <t>Q91YI0;E0CXM2;E0CY49</t>
  </si>
  <si>
    <t>Argininosuccinate lyase</t>
  </si>
  <si>
    <t>Asl</t>
  </si>
  <si>
    <t>Q91YI4;E9Q4A2;Q5F2D9;Q91YI4-2</t>
  </si>
  <si>
    <t>Beta-arrestin-2</t>
  </si>
  <si>
    <t>Arrb2</t>
  </si>
  <si>
    <t>Q91YJ2</t>
  </si>
  <si>
    <t>Sorting nexin-4</t>
  </si>
  <si>
    <t>Snx4</t>
  </si>
  <si>
    <t>Q91YJ3;Q8BJZ7</t>
  </si>
  <si>
    <t>Thymocyte nuclear protein 1</t>
  </si>
  <si>
    <t>Thyn1</t>
  </si>
  <si>
    <t>Q91YJ5;Q5M6W7</t>
  </si>
  <si>
    <t>Translation initiation factor IF-2, mitochondrial</t>
  </si>
  <si>
    <t>Mtif2</t>
  </si>
  <si>
    <t>Q91YK2</t>
  </si>
  <si>
    <t>Ribosomal RNA processing protein 1 homolog B</t>
  </si>
  <si>
    <t>Rrp1b</t>
  </si>
  <si>
    <t>Q91YM4;Q91YM4-2;E9PUT1</t>
  </si>
  <si>
    <t>Protein TBRG4</t>
  </si>
  <si>
    <t>Tbrg4</t>
  </si>
  <si>
    <t>Q91YN0</t>
  </si>
  <si>
    <t>Uncharacterized protein C12orf4 homolog</t>
  </si>
  <si>
    <t>D6Wsu163e</t>
  </si>
  <si>
    <t>Q91YN1</t>
  </si>
  <si>
    <t>Protein FAM118A</t>
  </si>
  <si>
    <t>Fam118a</t>
  </si>
  <si>
    <t>Q9QUJ7-2;Q91YN3;Q9QUJ7</t>
  </si>
  <si>
    <t>Long-chain-fatty-acid--CoA ligase 4</t>
  </si>
  <si>
    <t>Acsl4</t>
  </si>
  <si>
    <t>Q91YN9</t>
  </si>
  <si>
    <t>BAG family molecular chaperone regulator 2</t>
  </si>
  <si>
    <t>Bag2</t>
  </si>
  <si>
    <t>Q91YP0</t>
  </si>
  <si>
    <t>L-2-hydroxyglutarate dehydrogenase, mitochondrial</t>
  </si>
  <si>
    <t>L2hgdh</t>
  </si>
  <si>
    <t>Q91YP2</t>
  </si>
  <si>
    <t>Neurolysin, mitochondrial</t>
  </si>
  <si>
    <t>Nln</t>
  </si>
  <si>
    <t>Q91YP3</t>
  </si>
  <si>
    <t>Putative deoxyribose-phosphate aldolase</t>
  </si>
  <si>
    <t>Dera</t>
  </si>
  <si>
    <t>Q91YQ5</t>
  </si>
  <si>
    <t>Dolichyl-diphosphooligosaccharide--protein glycosyltransferase subunit 1</t>
  </si>
  <si>
    <t>Rpn1</t>
  </si>
  <si>
    <t>Q91YR1</t>
  </si>
  <si>
    <t>Twinfilin-1</t>
  </si>
  <si>
    <t>Twf1</t>
  </si>
  <si>
    <t>Q91YR5;Q3TRF3;Q91YR5-1</t>
  </si>
  <si>
    <t>Methyltransferase-like protein 13</t>
  </si>
  <si>
    <t>Mettl13</t>
  </si>
  <si>
    <t>Q91YR7;Q91YR7-2</t>
  </si>
  <si>
    <t>Pre-mRNA-processing factor 6</t>
  </si>
  <si>
    <t>Prpf6</t>
  </si>
  <si>
    <t>Q91YU8</t>
  </si>
  <si>
    <t>Suppressor of SWI4 1 homolog</t>
  </si>
  <si>
    <t>Ppan</t>
  </si>
  <si>
    <t>Q91YX0</t>
  </si>
  <si>
    <t>Protein THEMIS2</t>
  </si>
  <si>
    <t>Themis2</t>
  </si>
  <si>
    <t>Q91YY4</t>
  </si>
  <si>
    <t>ATP synthase mitochondrial F1 complex assembly factor 2</t>
  </si>
  <si>
    <t>Atpaf2</t>
  </si>
  <si>
    <t>Q91YZ2;Q3UGL5;P56546;P56546-2;E9PWQ9</t>
  </si>
  <si>
    <t>C-terminal-binding protein 2</t>
  </si>
  <si>
    <t>Ctbp2</t>
  </si>
  <si>
    <t>Q91Z22</t>
  </si>
  <si>
    <t>Porimin</t>
  </si>
  <si>
    <t>Tmem123</t>
  </si>
  <si>
    <t>Q91Z31;Q91Z31-2</t>
  </si>
  <si>
    <t>Polypyrimidine tract-binding protein 2</t>
  </si>
  <si>
    <t>Ptbp2</t>
  </si>
  <si>
    <t>Q91Z38;A2AJK8</t>
  </si>
  <si>
    <t>Tetratricopeptide repeat protein 1</t>
  </si>
  <si>
    <t>Ttc1</t>
  </si>
  <si>
    <t>Q91Z40</t>
  </si>
  <si>
    <t>Gbp7</t>
  </si>
  <si>
    <t>Q91Z49;Q91Z49-2;Q91Z49-3</t>
  </si>
  <si>
    <t>UAP56-interacting factor</t>
  </si>
  <si>
    <t>Fyttd1</t>
  </si>
  <si>
    <t>Q91Z61;D3Z0Z5</t>
  </si>
  <si>
    <t>GTP-binding protein Di-Ras1</t>
  </si>
  <si>
    <t>Diras1</t>
  </si>
  <si>
    <t>Q91Z67</t>
  </si>
  <si>
    <t>SLIT-ROBO Rho GTPase-activating protein 2</t>
  </si>
  <si>
    <t>Srgap2</t>
  </si>
  <si>
    <t>Q91Z69;D3YZW1</t>
  </si>
  <si>
    <t>SLIT-ROBO Rho GTPase-activating protein 1</t>
  </si>
  <si>
    <t>Srgap1</t>
  </si>
  <si>
    <t>Q91Z96;Q91Z96-2</t>
  </si>
  <si>
    <t>BMP-2-inducible protein kinase</t>
  </si>
  <si>
    <t>Bmp2k</t>
  </si>
  <si>
    <t>Q91ZE0</t>
  </si>
  <si>
    <t>Trimethyllysine dioxygenase, mitochondrial</t>
  </si>
  <si>
    <t>Tmlhe</t>
  </si>
  <si>
    <t>Q91ZG2;E9PYE1;F7D2T2;E9Q0C0;E9PWC1;F7BTE7</t>
  </si>
  <si>
    <t>Metallophosphoesterase domain-containing protein 1</t>
  </si>
  <si>
    <t>Mpped1</t>
  </si>
  <si>
    <t>Q91ZI0</t>
  </si>
  <si>
    <t>Cadherin EGF LAG seven-pass G-type receptor 3</t>
  </si>
  <si>
    <t>Celsr3</t>
  </si>
  <si>
    <t>Q91ZJ5;Q91ZJ5-2;Q3U548</t>
  </si>
  <si>
    <t>UTP--glucose-1-phosphate uridylyltransferase</t>
  </si>
  <si>
    <t>Ugp2</t>
  </si>
  <si>
    <t>Q91ZM2;Q91ZM2-6;Q91ZM2-2;Q91ZM2-3;Q91ZM2-4;Q91ZM2-5</t>
  </si>
  <si>
    <t>SH2B adapter protein 1</t>
  </si>
  <si>
    <t>Sh2b1</t>
  </si>
  <si>
    <t>Q91ZP9;Q91ZP9-2;D3Z103</t>
  </si>
  <si>
    <t>N-terminal EF-hand calcium-binding protein 2</t>
  </si>
  <si>
    <t>Necab2</t>
  </si>
  <si>
    <t>Q91ZS8;Q91ZS8-4;Q91ZS8-2;Q91ZS8-5;Q91ZS8-3</t>
  </si>
  <si>
    <t>Double-stranded RNA-specific editase 1</t>
  </si>
  <si>
    <t>Adarb1</t>
  </si>
  <si>
    <t>Q91ZT5;F8WGX0;Q91ZT5-2</t>
  </si>
  <si>
    <t>FYVE, RhoGEF and PH domain-containing protein 4</t>
  </si>
  <si>
    <t>Fgd4</t>
  </si>
  <si>
    <t>Q91ZU6-3</t>
  </si>
  <si>
    <t>Q91ZV7;Q91ZV7-2</t>
  </si>
  <si>
    <t>Plexin domain-containing protein 1</t>
  </si>
  <si>
    <t>Plxdc1</t>
  </si>
  <si>
    <t>Q91ZW3</t>
  </si>
  <si>
    <t>SWI/SNF-related matrix-associated actin-dependent regulator of chromatin subfamily A member 5</t>
  </si>
  <si>
    <t>Smarca5</t>
  </si>
  <si>
    <t>Q91ZX7</t>
  </si>
  <si>
    <t>Prolow-density lipoprotein receptor-related protein 1;Low-density lipoprotein receptor-related protein 1 85 kDa subunit;Low-density lipoprotein receptor-related protein 1 515 kDa subunit;Low-density lipoprotein receptor-related protein 1 intracellular domain</t>
  </si>
  <si>
    <t>Lrp1</t>
  </si>
  <si>
    <t>Q91ZZ3</t>
  </si>
  <si>
    <t>Beta-synuclein</t>
  </si>
  <si>
    <t>Sncb</t>
  </si>
  <si>
    <t>Q920A5;Q3U5P4</t>
  </si>
  <si>
    <t>Retinoid-inducible serine carboxypeptidase</t>
  </si>
  <si>
    <t>Scpep1</t>
  </si>
  <si>
    <t>Q920A7</t>
  </si>
  <si>
    <t>AFG3-like protein 1</t>
  </si>
  <si>
    <t>Afg3l1</t>
  </si>
  <si>
    <t>Med28</t>
  </si>
  <si>
    <t>Q920D3;D3YWT4</t>
  </si>
  <si>
    <t>Mediator of RNA polymerase II transcription subunit 28</t>
  </si>
  <si>
    <t>Q920I9;Q920I9-2</t>
  </si>
  <si>
    <t>WD repeat-containing protein 7</t>
  </si>
  <si>
    <t>Wdr7</t>
  </si>
  <si>
    <t>Q920L1</t>
  </si>
  <si>
    <t>Fatty acid desaturase 1</t>
  </si>
  <si>
    <t>Fads1</t>
  </si>
  <si>
    <t>Q920P3</t>
  </si>
  <si>
    <t>Deleted in bladder cancer protein 1 homolog</t>
  </si>
  <si>
    <t>Dbc1</t>
  </si>
  <si>
    <t>Q920P5</t>
  </si>
  <si>
    <t>Adenylate kinase isoenzyme 5</t>
  </si>
  <si>
    <t>Ak5</t>
  </si>
  <si>
    <t>Q920Q8;Q920Q8-4;Q920Q8-3</t>
  </si>
  <si>
    <t>Influenza virus NS1A-binding protein homolog</t>
  </si>
  <si>
    <t>Ivns1abp</t>
  </si>
  <si>
    <t>Q920R0</t>
  </si>
  <si>
    <t>Alsin</t>
  </si>
  <si>
    <t>Als2</t>
  </si>
  <si>
    <t>Q921C1</t>
  </si>
  <si>
    <t>Gap junction gamma-3 protein</t>
  </si>
  <si>
    <t>Gjc3</t>
  </si>
  <si>
    <t>Q921C5;Q921C5-2;D3Z390</t>
  </si>
  <si>
    <t>Protein bicaudal D homolog 2</t>
  </si>
  <si>
    <t>Bicd2</t>
  </si>
  <si>
    <t>Q921F4;F6SB69;Q921F4-4</t>
  </si>
  <si>
    <t>Heterogeneous nuclear ribonucleoprotein L-like</t>
  </si>
  <si>
    <t>Hnrpll</t>
  </si>
  <si>
    <t>Q921G7;Q6PF96</t>
  </si>
  <si>
    <t>Electron transfer flavoprotein-ubiquinone oxidoreductase, mitochondrial</t>
  </si>
  <si>
    <t>Etfdh</t>
  </si>
  <si>
    <t>Q921H8;H3BKL5;H3BJZ9;Q8BLD7;Q8VCH0;Q3UKM0</t>
  </si>
  <si>
    <t>3-ketoacyl-CoA thiolase A, peroxisomal;3-ketoacyl-CoA thiolase B, peroxisomal</t>
  </si>
  <si>
    <t>Acaa1a;Acaa1b</t>
  </si>
  <si>
    <t>Q921H9</t>
  </si>
  <si>
    <t>Sel1 repeat-containing protein 1</t>
  </si>
  <si>
    <t>Selrc1</t>
  </si>
  <si>
    <t>Q921I6</t>
  </si>
  <si>
    <t>SH3 domain-binding protein 4</t>
  </si>
  <si>
    <t>Sh3bp4</t>
  </si>
  <si>
    <t>Q921J4</t>
  </si>
  <si>
    <t>Ubiquitin-conjugating enzyme E2 S</t>
  </si>
  <si>
    <t>Ube2s</t>
  </si>
  <si>
    <t>Q921K2</t>
  </si>
  <si>
    <t>Parp1</t>
  </si>
  <si>
    <t>Q921L3</t>
  </si>
  <si>
    <t>Transmembrane and coiled-coil domain-containing protein 1</t>
  </si>
  <si>
    <t>Tmco1</t>
  </si>
  <si>
    <t>Q921L5;E9Q5N6</t>
  </si>
  <si>
    <t>Conserved oligomeric Golgi complex subunit 2</t>
  </si>
  <si>
    <t>Cog2</t>
  </si>
  <si>
    <t>Q921L8</t>
  </si>
  <si>
    <t>Polypeptide N-acetylgalactosaminyltransferase 11</t>
  </si>
  <si>
    <t>Galnt11</t>
  </si>
  <si>
    <t>Q921M7</t>
  </si>
  <si>
    <t>Protein FAM49B</t>
  </si>
  <si>
    <t>Fam49b</t>
  </si>
  <si>
    <t>Q921N6</t>
  </si>
  <si>
    <t>Probable ATP-dependent RNA helicase DDX27</t>
  </si>
  <si>
    <t>Ddx27</t>
  </si>
  <si>
    <t>Q921N7</t>
  </si>
  <si>
    <t>Transmembrane protein 70, mitochondrial</t>
  </si>
  <si>
    <t>Tmem70</t>
  </si>
  <si>
    <t>Q921Q3-2;Q921Q3</t>
  </si>
  <si>
    <t>Chitobiosyldiphosphodolichol beta-mannosyltransferase</t>
  </si>
  <si>
    <t>Alg1</t>
  </si>
  <si>
    <t>Q921Q7</t>
  </si>
  <si>
    <t>Ras and Rab interactor 1</t>
  </si>
  <si>
    <t>Rin1</t>
  </si>
  <si>
    <t>Q921V5</t>
  </si>
  <si>
    <t>Alpha-1,6-mannosyl-glycoprotein 2-beta-N-acetylglucosaminyltransferase</t>
  </si>
  <si>
    <t>Mgat2</t>
  </si>
  <si>
    <t>Q921W0</t>
  </si>
  <si>
    <t>Charged multivesicular body protein 1a</t>
  </si>
  <si>
    <t>Chmp1a</t>
  </si>
  <si>
    <t>Q921W2;Q545C1;P70318;D6RGU1</t>
  </si>
  <si>
    <t>Nucleolysin TIAR</t>
  </si>
  <si>
    <t>Tial1</t>
  </si>
  <si>
    <t>Q921W4;D3Z6I4;D3YZD6;Q921W4-2</t>
  </si>
  <si>
    <t>Quinone oxidoreductase-like protein 1</t>
  </si>
  <si>
    <t>Cryzl1</t>
  </si>
  <si>
    <t>Q921W7;Q3ULB1;P47226-2;P47226</t>
  </si>
  <si>
    <t>Testin</t>
  </si>
  <si>
    <t>Tes</t>
  </si>
  <si>
    <t>Q921X9</t>
  </si>
  <si>
    <t>Protein disulfide-isomerase A5</t>
  </si>
  <si>
    <t>Pdia5</t>
  </si>
  <si>
    <t>Q921Y2</t>
  </si>
  <si>
    <t>U3 small nucleolar ribonucleoprotein protein IMP3</t>
  </si>
  <si>
    <t>Imp3</t>
  </si>
  <si>
    <t>Q921Z5</t>
  </si>
  <si>
    <t>Tumor necrosis factor alpha-induced protein 8</t>
  </si>
  <si>
    <t>Tnfaip8</t>
  </si>
  <si>
    <t>Q922B1</t>
  </si>
  <si>
    <t>O-acetyl-ADP-ribose deacetylase MACROD1</t>
  </si>
  <si>
    <t>Macrod1</t>
  </si>
  <si>
    <t>Q922B2</t>
  </si>
  <si>
    <t>Aspartate--tRNA ligase, cytoplasmic</t>
  </si>
  <si>
    <t>Dars</t>
  </si>
  <si>
    <t>Q922B9;Q922B9-3;A2AQD5;A2AQD6;Q3TEM8</t>
  </si>
  <si>
    <t>Sperm-specific antigen 2 homolog</t>
  </si>
  <si>
    <t>Ssfa2</t>
  </si>
  <si>
    <t>Q922D4-2;Q922D4;G5E8R4;Q922D4-3;Q922D4-4</t>
  </si>
  <si>
    <t>Serine/threonine-protein phosphatase 6 regulatory subunit 3</t>
  </si>
  <si>
    <t>Ppp6r3</t>
  </si>
  <si>
    <t>Q922D8;F6YW06;Q8BXX7</t>
  </si>
  <si>
    <t>C-1-tetrahydrofolate synthase, cytoplasmic;Methylenetetrahydrofolate dehydrogenase;Methenyltetrahydrofolate cyclohydrolase;Formyltetrahydrofolate synthetase</t>
  </si>
  <si>
    <t>Mthfd1</t>
  </si>
  <si>
    <t>Q922E6;F6QIH7</t>
  </si>
  <si>
    <t>FAST kinase domain-containing protein 2</t>
  </si>
  <si>
    <t>Fastkd2</t>
  </si>
  <si>
    <t>Q922G0;Q8BZJ4</t>
  </si>
  <si>
    <t>Solute carrier family 25 member 36</t>
  </si>
  <si>
    <t>Slc25a36</t>
  </si>
  <si>
    <t>Q922H1-2;Q922H1;H7BX56</t>
  </si>
  <si>
    <t>Protein arginine N-methyltransferase 3</t>
  </si>
  <si>
    <t>Prmt3</t>
  </si>
  <si>
    <t>Q922H4</t>
  </si>
  <si>
    <t>Mannose-1-phosphate guanyltransferase alpha</t>
  </si>
  <si>
    <t>Gmppa</t>
  </si>
  <si>
    <t>Q922H9;Q922H9-2;E9QQA1</t>
  </si>
  <si>
    <t>Zinc finger protein 330</t>
  </si>
  <si>
    <t>Znf330;Zfp330</t>
  </si>
  <si>
    <t>Q922J9;Q922J9-4;Q922J9-3;Q922J9-2</t>
  </si>
  <si>
    <t>Fatty acyl-CoA reductase 1</t>
  </si>
  <si>
    <t>Far1</t>
  </si>
  <si>
    <t>Q922M7</t>
  </si>
  <si>
    <t>Ashwin</t>
  </si>
  <si>
    <t>Q922P8;D3Z4S6</t>
  </si>
  <si>
    <t>Transmembrane protein 132A</t>
  </si>
  <si>
    <t>Tmem132a</t>
  </si>
  <si>
    <t>Q922Q1</t>
  </si>
  <si>
    <t>MOSC domain-containing protein 2, mitochondrial</t>
  </si>
  <si>
    <t>Q922Q2</t>
  </si>
  <si>
    <t>Serine/threonine-protein kinase RIO1</t>
  </si>
  <si>
    <t>Riok1</t>
  </si>
  <si>
    <t>Q922Q8;Q3TF84</t>
  </si>
  <si>
    <t>Leucine-rich repeat-containing protein 59</t>
  </si>
  <si>
    <t>Lrrc59</t>
  </si>
  <si>
    <t>Q922Q9;Q922Q9-2;D3YWG2;G8JL55</t>
  </si>
  <si>
    <t>Chitinase domain-containing protein 1</t>
  </si>
  <si>
    <t>Chid1</t>
  </si>
  <si>
    <t>Q922R5;Q3V166;Q922R5-2</t>
  </si>
  <si>
    <t>Serine/threonine-protein phosphatase 4 regulatory subunit 3B</t>
  </si>
  <si>
    <t>Smek2</t>
  </si>
  <si>
    <t>Q922R8</t>
  </si>
  <si>
    <t>Protein disulfide-isomerase A6</t>
  </si>
  <si>
    <t>Q922U1</t>
  </si>
  <si>
    <t>U4/U6 small nuclear ribonucleoprotein Prp3</t>
  </si>
  <si>
    <t>Prpf3</t>
  </si>
  <si>
    <t>Q922X9</t>
  </si>
  <si>
    <t>Protein arginine N-methyltransferase 7</t>
  </si>
  <si>
    <t>Prmt7</t>
  </si>
  <si>
    <t>Q922Y1</t>
  </si>
  <si>
    <t>UBX domain-containing protein 1</t>
  </si>
  <si>
    <t>Ubxn1</t>
  </si>
  <si>
    <t>Q923A8;Q62073;Q543B5;A2AP92;A2AP93</t>
  </si>
  <si>
    <t>Mitogen-activated protein kinase kinase kinase 7</t>
  </si>
  <si>
    <t>Map3k7</t>
  </si>
  <si>
    <t>Q923B1</t>
  </si>
  <si>
    <t>Lariat debranching enzyme</t>
  </si>
  <si>
    <t>Dbr1</t>
  </si>
  <si>
    <t>Q923B6</t>
  </si>
  <si>
    <t>Metalloreductase STEAP4</t>
  </si>
  <si>
    <t>Steap4</t>
  </si>
  <si>
    <t>Q9QZ15;Q923C7;E0CYQ6</t>
  </si>
  <si>
    <t>C-type lectin domain family 4 member A</t>
  </si>
  <si>
    <t>Clec4a;Clec4a2</t>
  </si>
  <si>
    <t>Q923D4</t>
  </si>
  <si>
    <t>Splicing factor 3B subunit 5</t>
  </si>
  <si>
    <t>Sf3b5</t>
  </si>
  <si>
    <t>Wbp11</t>
  </si>
  <si>
    <t>Q923D5;H7BWZ5</t>
  </si>
  <si>
    <t>WW domain-binding protein 11</t>
  </si>
  <si>
    <t>Q923F1;Q61189</t>
  </si>
  <si>
    <t>Methylosome subunit pICln</t>
  </si>
  <si>
    <t>Clns1a</t>
  </si>
  <si>
    <t>Q923G2</t>
  </si>
  <si>
    <t>DNA-directed RNA polymerases I, II, and III subunit RPABC3</t>
  </si>
  <si>
    <t>Polr2h</t>
  </si>
  <si>
    <t>Q923L3;F8VQA0;Q923L3-2;D3YWJ6</t>
  </si>
  <si>
    <t>CUB and sushi domain-containing protein 1</t>
  </si>
  <si>
    <t>Csmd1</t>
  </si>
  <si>
    <t>Q923M0</t>
  </si>
  <si>
    <t>Protein phosphatase 1 regulatory subunit 16A</t>
  </si>
  <si>
    <t>Ppp1r16a</t>
  </si>
  <si>
    <t>Q923T9-2;Q923T9</t>
  </si>
  <si>
    <t>Calcium/calmodulin-dependent protein kinase type II subunit gamma</t>
  </si>
  <si>
    <t>Camk2g</t>
  </si>
  <si>
    <t>Q923U0;Q923U0-3;Q8BZR6;A6PWP3</t>
  </si>
  <si>
    <t>TOM1-like protein 1</t>
  </si>
  <si>
    <t>Tom1l1</t>
  </si>
  <si>
    <t>Q923W1</t>
  </si>
  <si>
    <t>Trimethylguanosine synthase</t>
  </si>
  <si>
    <t>Tgs1</t>
  </si>
  <si>
    <t>Q923Z0</t>
  </si>
  <si>
    <t>G-protein coupled receptor family C group 5 member B</t>
  </si>
  <si>
    <t>Gprc5b</t>
  </si>
  <si>
    <t>Q924A2;Q924A2-2;E9QP01;E9Q6T8</t>
  </si>
  <si>
    <t>Protein capicua homolog</t>
  </si>
  <si>
    <t>Cic</t>
  </si>
  <si>
    <t>Q924B0;O55023;Q80ZJ2</t>
  </si>
  <si>
    <t>Inositol monophosphatase 1</t>
  </si>
  <si>
    <t>Impa1</t>
  </si>
  <si>
    <t>Q924C1</t>
  </si>
  <si>
    <t>Exportin-5</t>
  </si>
  <si>
    <t>Xpo5</t>
  </si>
  <si>
    <t>Q924H7;Q924H7-2;E9Q5D5;Q924H7-3;E9Q4Y9;E9Q020;F6Z247</t>
  </si>
  <si>
    <t>WW domain-containing adapter protein with coiled-coil</t>
  </si>
  <si>
    <t>Wac</t>
  </si>
  <si>
    <t>Q924L1;Q924L1-2;Q924L1-3</t>
  </si>
  <si>
    <t>LETM1 domain-containing protein 1</t>
  </si>
  <si>
    <t>Letmd1</t>
  </si>
  <si>
    <t>Q924S8;Q924S8-2;A2ATZ2</t>
  </si>
  <si>
    <t>Sprouty-related, EVH1 domain-containing protein 1</t>
  </si>
  <si>
    <t>Spred1</t>
  </si>
  <si>
    <t>Q924T2</t>
  </si>
  <si>
    <t>28S ribosomal protein S2, mitochondrial</t>
  </si>
  <si>
    <t>Mrps2</t>
  </si>
  <si>
    <t>Q924W5</t>
  </si>
  <si>
    <t>Structural maintenance of chromosomes protein 6</t>
  </si>
  <si>
    <t>Smc6</t>
  </si>
  <si>
    <t>Q924X6;Q924X6-2;B1AXJ3;B1AXJ4;B1AXJ5;B1AXJ6;F6YZZ8</t>
  </si>
  <si>
    <t>Low-density lipoprotein receptor-related protein 8</t>
  </si>
  <si>
    <t>Lrp8</t>
  </si>
  <si>
    <t>Q924Z4;D3YTM0;D3Z0Z2</t>
  </si>
  <si>
    <t>Ceramide synthase 2</t>
  </si>
  <si>
    <t>Cers2;Lass2</t>
  </si>
  <si>
    <t>Q924Z5</t>
  </si>
  <si>
    <t>Translocating chain-associated membrane protein 2</t>
  </si>
  <si>
    <t>Tram2</t>
  </si>
  <si>
    <t>Q924Z6-2;Q924Z6</t>
  </si>
  <si>
    <t>Exportin-6</t>
  </si>
  <si>
    <t>Xpo6</t>
  </si>
  <si>
    <t>Q925B0;Q925B0-2</t>
  </si>
  <si>
    <t>PRKC apoptosis WT1 regulator protein</t>
  </si>
  <si>
    <t>Pawr</t>
  </si>
  <si>
    <t>Q925E7;F6RV17</t>
  </si>
  <si>
    <t>Serine/threonine-protein phosphatase 2A 55 kDa regulatory subunit B delta isoform</t>
  </si>
  <si>
    <t>Ppp2r2d</t>
  </si>
  <si>
    <t>Q925G2</t>
  </si>
  <si>
    <t>Cytochrome b reductase 1</t>
  </si>
  <si>
    <t>Cybrd1</t>
  </si>
  <si>
    <t>Med1</t>
  </si>
  <si>
    <t>Q925J9-4;Q925J9;Q925J9-3;B1AQH6;Q925J9-2</t>
  </si>
  <si>
    <t>Mediator of RNA polymerase II transcription subunit 1</t>
  </si>
  <si>
    <t>Q925N0;Q8BRQ9</t>
  </si>
  <si>
    <t>Sideroflexin-5</t>
  </si>
  <si>
    <t>Sfxn5</t>
  </si>
  <si>
    <t>Q925T6-2</t>
  </si>
  <si>
    <t>Transaldolase</t>
  </si>
  <si>
    <t>Q93092</t>
  </si>
  <si>
    <t>Taldo1</t>
  </si>
  <si>
    <t>Q96DY5-2;Q96DY5;Q96DY5-3</t>
  </si>
  <si>
    <t>RING finger protein 112</t>
  </si>
  <si>
    <t>Rnf112</t>
  </si>
  <si>
    <t>Q99J09;F7D5L2</t>
  </si>
  <si>
    <t>Methylosome protein 50</t>
  </si>
  <si>
    <t>Wdr77</t>
  </si>
  <si>
    <t>Q99J21;Q99J21-2</t>
  </si>
  <si>
    <t>Mucolipin-1</t>
  </si>
  <si>
    <t>Mcoln1</t>
  </si>
  <si>
    <t>Q99J23</t>
  </si>
  <si>
    <t>GH3 domain-containing protein</t>
  </si>
  <si>
    <t>Ghdc</t>
  </si>
  <si>
    <t>Q99J27</t>
  </si>
  <si>
    <t>Acetyl-coenzyme A transporter 1</t>
  </si>
  <si>
    <t>Slc33a1</t>
  </si>
  <si>
    <t>Q99J36</t>
  </si>
  <si>
    <t>THUMP domain-containing protein 1</t>
  </si>
  <si>
    <t>Thumpd1</t>
  </si>
  <si>
    <t>Q99J39-2;Q99J39;F6ZUJ0</t>
  </si>
  <si>
    <t>Malonyl-CoA decarboxylase, mitochondrial</t>
  </si>
  <si>
    <t>Mlycd</t>
  </si>
  <si>
    <t>Q99J45</t>
  </si>
  <si>
    <t>Nuclear receptor-binding protein</t>
  </si>
  <si>
    <t>Nrbp1</t>
  </si>
  <si>
    <t>Q99J47-2;Q99J47</t>
  </si>
  <si>
    <t>Dehydrogenase/reductase SDR family member 7B</t>
  </si>
  <si>
    <t>Dhrs7b</t>
  </si>
  <si>
    <t>Q99J77</t>
  </si>
  <si>
    <t>Nans</t>
  </si>
  <si>
    <t>Q99J83</t>
  </si>
  <si>
    <t>Autophagy protein 5</t>
  </si>
  <si>
    <t>Atg5</t>
  </si>
  <si>
    <t>Q99J87;E9Q6W5</t>
  </si>
  <si>
    <t>Probable ATP-dependent RNA helicase DHX58</t>
  </si>
  <si>
    <t>Dhx58</t>
  </si>
  <si>
    <t>Q99JF8;Q99JF8-2</t>
  </si>
  <si>
    <t>PC4 and SFRS1-interacting protein</t>
  </si>
  <si>
    <t>Q99JG2</t>
  </si>
  <si>
    <t>Endothelin B receptor-like protein 2</t>
  </si>
  <si>
    <t>Gpr37l1</t>
  </si>
  <si>
    <t>Q99JI4</t>
  </si>
  <si>
    <t>26S proteasome non-ATPase regulatory subunit 6</t>
  </si>
  <si>
    <t>Psmd6</t>
  </si>
  <si>
    <t>Q99JP6;Q99JP6-2</t>
  </si>
  <si>
    <t>Homer protein homolog 3</t>
  </si>
  <si>
    <t>Homer3</t>
  </si>
  <si>
    <t>Q99JP7</t>
  </si>
  <si>
    <t>Gamma-glutamyltransferase 7;Gamma-glutamyltransferase 7 heavy chain;Gamma-glutamyltransferase 7 light chain</t>
  </si>
  <si>
    <t>Ggt7</t>
  </si>
  <si>
    <t>Q99JR1</t>
  </si>
  <si>
    <t>Sideroflexin-1</t>
  </si>
  <si>
    <t>Sfxn1</t>
  </si>
  <si>
    <t>Q99JR6;Q3V3C7;Q3V3F1;D3Z3B0</t>
  </si>
  <si>
    <t>Nicotinamide mononucleotide adenylyltransferase 3</t>
  </si>
  <si>
    <t>Nmnat3</t>
  </si>
  <si>
    <t>Q99JR8-2;Q99JR8</t>
  </si>
  <si>
    <t>SWI/SNF-related matrix-associated actin-dependent regulator of chromatin subfamily D member 2</t>
  </si>
  <si>
    <t>Smarcd2</t>
  </si>
  <si>
    <t>Q99JT1;Q8BW84;Q3TLZ6</t>
  </si>
  <si>
    <t>Glutamyl-tRNA(Gln) amidotransferase subunit B, mitochondrial</t>
  </si>
  <si>
    <t>Pet112;Pet112l</t>
  </si>
  <si>
    <t>Q99JT9;F7ARY2</t>
  </si>
  <si>
    <t>1,2-dihydroxy-3-keto-5-methylthiopentene dioxygenase</t>
  </si>
  <si>
    <t>Adi1</t>
  </si>
  <si>
    <t>Q99JV5;Q80SX0;D3YW24;D3YW30</t>
  </si>
  <si>
    <t>StAR-related lipid transfer protein 4</t>
  </si>
  <si>
    <t>Stard4</t>
  </si>
  <si>
    <t>Q99JW2</t>
  </si>
  <si>
    <t>Aminoacylase-1</t>
  </si>
  <si>
    <t>Acy1</t>
  </si>
  <si>
    <t>Q99JW4;E9Q4A6;E9QP62;Q9D7B2</t>
  </si>
  <si>
    <t>LIM and senescent cell antigen-like-containing domain protein 1</t>
  </si>
  <si>
    <t>Lims1</t>
  </si>
  <si>
    <t>Q99JX4;A2A702</t>
  </si>
  <si>
    <t>Eukaryotic translation initiation factor 3 subunit M</t>
  </si>
  <si>
    <t>Eif3m</t>
  </si>
  <si>
    <t>Q99JX7</t>
  </si>
  <si>
    <t>Nuclear RNA export factor 1</t>
  </si>
  <si>
    <t>Nxf1</t>
  </si>
  <si>
    <t>Q99JY0</t>
  </si>
  <si>
    <t>Trifunctional enzyme subunit beta, mitochondrial;3-ketoacyl-CoA thiolase</t>
  </si>
  <si>
    <t>Hadhb</t>
  </si>
  <si>
    <t>Q99JY4;E9Q8R5;E9Q7A5</t>
  </si>
  <si>
    <t>TraB domain-containing protein</t>
  </si>
  <si>
    <t>Trabd</t>
  </si>
  <si>
    <t>Q99JZ4;P36536</t>
  </si>
  <si>
    <t>GTP-binding protein SAR1a</t>
  </si>
  <si>
    <t>Sar1a</t>
  </si>
  <si>
    <t>Q99K01;Q99K01-4</t>
  </si>
  <si>
    <t>Pyridoxal-dependent decarboxylase domain-containing protein 1</t>
  </si>
  <si>
    <t>Pdxdc1</t>
  </si>
  <si>
    <t>Q99K23</t>
  </si>
  <si>
    <t>Ufm1-specific protease 2</t>
  </si>
  <si>
    <t>Ufsp2</t>
  </si>
  <si>
    <t>Q99K28;Q99K28-2</t>
  </si>
  <si>
    <t>ADP-ribosylation factor GTPase-activating protein 2</t>
  </si>
  <si>
    <t>Arfgap2</t>
  </si>
  <si>
    <t>Q99K41;E9Q9L8</t>
  </si>
  <si>
    <t>EMILIN-1</t>
  </si>
  <si>
    <t>Emilin1</t>
  </si>
  <si>
    <t>Q99K46</t>
  </si>
  <si>
    <t>Ubiquitin carboxyl-terminal hydrolase 11</t>
  </si>
  <si>
    <t>Usp11</t>
  </si>
  <si>
    <t>Q99K70</t>
  </si>
  <si>
    <t>Ras-related GTP-binding protein C</t>
  </si>
  <si>
    <t>Rragc</t>
  </si>
  <si>
    <t>Q99K73;G3XA39;D3Z3B4;Q9WU00;E9Q7X0;Q3UXF4;Q9WU00-2</t>
  </si>
  <si>
    <t>Nuclear respiratory factor 1</t>
  </si>
  <si>
    <t>Nrf1</t>
  </si>
  <si>
    <t>Q99K90;D3Z216;D3Z564</t>
  </si>
  <si>
    <t>TGF-beta-activated kinase 1 and MAP3K7-binding protein 2</t>
  </si>
  <si>
    <t>Tab2</t>
  </si>
  <si>
    <t>Q99K95</t>
  </si>
  <si>
    <t>UPF0549 protein C20orf43 homolog</t>
  </si>
  <si>
    <t>Q99KC8</t>
  </si>
  <si>
    <t>von Willebrand factor A domain-containing protein 5A</t>
  </si>
  <si>
    <t>Vwa5a</t>
  </si>
  <si>
    <t>Q99KD5;D6RIN1</t>
  </si>
  <si>
    <t>Protein unc-45 homolog A</t>
  </si>
  <si>
    <t>Unc45a</t>
  </si>
  <si>
    <t>Q99KE1</t>
  </si>
  <si>
    <t>NAD-dependent malic enzyme, mitochondrial</t>
  </si>
  <si>
    <t>Me2</t>
  </si>
  <si>
    <t>Q99KE3</t>
  </si>
  <si>
    <t>Docking protein 4</t>
  </si>
  <si>
    <t>Dok4</t>
  </si>
  <si>
    <t>Q99KI0</t>
  </si>
  <si>
    <t>Aconitate hydratase, mitochondrial</t>
  </si>
  <si>
    <t>Aco2</t>
  </si>
  <si>
    <t>Q99KI3</t>
  </si>
  <si>
    <t>ER membrane protein complex subunit 3</t>
  </si>
  <si>
    <t>Emc3</t>
  </si>
  <si>
    <t>Q99KK1</t>
  </si>
  <si>
    <t>Receptor expression-enhancing protein 3</t>
  </si>
  <si>
    <t>Reep3</t>
  </si>
  <si>
    <t>Q99KK2;Q99KK2-2</t>
  </si>
  <si>
    <t>N-acylneuraminate cytidylyltransferase</t>
  </si>
  <si>
    <t>Cmas</t>
  </si>
  <si>
    <t>Q99KK7</t>
  </si>
  <si>
    <t>Dipeptidyl peptidase 3</t>
  </si>
  <si>
    <t>Dpp3</t>
  </si>
  <si>
    <t>Q99KK9;G5E823</t>
  </si>
  <si>
    <t>Probable histidine--tRNA ligase, mitochondrial</t>
  </si>
  <si>
    <t>Hars2</t>
  </si>
  <si>
    <t>Q99KN2;G3UYR5;G3UYN9</t>
  </si>
  <si>
    <t>Probable cytosolic iron-sulfur protein assembly protein CIAO1</t>
  </si>
  <si>
    <t>Ciao1</t>
  </si>
  <si>
    <t>Q99KN6;Q9Z2G9</t>
  </si>
  <si>
    <t>Oxidoreductase HTATIP2</t>
  </si>
  <si>
    <t>Htatip2</t>
  </si>
  <si>
    <t>Q99KQ4</t>
  </si>
  <si>
    <t>Nicotinamide phosphoribosyltransferase</t>
  </si>
  <si>
    <t>Nampt</t>
  </si>
  <si>
    <t>Q99KR3</t>
  </si>
  <si>
    <t>Beta-lactamase-like protein 2</t>
  </si>
  <si>
    <t>Lactb2</t>
  </si>
  <si>
    <t>Q99KR6</t>
  </si>
  <si>
    <t>E3 ubiquitin-protein ligase RNF34</t>
  </si>
  <si>
    <t>Rnf34</t>
  </si>
  <si>
    <t>Q99KR7</t>
  </si>
  <si>
    <t>Peptidyl-prolyl cis-trans isomerase F, mitochondrial</t>
  </si>
  <si>
    <t>Ppif</t>
  </si>
  <si>
    <t>Q99KS6-2;Q99KS6</t>
  </si>
  <si>
    <t>Manganese-dependent ADP-ribose/CDP-alcohol diphosphatase</t>
  </si>
  <si>
    <t>Q99KU0</t>
  </si>
  <si>
    <t>Vacuole membrane protein 1</t>
  </si>
  <si>
    <t>Vmp1</t>
  </si>
  <si>
    <t>Q99KU6-2;Q99KU6</t>
  </si>
  <si>
    <t>Bombesin receptor-activated protein C6orf89 homolog</t>
  </si>
  <si>
    <t>Q99KV1</t>
  </si>
  <si>
    <t>DnaJ homolog subfamily B member 11</t>
  </si>
  <si>
    <t>Dnajb11</t>
  </si>
  <si>
    <t>Q99KW3-4;Q99KW3;Q99KW3-1;E9QMQ3;Q99KW3-2;G5E8W1</t>
  </si>
  <si>
    <t>TRIO and F-actin-binding protein</t>
  </si>
  <si>
    <t>Triobp</t>
  </si>
  <si>
    <t>Q99KW9</t>
  </si>
  <si>
    <t>T-cell immunomodulatory protein</t>
  </si>
  <si>
    <t>Itfg1</t>
  </si>
  <si>
    <t>Q99L04</t>
  </si>
  <si>
    <t>Dehydrogenase/reductase SDR family member 1</t>
  </si>
  <si>
    <t>Dhrs1</t>
  </si>
  <si>
    <t>Q99L13;E9Q155</t>
  </si>
  <si>
    <t>3-hydroxyisobutyrate dehydrogenase, mitochondrial</t>
  </si>
  <si>
    <t>Hibadh</t>
  </si>
  <si>
    <t>Q99L27</t>
  </si>
  <si>
    <t>GMP reductase 2</t>
  </si>
  <si>
    <t>Gmpr2</t>
  </si>
  <si>
    <t>Q99L48</t>
  </si>
  <si>
    <t>60S ribosomal export protein NMD3</t>
  </si>
  <si>
    <t>Nmd3</t>
  </si>
  <si>
    <t>Q99L56;P20033-2</t>
  </si>
  <si>
    <t>Pdgfa</t>
  </si>
  <si>
    <t>Q99L85;B1AR48;F8WIE7</t>
  </si>
  <si>
    <t>Dermal papilla-derived protein 6 homolog</t>
  </si>
  <si>
    <t>Derp6;Rai12</t>
  </si>
  <si>
    <t>Q99LB4;D3YTL5;P24452</t>
  </si>
  <si>
    <t>Macrophage-capping protein</t>
  </si>
  <si>
    <t>Capg</t>
  </si>
  <si>
    <t>Q99LB6-2;Q99LB6</t>
  </si>
  <si>
    <t>Methionine adenosyltransferase 2 subunit beta</t>
  </si>
  <si>
    <t>Mat2b</t>
  </si>
  <si>
    <t>Q99LC3</t>
  </si>
  <si>
    <t>NADH dehydrogenase [ubiquinone] 1 alpha subcomplex subunit 10, mitochondrial</t>
  </si>
  <si>
    <t>Ndufa10</t>
  </si>
  <si>
    <t>Q99LD8;O08972;G3UZR0</t>
  </si>
  <si>
    <t>N(G),N(G)-dimethylarginine dimethylaminohydrolase 2</t>
  </si>
  <si>
    <t>Ddah2</t>
  </si>
  <si>
    <t>Q99LD9;D3Z487;D3Z7J6</t>
  </si>
  <si>
    <t>Translation initiation factor eIF-2B subunit beta</t>
  </si>
  <si>
    <t>Eif2b2</t>
  </si>
  <si>
    <t>Q99LE1</t>
  </si>
  <si>
    <t>RILP-like protein 2</t>
  </si>
  <si>
    <t>Rilpl2</t>
  </si>
  <si>
    <t>Q99LE6</t>
  </si>
  <si>
    <t>ATP-binding cassette sub-family F member 2</t>
  </si>
  <si>
    <t>Abcf2</t>
  </si>
  <si>
    <t>Q99LF4</t>
  </si>
  <si>
    <t>tRNA-splicing ligase RtcB homolog</t>
  </si>
  <si>
    <t>D10Wsu52e</t>
  </si>
  <si>
    <t>Q99LG2;E9PV58</t>
  </si>
  <si>
    <t>Transportin-2</t>
  </si>
  <si>
    <t>Tnpo2</t>
  </si>
  <si>
    <t>Q99LG4;E9Q2A8</t>
  </si>
  <si>
    <t>Tetratricopeptide repeat protein 5</t>
  </si>
  <si>
    <t>Ttc5</t>
  </si>
  <si>
    <t>Q99LH1</t>
  </si>
  <si>
    <t>Nucleolar GTP-binding protein 2</t>
  </si>
  <si>
    <t>Gnl2</t>
  </si>
  <si>
    <t>Q99LH2</t>
  </si>
  <si>
    <t>Phosphatidylserine synthase 1</t>
  </si>
  <si>
    <t>Ptdss1</t>
  </si>
  <si>
    <t>Q99LI5</t>
  </si>
  <si>
    <t>Zfp281</t>
  </si>
  <si>
    <t>Q99LJ0</t>
  </si>
  <si>
    <t>CTTNBP2 N-terminal-like protein</t>
  </si>
  <si>
    <t>Cttnbp2nl</t>
  </si>
  <si>
    <t>Q99LJ1</t>
  </si>
  <si>
    <t>Tissue alpha-L-fucosidase</t>
  </si>
  <si>
    <t>Fuca1</t>
  </si>
  <si>
    <t>Q99LJ5</t>
  </si>
  <si>
    <t>CKLF-like MARVEL transmembrane domain-containing protein 3</t>
  </si>
  <si>
    <t>Cmtm3</t>
  </si>
  <si>
    <t>Q99LL5</t>
  </si>
  <si>
    <t>Periodic tryptophan protein 1 homolog</t>
  </si>
  <si>
    <t>Pwp1</t>
  </si>
  <si>
    <t>Q99LM9</t>
  </si>
  <si>
    <t>Transcriptional adapter 1</t>
  </si>
  <si>
    <t>Tada1</t>
  </si>
  <si>
    <t>Q99LN9;Q99LN9-2;D3Z6Y9;D3Z7J7</t>
  </si>
  <si>
    <t>Deoxyhypusine hydroxylase</t>
  </si>
  <si>
    <t>Dohh</t>
  </si>
  <si>
    <t>Q99LP6</t>
  </si>
  <si>
    <t>GrpE protein homolog 1, mitochondrial</t>
  </si>
  <si>
    <t>Grpel1</t>
  </si>
  <si>
    <t>Q99LR1;D6RFU2</t>
  </si>
  <si>
    <t>Monoacylglycerol lipase ABHD12</t>
  </si>
  <si>
    <t>Abhd12</t>
  </si>
  <si>
    <t>Q99LT0</t>
  </si>
  <si>
    <t>Protein dpy-30 homolog</t>
  </si>
  <si>
    <t>Dpy30</t>
  </si>
  <si>
    <t>Q99LW0;Q8BG46</t>
  </si>
  <si>
    <t>Ankyrin repeat domain-containing protein 10</t>
  </si>
  <si>
    <t>Ankrd10</t>
  </si>
  <si>
    <t>Q99LW6;Q99LW6-2</t>
  </si>
  <si>
    <t>YY1-associated factor 2</t>
  </si>
  <si>
    <t>Yaf2</t>
  </si>
  <si>
    <t>Q99LX0;A2A813;A2A815;A2A817;A2A816</t>
  </si>
  <si>
    <t>Protein DJ-1</t>
  </si>
  <si>
    <t>Park7</t>
  </si>
  <si>
    <t>Q99LX5</t>
  </si>
  <si>
    <t>Multiple myeloma tumor-associated protein 2 homolog</t>
  </si>
  <si>
    <t>Mmtag2</t>
  </si>
  <si>
    <t>Ndufs5</t>
  </si>
  <si>
    <t>Q99LY9;B1ARW4</t>
  </si>
  <si>
    <t>NADH dehydrogenase [ubiquinone] iron-sulfur protein 5</t>
  </si>
  <si>
    <t>Q99LZ3</t>
  </si>
  <si>
    <t>DNA replication complex GINS protein SLD5</t>
  </si>
  <si>
    <t>Gins4</t>
  </si>
  <si>
    <t>Q99M01;G3X9Q4</t>
  </si>
  <si>
    <t>Phenylalanine--tRNA ligase, mitochondrial</t>
  </si>
  <si>
    <t>Fars2</t>
  </si>
  <si>
    <t>Q99M04;D3Z6I3</t>
  </si>
  <si>
    <t>Lipoyl synthase, mitochondrial</t>
  </si>
  <si>
    <t>Lias</t>
  </si>
  <si>
    <t>Q99M08</t>
  </si>
  <si>
    <t>Uncharacterized protein C4orf3 homolog</t>
  </si>
  <si>
    <t>Q99M31;Q99M31-2</t>
  </si>
  <si>
    <t>Heat shock 70 kDa protein 14</t>
  </si>
  <si>
    <t>Hspa14</t>
  </si>
  <si>
    <t>Q99M46;E9Q898;P97760</t>
  </si>
  <si>
    <t>DNA-directed RNA polymerase II subunit RPB3</t>
  </si>
  <si>
    <t>Polr2c</t>
  </si>
  <si>
    <t>Q99M51</t>
  </si>
  <si>
    <t>Cytoplasmic protein NCK1</t>
  </si>
  <si>
    <t>Nck1</t>
  </si>
  <si>
    <t>Q99M71</t>
  </si>
  <si>
    <t>Mammalian ependymin-related protein 1</t>
  </si>
  <si>
    <t>Epdr1</t>
  </si>
  <si>
    <t>Q99M87;Q99M87-3;Q99M87-2;Q3TJA9</t>
  </si>
  <si>
    <t>DnaJ homolog subfamily A member 3, mitochondrial</t>
  </si>
  <si>
    <t>Dnaja3</t>
  </si>
  <si>
    <t>Q99MB1</t>
  </si>
  <si>
    <t>Toll-like receptor 3</t>
  </si>
  <si>
    <t>Tlr3</t>
  </si>
  <si>
    <t>Q99ME2;E9Q6X7</t>
  </si>
  <si>
    <t>WD repeat-containing protein 6</t>
  </si>
  <si>
    <t>Wdr6</t>
  </si>
  <si>
    <t>Q99ME9</t>
  </si>
  <si>
    <t>Nucleolar GTP-binding protein 1</t>
  </si>
  <si>
    <t>Gtpbp4</t>
  </si>
  <si>
    <t>Q99MI1-2;Q99MI1-3</t>
  </si>
  <si>
    <t>Q99MN9;E9Q1J7;E9Q5K5</t>
  </si>
  <si>
    <t>Propionyl-CoA carboxylase beta chain, mitochondrial</t>
  </si>
  <si>
    <t>Pccb</t>
  </si>
  <si>
    <t>Q99MP8;Q99MP8-2;Q99MP8-3</t>
  </si>
  <si>
    <t>BRCA1-associated protein</t>
  </si>
  <si>
    <t>Brap</t>
  </si>
  <si>
    <t>Q99MR0;F8WI57</t>
  </si>
  <si>
    <t>Actin-like protein 6B</t>
  </si>
  <si>
    <t>Actl6b</t>
  </si>
  <si>
    <t>Q99MR1</t>
  </si>
  <si>
    <t>PERQ amino acid-rich with GYF domain-containing protein 1</t>
  </si>
  <si>
    <t>Gigyf1</t>
  </si>
  <si>
    <t>Q99MR3</t>
  </si>
  <si>
    <t>Solute carrier family 12 member 9</t>
  </si>
  <si>
    <t>Slc12a9</t>
  </si>
  <si>
    <t>Q99MR6-3;Q99MR6-4;Q99MR6-2;Q99MR6</t>
  </si>
  <si>
    <t>Serrate RNA effector molecule homolog</t>
  </si>
  <si>
    <t>Srrt</t>
  </si>
  <si>
    <t>Q99MR8</t>
  </si>
  <si>
    <t>Methylcrotonoyl-CoA carboxylase subunit alpha, mitochondrial</t>
  </si>
  <si>
    <t>Mccc1</t>
  </si>
  <si>
    <t>Q99MU3;Q99MU3-2;Q99MU3-5;Q99MU3-4;Q99MU3-3</t>
  </si>
  <si>
    <t>Double-stranded RNA-specific adenosine deaminase</t>
  </si>
  <si>
    <t>Adar</t>
  </si>
  <si>
    <t>Q99MX7</t>
  </si>
  <si>
    <t>Cat eye syndrome critical region protein 6 homolog</t>
  </si>
  <si>
    <t>Cecr6</t>
  </si>
  <si>
    <t>Q99MY8</t>
  </si>
  <si>
    <t>Histone-lysine N-methyltransferase ASH1L</t>
  </si>
  <si>
    <t>Ash1l</t>
  </si>
  <si>
    <t>Q99N15;A2AFQ2;O08756</t>
  </si>
  <si>
    <t>3-hydroxyacyl-CoA dehydrogenase type-2</t>
  </si>
  <si>
    <t>Hsd17b10</t>
  </si>
  <si>
    <t>Q99N28;E9Q6G5</t>
  </si>
  <si>
    <t>Cell adhesion molecule 3</t>
  </si>
  <si>
    <t>Cadm3</t>
  </si>
  <si>
    <t>Q99N57;Q99N57-2</t>
  </si>
  <si>
    <t>RAF proto-oncogene serine/threonine-protein kinase</t>
  </si>
  <si>
    <t>Raf1</t>
  </si>
  <si>
    <t>Q99N69</t>
  </si>
  <si>
    <t>Leupaxin</t>
  </si>
  <si>
    <t>Lpxn</t>
  </si>
  <si>
    <t>Q99N84;G3UYQ9;G3UYX8;G3UX79</t>
  </si>
  <si>
    <t>28S ribosomal protein S18b, mitochondrial</t>
  </si>
  <si>
    <t>Mrps18b</t>
  </si>
  <si>
    <t>Q99N93;Q9CSU4</t>
  </si>
  <si>
    <t>39S ribosomal protein L16, mitochondrial</t>
  </si>
  <si>
    <t>Mrpl16</t>
  </si>
  <si>
    <t>Q99N96;Q9D3F3</t>
  </si>
  <si>
    <t>39S ribosomal protein L1, mitochondrial</t>
  </si>
  <si>
    <t>Mrpl1</t>
  </si>
  <si>
    <t>Q99NB8</t>
  </si>
  <si>
    <t>Ubiquilin-4</t>
  </si>
  <si>
    <t>Ubqln4</t>
  </si>
  <si>
    <t>Q99NE5-3;Q99NE5;Q99NE5-5;Q99NE5-4;Q99NE5-6;F6VBT9;F6VBR4;F6Y0S3;F6VBV0;F6TZK4</t>
  </si>
  <si>
    <t>Regulating synaptic membrane exocytosis protein 1</t>
  </si>
  <si>
    <t>Rims1</t>
  </si>
  <si>
    <t>Q99NF3;H9KUZ8;H9KV18</t>
  </si>
  <si>
    <t>Centrosomal protein of 41 kDa</t>
  </si>
  <si>
    <t>Cep41;Tsga14</t>
  </si>
  <si>
    <t>Q99NF7;P36993-2;P36993-4;P36993-3;P36993-5</t>
  </si>
  <si>
    <t>Ppm1b</t>
  </si>
  <si>
    <t>Q99NH0;E9QKG6;Q99NH0-2;Q99NH0-3;E9Q804</t>
  </si>
  <si>
    <t>Ankyrin repeat domain-containing protein 17</t>
  </si>
  <si>
    <t>Ankrd17</t>
  </si>
  <si>
    <t>Q99NH8</t>
  </si>
  <si>
    <t>Triggering receptor expressed on myeloid cells 2</t>
  </si>
  <si>
    <t>Trem2</t>
  </si>
  <si>
    <t>Q99P31</t>
  </si>
  <si>
    <t>Hsp70-binding protein 1</t>
  </si>
  <si>
    <t>Hspbp1</t>
  </si>
  <si>
    <t>Q99P51</t>
  </si>
  <si>
    <t>Ras association domain-containing protein 3</t>
  </si>
  <si>
    <t>Rassf3</t>
  </si>
  <si>
    <t>Q99P65</t>
  </si>
  <si>
    <t>Equilibrative nucleoside transporter 3</t>
  </si>
  <si>
    <t>Slc29a3</t>
  </si>
  <si>
    <t>Q99P72;Q99P72-3</t>
  </si>
  <si>
    <t>Reticulon-4</t>
  </si>
  <si>
    <t>Rtn4</t>
  </si>
  <si>
    <t>Q99P88;Q6ZQ45</t>
  </si>
  <si>
    <t>Nuclear pore complex protein Nup155</t>
  </si>
  <si>
    <t>Nup155</t>
  </si>
  <si>
    <t>Q99P91;Q8BVA0</t>
  </si>
  <si>
    <t>Transmembrane glycoprotein NMB</t>
  </si>
  <si>
    <t>Gpnmb</t>
  </si>
  <si>
    <t>Q99PB4;Q9ER67</t>
  </si>
  <si>
    <t>Maged2</t>
  </si>
  <si>
    <t>Q99PG2;Q3UF10;Q99PG2-2;F8WHQ2</t>
  </si>
  <si>
    <t>Opioid growth factor receptor</t>
  </si>
  <si>
    <t>Ogfr</t>
  </si>
  <si>
    <t>Q99PL6;Q99PL6-2</t>
  </si>
  <si>
    <t>UBX domain-containing protein 6</t>
  </si>
  <si>
    <t>Ubxn6</t>
  </si>
  <si>
    <t>Q99PN3;B8JJ57;Q99PN3-2;B8JJ54;B8JJ56</t>
  </si>
  <si>
    <t>Tripartite motif-containing protein 26</t>
  </si>
  <si>
    <t>Trim26</t>
  </si>
  <si>
    <t>Q99PT1</t>
  </si>
  <si>
    <t>Rho GDP-dissociation inhibitor 1</t>
  </si>
  <si>
    <t>Arhgdia</t>
  </si>
  <si>
    <t>Q99PU5</t>
  </si>
  <si>
    <t>Long-chain-fatty-acid--CoA ligase ACSBG1</t>
  </si>
  <si>
    <t>Acsbg1</t>
  </si>
  <si>
    <t>Q99PU8-2;Q99PU8;D3Z2J3;Q99PU8-3;F7CEU6</t>
  </si>
  <si>
    <t>Putative ATP-dependent RNA helicase DHX30</t>
  </si>
  <si>
    <t>Dhx30</t>
  </si>
  <si>
    <t>Q99PV0</t>
  </si>
  <si>
    <t>Pre-mRNA-processing-splicing factor 8</t>
  </si>
  <si>
    <t>Prpf8</t>
  </si>
  <si>
    <t>Q99PV8-3;Q99PV8-2;Q99PV8</t>
  </si>
  <si>
    <t>B-cell lymphoma/leukemia 11B</t>
  </si>
  <si>
    <t>Bcl11b</t>
  </si>
  <si>
    <t>Q9BCZ4</t>
  </si>
  <si>
    <t>Selenoprotein S</t>
  </si>
  <si>
    <t>Vimp</t>
  </si>
  <si>
    <t>Q9CPN8</t>
  </si>
  <si>
    <t>Insulin-like growth factor 2 mRNA-binding protein 3</t>
  </si>
  <si>
    <t>Igf2bp3</t>
  </si>
  <si>
    <t>Q9CPP0</t>
  </si>
  <si>
    <t>Nucleoplasmin-3</t>
  </si>
  <si>
    <t>Npm3</t>
  </si>
  <si>
    <t>Q9CPP6</t>
  </si>
  <si>
    <t>NADH dehydrogenase [ubiquinone] 1 alpha subcomplex subunit 5</t>
  </si>
  <si>
    <t>Ndufa5</t>
  </si>
  <si>
    <t>Q9CPQ1</t>
  </si>
  <si>
    <t>Cytochrome c oxidase subunit 6C</t>
  </si>
  <si>
    <t>Cox6c</t>
  </si>
  <si>
    <t>Q9CPQ3</t>
  </si>
  <si>
    <t>Mitochondrial import receptor subunit TOM22 homolog</t>
  </si>
  <si>
    <t>Tomm22</t>
  </si>
  <si>
    <t>Q9CPQ8;F2Z452</t>
  </si>
  <si>
    <t>ATP synthase subunit g, mitochondrial</t>
  </si>
  <si>
    <t>Atp5l;Atp5l-ps1</t>
  </si>
  <si>
    <t>Q9CPR1</t>
  </si>
  <si>
    <t>RWD domain-containing protein 4</t>
  </si>
  <si>
    <t>Rwdd4</t>
  </si>
  <si>
    <t>Q9CPR5;Q9CPR5-2</t>
  </si>
  <si>
    <t>39S ribosomal protein L15, mitochondrial</t>
  </si>
  <si>
    <t>Mrpl15</t>
  </si>
  <si>
    <t>Q9CPR7;D3YTU7</t>
  </si>
  <si>
    <t>Suppressor of IKBKE 1</t>
  </si>
  <si>
    <t>Sike1</t>
  </si>
  <si>
    <t>Q9CPR8</t>
  </si>
  <si>
    <t>Melanoma-associated antigen G1</t>
  </si>
  <si>
    <t>Ndnl2</t>
  </si>
  <si>
    <t>Q9CPS6;F8WH96</t>
  </si>
  <si>
    <t>Histidine triad nucleotide-binding protein 3</t>
  </si>
  <si>
    <t>Hint3</t>
  </si>
  <si>
    <t>Q9CPS7</t>
  </si>
  <si>
    <t>RNA-binding protein PNO1</t>
  </si>
  <si>
    <t>Pno1</t>
  </si>
  <si>
    <t>Q9CPT4</t>
  </si>
  <si>
    <t>UPF0556 protein C19orf10 homolog</t>
  </si>
  <si>
    <t>D17Wsu104e</t>
  </si>
  <si>
    <t>Q9CPU2</t>
  </si>
  <si>
    <t>NADH dehydrogenase [ubiquinone] 1 beta subcomplex subunit 2, mitochondrial</t>
  </si>
  <si>
    <t>Ndufb2</t>
  </si>
  <si>
    <t>Q9CPU4</t>
  </si>
  <si>
    <t>Microsomal glutathione S-transferase 3</t>
  </si>
  <si>
    <t>Mgst3</t>
  </si>
  <si>
    <t>Q9CPV4;E9Q197;Q9CPV4-2;Q9CPV4-3;F6ZTG3</t>
  </si>
  <si>
    <t>Glyoxalase domain-containing protein 4</t>
  </si>
  <si>
    <t>Glod4</t>
  </si>
  <si>
    <t>Q9CPV7;Q9CPV7-2;Q9CPV7-3;Q9CPV7-4</t>
  </si>
  <si>
    <t>Palmitoyltransferase ZDHHC6</t>
  </si>
  <si>
    <t>Zdhhc6</t>
  </si>
  <si>
    <t>Q9CPW0;E9QNF7</t>
  </si>
  <si>
    <t>Contactin-associated protein-like 2</t>
  </si>
  <si>
    <t>Cntnap2</t>
  </si>
  <si>
    <t>Q9CPW4;Q3UA72</t>
  </si>
  <si>
    <t>Actin-related protein 2/3 complex subunit 5</t>
  </si>
  <si>
    <t>Arpc5</t>
  </si>
  <si>
    <t>Q9CPW7</t>
  </si>
  <si>
    <t>Zinc finger matrin-type protein 2</t>
  </si>
  <si>
    <t>Zmat2</t>
  </si>
  <si>
    <t>Q9CPX4;P29391;P49945</t>
  </si>
  <si>
    <t>Ferritin;Ferritin light chain 1;Ferritin light chain 2</t>
  </si>
  <si>
    <t>Ftl1;Ftl2</t>
  </si>
  <si>
    <t>Q9CPX6</t>
  </si>
  <si>
    <t>Ubiquitin-like-conjugating enzyme ATG3</t>
  </si>
  <si>
    <t>Atg3</t>
  </si>
  <si>
    <t>Q9CPX7</t>
  </si>
  <si>
    <t>28S ribosomal protein S16, mitochondrial</t>
  </si>
  <si>
    <t>Mrps16</t>
  </si>
  <si>
    <t>Q9CPY1</t>
  </si>
  <si>
    <t>39S ribosomal protein L51, mitochondrial</t>
  </si>
  <si>
    <t>Mrpl51</t>
  </si>
  <si>
    <t>Q9CPY6</t>
  </si>
  <si>
    <t>Uncharacterized protein C17orf39 homolog</t>
  </si>
  <si>
    <t>Q9CPY7;Q9CPY7-2</t>
  </si>
  <si>
    <t>Cytosol aminopeptidase</t>
  </si>
  <si>
    <t>Lap3</t>
  </si>
  <si>
    <t>Q9CQ00</t>
  </si>
  <si>
    <t>Transmembrane protein C9orf123 homolog</t>
  </si>
  <si>
    <t>Q9CQ02</t>
  </si>
  <si>
    <t>COMM domain-containing protein 4</t>
  </si>
  <si>
    <t>Commd4</t>
  </si>
  <si>
    <t>Q9CQ06</t>
  </si>
  <si>
    <t>39S ribosomal protein L24, mitochondrial</t>
  </si>
  <si>
    <t>Mrpl24</t>
  </si>
  <si>
    <t>Q9CQ10</t>
  </si>
  <si>
    <t>Charged multivesicular body protein 3</t>
  </si>
  <si>
    <t>Chmp3</t>
  </si>
  <si>
    <t>Q9CQ13</t>
  </si>
  <si>
    <t>Cooperator of PRMT5</t>
  </si>
  <si>
    <t>Copr5</t>
  </si>
  <si>
    <t>Q9CQ18</t>
  </si>
  <si>
    <t>Ribonuclease H2 subunit C</t>
  </si>
  <si>
    <t>Rnaseh2c</t>
  </si>
  <si>
    <t>Q9CQ22</t>
  </si>
  <si>
    <t>Ragulator complex protein LAMTOR1</t>
  </si>
  <si>
    <t>Lamtor1</t>
  </si>
  <si>
    <t>Q9CQ26</t>
  </si>
  <si>
    <t>STAM-binding protein</t>
  </si>
  <si>
    <t>Stambp</t>
  </si>
  <si>
    <t>Q9CQ28;Q9CQ28-2;Q9CQ28-3</t>
  </si>
  <si>
    <t>ATP-binding domain-containing protein 4</t>
  </si>
  <si>
    <t>Atpbd4</t>
  </si>
  <si>
    <t>Q9CQ37</t>
  </si>
  <si>
    <t>Ubiquitin-conjugating enzyme E2 T</t>
  </si>
  <si>
    <t>Ube2t</t>
  </si>
  <si>
    <t>Q9CQ40;Q8BTB8</t>
  </si>
  <si>
    <t>39S ribosomal protein L49, mitochondrial</t>
  </si>
  <si>
    <t>Mrpl49</t>
  </si>
  <si>
    <t>Q9CQ43;Q8VCG1</t>
  </si>
  <si>
    <t>Dut</t>
  </si>
  <si>
    <t>Q9CQ45</t>
  </si>
  <si>
    <t>Neudesin</t>
  </si>
  <si>
    <t>Nenf</t>
  </si>
  <si>
    <t>Q9CQ48;E0CYQ2</t>
  </si>
  <si>
    <t>NudC domain-containing protein 2</t>
  </si>
  <si>
    <t>Nudcd2</t>
  </si>
  <si>
    <t>Q9CQ49;D3Z3D2</t>
  </si>
  <si>
    <t>Nuclear cap-binding protein subunit 2</t>
  </si>
  <si>
    <t>Ncbp2</t>
  </si>
  <si>
    <t>Q9CQ54</t>
  </si>
  <si>
    <t>NADH dehydrogenase [ubiquinone] 1 subunit C2</t>
  </si>
  <si>
    <t>Ndufc2</t>
  </si>
  <si>
    <t>Use1</t>
  </si>
  <si>
    <t>Q9CQ56;E9Q496;Q9CQ56-2</t>
  </si>
  <si>
    <t>Vesicle transport protein USE1</t>
  </si>
  <si>
    <t>Q9CQ60;Q8CBG6;F6X8L5</t>
  </si>
  <si>
    <t>6-phosphogluconolactonase</t>
  </si>
  <si>
    <t>Pgls</t>
  </si>
  <si>
    <t>Q9CQJ9;Q9CQ66</t>
  </si>
  <si>
    <t>Tctex1 domain-containing protein 2</t>
  </si>
  <si>
    <t>Tctex1d2</t>
  </si>
  <si>
    <t>Q9CQ69</t>
  </si>
  <si>
    <t>Cytochrome b-c1 complex subunit 8</t>
  </si>
  <si>
    <t>Uqcrq</t>
  </si>
  <si>
    <t>Q9CQ73</t>
  </si>
  <si>
    <t>Pkp2</t>
  </si>
  <si>
    <t>Q9CQ75</t>
  </si>
  <si>
    <t>NADH dehydrogenase [ubiquinone] 1 alpha subcomplex subunit 2</t>
  </si>
  <si>
    <t>Ndufa2</t>
  </si>
  <si>
    <t>Q9CQ79</t>
  </si>
  <si>
    <t>Thioredoxin domain-containing protein 9</t>
  </si>
  <si>
    <t>Txndc9</t>
  </si>
  <si>
    <t>Q9CQ80;A8XY17;A2A4J8;Q9CQ80-2;A2A4K0</t>
  </si>
  <si>
    <t>Vacuolar protein-sorting-associated protein 25</t>
  </si>
  <si>
    <t>Vps25</t>
  </si>
  <si>
    <t>Q9CQ85;E9PXB9;B0QZS8</t>
  </si>
  <si>
    <t>Mitochondrial import inner membrane translocase subunit Tim22</t>
  </si>
  <si>
    <t>Timm22</t>
  </si>
  <si>
    <t>Q9CQ86</t>
  </si>
  <si>
    <t>Migration and invasion enhancer 1</t>
  </si>
  <si>
    <t>Mien1</t>
  </si>
  <si>
    <t>Q9CQ90</t>
  </si>
  <si>
    <t>Uncharacterized protein C9orf85 homolog</t>
  </si>
  <si>
    <t>Q9CQ92;G3X9U9</t>
  </si>
  <si>
    <t>Mitochondrial fission 1 protein</t>
  </si>
  <si>
    <t>Fis1</t>
  </si>
  <si>
    <t>Q9CQA1</t>
  </si>
  <si>
    <t>Trafficking protein particle complex subunit 5</t>
  </si>
  <si>
    <t>Trappc5</t>
  </si>
  <si>
    <t>Med4</t>
  </si>
  <si>
    <t>Q9CQA5;Q9CQA5-2</t>
  </si>
  <si>
    <t>Mediator of RNA polymerase II transcription subunit 4</t>
  </si>
  <si>
    <t>Q9CQA6</t>
  </si>
  <si>
    <t>Coiled-coil-helix-coiled-coil-helix domain-containing protein 1</t>
  </si>
  <si>
    <t>Chchd1</t>
  </si>
  <si>
    <t>Q9D855;Q9CQB4</t>
  </si>
  <si>
    <t>Cytochrome b-c1 complex subunit 7</t>
  </si>
  <si>
    <t>Uqcrb</t>
  </si>
  <si>
    <t>Q9CQB5;D3Z3X4</t>
  </si>
  <si>
    <t>CDGSH iron-sulfur domain-containing protein 2</t>
  </si>
  <si>
    <t>Cisd2</t>
  </si>
  <si>
    <t>Q9CQB7</t>
  </si>
  <si>
    <t>LYR motif-containing protein 1</t>
  </si>
  <si>
    <t>Lyrm1</t>
  </si>
  <si>
    <t>Q9CQC6</t>
  </si>
  <si>
    <t>Basic leucine zipper and W2 domain-containing protein 1</t>
  </si>
  <si>
    <t>Bzw1</t>
  </si>
  <si>
    <t>Q9CQC7</t>
  </si>
  <si>
    <t>NADH dehydrogenase [ubiquinone] 1 beta subcomplex subunit 4</t>
  </si>
  <si>
    <t>Ndufb4</t>
  </si>
  <si>
    <t>Q9CQD4</t>
  </si>
  <si>
    <t>Charged multivesicular body protein 1b-2</t>
  </si>
  <si>
    <t>Chmp1b2</t>
  </si>
  <si>
    <t>Q9CQE0-2;Q9CQE0;G3UWD0</t>
  </si>
  <si>
    <t>E3 ubiquitin-protein ligase RNF138</t>
  </si>
  <si>
    <t>Rnf138</t>
  </si>
  <si>
    <t>Q9CQE1;B1AWZ5</t>
  </si>
  <si>
    <t>Protein NipSnap homolog 3B</t>
  </si>
  <si>
    <t>Nipsnap3b</t>
  </si>
  <si>
    <t>Q9CQE3;D3Z198</t>
  </si>
  <si>
    <t>28S ribosomal protein S17, mitochondrial</t>
  </si>
  <si>
    <t>Mrps17</t>
  </si>
  <si>
    <t>Q9CQE6</t>
  </si>
  <si>
    <t>Histone chaperone ASF1A</t>
  </si>
  <si>
    <t>Asf1a</t>
  </si>
  <si>
    <t>Q9CQF0</t>
  </si>
  <si>
    <t>39S ribosomal protein L11, mitochondrial</t>
  </si>
  <si>
    <t>Mrpl11</t>
  </si>
  <si>
    <t>Q9CQF3</t>
  </si>
  <si>
    <t>Cleavage and polyadenylation specificity factor subunit 5</t>
  </si>
  <si>
    <t>Nudt21</t>
  </si>
  <si>
    <t>Q9CQF4</t>
  </si>
  <si>
    <t>Uncharacterized protein C6orf203 homolog</t>
  </si>
  <si>
    <t>Q9CQF6-2;Q9CQF6</t>
  </si>
  <si>
    <t>L-aminoadipate-semialdehyde dehydrogenase-phosphopantetheinyl transferase</t>
  </si>
  <si>
    <t>Aasdhppt</t>
  </si>
  <si>
    <t>Q9CQF7;Q9CWM4</t>
  </si>
  <si>
    <t>Prefoldin subunit 1</t>
  </si>
  <si>
    <t>Pfdn1</t>
  </si>
  <si>
    <t>Q9CQF8</t>
  </si>
  <si>
    <t>Ribosomal protein 63, mitochondrial</t>
  </si>
  <si>
    <t>Mrp63</t>
  </si>
  <si>
    <t>Q9CQF9</t>
  </si>
  <si>
    <t>Prenylcysteine oxidase</t>
  </si>
  <si>
    <t>Pcyox1</t>
  </si>
  <si>
    <t>Q9CQG1;Q9CQG1-2</t>
  </si>
  <si>
    <t>Cation transport regulator-like protein 2</t>
  </si>
  <si>
    <t>Chac2</t>
  </si>
  <si>
    <t>Q9CQH3;D3Z568;F6Y6V5;D3YX99;D3Z6W9</t>
  </si>
  <si>
    <t>NADH dehydrogenase [ubiquinone] 1 beta subcomplex subunit 5, mitochondrial</t>
  </si>
  <si>
    <t>Ndufb5</t>
  </si>
  <si>
    <t>Q9CQI3</t>
  </si>
  <si>
    <t>Glia maturation factor beta</t>
  </si>
  <si>
    <t>Gmfb</t>
  </si>
  <si>
    <t>Q9CQJ2;D3Z484</t>
  </si>
  <si>
    <t>PIH1 domain-containing protein 1</t>
  </si>
  <si>
    <t>Pih1d1</t>
  </si>
  <si>
    <t>Q9CQJ4</t>
  </si>
  <si>
    <t>E3 ubiquitin-protein ligase RING2</t>
  </si>
  <si>
    <t>Rnf2</t>
  </si>
  <si>
    <t>Q9CQJ6;E9Q0G1</t>
  </si>
  <si>
    <t>Density-regulated protein</t>
  </si>
  <si>
    <t>Denr</t>
  </si>
  <si>
    <t>Q9CQJ8</t>
  </si>
  <si>
    <t>NADH dehydrogenase [ubiquinone] 1 beta subcomplex subunit 9</t>
  </si>
  <si>
    <t>Ndufb9</t>
  </si>
  <si>
    <t>Q9CQK7</t>
  </si>
  <si>
    <t>RWD domain-containing protein 1</t>
  </si>
  <si>
    <t>Rwdd1</t>
  </si>
  <si>
    <t>Q9CQL5</t>
  </si>
  <si>
    <t>39S ribosomal protein L18, mitochondrial</t>
  </si>
  <si>
    <t>Mrpl18</t>
  </si>
  <si>
    <t>Q9CQL6</t>
  </si>
  <si>
    <t>39S ribosomal protein L35, mitochondrial</t>
  </si>
  <si>
    <t>Mrpl35</t>
  </si>
  <si>
    <t>Q9CQL7</t>
  </si>
  <si>
    <t>MORF4 family-associated protein 1</t>
  </si>
  <si>
    <t>Mrfap1</t>
  </si>
  <si>
    <t>Q9CQM5</t>
  </si>
  <si>
    <t>Thioredoxin domain-containing protein 17</t>
  </si>
  <si>
    <t>Txndc17</t>
  </si>
  <si>
    <t>Q9CQM8;O09167;D3Z5J6;D3Z248;D3YVN8;D3YX83;D3YY19;D3Z4H9;D3YWP4;D3YX47;D3Z3D4</t>
  </si>
  <si>
    <t>60S ribosomal protein L21</t>
  </si>
  <si>
    <t>Rpl21;Gm16416;Rpl21-ps13;Gm8054;Gm9104;Rpl21-ps10;Rpl21-ps3;Gm10916;Rpl21-ps6;Rpl21-ps11</t>
  </si>
  <si>
    <t>Q9CQM9</t>
  </si>
  <si>
    <t>Glutaredoxin-3</t>
  </si>
  <si>
    <t>Glrx3</t>
  </si>
  <si>
    <t>Q9CQN3</t>
  </si>
  <si>
    <t>Mitochondrial import receptor subunit TOM6 homolog</t>
  </si>
  <si>
    <t>Tomm6</t>
  </si>
  <si>
    <t>Q9CQP0</t>
  </si>
  <si>
    <t>39S ribosomal protein L33, mitochondrial</t>
  </si>
  <si>
    <t>Mrpl33</t>
  </si>
  <si>
    <t>Q9CQQ4</t>
  </si>
  <si>
    <t>Gem-associated protein 2</t>
  </si>
  <si>
    <t>Gemin2</t>
  </si>
  <si>
    <t>Q9CQR6</t>
  </si>
  <si>
    <t>Serine/threonine-protein phosphatase 6 catalytic subunit</t>
  </si>
  <si>
    <t>Ppp6c</t>
  </si>
  <si>
    <t>Q9CQS2</t>
  </si>
  <si>
    <t>H/ACA ribonucleoprotein complex subunit 3</t>
  </si>
  <si>
    <t>Nop10</t>
  </si>
  <si>
    <t>Q9CQS4;F6WRU3</t>
  </si>
  <si>
    <t>Solute carrier family 25 member 46</t>
  </si>
  <si>
    <t>Slc25a46</t>
  </si>
  <si>
    <t>Q9CQT0;Q9CY52;E9Q8S2</t>
  </si>
  <si>
    <t>Probable tRNA(His) guanylyltransferase</t>
  </si>
  <si>
    <t>Thg1l</t>
  </si>
  <si>
    <t>Q9CQT1;F6YY88</t>
  </si>
  <si>
    <t>Methylthioribose-1-phosphate isomerase</t>
  </si>
  <si>
    <t>Mri1</t>
  </si>
  <si>
    <t>Q9CQT5</t>
  </si>
  <si>
    <t>Proteasome maturation protein</t>
  </si>
  <si>
    <t>Pomp</t>
  </si>
  <si>
    <t>Q9CQU5</t>
  </si>
  <si>
    <t>ZW10 interactor</t>
  </si>
  <si>
    <t>Zwint</t>
  </si>
  <si>
    <t>Q9CQV1</t>
  </si>
  <si>
    <t>Mitochondrial import inner membrane translocase subunit TIM16</t>
  </si>
  <si>
    <t>Pam16</t>
  </si>
  <si>
    <t>Q9CQV4</t>
  </si>
  <si>
    <t>Protein FAM134C</t>
  </si>
  <si>
    <t>Fam134c</t>
  </si>
  <si>
    <t>Q9CQV5</t>
  </si>
  <si>
    <t>28S ribosomal protein S24, mitochondrial</t>
  </si>
  <si>
    <t>Mrps24</t>
  </si>
  <si>
    <t>Q9CQV7;D3Z5K6;Q9CQV7-3;Q9CQV7-2;G3X8S1</t>
  </si>
  <si>
    <t>Mitochondrial import inner membrane translocase subunit TIM14</t>
  </si>
  <si>
    <t>Dnajc19;Gm15118</t>
  </si>
  <si>
    <t>Q9CQW1</t>
  </si>
  <si>
    <t>Synaptobrevin homolog YKT6</t>
  </si>
  <si>
    <t>Ykt6</t>
  </si>
  <si>
    <t>Q9CQW2</t>
  </si>
  <si>
    <t>ADP-ribosylation factor-like protein 8B</t>
  </si>
  <si>
    <t>Arl8b</t>
  </si>
  <si>
    <t>Q9CQW9</t>
  </si>
  <si>
    <t>Interferon-induced transmembrane protein 3</t>
  </si>
  <si>
    <t>Ifitm3</t>
  </si>
  <si>
    <t>Q9CQX2</t>
  </si>
  <si>
    <t>Cytochrome b5 type B</t>
  </si>
  <si>
    <t>Cyb5b</t>
  </si>
  <si>
    <t>Q9CQX5;E0CY63;E0CY66</t>
  </si>
  <si>
    <t>Claudin domain-containing protein 1</t>
  </si>
  <si>
    <t>Cldnd1;Cldn25</t>
  </si>
  <si>
    <t>Q9CQX6;Q3UX61;A8W660</t>
  </si>
  <si>
    <t>N-alpha-acetyltransferase 11</t>
  </si>
  <si>
    <t>Gm16286;Naa11</t>
  </si>
  <si>
    <t>Q9CQX8;G3UWB2</t>
  </si>
  <si>
    <t>28S ribosomal protein S36, mitochondrial</t>
  </si>
  <si>
    <t>Mrps36;Mrps36-ps1</t>
  </si>
  <si>
    <t>Q9CQY1</t>
  </si>
  <si>
    <t>Ubiquitin-like protein ATG12</t>
  </si>
  <si>
    <t>Atg12</t>
  </si>
  <si>
    <t>Q9CQY2;Q3TQP0;D3YZS0</t>
  </si>
  <si>
    <t>RNMT-activating mini protein</t>
  </si>
  <si>
    <t>Fam103a1;Gm10767;Gm4199</t>
  </si>
  <si>
    <t>Q9CQY6;D3Z4D6</t>
  </si>
  <si>
    <t>Mitochondrial nucleoid factor 1</t>
  </si>
  <si>
    <t>Mnf1;2900010M23Rik</t>
  </si>
  <si>
    <t>Q9CQZ5</t>
  </si>
  <si>
    <t>NADH dehydrogenase [ubiquinone] 1 alpha subcomplex subunit 6</t>
  </si>
  <si>
    <t>Ndufa6</t>
  </si>
  <si>
    <t>Q9CQZ6</t>
  </si>
  <si>
    <t>NADH dehydrogenase [ubiquinone] 1 beta subcomplex subunit 3</t>
  </si>
  <si>
    <t>Ndufb3</t>
  </si>
  <si>
    <t>Q9CR00</t>
  </si>
  <si>
    <t>26S proteasome non-ATPase regulatory subunit 9</t>
  </si>
  <si>
    <t>Psmd9</t>
  </si>
  <si>
    <t>Q9CR02;Q9CR02-2</t>
  </si>
  <si>
    <t>Translation machinery-associated protein 16</t>
  </si>
  <si>
    <t>Tma16</t>
  </si>
  <si>
    <t>Q9CR09</t>
  </si>
  <si>
    <t>Ubiquitin-fold modifier-conjugating enzyme 1</t>
  </si>
  <si>
    <t>Ufc1</t>
  </si>
  <si>
    <t>Q9CR11</t>
  </si>
  <si>
    <t>YEATS domain-containing protein 4</t>
  </si>
  <si>
    <t>Yeats4</t>
  </si>
  <si>
    <t>Q9CR16</t>
  </si>
  <si>
    <t>Peptidyl-prolyl cis-trans isomerase D</t>
  </si>
  <si>
    <t>Ppid</t>
  </si>
  <si>
    <t>Q9CR23</t>
  </si>
  <si>
    <t>Transmembrane protein 9</t>
  </si>
  <si>
    <t>Tmem9</t>
  </si>
  <si>
    <t>Q9CR24;D3Z5H8</t>
  </si>
  <si>
    <t>Nucleoside diphosphate-linked moiety X motif 8, mitochondrial</t>
  </si>
  <si>
    <t>Nudt8</t>
  </si>
  <si>
    <t>Q9CR25</t>
  </si>
  <si>
    <t>Diphthamide biosynthesis protein 2</t>
  </si>
  <si>
    <t>Dph2</t>
  </si>
  <si>
    <t>Q9CR26;F6W5Q8;E9Q194</t>
  </si>
  <si>
    <t>Vacuolar protein sorting-associated protein VTA1 homolog</t>
  </si>
  <si>
    <t>Vta1</t>
  </si>
  <si>
    <t>Q9CR27;G3UWG7;E9PW36</t>
  </si>
  <si>
    <t>WASH complex subunit CCDC53</t>
  </si>
  <si>
    <t>Ccdc53</t>
  </si>
  <si>
    <t>Q9CR47</t>
  </si>
  <si>
    <t>Ribosome biogenesis protein NSA2 homolog</t>
  </si>
  <si>
    <t>Nsa2</t>
  </si>
  <si>
    <t>Q9CR48;Q9D835</t>
  </si>
  <si>
    <t>DNA damage-regulated autophagy modulator protein 2</t>
  </si>
  <si>
    <t>Dram2</t>
  </si>
  <si>
    <t>Q9CR50;G3UWD8</t>
  </si>
  <si>
    <t>RING finger and CHY zinc finger domain-containing protein 1</t>
  </si>
  <si>
    <t>Rchy1</t>
  </si>
  <si>
    <t>Q9CR57;Q9CWK0</t>
  </si>
  <si>
    <t>60S ribosomal protein L14</t>
  </si>
  <si>
    <t>Rpl14</t>
  </si>
  <si>
    <t>Q9CR59</t>
  </si>
  <si>
    <t>Growth arrest and DNA damage-inducible proteins-interacting protein 1</t>
  </si>
  <si>
    <t>Gadd45gip1</t>
  </si>
  <si>
    <t>Q9CR60</t>
  </si>
  <si>
    <t>Vesicle transport protein GOT1B</t>
  </si>
  <si>
    <t>Golt1b</t>
  </si>
  <si>
    <t>Q9CR61</t>
  </si>
  <si>
    <t>NADH dehydrogenase [ubiquinone] 1 beta subcomplex subunit 7</t>
  </si>
  <si>
    <t>Ndufb7</t>
  </si>
  <si>
    <t>Q9CR67</t>
  </si>
  <si>
    <t>Transmembrane protein 33</t>
  </si>
  <si>
    <t>Tmem33</t>
  </si>
  <si>
    <t>Q9CR68</t>
  </si>
  <si>
    <t>Cytochrome b-c1 complex subunit Rieske, mitochondrial;Cytochrome b-c1 complex subunit 11</t>
  </si>
  <si>
    <t>Uqcrfs1</t>
  </si>
  <si>
    <t>Q9CR70</t>
  </si>
  <si>
    <t>L antigen family member 3</t>
  </si>
  <si>
    <t>Lage3</t>
  </si>
  <si>
    <t>Q9CR78</t>
  </si>
  <si>
    <t>Myb/SANT-like DNA-binding domain-containing protein 3</t>
  </si>
  <si>
    <t>Msantd3</t>
  </si>
  <si>
    <t>Q9CR98;F7ATE7</t>
  </si>
  <si>
    <t>Protein FAM136A</t>
  </si>
  <si>
    <t>Fam136a;Gm6396</t>
  </si>
  <si>
    <t>Q9CRA4;D3Z458</t>
  </si>
  <si>
    <t>Methylsterol monooxygenase 1</t>
  </si>
  <si>
    <t>Msmo1;Sc4mol</t>
  </si>
  <si>
    <t>Q9CRA7</t>
  </si>
  <si>
    <t>ATP synthase subunit s, mitochondrial</t>
  </si>
  <si>
    <t>Atp5s</t>
  </si>
  <si>
    <t>Q9CRA8</t>
  </si>
  <si>
    <t>Exosome complex component RRP46</t>
  </si>
  <si>
    <t>Exosc5</t>
  </si>
  <si>
    <t>Q9CRA9-2;Q9CRA9</t>
  </si>
  <si>
    <t>FGFR1 oncogene partner 2 homolog</t>
  </si>
  <si>
    <t>Fgfr1op2</t>
  </si>
  <si>
    <t>Q9CRB0</t>
  </si>
  <si>
    <t>Sorting nexin-24</t>
  </si>
  <si>
    <t>Snx24</t>
  </si>
  <si>
    <t>Q9CRB6</t>
  </si>
  <si>
    <t>Tubulin polymerization-promoting protein family member 3</t>
  </si>
  <si>
    <t>Tppp3</t>
  </si>
  <si>
    <t>Q9CRB9;Q9D9P1;E9Q4H4</t>
  </si>
  <si>
    <t>Coiled-coil-helix-coiled-coil-helix domain-containing protein 3, mitochondrial</t>
  </si>
  <si>
    <t>Chchd3</t>
  </si>
  <si>
    <t>Q9CRC3</t>
  </si>
  <si>
    <t>UPF0235 protein C15orf40 homolog</t>
  </si>
  <si>
    <t>Q9CRC8</t>
  </si>
  <si>
    <t>Leucine-rich repeat-containing protein 40</t>
  </si>
  <si>
    <t>Lrrc40</t>
  </si>
  <si>
    <t>Q9CRC9-2;Q9CRC9;D3YWR1;G3UXF5</t>
  </si>
  <si>
    <t>Glucosamine-6-phosphate isomerase 2</t>
  </si>
  <si>
    <t>Gnpda2</t>
  </si>
  <si>
    <t>Q9CRD0</t>
  </si>
  <si>
    <t>OCIA domain-containing protein 1</t>
  </si>
  <si>
    <t>Ociad1</t>
  </si>
  <si>
    <t>Q9CRT8</t>
  </si>
  <si>
    <t>Exportin-T</t>
  </si>
  <si>
    <t>Xpot</t>
  </si>
  <si>
    <t>Q9CSH3;E9Q1E0</t>
  </si>
  <si>
    <t>Exosome complex exonuclease RRP44</t>
  </si>
  <si>
    <t>Dis3</t>
  </si>
  <si>
    <t>Q9CSN1</t>
  </si>
  <si>
    <t>SNW domain-containing protein 1</t>
  </si>
  <si>
    <t>Snw1</t>
  </si>
  <si>
    <t>Q9CSU0-2;Q9CSU0;Q9CSU0-3;F6YB25</t>
  </si>
  <si>
    <t>Regulation of nuclear pre-mRNA domain-containing protein 1B</t>
  </si>
  <si>
    <t>Rprd1b</t>
  </si>
  <si>
    <t>Q9CT10</t>
  </si>
  <si>
    <t>Ran-binding protein 3</t>
  </si>
  <si>
    <t>Ranbp3</t>
  </si>
  <si>
    <t>Q9CTG6;E9Q2A4;E9PYX5</t>
  </si>
  <si>
    <t>Probable cation-transporting ATPase 13A2</t>
  </si>
  <si>
    <t>Atp13a2</t>
  </si>
  <si>
    <t>Q9CTN4;Q8BV11</t>
  </si>
  <si>
    <t>Rho-related BTB domain-containing protein 3</t>
  </si>
  <si>
    <t>Rhobtb3</t>
  </si>
  <si>
    <t>Q9CTY5;E9Q4V4;F6WMX7</t>
  </si>
  <si>
    <t>EF-hand domain-containing family member A2</t>
  </si>
  <si>
    <t>Efha2</t>
  </si>
  <si>
    <t>Q9CU62</t>
  </si>
  <si>
    <t>Structural maintenance of chromosomes protein 1A</t>
  </si>
  <si>
    <t>Smc1a</t>
  </si>
  <si>
    <t>Q9CU65</t>
  </si>
  <si>
    <t>Zinc finger MYM-type protein 2</t>
  </si>
  <si>
    <t>Zmym2</t>
  </si>
  <si>
    <t>Q9CUX1</t>
  </si>
  <si>
    <t>52 kDa repressor of the inhibitor of the protein kinase</t>
  </si>
  <si>
    <t>Prkrir</t>
  </si>
  <si>
    <t>Q9CVB6;D3YXG6</t>
  </si>
  <si>
    <t>Actin-related protein 2/3 complex subunit 2</t>
  </si>
  <si>
    <t>Arpc2</t>
  </si>
  <si>
    <t>Q9CW46</t>
  </si>
  <si>
    <t>Ribonucleoprotein PTB-binding 1</t>
  </si>
  <si>
    <t>Raver1</t>
  </si>
  <si>
    <t>Q9CWE0;D3YW54;D3Z0X8</t>
  </si>
  <si>
    <t>Protein FAM54B</t>
  </si>
  <si>
    <t>Fam54b</t>
  </si>
  <si>
    <t>Q9CWF6</t>
  </si>
  <si>
    <t>Bardet-Biedl syndrome 2 protein homolog</t>
  </si>
  <si>
    <t>Bbs2</t>
  </si>
  <si>
    <t>Q9CWG8;Q9CWG8-2</t>
  </si>
  <si>
    <t>Protein midA homolog, mitochondrial</t>
  </si>
  <si>
    <t>Q9CWG9</t>
  </si>
  <si>
    <t>Biogenesis of lysosome-related organelles complex 1 subunit 2</t>
  </si>
  <si>
    <t>Bloc1s2</t>
  </si>
  <si>
    <t>Q9CWI3</t>
  </si>
  <si>
    <t>BRCA2 and CDKN1A-interacting protein</t>
  </si>
  <si>
    <t>Bccip</t>
  </si>
  <si>
    <t>Q9CWJ9</t>
  </si>
  <si>
    <t>Bifunctional purine biosynthesis protein PURH;Phosphoribosylaminoimidazolecarboxamide formyltransferase;IMP cyclohydrolase</t>
  </si>
  <si>
    <t>Atic</t>
  </si>
  <si>
    <t>Q9CWK8</t>
  </si>
  <si>
    <t>Sorting nexin-2</t>
  </si>
  <si>
    <t>Snx2</t>
  </si>
  <si>
    <t>Q9CWR2;D3YZ17</t>
  </si>
  <si>
    <t>SET and MYND domain-containing protein 3</t>
  </si>
  <si>
    <t>Smyd3</t>
  </si>
  <si>
    <t>Q9CWS0;D3YU15</t>
  </si>
  <si>
    <t>N(G),N(G)-dimethylarginine dimethylaminohydrolase 1</t>
  </si>
  <si>
    <t>Ddah1</t>
  </si>
  <si>
    <t>Q9CWU2;D3YY07</t>
  </si>
  <si>
    <t>Palmitoyltransferase ZDHHC13</t>
  </si>
  <si>
    <t>Zdhhc13</t>
  </si>
  <si>
    <t>Q9CWU4</t>
  </si>
  <si>
    <t>UPF0690 protein C1orf52 homolog</t>
  </si>
  <si>
    <t>Q9CWU9</t>
  </si>
  <si>
    <t>Nucleoporin Nup37</t>
  </si>
  <si>
    <t>Nup37</t>
  </si>
  <si>
    <t>Q9CWV6</t>
  </si>
  <si>
    <t>PRKR-interacting protein 1</t>
  </si>
  <si>
    <t>Prkrip1</t>
  </si>
  <si>
    <t>Q9CWW6</t>
  </si>
  <si>
    <t>Peptidyl-prolyl cis-trans isomerase NIMA-interacting 4</t>
  </si>
  <si>
    <t>Pin4</t>
  </si>
  <si>
    <t>Q9CWY8;Q05C51;F6RP29</t>
  </si>
  <si>
    <t>Ribonuclease H2 subunit A;Ribonuclease</t>
  </si>
  <si>
    <t>Rnaseh2a</t>
  </si>
  <si>
    <t>Q9CWZ3-2;Q9CWZ3</t>
  </si>
  <si>
    <t>RNA-binding protein 8A</t>
  </si>
  <si>
    <t>Rbm8a</t>
  </si>
  <si>
    <t>Q9CWZ7;D3Z4B2</t>
  </si>
  <si>
    <t>Gamma-soluble NSF attachment protein</t>
  </si>
  <si>
    <t>Napg</t>
  </si>
  <si>
    <t>Q9CX00;Q8BHC2</t>
  </si>
  <si>
    <t>IST1 homolog</t>
  </si>
  <si>
    <t>Ist1;2400003C14Rik</t>
  </si>
  <si>
    <t>Q9CX11;G3XA22</t>
  </si>
  <si>
    <t>rRNA-processing protein UTP23 homolog</t>
  </si>
  <si>
    <t>Utp23</t>
  </si>
  <si>
    <t>Q9CX30-2;Q9CX30;D3YY42;D3Z5F9</t>
  </si>
  <si>
    <t>Protein YIF1B</t>
  </si>
  <si>
    <t>Yif1b</t>
  </si>
  <si>
    <t>Q9CX34</t>
  </si>
  <si>
    <t>Suppressor of G2 allele of SKP1 homolog</t>
  </si>
  <si>
    <t>Sugt1</t>
  </si>
  <si>
    <t>Gemin6</t>
  </si>
  <si>
    <t>Q9CX53</t>
  </si>
  <si>
    <t>Gem-associated protein 6</t>
  </si>
  <si>
    <t>Q9CX56</t>
  </si>
  <si>
    <t>26S proteasome non-ATPase regulatory subunit 8</t>
  </si>
  <si>
    <t>Psmd8</t>
  </si>
  <si>
    <t>Q9CX86</t>
  </si>
  <si>
    <t>Heterogeneous nuclear ribonucleoprotein A0</t>
  </si>
  <si>
    <t>Hnrnpa0</t>
  </si>
  <si>
    <t>Q9CX97</t>
  </si>
  <si>
    <t>WD repeat-containing protein 55</t>
  </si>
  <si>
    <t>Wdr55</t>
  </si>
  <si>
    <t>Q9CXA2</t>
  </si>
  <si>
    <t>Probable proline racemase</t>
  </si>
  <si>
    <t>Q9CXD6;Q9CXD6-3;Q9CXD6-2</t>
  </si>
  <si>
    <t>Coiled-coil domain-containing protein 90A, mitochondrial</t>
  </si>
  <si>
    <t>Ccdc90a</t>
  </si>
  <si>
    <t>Q9CXE2;Q9CXE2-2;D3YU38</t>
  </si>
  <si>
    <t>B-cell CLL/lymphoma 7 protein family member A</t>
  </si>
  <si>
    <t>Bcl7a</t>
  </si>
  <si>
    <t>Q9CXF4</t>
  </si>
  <si>
    <t>TBC1 domain family member 15</t>
  </si>
  <si>
    <t>Tbc1d15</t>
  </si>
  <si>
    <t>Q9CXF7-2;Q9CXF7</t>
  </si>
  <si>
    <t>Chromodomain-helicase-DNA-binding protein 1-like</t>
  </si>
  <si>
    <t>Chd1l</t>
  </si>
  <si>
    <t>Q9CXG3</t>
  </si>
  <si>
    <t>Peptidyl-prolyl cis-trans isomerase-like 4</t>
  </si>
  <si>
    <t>Ppil4</t>
  </si>
  <si>
    <t>Q9CXI0</t>
  </si>
  <si>
    <t>2-methoxy-6-polyprenyl-1,4-benzoquinol methylase, mitochondrial</t>
  </si>
  <si>
    <t>Coq5</t>
  </si>
  <si>
    <t>Q9CXI3</t>
  </si>
  <si>
    <t>DBH-like monooxygenase protein 1</t>
  </si>
  <si>
    <t>Moxd1</t>
  </si>
  <si>
    <t>Q9CXJ1</t>
  </si>
  <si>
    <t>Probable glutamate--tRNA ligase, mitochondrial</t>
  </si>
  <si>
    <t>Ears2</t>
  </si>
  <si>
    <t>Q9CXJ4</t>
  </si>
  <si>
    <t>ATP-binding cassette sub-family B member 8, mitochondrial</t>
  </si>
  <si>
    <t>Abcb8</t>
  </si>
  <si>
    <t>Q9CXK8;E9Q109</t>
  </si>
  <si>
    <t>60S ribosome subunit biogenesis protein NIP7 homolog</t>
  </si>
  <si>
    <t>Nip7</t>
  </si>
  <si>
    <t>Q9CXL6</t>
  </si>
  <si>
    <t>Q9CXR1</t>
  </si>
  <si>
    <t>Dehydrogenase/reductase SDR family member 7</t>
  </si>
  <si>
    <t>Dhrs7</t>
  </si>
  <si>
    <t>Q9CXS4</t>
  </si>
  <si>
    <t>Centromere protein V</t>
  </si>
  <si>
    <t>Cenpv</t>
  </si>
  <si>
    <t>Q9CXT7-2;Q9CXT7</t>
  </si>
  <si>
    <t>Transmembrane protein 192</t>
  </si>
  <si>
    <t>Tmem192</t>
  </si>
  <si>
    <t>Q9CXT8</t>
  </si>
  <si>
    <t>Mitochondrial-processing peptidase subunit beta</t>
  </si>
  <si>
    <t>Pmpcb</t>
  </si>
  <si>
    <t>Med10</t>
  </si>
  <si>
    <t>Q9CXU0</t>
  </si>
  <si>
    <t>Mediator of RNA polymerase II transcription subunit 10</t>
  </si>
  <si>
    <t>Med31</t>
  </si>
  <si>
    <t>Q9CXU1</t>
  </si>
  <si>
    <t>Mediator of RNA polymerase II transcription subunit 31</t>
  </si>
  <si>
    <t>Q9WTQ8;Q9CXU4</t>
  </si>
  <si>
    <t>Mitochondrial import inner membrane translocase subunit Tim23</t>
  </si>
  <si>
    <t>Timm23</t>
  </si>
  <si>
    <t>Q9CXU9</t>
  </si>
  <si>
    <t>Eukaryotic translation initiation factor 1b</t>
  </si>
  <si>
    <t>Eif1b</t>
  </si>
  <si>
    <t>Q9CXV1</t>
  </si>
  <si>
    <t>Succinate dehydrogenase [ubiquinone] cytochrome b small subunit, mitochondrial</t>
  </si>
  <si>
    <t>Sdhd</t>
  </si>
  <si>
    <t>Q9CXV9</t>
  </si>
  <si>
    <t>DCN1-like protein 5</t>
  </si>
  <si>
    <t>Dcun1d5</t>
  </si>
  <si>
    <t>Q9CXW2</t>
  </si>
  <si>
    <t>28S ribosomal protein S22, mitochondrial</t>
  </si>
  <si>
    <t>Mrps22</t>
  </si>
  <si>
    <t>Q9CXW3</t>
  </si>
  <si>
    <t>Calcyclin-binding protein</t>
  </si>
  <si>
    <t>Cacybp</t>
  </si>
  <si>
    <t>Q9CXX9</t>
  </si>
  <si>
    <t>CUE domain-containing protein 2</t>
  </si>
  <si>
    <t>Cuedc2</t>
  </si>
  <si>
    <t>Q9CXY1</t>
  </si>
  <si>
    <t>Transmembrane protein 175</t>
  </si>
  <si>
    <t>Tmem175</t>
  </si>
  <si>
    <t>Q9CXY6</t>
  </si>
  <si>
    <t>Interleukin enhancer-binding factor 2</t>
  </si>
  <si>
    <t>Ilf2</t>
  </si>
  <si>
    <t>Q9CY24</t>
  </si>
  <si>
    <t>Transmembrane protein 179B</t>
  </si>
  <si>
    <t>Tmem179b</t>
  </si>
  <si>
    <t>Q9CY27;Q52L67;G3UWE1</t>
  </si>
  <si>
    <t>Trans-2,3-enoyl-CoA reductase</t>
  </si>
  <si>
    <t>Tecr</t>
  </si>
  <si>
    <t>Q9CY28;F6SMJ7;F6XXP5</t>
  </si>
  <si>
    <t>GTP-binding protein 8</t>
  </si>
  <si>
    <t>Gtpbp8</t>
  </si>
  <si>
    <t>Q9CY34</t>
  </si>
  <si>
    <t>NEDD8-conjugating enzyme UBE2F</t>
  </si>
  <si>
    <t>Ube2f</t>
  </si>
  <si>
    <t>Q9CY45</t>
  </si>
  <si>
    <t>N(6)-adenine-specific DNA methyltransferase 2</t>
  </si>
  <si>
    <t>N6amt2</t>
  </si>
  <si>
    <t>Q9QXA5;Q9CY46;D3YTP8</t>
  </si>
  <si>
    <t>U6 snRNA-associated Sm-like protein LSm4</t>
  </si>
  <si>
    <t>Lsm4</t>
  </si>
  <si>
    <t>Q9CY58</t>
  </si>
  <si>
    <t>Plasminogen activator inhibitor 1 RNA-binding protein</t>
  </si>
  <si>
    <t>Serbp1</t>
  </si>
  <si>
    <t>Q9CY58-2;Q9CY58-3;Q9CY58-4</t>
  </si>
  <si>
    <t>Q9CY62;Q9CY62-2;Q9CY62-3</t>
  </si>
  <si>
    <t>E3 ubiquitin-protein ligase RNF181</t>
  </si>
  <si>
    <t>Rnf181</t>
  </si>
  <si>
    <t>Q9CY73;Q9CY73-2</t>
  </si>
  <si>
    <t>39S ribosomal protein L44, mitochondrial</t>
  </si>
  <si>
    <t>Mrpl44</t>
  </si>
  <si>
    <t>Ssu72</t>
  </si>
  <si>
    <t>Q9CY97-2;Q9CY97</t>
  </si>
  <si>
    <t>RNA polymerase II subunit A C-terminal domain phosphatase SSU72</t>
  </si>
  <si>
    <t>Q9CYA0</t>
  </si>
  <si>
    <t>Cysteine-rich with EGF-like domain protein 2</t>
  </si>
  <si>
    <t>Creld2</t>
  </si>
  <si>
    <t>Q9CYA6</t>
  </si>
  <si>
    <t>Zinc finger CCHC domain-containing protein 8</t>
  </si>
  <si>
    <t>Zcchc8</t>
  </si>
  <si>
    <t>Q9CYB0</t>
  </si>
  <si>
    <t>E3 ubiquitin-protein ligase TRIM13</t>
  </si>
  <si>
    <t>Trim13</t>
  </si>
  <si>
    <t>Q9CYC6</t>
  </si>
  <si>
    <t>m7GpppN-mRNA hydrolase</t>
  </si>
  <si>
    <t>Dcp2</t>
  </si>
  <si>
    <t>Q9CYG7;Q9CYG7-2</t>
  </si>
  <si>
    <t>Mitochondrial import receptor subunit TOM34</t>
  </si>
  <si>
    <t>Tomm34</t>
  </si>
  <si>
    <t>Q9CYH5</t>
  </si>
  <si>
    <t>Glucose-fructose oxidoreductase domain-containing protein 2</t>
  </si>
  <si>
    <t>Gfod2</t>
  </si>
  <si>
    <t>Q9CYH6</t>
  </si>
  <si>
    <t>Ribosome biogenesis regulatory protein homolog</t>
  </si>
  <si>
    <t>Rrs1</t>
  </si>
  <si>
    <t>Q9CYI0</t>
  </si>
  <si>
    <t>Protein Njmu-R1</t>
  </si>
  <si>
    <t>Q9CYI4;Q9CYI4-2</t>
  </si>
  <si>
    <t>Putative RNA-binding protein Luc7-like 1</t>
  </si>
  <si>
    <t>Luc7l</t>
  </si>
  <si>
    <t>Q9CYK1</t>
  </si>
  <si>
    <t>Tryptophan--tRNA ligase, mitochondrial</t>
  </si>
  <si>
    <t>Wars2</t>
  </si>
  <si>
    <t>Q9CYN2</t>
  </si>
  <si>
    <t>Signal peptidase complex subunit 2</t>
  </si>
  <si>
    <t>Spcs2</t>
  </si>
  <si>
    <t>Q9CYQ7</t>
  </si>
  <si>
    <t>Nuclear prelamin A recognition factor</t>
  </si>
  <si>
    <t>Narf</t>
  </si>
  <si>
    <t>Q9CYT6;D3YTR7</t>
  </si>
  <si>
    <t>Adenylyl cyclase-associated protein 2;Adenylyl cyclase-associated protein</t>
  </si>
  <si>
    <t>Cap2</t>
  </si>
  <si>
    <t>Q9CYV5</t>
  </si>
  <si>
    <t>Transmembrane protein 135</t>
  </si>
  <si>
    <t>Tmem135</t>
  </si>
  <si>
    <t>Q9CYW4</t>
  </si>
  <si>
    <t>Haloacid dehalogenase-like hydrolase domain-containing protein 3</t>
  </si>
  <si>
    <t>Hdhd3</t>
  </si>
  <si>
    <t>Q9CYZ6;D3YZ60</t>
  </si>
  <si>
    <t>Uncharacterized protein C19orf60 homolog</t>
  </si>
  <si>
    <t>2810428I15Rik</t>
  </si>
  <si>
    <t>Q9CZ04-2;Q9CZ04;D3Z440;D3YVI6</t>
  </si>
  <si>
    <t>COP9 signalosome complex subunit 7a</t>
  </si>
  <si>
    <t>Cops7a</t>
  </si>
  <si>
    <t>Q9CZ13;Q8K2S8</t>
  </si>
  <si>
    <t>Cytochrome b-c1 complex subunit 1, mitochondrial</t>
  </si>
  <si>
    <t>Uqcrc1</t>
  </si>
  <si>
    <t>Q9CZ16</t>
  </si>
  <si>
    <t>Transmembrane protein 178</t>
  </si>
  <si>
    <t>Tmem178</t>
  </si>
  <si>
    <t>Q9CZ28;A2A6M1</t>
  </si>
  <si>
    <t>Vacuolar-sorting protein SNF8</t>
  </si>
  <si>
    <t>Snf8</t>
  </si>
  <si>
    <t>Q9CZ30;Q9CZ30-2;B1AYJ9</t>
  </si>
  <si>
    <t>Obg-like ATPase 1</t>
  </si>
  <si>
    <t>Ola1</t>
  </si>
  <si>
    <t>Q9CZ42-3;Q9CZ42</t>
  </si>
  <si>
    <t>ATP-dependent (S)-NAD(P)H-hydrate dehydratase</t>
  </si>
  <si>
    <t>Carkd</t>
  </si>
  <si>
    <t>Q9CZ44;A2AT02</t>
  </si>
  <si>
    <t>NSFL1 cofactor p47</t>
  </si>
  <si>
    <t>Q9CZ52-2;Q9CZ52</t>
  </si>
  <si>
    <t>Anthrax toxin receptor 1</t>
  </si>
  <si>
    <t>Antxr1</t>
  </si>
  <si>
    <t>Q9CZ57;Q9CZ57-2</t>
  </si>
  <si>
    <t>Putative methyltransferase NSUN4</t>
  </si>
  <si>
    <t>Nsun4</t>
  </si>
  <si>
    <t>Q9CZ62;Q9CZ62-2;Q8C1I9</t>
  </si>
  <si>
    <t>Centrosomal protein of 97 kDa</t>
  </si>
  <si>
    <t>Cep97</t>
  </si>
  <si>
    <t>Q9CZ83;Q9CZ83-2</t>
  </si>
  <si>
    <t>39S ribosomal protein L55, mitochondrial</t>
  </si>
  <si>
    <t>Mrpl55</t>
  </si>
  <si>
    <t>Q9CZA6;Q9CZA6-3;Q9CZA6-2;Q9CZA6-4</t>
  </si>
  <si>
    <t>Nuclear distribution protein nudE homolog 1</t>
  </si>
  <si>
    <t>Nde1</t>
  </si>
  <si>
    <t>Q9CZB0;F8WGB3</t>
  </si>
  <si>
    <t>Succinate dehydrogenase cytochrome b560 subunit, mitochondrial</t>
  </si>
  <si>
    <t>Sdhc</t>
  </si>
  <si>
    <t>Q9CZC8</t>
  </si>
  <si>
    <t>Secernin-1</t>
  </si>
  <si>
    <t>Scrn1</t>
  </si>
  <si>
    <t>Q9CZD3</t>
  </si>
  <si>
    <t>Glycine--tRNA ligase</t>
  </si>
  <si>
    <t>Gars</t>
  </si>
  <si>
    <t>Q9CZH3</t>
  </si>
  <si>
    <t>Proteasome assembly chaperone 3</t>
  </si>
  <si>
    <t>Psmg3</t>
  </si>
  <si>
    <t>Q9CZH7;Q9D1T2</t>
  </si>
  <si>
    <t>Matrix-remodeling-associated protein 7</t>
  </si>
  <si>
    <t>Mxra7</t>
  </si>
  <si>
    <t>Q9CZJ1</t>
  </si>
  <si>
    <t>Probable U3 small nucleolar RNA-associated protein 11</t>
  </si>
  <si>
    <t>Utp11l</t>
  </si>
  <si>
    <t>Q9CZL2</t>
  </si>
  <si>
    <t>Uncharacterized protein C4orf32 homolog</t>
  </si>
  <si>
    <t>Q9CZL5</t>
  </si>
  <si>
    <t>Pterin-4-alpha-carbinolamine dehydratase 2</t>
  </si>
  <si>
    <t>Pcbd2</t>
  </si>
  <si>
    <t>Q9CZN7</t>
  </si>
  <si>
    <t>Serine hydroxymethyltransferase</t>
  </si>
  <si>
    <t>Shmt2</t>
  </si>
  <si>
    <t>Q9CZN8</t>
  </si>
  <si>
    <t>Glutamyl-tRNA(Gln) amidotransferase subunit A, mitochondrial</t>
  </si>
  <si>
    <t>Qrsl1</t>
  </si>
  <si>
    <t>Q9CZP5</t>
  </si>
  <si>
    <t>Mitochondrial chaperone BCS1</t>
  </si>
  <si>
    <t>Bcs1l</t>
  </si>
  <si>
    <t>Q9CZP7;Q9CZP7-2;Q9CZP7-3;Q9CZP7-4</t>
  </si>
  <si>
    <t>Hsp90 co-chaperone Cdc37-like 1</t>
  </si>
  <si>
    <t>Cdc37l1</t>
  </si>
  <si>
    <t>Q9CZR3;D3YXS8;D3Z346;D3YY29</t>
  </si>
  <si>
    <t>Mitochondrial import receptor subunit TOM40B</t>
  </si>
  <si>
    <t>Tomm40l</t>
  </si>
  <si>
    <t>Q9CZR8</t>
  </si>
  <si>
    <t>Elongation factor Ts, mitochondrial</t>
  </si>
  <si>
    <t>Tsfm</t>
  </si>
  <si>
    <t>Q9CZT4-2;Q9CZT4</t>
  </si>
  <si>
    <t>DNA-directed RNA polymerase III subunit RPC5</t>
  </si>
  <si>
    <t>Polr3e</t>
  </si>
  <si>
    <t>Q9CZT6</t>
  </si>
  <si>
    <t>Uncharacterized protein C3orf26 homolog</t>
  </si>
  <si>
    <t>Q9CZU3</t>
  </si>
  <si>
    <t>Superkiller viralicidic activity 2-like 2</t>
  </si>
  <si>
    <t>Skiv2l2</t>
  </si>
  <si>
    <t>Q9CZU6;Q80X68</t>
  </si>
  <si>
    <t>Citrate synthase, mitochondrial;Citrate synthase</t>
  </si>
  <si>
    <t>Cs;Csl</t>
  </si>
  <si>
    <t>Q9CZV8;Q9CZV8-4;F8WHC1;Q9CZV8-3</t>
  </si>
  <si>
    <t>F-box/LRR-repeat protein 20</t>
  </si>
  <si>
    <t>Fbxl20</t>
  </si>
  <si>
    <t>Q9CZW4;E9PUC2</t>
  </si>
  <si>
    <t>Long-chain-fatty-acid--CoA ligase 3</t>
  </si>
  <si>
    <t>Acsl3</t>
  </si>
  <si>
    <t>Q9CZW5;Q80TT4</t>
  </si>
  <si>
    <t>Mitochondrial import receptor subunit TOM70</t>
  </si>
  <si>
    <t>Tomm70a</t>
  </si>
  <si>
    <t>Q9CZX0;Q9CZX0-2</t>
  </si>
  <si>
    <t>Elongator complex protein 3</t>
  </si>
  <si>
    <t>Elp3</t>
  </si>
  <si>
    <t>Q9CZX8;F8VQH5;F6Q5Z8;D3Z5R8;D3Z722;D3YUG3</t>
  </si>
  <si>
    <t>40S ribosomal protein S19</t>
  </si>
  <si>
    <t>Rps19;Rps19-ps4;Rps19-ps1</t>
  </si>
  <si>
    <t>Q9CZX9</t>
  </si>
  <si>
    <t>ER membrane protein complex subunit 4</t>
  </si>
  <si>
    <t>Emc4</t>
  </si>
  <si>
    <t>Q9D020</t>
  </si>
  <si>
    <t>Cytosolic 5-nucleotidase 3</t>
  </si>
  <si>
    <t>Nt5c3</t>
  </si>
  <si>
    <t>Q9D023</t>
  </si>
  <si>
    <t>Mitochondrial pyruvate carrier 2</t>
  </si>
  <si>
    <t>Brp44</t>
  </si>
  <si>
    <t>Q9D051</t>
  </si>
  <si>
    <t>Pyruvate dehydrogenase E1 component subunit beta, mitochondrial</t>
  </si>
  <si>
    <t>Pdhb</t>
  </si>
  <si>
    <t>Q9D071;F8WHX3;F7C9N6;Q9D071-2</t>
  </si>
  <si>
    <t>MMS19 nucleotide excision repair protein homolog</t>
  </si>
  <si>
    <t>Mms19</t>
  </si>
  <si>
    <t>Q9D074-4;Q9D074-5;Q9D074;Q9D074-3</t>
  </si>
  <si>
    <t>E3 ubiquitin-protein ligase MGRN1</t>
  </si>
  <si>
    <t>Mgrn1</t>
  </si>
  <si>
    <t>Alg14</t>
  </si>
  <si>
    <t>Q9D081</t>
  </si>
  <si>
    <t>UDP-N-acetylglucosamine transferase subunit ALG14 homolog</t>
  </si>
  <si>
    <t>Q9D0A3</t>
  </si>
  <si>
    <t>UPF0552 protein C15orf38 homolog</t>
  </si>
  <si>
    <t>Q9D0B0</t>
  </si>
  <si>
    <t>Serine/arginine-rich splicing factor 9</t>
  </si>
  <si>
    <t>Srsf9</t>
  </si>
  <si>
    <t>Q9D0C1</t>
  </si>
  <si>
    <t>E3 ubiquitin-protein ligase RNF115</t>
  </si>
  <si>
    <t>Rnf115</t>
  </si>
  <si>
    <t>Q9D0D3</t>
  </si>
  <si>
    <t>Poly(A) RNA polymerase, mitochondrial</t>
  </si>
  <si>
    <t>Mtpap</t>
  </si>
  <si>
    <t>Q9D0D4</t>
  </si>
  <si>
    <t>Probable dimethyladenosine transferase</t>
  </si>
  <si>
    <t>Dimt1</t>
  </si>
  <si>
    <t>Q9D0D5;E9Q948</t>
  </si>
  <si>
    <t>General transcription factor IIE subunit 1</t>
  </si>
  <si>
    <t>Gtf2e1</t>
  </si>
  <si>
    <t>Q9D0F3</t>
  </si>
  <si>
    <t>Protein ERGIC-53</t>
  </si>
  <si>
    <t>Lman1</t>
  </si>
  <si>
    <t>Q9D0F9;A2CEK3</t>
  </si>
  <si>
    <t>Phosphoglucomutase-1</t>
  </si>
  <si>
    <t>Pgm1;Pgm2</t>
  </si>
  <si>
    <t>Q9D0G0</t>
  </si>
  <si>
    <t>28S ribosomal protein S30, mitochondrial</t>
  </si>
  <si>
    <t>Mrps30</t>
  </si>
  <si>
    <t>Q9D0I4;B1AVI2;Q9D614</t>
  </si>
  <si>
    <t>Syntaxin-17</t>
  </si>
  <si>
    <t>Stx17</t>
  </si>
  <si>
    <t>Q9D0I9</t>
  </si>
  <si>
    <t>Arginine--tRNA ligase, cytoplasmic</t>
  </si>
  <si>
    <t>Rars</t>
  </si>
  <si>
    <t>Q9D0J4</t>
  </si>
  <si>
    <t>ADP-ribosylation factor-like protein 2</t>
  </si>
  <si>
    <t>Arl2</t>
  </si>
  <si>
    <t>Q9D0J8</t>
  </si>
  <si>
    <t>Parathymosin</t>
  </si>
  <si>
    <t>Ptms</t>
  </si>
  <si>
    <t>Q9D0K2;Q3UJQ9</t>
  </si>
  <si>
    <t>Succinyl-CoA:3-ketoacid coenzyme A transferase 1, mitochondrial;Succinyl-CoA:3-ketoacid-coenzyme A transferase</t>
  </si>
  <si>
    <t>Oxct1</t>
  </si>
  <si>
    <t>Q9D0L1</t>
  </si>
  <si>
    <t>Zbed3</t>
  </si>
  <si>
    <t>Q9D0L4;Q9D0L4-2</t>
  </si>
  <si>
    <t>Uncharacterized aarF domain-containing protein kinase 1</t>
  </si>
  <si>
    <t>Adck1</t>
  </si>
  <si>
    <t>Q9D0L7;D3Z5T2;Q9D0L7-2</t>
  </si>
  <si>
    <t>Armadillo repeat-containing protein 10</t>
  </si>
  <si>
    <t>Armc10</t>
  </si>
  <si>
    <t>Q9D0L8;Q9D0L8-3;Q9D0L8-2;D3YYS7;D3Z478</t>
  </si>
  <si>
    <t>mRNA cap guanine-N7 methyltransferase</t>
  </si>
  <si>
    <t>Rnmt</t>
  </si>
  <si>
    <t>Q9D0M3-2;Q9D0M3</t>
  </si>
  <si>
    <t>Cytochrome c1, heme protein, mitochondrial</t>
  </si>
  <si>
    <t>Cyc1</t>
  </si>
  <si>
    <t>Q9D0N7</t>
  </si>
  <si>
    <t>Chromatin assembly factor 1 subunit B</t>
  </si>
  <si>
    <t>Chaf1b</t>
  </si>
  <si>
    <t>Q9D0P8</t>
  </si>
  <si>
    <t>Intraflagellar transport protein 27 homolog</t>
  </si>
  <si>
    <t>Ift27</t>
  </si>
  <si>
    <t>Q9D0R2</t>
  </si>
  <si>
    <t>Threonine--tRNA ligase, cytoplasmic</t>
  </si>
  <si>
    <t>Tars</t>
  </si>
  <si>
    <t>Q9D0R8</t>
  </si>
  <si>
    <t>Protein LSM12 homolog</t>
  </si>
  <si>
    <t>Lsm12</t>
  </si>
  <si>
    <t>Q9D0R9</t>
  </si>
  <si>
    <t>WD repeat-containing protein 89</t>
  </si>
  <si>
    <t>Wdr89</t>
  </si>
  <si>
    <t>Q9D0T1;E9PZS4</t>
  </si>
  <si>
    <t>NHP2-like protein 1</t>
  </si>
  <si>
    <t>Nhp2l1;Gm5616</t>
  </si>
  <si>
    <t>Q9D0V8;Q8VDH2;Q9D0V8-2;Q9D0V8-3</t>
  </si>
  <si>
    <t>Cyclin-dependent kinase 2-interacting protein</t>
  </si>
  <si>
    <t>Cinp</t>
  </si>
  <si>
    <t>Q9D114</t>
  </si>
  <si>
    <t>Guanosine-3,5-bis(diphosphate) 3-pyrophosphohydrolase MESH1</t>
  </si>
  <si>
    <t>Hddc3</t>
  </si>
  <si>
    <t>Q9D125</t>
  </si>
  <si>
    <t>28S ribosomal protein S25, mitochondrial</t>
  </si>
  <si>
    <t>Mrps25</t>
  </si>
  <si>
    <t>Q9D142</t>
  </si>
  <si>
    <t>Uridine diphosphate glucose pyrophosphatase</t>
  </si>
  <si>
    <t>Nudt14</t>
  </si>
  <si>
    <t>Q9D154</t>
  </si>
  <si>
    <t>Leukocyte elastase inhibitor A</t>
  </si>
  <si>
    <t>Serpinb1a</t>
  </si>
  <si>
    <t>Q9D162;Q9D162-2;F6WM75;D6RG69;Q9D162-3</t>
  </si>
  <si>
    <t>Coiled-coil domain-containing protein 167</t>
  </si>
  <si>
    <t>Ccdc167;1110021J02Rik</t>
  </si>
  <si>
    <t>Q9D164-2;Q9D164</t>
  </si>
  <si>
    <t>FXYD domain-containing ion transport regulator 6</t>
  </si>
  <si>
    <t>Fxyd6</t>
  </si>
  <si>
    <t>Q9D172</t>
  </si>
  <si>
    <t>ES1 protein homolog, mitochondrial</t>
  </si>
  <si>
    <t>D10Jhu81e</t>
  </si>
  <si>
    <t>Q9D187;F8WHV1</t>
  </si>
  <si>
    <t>Mitotic spindle-associated MMXD complex subunit MIP18</t>
  </si>
  <si>
    <t>Fam96b</t>
  </si>
  <si>
    <t>Q9D1A2;F6XEL6</t>
  </si>
  <si>
    <t>Cytosolic non-specific dipeptidase</t>
  </si>
  <si>
    <t>Cndp2</t>
  </si>
  <si>
    <t>Q9D1B9</t>
  </si>
  <si>
    <t>39S ribosomal protein L28, mitochondrial</t>
  </si>
  <si>
    <t>Mrpl28</t>
  </si>
  <si>
    <t>Q9D1C8;G3UW95</t>
  </si>
  <si>
    <t>Vacuolar protein sorting-associated protein 28 homolog</t>
  </si>
  <si>
    <t>Vps28</t>
  </si>
  <si>
    <t>Q9D1C9;D3YU43</t>
  </si>
  <si>
    <t>Ribosomal RNA-processing protein 7 homolog A</t>
  </si>
  <si>
    <t>Rrp7a;Gm3436</t>
  </si>
  <si>
    <t>Q9D1D4</t>
  </si>
  <si>
    <t>Transmembrane emp24 domain-containing protein 10</t>
  </si>
  <si>
    <t>Tmed10</t>
  </si>
  <si>
    <t>Q9D1E6</t>
  </si>
  <si>
    <t>Tubulin-folding cofactor B</t>
  </si>
  <si>
    <t>Tbcb</t>
  </si>
  <si>
    <t>Q9D1E8;F8WGD9</t>
  </si>
  <si>
    <t>1-acyl-sn-glycerol-3-phosphate acyltransferase epsilon</t>
  </si>
  <si>
    <t>Agpat5</t>
  </si>
  <si>
    <t>Q9D1F0</t>
  </si>
  <si>
    <t>Cxx1b</t>
  </si>
  <si>
    <t>Q9D1H7;Q9D1H7-2;D3Z4J5</t>
  </si>
  <si>
    <t>Golgi to ER traffic protein 4 homolog</t>
  </si>
  <si>
    <t>Get4</t>
  </si>
  <si>
    <t>Q9D1H8</t>
  </si>
  <si>
    <t>39S ribosomal protein L53, mitochondrial</t>
  </si>
  <si>
    <t>Mrpl53</t>
  </si>
  <si>
    <t>Q9D1I5</t>
  </si>
  <si>
    <t>Methylmalonyl-CoA epimerase, mitochondrial</t>
  </si>
  <si>
    <t>Mcee</t>
  </si>
  <si>
    <t>Q9D1I6</t>
  </si>
  <si>
    <t>39S ribosomal protein L14, mitochondrial</t>
  </si>
  <si>
    <t>Mrpl14</t>
  </si>
  <si>
    <t>Q9D1K2;F7B2B4</t>
  </si>
  <si>
    <t>V-type proton ATPase subunit F</t>
  </si>
  <si>
    <t>Atp6v1f</t>
  </si>
  <si>
    <t>Q9D1L9;G3UW70</t>
  </si>
  <si>
    <t>Hepatitis B virus X-interacting protein homolog</t>
  </si>
  <si>
    <t>Hbxip</t>
  </si>
  <si>
    <t>Q9D1M0</t>
  </si>
  <si>
    <t>Protein SEC13 homolog</t>
  </si>
  <si>
    <t>Sec13</t>
  </si>
  <si>
    <t>Q9D1M4</t>
  </si>
  <si>
    <t>Eukaryotic translation elongation factor 1 epsilon-1</t>
  </si>
  <si>
    <t>Eef1e1</t>
  </si>
  <si>
    <t>Q9D1P0</t>
  </si>
  <si>
    <t>39S ribosomal protein L13, mitochondrial</t>
  </si>
  <si>
    <t>Mrpl13</t>
  </si>
  <si>
    <t>Q9D1P2</t>
  </si>
  <si>
    <t>Histone acetyltransferase KAT8</t>
  </si>
  <si>
    <t>Kat8</t>
  </si>
  <si>
    <t>Q9D1P4</t>
  </si>
  <si>
    <t>Cysteine and histidine-rich domain-containing protein 1</t>
  </si>
  <si>
    <t>Chordc1</t>
  </si>
  <si>
    <t>Q9D1Q1</t>
  </si>
  <si>
    <t>M-phase phosphoprotein 6</t>
  </si>
  <si>
    <t>Mphosph6</t>
  </si>
  <si>
    <t>Q9D1R9;D3Z4H3;D3YZW2</t>
  </si>
  <si>
    <t>60S ribosomal protein L34</t>
  </si>
  <si>
    <t>Rpl34;Gm10154;Gm6404</t>
  </si>
  <si>
    <t>Q9D219</t>
  </si>
  <si>
    <t>B-cell CLL/lymphoma 9 protein</t>
  </si>
  <si>
    <t>Bcl9</t>
  </si>
  <si>
    <t>Q9D273;Q9D273-2;D3Z1G7</t>
  </si>
  <si>
    <t>Cob(I)yrinic acid a,c-diamide adenosyltransferase, mitochondrial</t>
  </si>
  <si>
    <t>Mmab</t>
  </si>
  <si>
    <t>Q9D281</t>
  </si>
  <si>
    <t>Protein Noxp20</t>
  </si>
  <si>
    <t>Fam114a1</t>
  </si>
  <si>
    <t>Q9D287</t>
  </si>
  <si>
    <t>Pre-mRNA-splicing factor SPF27</t>
  </si>
  <si>
    <t>Bcas2</t>
  </si>
  <si>
    <t>Q9D289</t>
  </si>
  <si>
    <t>Trafficking protein particle complex subunit 6B</t>
  </si>
  <si>
    <t>Trappc6b</t>
  </si>
  <si>
    <t>Q9D2C6</t>
  </si>
  <si>
    <t>DNA-directed RNA polymerase III subunit RPC8</t>
  </si>
  <si>
    <t>Polr3h</t>
  </si>
  <si>
    <t>Q9D2D7;Q9D2D7-3;Q9D2D7-2</t>
  </si>
  <si>
    <t>Zinc finger protein 687</t>
  </si>
  <si>
    <t>Znf687</t>
  </si>
  <si>
    <t>Q9D2G2;Q9D2G2-2</t>
  </si>
  <si>
    <t>Dihydrolipoyllysine-residue succinyltransferase component of 2-oxoglutarate dehydrogenase complex, mitochondrial</t>
  </si>
  <si>
    <t>Dlst</t>
  </si>
  <si>
    <t>Q9D2G5-5;D3Z6E7;Q9D2G5;F8WHD8;D3YZB3;Q9D2G5-6;D3YWM9;Q9D2G5-3;E9Q4P5;D3YZB4;Q9D2G5-4;Q9D2G5-2;D3YZB2</t>
  </si>
  <si>
    <t>Synaptojanin-2</t>
  </si>
  <si>
    <t>Synj2</t>
  </si>
  <si>
    <t>Q9D2L1</t>
  </si>
  <si>
    <t>Arylsulfatase K</t>
  </si>
  <si>
    <t>Arsk</t>
  </si>
  <si>
    <t>Q9D2N9</t>
  </si>
  <si>
    <t>Vacuolar protein sorting-associated protein 33A</t>
  </si>
  <si>
    <t>Vps33a</t>
  </si>
  <si>
    <t>Urm1</t>
  </si>
  <si>
    <t>Q9D2P4</t>
  </si>
  <si>
    <t>Ubiquitin-related modifier 1 homolog</t>
  </si>
  <si>
    <t>Q9D2Q3</t>
  </si>
  <si>
    <t>Uncharacterized protein C10orf88 homolog</t>
  </si>
  <si>
    <t>Q9D2R0</t>
  </si>
  <si>
    <t>Acetoacetyl-CoA synthetase</t>
  </si>
  <si>
    <t>Aacs</t>
  </si>
  <si>
    <t>Q9D2R6;E9Q6W2</t>
  </si>
  <si>
    <t>Coiled-coil domain-containing protein 56</t>
  </si>
  <si>
    <t>Ccdc56</t>
  </si>
  <si>
    <t>Q9D2U5;Q9D2U5-2</t>
  </si>
  <si>
    <t>LSM domain-containing protein 1</t>
  </si>
  <si>
    <t>Lsmd1</t>
  </si>
  <si>
    <t>Q9D2V7</t>
  </si>
  <si>
    <t>Coronin-7</t>
  </si>
  <si>
    <t>Coro7</t>
  </si>
  <si>
    <t>Q9D2V8;D3YWD5</t>
  </si>
  <si>
    <t>Major facilitator superfamily domain-containing protein 10</t>
  </si>
  <si>
    <t>Mfsd10</t>
  </si>
  <si>
    <t>Q9D2W5;Q6PEM6;E9QK68;Q3TTJ8</t>
  </si>
  <si>
    <t>GRAM domain-containing protein 3</t>
  </si>
  <si>
    <t>Gramd3</t>
  </si>
  <si>
    <t>Q9D2X5</t>
  </si>
  <si>
    <t>MAU2 chromatid cohesion factor homolog</t>
  </si>
  <si>
    <t>Mau2</t>
  </si>
  <si>
    <t>Q9D2X5-2</t>
  </si>
  <si>
    <t>Q9D2Y4-2;Q9D2Y4</t>
  </si>
  <si>
    <t>Mixed lineage kinase domain-like protein</t>
  </si>
  <si>
    <t>Mlkl</t>
  </si>
  <si>
    <t>Q9D2Y9</t>
  </si>
  <si>
    <t>Elongation of very long chain fatty acids protein 7</t>
  </si>
  <si>
    <t>Elovl7</t>
  </si>
  <si>
    <t>Q9D338;E9PYC4</t>
  </si>
  <si>
    <t>39S ribosomal protein L19, mitochondrial</t>
  </si>
  <si>
    <t>Mrpl19</t>
  </si>
  <si>
    <t>Q9D361-2;Q9D361</t>
  </si>
  <si>
    <t>U11/U12 small nuclear ribonucleoprotein 48 kDa protein</t>
  </si>
  <si>
    <t>Snrnp48</t>
  </si>
  <si>
    <t>Q9D365</t>
  </si>
  <si>
    <t>Signal peptidase complex subunit 3</t>
  </si>
  <si>
    <t>Spcs3</t>
  </si>
  <si>
    <t>Q9D379;E9PWK1</t>
  </si>
  <si>
    <t>Epoxide hydrolase 1</t>
  </si>
  <si>
    <t>Ephx1</t>
  </si>
  <si>
    <t>Q9D384;D3YTL6</t>
  </si>
  <si>
    <t>U11/U12 small nuclear ribonucleoprotein 35 kDa protein</t>
  </si>
  <si>
    <t>Snrnp35</t>
  </si>
  <si>
    <t>Q9D385-2;Q9D385</t>
  </si>
  <si>
    <t>ADP-ribosylation factor-like protein 2-binding protein</t>
  </si>
  <si>
    <t>Arl2bp</t>
  </si>
  <si>
    <t>Q9D3A8;Q9D3A8-2;E9PYK5;E0CYH9;Q3TRB6</t>
  </si>
  <si>
    <t>Carboxyl-terminal PDZ ligand of neuronal nitric oxide synthase protein</t>
  </si>
  <si>
    <t>Nos1ap</t>
  </si>
  <si>
    <t>Q9D3B1</t>
  </si>
  <si>
    <t>3-hydroxyacyl-CoA dehydratase 2</t>
  </si>
  <si>
    <t>Ptplb</t>
  </si>
  <si>
    <t>Q9D3D0;A2A5I7</t>
  </si>
  <si>
    <t>Alpha-tocopherol transfer protein-like</t>
  </si>
  <si>
    <t>Ttpal</t>
  </si>
  <si>
    <t>Q9D3N8-3;Q9D3N8-4;Q9D3N8-2;Q9D3N8</t>
  </si>
  <si>
    <t>Growth hormone-regulated TBC protein 1</t>
  </si>
  <si>
    <t>Grtp1</t>
  </si>
  <si>
    <t>Q9D3P8</t>
  </si>
  <si>
    <t>Plasminogen receptor (KT)</t>
  </si>
  <si>
    <t>Plgrkt</t>
  </si>
  <si>
    <t>Q9D3S3;D3YZ90</t>
  </si>
  <si>
    <t>Sorting nexin-29</t>
  </si>
  <si>
    <t>Snx29</t>
  </si>
  <si>
    <t>Q9D3U0</t>
  </si>
  <si>
    <t>Putative tRNA pseudouridine synthase Pus10</t>
  </si>
  <si>
    <t>Pus10</t>
  </si>
  <si>
    <t>Q9D404;D3Z6F9</t>
  </si>
  <si>
    <t>3-oxoacyl-[acyl-carrier-protein] synthase, mitochondrial</t>
  </si>
  <si>
    <t>Oxsm</t>
  </si>
  <si>
    <t>Q9D486;G8JL45;Q9D486-2;Q9D486-3</t>
  </si>
  <si>
    <t>C-Maf-inducing protein</t>
  </si>
  <si>
    <t>Cmip;4933407C03Rik</t>
  </si>
  <si>
    <t>Q9D4B1;D3YVS9</t>
  </si>
  <si>
    <t>Phosphatidylcholine:ceramide cholinephosphotransferase 2</t>
  </si>
  <si>
    <t>Sgms2</t>
  </si>
  <si>
    <t>Q9D4C5</t>
  </si>
  <si>
    <t>ELL-associated factor 1</t>
  </si>
  <si>
    <t>Eaf1</t>
  </si>
  <si>
    <t>Q9D4C9;Q9D4C9-2</t>
  </si>
  <si>
    <t>Clavesin-1</t>
  </si>
  <si>
    <t>Clvs1</t>
  </si>
  <si>
    <t>Q9D4H2</t>
  </si>
  <si>
    <t>GRIP and coiled-coil domain-containing protein 1</t>
  </si>
  <si>
    <t>Gcc1</t>
  </si>
  <si>
    <t>Q9D4H8;Q9D4H8-2;E0CYT5</t>
  </si>
  <si>
    <t>Cullin-2</t>
  </si>
  <si>
    <t>Cul2</t>
  </si>
  <si>
    <t>Q9D4I9;P35288</t>
  </si>
  <si>
    <t>Ras-related protein Rab-23</t>
  </si>
  <si>
    <t>Rab23</t>
  </si>
  <si>
    <t>Q9D4J1</t>
  </si>
  <si>
    <t>EF-hand domain-containing protein D1</t>
  </si>
  <si>
    <t>Efhd1</t>
  </si>
  <si>
    <t>Q9D4J7;Q9D4J7-2;E9QAG2</t>
  </si>
  <si>
    <t>PHD finger protein 6</t>
  </si>
  <si>
    <t>Phf6</t>
  </si>
  <si>
    <t>Q9D4V7;Q9D4V7-2</t>
  </si>
  <si>
    <t>Rab-like protein 3</t>
  </si>
  <si>
    <t>Rabl3</t>
  </si>
  <si>
    <t>Q9D516;Q9D516-2</t>
  </si>
  <si>
    <t>Coiled-coil domain-containing protein 130</t>
  </si>
  <si>
    <t>Ccdc130</t>
  </si>
  <si>
    <t>Q9D5T0</t>
  </si>
  <si>
    <t>ATPase family AAA domain-containing protein 1</t>
  </si>
  <si>
    <t>Atad1</t>
  </si>
  <si>
    <t>Q9D5Y1</t>
  </si>
  <si>
    <t>Coiled-coil domain-containing protein 39</t>
  </si>
  <si>
    <t>Ccdc39</t>
  </si>
  <si>
    <t>Q9D659;E9Q7J0;E9PUF5;E9Q251;D3Z7B7</t>
  </si>
  <si>
    <t>Platelet receptor Gi24</t>
  </si>
  <si>
    <t>4632428N05Rik</t>
  </si>
  <si>
    <t>Q9D662</t>
  </si>
  <si>
    <t>Protein transport protein Sec23B</t>
  </si>
  <si>
    <t>Sec23b</t>
  </si>
  <si>
    <t>Q9D666;Q9D666-3;Q9D666-4;D3Z0V9;Q9D666-2</t>
  </si>
  <si>
    <t>SUN domain-containing protein 1</t>
  </si>
  <si>
    <t>Sun1</t>
  </si>
  <si>
    <t>Q9D6E4</t>
  </si>
  <si>
    <t>Tetratricopeptide repeat protein 9B</t>
  </si>
  <si>
    <t>Ttc9b</t>
  </si>
  <si>
    <t>Q9D6F9</t>
  </si>
  <si>
    <t>Tubulin beta-4A chain</t>
  </si>
  <si>
    <t>Tubb4a</t>
  </si>
  <si>
    <t>Q9D6I7</t>
  </si>
  <si>
    <t>Protein FAM69A</t>
  </si>
  <si>
    <t>Fam69a</t>
  </si>
  <si>
    <t>Q9D6J3</t>
  </si>
  <si>
    <t>Coiled-coil domain-containing protein 94</t>
  </si>
  <si>
    <t>Ccdc94</t>
  </si>
  <si>
    <t>Q9D6J5;Q3V406</t>
  </si>
  <si>
    <t>NADH dehydrogenase [ubiquinone] 1 beta subcomplex subunit 8, mitochondrial</t>
  </si>
  <si>
    <t>Ndufb8</t>
  </si>
  <si>
    <t>Q9D6J6;Q9D6J6-2</t>
  </si>
  <si>
    <t>NADH dehydrogenase [ubiquinone] flavoprotein 2, mitochondrial</t>
  </si>
  <si>
    <t>Ndufv2</t>
  </si>
  <si>
    <t>Q9D6K7;Q9D6K7-2;D3Z1T8;D3Z767</t>
  </si>
  <si>
    <t>Tetratricopeptide repeat protein 33</t>
  </si>
  <si>
    <t>Ttc33</t>
  </si>
  <si>
    <t>Q9D6K8</t>
  </si>
  <si>
    <t>FUN14 domain-containing protein 2</t>
  </si>
  <si>
    <t>Fundc2</t>
  </si>
  <si>
    <t>Q9D6K9;H3BJH5;H3BJ49;Q9D6K9-2</t>
  </si>
  <si>
    <t>Ceramide synthase 5</t>
  </si>
  <si>
    <t>Cers5;Lass5</t>
  </si>
  <si>
    <t>Q9D6L8;Q9D6L8-2</t>
  </si>
  <si>
    <t>Peptidyl-prolyl cis-trans isomerase-like 3</t>
  </si>
  <si>
    <t>Ppil3</t>
  </si>
  <si>
    <t>Q9D6M3;E9Q6M6;E9PV90;E9PY45</t>
  </si>
  <si>
    <t>Mitochondrial glutamate carrier 1</t>
  </si>
  <si>
    <t>Slc25a22</t>
  </si>
  <si>
    <t>Q9D6N1</t>
  </si>
  <si>
    <t>Carbonic anhydrase 13</t>
  </si>
  <si>
    <t>Ca13</t>
  </si>
  <si>
    <t>Q9D6R2;Q9D6R2-2</t>
  </si>
  <si>
    <t>Isocitrate dehydrogenase [NAD] subunit alpha, mitochondrial</t>
  </si>
  <si>
    <t>Idh3a</t>
  </si>
  <si>
    <t>Q9D6S7</t>
  </si>
  <si>
    <t>Ribosome-recycling factor, mitochondrial</t>
  </si>
  <si>
    <t>Mrrf</t>
  </si>
  <si>
    <t>Q9D6T0;Q9D6T0-2</t>
  </si>
  <si>
    <t>Nitric oxide synthase-interacting protein</t>
  </si>
  <si>
    <t>Nosip</t>
  </si>
  <si>
    <t>Q9D6U8</t>
  </si>
  <si>
    <t>Protein FAM162A</t>
  </si>
  <si>
    <t>Fam162a</t>
  </si>
  <si>
    <t>Q9D6W8</t>
  </si>
  <si>
    <t>Uncharacterized protein C17orf59 homolog</t>
  </si>
  <si>
    <t>Q9D6Y7-2;Q9D6Y7;Q9D6Y7-3;Q9D6Y7-4</t>
  </si>
  <si>
    <t>Mitochondrial peptide methionine sulfoxide reductase</t>
  </si>
  <si>
    <t>Msra</t>
  </si>
  <si>
    <t>Q9D6Y9;G3UW30</t>
  </si>
  <si>
    <t>1,4-alpha-glucan-branching enzyme</t>
  </si>
  <si>
    <t>Gbe1</t>
  </si>
  <si>
    <t>Q9D706</t>
  </si>
  <si>
    <t>RNA polymerase II-associated protein 3</t>
  </si>
  <si>
    <t>Rpap3</t>
  </si>
  <si>
    <t>Q9D710;D3Z2J6</t>
  </si>
  <si>
    <t>Thioredoxin-related transmembrane protein 2</t>
  </si>
  <si>
    <t>Tmx2</t>
  </si>
  <si>
    <t>Q9D735</t>
  </si>
  <si>
    <t>Uncharacterized protein C19orf43 homolog</t>
  </si>
  <si>
    <t>Q9D771;E9PZI2</t>
  </si>
  <si>
    <t>Transmembrane protein 206</t>
  </si>
  <si>
    <t>Tmem206</t>
  </si>
  <si>
    <t>Q9D787;E9Q0H9</t>
  </si>
  <si>
    <t>Peptidyl-prolyl cis-trans isomerase-like 2</t>
  </si>
  <si>
    <t>Ppil2</t>
  </si>
  <si>
    <t>Q9D799</t>
  </si>
  <si>
    <t>Methionyl-tRNA formyltransferase, mitochondrial</t>
  </si>
  <si>
    <t>Mtfmt</t>
  </si>
  <si>
    <t>Q9D7A8</t>
  </si>
  <si>
    <t>Armadillo repeat-containing protein 1</t>
  </si>
  <si>
    <t>Armc1</t>
  </si>
  <si>
    <t>Q9D7B6;D3YTT4</t>
  </si>
  <si>
    <t>Isobutyryl-CoA dehydrogenase, mitochondrial</t>
  </si>
  <si>
    <t>Acad8</t>
  </si>
  <si>
    <t>Q9D7E3</t>
  </si>
  <si>
    <t>Ovarian cancer-associated gene 2 protein homolog</t>
  </si>
  <si>
    <t>Ovca2</t>
  </si>
  <si>
    <t>Q9D7E4</t>
  </si>
  <si>
    <t>UPF0449 protein C19orf25 homolog</t>
  </si>
  <si>
    <t>Q9D7H3;D3Z263</t>
  </si>
  <si>
    <t>RNA 3-terminal phosphate cyclase</t>
  </si>
  <si>
    <t>RtcA;Rtcd1</t>
  </si>
  <si>
    <t>Q9D7I5-2;Q9D7I5</t>
  </si>
  <si>
    <t>Phospholysine phosphohistidine inorganic pyrophosphate phosphatase</t>
  </si>
  <si>
    <t>Lhpp</t>
  </si>
  <si>
    <t>Q9D7J4</t>
  </si>
  <si>
    <t>Cytochrome c oxidase protein 20 homolog</t>
  </si>
  <si>
    <t>Cox20</t>
  </si>
  <si>
    <t>Q9D7N3;Q3UMV5</t>
  </si>
  <si>
    <t>28S ribosomal protein S9, mitochondrial</t>
  </si>
  <si>
    <t>Mrps9</t>
  </si>
  <si>
    <t>Q9D7N6</t>
  </si>
  <si>
    <t>39S ribosomal protein L30, mitochondrial</t>
  </si>
  <si>
    <t>Mrpl30</t>
  </si>
  <si>
    <t>Q9D7N9</t>
  </si>
  <si>
    <t>Adipocyte plasma membrane-associated protein</t>
  </si>
  <si>
    <t>Apmap</t>
  </si>
  <si>
    <t>Q9D7P6;D3Z7W0;D3Z0K9</t>
  </si>
  <si>
    <t>Iron-sulfur cluster assembly enzyme ISCU, mitochondrial</t>
  </si>
  <si>
    <t>Iscu</t>
  </si>
  <si>
    <t>Q9D7X1</t>
  </si>
  <si>
    <t>BTB/POZ domain-containing protein KCTD4</t>
  </si>
  <si>
    <t>Kctd4</t>
  </si>
  <si>
    <t>Q9D7X8</t>
  </si>
  <si>
    <t>Gamma-glutamylcyclotransferase</t>
  </si>
  <si>
    <t>Ggct</t>
  </si>
  <si>
    <t>Q9D820;Q9D820-2</t>
  </si>
  <si>
    <t>Prolyl-tRNA synthetase associated domain-containing protein 1</t>
  </si>
  <si>
    <t>Prorsd1</t>
  </si>
  <si>
    <t>Q9D823</t>
  </si>
  <si>
    <t>60S ribosomal protein L37</t>
  </si>
  <si>
    <t>Rpl37</t>
  </si>
  <si>
    <t>Q9D824;Q9D824-3;Q9D824-2;D3Z619</t>
  </si>
  <si>
    <t>Pre-mRNA 3-end-processing factor FIP1</t>
  </si>
  <si>
    <t>Fip1l1</t>
  </si>
  <si>
    <t>Q9D828;Q9Z1A1;Q8C2C6;F6QJV5;B8JJG7;B8JJG6</t>
  </si>
  <si>
    <t>Tfg</t>
  </si>
  <si>
    <t>Q9D832</t>
  </si>
  <si>
    <t>DnaJ homolog subfamily B member 4</t>
  </si>
  <si>
    <t>Dnajb4</t>
  </si>
  <si>
    <t>Q9D853</t>
  </si>
  <si>
    <t>Methyltransferase-like protein 10</t>
  </si>
  <si>
    <t>Mettl10</t>
  </si>
  <si>
    <t>Q9D864</t>
  </si>
  <si>
    <t>Actin-related protein 6</t>
  </si>
  <si>
    <t>Actr6</t>
  </si>
  <si>
    <t>Q9D880</t>
  </si>
  <si>
    <t>Mitochondrial import inner membrane translocase subunit TIM50</t>
  </si>
  <si>
    <t>Timm50</t>
  </si>
  <si>
    <t>Q9DCV5;Q9D890</t>
  </si>
  <si>
    <t>Transmembrane protein C10orf57 homolog</t>
  </si>
  <si>
    <t>D14Ertd449e</t>
  </si>
  <si>
    <t>Q9D8B3</t>
  </si>
  <si>
    <t>Charged multivesicular body protein 4b</t>
  </si>
  <si>
    <t>Chmp4b</t>
  </si>
  <si>
    <t>Q9D8B7;E9Q769</t>
  </si>
  <si>
    <t>Junctional adhesion molecule C</t>
  </si>
  <si>
    <t>Jam3</t>
  </si>
  <si>
    <t>Q9D8L5</t>
  </si>
  <si>
    <t>Coiled-coil domain-containing protein 91</t>
  </si>
  <si>
    <t>Ccdc91</t>
  </si>
  <si>
    <t>Q9D8M4</t>
  </si>
  <si>
    <t>60S ribosomal protein L7-like 1</t>
  </si>
  <si>
    <t>Rpl7l1</t>
  </si>
  <si>
    <t>Q9D8N2;Q3TH34</t>
  </si>
  <si>
    <t>Protein FAM45A</t>
  </si>
  <si>
    <t>Fam45a</t>
  </si>
  <si>
    <t>Q9D8P4</t>
  </si>
  <si>
    <t>39S ribosomal protein L17, mitochondrial</t>
  </si>
  <si>
    <t>Mrpl17</t>
  </si>
  <si>
    <t>Q9D8S3</t>
  </si>
  <si>
    <t>ADP-ribosylation factor GTPase-activating protein 3</t>
  </si>
  <si>
    <t>Arfgap3</t>
  </si>
  <si>
    <t>Q9D8S4</t>
  </si>
  <si>
    <t>Oligoribonuclease, mitochondrial</t>
  </si>
  <si>
    <t>Rexo2</t>
  </si>
  <si>
    <t>Q9D8S9</t>
  </si>
  <si>
    <t>BolA-like protein 1</t>
  </si>
  <si>
    <t>Bola1</t>
  </si>
  <si>
    <t>Q9D8T2</t>
  </si>
  <si>
    <t>Gasdermin-D</t>
  </si>
  <si>
    <t>Gsdmdc1</t>
  </si>
  <si>
    <t>Q9D8T4</t>
  </si>
  <si>
    <t>Protein FAM18B1</t>
  </si>
  <si>
    <t>Fam18b1</t>
  </si>
  <si>
    <t>Q9D8U7</t>
  </si>
  <si>
    <t>DTW domain-containing protein 1</t>
  </si>
  <si>
    <t>Dtwd1</t>
  </si>
  <si>
    <t>Q9D8V0;Q9D8V0-3;E9QMS4</t>
  </si>
  <si>
    <t>Minor histocompatibility antigen H13</t>
  </si>
  <si>
    <t>Hm13;H13</t>
  </si>
  <si>
    <t>Q9D8V0-4;A3KGR9</t>
  </si>
  <si>
    <t>H13</t>
  </si>
  <si>
    <t>Q9D8V7</t>
  </si>
  <si>
    <t>Signal peptidase complex catalytic subunit SEC11C</t>
  </si>
  <si>
    <t>Sec11c</t>
  </si>
  <si>
    <t>Q9D8W5;B1AT36;Q3TRH2</t>
  </si>
  <si>
    <t>26S proteasome non-ATPase regulatory subunit 12</t>
  </si>
  <si>
    <t>Psmd12</t>
  </si>
  <si>
    <t>Q9D8W7</t>
  </si>
  <si>
    <t>OCIA domain-containing protein 2</t>
  </si>
  <si>
    <t>Ociad2</t>
  </si>
  <si>
    <t>Q9D8X2</t>
  </si>
  <si>
    <t>Coiled-coil domain-containing protein 124</t>
  </si>
  <si>
    <t>Ccdc124</t>
  </si>
  <si>
    <t>Q9D8Y7</t>
  </si>
  <si>
    <t>Tumor necrosis factor alpha-induced protein 8-like protein 2</t>
  </si>
  <si>
    <t>Tnfaip8l2</t>
  </si>
  <si>
    <t>Q9D8Z1</t>
  </si>
  <si>
    <t>Activating signal cointegrator 1 complex subunit 1</t>
  </si>
  <si>
    <t>Ascc1</t>
  </si>
  <si>
    <t>Q9D8Z2</t>
  </si>
  <si>
    <t>TP53-regulated inhibitor of apoptosis 1</t>
  </si>
  <si>
    <t>Triap1</t>
  </si>
  <si>
    <t>Q9D902;Q3UIR2;H7BWZ8</t>
  </si>
  <si>
    <t>General transcription factor IIE subunit 2</t>
  </si>
  <si>
    <t>Gtf2e2</t>
  </si>
  <si>
    <t>Q9D903;A2ACZ1</t>
  </si>
  <si>
    <t>Probable rRNA-processing protein EBP2</t>
  </si>
  <si>
    <t>Ebna1bp2</t>
  </si>
  <si>
    <t>Q9D906</t>
  </si>
  <si>
    <t>Ubiquitin-like modifier-activating enzyme ATG7</t>
  </si>
  <si>
    <t>Atg7</t>
  </si>
  <si>
    <t>Q9D937</t>
  </si>
  <si>
    <t>1810009A15Rik</t>
  </si>
  <si>
    <t>Q9D958</t>
  </si>
  <si>
    <t>Signal peptidase complex subunit 1</t>
  </si>
  <si>
    <t>Spcs1</t>
  </si>
  <si>
    <t>Q9D964</t>
  </si>
  <si>
    <t>Glycine amidinotransferase, mitochondrial</t>
  </si>
  <si>
    <t>Gatm</t>
  </si>
  <si>
    <t>Q9D967</t>
  </si>
  <si>
    <t>Magnesium-dependent phosphatase 1</t>
  </si>
  <si>
    <t>Mdp1</t>
  </si>
  <si>
    <t>Q9D9B4;E0CYG4;E0CZ28;E0CY73</t>
  </si>
  <si>
    <t>Leucine-rich repeat-containing protein C10orf11 homolog</t>
  </si>
  <si>
    <t>1700112E06Rik</t>
  </si>
  <si>
    <t>Q9D9E0-2;Q9D9E0</t>
  </si>
  <si>
    <t>Solute carrier family 22 member 17</t>
  </si>
  <si>
    <t>Slc22a17</t>
  </si>
  <si>
    <t>Q9D9H8</t>
  </si>
  <si>
    <t>UPF0565 protein C2orf69 homolog</t>
  </si>
  <si>
    <t>Q9D9V3-2;Q9D9V3;E0CXS3</t>
  </si>
  <si>
    <t>Ethylmalonyl-CoA decarboxylase</t>
  </si>
  <si>
    <t>Echdc1</t>
  </si>
  <si>
    <t>Q9D9V4</t>
  </si>
  <si>
    <t>Radial spoke head protein 9 homolog</t>
  </si>
  <si>
    <t>Rsph9</t>
  </si>
  <si>
    <t>Q9D9Z5</t>
  </si>
  <si>
    <t>DET1- and DDB1-associated protein 1</t>
  </si>
  <si>
    <t>Dda1</t>
  </si>
  <si>
    <t>Q9DA69-2;Q9DA69;Q9DA69-3</t>
  </si>
  <si>
    <t>Intraflagellar transport protein 43 homolog</t>
  </si>
  <si>
    <t>IFT43</t>
  </si>
  <si>
    <t>Q9DAA6;Q9DAA6-2</t>
  </si>
  <si>
    <t>Exosome complex component CSL4</t>
  </si>
  <si>
    <t>Exosc1</t>
  </si>
  <si>
    <t>Q9DAI2</t>
  </si>
  <si>
    <t>Rab-like protein 5</t>
  </si>
  <si>
    <t>Rabl5</t>
  </si>
  <si>
    <t>Q9DAJ4;D6RGR4</t>
  </si>
  <si>
    <t>WD repeat domain-containing protein 83</t>
  </si>
  <si>
    <t>Wdr83</t>
  </si>
  <si>
    <t>Q9DAM7</t>
  </si>
  <si>
    <t>UPF0444 transmembrane protein C12orf23 homolog</t>
  </si>
  <si>
    <t>Q9DAR7;Q3TBW9</t>
  </si>
  <si>
    <t>m7GpppX diphosphatase</t>
  </si>
  <si>
    <t>Dcps</t>
  </si>
  <si>
    <t>Q9DAS9</t>
  </si>
  <si>
    <t>Guanine nucleotide-binding protein G(I)/G(S)/G(O) subunit gamma-12</t>
  </si>
  <si>
    <t>Gng12</t>
  </si>
  <si>
    <t>Q9DAT5</t>
  </si>
  <si>
    <t>Mitochondrial tRNA-specific 2-thiouridylase 1</t>
  </si>
  <si>
    <t>Trmu</t>
  </si>
  <si>
    <t>Q9DAV6</t>
  </si>
  <si>
    <t>Serpinb9b</t>
  </si>
  <si>
    <t>Q9DAV9</t>
  </si>
  <si>
    <t>Trimeric intracellular cation channel type B</t>
  </si>
  <si>
    <t>Tmem38b</t>
  </si>
  <si>
    <t>Q9DAW9</t>
  </si>
  <si>
    <t>Calponin-3</t>
  </si>
  <si>
    <t>Cnn3</t>
  </si>
  <si>
    <t>Q9DAX9</t>
  </si>
  <si>
    <t>Amyloid protein-binding protein 2</t>
  </si>
  <si>
    <t>Appbp2</t>
  </si>
  <si>
    <t>Q9DAZ9;Q4KL52</t>
  </si>
  <si>
    <t>Zinc finger FYVE domain-containing protein 19</t>
  </si>
  <si>
    <t>Zfyve19</t>
  </si>
  <si>
    <t>Q9DB05</t>
  </si>
  <si>
    <t>Alpha-soluble NSF attachment protein</t>
  </si>
  <si>
    <t>Napa</t>
  </si>
  <si>
    <t>Q9DB07;D3Z4B1</t>
  </si>
  <si>
    <t>Intraflagellar transport protein 46 homolog</t>
  </si>
  <si>
    <t>Ift46</t>
  </si>
  <si>
    <t>Q9DB15</t>
  </si>
  <si>
    <t>39S ribosomal protein L12, mitochondrial</t>
  </si>
  <si>
    <t>Mrpl12</t>
  </si>
  <si>
    <t>Q9DB16;Q9DB16-2;F8WGY6</t>
  </si>
  <si>
    <t>Calcium-binding protein 39-like</t>
  </si>
  <si>
    <t>Cab39l</t>
  </si>
  <si>
    <t>Q9DB20;D3Z4J0</t>
  </si>
  <si>
    <t>ATP synthase subunit O, mitochondrial</t>
  </si>
  <si>
    <t>Atp5o;Gm5436</t>
  </si>
  <si>
    <t>Q9DB25</t>
  </si>
  <si>
    <t>Dolichyl-phosphate beta-glucosyltransferase</t>
  </si>
  <si>
    <t>Alg5</t>
  </si>
  <si>
    <t>Q9DB27;Q9DB27-2</t>
  </si>
  <si>
    <t>Malignant T-cell-amplified sequence 1</t>
  </si>
  <si>
    <t>Mcts1</t>
  </si>
  <si>
    <t>Q9DB29</t>
  </si>
  <si>
    <t>Isoamyl acetate-hydrolyzing esterase 1 homolog</t>
  </si>
  <si>
    <t>Iah1</t>
  </si>
  <si>
    <t>Q9DB30</t>
  </si>
  <si>
    <t>Phosphorylase b kinase gamma catalytic chain, testis/liver isoform</t>
  </si>
  <si>
    <t>Phkg2</t>
  </si>
  <si>
    <t>Q9DB34</t>
  </si>
  <si>
    <t>Charged multivesicular body protein 2a</t>
  </si>
  <si>
    <t>Chmp2a</t>
  </si>
  <si>
    <t>Med27</t>
  </si>
  <si>
    <t>Q9DB40;Q9DB40-2;B1AWM9</t>
  </si>
  <si>
    <t>Mediator of RNA polymerase II transcription subunit 27</t>
  </si>
  <si>
    <t>Q9DB41;F6UUQ1;Q9DB41-2</t>
  </si>
  <si>
    <t>Mitochondrial glutamate carrier 2</t>
  </si>
  <si>
    <t>Slc25a18</t>
  </si>
  <si>
    <t>Q9DB42</t>
  </si>
  <si>
    <t>Zinc finger protein 593</t>
  </si>
  <si>
    <t>Znf593</t>
  </si>
  <si>
    <t>Q9DB43;E0CZD9;E0CXM9;F6SG70</t>
  </si>
  <si>
    <t>Zinc finger protein-like 1</t>
  </si>
  <si>
    <t>Zfpl1</t>
  </si>
  <si>
    <t>Q9DB60;B1AS14</t>
  </si>
  <si>
    <t>Prostamide/prostaglandin F synthase</t>
  </si>
  <si>
    <t>Fam213b;2810405K02Rik</t>
  </si>
  <si>
    <t>Q9DB72</t>
  </si>
  <si>
    <t>BTB/POZ domain-containing protein 17</t>
  </si>
  <si>
    <t>Btbd17</t>
  </si>
  <si>
    <t>Q9DB73;G3UZG6;Q9DB73-2</t>
  </si>
  <si>
    <t>NADH-cytochrome b5 reductase 1</t>
  </si>
  <si>
    <t>Cyb5r1</t>
  </si>
  <si>
    <t>Q9DB77</t>
  </si>
  <si>
    <t>Cytochrome b-c1 complex subunit 2, mitochondrial</t>
  </si>
  <si>
    <t>Uqcrc2</t>
  </si>
  <si>
    <t>Q9DB90;Q9DB90-2;D3Z719</t>
  </si>
  <si>
    <t>Protein SMG9</t>
  </si>
  <si>
    <t>Smg9;1500002O20Rik</t>
  </si>
  <si>
    <t>Q9DB96</t>
  </si>
  <si>
    <t>Neuroguidin</t>
  </si>
  <si>
    <t>Ngdn</t>
  </si>
  <si>
    <t>Q9DBA6</t>
  </si>
  <si>
    <t>Peroxisomal leader peptide-processing protease;Peroxisomal leader peptide-processing protease, 10 kDa form;Peroxisomal leader peptide-processing protease, 49 kDa form</t>
  </si>
  <si>
    <t>Tysnd1</t>
  </si>
  <si>
    <t>Q9DBB4;E9PZ53</t>
  </si>
  <si>
    <t>N-alpha-acetyltransferase 16, NatA auxiliary subunit</t>
  </si>
  <si>
    <t>Naa16</t>
  </si>
  <si>
    <t>Q9DBB5</t>
  </si>
  <si>
    <t>Eukaryotic translation initiation factor 4E type 3</t>
  </si>
  <si>
    <t>Eif4e3</t>
  </si>
  <si>
    <t>Q9DBC3</t>
  </si>
  <si>
    <t>Cap-specific mRNA (nucleoside-2-O-)-methyltransferase 1</t>
  </si>
  <si>
    <t>Ftsjd2</t>
  </si>
  <si>
    <t>Q9DBD5</t>
  </si>
  <si>
    <t>Proline-, glutamic acid- and leucine-rich protein 1</t>
  </si>
  <si>
    <t>Pelp1</t>
  </si>
  <si>
    <t>Q9DBE0</t>
  </si>
  <si>
    <t>Cysteine sulfinic acid decarboxylase</t>
  </si>
  <si>
    <t>Csad</t>
  </si>
  <si>
    <t>Q9DBE7;A2A5R8;Q9Z108;A2A5S2;A2A5S3</t>
  </si>
  <si>
    <t>Double-stranded RNA-binding protein Staufen homolog 1</t>
  </si>
  <si>
    <t>Stau1</t>
  </si>
  <si>
    <t>Q9DBE8;F6RBY3</t>
  </si>
  <si>
    <t>Alpha-1,3/1,6-mannosyltransferase ALG2</t>
  </si>
  <si>
    <t>Alg2</t>
  </si>
  <si>
    <t>Q9DBF1-2;Q9DBF1;G3UYR8</t>
  </si>
  <si>
    <t>Alpha-aminoadipic semialdehyde dehydrogenase</t>
  </si>
  <si>
    <t>Aldh7a1</t>
  </si>
  <si>
    <t>Q9DBG5</t>
  </si>
  <si>
    <t>Perilipin-3</t>
  </si>
  <si>
    <t>Plin3</t>
  </si>
  <si>
    <t>Q9DBG7</t>
  </si>
  <si>
    <t>Signal recognition particle receptor subunit alpha</t>
  </si>
  <si>
    <t>Srpr</t>
  </si>
  <si>
    <t>Q9DBH5</t>
  </si>
  <si>
    <t>Vesicular integral-membrane protein VIP36</t>
  </si>
  <si>
    <t>Lman2</t>
  </si>
  <si>
    <t>Q9DBK7</t>
  </si>
  <si>
    <t>Uba7</t>
  </si>
  <si>
    <t>Q9DBL1;E9Q5L3</t>
  </si>
  <si>
    <t>Short/branched chain specific acyl-CoA dehydrogenase, mitochondrial</t>
  </si>
  <si>
    <t>Acadsb</t>
  </si>
  <si>
    <t>Q9DBL2;Q9DBL2-2</t>
  </si>
  <si>
    <t>Ganglioside-induced differentiation-associated protein 2</t>
  </si>
  <si>
    <t>Gdap2</t>
  </si>
  <si>
    <t>Q9DBL7</t>
  </si>
  <si>
    <t>Bifunctional coenzyme A synthase;Phosphopantetheine adenylyltransferase;Dephospho-CoA kinase</t>
  </si>
  <si>
    <t>Coasy</t>
  </si>
  <si>
    <t>Q9DBM2</t>
  </si>
  <si>
    <t>Peroxisomal bifunctional enzyme;Enoyl-CoA hydratase/3,2-trans-enoyl-CoA isomerase;3-hydroxyacyl-CoA dehydrogenase</t>
  </si>
  <si>
    <t>Ehhadh</t>
  </si>
  <si>
    <t>Q9DBN4;D3Z1F7;D3YXF2;Q9DBN4-3;E9QMT2</t>
  </si>
  <si>
    <t>Putative monooxygenase p33MONOX</t>
  </si>
  <si>
    <t>P33monox;4833439L19Rik</t>
  </si>
  <si>
    <t>Q9DBN5;Q9DBN5-2;E9Q6G7;Q9DBN5-3</t>
  </si>
  <si>
    <t>Lon protease homolog 2, peroxisomal;Lon protease homolog</t>
  </si>
  <si>
    <t>Lonp2</t>
  </si>
  <si>
    <t>Q9DBP5</t>
  </si>
  <si>
    <t>UMP-CMP kinase</t>
  </si>
  <si>
    <t>Cmpk1</t>
  </si>
  <si>
    <t>Q9DBQ7-3;Q9DBQ7</t>
  </si>
  <si>
    <t>Protein-associating with the carboxyl-terminal domain of ezrin</t>
  </si>
  <si>
    <t>Scyl3</t>
  </si>
  <si>
    <t>Q9DBR7;Q9DBR7-2</t>
  </si>
  <si>
    <t>Protein phosphatase 1 regulatory subunit 12A</t>
  </si>
  <si>
    <t>Ppp1r12a</t>
  </si>
  <si>
    <t>Q9DBS1</t>
  </si>
  <si>
    <t>Transmembrane protein 43</t>
  </si>
  <si>
    <t>Tmem43</t>
  </si>
  <si>
    <t>Q9DBS2;B1AX95</t>
  </si>
  <si>
    <t>Tumor protein p63-regulated gene 1-like protein</t>
  </si>
  <si>
    <t>Tprg1l;Tprgl</t>
  </si>
  <si>
    <t>Q9DBS5</t>
  </si>
  <si>
    <t>Kinesin light chain 4</t>
  </si>
  <si>
    <t>Klc4</t>
  </si>
  <si>
    <t>Q9DBS8;Q9DBS8-2</t>
  </si>
  <si>
    <t>Centrosomal protein POC5</t>
  </si>
  <si>
    <t>Poc5</t>
  </si>
  <si>
    <t>Q9DBT3</t>
  </si>
  <si>
    <t>Coiled-coil domain-containing protein 97</t>
  </si>
  <si>
    <t>Ccdc97</t>
  </si>
  <si>
    <t>Q9DBT9</t>
  </si>
  <si>
    <t>Dimethylglycine dehydrogenase, mitochondrial</t>
  </si>
  <si>
    <t>Dmgdh</t>
  </si>
  <si>
    <t>Q9DBU3</t>
  </si>
  <si>
    <t>Serine/threonine-protein kinase RIO3</t>
  </si>
  <si>
    <t>Riok3</t>
  </si>
  <si>
    <t>Q9DBV4;A2AD97</t>
  </si>
  <si>
    <t>Matrix-remodeling-associated protein 8</t>
  </si>
  <si>
    <t>Mxra8</t>
  </si>
  <si>
    <t>Q9DBW3</t>
  </si>
  <si>
    <t>Protein GTLF3B</t>
  </si>
  <si>
    <t>Gtlf3b</t>
  </si>
  <si>
    <t>Q9DBX1</t>
  </si>
  <si>
    <t>Regulator of cell cycle RGCC</t>
  </si>
  <si>
    <t>Rgcc</t>
  </si>
  <si>
    <t>Q9DBY8</t>
  </si>
  <si>
    <t>Nuclear valosin-containing protein-like</t>
  </si>
  <si>
    <t>Nvl</t>
  </si>
  <si>
    <t>Q9DBZ1-2</t>
  </si>
  <si>
    <t>Q9DBZ5;Q9DBZ5-2;Q3TY56</t>
  </si>
  <si>
    <t>Eukaryotic translation initiation factor 3 subunit K</t>
  </si>
  <si>
    <t>Eif3k</t>
  </si>
  <si>
    <t>Q9DC04-1;Q9DC04-4;Q9DC04</t>
  </si>
  <si>
    <t>Regulator of G-protein signaling 3</t>
  </si>
  <si>
    <t>Rgs3</t>
  </si>
  <si>
    <t>Q9DC07</t>
  </si>
  <si>
    <t>LIM zinc-binding domain-containing Nebulette</t>
  </si>
  <si>
    <t>Nebl</t>
  </si>
  <si>
    <t>Q9DC22</t>
  </si>
  <si>
    <t>DDB1- and CUL4-associated factor 6</t>
  </si>
  <si>
    <t>Dcaf6</t>
  </si>
  <si>
    <t>Q9DC23</t>
  </si>
  <si>
    <t>DnaJ homolog subfamily C member 10</t>
  </si>
  <si>
    <t>Dnajc10</t>
  </si>
  <si>
    <t>Q9DC29</t>
  </si>
  <si>
    <t>ATP-binding cassette sub-family B member 6, mitochondrial</t>
  </si>
  <si>
    <t>Abcb6</t>
  </si>
  <si>
    <t>Q9DC33;Q9DC33-2</t>
  </si>
  <si>
    <t>High mobility group protein 20A</t>
  </si>
  <si>
    <t>Hmg20a</t>
  </si>
  <si>
    <t>Q9DC37</t>
  </si>
  <si>
    <t>Major facilitator superfamily domain-containing protein 1</t>
  </si>
  <si>
    <t>Mfsd1</t>
  </si>
  <si>
    <t>Q9DC40;F7BFA9</t>
  </si>
  <si>
    <t>Telomere length regulation protein TEL2 homolog</t>
  </si>
  <si>
    <t>Telo2</t>
  </si>
  <si>
    <t>Q9DC48</t>
  </si>
  <si>
    <t>Pre-mRNA-processing factor 17</t>
  </si>
  <si>
    <t>Cdc40</t>
  </si>
  <si>
    <t>Q9DC50</t>
  </si>
  <si>
    <t>Peroxisomal carnitine O-octanoyltransferase</t>
  </si>
  <si>
    <t>Crot</t>
  </si>
  <si>
    <t>Q9DC51</t>
  </si>
  <si>
    <t>Guanine nucleotide-binding protein G(k) subunit alpha</t>
  </si>
  <si>
    <t>Gnai3</t>
  </si>
  <si>
    <t>Q9DC63-2;Q9DC63;Q9DC63-3;A2BHN6</t>
  </si>
  <si>
    <t>F-box only protein 3</t>
  </si>
  <si>
    <t>Fbxo3</t>
  </si>
  <si>
    <t>Q9DC69</t>
  </si>
  <si>
    <t>NADH dehydrogenase [ubiquinone] 1 alpha subcomplex subunit 9, mitochondrial</t>
  </si>
  <si>
    <t>Ndufa9</t>
  </si>
  <si>
    <t>Q9DC70</t>
  </si>
  <si>
    <t>NADH dehydrogenase [ubiquinone] iron-sulfur protein 7, mitochondrial</t>
  </si>
  <si>
    <t>Ndufs7</t>
  </si>
  <si>
    <t>Q9DCA5</t>
  </si>
  <si>
    <t>Ribosome biogenesis protein BRX1 homolog</t>
  </si>
  <si>
    <t>Brix1</t>
  </si>
  <si>
    <t>Q9DCB4;Q9DCB4-7;Q9DCB4-5;Q9DCB4-3;Q9DCB4-6;Q9DCB4-8;E0CYU3;Q9DCB4-10;E0CZ08;Q9DCB4-9;E9Q4A0;F7D425;Q9DCB4-4;Q9DCB4-2;E0CY19;E0CYS3;E0CXW0</t>
  </si>
  <si>
    <t>cAMP-regulated phosphoprotein 21</t>
  </si>
  <si>
    <t>Arpp21</t>
  </si>
  <si>
    <t>Q9DCB8</t>
  </si>
  <si>
    <t>Iron-sulfur cluster assembly 2 homolog, mitochondrial</t>
  </si>
  <si>
    <t>Isca2</t>
  </si>
  <si>
    <t>Q9DCC4</t>
  </si>
  <si>
    <t>Pyrroline-5-carboxylate reductase 3</t>
  </si>
  <si>
    <t>Pycrl</t>
  </si>
  <si>
    <t>Q9DCD2</t>
  </si>
  <si>
    <t>Pre-mRNA-splicing factor SYF1</t>
  </si>
  <si>
    <t>Xab2</t>
  </si>
  <si>
    <t>Q9DCD5</t>
  </si>
  <si>
    <t>Tight junction-associated protein 1</t>
  </si>
  <si>
    <t>Tjap1</t>
  </si>
  <si>
    <t>Q9DCE5</t>
  </si>
  <si>
    <t>p21-activated protein kinase-interacting protein 1</t>
  </si>
  <si>
    <t>Pak1ip1</t>
  </si>
  <si>
    <t>Q9DCE9</t>
  </si>
  <si>
    <t>Igtp</t>
  </si>
  <si>
    <t>Q9DCG9;Q8VCR4</t>
  </si>
  <si>
    <t>tRNA methyltransferase 112 homolog</t>
  </si>
  <si>
    <t>Trmt112</t>
  </si>
  <si>
    <t>Q9DCH2</t>
  </si>
  <si>
    <t>Ribonuclease P protein subunit p20</t>
  </si>
  <si>
    <t>Pop7</t>
  </si>
  <si>
    <t>Q9DCH4</t>
  </si>
  <si>
    <t>Eukaryotic translation initiation factor 3 subunit F</t>
  </si>
  <si>
    <t>Eif3f</t>
  </si>
  <si>
    <t>Q9DCH6</t>
  </si>
  <si>
    <t>AN1-type zinc finger protein 6</t>
  </si>
  <si>
    <t>Zfand6</t>
  </si>
  <si>
    <t>Q9DCI9</t>
  </si>
  <si>
    <t>39S ribosomal protein L32, mitochondrial</t>
  </si>
  <si>
    <t>Mrpl32</t>
  </si>
  <si>
    <t>Q9DCJ1</t>
  </si>
  <si>
    <t>Target of rapamycin complex subunit LST8</t>
  </si>
  <si>
    <t>Mlst8</t>
  </si>
  <si>
    <t>Q9DCJ5</t>
  </si>
  <si>
    <t>NADH dehydrogenase [ubiquinone] 1 alpha subcomplex subunit 8</t>
  </si>
  <si>
    <t>Ndufa8</t>
  </si>
  <si>
    <t>Q9DCJ9</t>
  </si>
  <si>
    <t>N-acetylneuraminate lyase</t>
  </si>
  <si>
    <t>Npl</t>
  </si>
  <si>
    <t>Q9DCL2</t>
  </si>
  <si>
    <t>MIP18 family protein FAM96A</t>
  </si>
  <si>
    <t>Fam96a</t>
  </si>
  <si>
    <t>Q9DCL8;D3Z3A0</t>
  </si>
  <si>
    <t>Protein phosphatase inhibitor 2</t>
  </si>
  <si>
    <t>Ppp1r2</t>
  </si>
  <si>
    <t>Q9DCL9</t>
  </si>
  <si>
    <t>Multifunctional protein ADE2;Phosphoribosylaminoimidazole-succinocarboxamide synthase;Phosphoribosylaminoimidazole carboxylase</t>
  </si>
  <si>
    <t>Paics</t>
  </si>
  <si>
    <t>Q9DCM0</t>
  </si>
  <si>
    <t>Protein ETHE1, mitochondrial</t>
  </si>
  <si>
    <t>Ethe1</t>
  </si>
  <si>
    <t>Q9DCM2</t>
  </si>
  <si>
    <t>Glutathione S-transferase kappa 1</t>
  </si>
  <si>
    <t>Gstk1</t>
  </si>
  <si>
    <t>Q9DCP2</t>
  </si>
  <si>
    <t>Sodium-coupled neutral amino acid transporter 3</t>
  </si>
  <si>
    <t>Slc38a3</t>
  </si>
  <si>
    <t>Q9DCS2;G5E8X1;E9Q7K5;E9Q5B2</t>
  </si>
  <si>
    <t>UPF0585 protein C16orf13 homolog</t>
  </si>
  <si>
    <t>0610011F06Rik</t>
  </si>
  <si>
    <t>Q9DCS9;D3YUK4</t>
  </si>
  <si>
    <t>NADH dehydrogenase [ubiquinone] 1 beta subcomplex subunit 10</t>
  </si>
  <si>
    <t>Ndufb10</t>
  </si>
  <si>
    <t>Q9DCT1;Q8CEB6;F8WGW8</t>
  </si>
  <si>
    <t>1,5-anhydro-D-fructose reductase</t>
  </si>
  <si>
    <t>Akr1e2;Akr1e1</t>
  </si>
  <si>
    <t>Q9DCT2</t>
  </si>
  <si>
    <t>NADH dehydrogenase [ubiquinone] iron-sulfur protein 3, mitochondrial</t>
  </si>
  <si>
    <t>Ndufs3</t>
  </si>
  <si>
    <t>Q9DCU2</t>
  </si>
  <si>
    <t>Plasmolipin</t>
  </si>
  <si>
    <t>Pllp</t>
  </si>
  <si>
    <t>Q9DCU6</t>
  </si>
  <si>
    <t>39S ribosomal protein L4, mitochondrial</t>
  </si>
  <si>
    <t>Mrpl4</t>
  </si>
  <si>
    <t>Q9DCV4</t>
  </si>
  <si>
    <t>Regulator of microtubule dynamics protein 1</t>
  </si>
  <si>
    <t>Fam82b</t>
  </si>
  <si>
    <t>Q9DCW4</t>
  </si>
  <si>
    <t>Electron transfer flavoprotein subunit beta</t>
  </si>
  <si>
    <t>Etfb</t>
  </si>
  <si>
    <t>Q9DCX2;G3X9L6;B1ASE2</t>
  </si>
  <si>
    <t>ATP synthase subunit d, mitochondrial</t>
  </si>
  <si>
    <t>Atp5h;Gm10250</t>
  </si>
  <si>
    <t>Q9DCZ1;F6VY18</t>
  </si>
  <si>
    <t>GMP reductase 1</t>
  </si>
  <si>
    <t>Gmpr</t>
  </si>
  <si>
    <t>Q9DD02;Q9DD02-2;D3YU13</t>
  </si>
  <si>
    <t>Protein Hikeshi</t>
  </si>
  <si>
    <t>L7rn6;l7Rn6</t>
  </si>
  <si>
    <t>Q9DD03;D3YUS4</t>
  </si>
  <si>
    <t>Ras-related protein Rab-13</t>
  </si>
  <si>
    <t>Rab13</t>
  </si>
  <si>
    <t>Q9DD18-2;Q9DD18</t>
  </si>
  <si>
    <t>D-tyrosyl-tRNA(Tyr) deacylase 1</t>
  </si>
  <si>
    <t>Dtd1</t>
  </si>
  <si>
    <t>Hamartin</t>
  </si>
  <si>
    <t>Q9EP53-2;Q9EP53;Q9EP53-4;E9Q267</t>
  </si>
  <si>
    <t>Tsc1</t>
  </si>
  <si>
    <t>Q9EP69</t>
  </si>
  <si>
    <t>Phosphatidylinositide phosphatase SAC1</t>
  </si>
  <si>
    <t>Sacm1l</t>
  </si>
  <si>
    <t>Q9EP71</t>
  </si>
  <si>
    <t>Ankycorbin</t>
  </si>
  <si>
    <t>Rai14</t>
  </si>
  <si>
    <t>Q9EP82;E9Q156</t>
  </si>
  <si>
    <t>tRNA (guanine-N(7)-)-methyltransferase subunit WDR4</t>
  </si>
  <si>
    <t>Wdr4</t>
  </si>
  <si>
    <t>Q9EP96</t>
  </si>
  <si>
    <t>Solute carrier organic anion transporter family member 1A4</t>
  </si>
  <si>
    <t>Slco1a4</t>
  </si>
  <si>
    <t>Q9EP97</t>
  </si>
  <si>
    <t>Sentrin-specific protease 3</t>
  </si>
  <si>
    <t>Senp3</t>
  </si>
  <si>
    <t>Q9EPC1;Q3UF75</t>
  </si>
  <si>
    <t>Alpha-parvin</t>
  </si>
  <si>
    <t>Parva</t>
  </si>
  <si>
    <t>Q9EPE9;E9PZQ3</t>
  </si>
  <si>
    <t>Probable cation-transporting ATPase 13A1</t>
  </si>
  <si>
    <t>Atp13a1</t>
  </si>
  <si>
    <t>Q9EPJ9;Q9EPJ9-2;Q3TGS9</t>
  </si>
  <si>
    <t>ADP-ribosylation factor GTPase-activating protein 1</t>
  </si>
  <si>
    <t>Arfgap1</t>
  </si>
  <si>
    <t>Q9EPK6</t>
  </si>
  <si>
    <t>Nucleotide exchange factor SIL1</t>
  </si>
  <si>
    <t>Sil1</t>
  </si>
  <si>
    <t>Q9EPK7;E9PUW7;Q9EPK7-2</t>
  </si>
  <si>
    <t>Exportin-7</t>
  </si>
  <si>
    <t>Xpo7</t>
  </si>
  <si>
    <t>Q9EPL0;F2Z436</t>
  </si>
  <si>
    <t>Xylosyltransferase 2</t>
  </si>
  <si>
    <t>Xylt2</t>
  </si>
  <si>
    <t>Q9EPL2;Q9EPL2-2</t>
  </si>
  <si>
    <t>Calsyntenin-1;Soluble Alc-alpha;CTF1-alpha</t>
  </si>
  <si>
    <t>Clstn1</t>
  </si>
  <si>
    <t>Q9EPL4</t>
  </si>
  <si>
    <t>Methyltransferase-like protein 9</t>
  </si>
  <si>
    <t>Mettl9</t>
  </si>
  <si>
    <t>Q9EPL8</t>
  </si>
  <si>
    <t>Importin-7</t>
  </si>
  <si>
    <t>Ipo7</t>
  </si>
  <si>
    <t>Q9EPL9;Q3TAW3;Q8C178;E9Q296</t>
  </si>
  <si>
    <t>Peroxisomal acyl-coenzyme A oxidase 3;Acyl-coenzyme A oxidase</t>
  </si>
  <si>
    <t>Acox3</t>
  </si>
  <si>
    <t>Q9EPN1;Q9EPN1-4;Q9EPN1-3</t>
  </si>
  <si>
    <t>Neurobeachin</t>
  </si>
  <si>
    <t>Nbea</t>
  </si>
  <si>
    <t>Q9EPQ7;D3YU00</t>
  </si>
  <si>
    <t>StAR-related lipid transfer protein 5</t>
  </si>
  <si>
    <t>Stard5</t>
  </si>
  <si>
    <t>Q9EPR4</t>
  </si>
  <si>
    <t>Solute carrier family 23 member 2</t>
  </si>
  <si>
    <t>Slc23a2</t>
  </si>
  <si>
    <t>Q9EPR5</t>
  </si>
  <si>
    <t>VPS10 domain-containing receptor SorCS2</t>
  </si>
  <si>
    <t>Sorcs2</t>
  </si>
  <si>
    <t>Q9EPS3</t>
  </si>
  <si>
    <t>D-glucuronyl C5-epimerase</t>
  </si>
  <si>
    <t>Glce</t>
  </si>
  <si>
    <t>Q9EPU0-2;Q9EPU0</t>
  </si>
  <si>
    <t>Regulator of nonsense transcripts 1</t>
  </si>
  <si>
    <t>Upf1</t>
  </si>
  <si>
    <t>Q9EPU4</t>
  </si>
  <si>
    <t>Cleavage and polyadenylation specificity factor subunit 1</t>
  </si>
  <si>
    <t>Cpsf1</t>
  </si>
  <si>
    <t>Q9EQ08</t>
  </si>
  <si>
    <t>Sgsh</t>
  </si>
  <si>
    <t>Q9EQ20;Q8K0L1</t>
  </si>
  <si>
    <t>Methylmalonate-semialdehyde dehydrogenase [acylating], mitochondrial</t>
  </si>
  <si>
    <t>Aldh6a1</t>
  </si>
  <si>
    <t>Q9EQ32;Q9EQ32-2</t>
  </si>
  <si>
    <t>Phosphoinositide 3-kinase adapter protein 1</t>
  </si>
  <si>
    <t>Pik3ap1</t>
  </si>
  <si>
    <t>Q9EQ80;D3Z0G0;Q8C608</t>
  </si>
  <si>
    <t>NIF3-like protein 1</t>
  </si>
  <si>
    <t>Nif3l1</t>
  </si>
  <si>
    <t>Q9EQC4</t>
  </si>
  <si>
    <t>Elongation of very long chain fatty acids protein 4</t>
  </si>
  <si>
    <t>Elovl4</t>
  </si>
  <si>
    <t>Q9EQC5</t>
  </si>
  <si>
    <t>N-terminal kinase-like protein</t>
  </si>
  <si>
    <t>Scyl1</t>
  </si>
  <si>
    <t>Q9EQC8</t>
  </si>
  <si>
    <t>Prcc</t>
  </si>
  <si>
    <t>Q9EQF5</t>
  </si>
  <si>
    <t>Dihydropyrimidinase</t>
  </si>
  <si>
    <t>Dpys</t>
  </si>
  <si>
    <t>Q9EQF6</t>
  </si>
  <si>
    <t>Dihydropyrimidinase-related protein 5</t>
  </si>
  <si>
    <t>Dpysl5</t>
  </si>
  <si>
    <t>Q9EQG7</t>
  </si>
  <si>
    <t>Ectonucleotide pyrophosphatase/phosphodiesterase family member 5</t>
  </si>
  <si>
    <t>Enpp5</t>
  </si>
  <si>
    <t>Q9EQG9;Q9EQG9-2;Q9EQG9-3</t>
  </si>
  <si>
    <t>Collagen type IV alpha-3-binding protein</t>
  </si>
  <si>
    <t>Col4a3bp</t>
  </si>
  <si>
    <t>Q9EQH2;F8WIM4</t>
  </si>
  <si>
    <t>Endoplasmic reticulum aminopeptidase 1</t>
  </si>
  <si>
    <t>Erap1</t>
  </si>
  <si>
    <t>Q9EQI8</t>
  </si>
  <si>
    <t>39S ribosomal protein L46, mitochondrial</t>
  </si>
  <si>
    <t>Mrpl46</t>
  </si>
  <si>
    <t>Q9EQJ0</t>
  </si>
  <si>
    <t>Two pore calcium channel protein 1</t>
  </si>
  <si>
    <t>Tpcn1</t>
  </si>
  <si>
    <t>Q9EQM6</t>
  </si>
  <si>
    <t>Microprocessor complex subunit DGCR8</t>
  </si>
  <si>
    <t>Dgcr8</t>
  </si>
  <si>
    <t>Q9EQQ2</t>
  </si>
  <si>
    <t>Protein YIPF5</t>
  </si>
  <si>
    <t>Yipf5</t>
  </si>
  <si>
    <t>Q9EQQ9;Q9EQQ9-3</t>
  </si>
  <si>
    <t>Bifunctional protein NCOAT;Protein O-GlcNAcase;Histone acetyltransferase</t>
  </si>
  <si>
    <t>Mgea5</t>
  </si>
  <si>
    <t>Q9EQT3;F6VDG8</t>
  </si>
  <si>
    <t>Rho-related GTP-binding protein RhoU</t>
  </si>
  <si>
    <t>Rhou</t>
  </si>
  <si>
    <t>Q9EQU3</t>
  </si>
  <si>
    <t>Toll-like receptor 9</t>
  </si>
  <si>
    <t>Tlr9</t>
  </si>
  <si>
    <t>Q9EQU5-2</t>
  </si>
  <si>
    <t>Q9EQY5</t>
  </si>
  <si>
    <t>Fcrls</t>
  </si>
  <si>
    <t>Q9ER38</t>
  </si>
  <si>
    <t>Torsin-3A</t>
  </si>
  <si>
    <t>Tor3a</t>
  </si>
  <si>
    <t>Q9ER58;Q6PAN0</t>
  </si>
  <si>
    <t>Testican-2</t>
  </si>
  <si>
    <t>Spock2</t>
  </si>
  <si>
    <t>Q9ER69;E0CYH0;Q9ER69-2</t>
  </si>
  <si>
    <t>Pre-mRNA-splicing regulator WTAP</t>
  </si>
  <si>
    <t>Wtap</t>
  </si>
  <si>
    <t>Q9ER72;Q9ER72-2;Q3U716</t>
  </si>
  <si>
    <t>Cysteine--tRNA ligase, cytoplasmic</t>
  </si>
  <si>
    <t>Cars</t>
  </si>
  <si>
    <t>Q9ER73;A2A414</t>
  </si>
  <si>
    <t>Elongator complex protein 4</t>
  </si>
  <si>
    <t>Elp4</t>
  </si>
  <si>
    <t>Q9ERB0</t>
  </si>
  <si>
    <t>Synaptosomal-associated protein 29</t>
  </si>
  <si>
    <t>Snap29</t>
  </si>
  <si>
    <t>Q9ERD6-3;Q9ERD6;Q9ERD6-2;Q9ERD6-4</t>
  </si>
  <si>
    <t>Ras-specific guanine nucleotide-releasing factor RalGPS2</t>
  </si>
  <si>
    <t>Ralgps2</t>
  </si>
  <si>
    <t>Q9ERD7</t>
  </si>
  <si>
    <t>Tubulin beta-3 chain</t>
  </si>
  <si>
    <t>Tubb3</t>
  </si>
  <si>
    <t>Q9ERE3;E9PWP2</t>
  </si>
  <si>
    <t>Serine/threonine-protein kinase Sgk3</t>
  </si>
  <si>
    <t>Sgk3</t>
  </si>
  <si>
    <t>Q9ERE7;D3YVR4</t>
  </si>
  <si>
    <t>LDLR chaperone MESD</t>
  </si>
  <si>
    <t>Mesdc2</t>
  </si>
  <si>
    <t>Q9ERG0;Q9ERG0-2;Q8CD09</t>
  </si>
  <si>
    <t>LIM domain and actin-binding protein 1</t>
  </si>
  <si>
    <t>Lima1</t>
  </si>
  <si>
    <t>Q9ERG2</t>
  </si>
  <si>
    <t>Striatin-3</t>
  </si>
  <si>
    <t>Strn3</t>
  </si>
  <si>
    <t>Q9ERI6</t>
  </si>
  <si>
    <t>Retinol dehydrogenase 14</t>
  </si>
  <si>
    <t>Rdh14</t>
  </si>
  <si>
    <t>Q9ERL0</t>
  </si>
  <si>
    <t>Mllt1</t>
  </si>
  <si>
    <t>Q9ERL9</t>
  </si>
  <si>
    <t>Guanylate cyclase soluble subunit alpha-3</t>
  </si>
  <si>
    <t>Gucy1a3</t>
  </si>
  <si>
    <t>Q9ERQ3</t>
  </si>
  <si>
    <t>Zinc finger protein 704</t>
  </si>
  <si>
    <t>Znf704</t>
  </si>
  <si>
    <t>Q9ERR1-2;Q9ERR1</t>
  </si>
  <si>
    <t>Nuclear distribution protein nudE-like 1</t>
  </si>
  <si>
    <t>Ndel1</t>
  </si>
  <si>
    <t>Q9ERR7</t>
  </si>
  <si>
    <t>15 kDa selenoprotein</t>
  </si>
  <si>
    <t>Q9ERS2</t>
  </si>
  <si>
    <t>NADH dehydrogenase [ubiquinone] 1 alpha subcomplex subunit 13</t>
  </si>
  <si>
    <t>Ndufa13</t>
  </si>
  <si>
    <t>Q9ERS5;F8WIK5</t>
  </si>
  <si>
    <t>Pleckstrin homology domain-containing family A member 2</t>
  </si>
  <si>
    <t>Plekha2</t>
  </si>
  <si>
    <t>Q9ERT9</t>
  </si>
  <si>
    <t>Protein phosphatase 1 regulatory subunit 1A</t>
  </si>
  <si>
    <t>Ppp1r1a</t>
  </si>
  <si>
    <t>Q9ERU3</t>
  </si>
  <si>
    <t>Zinc finger protein 22</t>
  </si>
  <si>
    <t>Znf22</t>
  </si>
  <si>
    <t>Q9ERU9</t>
  </si>
  <si>
    <t>E3 SUMO-protein ligase RanBP2;Putative peptidyl-prolyl cis-trans isomerase</t>
  </si>
  <si>
    <t>Ranbp2</t>
  </si>
  <si>
    <t>Q9ERV1;E9Q5W1</t>
  </si>
  <si>
    <t>Probable E3 ubiquitin-protein ligase makorin-2</t>
  </si>
  <si>
    <t>Mkrn2</t>
  </si>
  <si>
    <t>Q9ERY9;D3YUR8</t>
  </si>
  <si>
    <t>Probable ergosterol biosynthetic protein 28</t>
  </si>
  <si>
    <t>ORF11;0610007P14Rik</t>
  </si>
  <si>
    <t>Q9ES28-2;Q9ES28-4</t>
  </si>
  <si>
    <t>Q9ES34</t>
  </si>
  <si>
    <t>Ubiquitin-protein ligase E3B</t>
  </si>
  <si>
    <t>Ube3b</t>
  </si>
  <si>
    <t>Q9ES52-2;Q9ES52;Q9ES52-4;Q9ES52-5</t>
  </si>
  <si>
    <t>Phosphatidylinositol 3,4,5-trisphosphate 5-phosphatase 1</t>
  </si>
  <si>
    <t>Inpp5d</t>
  </si>
  <si>
    <t>Q9ES63</t>
  </si>
  <si>
    <t>Ubiquitin carboxyl-terminal hydrolase 29</t>
  </si>
  <si>
    <t>Usp29</t>
  </si>
  <si>
    <t>Q9ES74;Q3TN15</t>
  </si>
  <si>
    <t>Serine/threonine-protein kinase Nek7</t>
  </si>
  <si>
    <t>Nek7</t>
  </si>
  <si>
    <t>Q9ES97-2;Q9ES97;Q9ES97-5</t>
  </si>
  <si>
    <t>Reticulon-3</t>
  </si>
  <si>
    <t>Rtn3</t>
  </si>
  <si>
    <t>Q9ESJ0</t>
  </si>
  <si>
    <t>Exportin-4</t>
  </si>
  <si>
    <t>Xpo4</t>
  </si>
  <si>
    <t>Q9ESJ4</t>
  </si>
  <si>
    <t>NCK-interacting protein with SH3 domain</t>
  </si>
  <si>
    <t>Nckipsd</t>
  </si>
  <si>
    <t>Q9ESK9;F7CC56;E9Q0A5;F7CCJ3</t>
  </si>
  <si>
    <t>RB1-inducible coiled-coil protein 1</t>
  </si>
  <si>
    <t>Rb1cc1</t>
  </si>
  <si>
    <t>Q9ESN6;Q3UHH4;E9QKC6</t>
  </si>
  <si>
    <t>Tripartite motif-containing protein 2</t>
  </si>
  <si>
    <t>Trim2</t>
  </si>
  <si>
    <t>Q9ESP1</t>
  </si>
  <si>
    <t>Stromal cell-derived factor 2-like protein 1</t>
  </si>
  <si>
    <t>Sdf2l1</t>
  </si>
  <si>
    <t>Q9EST3;Q9EST3-2;Q5NBZ5;A8Y5K6</t>
  </si>
  <si>
    <t>Eukaryotic translation initiation factor 4E transporter</t>
  </si>
  <si>
    <t>Eif4enif1</t>
  </si>
  <si>
    <t>Q9EST4-3;Q9EST4</t>
  </si>
  <si>
    <t>Proteasome assembly chaperone 2</t>
  </si>
  <si>
    <t>Psmg2</t>
  </si>
  <si>
    <t>Q9ESW4</t>
  </si>
  <si>
    <t>Acylglycerol kinase, mitochondrial</t>
  </si>
  <si>
    <t>Agk</t>
  </si>
  <si>
    <t>Q9ESW8</t>
  </si>
  <si>
    <t>Pyroglutamyl-peptidase 1</t>
  </si>
  <si>
    <t>Pgpep1</t>
  </si>
  <si>
    <t>Q9ESX5;B7ZCL7</t>
  </si>
  <si>
    <t>H/ACA ribonucleoprotein complex subunit 4</t>
  </si>
  <si>
    <t>Dkc1</t>
  </si>
  <si>
    <t>Q9ESZ8-6;G3UYD0;Q9ESZ8-5;Q9ESZ8-4;Q9ESZ8-3;Q9ESZ8-2;Q9ESZ8</t>
  </si>
  <si>
    <t>General transcription factor II-I</t>
  </si>
  <si>
    <t>Gtf2i</t>
  </si>
  <si>
    <t>Q9ET01;Q3UEJ6</t>
  </si>
  <si>
    <t>Glycogen phosphorylase, liver form;Phosphorylase</t>
  </si>
  <si>
    <t>Pygl</t>
  </si>
  <si>
    <t>Q9ET22</t>
  </si>
  <si>
    <t>Dipeptidyl peptidase 2</t>
  </si>
  <si>
    <t>Dpp7</t>
  </si>
  <si>
    <t>Q9ET30;Q8C6F5</t>
  </si>
  <si>
    <t>Transmembrane 9 superfamily member 3</t>
  </si>
  <si>
    <t>Tm9sf3</t>
  </si>
  <si>
    <t>Q9ET54-6;Q9ET54-4;Q9ET54;Q9ET54-3;Q9ET54-2</t>
  </si>
  <si>
    <t>Palladin</t>
  </si>
  <si>
    <t>Palld</t>
  </si>
  <si>
    <t>Q9ET77</t>
  </si>
  <si>
    <t>Junctophilin-3</t>
  </si>
  <si>
    <t>Jph3</t>
  </si>
  <si>
    <t>Q9JHF5</t>
  </si>
  <si>
    <t>Tcirg1</t>
  </si>
  <si>
    <t>Q9JHF7</t>
  </si>
  <si>
    <t>Hematopoietic prostaglandin D synthase</t>
  </si>
  <si>
    <t>Hpgds</t>
  </si>
  <si>
    <t>Q9JHI2;Q9JHI2-3;Q9JHI2-2</t>
  </si>
  <si>
    <t>tRNA-specific adenosine deaminase 1</t>
  </si>
  <si>
    <t>Adat1</t>
  </si>
  <si>
    <t>Q9JHJ0</t>
  </si>
  <si>
    <t>Tropomodulin-3</t>
  </si>
  <si>
    <t>Tmod3</t>
  </si>
  <si>
    <t>Q9JHK4</t>
  </si>
  <si>
    <t>Geranylgeranyl transferase type-2 subunit alpha</t>
  </si>
  <si>
    <t>Rabggta</t>
  </si>
  <si>
    <t>Q9JHL0;Q9JHL0-2</t>
  </si>
  <si>
    <t>Linker for activation of T-cells family member 2</t>
  </si>
  <si>
    <t>Lat2</t>
  </si>
  <si>
    <t>Q9JHL1;Q6NS54;Q9JHL1-2</t>
  </si>
  <si>
    <t>Na(+)/H(+) exchange regulatory cofactor NHE-RF2</t>
  </si>
  <si>
    <t>Slc9a3r2</t>
  </si>
  <si>
    <t>Q9JHP7;Q9JHP7-2;Q9JHP7-3</t>
  </si>
  <si>
    <t>KDEL motif-containing protein 1</t>
  </si>
  <si>
    <t>Kdelc1</t>
  </si>
  <si>
    <t>Q9JHQ5;F6VG18;F6VTH5</t>
  </si>
  <si>
    <t>Leucine zipper transcription factor-like protein 1</t>
  </si>
  <si>
    <t>Lztfl1</t>
  </si>
  <si>
    <t>Q9JHS3</t>
  </si>
  <si>
    <t>Ragulator complex protein LAMTOR2</t>
  </si>
  <si>
    <t>Lamtor2</t>
  </si>
  <si>
    <t>Q9JHS4;Q6P8N8</t>
  </si>
  <si>
    <t>ATP-dependent Clp protease ATP-binding subunit clpX-like, mitochondrial</t>
  </si>
  <si>
    <t>Clpx</t>
  </si>
  <si>
    <t>Q9JHS9</t>
  </si>
  <si>
    <t>Protein CWC15 homolog</t>
  </si>
  <si>
    <t>Cwc15</t>
  </si>
  <si>
    <t>Q9JHU4</t>
  </si>
  <si>
    <t>Cytoplasmic dynein 1 heavy chain 1</t>
  </si>
  <si>
    <t>Dync1h1</t>
  </si>
  <si>
    <t>Q9JHU9</t>
  </si>
  <si>
    <t>Inositol-3-phosphate synthase 1</t>
  </si>
  <si>
    <t>Isyna1</t>
  </si>
  <si>
    <t>Q9JHW2</t>
  </si>
  <si>
    <t>Omega-amidase NIT2</t>
  </si>
  <si>
    <t>Nit2</t>
  </si>
  <si>
    <t>Q9JHW4;F8WHS9</t>
  </si>
  <si>
    <t>Selenocysteine-specific elongation factor</t>
  </si>
  <si>
    <t>Eefsec</t>
  </si>
  <si>
    <t>Q9JI08</t>
  </si>
  <si>
    <t>Bridging integrator 3</t>
  </si>
  <si>
    <t>Bin3</t>
  </si>
  <si>
    <t>Q9JI10;Q9JI10-2</t>
  </si>
  <si>
    <t>Serine/threonine-protein kinase 3;Serine/threonine-protein kinase 3 36kDa subunit;Serine/threonine-protein kinase 3 20kDa subunit</t>
  </si>
  <si>
    <t>Stk3</t>
  </si>
  <si>
    <t>Q9JI13-2;Q9JI13</t>
  </si>
  <si>
    <t>Something about silencing protein 10</t>
  </si>
  <si>
    <t>Utp3</t>
  </si>
  <si>
    <t>Q9JI38;Q9D0F7</t>
  </si>
  <si>
    <t>tRNA pseudouridine(38/39) synthase;Pseudouridine synthase</t>
  </si>
  <si>
    <t>Pus3</t>
  </si>
  <si>
    <t>Q9JI39</t>
  </si>
  <si>
    <t>ATP-binding cassette sub-family B member 10, mitochondrial</t>
  </si>
  <si>
    <t>Abcb10</t>
  </si>
  <si>
    <t>Q9JI46;I1E4X7;H3BLR8;B2KF67</t>
  </si>
  <si>
    <t>Diphosphoinositol polyphosphate phosphohydrolase 1</t>
  </si>
  <si>
    <t>Nudt3</t>
  </si>
  <si>
    <t>Q9JI59;Q9CWD9</t>
  </si>
  <si>
    <t>Junctional adhesion molecule B</t>
  </si>
  <si>
    <t>Jam2</t>
  </si>
  <si>
    <t>Q9JI78</t>
  </si>
  <si>
    <t>Peptide-N(4)-(N-acetyl-beta-glucosaminyl)asparagine amidase</t>
  </si>
  <si>
    <t>Ngly1</t>
  </si>
  <si>
    <t>Q9JI90;G3XA54</t>
  </si>
  <si>
    <t>E3 ubiquitin-protein ligase RNF14</t>
  </si>
  <si>
    <t>Rnf14</t>
  </si>
  <si>
    <t>Q9JIA1</t>
  </si>
  <si>
    <t>Leucine-rich glioma-inactivated protein 1</t>
  </si>
  <si>
    <t>Lgi1</t>
  </si>
  <si>
    <t>Q9JIA6;Q9R0N0</t>
  </si>
  <si>
    <t>Galactokinase</t>
  </si>
  <si>
    <t>Galk1</t>
  </si>
  <si>
    <t>Q9JIB4;Q8C5I2</t>
  </si>
  <si>
    <t>General transcription factor IIH subunit 2</t>
  </si>
  <si>
    <t>Gtf2h2</t>
  </si>
  <si>
    <t>Q9JID9</t>
  </si>
  <si>
    <t>SH2B adapter protein 2</t>
  </si>
  <si>
    <t>Sh2b2</t>
  </si>
  <si>
    <t>Q9JIF7;E9PYW9</t>
  </si>
  <si>
    <t>Copb1</t>
  </si>
  <si>
    <t>Q9JIG7</t>
  </si>
  <si>
    <t>Coiled-coil domain-containing protein 22</t>
  </si>
  <si>
    <t>Ccdc22</t>
  </si>
  <si>
    <t>Q9JIH2</t>
  </si>
  <si>
    <t>Nuclear pore complex protein Nup50</t>
  </si>
  <si>
    <t>Nup50</t>
  </si>
  <si>
    <t>Q9JIK5</t>
  </si>
  <si>
    <t>Nucleolar RNA helicase 2</t>
  </si>
  <si>
    <t>Ddx21</t>
  </si>
  <si>
    <t>Q9JIK9</t>
  </si>
  <si>
    <t>28S ribosomal protein S34, mitochondrial</t>
  </si>
  <si>
    <t>Mrps34</t>
  </si>
  <si>
    <t>Q9JIL5;Q3UH13</t>
  </si>
  <si>
    <t>Tubby-related protein 4</t>
  </si>
  <si>
    <t>Tulp4</t>
  </si>
  <si>
    <t>Q9JIN6</t>
  </si>
  <si>
    <t>Calcium-activated potassium channel subunit beta-4</t>
  </si>
  <si>
    <t>Kcnmb4</t>
  </si>
  <si>
    <t>Q9JIP4</t>
  </si>
  <si>
    <t>Pannexin-1</t>
  </si>
  <si>
    <t>Panx1</t>
  </si>
  <si>
    <t>Q9JIS5</t>
  </si>
  <si>
    <t>Synaptic vesicle glycoprotein 2A</t>
  </si>
  <si>
    <t>Sv2a</t>
  </si>
  <si>
    <t>Q9JIT0-3;Q9JIT0</t>
  </si>
  <si>
    <t>Limb region 1 protein</t>
  </si>
  <si>
    <t>Lmbr1</t>
  </si>
  <si>
    <t>Q9JIW9;F6QC68</t>
  </si>
  <si>
    <t>Ras-related protein Ral-B</t>
  </si>
  <si>
    <t>Ralb</t>
  </si>
  <si>
    <t>Q9JIX0</t>
  </si>
  <si>
    <t>Enhancer of yellow 2 transcription factor homolog</t>
  </si>
  <si>
    <t>Eny2</t>
  </si>
  <si>
    <t>Q9JIY0;F6XQM2</t>
  </si>
  <si>
    <t>Pleckstrin homology domain-containing family O member 1</t>
  </si>
  <si>
    <t>Plekho1</t>
  </si>
  <si>
    <t>Q9JIY5;D3YX27;F6TCV0;D3YX28</t>
  </si>
  <si>
    <t>Serine protease HTRA2, mitochondrial</t>
  </si>
  <si>
    <t>Htra2</t>
  </si>
  <si>
    <t>Q9JJ06</t>
  </si>
  <si>
    <t>Glycoprotein-N-acetylgalactosamine 3-beta-galactosyltransferase 1</t>
  </si>
  <si>
    <t>C1galt1</t>
  </si>
  <si>
    <t>Q9JJ28</t>
  </si>
  <si>
    <t>Protein flightless-1 homolog</t>
  </si>
  <si>
    <t>Flii</t>
  </si>
  <si>
    <t>Q9JJ78</t>
  </si>
  <si>
    <t>Lymphokine-activated killer T-cell-originated protein kinase</t>
  </si>
  <si>
    <t>Pbk</t>
  </si>
  <si>
    <t>Q9JJA2</t>
  </si>
  <si>
    <t>Conserved oligomeric Golgi complex subunit 8</t>
  </si>
  <si>
    <t>Cog8</t>
  </si>
  <si>
    <t>Q9JJC6</t>
  </si>
  <si>
    <t>RILP-like protein 1</t>
  </si>
  <si>
    <t>Rilpl1</t>
  </si>
  <si>
    <t>Q9JJC9</t>
  </si>
  <si>
    <t>Homocysteine-responsive endoplasmic reticulum-resident ubiquitin-like domain member 2 protein</t>
  </si>
  <si>
    <t>Herpud2</t>
  </si>
  <si>
    <t>Q9JJD0</t>
  </si>
  <si>
    <t>THAP domain-containing protein 11</t>
  </si>
  <si>
    <t>Thap11</t>
  </si>
  <si>
    <t>Q9JJF0</t>
  </si>
  <si>
    <t>Nucleosome assembly protein 1-like 5</t>
  </si>
  <si>
    <t>Nap1l5</t>
  </si>
  <si>
    <t>Q9JJF3</t>
  </si>
  <si>
    <t>Lysine-specific demethylase NO66</t>
  </si>
  <si>
    <t>No66</t>
  </si>
  <si>
    <t>Q9JJF9</t>
  </si>
  <si>
    <t>Signal peptide peptidase-like 2A</t>
  </si>
  <si>
    <t>Sppl2a</t>
  </si>
  <si>
    <t>Q9JJG9;E9Q7D0</t>
  </si>
  <si>
    <t>Nitric oxide-associated protein 1</t>
  </si>
  <si>
    <t>Noa1</t>
  </si>
  <si>
    <t>Q9JJL8</t>
  </si>
  <si>
    <t>Serine--tRNA ligase, mitochondrial</t>
  </si>
  <si>
    <t>Sars2</t>
  </si>
  <si>
    <t>Q9JJR8;D3Z6W5</t>
  </si>
  <si>
    <t>Transmembrane protein 9B</t>
  </si>
  <si>
    <t>Tmem9b</t>
  </si>
  <si>
    <t>Q9JJT0</t>
  </si>
  <si>
    <t>RNA 3-terminal phosphate cyclase-like protein</t>
  </si>
  <si>
    <t>Rcl1</t>
  </si>
  <si>
    <t>Q9JJU8</t>
  </si>
  <si>
    <t>SH3 domain-binding glutamic acid-rich-like protein</t>
  </si>
  <si>
    <t>Sh3bgrl</t>
  </si>
  <si>
    <t>Q9JJV2-3;Q9JJV2;D3YWS3;Q9JJV2-2</t>
  </si>
  <si>
    <t>Profilin-2;Profilin</t>
  </si>
  <si>
    <t>Pfn2</t>
  </si>
  <si>
    <t>Q9JJY3</t>
  </si>
  <si>
    <t>Sphingomyelin phosphodiesterase 3</t>
  </si>
  <si>
    <t>Smpd3</t>
  </si>
  <si>
    <t>Q9JJY4;E9Q381</t>
  </si>
  <si>
    <t>Probable ATP-dependent RNA helicase DDX20</t>
  </si>
  <si>
    <t>Ddx20</t>
  </si>
  <si>
    <t>Q9JJZ6</t>
  </si>
  <si>
    <t>Krueppel-like factor 13</t>
  </si>
  <si>
    <t>Klf13</t>
  </si>
  <si>
    <t>Q9JK23;D3Z795</t>
  </si>
  <si>
    <t>Proteasome assembly chaperone 1</t>
  </si>
  <si>
    <t>Psmg1</t>
  </si>
  <si>
    <t>Q9JK30-2;Q9JK30</t>
  </si>
  <si>
    <t>Origin recognition complex subunit 3</t>
  </si>
  <si>
    <t>Orc3</t>
  </si>
  <si>
    <t>Q9JK38</t>
  </si>
  <si>
    <t>Glucosamine 6-phosphate N-acetyltransferase</t>
  </si>
  <si>
    <t>Gnpnat1</t>
  </si>
  <si>
    <t>Q9JK42</t>
  </si>
  <si>
    <t>[Pyruvate dehydrogenase [lipoamide]] kinase isozyme 2, mitochondrial</t>
  </si>
  <si>
    <t>Pdk2</t>
  </si>
  <si>
    <t>Q9JK48-2;Q9JK48;Q3TYR7</t>
  </si>
  <si>
    <t>Endophilin-B1</t>
  </si>
  <si>
    <t>Sh3glb1</t>
  </si>
  <si>
    <t>Q9JK81;F8WGG3;F7A3N3</t>
  </si>
  <si>
    <t>UPF0160 protein MYG1, mitochondrial</t>
  </si>
  <si>
    <t>Myg1</t>
  </si>
  <si>
    <t>Q9JK83-2;Q9JK83</t>
  </si>
  <si>
    <t>Partitioning defective 6 homolog beta</t>
  </si>
  <si>
    <t>Pard6b</t>
  </si>
  <si>
    <t>Q9JK91</t>
  </si>
  <si>
    <t>DNA mismatch repair protein Mlh1</t>
  </si>
  <si>
    <t>Mlh1</t>
  </si>
  <si>
    <t>Q9JK92</t>
  </si>
  <si>
    <t>Heat shock protein beta-8</t>
  </si>
  <si>
    <t>Hspb8</t>
  </si>
  <si>
    <t>Q9JKB1;E9Q111</t>
  </si>
  <si>
    <t>Ubiquitin carboxyl-terminal hydrolase isozyme L3</t>
  </si>
  <si>
    <t>Uchl3</t>
  </si>
  <si>
    <t>Q9JKB3</t>
  </si>
  <si>
    <t>DNA-binding protein A</t>
  </si>
  <si>
    <t>Csda</t>
  </si>
  <si>
    <t>Q9JKC6</t>
  </si>
  <si>
    <t>Cell cycle exit and neuronal differentiation protein 1</t>
  </si>
  <si>
    <t>Cend1</t>
  </si>
  <si>
    <t>Q9JKC7</t>
  </si>
  <si>
    <t>AP-4 complex subunit mu-1</t>
  </si>
  <si>
    <t>Ap4m1</t>
  </si>
  <si>
    <t>Q9JKC8;H7BWY2</t>
  </si>
  <si>
    <t>AP-3 complex subunit mu-1</t>
  </si>
  <si>
    <t>Ap3m1</t>
  </si>
  <si>
    <t>Q9JKD3</t>
  </si>
  <si>
    <t>Secretory carrier-associated membrane protein 5</t>
  </si>
  <si>
    <t>Scamp5</t>
  </si>
  <si>
    <t>Q9JKF1</t>
  </si>
  <si>
    <t>Ras GTPase-activating-like protein IQGAP1</t>
  </si>
  <si>
    <t>Iqgap1</t>
  </si>
  <si>
    <t>Q9JKF6</t>
  </si>
  <si>
    <t>Poliovirus receptor-related protein 1</t>
  </si>
  <si>
    <t>Pvrl1</t>
  </si>
  <si>
    <t>Q9JKF7</t>
  </si>
  <si>
    <t>39S ribosomal protein L39, mitochondrial</t>
  </si>
  <si>
    <t>Mrpl39</t>
  </si>
  <si>
    <t>Q9JKK1-2;Q9JKK1</t>
  </si>
  <si>
    <t>Syntaxin-6</t>
  </si>
  <si>
    <t>Stx6</t>
  </si>
  <si>
    <t>Q9JKK7</t>
  </si>
  <si>
    <t>Tropomodulin-2</t>
  </si>
  <si>
    <t>Tmod2</t>
  </si>
  <si>
    <t>Q9JKL4</t>
  </si>
  <si>
    <t>NADH dehydrogenase [ubiquinone] 1 alpha subcomplex assembly factor 3</t>
  </si>
  <si>
    <t>Ndufaf3</t>
  </si>
  <si>
    <t>Q9JKN1</t>
  </si>
  <si>
    <t>Zinc transporter 7</t>
  </si>
  <si>
    <t>Slc30a7</t>
  </si>
  <si>
    <t>Q9JKN6</t>
  </si>
  <si>
    <t>RNA-binding protein Nova-1</t>
  </si>
  <si>
    <t>Nova1</t>
  </si>
  <si>
    <t>Q9JKR6</t>
  </si>
  <si>
    <t>Hypoxia up-regulated protein 1</t>
  </si>
  <si>
    <t>Hyou1</t>
  </si>
  <si>
    <t>Q9JKV1;D3YUD8</t>
  </si>
  <si>
    <t>Proteasomal ubiquitin receptor ADRM1</t>
  </si>
  <si>
    <t>Adrm1;Gm9774</t>
  </si>
  <si>
    <t>Q9JKX4-2;Q9JKX4</t>
  </si>
  <si>
    <t>Protein AATF</t>
  </si>
  <si>
    <t>Aatf</t>
  </si>
  <si>
    <t>Q9JKX6</t>
  </si>
  <si>
    <t>ADP-sugar pyrophosphatase</t>
  </si>
  <si>
    <t>Nudt5</t>
  </si>
  <si>
    <t>Q9JKY0</t>
  </si>
  <si>
    <t>Cell differentiation protein RCD1 homolog</t>
  </si>
  <si>
    <t>Rqcd1</t>
  </si>
  <si>
    <t>Q9JKY7</t>
  </si>
  <si>
    <t>Cyp2d22</t>
  </si>
  <si>
    <t>Q9JKZ2</t>
  </si>
  <si>
    <t>Sodium/myo-inositol cotransporter</t>
  </si>
  <si>
    <t>Slc5a3</t>
  </si>
  <si>
    <t>Q9JL35</t>
  </si>
  <si>
    <t>High mobility group nucleosome-binding domain-containing protein 5</t>
  </si>
  <si>
    <t>Hmgn5</t>
  </si>
  <si>
    <t>Q9JL56;D3Z3E2</t>
  </si>
  <si>
    <t>Glycerophosphodiester phosphodiesterase 1</t>
  </si>
  <si>
    <t>Gde1</t>
  </si>
  <si>
    <t>Q9JL60</t>
  </si>
  <si>
    <t>Glucocorticoid modulatory element-binding protein 1</t>
  </si>
  <si>
    <t>Gmeb1</t>
  </si>
  <si>
    <t>Q9JL62;D3Z1H9;D3Z1H8</t>
  </si>
  <si>
    <t>Glycolipid transfer protein</t>
  </si>
  <si>
    <t>Gltp</t>
  </si>
  <si>
    <t>Q9JLB9</t>
  </si>
  <si>
    <t>Poliovirus receptor-related protein 3</t>
  </si>
  <si>
    <t>Pvrl3</t>
  </si>
  <si>
    <t>Q9JLF6</t>
  </si>
  <si>
    <t>Protein-glutamine gamma-glutamyltransferase K</t>
  </si>
  <si>
    <t>Tgm1</t>
  </si>
  <si>
    <t>Q9JLI6;Q9JLI6-2</t>
  </si>
  <si>
    <t>Selenocysteine lyase</t>
  </si>
  <si>
    <t>Scly</t>
  </si>
  <si>
    <t>Q9JLI8</t>
  </si>
  <si>
    <t>Squamous cell carcinoma antigen recognized by T-cells 3</t>
  </si>
  <si>
    <t>Sart3</t>
  </si>
  <si>
    <t>Q9JLJ2;Q3U367</t>
  </si>
  <si>
    <t>4-trimethylaminobutyraldehyde dehydrogenase</t>
  </si>
  <si>
    <t>Aldh9a1</t>
  </si>
  <si>
    <t>Q9JLM8</t>
  </si>
  <si>
    <t>Serine/threonine-protein kinase DCLK1</t>
  </si>
  <si>
    <t>Dclk1</t>
  </si>
  <si>
    <t>Q9JLN9</t>
  </si>
  <si>
    <t>Serine/threonine-protein kinase mTOR</t>
  </si>
  <si>
    <t>Mtor</t>
  </si>
  <si>
    <t>Q9JLQ0</t>
  </si>
  <si>
    <t>CD2-associated protein</t>
  </si>
  <si>
    <t>Cd2ap</t>
  </si>
  <si>
    <t>Q9JLV1</t>
  </si>
  <si>
    <t>BAG family molecular chaperone regulator 3</t>
  </si>
  <si>
    <t>Bag3</t>
  </si>
  <si>
    <t>Q9JLZ3;F6RT60;F6R307</t>
  </si>
  <si>
    <t>Methylglutaconyl-CoA hydratase, mitochondrial</t>
  </si>
  <si>
    <t>Auh</t>
  </si>
  <si>
    <t>Q9JM13;D3Z2L2;D3YWB4</t>
  </si>
  <si>
    <t>Rab5 GDP/GTP exchange factor</t>
  </si>
  <si>
    <t>Rabgef1</t>
  </si>
  <si>
    <t>Q9JM76;H7BWZ3;D3Z2F7;D3Z2F8</t>
  </si>
  <si>
    <t>Actin-related protein 2/3 complex subunit 3</t>
  </si>
  <si>
    <t>Arpc3</t>
  </si>
  <si>
    <t>Q9JM90;E9PYX8</t>
  </si>
  <si>
    <t>Signal-transducing adaptor protein 1</t>
  </si>
  <si>
    <t>Stap1</t>
  </si>
  <si>
    <t>Q9JMA1;E9PYI8</t>
  </si>
  <si>
    <t>Ubiquitin carboxyl-terminal hydrolase 14;Ubiquitin carboxyl-terminal hydrolase</t>
  </si>
  <si>
    <t>Usp14</t>
  </si>
  <si>
    <t>Q9JMA2</t>
  </si>
  <si>
    <t>Queuine tRNA-ribosyltransferase</t>
  </si>
  <si>
    <t>Qtrt1</t>
  </si>
  <si>
    <t>Q9JMB0</t>
  </si>
  <si>
    <t>G kinase-anchoring protein 1</t>
  </si>
  <si>
    <t>Gkap1</t>
  </si>
  <si>
    <t>Q9JMC3</t>
  </si>
  <si>
    <t>DnaJ homolog subfamily A member 4</t>
  </si>
  <si>
    <t>Dnaja4</t>
  </si>
  <si>
    <t>Q9JMD1;E9Q354;F6W207</t>
  </si>
  <si>
    <t>Scm-like with four MBT domains protein 1</t>
  </si>
  <si>
    <t>Sfmbt1</t>
  </si>
  <si>
    <t>Q9JME5</t>
  </si>
  <si>
    <t>AP-3 complex subunit beta-2</t>
  </si>
  <si>
    <t>Ap3b2</t>
  </si>
  <si>
    <t>Q9JME7</t>
  </si>
  <si>
    <t>Trafficking protein particle complex subunit 2-like protein</t>
  </si>
  <si>
    <t>Trappc2l</t>
  </si>
  <si>
    <t>Q9JMG7;Q9JMG7-2</t>
  </si>
  <si>
    <t>Hepatoma-derived growth factor-related protein 3</t>
  </si>
  <si>
    <t>Hdgfrp3</t>
  </si>
  <si>
    <t>Q9JMH9;Q9JMH9-6;Q9JMH9-1;B2RRE2;E9QAX2;Q9JMH9-4;Q9JMH9-2;E9Q405;Q9JMH9-5;Q9JMH9-7;E9QA74</t>
  </si>
  <si>
    <t>Unconventional myosin-XVIIIa</t>
  </si>
  <si>
    <t>Myo18a</t>
  </si>
  <si>
    <t>Q9JMI0</t>
  </si>
  <si>
    <t>Endothelin-converting enzyme-like 1</t>
  </si>
  <si>
    <t>Ecel1</t>
  </si>
  <si>
    <t>Q9QUG9;Q9QUG9-2</t>
  </si>
  <si>
    <t>RAS guanyl-releasing protein 2</t>
  </si>
  <si>
    <t>Rasgrp2</t>
  </si>
  <si>
    <t>Q9QUM9;E0CXB1</t>
  </si>
  <si>
    <t>Proteasome subunit alpha type-6</t>
  </si>
  <si>
    <t>Psma6</t>
  </si>
  <si>
    <t>Q9QUP5</t>
  </si>
  <si>
    <t>Hyaluronan and proteoglycan link protein 1</t>
  </si>
  <si>
    <t>Hapln1</t>
  </si>
  <si>
    <t>Q9QUR7</t>
  </si>
  <si>
    <t>Peptidyl-prolyl cis-trans isomerase NIMA-interacting 1</t>
  </si>
  <si>
    <t>Pin1</t>
  </si>
  <si>
    <t>Q9QUR8</t>
  </si>
  <si>
    <t>Semaphorin-7A</t>
  </si>
  <si>
    <t>Sema7a</t>
  </si>
  <si>
    <t>Q9QWF0</t>
  </si>
  <si>
    <t>Chromatin assembly factor 1 subunit A</t>
  </si>
  <si>
    <t>Chaf1a</t>
  </si>
  <si>
    <t>Q9QWH1-2;Q9QWH1;B1ASA3</t>
  </si>
  <si>
    <t>Polyhomeotic-like protein 2</t>
  </si>
  <si>
    <t>Phc2</t>
  </si>
  <si>
    <t>Q9QWR8</t>
  </si>
  <si>
    <t>Alpha-N-acetylgalactosaminidase</t>
  </si>
  <si>
    <t>Naga</t>
  </si>
  <si>
    <t>Rad1</t>
  </si>
  <si>
    <t>Q9QWZ1-2;Q9QWZ1</t>
  </si>
  <si>
    <t>Cell cycle checkpoint protein RAD1</t>
  </si>
  <si>
    <t>Q9QX15;Q9EQR4;Q91Z28</t>
  </si>
  <si>
    <t>Clca1;Clca2</t>
  </si>
  <si>
    <t>Q9QX60-2;Q9QX60;Q8CBU2;Q504N4</t>
  </si>
  <si>
    <t>Deoxyguanosine kinase, mitochondrial</t>
  </si>
  <si>
    <t>Dguok</t>
  </si>
  <si>
    <t>Q9QXA1-4</t>
  </si>
  <si>
    <t>Q9QXB9</t>
  </si>
  <si>
    <t>Developmentally-regulated GTP-binding protein 2</t>
  </si>
  <si>
    <t>Drg2</t>
  </si>
  <si>
    <t>Q9QXD1</t>
  </si>
  <si>
    <t>Peroxisomal acyl-coenzyme A oxidase 2</t>
  </si>
  <si>
    <t>Acox2</t>
  </si>
  <si>
    <t>Q9QXD8</t>
  </si>
  <si>
    <t>LIM domain-containing protein 1</t>
  </si>
  <si>
    <t>Limd1</t>
  </si>
  <si>
    <t>Q9QXJ1-2;Q9QXJ1</t>
  </si>
  <si>
    <t>Amyloid beta A4 precursor protein-binding family B member 1</t>
  </si>
  <si>
    <t>Apbb1</t>
  </si>
  <si>
    <t>Q9QXK3-4;Q9QXK3;Q9QXK3-3</t>
  </si>
  <si>
    <t>Coatomer subunit gamma-2</t>
  </si>
  <si>
    <t>Copg2</t>
  </si>
  <si>
    <t>Q9QXK7</t>
  </si>
  <si>
    <t>Cleavage and polyadenylation specificity factor subunit 3</t>
  </si>
  <si>
    <t>Cpsf3</t>
  </si>
  <si>
    <t>Q9QXL2-2;F8WGN6;Q9QXL2;E9Q0J5</t>
  </si>
  <si>
    <t>Kinesin-like protein KIF21A</t>
  </si>
  <si>
    <t>Kif21a</t>
  </si>
  <si>
    <t>Q9QXN3;Q9QXN3-2</t>
  </si>
  <si>
    <t>Activating signal cointegrator 1</t>
  </si>
  <si>
    <t>Trip4</t>
  </si>
  <si>
    <t>Q9QXS6;Q9QXS6-2</t>
  </si>
  <si>
    <t>Drebrin</t>
  </si>
  <si>
    <t>Q9QXT0</t>
  </si>
  <si>
    <t>Protein canopy homolog 2</t>
  </si>
  <si>
    <t>Cnpy2</t>
  </si>
  <si>
    <t>Q9QXV3;Q9QXV3-2;Q3ULE3</t>
  </si>
  <si>
    <t>Inhibitor of growth protein 1</t>
  </si>
  <si>
    <t>Ing1</t>
  </si>
  <si>
    <t>Q9QXW9</t>
  </si>
  <si>
    <t>Large neutral amino acids transporter small subunit 2</t>
  </si>
  <si>
    <t>Slc7a8</t>
  </si>
  <si>
    <t>Q9QXY6</t>
  </si>
  <si>
    <t>EH domain-containing protein 3</t>
  </si>
  <si>
    <t>Ehd3</t>
  </si>
  <si>
    <t>Q9QY06;Q9QY06-2;Q9QY06-3</t>
  </si>
  <si>
    <t>Unconventional myosin-IXb</t>
  </si>
  <si>
    <t>Myo9b</t>
  </si>
  <si>
    <t>Q9QY15;Q9QY15-2</t>
  </si>
  <si>
    <t>ATP-dependent RNA helicase DDX25</t>
  </si>
  <si>
    <t>Ddx25</t>
  </si>
  <si>
    <t>Q9QY39;A2AFG3</t>
  </si>
  <si>
    <t>PDZ domain-containing protein 4</t>
  </si>
  <si>
    <t>Pdzd4</t>
  </si>
  <si>
    <t>Q9QY66</t>
  </si>
  <si>
    <t>Zinc finger HIT domain-containing protein 2</t>
  </si>
  <si>
    <t>Znhit2</t>
  </si>
  <si>
    <t>Q9QY81</t>
  </si>
  <si>
    <t>Nuclear pore membrane glycoprotein 210</t>
  </si>
  <si>
    <t>Nup210</t>
  </si>
  <si>
    <t>Q9QY93</t>
  </si>
  <si>
    <t>dCTP pyrophosphatase 1</t>
  </si>
  <si>
    <t>Dctpp1</t>
  </si>
  <si>
    <t>Q9QYA2</t>
  </si>
  <si>
    <t>Mitochondrial import receptor subunit TOM40 homolog</t>
  </si>
  <si>
    <t>Tomm40</t>
  </si>
  <si>
    <t>Q9QYB8;Q9QYB8-3</t>
  </si>
  <si>
    <t>Beta-adducin</t>
  </si>
  <si>
    <t>Add2</t>
  </si>
  <si>
    <t>Q9QYE6</t>
  </si>
  <si>
    <t>Golgin subfamily A member 5</t>
  </si>
  <si>
    <t>Golga5</t>
  </si>
  <si>
    <t>Q9R1R9;Q9R1R8;Q9QYF1</t>
  </si>
  <si>
    <t>Retinol dehydrogenase 11</t>
  </si>
  <si>
    <t>Rdh11</t>
  </si>
  <si>
    <t>Q9QYG0-2;Q9QYG0</t>
  </si>
  <si>
    <t>Protein NDRG2</t>
  </si>
  <si>
    <t>Ndrg2</t>
  </si>
  <si>
    <t>Q9QYI4;Q8C4C9</t>
  </si>
  <si>
    <t>DnaJ homolog subfamily B member 12</t>
  </si>
  <si>
    <t>Dnajb12</t>
  </si>
  <si>
    <t>Q9QYJ0</t>
  </si>
  <si>
    <t>DnaJ homolog subfamily A member 2</t>
  </si>
  <si>
    <t>Dnaja2</t>
  </si>
  <si>
    <t>Q9QYK5</t>
  </si>
  <si>
    <t>Heparan-sulfate 6-O-sulfotransferase 1</t>
  </si>
  <si>
    <t>Hs6st1</t>
  </si>
  <si>
    <t>Q9QYK7</t>
  </si>
  <si>
    <t>RING finger protein 11</t>
  </si>
  <si>
    <t>Rnf11</t>
  </si>
  <si>
    <t>Q9QYL7</t>
  </si>
  <si>
    <t>Activator of basal transcription 1</t>
  </si>
  <si>
    <t>Abt1</t>
  </si>
  <si>
    <t>Q9QYM9;Q9QYM9-2</t>
  </si>
  <si>
    <t>Tomoregulin-2</t>
  </si>
  <si>
    <t>Tmeff2</t>
  </si>
  <si>
    <t>Q9QYR9</t>
  </si>
  <si>
    <t>Acyl-coenzyme A thioesterase 2, mitochondrial</t>
  </si>
  <si>
    <t>Acot2</t>
  </si>
  <si>
    <t>Q9QYS2</t>
  </si>
  <si>
    <t>Metabotropic glutamate receptor 3</t>
  </si>
  <si>
    <t>Grm3</t>
  </si>
  <si>
    <t>Q9QYY8</t>
  </si>
  <si>
    <t>Spastin</t>
  </si>
  <si>
    <t>Spast</t>
  </si>
  <si>
    <t>Q9QZ23</t>
  </si>
  <si>
    <t>NFU1 iron-sulfur cluster scaffold homolog, mitochondrial</t>
  </si>
  <si>
    <t>Nfu1</t>
  </si>
  <si>
    <t>Q9QZ73;D3Z0B8;D3Z2L7;Q3UT23;D3Z546</t>
  </si>
  <si>
    <t>DCN1-like protein 1</t>
  </si>
  <si>
    <t>Dcun1d1;Tes3-ps</t>
  </si>
  <si>
    <t>Q9QZ85</t>
  </si>
  <si>
    <t>Interferon-inducible GTPase 1</t>
  </si>
  <si>
    <t>Iigp1</t>
  </si>
  <si>
    <t>Q9QZB7</t>
  </si>
  <si>
    <t>Actin-related protein 10</t>
  </si>
  <si>
    <t>Actr10</t>
  </si>
  <si>
    <t>Q9QZB9</t>
  </si>
  <si>
    <t>Dynactin subunit 5</t>
  </si>
  <si>
    <t>Dctn5</t>
  </si>
  <si>
    <t>Q9QZC2</t>
  </si>
  <si>
    <t>Plexin-C1</t>
  </si>
  <si>
    <t>Plxnc1</t>
  </si>
  <si>
    <t>Q9QZC8</t>
  </si>
  <si>
    <t>Abhydrolase domain-containing protein 1</t>
  </si>
  <si>
    <t>Abhd1</t>
  </si>
  <si>
    <t>Q9QZD4;F7A043</t>
  </si>
  <si>
    <t>DNA repair endonuclease XPF</t>
  </si>
  <si>
    <t>Ercc4</t>
  </si>
  <si>
    <t>Q9QZD5</t>
  </si>
  <si>
    <t>Rab proteins geranylgeranyltransferase component A 2</t>
  </si>
  <si>
    <t>Chml</t>
  </si>
  <si>
    <t>Q9QZE5;E9Q5P4</t>
  </si>
  <si>
    <t>Coatomer subunit gamma-1;Coatomer subunit gamma</t>
  </si>
  <si>
    <t>Copg1;Copg</t>
  </si>
  <si>
    <t>Q9QZE7</t>
  </si>
  <si>
    <t>Translin-associated protein X</t>
  </si>
  <si>
    <t>Tsnax</t>
  </si>
  <si>
    <t>Q9QZH3</t>
  </si>
  <si>
    <t>Peptidyl-prolyl cis-trans isomerase E</t>
  </si>
  <si>
    <t>Ppie</t>
  </si>
  <si>
    <t>Q9QZH6</t>
  </si>
  <si>
    <t>Evolutionarily conserved signaling intermediate in Toll pathway, mitochondrial</t>
  </si>
  <si>
    <t>Ecsit</t>
  </si>
  <si>
    <t>Q9QZM0</t>
  </si>
  <si>
    <t>Ubiquilin-2</t>
  </si>
  <si>
    <t>Ubqln2</t>
  </si>
  <si>
    <t>Q9QZN4;A2A7H1;A2A7G9</t>
  </si>
  <si>
    <t>F-box only protein 6</t>
  </si>
  <si>
    <t>Fbxo6</t>
  </si>
  <si>
    <t>Q9QZQ1;E9Q316;E9Q9C3;Q9QZQ1-2;E9Q852;E9PYX7</t>
  </si>
  <si>
    <t>Afadin</t>
  </si>
  <si>
    <t>Q9QZQ8;Q9QZQ8-2</t>
  </si>
  <si>
    <t>Core histone macro-H2A.1</t>
  </si>
  <si>
    <t>H2afy</t>
  </si>
  <si>
    <t>Q9QZR0;E9Q446</t>
  </si>
  <si>
    <t>E3 ubiquitin-protein ligase RNF25</t>
  </si>
  <si>
    <t>Rnf25</t>
  </si>
  <si>
    <t>Q9QZS3-4;Q9QZS3-2;Q9QZS3-3;Q9QZS3;Q05BE7</t>
  </si>
  <si>
    <t>Protein numb homolog</t>
  </si>
  <si>
    <t>Numb</t>
  </si>
  <si>
    <t>Q9QZX7;Q9QZX7-2;Q9QZX7-3</t>
  </si>
  <si>
    <t>Serine racemase</t>
  </si>
  <si>
    <t>Srr</t>
  </si>
  <si>
    <t>Q9R001</t>
  </si>
  <si>
    <t>A disintegrin and metalloproteinase with thrombospondin motifs 5</t>
  </si>
  <si>
    <t>Adamts5</t>
  </si>
  <si>
    <t>Q9R002</t>
  </si>
  <si>
    <t>Interferon-activable protein 202</t>
  </si>
  <si>
    <t>Ifi202</t>
  </si>
  <si>
    <t>Q9R013</t>
  </si>
  <si>
    <t>Cathepsin F</t>
  </si>
  <si>
    <t>Ctsf</t>
  </si>
  <si>
    <t>Q9R060</t>
  </si>
  <si>
    <t>Cytosolic Fe-S cluster assembly factor NUBP1</t>
  </si>
  <si>
    <t>Nubp1</t>
  </si>
  <si>
    <t>Q9R061</t>
  </si>
  <si>
    <t>Cytosolic Fe-S cluster assembly factor NUBP2</t>
  </si>
  <si>
    <t>Nubp2</t>
  </si>
  <si>
    <t>Q9R069</t>
  </si>
  <si>
    <t>Basal cell adhesion molecule</t>
  </si>
  <si>
    <t>Bcam</t>
  </si>
  <si>
    <t>Q9R099</t>
  </si>
  <si>
    <t>Transducin beta-like protein 2</t>
  </si>
  <si>
    <t>Tbl2</t>
  </si>
  <si>
    <t>Q9R0B7;E9PYN2;E9Q7N8;E0CZ32;E0CYN4;E0CXP1;E0CY94</t>
  </si>
  <si>
    <t>Zinc finger protein 346</t>
  </si>
  <si>
    <t>Znf346;Zfp346</t>
  </si>
  <si>
    <t>Q9R0C8;E9Q1L9;Q9R0C8-3;B1AUU9</t>
  </si>
  <si>
    <t>Guanine nucleotide exchange factor VAV3</t>
  </si>
  <si>
    <t>Vav3</t>
  </si>
  <si>
    <t>Q9R0D8</t>
  </si>
  <si>
    <t>WD repeat-containing protein 54</t>
  </si>
  <si>
    <t>Wdr54</t>
  </si>
  <si>
    <t>Q9R0E1</t>
  </si>
  <si>
    <t>Procollagen-lysine,2-oxoglutarate 5-dioxygenase 3</t>
  </si>
  <si>
    <t>Plod3</t>
  </si>
  <si>
    <t>Q9R0H0-2;Q9R0H0;A2A848</t>
  </si>
  <si>
    <t>Peroxisomal acyl-coenzyme A oxidase 1;Acyl-coenzyme A oxidase</t>
  </si>
  <si>
    <t>Acox1</t>
  </si>
  <si>
    <t>Q9R0L6-2</t>
  </si>
  <si>
    <t>Q9R0M5-2;Q9R0M5</t>
  </si>
  <si>
    <t>Thiamin pyrophosphokinase 1</t>
  </si>
  <si>
    <t>Tpk1</t>
  </si>
  <si>
    <t>Q9R0N3</t>
  </si>
  <si>
    <t>Synaptotagmin-11</t>
  </si>
  <si>
    <t>Syt11</t>
  </si>
  <si>
    <t>Q9R0N5</t>
  </si>
  <si>
    <t>Synaptotagmin-5</t>
  </si>
  <si>
    <t>Syt5</t>
  </si>
  <si>
    <t>Q9R0P4;D6RI64</t>
  </si>
  <si>
    <t>Small acidic protein</t>
  </si>
  <si>
    <t>Smap;1110004F10Rik</t>
  </si>
  <si>
    <t>Q9R0P9</t>
  </si>
  <si>
    <t>Ubiquitin carboxyl-terminal hydrolase isozyme L1</t>
  </si>
  <si>
    <t>Uchl1</t>
  </si>
  <si>
    <t>Q9R0Q4;A2AEB4;A2AEB3;E9PZV9;A2AEB5</t>
  </si>
  <si>
    <t>Mortality factor 4-like protein 2</t>
  </si>
  <si>
    <t>Morf4l2</t>
  </si>
  <si>
    <t>Q9R0Q6;D3YVI5</t>
  </si>
  <si>
    <t>Actin-related protein 2/3 complex subunit 1A</t>
  </si>
  <si>
    <t>Arpc1a</t>
  </si>
  <si>
    <t>Q9R0T8;E9PYL6</t>
  </si>
  <si>
    <t>Inhibitor of nuclear factor kappa-B kinase subunit epsilon</t>
  </si>
  <si>
    <t>Ikbke</t>
  </si>
  <si>
    <t>Q9R0X0;Q9R0X0-2;G3UVU6</t>
  </si>
  <si>
    <t>Mediator of RNA polymerase II transcription subunit 20</t>
  </si>
  <si>
    <t>Med20;Gm20517</t>
  </si>
  <si>
    <t>Q9R0X4;Q32MW3</t>
  </si>
  <si>
    <t>Acyl-coenzyme A thioesterase 9, mitochondrial;Acyl-coenzyme A thioesterase 10, mitochondrial</t>
  </si>
  <si>
    <t>Acot9;Acot10</t>
  </si>
  <si>
    <t>Q9R0Y5;Q9R0Y5-2</t>
  </si>
  <si>
    <t>Adenylate kinase isoenzyme 1</t>
  </si>
  <si>
    <t>Ak1</t>
  </si>
  <si>
    <t>Q9R112;F6ZKZ3</t>
  </si>
  <si>
    <t>Sulfide:quinone oxidoreductase, mitochondrial</t>
  </si>
  <si>
    <t>Sqrdl</t>
  </si>
  <si>
    <t>Q9R117;E9QJS1</t>
  </si>
  <si>
    <t>Non-receptor tyrosine-protein kinase TYK2;Tyrosine-protein kinase</t>
  </si>
  <si>
    <t>Tyk2</t>
  </si>
  <si>
    <t>Q9R118</t>
  </si>
  <si>
    <t>Serine protease HTRA1</t>
  </si>
  <si>
    <t>Htra1</t>
  </si>
  <si>
    <t>Q9R190</t>
  </si>
  <si>
    <t>Metastasis-associated protein MTA2</t>
  </si>
  <si>
    <t>Mta2</t>
  </si>
  <si>
    <t>Q9R1A8</t>
  </si>
  <si>
    <t>E3 ubiquitin-protein ligase RFWD2</t>
  </si>
  <si>
    <t>Rfwd2</t>
  </si>
  <si>
    <t>Q9R1C0;E9Q6T0</t>
  </si>
  <si>
    <t>Transcription initiation factor TFIID subunit 7</t>
  </si>
  <si>
    <t>Taf7</t>
  </si>
  <si>
    <t>Q9R1C6;F2Z490</t>
  </si>
  <si>
    <t>Diacylglycerol kinase epsilon</t>
  </si>
  <si>
    <t>Dgke</t>
  </si>
  <si>
    <t>Q9R1E6;Q9R1E6-3</t>
  </si>
  <si>
    <t>Ectonucleotide pyrophosphatase/phosphodiesterase family member 2</t>
  </si>
  <si>
    <t>Enpp2</t>
  </si>
  <si>
    <t>Q9R1K9;B1AUQ7</t>
  </si>
  <si>
    <t>Centrin-2</t>
  </si>
  <si>
    <t>Cetn2</t>
  </si>
  <si>
    <t>Q9R1L5</t>
  </si>
  <si>
    <t>Microtubule-associated serine/threonine-protein kinase 1</t>
  </si>
  <si>
    <t>Mast1</t>
  </si>
  <si>
    <t>Q9R1P0;E9PW69</t>
  </si>
  <si>
    <t>Proteasome subunit alpha type-4;Proteasome subunit alpha type</t>
  </si>
  <si>
    <t>Psma4</t>
  </si>
  <si>
    <t>Q9R1Q6</t>
  </si>
  <si>
    <t>Transmembrane protein 176B</t>
  </si>
  <si>
    <t>Tmem176b</t>
  </si>
  <si>
    <t>Q9R1Q8</t>
  </si>
  <si>
    <t>Transgelin-3</t>
  </si>
  <si>
    <t>Tagln3</t>
  </si>
  <si>
    <t>Q9R1S8;F2Z3X0</t>
  </si>
  <si>
    <t>Calpain-7</t>
  </si>
  <si>
    <t>Capn7</t>
  </si>
  <si>
    <t>Q9R1T2;Q9R1T2-2</t>
  </si>
  <si>
    <t>SUMO-activating enzyme subunit 1</t>
  </si>
  <si>
    <t>Sae1</t>
  </si>
  <si>
    <t>Q9R1T4-2;Q9R1T4-3;Q9R1T4</t>
  </si>
  <si>
    <t>Septin-6</t>
  </si>
  <si>
    <t>Q9R1X5</t>
  </si>
  <si>
    <t>Multidrug resistance-associated protein 5</t>
  </si>
  <si>
    <t>Abcc5</t>
  </si>
  <si>
    <t>Q9R1Z7</t>
  </si>
  <si>
    <t>6-pyruvoyl tetrahydrobiopterin synthase</t>
  </si>
  <si>
    <t>Pts</t>
  </si>
  <si>
    <t>Q9R1Z8</t>
  </si>
  <si>
    <t>Vinexin</t>
  </si>
  <si>
    <t>Sorbs3</t>
  </si>
  <si>
    <t>Q9R226</t>
  </si>
  <si>
    <t>KH domain-containing, RNA-binding, signal transduction-associated protein 3</t>
  </si>
  <si>
    <t>Khdrbs3</t>
  </si>
  <si>
    <t>Q9R257;E9QKH1</t>
  </si>
  <si>
    <t>Heme-binding protein 1</t>
  </si>
  <si>
    <t>Hebp1</t>
  </si>
  <si>
    <t>Q9WTI7-3;Q9WTI7;F8WIE8;Q9WTI7-4</t>
  </si>
  <si>
    <t>Unconventional myosin-Ic</t>
  </si>
  <si>
    <t>Myo1c</t>
  </si>
  <si>
    <t>Q9WTK2-2;F6YXD9;Q9WTK2</t>
  </si>
  <si>
    <t>Chromodomain Y-like protein</t>
  </si>
  <si>
    <t>Cdyl</t>
  </si>
  <si>
    <t>Q9WTK3;E9PW03</t>
  </si>
  <si>
    <t>Glycosylphosphatidylinositol anchor attachment 1 protein</t>
  </si>
  <si>
    <t>Gpaa1</t>
  </si>
  <si>
    <t>Q9WTP6-2;Q9WTP6</t>
  </si>
  <si>
    <t>Adenylate kinase 2, mitochondrial</t>
  </si>
  <si>
    <t>Ak2</t>
  </si>
  <si>
    <t>Q9WTP7</t>
  </si>
  <si>
    <t>GTP:AMP phosphotransferase, mitochondrial</t>
  </si>
  <si>
    <t>Ak3</t>
  </si>
  <si>
    <t>Q9WTR1</t>
  </si>
  <si>
    <t>Transient receptor potential cation channel subfamily V member 2</t>
  </si>
  <si>
    <t>Trpv2</t>
  </si>
  <si>
    <t>Q9WTR5</t>
  </si>
  <si>
    <t>Cadherin-13</t>
  </si>
  <si>
    <t>Cdh13</t>
  </si>
  <si>
    <t>Q9WTS2;B2X2D8</t>
  </si>
  <si>
    <t>Alpha-(1,6)-fucosyltransferase</t>
  </si>
  <si>
    <t>Fut8</t>
  </si>
  <si>
    <t>Q9WTS5;B9EJ72</t>
  </si>
  <si>
    <t>Teneurin-2</t>
  </si>
  <si>
    <t>Odz2</t>
  </si>
  <si>
    <t>Q9WTU0</t>
  </si>
  <si>
    <t>Lysine-specific demethylase PHF2</t>
  </si>
  <si>
    <t>Phf2</t>
  </si>
  <si>
    <t>Q9WTV6</t>
  </si>
  <si>
    <t>Ubl carboxyl-terminal hydrolase 18</t>
  </si>
  <si>
    <t>Usp18</t>
  </si>
  <si>
    <t>Q9WTX6;Q3TPM3</t>
  </si>
  <si>
    <t>Cullin-1</t>
  </si>
  <si>
    <t>Cul1</t>
  </si>
  <si>
    <t>Q9WTX8;Q9WTX8-2</t>
  </si>
  <si>
    <t>Mitotic spindle assembly checkpoint protein MAD1</t>
  </si>
  <si>
    <t>Mad1l1</t>
  </si>
  <si>
    <t>Q9WTZ1;D3Z497</t>
  </si>
  <si>
    <t>RING-box protein 2</t>
  </si>
  <si>
    <t>Rnf7;Gm7075</t>
  </si>
  <si>
    <t>Q9WU01;Q9WU01-2</t>
  </si>
  <si>
    <t>KH domain-containing, RNA-binding, signal transduction-associated protein 2</t>
  </si>
  <si>
    <t>Khdrbs2</t>
  </si>
  <si>
    <t>Q9WU28;E9PZ62;E9PVG3</t>
  </si>
  <si>
    <t>Prefoldin subunit 5</t>
  </si>
  <si>
    <t>Pfdn5</t>
  </si>
  <si>
    <t>Q9WU56-2;Q9WU56;Q9WU56-4;Q9WU56-3;H7BX59</t>
  </si>
  <si>
    <t>tRNA pseudouridine synthase A, mitochondrial;Pseudouridine synthase</t>
  </si>
  <si>
    <t>Pus1</t>
  </si>
  <si>
    <t>Q9WU60</t>
  </si>
  <si>
    <t>Attractin</t>
  </si>
  <si>
    <t>Atrn</t>
  </si>
  <si>
    <t>Q9WU81;Q9WU81-2</t>
  </si>
  <si>
    <t>Sugar phosphate exchanger 2</t>
  </si>
  <si>
    <t>Slc37a2</t>
  </si>
  <si>
    <t>Q9WUA2;E9PXM4</t>
  </si>
  <si>
    <t>Phenylalanine--tRNA ligase beta subunit</t>
  </si>
  <si>
    <t>Farsb</t>
  </si>
  <si>
    <t>Q9WUA6;Q9WUA6-2</t>
  </si>
  <si>
    <t>RAC-gamma serine/threonine-protein kinase</t>
  </si>
  <si>
    <t>Akt3</t>
  </si>
  <si>
    <t>Q9WUB0</t>
  </si>
  <si>
    <t>RanBP-type and C3HC4-type zinc finger-containing protein 1</t>
  </si>
  <si>
    <t>Rbck1</t>
  </si>
  <si>
    <t>Q9WUD1</t>
  </si>
  <si>
    <t>STIP1 homology and U box-containing protein 1</t>
  </si>
  <si>
    <t>Stub1</t>
  </si>
  <si>
    <t>Q9WUD8;D3Z3C1</t>
  </si>
  <si>
    <t>Fas apoptotic inhibitory molecule 1</t>
  </si>
  <si>
    <t>Faim</t>
  </si>
  <si>
    <t>Q9WUE3</t>
  </si>
  <si>
    <t>Cytochrome b561 domain-containing protein 2</t>
  </si>
  <si>
    <t>Cyb561d2</t>
  </si>
  <si>
    <t>Q9WUH7</t>
  </si>
  <si>
    <t>Semaphorin-4G</t>
  </si>
  <si>
    <t>Sema4g</t>
  </si>
  <si>
    <t>Q9WUM5</t>
  </si>
  <si>
    <t>Succinyl-CoA ligase [ADP/GDP-forming] subunit alpha, mitochondrial</t>
  </si>
  <si>
    <t>Suclg1</t>
  </si>
  <si>
    <t>Q9WUP4;E9Q4P6;Q9WUP4-2;F6WPW1</t>
  </si>
  <si>
    <t>Probable polyprenol reductase</t>
  </si>
  <si>
    <t>Srd5a3</t>
  </si>
  <si>
    <t>Q9WUP7</t>
  </si>
  <si>
    <t>Ubiquitin carboxyl-terminal hydrolase isozyme L5</t>
  </si>
  <si>
    <t>Uchl5</t>
  </si>
  <si>
    <t>Q9WUQ5</t>
  </si>
  <si>
    <t>C-X-C motif chemokine 14</t>
  </si>
  <si>
    <t>Cxcl14</t>
  </si>
  <si>
    <t>Q9WUR2-2;E9PUY9;E9PYA9;E9PVM6;E9PYC6;E9Q858;E9Q7A8</t>
  </si>
  <si>
    <t>Eci2</t>
  </si>
  <si>
    <t>Q9WUU8;Q9WUU8-2;Q9WUU8-3;E9QM75;D3Z2W0;Q3UXR9</t>
  </si>
  <si>
    <t>TNFAIP3-interacting protein 1</t>
  </si>
  <si>
    <t>Tnip1</t>
  </si>
  <si>
    <t>Q9WV02;Q9WV02-2;A2AFI3</t>
  </si>
  <si>
    <t>RNA-binding motif protein, X chromosome;RNA-binding motif protein, X chromosome, N-terminally processed</t>
  </si>
  <si>
    <t>Rbmx</t>
  </si>
  <si>
    <t>Q9WV03;Q05AF0</t>
  </si>
  <si>
    <t>Protein FAM50A</t>
  </si>
  <si>
    <t>Fam50a</t>
  </si>
  <si>
    <t>Q9WV18</t>
  </si>
  <si>
    <t>Gamma-aminobutyric acid type B receptor subunit 1</t>
  </si>
  <si>
    <t>Gabbr1</t>
  </si>
  <si>
    <t>Q9WV27</t>
  </si>
  <si>
    <t>Sodium/potassium-transporting ATPase subunit alpha-4</t>
  </si>
  <si>
    <t>Atp1a4</t>
  </si>
  <si>
    <t>Q9WV32</t>
  </si>
  <si>
    <t>Actin-related protein 2/3 complex subunit 1B</t>
  </si>
  <si>
    <t>Arpc1b</t>
  </si>
  <si>
    <t>Q9WV55</t>
  </si>
  <si>
    <t>Vesicle-associated membrane protein-associated protein A</t>
  </si>
  <si>
    <t>Vapa</t>
  </si>
  <si>
    <t>Q9WV70</t>
  </si>
  <si>
    <t>Nucleolar complex protein 2 homolog</t>
  </si>
  <si>
    <t>Noc2l</t>
  </si>
  <si>
    <t>Q9WV85</t>
  </si>
  <si>
    <t>Nucleoside diphosphate kinase 3</t>
  </si>
  <si>
    <t>Nme3</t>
  </si>
  <si>
    <t>Q9WV89-4;Q9WV89-2;Q9WV89</t>
  </si>
  <si>
    <t>Syntaxin-binding protein 4</t>
  </si>
  <si>
    <t>Stxbp4</t>
  </si>
  <si>
    <t>Q9WV91</t>
  </si>
  <si>
    <t>Prostaglandin F2 receptor negative regulator</t>
  </si>
  <si>
    <t>Ptgfrn</t>
  </si>
  <si>
    <t>Q9WV92-3;E9PV52</t>
  </si>
  <si>
    <t>Epb4.1l3</t>
  </si>
  <si>
    <t>Q9WV92-6</t>
  </si>
  <si>
    <t>Q9WV96;D3YVK5;D3YVK4;D6RG99</t>
  </si>
  <si>
    <t>Mitochondrial import inner membrane translocase subunit Tim9 B</t>
  </si>
  <si>
    <t>Fxc1</t>
  </si>
  <si>
    <t>Q9WV98</t>
  </si>
  <si>
    <t>Mitochondrial import inner membrane translocase subunit Tim9</t>
  </si>
  <si>
    <t>Timm9</t>
  </si>
  <si>
    <t>Q9WVA3</t>
  </si>
  <si>
    <t>Mitotic checkpoint protein BUB3</t>
  </si>
  <si>
    <t>Bub3</t>
  </si>
  <si>
    <t>Q9WVA4</t>
  </si>
  <si>
    <t>Transgelin-2</t>
  </si>
  <si>
    <t>Tagln2</t>
  </si>
  <si>
    <t>Q9WVC3;Q924U4;D3Z147</t>
  </si>
  <si>
    <t>Caveolin-2;Caveolin</t>
  </si>
  <si>
    <t>Cav2</t>
  </si>
  <si>
    <t>Q9WVJ3-2;Q9WVJ3</t>
  </si>
  <si>
    <t>Carboxypeptidase Q</t>
  </si>
  <si>
    <t>Cpq</t>
  </si>
  <si>
    <t>Q9WVL0</t>
  </si>
  <si>
    <t>Maleylacetoacetate isomerase</t>
  </si>
  <si>
    <t>Gstz1</t>
  </si>
  <si>
    <t>Q9WVL1;E9Q4G1</t>
  </si>
  <si>
    <t>AP-4 complex subunit sigma-1</t>
  </si>
  <si>
    <t>Ap4s1</t>
  </si>
  <si>
    <t>Q9WVS8-5;Q9WVS8;Q9WVS8-2;Q9WVS8-4;Q9WVS8-3;Q5NCN8</t>
  </si>
  <si>
    <t>Mitogen-activated protein kinase 7</t>
  </si>
  <si>
    <t>Mapk7</t>
  </si>
  <si>
    <t>Q9Z0E0-2</t>
  </si>
  <si>
    <t>Q9Z0E6</t>
  </si>
  <si>
    <t>Interferon-induced guanylate-binding protein 2</t>
  </si>
  <si>
    <t>Gbp2</t>
  </si>
  <si>
    <t>Q9Z0G0</t>
  </si>
  <si>
    <t>PDZ domain-containing protein GIPC1</t>
  </si>
  <si>
    <t>Gipc1</t>
  </si>
  <si>
    <t>Q9Z0H1</t>
  </si>
  <si>
    <t>WD repeat-containing protein 46</t>
  </si>
  <si>
    <t>Wdr46</t>
  </si>
  <si>
    <t>Q9Z0H8</t>
  </si>
  <si>
    <t>CAP-Gly domain-containing linker protein 2</t>
  </si>
  <si>
    <t>Clip2</t>
  </si>
  <si>
    <t>Q9Z0I6</t>
  </si>
  <si>
    <t>Slfn2</t>
  </si>
  <si>
    <t>Q9Z0I7</t>
  </si>
  <si>
    <t>Slfn1</t>
  </si>
  <si>
    <t>Q9Z0J0</t>
  </si>
  <si>
    <t>Epididymal secretory protein E1</t>
  </si>
  <si>
    <t>Npc2</t>
  </si>
  <si>
    <t>Q9Z0M3</t>
  </si>
  <si>
    <t>Cadherin-20</t>
  </si>
  <si>
    <t>Cdh20</t>
  </si>
  <si>
    <t>Q9Z0M5</t>
  </si>
  <si>
    <t>Lysosomal acid lipase/cholesteryl ester hydrolase</t>
  </si>
  <si>
    <t>Lipa</t>
  </si>
  <si>
    <t>Q9Z0N2</t>
  </si>
  <si>
    <t>Eukaryotic translation initiation factor 2 subunit 3, Y-linked</t>
  </si>
  <si>
    <t>Eif2s3y</t>
  </si>
  <si>
    <t>Q9Z0P4</t>
  </si>
  <si>
    <t>Paralemmin-1</t>
  </si>
  <si>
    <t>Palm</t>
  </si>
  <si>
    <t>Q9Z0P5;Q9Z0P5-2</t>
  </si>
  <si>
    <t>Twinfilin-2</t>
  </si>
  <si>
    <t>Twf2</t>
  </si>
  <si>
    <t>Q9Z0R9</t>
  </si>
  <si>
    <t>Fatty acid desaturase 2</t>
  </si>
  <si>
    <t>Fads2</t>
  </si>
  <si>
    <t>Q9Z0S1;D3Z0E6</t>
  </si>
  <si>
    <t>3(2),5-bisphosphate nucleotidase 1</t>
  </si>
  <si>
    <t>Bpnt1</t>
  </si>
  <si>
    <t>Q9Z0S9;F8WJG2</t>
  </si>
  <si>
    <t>Prenylated Rab acceptor protein 1</t>
  </si>
  <si>
    <t>Rabac1</t>
  </si>
  <si>
    <t>Q9Z0U0;Q9Z0U0-2;D3Z2B4</t>
  </si>
  <si>
    <t>Xenotropic and polytropic retrovirus receptor 1</t>
  </si>
  <si>
    <t>Xpr1</t>
  </si>
  <si>
    <t>Q9Z0U1</t>
  </si>
  <si>
    <t>Tight junction protein ZO-2</t>
  </si>
  <si>
    <t>Tjp2</t>
  </si>
  <si>
    <t>Q9Z0U9</t>
  </si>
  <si>
    <t>Sphingosine 1-phosphate receptor 3</t>
  </si>
  <si>
    <t>S1pr3</t>
  </si>
  <si>
    <t>Q9Z0V2</t>
  </si>
  <si>
    <t>Potassium voltage-gated channel subfamily D member 2</t>
  </si>
  <si>
    <t>Kcnd2</t>
  </si>
  <si>
    <t>Q9Z0Y1;E9Q919</t>
  </si>
  <si>
    <t>Dynactin subunit 3</t>
  </si>
  <si>
    <t>Dctn3</t>
  </si>
  <si>
    <t>Q9Z110</t>
  </si>
  <si>
    <t>Delta-1-pyrroline-5-carboxylate synthase;Glutamate 5-kinase;Gamma-glutamyl phosphate reductase</t>
  </si>
  <si>
    <t>Aldh18a1</t>
  </si>
  <si>
    <t>Q9Z127</t>
  </si>
  <si>
    <t>Large neutral amino acids transporter small subunit 1</t>
  </si>
  <si>
    <t>Slc7a5</t>
  </si>
  <si>
    <t>Q9Z175;E9Q0X7</t>
  </si>
  <si>
    <t>Lysyl oxidase homolog 3</t>
  </si>
  <si>
    <t>Loxl3</t>
  </si>
  <si>
    <t>Q9Z179</t>
  </si>
  <si>
    <t>SHC SH2 domain-binding protein 1</t>
  </si>
  <si>
    <t>Shcbp1</t>
  </si>
  <si>
    <t>Q9Z188-2;Q9Z188;Q9Z188-3</t>
  </si>
  <si>
    <t>Dual specificity tyrosine-phosphorylation-regulated kinase 1B</t>
  </si>
  <si>
    <t>Dyrk1b</t>
  </si>
  <si>
    <t>Q9Z1A9</t>
  </si>
  <si>
    <t>TBC1 domain family member 8</t>
  </si>
  <si>
    <t>Tbc1d8</t>
  </si>
  <si>
    <t>Q9Z1B3;Q9Z1B3-3;Q9Z1B3-2;A2AW58;Q6ZQ92</t>
  </si>
  <si>
    <t>1-phosphatidylinositol 4,5-bisphosphate phosphodiesterase beta-1</t>
  </si>
  <si>
    <t>Plcb1</t>
  </si>
  <si>
    <t>Q9Z1E3</t>
  </si>
  <si>
    <t>NF-kappa-B inhibitor alpha</t>
  </si>
  <si>
    <t>Nfkbia</t>
  </si>
  <si>
    <t>Q9Z1G3</t>
  </si>
  <si>
    <t>V-type proton ATPase subunit C 1</t>
  </si>
  <si>
    <t>Atp6v1c1</t>
  </si>
  <si>
    <t>Q9Z1K5;H9KV21;H7BWY7</t>
  </si>
  <si>
    <t>E3 ubiquitin-protein ligase ARIH1</t>
  </si>
  <si>
    <t>Arih1</t>
  </si>
  <si>
    <t>Q9Z1K8</t>
  </si>
  <si>
    <t>Y+L amino acid transporter 1</t>
  </si>
  <si>
    <t>Slc7a7</t>
  </si>
  <si>
    <t>Q9Z1L5</t>
  </si>
  <si>
    <t>Voltage-dependent calcium channel subunit alpha-2/delta-3;Voltage-dependent calcium channel subunit alpha-2-3;Voltage-dependent calcium channel subunit delta-3</t>
  </si>
  <si>
    <t>Cacna2d3</t>
  </si>
  <si>
    <t>Q9Z1M8</t>
  </si>
  <si>
    <t>Protein Red</t>
  </si>
  <si>
    <t>Ik</t>
  </si>
  <si>
    <t>Q9Z1N5</t>
  </si>
  <si>
    <t>Spliceosome RNA helicase Ddx39b</t>
  </si>
  <si>
    <t>Ddx39b</t>
  </si>
  <si>
    <t>Q9Z1P6</t>
  </si>
  <si>
    <t>NADH dehydrogenase [ubiquinone] 1 alpha subcomplex subunit 7</t>
  </si>
  <si>
    <t>Ndufa7</t>
  </si>
  <si>
    <t>Q9Z1Q2</t>
  </si>
  <si>
    <t>Abhydrolase domain-containing protein 16A</t>
  </si>
  <si>
    <t>Abhd16a</t>
  </si>
  <si>
    <t>Q9Z1S5</t>
  </si>
  <si>
    <t>Neuronal-specific septin-3</t>
  </si>
  <si>
    <t>Q9Z1T1</t>
  </si>
  <si>
    <t>AP-3 complex subunit beta-1</t>
  </si>
  <si>
    <t>Ap3b1</t>
  </si>
  <si>
    <t>Q9Z1X2;Q9Z1X2-2</t>
  </si>
  <si>
    <t>Phosphatidylserine synthase 2</t>
  </si>
  <si>
    <t>Ptdss2</t>
  </si>
  <si>
    <t>Q9Z1X4-3;Q9Z1X4;F6UW33;Q9Z1X4-2;Q45VK5</t>
  </si>
  <si>
    <t>Interleukin enhancer-binding factor 3</t>
  </si>
  <si>
    <t>Ilf3</t>
  </si>
  <si>
    <t>Q9Z1Z0;Q9Z1Z0-2;Q9Z1Z0-4</t>
  </si>
  <si>
    <t>General vesicular transport factor p115</t>
  </si>
  <si>
    <t>Uso1</t>
  </si>
  <si>
    <t>Q9Z204-2;Q9Z204;Q3U6P5;Q9Z204-4;Q9Z204-3;Q9Z204-5</t>
  </si>
  <si>
    <t>Heterogeneous nuclear ribonucleoproteins C1/C2</t>
  </si>
  <si>
    <t>Hnrnpc</t>
  </si>
  <si>
    <t>Q9Z223;Q9Z223-1;E9PVP5;Q9Z223-3</t>
  </si>
  <si>
    <t>Molybdopterin synthase catalytic subunit</t>
  </si>
  <si>
    <t>Q9Z247</t>
  </si>
  <si>
    <t>Peptidyl-prolyl cis-trans isomerase FKBP9</t>
  </si>
  <si>
    <t>Fkbp9</t>
  </si>
  <si>
    <t>Q9Z266;Q9Z266-2</t>
  </si>
  <si>
    <t>SNARE-associated protein Snapin</t>
  </si>
  <si>
    <t>Snapin</t>
  </si>
  <si>
    <t>Q9Z277;Q9Z277-2</t>
  </si>
  <si>
    <t>Tyrosine-protein kinase BAZ1B</t>
  </si>
  <si>
    <t>Baz1b</t>
  </si>
  <si>
    <t>Q9Z2B9</t>
  </si>
  <si>
    <t>Ribosomal protein S6 kinase alpha-4</t>
  </si>
  <si>
    <t>Rps6ka4</t>
  </si>
  <si>
    <t>Q9Z2C4</t>
  </si>
  <si>
    <t>Myotubularin-related protein 1</t>
  </si>
  <si>
    <t>Q9Z2C9;G3V027;G3UYZ2</t>
  </si>
  <si>
    <t>Myotubularin-related protein 7</t>
  </si>
  <si>
    <t>Mtmr7</t>
  </si>
  <si>
    <t>Q9Z2D0</t>
  </si>
  <si>
    <t>Myotubularin-related protein 9</t>
  </si>
  <si>
    <t>Mtmr9</t>
  </si>
  <si>
    <t>Q9Z2D3;D3YYP5;E9Q5V3</t>
  </si>
  <si>
    <t>Non-syndromic hearing impairment protein 5 homolog</t>
  </si>
  <si>
    <t>Dfna5</t>
  </si>
  <si>
    <t>Q9Z2D6-2;Q9Z2D6</t>
  </si>
  <si>
    <t>Methyl-CpG-binding protein 2</t>
  </si>
  <si>
    <t>Mecp2</t>
  </si>
  <si>
    <t>Q9Z2E1</t>
  </si>
  <si>
    <t>Methyl-CpG-binding domain protein 2</t>
  </si>
  <si>
    <t>Mbd2</t>
  </si>
  <si>
    <t>Seipin</t>
  </si>
  <si>
    <t>Q9Z2E9</t>
  </si>
  <si>
    <t>Bscl2</t>
  </si>
  <si>
    <t>Q9Z2F7;Q91Z78</t>
  </si>
  <si>
    <t>BCL2/adenovirus E1B 19 kDa protein-interacting protein 3-like</t>
  </si>
  <si>
    <t>Bnip3l</t>
  </si>
  <si>
    <t>Q9Z2G0</t>
  </si>
  <si>
    <t>Protein fem-1 homolog B</t>
  </si>
  <si>
    <t>Fem1b</t>
  </si>
  <si>
    <t>Q9Z2G6</t>
  </si>
  <si>
    <t>Protein sel-1 homolog 1</t>
  </si>
  <si>
    <t>Sel1l</t>
  </si>
  <si>
    <t>Q9Z2H2;F8WGZ8;B1B1E4;Q3UTM5</t>
  </si>
  <si>
    <t>Regulator of G-protein signaling 6</t>
  </si>
  <si>
    <t>Rgs6</t>
  </si>
  <si>
    <t>Q9Z2H5</t>
  </si>
  <si>
    <t>Band 4.1-like protein 1</t>
  </si>
  <si>
    <t>Epb41l1</t>
  </si>
  <si>
    <t>Q9Z2H5-2;Q9Z2H5-3</t>
  </si>
  <si>
    <t>Q9Z2I0</t>
  </si>
  <si>
    <t>LETM1 and EF-hand domain-containing protein 1, mitochondrial</t>
  </si>
  <si>
    <t>Letm1</t>
  </si>
  <si>
    <t>Q9Z2I9</t>
  </si>
  <si>
    <t>Succinyl-CoA ligase [ADP-forming] subunit beta, mitochondrial</t>
  </si>
  <si>
    <t>Sucla2</t>
  </si>
  <si>
    <t>Q9Z2L6</t>
  </si>
  <si>
    <t>Multiple inositol polyphosphate phosphatase 1</t>
  </si>
  <si>
    <t>Minpp1</t>
  </si>
  <si>
    <t>Q9Z2L7;Q9Z2L7-2</t>
  </si>
  <si>
    <t>Cytokine receptor-like factor 3</t>
  </si>
  <si>
    <t>Crlf3</t>
  </si>
  <si>
    <t>Q9Z2M6</t>
  </si>
  <si>
    <t>Ubiquitin-like protein 3</t>
  </si>
  <si>
    <t>Ubl3</t>
  </si>
  <si>
    <t>Q9Z2Q6;B7ZNM7;Q52KH2</t>
  </si>
  <si>
    <t>Septin-5</t>
  </si>
  <si>
    <t>Q9Z2U2-2;Q9Z2U2</t>
  </si>
  <si>
    <t>Zinc finger protein 292</t>
  </si>
  <si>
    <t>Zfp292</t>
  </si>
  <si>
    <t>Q9Z2V5;Q3UG37</t>
  </si>
  <si>
    <t>Histone deacetylase 6</t>
  </si>
  <si>
    <t>Hdac6</t>
  </si>
  <si>
    <t>Q9Z2W0;Q8BPW9</t>
  </si>
  <si>
    <t>Aspartyl aminopeptidase</t>
  </si>
  <si>
    <t>Dnpep</t>
  </si>
  <si>
    <t>Q9Z2W1;D3Z359</t>
  </si>
  <si>
    <t>Serine/threonine-protein kinase 25</t>
  </si>
  <si>
    <t>Stk25</t>
  </si>
  <si>
    <t>Q9Z2W8</t>
  </si>
  <si>
    <t>Glutamate receptor 4</t>
  </si>
  <si>
    <t>Gria4</t>
  </si>
  <si>
    <t>Q9Z2W9;E9PVT4</t>
  </si>
  <si>
    <t>Glutamate receptor 3</t>
  </si>
  <si>
    <t>Gria3</t>
  </si>
  <si>
    <t>Q9Z2X1;Q9Z2X1-2</t>
  </si>
  <si>
    <t>Heterogeneous nuclear ribonucleoprotein F;Heterogeneous nuclear ribonucleoprotein F, N-terminally processed</t>
  </si>
  <si>
    <t>Hnrnpf</t>
  </si>
  <si>
    <t>Q9Z2X8</t>
  </si>
  <si>
    <t>Kelch-like ECH-associated protein 1</t>
  </si>
  <si>
    <t>Keap1</t>
  </si>
  <si>
    <t>Q9Z2Y3;E9Q0J0;D3Z6A7;E9Q0I7;E9Q0I8</t>
  </si>
  <si>
    <t>Homer protein homolog 1</t>
  </si>
  <si>
    <t>Homer1</t>
  </si>
  <si>
    <t>Q9Z2Z6</t>
  </si>
  <si>
    <t>Mitochondrial carnitine/acylcarnitine carrier protein</t>
  </si>
  <si>
    <t>Slc25a20</t>
  </si>
  <si>
    <t>Q9Z2Z9</t>
  </si>
  <si>
    <t>Glucosamine--fructose-6-phosphate aminotransferase [isomerizing] 2</t>
  </si>
  <si>
    <t>Gfpt2</t>
  </si>
  <si>
    <t>Q9Z315</t>
  </si>
  <si>
    <t>U4/U6.U5 tri-snRNP-associated protein 1</t>
  </si>
  <si>
    <t>Sart1</t>
  </si>
  <si>
    <t>Q9Z329;Q9Z329-3;B2KF90;Q9Z329-2;E9QQ74</t>
  </si>
  <si>
    <t>Inositol 1,4,5-trisphosphate receptor type 2</t>
  </si>
  <si>
    <t>Itpr2</t>
  </si>
  <si>
    <t>&gt;ten fold expressed in atleast one cell type</t>
  </si>
  <si>
    <t>Significantly regulated</t>
  </si>
  <si>
    <t xml:space="preserve"> -Log 10 p value</t>
  </si>
  <si>
    <t>Log2 Fold Expression</t>
  </si>
  <si>
    <t>Log2 welch Difference</t>
  </si>
  <si>
    <t>Log 2 LFQ Intensity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</si>
</sst>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18" fillId="33" borderId="11" xfId="0" applyNumberFormat="1" applyFont="1" applyFill="1" applyBorder="1" applyAlignment="1">
      <alignment horizontal="center" vertical="center"/>
    </xf>
    <xf numFmtId="2" fontId="18" fillId="33" borderId="12" xfId="0" applyNumberFormat="1" applyFont="1" applyFill="1" applyBorder="1" applyAlignment="1">
      <alignment horizontal="center" vertical="center"/>
    </xf>
    <xf numFmtId="2" fontId="17" fillId="34" borderId="13" xfId="0" applyNumberFormat="1" applyFont="1" applyFill="1" applyBorder="1" applyAlignment="1">
      <alignment horizontal="center" vertical="center" wrapText="1"/>
    </xf>
    <xf numFmtId="2" fontId="18" fillId="33" borderId="1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2" fontId="17" fillId="34" borderId="13" xfId="0" applyNumberFormat="1" applyFont="1" applyFill="1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1" fontId="17" fillId="34" borderId="13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49"/>
  <sheetViews>
    <sheetView tabSelected="1" zoomScale="70" zoomScaleNormal="70" workbookViewId="0">
      <selection activeCell="E1278" sqref="E1278"/>
    </sheetView>
  </sheetViews>
  <sheetFormatPr defaultRowHeight="15" x14ac:dyDescent="0.25"/>
  <cols>
    <col min="1" max="4" width="21.42578125" style="1" customWidth="1"/>
    <col min="5" max="5" width="26.28515625" style="1" customWidth="1"/>
    <col min="6" max="6" width="19.7109375" style="1" customWidth="1"/>
    <col min="7" max="14" width="21.42578125" style="1" customWidth="1"/>
    <col min="15" max="18" width="21.7109375" style="1" customWidth="1"/>
    <col min="19" max="22" width="19.5703125" style="1" customWidth="1"/>
    <col min="23" max="23" width="15.5703125" style="11" customWidth="1"/>
    <col min="24" max="25" width="15.5703125" style="1" customWidth="1"/>
    <col min="26" max="26" width="15.5703125" style="7" customWidth="1"/>
    <col min="27" max="27" width="36.5703125" style="7" customWidth="1"/>
    <col min="28" max="28" width="19.7109375" style="1" customWidth="1"/>
    <col min="29" max="16384" width="9.140625" style="1"/>
  </cols>
  <sheetData>
    <row r="1" spans="1:28" ht="61.5" customHeight="1" thickBot="1" x14ac:dyDescent="0.3">
      <c r="A1" s="6" t="s">
        <v>23473</v>
      </c>
      <c r="B1" s="6"/>
      <c r="C1" s="6"/>
      <c r="D1" s="6"/>
      <c r="G1" s="6" t="s">
        <v>23475</v>
      </c>
      <c r="H1" s="6"/>
      <c r="I1" s="6"/>
      <c r="J1" s="6"/>
      <c r="K1" s="6" t="s">
        <v>23471</v>
      </c>
      <c r="L1" s="6"/>
      <c r="M1" s="6"/>
      <c r="N1" s="6"/>
      <c r="O1" s="3" t="s">
        <v>23472</v>
      </c>
      <c r="P1" s="4"/>
      <c r="Q1" s="4"/>
      <c r="R1" s="4"/>
      <c r="S1" s="3" t="s">
        <v>23474</v>
      </c>
      <c r="T1" s="4"/>
      <c r="U1" s="4"/>
      <c r="V1" s="4"/>
    </row>
    <row r="2" spans="1:28" ht="44.2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23470</v>
      </c>
      <c r="F2" s="5" t="s">
        <v>9</v>
      </c>
      <c r="G2" s="5" t="s">
        <v>0</v>
      </c>
      <c r="H2" s="5" t="s">
        <v>1</v>
      </c>
      <c r="I2" s="5" t="s">
        <v>2</v>
      </c>
      <c r="J2" s="5" t="s">
        <v>3</v>
      </c>
      <c r="K2" s="5" t="s">
        <v>0</v>
      </c>
      <c r="L2" s="5" t="s">
        <v>1</v>
      </c>
      <c r="M2" s="5" t="s">
        <v>2</v>
      </c>
      <c r="N2" s="5" t="s">
        <v>3</v>
      </c>
      <c r="O2" s="5" t="s">
        <v>0</v>
      </c>
      <c r="P2" s="5" t="s">
        <v>1</v>
      </c>
      <c r="Q2" s="5" t="s">
        <v>2</v>
      </c>
      <c r="R2" s="5" t="s">
        <v>3</v>
      </c>
      <c r="S2" s="5" t="s">
        <v>0</v>
      </c>
      <c r="T2" s="5" t="s">
        <v>1</v>
      </c>
      <c r="U2" s="5" t="s">
        <v>2</v>
      </c>
      <c r="V2" s="5" t="s">
        <v>3</v>
      </c>
      <c r="W2" s="12" t="s">
        <v>4</v>
      </c>
      <c r="X2" s="5" t="s">
        <v>5</v>
      </c>
      <c r="Y2" s="5" t="s">
        <v>6</v>
      </c>
      <c r="Z2" s="8" t="s">
        <v>7</v>
      </c>
      <c r="AA2" s="8" t="s">
        <v>8</v>
      </c>
      <c r="AB2" s="5" t="s">
        <v>9</v>
      </c>
    </row>
    <row r="3" spans="1:28" ht="18.75" x14ac:dyDescent="0.25">
      <c r="A3" s="1">
        <v>-0.50703620000000005</v>
      </c>
      <c r="B3" s="1">
        <v>-2.32023</v>
      </c>
      <c r="C3" s="1">
        <v>-7.0286030000000004</v>
      </c>
      <c r="D3" s="1">
        <v>11.34177</v>
      </c>
      <c r="E3" s="10" t="s">
        <v>10</v>
      </c>
      <c r="F3" s="1" t="s">
        <v>7192</v>
      </c>
      <c r="G3" s="1">
        <v>24.394410000000001</v>
      </c>
      <c r="H3" s="1">
        <v>22.768419999999999</v>
      </c>
      <c r="I3" s="1">
        <v>22.420570000000001</v>
      </c>
      <c r="J3" s="1">
        <v>34.654539999999997</v>
      </c>
      <c r="L3" s="1" t="s">
        <v>10</v>
      </c>
      <c r="M3" s="1" t="s">
        <v>10</v>
      </c>
      <c r="N3" s="1" t="s">
        <v>10</v>
      </c>
      <c r="O3" s="1">
        <v>1.6260390478156399</v>
      </c>
      <c r="P3" s="1">
        <v>3.2647412119333601</v>
      </c>
      <c r="Q3" s="1">
        <v>3.2482807935529601</v>
      </c>
      <c r="R3" s="1">
        <v>12.9292839049262</v>
      </c>
      <c r="S3" s="1">
        <v>-3.5244226001557801</v>
      </c>
      <c r="T3" s="1">
        <v>-4.8775029977162703</v>
      </c>
      <c r="U3" s="1">
        <v>-6.18531905280219</v>
      </c>
      <c r="V3" s="1">
        <v>11.094315740797301</v>
      </c>
      <c r="W3" s="11">
        <v>0</v>
      </c>
      <c r="X3" s="1">
        <v>33.054000000000002</v>
      </c>
      <c r="Y3" s="1">
        <v>54.9</v>
      </c>
      <c r="Z3" s="7" t="s">
        <v>7190</v>
      </c>
      <c r="AA3" s="7" t="s">
        <v>7191</v>
      </c>
      <c r="AB3" s="1" t="s">
        <v>7192</v>
      </c>
    </row>
    <row r="4" spans="1:28" ht="18.75" x14ac:dyDescent="0.25">
      <c r="A4" s="1">
        <v>-1.2129970000000001</v>
      </c>
      <c r="B4" s="1">
        <v>-3.4280949999999999</v>
      </c>
      <c r="C4" s="1">
        <v>-5.8212679999999999</v>
      </c>
      <c r="D4" s="1">
        <v>10.301640000000001</v>
      </c>
      <c r="E4" s="10" t="s">
        <v>10</v>
      </c>
      <c r="F4" s="1" t="s">
        <v>2974</v>
      </c>
      <c r="G4" s="1">
        <v>24.784549999999999</v>
      </c>
      <c r="H4" s="1">
        <v>22.394539999999999</v>
      </c>
      <c r="I4" s="1">
        <v>23.404969999999999</v>
      </c>
      <c r="J4" s="1">
        <v>33.502249999999997</v>
      </c>
      <c r="L4" s="1" t="s">
        <v>10</v>
      </c>
      <c r="M4" s="1" t="s">
        <v>10</v>
      </c>
      <c r="N4" s="1" t="s">
        <v>10</v>
      </c>
      <c r="O4" s="1">
        <v>1.60225282915478</v>
      </c>
      <c r="P4" s="1">
        <v>3.7385775141097199</v>
      </c>
      <c r="Q4" s="1">
        <v>2.3688956699691501</v>
      </c>
      <c r="R4" s="1">
        <v>12.534964409303299</v>
      </c>
      <c r="S4" s="1">
        <v>-3.61249219803583</v>
      </c>
      <c r="T4" s="1">
        <v>-4.9650849501291896</v>
      </c>
      <c r="U4" s="1">
        <v>-4.8308539920382998</v>
      </c>
      <c r="V4" s="1">
        <v>9.8472745683458101</v>
      </c>
      <c r="W4" s="11">
        <v>0</v>
      </c>
      <c r="X4" s="1">
        <v>143.33000000000001</v>
      </c>
      <c r="Y4" s="1">
        <v>52.7</v>
      </c>
      <c r="Z4" s="7" t="s">
        <v>2972</v>
      </c>
      <c r="AA4" s="7" t="s">
        <v>2973</v>
      </c>
      <c r="AB4" s="1" t="s">
        <v>2974</v>
      </c>
    </row>
    <row r="5" spans="1:28" ht="18.75" x14ac:dyDescent="0.25">
      <c r="A5" s="1">
        <v>-2.1673300000000002</v>
      </c>
      <c r="B5" s="1">
        <v>-2.8936000000000002</v>
      </c>
      <c r="C5" s="1">
        <v>-4.2194479999999999</v>
      </c>
      <c r="D5" s="1">
        <v>9.9661310000000007</v>
      </c>
      <c r="E5" s="10" t="s">
        <v>10</v>
      </c>
      <c r="F5" s="1" t="s">
        <v>23111</v>
      </c>
      <c r="G5" s="1">
        <v>23.44079</v>
      </c>
      <c r="H5" s="1">
        <v>22.096450000000001</v>
      </c>
      <c r="I5" s="1">
        <v>24.336469999999998</v>
      </c>
      <c r="J5" s="1">
        <v>33.40692</v>
      </c>
      <c r="K5" s="1" t="s">
        <v>10</v>
      </c>
      <c r="L5" s="1" t="s">
        <v>10</v>
      </c>
      <c r="M5" s="1" t="s">
        <v>10</v>
      </c>
      <c r="N5" s="1" t="s">
        <v>10</v>
      </c>
      <c r="O5" s="1">
        <v>2.4608889016331998</v>
      </c>
      <c r="P5" s="1">
        <v>4.4105174110394003</v>
      </c>
      <c r="Q5" s="1">
        <v>2.2748734437029001</v>
      </c>
      <c r="R5" s="1">
        <v>14.073776177910201</v>
      </c>
      <c r="S5" s="1">
        <v>-3.86129656292144</v>
      </c>
      <c r="T5" s="1">
        <v>-5.2233659426371304</v>
      </c>
      <c r="U5" s="1">
        <v>-4.3419398201836499</v>
      </c>
      <c r="V5" s="1">
        <v>9.6666664547390404</v>
      </c>
      <c r="W5" s="11">
        <v>0</v>
      </c>
      <c r="X5" s="1">
        <v>306.45999999999998</v>
      </c>
      <c r="Y5" s="1">
        <v>29.1</v>
      </c>
      <c r="Z5" s="7" t="s">
        <v>23109</v>
      </c>
      <c r="AA5" s="7" t="s">
        <v>23110</v>
      </c>
      <c r="AB5" s="1" t="s">
        <v>23111</v>
      </c>
    </row>
    <row r="6" spans="1:28" ht="18.75" x14ac:dyDescent="0.25">
      <c r="A6" s="1">
        <v>-5.9319459999999999</v>
      </c>
      <c r="B6" s="1">
        <v>-3.663916</v>
      </c>
      <c r="C6" s="1">
        <v>-2.3977390000000001</v>
      </c>
      <c r="D6" s="1">
        <v>9.7471429999999994</v>
      </c>
      <c r="E6" s="10" t="s">
        <v>10</v>
      </c>
      <c r="F6" s="1" t="s">
        <v>15319</v>
      </c>
      <c r="G6" s="1">
        <v>23.306059999999999</v>
      </c>
      <c r="H6" s="1">
        <v>24.412669999999999</v>
      </c>
      <c r="I6" s="1">
        <v>26.63353</v>
      </c>
      <c r="J6" s="1">
        <v>33.933770000000003</v>
      </c>
      <c r="K6" s="1" t="s">
        <v>10</v>
      </c>
      <c r="N6" s="1" t="s">
        <v>10</v>
      </c>
      <c r="O6" s="1">
        <v>4.1302884478547197</v>
      </c>
      <c r="P6" s="1">
        <v>1.88909422530002</v>
      </c>
      <c r="Q6" s="1">
        <v>0.73471329262382901</v>
      </c>
      <c r="R6" s="1">
        <v>10.102945010169501</v>
      </c>
      <c r="S6" s="1">
        <v>-5.8545297895159001</v>
      </c>
      <c r="T6" s="1">
        <v>-4.7460312843322798</v>
      </c>
      <c r="U6" s="1">
        <v>-2.0967000325520901</v>
      </c>
      <c r="V6" s="1">
        <v>8.7595704396565708</v>
      </c>
      <c r="W6" s="11">
        <v>0</v>
      </c>
      <c r="X6" s="1">
        <v>134.71</v>
      </c>
      <c r="Y6" s="1">
        <v>51.3</v>
      </c>
      <c r="Z6" s="7" t="s">
        <v>15317</v>
      </c>
      <c r="AA6" s="7" t="s">
        <v>15318</v>
      </c>
      <c r="AB6" s="1" t="s">
        <v>15319</v>
      </c>
    </row>
    <row r="7" spans="1:28" ht="18.75" x14ac:dyDescent="0.25">
      <c r="A7" s="1">
        <v>-3.02006</v>
      </c>
      <c r="B7" s="1">
        <v>-2.5027140000000001</v>
      </c>
      <c r="C7" s="1">
        <v>-4.5518720000000004</v>
      </c>
      <c r="D7" s="1">
        <v>9.5276569999999996</v>
      </c>
      <c r="E7" s="10" t="s">
        <v>10</v>
      </c>
      <c r="F7" s="1" t="s">
        <v>10229</v>
      </c>
      <c r="G7" s="1">
        <v>23.034330000000001</v>
      </c>
      <c r="H7" s="1">
        <v>22.076589999999999</v>
      </c>
      <c r="I7" s="1">
        <v>23.870259999999998</v>
      </c>
      <c r="J7" s="1">
        <v>32.985370000000003</v>
      </c>
      <c r="K7" s="1" t="s">
        <v>10</v>
      </c>
      <c r="M7" s="1" t="s">
        <v>10</v>
      </c>
      <c r="N7" s="1" t="s">
        <v>10</v>
      </c>
      <c r="O7" s="1">
        <v>3.1254638391612</v>
      </c>
      <c r="P7" s="1">
        <v>1.9884161890013199</v>
      </c>
      <c r="Q7" s="1">
        <v>2.0047344712428501</v>
      </c>
      <c r="R7" s="1">
        <v>13.400706743547101</v>
      </c>
      <c r="S7" s="1">
        <v>-4.5090654009864402</v>
      </c>
      <c r="T7" s="1">
        <v>-4.5454677740732796</v>
      </c>
      <c r="U7" s="1">
        <v>-3.8267452451917801</v>
      </c>
      <c r="V7" s="1">
        <v>9.3540040122138102</v>
      </c>
      <c r="W7" s="11">
        <v>0</v>
      </c>
      <c r="X7" s="1">
        <v>211.53</v>
      </c>
      <c r="Y7" s="1">
        <v>40.5</v>
      </c>
      <c r="Z7" s="7" t="s">
        <v>10227</v>
      </c>
      <c r="AA7" s="7" t="s">
        <v>10228</v>
      </c>
      <c r="AB7" s="1" t="s">
        <v>10229</v>
      </c>
    </row>
    <row r="8" spans="1:28" ht="18.75" x14ac:dyDescent="0.25">
      <c r="A8" s="1">
        <v>-1.0186999999999999</v>
      </c>
      <c r="B8" s="1">
        <v>-1.281574</v>
      </c>
      <c r="C8" s="1">
        <v>-3.7068370000000002</v>
      </c>
      <c r="D8" s="1">
        <v>9.1290890000000005</v>
      </c>
      <c r="E8" s="10" t="s">
        <v>10</v>
      </c>
      <c r="F8" s="1" t="s">
        <v>12295</v>
      </c>
      <c r="G8" s="1">
        <v>24.077649999999998</v>
      </c>
      <c r="H8" s="1">
        <v>23.802810000000001</v>
      </c>
      <c r="I8" s="1">
        <v>24.635829999999999</v>
      </c>
      <c r="J8" s="1">
        <v>33.47533</v>
      </c>
      <c r="K8" s="1" t="s">
        <v>10</v>
      </c>
      <c r="L8" s="1" t="s">
        <v>10</v>
      </c>
      <c r="M8" s="1" t="s">
        <v>10</v>
      </c>
      <c r="N8" s="1" t="s">
        <v>10</v>
      </c>
      <c r="O8" s="1">
        <v>3.07652180357156</v>
      </c>
      <c r="P8" s="1">
        <v>3.4802649183424599</v>
      </c>
      <c r="Q8" s="1">
        <v>2.41055153843203</v>
      </c>
      <c r="R8" s="1">
        <v>9.8177265749854694</v>
      </c>
      <c r="S8" s="1">
        <v>-4.1206322170439202</v>
      </c>
      <c r="T8" s="1">
        <v>-3.9335827032725001</v>
      </c>
      <c r="U8" s="1">
        <v>-3.8230583402845602</v>
      </c>
      <c r="V8" s="1">
        <v>8.7762534883287202</v>
      </c>
      <c r="W8" s="11">
        <v>0</v>
      </c>
      <c r="X8" s="1">
        <v>54.819000000000003</v>
      </c>
      <c r="Y8" s="1">
        <v>35.200000000000003</v>
      </c>
      <c r="Z8" s="7" t="s">
        <v>12293</v>
      </c>
      <c r="AA8" s="7" t="s">
        <v>12294</v>
      </c>
      <c r="AB8" s="1" t="s">
        <v>12295</v>
      </c>
    </row>
    <row r="9" spans="1:28" ht="18.75" x14ac:dyDescent="0.25">
      <c r="A9" s="1">
        <v>-5.3458290000000002</v>
      </c>
      <c r="B9" s="1">
        <v>-6.3654500000000001</v>
      </c>
      <c r="C9" s="1">
        <v>-2.8258709999999998</v>
      </c>
      <c r="D9" s="1">
        <v>9.1243669999999995</v>
      </c>
      <c r="E9" s="10" t="s">
        <v>10</v>
      </c>
      <c r="F9" s="1" t="s">
        <v>22857</v>
      </c>
      <c r="G9" s="1">
        <v>23.675059999999998</v>
      </c>
      <c r="H9" s="1">
        <v>21.70485</v>
      </c>
      <c r="I9" s="1">
        <v>26.09346</v>
      </c>
      <c r="J9" s="1">
        <v>33.783709999999999</v>
      </c>
      <c r="K9" s="1" t="s">
        <v>10</v>
      </c>
      <c r="L9" s="1" t="s">
        <v>10</v>
      </c>
      <c r="N9" s="1" t="s">
        <v>10</v>
      </c>
      <c r="O9" s="1">
        <v>3.70923898940497</v>
      </c>
      <c r="P9" s="1">
        <v>3.06279843303671</v>
      </c>
      <c r="Q9" s="1">
        <v>0.61783335185429</v>
      </c>
      <c r="R9" s="1">
        <v>10.226923285244601</v>
      </c>
      <c r="S9" s="1">
        <v>-5.6187767301287002</v>
      </c>
      <c r="T9" s="1">
        <v>-5.9767701625824001</v>
      </c>
      <c r="U9" s="1">
        <v>-1.8077373504638701</v>
      </c>
      <c r="V9" s="1">
        <v>8.8342393239339199</v>
      </c>
      <c r="W9" s="11">
        <v>0</v>
      </c>
      <c r="X9" s="1">
        <v>80.641000000000005</v>
      </c>
      <c r="Y9" s="1">
        <v>51.3</v>
      </c>
      <c r="Z9" s="7" t="s">
        <v>22855</v>
      </c>
      <c r="AA9" s="7" t="s">
        <v>22856</v>
      </c>
      <c r="AB9" s="1" t="s">
        <v>22857</v>
      </c>
    </row>
    <row r="10" spans="1:28" ht="18.75" x14ac:dyDescent="0.25">
      <c r="A10" s="1">
        <v>-1.224596</v>
      </c>
      <c r="B10" s="1">
        <v>-3.1216279999999998</v>
      </c>
      <c r="C10" s="1">
        <v>-2.0994190000000001</v>
      </c>
      <c r="D10" s="1">
        <v>9.0766410000000004</v>
      </c>
      <c r="E10" s="10" t="s">
        <v>10</v>
      </c>
      <c r="F10" s="1" t="s">
        <v>14901</v>
      </c>
      <c r="G10" s="1">
        <v>23.542629999999999</v>
      </c>
      <c r="H10" s="1">
        <v>21.615179999999999</v>
      </c>
      <c r="I10" s="1">
        <v>24.435099999999998</v>
      </c>
      <c r="J10" s="1">
        <v>32.577950000000001</v>
      </c>
      <c r="K10" s="1" t="s">
        <v>10</v>
      </c>
      <c r="L10" s="1" t="s">
        <v>10</v>
      </c>
      <c r="M10" s="1" t="s">
        <v>10</v>
      </c>
      <c r="N10" s="1" t="s">
        <v>10</v>
      </c>
      <c r="O10" s="1">
        <v>1.8638537121451699</v>
      </c>
      <c r="P10" s="1">
        <v>2.3415556311716901</v>
      </c>
      <c r="Q10" s="1">
        <v>2.1425206303683599</v>
      </c>
      <c r="R10" s="1">
        <v>5.6659339093111898</v>
      </c>
      <c r="S10" s="1">
        <v>-3.2456914356776698</v>
      </c>
      <c r="T10" s="1">
        <v>-4.1269021034240696</v>
      </c>
      <c r="U10" s="1">
        <v>-3.6987622578938799</v>
      </c>
      <c r="V10" s="1">
        <v>8.0573676427205392</v>
      </c>
      <c r="W10" s="11">
        <v>0</v>
      </c>
      <c r="X10" s="1">
        <v>197.41</v>
      </c>
      <c r="Y10" s="1">
        <v>33.4</v>
      </c>
      <c r="Z10" s="7" t="s">
        <v>14899</v>
      </c>
      <c r="AA10" s="7" t="s">
        <v>14900</v>
      </c>
      <c r="AB10" s="1" t="s">
        <v>14901</v>
      </c>
    </row>
    <row r="11" spans="1:28" ht="18.75" x14ac:dyDescent="0.25">
      <c r="A11" s="1">
        <v>-1.6333979999999999</v>
      </c>
      <c r="B11" s="1">
        <v>-1.599173</v>
      </c>
      <c r="C11" s="1">
        <v>-4.585464</v>
      </c>
      <c r="D11" s="1">
        <v>8.9592489999999998</v>
      </c>
      <c r="E11" s="10" t="s">
        <v>10</v>
      </c>
      <c r="F11" s="1" t="s">
        <v>15137</v>
      </c>
      <c r="G11" s="1">
        <v>23.72512</v>
      </c>
      <c r="H11" s="1">
        <v>23.679729999999999</v>
      </c>
      <c r="I11" s="1">
        <v>24.265640000000001</v>
      </c>
      <c r="J11" s="1">
        <v>32.761450000000004</v>
      </c>
      <c r="K11" s="1" t="s">
        <v>10</v>
      </c>
      <c r="L11" s="1" t="s">
        <v>10</v>
      </c>
      <c r="M11" s="1" t="s">
        <v>10</v>
      </c>
      <c r="N11" s="1" t="s">
        <v>10</v>
      </c>
      <c r="O11" s="1">
        <v>2.1356731943690099</v>
      </c>
      <c r="P11" s="1">
        <v>2.5951640686134301</v>
      </c>
      <c r="Q11" s="1">
        <v>2.6613079135761701</v>
      </c>
      <c r="R11" s="1">
        <v>14.148409796207099</v>
      </c>
      <c r="S11" s="1">
        <v>-3.88725439707438</v>
      </c>
      <c r="T11" s="1">
        <v>-3.42648347218831</v>
      </c>
      <c r="U11" s="1">
        <v>-4.5941983328925202</v>
      </c>
      <c r="V11" s="1">
        <v>9.1404999627007406</v>
      </c>
      <c r="W11" s="11">
        <v>0</v>
      </c>
      <c r="X11" s="1">
        <v>140.91</v>
      </c>
      <c r="Y11" s="1">
        <v>35.4</v>
      </c>
      <c r="Z11" s="7" t="s">
        <v>15135</v>
      </c>
      <c r="AA11" s="7" t="s">
        <v>15136</v>
      </c>
      <c r="AB11" s="1" t="s">
        <v>15137</v>
      </c>
    </row>
    <row r="12" spans="1:28" ht="18.75" x14ac:dyDescent="0.25">
      <c r="A12" s="1">
        <v>-4.1637399999999998</v>
      </c>
      <c r="B12" s="1">
        <v>-7.0506339999999996</v>
      </c>
      <c r="C12" s="1">
        <v>-3.30463</v>
      </c>
      <c r="D12" s="1">
        <v>8.954542</v>
      </c>
      <c r="E12" s="10" t="s">
        <v>10</v>
      </c>
      <c r="F12" s="1" t="s">
        <v>1061</v>
      </c>
      <c r="G12" s="1">
        <v>23.652180000000001</v>
      </c>
      <c r="H12" s="1">
        <v>20.000859999999999</v>
      </c>
      <c r="I12" s="1">
        <v>26.30951</v>
      </c>
      <c r="J12" s="1">
        <v>34.053019999999997</v>
      </c>
      <c r="K12" s="1" t="s">
        <v>10</v>
      </c>
      <c r="L12" s="1" t="s">
        <v>10</v>
      </c>
      <c r="N12" s="1" t="s">
        <v>10</v>
      </c>
      <c r="O12" s="1">
        <v>3.05591102458177</v>
      </c>
      <c r="P12" s="1">
        <v>2.5270266423268599</v>
      </c>
      <c r="Q12" s="1">
        <v>0.78251983668643899</v>
      </c>
      <c r="R12" s="1">
        <v>10.6819128924627</v>
      </c>
      <c r="S12" s="1">
        <v>-5.2359555108206601</v>
      </c>
      <c r="T12" s="1">
        <v>-7.5232188701629603</v>
      </c>
      <c r="U12" s="1">
        <v>-2.2519823710123701</v>
      </c>
      <c r="V12" s="1">
        <v>9.6680450439453107</v>
      </c>
      <c r="W12" s="11">
        <v>0</v>
      </c>
      <c r="X12" s="1">
        <v>33.557000000000002</v>
      </c>
      <c r="Y12" s="1">
        <v>69.5</v>
      </c>
      <c r="Z12" s="7" t="s">
        <v>1059</v>
      </c>
      <c r="AA12" s="7" t="s">
        <v>1060</v>
      </c>
      <c r="AB12" s="1" t="s">
        <v>1061</v>
      </c>
    </row>
    <row r="13" spans="1:28" ht="18.75" x14ac:dyDescent="0.25">
      <c r="A13" s="1">
        <v>-1.3402940000000001</v>
      </c>
      <c r="B13" s="1">
        <v>-0.36075020000000002</v>
      </c>
      <c r="C13" s="1">
        <v>-3.9905409999999999</v>
      </c>
      <c r="D13" s="1">
        <v>8.6887550000000005</v>
      </c>
      <c r="E13" s="10" t="s">
        <v>10</v>
      </c>
      <c r="F13" s="1" t="s">
        <v>3693</v>
      </c>
      <c r="G13" s="1">
        <v>23.93731</v>
      </c>
      <c r="H13" s="2">
        <v>24.505680000000002</v>
      </c>
      <c r="I13" s="1">
        <v>23.983979999999999</v>
      </c>
      <c r="J13" s="1">
        <v>32.682879999999997</v>
      </c>
      <c r="K13" s="1" t="s">
        <v>10</v>
      </c>
      <c r="M13" s="1" t="s">
        <v>10</v>
      </c>
      <c r="N13" s="1" t="s">
        <v>10</v>
      </c>
      <c r="O13" s="1">
        <v>2.9135321984476699</v>
      </c>
      <c r="P13" s="1">
        <v>2.00710955844812</v>
      </c>
      <c r="Q13" s="1">
        <v>2.5579350854390901</v>
      </c>
      <c r="R13" s="1">
        <v>10.5427109115245</v>
      </c>
      <c r="S13" s="1">
        <v>-4.1115458352225103</v>
      </c>
      <c r="T13" s="1">
        <v>-3.1640396118164098</v>
      </c>
      <c r="U13" s="1">
        <v>-3.95020230611166</v>
      </c>
      <c r="V13" s="1">
        <v>8.5543111165364607</v>
      </c>
      <c r="W13" s="11">
        <v>0</v>
      </c>
      <c r="X13" s="1">
        <v>47.417000000000002</v>
      </c>
      <c r="Y13" s="1">
        <v>42.8</v>
      </c>
      <c r="Z13" s="7" t="s">
        <v>6824</v>
      </c>
      <c r="AA13" s="7" t="s">
        <v>6825</v>
      </c>
      <c r="AB13" s="1" t="s">
        <v>3693</v>
      </c>
    </row>
    <row r="14" spans="1:28" ht="18.75" x14ac:dyDescent="0.25">
      <c r="A14" s="1">
        <v>-2.5809099999999998</v>
      </c>
      <c r="B14" s="1">
        <v>8.1148150000000002E-2</v>
      </c>
      <c r="C14" s="1">
        <v>-4.1831189999999996</v>
      </c>
      <c r="D14" s="1">
        <v>8.6709440000000004</v>
      </c>
      <c r="E14" s="10" t="s">
        <v>10</v>
      </c>
      <c r="F14" s="1" t="s">
        <v>6880</v>
      </c>
      <c r="G14" s="1">
        <v>22.978470000000002</v>
      </c>
      <c r="H14" s="1">
        <v>25.320170000000001</v>
      </c>
      <c r="I14" s="1">
        <v>24.839369999999999</v>
      </c>
      <c r="J14" s="1">
        <v>32.914349999999999</v>
      </c>
      <c r="K14" s="1" t="s">
        <v>10</v>
      </c>
      <c r="M14" s="1" t="s">
        <v>10</v>
      </c>
      <c r="N14" s="1" t="s">
        <v>10</v>
      </c>
      <c r="O14" s="1">
        <v>4.8743332989719601</v>
      </c>
      <c r="P14" s="1">
        <v>0.97236904221729803</v>
      </c>
      <c r="Q14" s="1">
        <v>1.87543700363289</v>
      </c>
      <c r="R14" s="1">
        <v>12.3348705045793</v>
      </c>
      <c r="S14" s="1">
        <v>-5.6638095038277703</v>
      </c>
      <c r="T14" s="1">
        <v>-2.09869384765625</v>
      </c>
      <c r="U14" s="1">
        <v>-3.2542982101440399</v>
      </c>
      <c r="V14" s="1">
        <v>8.5922362009684203</v>
      </c>
      <c r="W14" s="11">
        <v>0</v>
      </c>
      <c r="X14" s="1">
        <v>122.7</v>
      </c>
      <c r="Y14" s="1">
        <v>34</v>
      </c>
      <c r="Z14" s="7" t="s">
        <v>6878</v>
      </c>
      <c r="AA14" s="7" t="s">
        <v>6879</v>
      </c>
      <c r="AB14" s="1" t="s">
        <v>6880</v>
      </c>
    </row>
    <row r="15" spans="1:28" ht="18.75" x14ac:dyDescent="0.25">
      <c r="A15" s="1">
        <v>-5.1192739999999999</v>
      </c>
      <c r="B15" s="1">
        <v>-8.0502819999999993</v>
      </c>
      <c r="C15" s="1">
        <v>-8.0332810000000006</v>
      </c>
      <c r="D15" s="1">
        <v>8.6704480000000004</v>
      </c>
      <c r="E15" s="10" t="s">
        <v>10</v>
      </c>
      <c r="F15" s="1" t="s">
        <v>13508</v>
      </c>
      <c r="G15" s="1">
        <v>27.987559999999998</v>
      </c>
      <c r="H15" s="1">
        <v>24.872389999999999</v>
      </c>
      <c r="I15" s="1">
        <v>25.00028</v>
      </c>
      <c r="J15" s="1">
        <v>33.632770000000001</v>
      </c>
      <c r="L15" s="1" t="s">
        <v>10</v>
      </c>
      <c r="N15" s="1" t="s">
        <v>10</v>
      </c>
      <c r="O15" s="1">
        <v>0.31241597648062203</v>
      </c>
      <c r="P15" s="1">
        <v>3.8863867387765598</v>
      </c>
      <c r="Q15" s="1">
        <v>0.80056319467822401</v>
      </c>
      <c r="R15" s="1">
        <v>5.1595084643977698</v>
      </c>
      <c r="S15" s="1">
        <v>-1.62923781077067</v>
      </c>
      <c r="T15" s="1">
        <v>-5.2144440015157096</v>
      </c>
      <c r="U15" s="1">
        <v>-2.6949155595567502</v>
      </c>
      <c r="V15" s="1">
        <v>6.2796311908298099</v>
      </c>
      <c r="W15" s="11">
        <v>0</v>
      </c>
      <c r="X15" s="1">
        <v>7.4454000000000002</v>
      </c>
      <c r="Y15" s="1">
        <v>51.6</v>
      </c>
      <c r="Z15" s="7" t="s">
        <v>13506</v>
      </c>
      <c r="AA15" s="7" t="s">
        <v>13507</v>
      </c>
      <c r="AB15" s="1" t="s">
        <v>13508</v>
      </c>
    </row>
    <row r="16" spans="1:28" ht="18.75" x14ac:dyDescent="0.25">
      <c r="A16" s="1">
        <v>-3.6594280000000001</v>
      </c>
      <c r="B16" s="1">
        <v>-2.9433120000000002</v>
      </c>
      <c r="C16" s="1">
        <v>-4.6601489999999997</v>
      </c>
      <c r="D16" s="1">
        <v>8.6240079999999999</v>
      </c>
      <c r="E16" s="10" t="s">
        <v>10</v>
      </c>
      <c r="F16" s="1" t="s">
        <v>9799</v>
      </c>
      <c r="G16" s="1">
        <v>24.369859999999999</v>
      </c>
      <c r="H16" s="1">
        <v>23.296659999999999</v>
      </c>
      <c r="I16" s="1">
        <v>24.70429</v>
      </c>
      <c r="J16" s="1">
        <v>32.993870000000001</v>
      </c>
      <c r="K16" s="1" t="s">
        <v>10</v>
      </c>
      <c r="L16" s="1" t="s">
        <v>10</v>
      </c>
      <c r="N16" s="1" t="s">
        <v>10</v>
      </c>
      <c r="O16" s="1">
        <v>2.94333299867067</v>
      </c>
      <c r="P16" s="1">
        <v>2.6577915504393599</v>
      </c>
      <c r="Q16" s="1">
        <v>1.69653625058267</v>
      </c>
      <c r="R16" s="1">
        <v>12.830738129223899</v>
      </c>
      <c r="S16" s="1">
        <v>-3.8669440405709401</v>
      </c>
      <c r="T16" s="1">
        <v>-4.3091881275177002</v>
      </c>
      <c r="U16" s="1">
        <v>-3.22215970357259</v>
      </c>
      <c r="V16" s="1">
        <v>8.1449775695800799</v>
      </c>
      <c r="W16" s="11">
        <v>0</v>
      </c>
      <c r="X16" s="1">
        <v>23.315000000000001</v>
      </c>
      <c r="Y16" s="1">
        <v>75.7</v>
      </c>
      <c r="Z16" s="7" t="s">
        <v>9797</v>
      </c>
      <c r="AA16" s="7" t="s">
        <v>9798</v>
      </c>
      <c r="AB16" s="1" t="s">
        <v>9799</v>
      </c>
    </row>
    <row r="17" spans="1:28" ht="18.75" x14ac:dyDescent="0.25">
      <c r="A17" s="1">
        <v>-0.75279810000000003</v>
      </c>
      <c r="B17" s="1">
        <v>-1.869705</v>
      </c>
      <c r="C17" s="1">
        <v>-3.9158189999999999</v>
      </c>
      <c r="D17" s="1">
        <v>8.5162600000000008</v>
      </c>
      <c r="E17" s="10" t="s">
        <v>10</v>
      </c>
      <c r="F17" s="1" t="s">
        <v>5054</v>
      </c>
      <c r="G17" s="1">
        <v>23.924440000000001</v>
      </c>
      <c r="H17" s="1">
        <v>22.653860000000002</v>
      </c>
      <c r="I17" s="1">
        <v>23.761520000000001</v>
      </c>
      <c r="J17" s="1">
        <v>32.159419999999997</v>
      </c>
      <c r="K17" s="1" t="s">
        <v>10</v>
      </c>
      <c r="M17" s="1" t="s">
        <v>10</v>
      </c>
      <c r="N17" s="1" t="s">
        <v>10</v>
      </c>
      <c r="O17" s="1">
        <v>2.28939829085407</v>
      </c>
      <c r="P17" s="1">
        <v>1.29906029776155</v>
      </c>
      <c r="Q17" s="1">
        <v>2.8587346263714699</v>
      </c>
      <c r="R17" s="1">
        <v>12.3805585024633</v>
      </c>
      <c r="S17" s="1">
        <v>-3.3436248870123002</v>
      </c>
      <c r="T17" s="1">
        <v>-3.64304717381795</v>
      </c>
      <c r="U17" s="1">
        <v>-4.2380801306830502</v>
      </c>
      <c r="V17" s="1">
        <v>8.4578093422783809</v>
      </c>
      <c r="W17" s="11">
        <v>0</v>
      </c>
      <c r="X17" s="1">
        <v>547.55999999999995</v>
      </c>
      <c r="Y17" s="1">
        <v>20</v>
      </c>
      <c r="Z17" s="7" t="s">
        <v>5052</v>
      </c>
      <c r="AA17" s="7" t="s">
        <v>5053</v>
      </c>
      <c r="AB17" s="1" t="s">
        <v>5054</v>
      </c>
    </row>
    <row r="18" spans="1:28" ht="18.75" x14ac:dyDescent="0.25">
      <c r="A18" s="1">
        <v>-2.1911510000000001</v>
      </c>
      <c r="B18" s="1">
        <v>-2.228952</v>
      </c>
      <c r="C18" s="1">
        <v>-3.238121</v>
      </c>
      <c r="D18" s="1">
        <v>8.3704909999999995</v>
      </c>
      <c r="E18" s="10" t="s">
        <v>10</v>
      </c>
      <c r="F18" s="1" t="s">
        <v>7345</v>
      </c>
      <c r="G18" s="1">
        <v>24.119759999999999</v>
      </c>
      <c r="H18" s="1">
        <v>23.860510000000001</v>
      </c>
      <c r="I18" s="1">
        <v>25.825199999999999</v>
      </c>
      <c r="J18" s="1">
        <v>32.778919999999999</v>
      </c>
      <c r="K18" s="1" t="s">
        <v>10</v>
      </c>
      <c r="N18" s="1" t="s">
        <v>10</v>
      </c>
      <c r="O18" s="1">
        <v>2.8027856526232302</v>
      </c>
      <c r="P18" s="1">
        <v>1.91938131924029</v>
      </c>
      <c r="Q18" s="1">
        <v>1.68474835529109</v>
      </c>
      <c r="R18" s="1">
        <v>12.732393723889301</v>
      </c>
      <c r="S18" s="1">
        <v>-3.9948832648141002</v>
      </c>
      <c r="T18" s="1">
        <v>-4.9180653095245397</v>
      </c>
      <c r="U18" s="1">
        <v>-2.9954261779785201</v>
      </c>
      <c r="V18" s="1">
        <v>8.2883644104003906</v>
      </c>
      <c r="W18" s="11">
        <v>0</v>
      </c>
      <c r="X18" s="1">
        <v>70.596999999999994</v>
      </c>
      <c r="Y18" s="1">
        <v>54</v>
      </c>
      <c r="Z18" s="7" t="s">
        <v>7343</v>
      </c>
      <c r="AA18" s="7" t="s">
        <v>7344</v>
      </c>
      <c r="AB18" s="1" t="s">
        <v>7345</v>
      </c>
    </row>
    <row r="19" spans="1:28" ht="18.75" x14ac:dyDescent="0.25">
      <c r="A19" s="1">
        <v>-2.1318299999999999</v>
      </c>
      <c r="B19" s="1">
        <v>-2.4557129999999998</v>
      </c>
      <c r="C19" s="1">
        <v>-4.8480610000000004</v>
      </c>
      <c r="D19" s="1">
        <v>8.3262979999999995</v>
      </c>
      <c r="E19" s="10" t="s">
        <v>10</v>
      </c>
      <c r="F19" s="1" t="s">
        <v>15563</v>
      </c>
      <c r="G19" s="1">
        <v>24.149920000000002</v>
      </c>
      <c r="H19" s="1">
        <v>23.280080000000002</v>
      </c>
      <c r="I19" s="1">
        <v>24.267489999999999</v>
      </c>
      <c r="J19" s="1">
        <v>32.178989999999999</v>
      </c>
      <c r="L19" s="1" t="s">
        <v>10</v>
      </c>
      <c r="M19" s="1" t="s">
        <v>10</v>
      </c>
      <c r="N19" s="1" t="s">
        <v>10</v>
      </c>
      <c r="O19" s="1">
        <v>1.6220061914334301</v>
      </c>
      <c r="P19" s="1">
        <v>2.1344088249728301</v>
      </c>
      <c r="Q19" s="1">
        <v>2.3387384354089802</v>
      </c>
      <c r="R19" s="1">
        <v>11.820285135236499</v>
      </c>
      <c r="S19" s="1">
        <v>-2.6908794584728399</v>
      </c>
      <c r="T19" s="1">
        <v>-4.5023423830668099</v>
      </c>
      <c r="U19" s="1">
        <v>-3.67874738905165</v>
      </c>
      <c r="V19" s="1">
        <v>7.7726946936713297</v>
      </c>
      <c r="W19" s="11">
        <v>0</v>
      </c>
      <c r="X19" s="1">
        <v>76.691999999999993</v>
      </c>
      <c r="Y19" s="1">
        <v>32.4</v>
      </c>
      <c r="Z19" s="7" t="s">
        <v>15561</v>
      </c>
      <c r="AA19" s="7" t="s">
        <v>15562</v>
      </c>
      <c r="AB19" s="1" t="s">
        <v>15563</v>
      </c>
    </row>
    <row r="20" spans="1:28" ht="18.75" x14ac:dyDescent="0.25">
      <c r="A20" s="1">
        <v>-2.2449150000000002</v>
      </c>
      <c r="B20" s="1">
        <v>-3.8250690000000001</v>
      </c>
      <c r="C20" s="1">
        <v>-7.5957049999999997</v>
      </c>
      <c r="D20" s="1">
        <v>8.3031369999999995</v>
      </c>
      <c r="E20" s="10" t="s">
        <v>10</v>
      </c>
      <c r="F20" s="1" t="s">
        <v>14567</v>
      </c>
      <c r="G20" s="1">
        <v>24.471319999999999</v>
      </c>
      <c r="H20" s="1">
        <v>24.89705</v>
      </c>
      <c r="I20" s="1">
        <v>25.42971</v>
      </c>
      <c r="J20" s="1">
        <v>33.375929999999997</v>
      </c>
      <c r="L20" s="1" t="s">
        <v>10</v>
      </c>
      <c r="N20" s="1" t="s">
        <v>10</v>
      </c>
      <c r="O20" s="1">
        <v>0.20461772387878399</v>
      </c>
      <c r="P20" s="1">
        <v>3.1114616121628802</v>
      </c>
      <c r="Q20" s="1">
        <v>1.0270936906252299</v>
      </c>
      <c r="R20" s="1">
        <v>3.2425837477492698</v>
      </c>
      <c r="S20" s="1">
        <v>-1.2587740307762501</v>
      </c>
      <c r="T20" s="1">
        <v>-4.4398887952168797</v>
      </c>
      <c r="U20" s="1">
        <v>-2.7831231223212298</v>
      </c>
      <c r="V20" s="1">
        <v>5.73545349968804</v>
      </c>
      <c r="W20" s="11">
        <v>7.2423999999999996E-65</v>
      </c>
      <c r="X20" s="1">
        <v>115.61</v>
      </c>
      <c r="Y20" s="1">
        <v>10</v>
      </c>
      <c r="Z20" s="7" t="s">
        <v>14565</v>
      </c>
      <c r="AA20" s="7" t="s">
        <v>14566</v>
      </c>
      <c r="AB20" s="1" t="s">
        <v>14567</v>
      </c>
    </row>
    <row r="21" spans="1:28" ht="18.75" x14ac:dyDescent="0.25">
      <c r="A21" s="1">
        <v>-2.3077890000000001</v>
      </c>
      <c r="B21" s="1">
        <v>-5.6471520000000002</v>
      </c>
      <c r="C21" s="1">
        <v>-6.7166420000000002</v>
      </c>
      <c r="D21" s="1">
        <v>8.2710840000000001</v>
      </c>
      <c r="E21" s="10" t="s">
        <v>10</v>
      </c>
      <c r="F21" s="1" t="s">
        <v>20465</v>
      </c>
      <c r="G21" s="1">
        <v>27.902920000000002</v>
      </c>
      <c r="H21" s="1">
        <v>24.732569999999999</v>
      </c>
      <c r="I21" s="1">
        <v>24.700050000000001</v>
      </c>
      <c r="J21" s="1">
        <v>33.047199999999997</v>
      </c>
      <c r="L21" s="1" t="s">
        <v>10</v>
      </c>
      <c r="N21" s="1" t="s">
        <v>10</v>
      </c>
      <c r="O21" s="1">
        <v>0.34143116424383901</v>
      </c>
      <c r="P21" s="1">
        <v>5.0394691453440599</v>
      </c>
      <c r="Q21" s="1">
        <v>1.7721623868499801</v>
      </c>
      <c r="R21" s="1">
        <v>7.2798420970513398</v>
      </c>
      <c r="S21" s="1">
        <v>-1.26504325866699</v>
      </c>
      <c r="T21" s="1">
        <v>-4.5011696815490696</v>
      </c>
      <c r="U21" s="1">
        <v>-3.56803925832113</v>
      </c>
      <c r="V21" s="1">
        <v>6.5524816513061497</v>
      </c>
      <c r="W21" s="11">
        <v>0</v>
      </c>
      <c r="X21" s="1">
        <v>16.957999999999998</v>
      </c>
      <c r="Y21" s="1">
        <v>34.6</v>
      </c>
      <c r="Z21" s="7" t="s">
        <v>20463</v>
      </c>
      <c r="AA21" s="7" t="s">
        <v>20464</v>
      </c>
      <c r="AB21" s="1" t="s">
        <v>20465</v>
      </c>
    </row>
    <row r="22" spans="1:28" ht="18.75" x14ac:dyDescent="0.25">
      <c r="A22" s="1">
        <v>-1.372898</v>
      </c>
      <c r="B22" s="1">
        <v>0.31862259999999998</v>
      </c>
      <c r="C22" s="1">
        <v>-4.2035749999999998</v>
      </c>
      <c r="D22" s="1">
        <v>8.1965199999999996</v>
      </c>
      <c r="E22" s="10" t="s">
        <v>10</v>
      </c>
      <c r="F22" s="1" t="s">
        <v>5563</v>
      </c>
      <c r="G22" s="1">
        <v>24.396540000000002</v>
      </c>
      <c r="H22" s="1">
        <v>25.692540000000001</v>
      </c>
      <c r="I22" s="1">
        <v>24.788640000000001</v>
      </c>
      <c r="J22" s="1">
        <v>32.957369999999997</v>
      </c>
      <c r="K22" s="1" t="s">
        <v>10</v>
      </c>
      <c r="M22" s="1" t="s">
        <v>10</v>
      </c>
      <c r="N22" s="1" t="s">
        <v>10</v>
      </c>
      <c r="O22" s="1">
        <v>3.18727285137633</v>
      </c>
      <c r="P22" s="1">
        <v>1.5456349191771399</v>
      </c>
      <c r="Q22" s="1">
        <v>1.9765849803553299</v>
      </c>
      <c r="R22" s="1">
        <v>11.393464524863299</v>
      </c>
      <c r="S22" s="1">
        <v>-4.0951007661365297</v>
      </c>
      <c r="T22" s="1">
        <v>-2.8141079743703199</v>
      </c>
      <c r="U22" s="1">
        <v>-3.7807580100165499</v>
      </c>
      <c r="V22" s="1">
        <v>8.2165510389539893</v>
      </c>
      <c r="W22" s="11">
        <v>0</v>
      </c>
      <c r="X22" s="1">
        <v>109.14</v>
      </c>
      <c r="Y22" s="1">
        <v>36.799999999999997</v>
      </c>
      <c r="Z22" s="7" t="s">
        <v>5561</v>
      </c>
      <c r="AA22" s="7" t="s">
        <v>5562</v>
      </c>
      <c r="AB22" s="1" t="s">
        <v>5563</v>
      </c>
    </row>
    <row r="23" spans="1:28" ht="18.75" x14ac:dyDescent="0.25">
      <c r="A23" s="1">
        <v>-7.5119860000000003</v>
      </c>
      <c r="B23" s="1">
        <v>0.59888459999999999</v>
      </c>
      <c r="C23" s="1">
        <v>-3.3927100000000001</v>
      </c>
      <c r="D23" s="1">
        <v>8.0138490000000004</v>
      </c>
      <c r="E23" s="10" t="s">
        <v>10</v>
      </c>
      <c r="F23" s="1" t="s">
        <v>10589</v>
      </c>
      <c r="G23" s="1">
        <v>21.78539</v>
      </c>
      <c r="H23" s="1">
        <v>29.297370000000001</v>
      </c>
      <c r="I23" s="1">
        <v>28.519269999999999</v>
      </c>
      <c r="J23" s="1">
        <v>34.959949999999999</v>
      </c>
      <c r="K23" s="1" t="s">
        <v>10</v>
      </c>
      <c r="N23" s="1" t="s">
        <v>10</v>
      </c>
      <c r="O23" s="1">
        <v>7.2552602908425099</v>
      </c>
      <c r="P23" s="1">
        <v>6.0054745760510099E-2</v>
      </c>
      <c r="Q23" s="1">
        <v>0.57193571997013204</v>
      </c>
      <c r="R23" s="1">
        <v>8.7574525666886291</v>
      </c>
      <c r="S23" s="1">
        <v>-9.1793500355311792</v>
      </c>
      <c r="T23" s="1">
        <v>-0.20121884346008301</v>
      </c>
      <c r="U23" s="1">
        <v>-1.6906480789184599</v>
      </c>
      <c r="V23" s="1">
        <v>8.91957314809164</v>
      </c>
      <c r="W23" s="11">
        <v>0</v>
      </c>
      <c r="X23" s="1">
        <v>39.947000000000003</v>
      </c>
      <c r="Y23" s="1">
        <v>63</v>
      </c>
      <c r="Z23" s="7" t="s">
        <v>10587</v>
      </c>
      <c r="AA23" s="7" t="s">
        <v>10588</v>
      </c>
      <c r="AB23" s="1" t="s">
        <v>10589</v>
      </c>
    </row>
    <row r="24" spans="1:28" ht="18.75" x14ac:dyDescent="0.25">
      <c r="A24" s="1">
        <v>-6.208672</v>
      </c>
      <c r="B24" s="1">
        <v>-3.769323</v>
      </c>
      <c r="C24" s="1">
        <v>-1.48678</v>
      </c>
      <c r="D24" s="1">
        <v>8.0029219999999999</v>
      </c>
      <c r="E24" s="10" t="s">
        <v>10</v>
      </c>
      <c r="F24" s="1" t="s">
        <v>3323</v>
      </c>
      <c r="G24" s="1">
        <v>24.18356</v>
      </c>
      <c r="H24" s="1">
        <v>25.194610000000001</v>
      </c>
      <c r="I24" s="1">
        <v>28.38476</v>
      </c>
      <c r="J24" s="1">
        <v>32.771479999999997</v>
      </c>
      <c r="K24" s="1" t="s">
        <v>10</v>
      </c>
      <c r="N24" s="1" t="s">
        <v>10</v>
      </c>
      <c r="O24" s="1">
        <v>5.8604110640772404</v>
      </c>
      <c r="P24" s="1">
        <v>1.3338538572215299</v>
      </c>
      <c r="Q24" s="1">
        <v>0.47694255775931099</v>
      </c>
      <c r="R24" s="1">
        <v>8.4292353114114498</v>
      </c>
      <c r="S24" s="1">
        <v>-5.3823097319829998</v>
      </c>
      <c r="T24" s="1">
        <v>-2.7762966950734498</v>
      </c>
      <c r="U24" s="1">
        <v>-1.41367573208279</v>
      </c>
      <c r="V24" s="1">
        <v>6.8338262769910996</v>
      </c>
      <c r="W24" s="11">
        <v>0</v>
      </c>
      <c r="X24" s="1">
        <v>6.8072999999999997</v>
      </c>
      <c r="Y24" s="1">
        <v>45.2</v>
      </c>
      <c r="Z24" s="7" t="s">
        <v>3321</v>
      </c>
      <c r="AA24" s="7" t="s">
        <v>3322</v>
      </c>
      <c r="AB24" s="1" t="s">
        <v>3323</v>
      </c>
    </row>
    <row r="25" spans="1:28" ht="18.75" x14ac:dyDescent="0.25">
      <c r="A25" s="1">
        <v>-5.2492749999999999</v>
      </c>
      <c r="B25" s="1">
        <v>3.1912120000000002</v>
      </c>
      <c r="C25" s="1">
        <v>-5.5829490000000002</v>
      </c>
      <c r="D25" s="1">
        <v>7.88727</v>
      </c>
      <c r="E25" s="10" t="s">
        <v>10</v>
      </c>
      <c r="F25" s="1" t="s">
        <v>1540</v>
      </c>
      <c r="G25" s="1">
        <v>22.928750000000001</v>
      </c>
      <c r="H25" s="1">
        <v>28.17802</v>
      </c>
      <c r="I25" s="1">
        <v>24.438600000000001</v>
      </c>
      <c r="J25" s="1">
        <v>31.70091</v>
      </c>
      <c r="K25" s="1" t="s">
        <v>10</v>
      </c>
      <c r="M25" s="1" t="s">
        <v>10</v>
      </c>
      <c r="N25" s="1" t="s">
        <v>10</v>
      </c>
      <c r="O25" s="1">
        <v>5.4161325403699996</v>
      </c>
      <c r="P25" s="1">
        <v>0.44748180356072298</v>
      </c>
      <c r="Q25" s="1">
        <v>2.5413064585238798</v>
      </c>
      <c r="R25" s="1">
        <v>10.2603971275657</v>
      </c>
      <c r="S25" s="1">
        <v>-5.0719798860095802</v>
      </c>
      <c r="T25" s="1">
        <v>1.17160741488139</v>
      </c>
      <c r="U25" s="1">
        <v>-3.7098081376817502</v>
      </c>
      <c r="V25" s="1">
        <v>7.1339669757419202</v>
      </c>
      <c r="W25" s="11">
        <v>0</v>
      </c>
      <c r="X25" s="1">
        <v>135.07</v>
      </c>
      <c r="Y25" s="1">
        <v>45.5</v>
      </c>
      <c r="Z25" s="7" t="s">
        <v>1538</v>
      </c>
      <c r="AA25" s="7" t="s">
        <v>1539</v>
      </c>
      <c r="AB25" s="1" t="s">
        <v>1540</v>
      </c>
    </row>
    <row r="26" spans="1:28" ht="18.75" x14ac:dyDescent="0.25">
      <c r="A26" s="1">
        <v>-1.966091</v>
      </c>
      <c r="B26" s="1">
        <v>-0.31031989999999998</v>
      </c>
      <c r="C26" s="1">
        <v>-3.1190989999999998</v>
      </c>
      <c r="D26" s="1">
        <v>7.7919619999999998</v>
      </c>
      <c r="E26" s="10" t="s">
        <v>10</v>
      </c>
      <c r="F26" s="1" t="s">
        <v>7216</v>
      </c>
      <c r="G26" s="1">
        <v>23.60031</v>
      </c>
      <c r="H26" s="1">
        <v>24.582280000000001</v>
      </c>
      <c r="I26" s="1">
        <v>24.703520000000001</v>
      </c>
      <c r="J26" s="1">
        <v>32.287219999999998</v>
      </c>
      <c r="K26" s="1" t="s">
        <v>10</v>
      </c>
      <c r="L26" s="1" t="s">
        <v>10</v>
      </c>
      <c r="M26" s="1" t="s">
        <v>10</v>
      </c>
      <c r="N26" s="1" t="s">
        <v>10</v>
      </c>
      <c r="O26" s="1">
        <v>3.7566851053821502</v>
      </c>
      <c r="P26" s="1">
        <v>2.3793135640758001</v>
      </c>
      <c r="Q26" s="1">
        <v>2.4952316532084602</v>
      </c>
      <c r="R26" s="1">
        <v>10.5478963363948</v>
      </c>
      <c r="S26" s="1">
        <v>-3.9578017280215301</v>
      </c>
      <c r="T26" s="1">
        <v>-2.5424093405405701</v>
      </c>
      <c r="U26" s="1">
        <v>-3.4614851209852402</v>
      </c>
      <c r="V26" s="1">
        <v>7.6697350607977901</v>
      </c>
      <c r="W26" s="11">
        <v>0</v>
      </c>
      <c r="X26" s="1">
        <v>56.850999999999999</v>
      </c>
      <c r="Y26" s="1">
        <v>23</v>
      </c>
      <c r="Z26" s="7" t="s">
        <v>7214</v>
      </c>
      <c r="AA26" s="7" t="s">
        <v>7215</v>
      </c>
      <c r="AB26" s="1" t="s">
        <v>7216</v>
      </c>
    </row>
    <row r="27" spans="1:28" ht="18.75" x14ac:dyDescent="0.25">
      <c r="A27" s="1">
        <v>-0.9724121</v>
      </c>
      <c r="B27" s="1">
        <v>-1.5620860000000001</v>
      </c>
      <c r="C27" s="1">
        <v>-4.6635229999999996</v>
      </c>
      <c r="D27" s="1">
        <v>7.7808380000000001</v>
      </c>
      <c r="E27" s="10" t="s">
        <v>10</v>
      </c>
      <c r="F27" s="1" t="s">
        <v>18100</v>
      </c>
      <c r="G27" s="1">
        <v>24.322330000000001</v>
      </c>
      <c r="H27" s="1">
        <v>23.750260000000001</v>
      </c>
      <c r="I27" s="1">
        <v>24.258179999999999</v>
      </c>
      <c r="J27" s="1">
        <v>32.06747</v>
      </c>
      <c r="K27" s="1" t="s">
        <v>10</v>
      </c>
      <c r="L27" s="1" t="s">
        <v>10</v>
      </c>
      <c r="M27" s="1" t="s">
        <v>10</v>
      </c>
      <c r="N27" s="1" t="s">
        <v>10</v>
      </c>
      <c r="O27" s="1">
        <v>2.2233181210437398</v>
      </c>
      <c r="P27" s="1">
        <v>2.6236671794101301</v>
      </c>
      <c r="Q27" s="1">
        <v>2.78845316958909</v>
      </c>
      <c r="R27" s="1">
        <v>14.507431738848799</v>
      </c>
      <c r="S27" s="1">
        <v>-3.1174054372878301</v>
      </c>
      <c r="T27" s="1">
        <v>-3.89450105031331</v>
      </c>
      <c r="U27" s="1">
        <v>-3.8782149420844201</v>
      </c>
      <c r="V27" s="1">
        <v>8.0337529712253204</v>
      </c>
      <c r="W27" s="11">
        <v>0</v>
      </c>
      <c r="X27" s="1">
        <v>63.314</v>
      </c>
      <c r="Y27" s="1">
        <v>53.9</v>
      </c>
      <c r="Z27" s="7" t="s">
        <v>18098</v>
      </c>
      <c r="AA27" s="7" t="s">
        <v>18099</v>
      </c>
      <c r="AB27" s="1" t="s">
        <v>18100</v>
      </c>
    </row>
    <row r="28" spans="1:28" ht="18.75" x14ac:dyDescent="0.25">
      <c r="A28" s="1">
        <v>-6.5914039999999998</v>
      </c>
      <c r="B28" s="1">
        <v>-4.2447889999999999</v>
      </c>
      <c r="C28" s="1">
        <v>-4.1008930000000001</v>
      </c>
      <c r="D28" s="1">
        <v>7.7405280000000003</v>
      </c>
      <c r="E28" s="10" t="s">
        <v>10</v>
      </c>
      <c r="F28" s="1" t="s">
        <v>1507</v>
      </c>
      <c r="G28" s="1">
        <v>23.993369999999999</v>
      </c>
      <c r="H28" s="1">
        <v>24.824400000000001</v>
      </c>
      <c r="I28" s="1">
        <v>24.96829</v>
      </c>
      <c r="J28" s="1">
        <v>32.381410000000002</v>
      </c>
      <c r="K28" s="1" t="s">
        <v>10</v>
      </c>
      <c r="N28" s="1" t="s">
        <v>10</v>
      </c>
      <c r="O28" s="1">
        <v>2.61350214443108</v>
      </c>
      <c r="P28" s="1">
        <v>1.5660270820307001</v>
      </c>
      <c r="Q28" s="1">
        <v>0.42911564819010201</v>
      </c>
      <c r="R28" s="1">
        <v>6.4436208807597497</v>
      </c>
      <c r="S28" s="1">
        <v>-4.2842572075980101</v>
      </c>
      <c r="T28" s="1">
        <v>-3.8370330333709699</v>
      </c>
      <c r="U28" s="1">
        <v>-1.4276564915974901</v>
      </c>
      <c r="V28" s="1">
        <v>6.4652045567830401</v>
      </c>
      <c r="W28" s="11">
        <v>0</v>
      </c>
      <c r="X28" s="1">
        <v>36.968000000000004</v>
      </c>
      <c r="Y28" s="1">
        <v>63.3</v>
      </c>
      <c r="Z28" s="7" t="s">
        <v>1506</v>
      </c>
      <c r="AB28" s="1" t="s">
        <v>1507</v>
      </c>
    </row>
    <row r="29" spans="1:28" ht="18.75" x14ac:dyDescent="0.25">
      <c r="A29" s="1">
        <v>-1.171125</v>
      </c>
      <c r="B29" s="1">
        <v>-0.77194980000000002</v>
      </c>
      <c r="C29" s="1">
        <v>-4.880293</v>
      </c>
      <c r="D29" s="1">
        <v>7.6806760000000001</v>
      </c>
      <c r="E29" s="10" t="s">
        <v>10</v>
      </c>
      <c r="F29" s="1" t="s">
        <v>13351</v>
      </c>
      <c r="G29" s="1">
        <v>23.456769999999999</v>
      </c>
      <c r="H29" s="1">
        <v>24.047789999999999</v>
      </c>
      <c r="I29" s="1">
        <v>23.262989999999999</v>
      </c>
      <c r="J29" s="1">
        <v>31.176469999999998</v>
      </c>
      <c r="K29" s="1" t="s">
        <v>10</v>
      </c>
      <c r="M29" s="1" t="s">
        <v>10</v>
      </c>
      <c r="N29" s="1" t="s">
        <v>10</v>
      </c>
      <c r="O29" s="1">
        <v>1.73847820859207</v>
      </c>
      <c r="P29" s="1">
        <v>1.4761771603851299</v>
      </c>
      <c r="Q29" s="1">
        <v>2.5939779797770401</v>
      </c>
      <c r="R29" s="1">
        <v>12.1765833087675</v>
      </c>
      <c r="S29" s="1">
        <v>-3.5259308133806502</v>
      </c>
      <c r="T29" s="1">
        <v>-2.91941213607788</v>
      </c>
      <c r="U29" s="1">
        <v>-3.9218988418579102</v>
      </c>
      <c r="V29" s="1">
        <v>7.9618059794107996</v>
      </c>
      <c r="W29" s="11">
        <v>0</v>
      </c>
      <c r="X29" s="1">
        <v>109.69</v>
      </c>
      <c r="Y29" s="1">
        <v>25.9</v>
      </c>
      <c r="Z29" s="7" t="s">
        <v>13349</v>
      </c>
      <c r="AA29" s="7" t="s">
        <v>13350</v>
      </c>
      <c r="AB29" s="1" t="s">
        <v>13351</v>
      </c>
    </row>
    <row r="30" spans="1:28" ht="18.75" x14ac:dyDescent="0.25">
      <c r="A30" s="1">
        <v>-2.5748199999999999</v>
      </c>
      <c r="B30" s="1">
        <v>-1.321976</v>
      </c>
      <c r="C30" s="1">
        <v>-4.2084599999999996</v>
      </c>
      <c r="D30" s="1">
        <v>7.673889</v>
      </c>
      <c r="E30" s="10" t="s">
        <v>10</v>
      </c>
      <c r="F30" s="1" t="s">
        <v>2438</v>
      </c>
      <c r="G30" s="1">
        <v>23.88729</v>
      </c>
      <c r="H30" s="1">
        <v>24.725200000000001</v>
      </c>
      <c r="I30" s="1">
        <v>24.475989999999999</v>
      </c>
      <c r="J30" s="1">
        <v>32.080680000000001</v>
      </c>
      <c r="K30" s="1" t="s">
        <v>10</v>
      </c>
      <c r="M30" s="1" t="s">
        <v>10</v>
      </c>
      <c r="N30" s="1" t="s">
        <v>10</v>
      </c>
      <c r="O30" s="1">
        <v>3.06803415940497</v>
      </c>
      <c r="P30" s="1">
        <v>1.9838658899945401</v>
      </c>
      <c r="Q30" s="1">
        <v>2.2122555899946699</v>
      </c>
      <c r="R30" s="1">
        <v>14.148409796207099</v>
      </c>
      <c r="S30" s="1">
        <v>-3.6834676379249198</v>
      </c>
      <c r="T30" s="1">
        <v>-2.9028453032175698</v>
      </c>
      <c r="U30" s="1">
        <v>-3.3708348804049999</v>
      </c>
      <c r="V30" s="1">
        <v>7.5259076224432997</v>
      </c>
      <c r="W30" s="11">
        <v>0</v>
      </c>
      <c r="X30" s="1">
        <v>83.56</v>
      </c>
      <c r="Y30" s="1">
        <v>58.8</v>
      </c>
      <c r="Z30" s="7" t="s">
        <v>2436</v>
      </c>
      <c r="AA30" s="7" t="s">
        <v>2437</v>
      </c>
      <c r="AB30" s="1" t="s">
        <v>2438</v>
      </c>
    </row>
    <row r="31" spans="1:28" ht="18.75" x14ac:dyDescent="0.25">
      <c r="A31" s="1">
        <v>-1.808929</v>
      </c>
      <c r="B31" s="1">
        <v>-0.49511149999999998</v>
      </c>
      <c r="C31" s="1">
        <v>-2.9370669999999999</v>
      </c>
      <c r="D31" s="1">
        <v>7.6682030000000001</v>
      </c>
      <c r="E31" s="10" t="s">
        <v>10</v>
      </c>
      <c r="F31" s="1" t="s">
        <v>6036</v>
      </c>
      <c r="G31" s="1">
        <v>23.450859999999999</v>
      </c>
      <c r="H31" s="1">
        <v>24.696660000000001</v>
      </c>
      <c r="I31" s="1">
        <v>25.06466</v>
      </c>
      <c r="J31" s="1">
        <v>32.182639999999999</v>
      </c>
      <c r="K31" s="1" t="s">
        <v>10</v>
      </c>
      <c r="M31" s="1" t="s">
        <v>10</v>
      </c>
      <c r="N31" s="1" t="s">
        <v>10</v>
      </c>
      <c r="O31" s="1">
        <v>4.2053358571882899</v>
      </c>
      <c r="P31" s="1">
        <v>1.9589968564494</v>
      </c>
      <c r="Q31" s="1">
        <v>2.22045588549918</v>
      </c>
      <c r="R31" s="1">
        <v>9.8253814772328596</v>
      </c>
      <c r="S31" s="1">
        <v>-4.2839783713931103</v>
      </c>
      <c r="T31" s="1">
        <v>-2.5517870585123701</v>
      </c>
      <c r="U31" s="1">
        <v>-3.2138143115573499</v>
      </c>
      <c r="V31" s="1">
        <v>7.6799250708685998</v>
      </c>
      <c r="W31" s="11">
        <v>0</v>
      </c>
      <c r="X31" s="1">
        <v>132.59</v>
      </c>
      <c r="Y31" s="1">
        <v>41.2</v>
      </c>
      <c r="Z31" s="7" t="s">
        <v>6034</v>
      </c>
      <c r="AA31" s="7" t="s">
        <v>6035</v>
      </c>
      <c r="AB31" s="1" t="s">
        <v>6036</v>
      </c>
    </row>
    <row r="32" spans="1:28" ht="18.75" x14ac:dyDescent="0.25">
      <c r="A32" s="1">
        <v>-1.1965269999999999</v>
      </c>
      <c r="B32" s="1">
        <v>-0.85091019999999995</v>
      </c>
      <c r="C32" s="1">
        <v>-3.98366</v>
      </c>
      <c r="D32" s="1">
        <v>7.6654640000000001</v>
      </c>
      <c r="E32" s="10" t="s">
        <v>10</v>
      </c>
      <c r="F32" s="1" t="s">
        <v>12453</v>
      </c>
      <c r="G32" s="1">
        <v>22.830539999999999</v>
      </c>
      <c r="H32" s="1">
        <v>23.181999999999999</v>
      </c>
      <c r="I32" s="1">
        <v>23.028230000000001</v>
      </c>
      <c r="J32" s="1">
        <v>30.596990000000002</v>
      </c>
      <c r="M32" s="1" t="s">
        <v>10</v>
      </c>
      <c r="N32" s="1" t="s">
        <v>10</v>
      </c>
      <c r="O32" s="1">
        <v>1.70774033515443</v>
      </c>
      <c r="P32" s="1">
        <v>1.9473589699120899</v>
      </c>
      <c r="Q32" s="1">
        <v>3.1340374512272899</v>
      </c>
      <c r="R32" s="1">
        <v>11.117089714825401</v>
      </c>
      <c r="S32" s="1">
        <v>-2.62594145820254</v>
      </c>
      <c r="T32" s="1">
        <v>-3.0008320013682099</v>
      </c>
      <c r="U32" s="1">
        <v>-4.0278624428643104</v>
      </c>
      <c r="V32" s="1">
        <v>7.40396446651883</v>
      </c>
      <c r="W32" s="11">
        <v>0</v>
      </c>
      <c r="X32" s="1">
        <v>95.495000000000005</v>
      </c>
      <c r="Y32" s="1">
        <v>52.7</v>
      </c>
      <c r="Z32" s="7" t="s">
        <v>12451</v>
      </c>
      <c r="AA32" s="7" t="s">
        <v>12452</v>
      </c>
      <c r="AB32" s="1" t="s">
        <v>12453</v>
      </c>
    </row>
    <row r="33" spans="1:28" ht="18.75" x14ac:dyDescent="0.25">
      <c r="A33" s="1">
        <v>-5.5014479999999999</v>
      </c>
      <c r="B33" s="1">
        <v>-4.6568969999999998</v>
      </c>
      <c r="C33" s="1">
        <v>-0.54121399999999997</v>
      </c>
      <c r="D33" s="1">
        <v>7.6361470000000002</v>
      </c>
      <c r="E33" s="10" t="s">
        <v>10</v>
      </c>
      <c r="F33" s="1" t="s">
        <v>10007</v>
      </c>
      <c r="G33" s="1">
        <v>23.71658</v>
      </c>
      <c r="H33" s="1">
        <v>24.4863</v>
      </c>
      <c r="I33" s="1">
        <v>28.37865</v>
      </c>
      <c r="J33" s="1">
        <v>33.541670000000003</v>
      </c>
      <c r="K33" s="1" t="s">
        <v>10</v>
      </c>
      <c r="L33" s="1" t="s">
        <v>10</v>
      </c>
      <c r="N33" s="1" t="s">
        <v>10</v>
      </c>
      <c r="O33" s="1">
        <v>5.4151515789126101</v>
      </c>
      <c r="P33" s="1">
        <v>2.6218524880248899</v>
      </c>
      <c r="Q33" s="1">
        <v>6.2712409628871896E-2</v>
      </c>
      <c r="R33" s="1">
        <v>8.4308374001352906</v>
      </c>
      <c r="S33" s="1">
        <v>-6.1006334395635697</v>
      </c>
      <c r="T33" s="1">
        <v>-4.46296890576681</v>
      </c>
      <c r="U33" s="1">
        <v>-0.20197942521836901</v>
      </c>
      <c r="V33" s="1">
        <v>6.9304582807752801</v>
      </c>
      <c r="W33" s="11">
        <v>0</v>
      </c>
      <c r="X33" s="1">
        <v>22.141999999999999</v>
      </c>
      <c r="Y33" s="1">
        <v>62.3</v>
      </c>
      <c r="Z33" s="7" t="s">
        <v>10005</v>
      </c>
      <c r="AA33" s="7" t="s">
        <v>10006</v>
      </c>
      <c r="AB33" s="1" t="s">
        <v>10007</v>
      </c>
    </row>
    <row r="34" spans="1:28" ht="18.75" x14ac:dyDescent="0.25">
      <c r="A34" s="1">
        <v>-3.109829</v>
      </c>
      <c r="B34" s="1">
        <v>1.1476710000000001</v>
      </c>
      <c r="C34" s="1">
        <v>-4.7036910000000001</v>
      </c>
      <c r="D34" s="1">
        <v>7.6174340000000003</v>
      </c>
      <c r="E34" s="10" t="s">
        <v>10</v>
      </c>
      <c r="F34" s="1" t="s">
        <v>1213</v>
      </c>
      <c r="G34" s="1">
        <v>24.44482</v>
      </c>
      <c r="H34" s="1">
        <v>27.483779999999999</v>
      </c>
      <c r="I34" s="1">
        <v>26.05902</v>
      </c>
      <c r="J34" s="1">
        <v>33.346649999999997</v>
      </c>
      <c r="K34" s="1" t="s">
        <v>10</v>
      </c>
      <c r="M34" s="1" t="s">
        <v>10</v>
      </c>
      <c r="N34" s="1" t="s">
        <v>10</v>
      </c>
      <c r="O34" s="1">
        <v>5.0209662040306604</v>
      </c>
      <c r="P34" s="1">
        <v>4.1492914973630703E-2</v>
      </c>
      <c r="Q34" s="1">
        <v>2.2746361492360401</v>
      </c>
      <c r="R34" s="1">
        <v>9.8059988365589295</v>
      </c>
      <c r="S34" s="1">
        <v>-5.0982003893170997</v>
      </c>
      <c r="T34" s="1">
        <v>-0.143375635147095</v>
      </c>
      <c r="U34" s="1">
        <v>-3.2728878657023102</v>
      </c>
      <c r="V34" s="1">
        <v>7.3018773396809902</v>
      </c>
      <c r="W34" s="11">
        <v>0</v>
      </c>
      <c r="X34" s="1">
        <v>29.994</v>
      </c>
      <c r="Y34" s="1">
        <v>44.1</v>
      </c>
      <c r="Z34" s="7" t="s">
        <v>1211</v>
      </c>
      <c r="AA34" s="7" t="s">
        <v>1212</v>
      </c>
      <c r="AB34" s="1" t="s">
        <v>1213</v>
      </c>
    </row>
    <row r="35" spans="1:28" ht="18.75" x14ac:dyDescent="0.25">
      <c r="A35" s="1">
        <v>-5.3494469999999996</v>
      </c>
      <c r="B35" s="1">
        <v>-4.7580200000000001</v>
      </c>
      <c r="C35" s="1">
        <v>-0.37305070000000001</v>
      </c>
      <c r="D35" s="1">
        <v>7.5267850000000003</v>
      </c>
      <c r="E35" s="10" t="s">
        <v>10</v>
      </c>
      <c r="F35" s="1" t="s">
        <v>12814</v>
      </c>
      <c r="G35" s="1">
        <v>24.36261</v>
      </c>
      <c r="H35" s="1">
        <v>24.67285</v>
      </c>
      <c r="I35" s="1">
        <v>28.45364</v>
      </c>
      <c r="J35" s="1">
        <v>33.126959999999997</v>
      </c>
      <c r="K35" s="1" t="s">
        <v>10</v>
      </c>
      <c r="L35" s="1" t="s">
        <v>10</v>
      </c>
      <c r="N35" s="1" t="s">
        <v>10</v>
      </c>
      <c r="O35" s="1">
        <v>5.1015637059802303</v>
      </c>
      <c r="P35" s="1">
        <v>3.9999256592018901</v>
      </c>
      <c r="Q35" s="1">
        <v>0.25316629629241499</v>
      </c>
      <c r="R35" s="1">
        <v>8.2000587328076993</v>
      </c>
      <c r="S35" s="1">
        <v>-5.1521964754377096</v>
      </c>
      <c r="T35" s="1">
        <v>-4.81416940689087</v>
      </c>
      <c r="U35" s="1">
        <v>-0.751532236735027</v>
      </c>
      <c r="V35" s="1">
        <v>6.8984270095825204</v>
      </c>
      <c r="W35" s="11">
        <v>0</v>
      </c>
      <c r="X35" s="1">
        <v>23.556999999999999</v>
      </c>
      <c r="Y35" s="1">
        <v>51.9</v>
      </c>
      <c r="Z35" s="7" t="s">
        <v>15471</v>
      </c>
      <c r="AB35" s="1" t="s">
        <v>12814</v>
      </c>
    </row>
    <row r="36" spans="1:28" ht="18.75" x14ac:dyDescent="0.25">
      <c r="A36" s="1">
        <v>-2.9952640000000001</v>
      </c>
      <c r="B36" s="1">
        <v>-1.801558</v>
      </c>
      <c r="C36" s="1">
        <v>-3.0519099999999999</v>
      </c>
      <c r="D36" s="1">
        <v>7.4901289999999996</v>
      </c>
      <c r="E36" s="10" t="s">
        <v>10</v>
      </c>
      <c r="F36" s="1" t="s">
        <v>8380</v>
      </c>
      <c r="G36" s="1">
        <v>24.216239999999999</v>
      </c>
      <c r="H36" s="1">
        <v>23.750789999999999</v>
      </c>
      <c r="I36" s="1">
        <v>24.954509999999999</v>
      </c>
      <c r="J36" s="1">
        <v>32.085120000000003</v>
      </c>
      <c r="K36" s="1" t="s">
        <v>10</v>
      </c>
      <c r="N36" s="1" t="s">
        <v>10</v>
      </c>
      <c r="O36" s="1">
        <v>3.7719068248904501</v>
      </c>
      <c r="P36" s="1">
        <v>1.40891105581548</v>
      </c>
      <c r="Q36" s="1">
        <v>1.6455540900194401</v>
      </c>
      <c r="R36" s="1">
        <v>8.1145087048715592</v>
      </c>
      <c r="S36" s="1">
        <v>-3.8500836690267</v>
      </c>
      <c r="T36" s="1">
        <v>-3.1712552706400601</v>
      </c>
      <c r="U36" s="1">
        <v>-2.72127840254042</v>
      </c>
      <c r="V36" s="1">
        <v>7.1252347098456497</v>
      </c>
      <c r="W36" s="11">
        <v>0</v>
      </c>
      <c r="X36" s="1">
        <v>40.084000000000003</v>
      </c>
      <c r="Y36" s="1">
        <v>49.4</v>
      </c>
      <c r="Z36" s="7" t="s">
        <v>8378</v>
      </c>
      <c r="AA36" s="7" t="s">
        <v>8379</v>
      </c>
      <c r="AB36" s="1" t="s">
        <v>8380</v>
      </c>
    </row>
    <row r="37" spans="1:28" ht="18.75" x14ac:dyDescent="0.25">
      <c r="A37" s="1">
        <v>-1.3367819999999999</v>
      </c>
      <c r="B37" s="1">
        <v>-0.45128439999999997</v>
      </c>
      <c r="C37" s="1">
        <v>-3.4497599999999999</v>
      </c>
      <c r="D37" s="1">
        <v>7.4761680000000004</v>
      </c>
      <c r="E37" s="10" t="s">
        <v>10</v>
      </c>
      <c r="F37" s="1" t="s">
        <v>16655</v>
      </c>
      <c r="G37" s="1">
        <v>24.076509999999999</v>
      </c>
      <c r="H37" s="1">
        <v>24.194890000000001</v>
      </c>
      <c r="I37" s="1">
        <v>24.349920000000001</v>
      </c>
      <c r="J37" s="1">
        <v>31.637460000000001</v>
      </c>
      <c r="K37" s="1" t="s">
        <v>10</v>
      </c>
      <c r="L37" s="1" t="s">
        <v>10</v>
      </c>
      <c r="M37" s="1" t="s">
        <v>10</v>
      </c>
      <c r="N37" s="1" t="s">
        <v>10</v>
      </c>
      <c r="O37" s="1">
        <v>3.3155468766574701</v>
      </c>
      <c r="P37" s="1">
        <v>2.6722300285972902</v>
      </c>
      <c r="Q37" s="1">
        <v>2.2462529198996402</v>
      </c>
      <c r="R37" s="1">
        <v>15.653559774527</v>
      </c>
      <c r="S37" s="1">
        <v>-3.3941987809680798</v>
      </c>
      <c r="T37" s="1">
        <v>-3.1805792649587001</v>
      </c>
      <c r="U37" s="1">
        <v>-3.1684278912014499</v>
      </c>
      <c r="V37" s="1">
        <v>7.22195106082492</v>
      </c>
      <c r="W37" s="11">
        <v>1.4899E-159</v>
      </c>
      <c r="X37" s="1">
        <v>49.252000000000002</v>
      </c>
      <c r="Y37" s="1">
        <v>42.8</v>
      </c>
      <c r="Z37" s="7" t="s">
        <v>16653</v>
      </c>
      <c r="AA37" s="7" t="s">
        <v>16654</v>
      </c>
      <c r="AB37" s="1" t="s">
        <v>16655</v>
      </c>
    </row>
    <row r="38" spans="1:28" ht="18.75" x14ac:dyDescent="0.25">
      <c r="A38" s="1">
        <v>-8.2976609999999997</v>
      </c>
      <c r="B38" s="1">
        <v>-1.1377600000000001</v>
      </c>
      <c r="C38" s="1">
        <v>-3.0122170000000001</v>
      </c>
      <c r="D38" s="1">
        <v>7.4603650000000004</v>
      </c>
      <c r="E38" s="10" t="s">
        <v>10</v>
      </c>
      <c r="F38" s="1" t="s">
        <v>22711</v>
      </c>
      <c r="G38" s="1">
        <v>23.763549999999999</v>
      </c>
      <c r="H38" s="1">
        <v>29.643419999999999</v>
      </c>
      <c r="I38" s="1">
        <v>29.7652</v>
      </c>
      <c r="J38" s="1">
        <v>35.883009999999999</v>
      </c>
      <c r="K38" s="1" t="s">
        <v>10</v>
      </c>
      <c r="N38" s="1" t="s">
        <v>10</v>
      </c>
      <c r="O38" s="1">
        <v>5.5039042780083296</v>
      </c>
      <c r="P38" s="1">
        <v>0.66403460710411399</v>
      </c>
      <c r="Q38" s="1">
        <v>0.29426250611292298</v>
      </c>
      <c r="R38" s="1">
        <v>8.4362168804784403</v>
      </c>
      <c r="S38" s="1">
        <v>-8.0015514464605406</v>
      </c>
      <c r="T38" s="1">
        <v>-1.6203215916951501</v>
      </c>
      <c r="U38" s="1">
        <v>-0.94002893235948504</v>
      </c>
      <c r="V38" s="1">
        <v>7.8836007648044104</v>
      </c>
      <c r="W38" s="11">
        <v>0</v>
      </c>
      <c r="X38" s="1">
        <v>84.152000000000001</v>
      </c>
      <c r="Y38" s="1">
        <v>59.5</v>
      </c>
      <c r="Z38" s="7" t="s">
        <v>22709</v>
      </c>
      <c r="AA38" s="7" t="s">
        <v>22710</v>
      </c>
      <c r="AB38" s="1" t="s">
        <v>22711</v>
      </c>
    </row>
    <row r="39" spans="1:28" ht="18.75" x14ac:dyDescent="0.25">
      <c r="A39" s="1">
        <v>-2.4459970000000002</v>
      </c>
      <c r="B39" s="1">
        <v>-1.5089779999999999</v>
      </c>
      <c r="C39" s="1">
        <v>-3.8678300000000001</v>
      </c>
      <c r="D39" s="1">
        <v>7.4012570000000002</v>
      </c>
      <c r="E39" s="10" t="s">
        <v>10</v>
      </c>
      <c r="F39" s="1" t="s">
        <v>1531</v>
      </c>
      <c r="G39" s="1">
        <v>24.53444</v>
      </c>
      <c r="H39" s="1">
        <v>24.478200000000001</v>
      </c>
      <c r="I39" s="1">
        <v>25.17493</v>
      </c>
      <c r="J39" s="1">
        <v>32.194369999999999</v>
      </c>
      <c r="K39" s="1" t="s">
        <v>10</v>
      </c>
      <c r="M39" s="1" t="s">
        <v>10</v>
      </c>
      <c r="N39" s="1" t="s">
        <v>10</v>
      </c>
      <c r="O39" s="1">
        <v>3.8623348610683701</v>
      </c>
      <c r="P39" s="1">
        <v>1.0952864599729299</v>
      </c>
      <c r="Q39" s="1">
        <v>2.00270245347965</v>
      </c>
      <c r="R39" s="1">
        <v>12.478337974184001</v>
      </c>
      <c r="S39" s="1">
        <v>-3.7769447054181802</v>
      </c>
      <c r="T39" s="1">
        <v>-2.87679862976074</v>
      </c>
      <c r="U39" s="1">
        <v>-2.92840480804443</v>
      </c>
      <c r="V39" s="1">
        <v>7.1446056365966797</v>
      </c>
      <c r="W39" s="11">
        <v>0</v>
      </c>
      <c r="X39" s="1">
        <v>337</v>
      </c>
      <c r="Y39" s="1">
        <v>36.799999999999997</v>
      </c>
      <c r="Z39" s="7" t="s">
        <v>1529</v>
      </c>
      <c r="AA39" s="7" t="s">
        <v>1530</v>
      </c>
      <c r="AB39" s="1" t="s">
        <v>1531</v>
      </c>
    </row>
    <row r="40" spans="1:28" ht="18.75" x14ac:dyDescent="0.25">
      <c r="A40" s="1">
        <v>-3.3479399999999999</v>
      </c>
      <c r="B40" s="1">
        <v>1.5113749999999999</v>
      </c>
      <c r="C40" s="1">
        <v>-3.1145339999999999</v>
      </c>
      <c r="D40" s="1">
        <v>7.3986739999999998</v>
      </c>
      <c r="E40" s="10" t="s">
        <v>10</v>
      </c>
      <c r="F40" s="1" t="s">
        <v>13156</v>
      </c>
      <c r="G40" s="1">
        <v>24.072430000000001</v>
      </c>
      <c r="H40" s="1">
        <v>27.420369999999998</v>
      </c>
      <c r="I40" s="1">
        <v>25.40925</v>
      </c>
      <c r="J40" s="1">
        <v>32.235230000000001</v>
      </c>
      <c r="K40" s="1" t="s">
        <v>10</v>
      </c>
      <c r="M40" s="1" t="s">
        <v>10</v>
      </c>
      <c r="N40" s="1" t="s">
        <v>10</v>
      </c>
      <c r="O40" s="1">
        <v>3.73259647291062</v>
      </c>
      <c r="P40" s="1">
        <v>0.266072480635691</v>
      </c>
      <c r="Q40" s="1">
        <v>2.2738625906190699</v>
      </c>
      <c r="R40" s="1">
        <v>6.7613634140850998</v>
      </c>
      <c r="S40" s="1">
        <v>-3.87941337767101</v>
      </c>
      <c r="T40" s="1">
        <v>-0.79151550928751402</v>
      </c>
      <c r="U40" s="1">
        <v>-2.9635673099094002</v>
      </c>
      <c r="V40" s="1">
        <v>6.3326734966701999</v>
      </c>
      <c r="W40" s="11">
        <v>0</v>
      </c>
      <c r="X40" s="1">
        <v>50.575000000000003</v>
      </c>
      <c r="Y40" s="1">
        <v>45.4</v>
      </c>
      <c r="Z40" s="7" t="s">
        <v>13154</v>
      </c>
      <c r="AA40" s="7" t="s">
        <v>13155</v>
      </c>
      <c r="AB40" s="1" t="s">
        <v>13156</v>
      </c>
    </row>
    <row r="41" spans="1:28" ht="18.75" x14ac:dyDescent="0.25">
      <c r="A41" s="1">
        <v>-7.0703370000000003</v>
      </c>
      <c r="B41" s="1">
        <v>-6.2621900000000004</v>
      </c>
      <c r="C41" s="1">
        <v>-0.45739940000000001</v>
      </c>
      <c r="D41" s="1">
        <v>7.3522049999999997</v>
      </c>
      <c r="E41" s="10" t="s">
        <v>10</v>
      </c>
      <c r="F41" s="1" t="s">
        <v>15598</v>
      </c>
      <c r="G41" s="1">
        <v>24.17576</v>
      </c>
      <c r="H41" s="1">
        <v>23.671199999999999</v>
      </c>
      <c r="I41" s="1">
        <v>28.78163</v>
      </c>
      <c r="J41" s="1">
        <v>33.575200000000002</v>
      </c>
      <c r="K41" s="1" t="s">
        <v>10</v>
      </c>
      <c r="L41" s="1" t="s">
        <v>10</v>
      </c>
      <c r="N41" s="1" t="s">
        <v>10</v>
      </c>
      <c r="O41" s="1">
        <v>5.4436348302086097</v>
      </c>
      <c r="P41" s="1">
        <v>5.1329133084686402</v>
      </c>
      <c r="Q41" s="1">
        <v>9.6316279957094894E-2</v>
      </c>
      <c r="R41" s="1">
        <v>7.5984435669669796</v>
      </c>
      <c r="S41" s="1">
        <v>-6.3394729069301103</v>
      </c>
      <c r="T41" s="1">
        <v>-5.8087244033813503</v>
      </c>
      <c r="U41" s="1">
        <v>0.34639771779378098</v>
      </c>
      <c r="V41" s="1">
        <v>7.1659587224324603</v>
      </c>
      <c r="W41" s="11">
        <v>0</v>
      </c>
      <c r="X41" s="1">
        <v>75.012</v>
      </c>
      <c r="Y41" s="1">
        <v>35.4</v>
      </c>
      <c r="Z41" s="7" t="s">
        <v>15596</v>
      </c>
      <c r="AA41" s="7" t="s">
        <v>15597</v>
      </c>
      <c r="AB41" s="1" t="s">
        <v>15598</v>
      </c>
    </row>
    <row r="42" spans="1:28" ht="18.75" x14ac:dyDescent="0.25">
      <c r="A42" s="1">
        <v>-5.5832350000000002</v>
      </c>
      <c r="B42" s="1">
        <v>-5.9946900000000003</v>
      </c>
      <c r="C42" s="1">
        <v>-0.57854649999999996</v>
      </c>
      <c r="D42" s="1">
        <v>7.3012079999999999</v>
      </c>
      <c r="E42" s="10" t="s">
        <v>10</v>
      </c>
      <c r="F42" s="1" t="s">
        <v>7207</v>
      </c>
      <c r="G42" s="1">
        <v>24.579799999999999</v>
      </c>
      <c r="H42" s="1">
        <v>23.6736</v>
      </c>
      <c r="I42" s="1">
        <v>29.430479999999999</v>
      </c>
      <c r="J42" s="1">
        <v>31.832740000000001</v>
      </c>
      <c r="K42" s="1" t="s">
        <v>10</v>
      </c>
      <c r="L42" s="1" t="s">
        <v>10</v>
      </c>
      <c r="N42" s="1" t="s">
        <v>10</v>
      </c>
      <c r="O42" s="1">
        <v>1.7239041459114799</v>
      </c>
      <c r="P42" s="1">
        <v>4.0488138637221898</v>
      </c>
      <c r="Q42" s="1">
        <v>0.29828476874709797</v>
      </c>
      <c r="R42" s="1">
        <v>6.7118879121394404</v>
      </c>
      <c r="S42" s="1">
        <v>-3.2068127223423502</v>
      </c>
      <c r="T42" s="1">
        <v>-4.9102313518524197</v>
      </c>
      <c r="U42" s="1">
        <v>-0.93600336710611698</v>
      </c>
      <c r="V42" s="1">
        <v>5.6125160853068001</v>
      </c>
      <c r="W42" s="11">
        <v>4.6491000000000001E-210</v>
      </c>
      <c r="X42" s="1">
        <v>29.774000000000001</v>
      </c>
      <c r="Y42" s="1">
        <v>58.4</v>
      </c>
      <c r="Z42" s="7" t="s">
        <v>7205</v>
      </c>
      <c r="AA42" s="7" t="s">
        <v>7206</v>
      </c>
      <c r="AB42" s="1" t="s">
        <v>7207</v>
      </c>
    </row>
    <row r="43" spans="1:28" ht="18.75" x14ac:dyDescent="0.25">
      <c r="A43" s="1">
        <v>-5.4226260000000002</v>
      </c>
      <c r="B43" s="1">
        <v>3.7128299999999999</v>
      </c>
      <c r="C43" s="1">
        <v>-5.6489240000000001</v>
      </c>
      <c r="D43" s="1">
        <v>7.2732539999999997</v>
      </c>
      <c r="E43" s="10" t="s">
        <v>10</v>
      </c>
      <c r="F43" s="1" t="s">
        <v>18191</v>
      </c>
      <c r="G43" s="1">
        <v>24.092580000000002</v>
      </c>
      <c r="H43" s="1">
        <v>29.51521</v>
      </c>
      <c r="I43" s="1">
        <v>25.750219999999999</v>
      </c>
      <c r="J43" s="1">
        <v>32.671939999999999</v>
      </c>
      <c r="K43" s="1" t="s">
        <v>10</v>
      </c>
      <c r="M43" s="1" t="s">
        <v>10</v>
      </c>
      <c r="N43" s="1" t="s">
        <v>10</v>
      </c>
      <c r="O43" s="1">
        <v>4.8791473767748403</v>
      </c>
      <c r="P43" s="1">
        <v>1.46927945265852</v>
      </c>
      <c r="Q43" s="1">
        <v>2.6864944422028199</v>
      </c>
      <c r="R43" s="1">
        <v>9.47062154513997</v>
      </c>
      <c r="S43" s="1">
        <v>-5.4001864024571002</v>
      </c>
      <c r="T43" s="1">
        <v>2.0622215270996098</v>
      </c>
      <c r="U43" s="1">
        <v>-3.65244611104329</v>
      </c>
      <c r="V43" s="1">
        <v>6.9360481897989903</v>
      </c>
      <c r="W43" s="11">
        <v>0</v>
      </c>
      <c r="X43" s="1">
        <v>74.87</v>
      </c>
      <c r="Y43" s="1">
        <v>50.8</v>
      </c>
      <c r="Z43" s="7" t="s">
        <v>18189</v>
      </c>
      <c r="AA43" s="7" t="s">
        <v>18190</v>
      </c>
      <c r="AB43" s="1" t="s">
        <v>18191</v>
      </c>
    </row>
    <row r="44" spans="1:28" ht="18.75" x14ac:dyDescent="0.25">
      <c r="A44" s="1">
        <v>-0.87712290000000004</v>
      </c>
      <c r="B44" s="1">
        <v>-0.93426319999999996</v>
      </c>
      <c r="C44" s="1">
        <v>-4.8305449999999999</v>
      </c>
      <c r="D44" s="1">
        <v>7.2655659999999997</v>
      </c>
      <c r="E44" s="10" t="s">
        <v>10</v>
      </c>
      <c r="F44" s="1" t="s">
        <v>9121</v>
      </c>
      <c r="G44" s="1">
        <v>24.814990000000002</v>
      </c>
      <c r="H44" s="1">
        <v>24.56343</v>
      </c>
      <c r="I44" s="1">
        <v>24.23958</v>
      </c>
      <c r="J44" s="1">
        <v>31.621040000000001</v>
      </c>
      <c r="K44" s="1" t="s">
        <v>10</v>
      </c>
      <c r="L44" s="1" t="s">
        <v>10</v>
      </c>
      <c r="M44" s="1" t="s">
        <v>10</v>
      </c>
      <c r="N44" s="1" t="s">
        <v>10</v>
      </c>
      <c r="O44" s="1">
        <v>1.90637454584398</v>
      </c>
      <c r="P44" s="1">
        <v>2.2024182580376399</v>
      </c>
      <c r="Q44" s="1">
        <v>2.9752288832748599</v>
      </c>
      <c r="R44" s="1">
        <v>11.206820729193099</v>
      </c>
      <c r="S44" s="1">
        <v>-2.6893509910220201</v>
      </c>
      <c r="T44" s="1">
        <v>-3.3603312174479099</v>
      </c>
      <c r="U44" s="1">
        <v>-3.7295696470472501</v>
      </c>
      <c r="V44" s="1">
        <v>7.3147676255967902</v>
      </c>
      <c r="W44" s="11">
        <v>0</v>
      </c>
      <c r="X44" s="1">
        <v>75.488</v>
      </c>
      <c r="Y44" s="1">
        <v>52.3</v>
      </c>
      <c r="Z44" s="7" t="s">
        <v>9119</v>
      </c>
      <c r="AA44" s="7" t="s">
        <v>9120</v>
      </c>
      <c r="AB44" s="1" t="s">
        <v>9121</v>
      </c>
    </row>
    <row r="45" spans="1:28" ht="18.75" x14ac:dyDescent="0.25">
      <c r="A45" s="1">
        <v>-3.6656019999999998</v>
      </c>
      <c r="B45" s="1">
        <v>-2.2607119999999998</v>
      </c>
      <c r="C45" s="1">
        <v>-2.2284389999999998</v>
      </c>
      <c r="D45" s="1">
        <v>7.2634109999999996</v>
      </c>
      <c r="E45" s="10" t="s">
        <v>10</v>
      </c>
      <c r="F45" s="1" t="s">
        <v>513</v>
      </c>
      <c r="G45" s="1">
        <v>22.600480000000001</v>
      </c>
      <c r="H45" s="1">
        <v>23.493020000000001</v>
      </c>
      <c r="I45" s="1">
        <v>25.720310000000001</v>
      </c>
      <c r="J45" s="1">
        <v>31.83989</v>
      </c>
      <c r="K45" s="1" t="s">
        <v>10</v>
      </c>
      <c r="L45" s="1" t="s">
        <v>10</v>
      </c>
      <c r="N45" s="1" t="s">
        <v>10</v>
      </c>
      <c r="O45" s="1">
        <v>3.1003625162162298</v>
      </c>
      <c r="P45" s="1">
        <v>2.3315925455212398</v>
      </c>
      <c r="Q45" s="1">
        <v>0.91280660917517498</v>
      </c>
      <c r="R45" s="1">
        <v>10.805185890682401</v>
      </c>
      <c r="S45" s="1">
        <v>-5.3403399785359698</v>
      </c>
      <c r="T45" s="1">
        <v>-3.4226903120676702</v>
      </c>
      <c r="U45" s="1">
        <v>-1.8477508756849499</v>
      </c>
      <c r="V45" s="1">
        <v>7.5225443310207796</v>
      </c>
      <c r="W45" s="11">
        <v>0</v>
      </c>
      <c r="X45" s="1">
        <v>70.034000000000006</v>
      </c>
      <c r="Y45" s="1">
        <v>68.8</v>
      </c>
      <c r="Z45" s="7" t="s">
        <v>511</v>
      </c>
      <c r="AA45" s="7" t="s">
        <v>512</v>
      </c>
      <c r="AB45" s="1" t="s">
        <v>513</v>
      </c>
    </row>
    <row r="46" spans="1:28" ht="18.75" x14ac:dyDescent="0.25">
      <c r="A46" s="1">
        <v>-3.7561719999999998</v>
      </c>
      <c r="B46" s="1">
        <v>2.1370960000000001</v>
      </c>
      <c r="C46" s="1">
        <v>-5.1496259999999996</v>
      </c>
      <c r="D46" s="1">
        <v>7.2378309999999999</v>
      </c>
      <c r="E46" s="10" t="s">
        <v>10</v>
      </c>
      <c r="F46" s="1" t="s">
        <v>12292</v>
      </c>
      <c r="G46" s="1">
        <v>24.405950000000001</v>
      </c>
      <c r="H46" s="1">
        <v>27.8581</v>
      </c>
      <c r="I46" s="1">
        <v>24.280650000000001</v>
      </c>
      <c r="J46" s="1">
        <v>31.809889999999999</v>
      </c>
      <c r="K46" s="1" t="s">
        <v>10</v>
      </c>
      <c r="M46" s="1" t="s">
        <v>10</v>
      </c>
      <c r="N46" s="1" t="s">
        <v>10</v>
      </c>
      <c r="O46" s="1">
        <v>3.2125639713132599</v>
      </c>
      <c r="P46" s="1">
        <v>2.35718218007236E-3</v>
      </c>
      <c r="Q46" s="1">
        <v>2.6016236620050202</v>
      </c>
      <c r="R46" s="1">
        <v>9.8475861394313995</v>
      </c>
      <c r="S46" s="1">
        <v>-3.84114792233422</v>
      </c>
      <c r="T46" s="1">
        <v>-7.2847207387276604E-3</v>
      </c>
      <c r="U46" s="1">
        <v>-3.6650239096747499</v>
      </c>
      <c r="V46" s="1">
        <v>6.6558210584852402</v>
      </c>
      <c r="W46" s="11">
        <v>0</v>
      </c>
      <c r="X46" s="1">
        <v>311.19</v>
      </c>
      <c r="Y46" s="1">
        <v>24.5</v>
      </c>
      <c r="Z46" s="7" t="s">
        <v>12290</v>
      </c>
      <c r="AA46" s="7" t="s">
        <v>12291</v>
      </c>
      <c r="AB46" s="1" t="s">
        <v>12292</v>
      </c>
    </row>
    <row r="47" spans="1:28" ht="18.75" x14ac:dyDescent="0.25">
      <c r="A47" s="1">
        <v>-4.4344229999999998</v>
      </c>
      <c r="B47" s="1">
        <v>-1.9111940000000001</v>
      </c>
      <c r="C47" s="1">
        <v>-2.269361</v>
      </c>
      <c r="D47" s="1">
        <v>7.2343029999999997</v>
      </c>
      <c r="E47" s="10" t="s">
        <v>10</v>
      </c>
      <c r="F47" s="1" t="s">
        <v>3472</v>
      </c>
      <c r="G47" s="1">
        <v>24.227550000000001</v>
      </c>
      <c r="H47" s="1">
        <v>24.801839999999999</v>
      </c>
      <c r="I47" s="1">
        <v>25.70778</v>
      </c>
      <c r="J47" s="1">
        <v>32.042079999999999</v>
      </c>
      <c r="K47" s="1" t="s">
        <v>10</v>
      </c>
      <c r="L47" s="1" t="s">
        <v>10</v>
      </c>
      <c r="N47" s="1" t="s">
        <v>10</v>
      </c>
      <c r="O47" s="1">
        <v>4.8320236065451301</v>
      </c>
      <c r="P47" s="1">
        <v>2.3726426512035701</v>
      </c>
      <c r="Q47" s="1">
        <v>0.87163262608084302</v>
      </c>
      <c r="R47" s="1">
        <v>9.1534414976898404</v>
      </c>
      <c r="S47" s="1">
        <v>-4.4785016377766897</v>
      </c>
      <c r="T47" s="1">
        <v>-3.05713836352031</v>
      </c>
      <c r="U47" s="1">
        <v>-1.7425882551405201</v>
      </c>
      <c r="V47" s="1">
        <v>6.5845954683091898</v>
      </c>
      <c r="W47" s="11">
        <v>0</v>
      </c>
      <c r="X47" s="1">
        <v>70.724000000000004</v>
      </c>
      <c r="Y47" s="1">
        <v>43.3</v>
      </c>
      <c r="Z47" s="7" t="s">
        <v>3470</v>
      </c>
      <c r="AA47" s="7" t="s">
        <v>3471</v>
      </c>
      <c r="AB47" s="1" t="s">
        <v>3472</v>
      </c>
    </row>
    <row r="48" spans="1:28" ht="18.75" x14ac:dyDescent="0.25">
      <c r="A48" s="1">
        <v>-4.1480160000000001</v>
      </c>
      <c r="B48" s="1">
        <v>0.35560419999999998</v>
      </c>
      <c r="C48" s="1">
        <v>-4.0536989999999999</v>
      </c>
      <c r="D48" s="1">
        <v>7.1348399999999996</v>
      </c>
      <c r="E48" s="10" t="s">
        <v>10</v>
      </c>
      <c r="F48" s="1" t="s">
        <v>3045</v>
      </c>
      <c r="G48" s="1">
        <v>23.86261</v>
      </c>
      <c r="H48" s="1">
        <v>26.932359999999999</v>
      </c>
      <c r="I48" s="1">
        <v>26.461279999999999</v>
      </c>
      <c r="J48" s="1">
        <v>33.297069999999998</v>
      </c>
      <c r="K48" s="1" t="s">
        <v>10</v>
      </c>
      <c r="N48" s="1" t="s">
        <v>10</v>
      </c>
      <c r="O48" s="1">
        <v>3.9210189569920502</v>
      </c>
      <c r="P48" s="1">
        <v>0.70751699601115703</v>
      </c>
      <c r="Q48" s="1">
        <v>1.7421606940071901</v>
      </c>
      <c r="R48" s="1">
        <v>11.962655220472101</v>
      </c>
      <c r="S48" s="1">
        <v>-5.13657910483224</v>
      </c>
      <c r="T48" s="1">
        <v>-1.3443419933319101</v>
      </c>
      <c r="U48" s="1">
        <v>-2.9873234430948901</v>
      </c>
      <c r="V48" s="1">
        <v>7.5799258550008197</v>
      </c>
      <c r="W48" s="11">
        <v>0</v>
      </c>
      <c r="X48" s="1">
        <v>212.23</v>
      </c>
      <c r="Y48" s="1">
        <v>45</v>
      </c>
      <c r="Z48" s="7" t="s">
        <v>3043</v>
      </c>
      <c r="AA48" s="7" t="s">
        <v>3044</v>
      </c>
      <c r="AB48" s="1" t="s">
        <v>3045</v>
      </c>
    </row>
    <row r="49" spans="1:28" ht="18.75" x14ac:dyDescent="0.25">
      <c r="A49" s="1">
        <v>-0.39511299999999999</v>
      </c>
      <c r="B49" s="1">
        <v>-0.59346200000000005</v>
      </c>
      <c r="C49" s="1">
        <v>-3.0244010000000001</v>
      </c>
      <c r="D49" s="1">
        <v>7.1200520000000003</v>
      </c>
      <c r="E49" s="10" t="s">
        <v>10</v>
      </c>
      <c r="F49" s="1" t="s">
        <v>5636</v>
      </c>
      <c r="G49" s="1">
        <v>24.792110000000001</v>
      </c>
      <c r="H49" s="1">
        <v>24.56296</v>
      </c>
      <c r="I49" s="1">
        <v>24.870889999999999</v>
      </c>
      <c r="J49" s="1">
        <v>31.78031</v>
      </c>
      <c r="K49" s="1" t="s">
        <v>10</v>
      </c>
      <c r="L49" s="1" t="s">
        <v>10</v>
      </c>
      <c r="M49" s="1" t="s">
        <v>10</v>
      </c>
      <c r="N49" s="1" t="s">
        <v>10</v>
      </c>
      <c r="O49" s="1">
        <v>2.5738700001448098</v>
      </c>
      <c r="P49" s="1">
        <v>2.7425456856507702</v>
      </c>
      <c r="Q49" s="1">
        <v>2.87102884231702</v>
      </c>
      <c r="R49" s="1">
        <v>8.4423528103221308</v>
      </c>
      <c r="S49" s="1">
        <v>-2.83462329137893</v>
      </c>
      <c r="T49" s="1">
        <v>-3.1771221955617301</v>
      </c>
      <c r="U49" s="1">
        <v>-3.4431929058498798</v>
      </c>
      <c r="V49" s="1">
        <v>7.0599542193942604</v>
      </c>
      <c r="W49" s="11">
        <v>0</v>
      </c>
      <c r="X49" s="1">
        <v>177.98</v>
      </c>
      <c r="Y49" s="1">
        <v>34.299999999999997</v>
      </c>
      <c r="Z49" s="7" t="s">
        <v>5634</v>
      </c>
      <c r="AA49" s="7" t="s">
        <v>5635</v>
      </c>
      <c r="AB49" s="1" t="s">
        <v>5636</v>
      </c>
    </row>
    <row r="50" spans="1:28" ht="18.75" x14ac:dyDescent="0.25">
      <c r="A50" s="1">
        <v>-4.1083179999999997</v>
      </c>
      <c r="B50" s="1">
        <v>-1.0835459999999999</v>
      </c>
      <c r="C50" s="1">
        <v>-1.721125</v>
      </c>
      <c r="D50" s="1">
        <v>7.0751059999999999</v>
      </c>
      <c r="E50" s="10" t="s">
        <v>10</v>
      </c>
      <c r="F50" s="1" t="s">
        <v>9185</v>
      </c>
      <c r="G50" s="1">
        <v>24.209409999999998</v>
      </c>
      <c r="H50" s="1">
        <v>24.89799</v>
      </c>
      <c r="I50" s="1">
        <v>25.605689999999999</v>
      </c>
      <c r="J50" s="1">
        <v>31.920390000000001</v>
      </c>
      <c r="K50" s="1" t="s">
        <v>10</v>
      </c>
      <c r="L50" s="1" t="s">
        <v>10</v>
      </c>
      <c r="N50" s="1" t="s">
        <v>10</v>
      </c>
      <c r="O50" s="1">
        <v>4.4634061093684503</v>
      </c>
      <c r="P50" s="1">
        <v>2.7182590899951302</v>
      </c>
      <c r="Q50" s="1">
        <v>1.1768264604644201</v>
      </c>
      <c r="R50" s="1">
        <v>7.1696214328381602</v>
      </c>
      <c r="S50" s="1">
        <v>-4.03315971011207</v>
      </c>
      <c r="T50" s="1">
        <v>-2.6033972899119</v>
      </c>
      <c r="U50" s="1">
        <v>-2.1461686028374598</v>
      </c>
      <c r="V50" s="1">
        <v>6.4401360617743597</v>
      </c>
      <c r="W50" s="11">
        <v>4.223E-292</v>
      </c>
      <c r="X50" s="1">
        <v>65.222999999999999</v>
      </c>
      <c r="Y50" s="1">
        <v>28.4</v>
      </c>
      <c r="Z50" s="7" t="s">
        <v>9183</v>
      </c>
      <c r="AA50" s="7" t="s">
        <v>9184</v>
      </c>
      <c r="AB50" s="1" t="s">
        <v>9185</v>
      </c>
    </row>
    <row r="51" spans="1:28" ht="18.75" x14ac:dyDescent="0.25">
      <c r="A51" s="1">
        <v>-3.2825850000000001</v>
      </c>
      <c r="B51" s="1">
        <v>-1.786791</v>
      </c>
      <c r="C51" s="1">
        <v>-2.3151799999999998</v>
      </c>
      <c r="D51" s="1">
        <v>7.0499609999999997</v>
      </c>
      <c r="E51" s="10" t="s">
        <v>10</v>
      </c>
      <c r="F51" s="1" t="s">
        <v>5539</v>
      </c>
      <c r="G51" s="1">
        <v>23.495480000000001</v>
      </c>
      <c r="H51" s="1">
        <v>24.357859999999999</v>
      </c>
      <c r="I51" s="1">
        <v>25.862939999999998</v>
      </c>
      <c r="J51" s="1">
        <v>31.698260000000001</v>
      </c>
      <c r="K51" s="1" t="s">
        <v>10</v>
      </c>
      <c r="N51" s="1" t="s">
        <v>10</v>
      </c>
      <c r="O51" s="1">
        <v>4.1985676135399101</v>
      </c>
      <c r="P51" s="1">
        <v>1.8526335878150999</v>
      </c>
      <c r="Q51" s="1">
        <v>1.19680587402065</v>
      </c>
      <c r="R51" s="1">
        <v>11.4904282284921</v>
      </c>
      <c r="S51" s="1">
        <v>-4.4113355364118298</v>
      </c>
      <c r="T51" s="1">
        <v>-2.7999417781829798</v>
      </c>
      <c r="U51" s="1">
        <v>-2.1150178909301798</v>
      </c>
      <c r="V51" s="1">
        <v>6.7904752095540397</v>
      </c>
      <c r="W51" s="11">
        <v>0</v>
      </c>
      <c r="X51" s="1">
        <v>148.24</v>
      </c>
      <c r="Y51" s="1">
        <v>31</v>
      </c>
      <c r="Z51" s="7" t="s">
        <v>5537</v>
      </c>
      <c r="AA51" s="7" t="s">
        <v>5538</v>
      </c>
      <c r="AB51" s="1" t="s">
        <v>5539</v>
      </c>
    </row>
    <row r="52" spans="1:28" ht="18.75" x14ac:dyDescent="0.25">
      <c r="A52" s="1">
        <v>-3.613054</v>
      </c>
      <c r="B52" s="1">
        <v>-1.642593</v>
      </c>
      <c r="C52" s="1">
        <v>-3.0616699999999999</v>
      </c>
      <c r="D52" s="1">
        <v>7.0414159999999999</v>
      </c>
      <c r="E52" s="10" t="s">
        <v>10</v>
      </c>
      <c r="F52" s="1" t="s">
        <v>10926</v>
      </c>
      <c r="G52" s="1">
        <v>24.178789999999999</v>
      </c>
      <c r="H52" s="1">
        <v>24.370270000000001</v>
      </c>
      <c r="I52" s="1">
        <v>24.858090000000001</v>
      </c>
      <c r="J52" s="1">
        <v>31.687080000000002</v>
      </c>
      <c r="K52" s="1" t="s">
        <v>10</v>
      </c>
      <c r="L52" s="1" t="s">
        <v>10</v>
      </c>
      <c r="N52" s="1" t="s">
        <v>10</v>
      </c>
      <c r="O52" s="1">
        <v>3.76467453898249</v>
      </c>
      <c r="P52" s="1">
        <v>2.5207162486363499</v>
      </c>
      <c r="Q52" s="1">
        <v>1.21110831920539</v>
      </c>
      <c r="R52" s="1">
        <v>11.828198578574399</v>
      </c>
      <c r="S52" s="1">
        <v>-4.0218192055111901</v>
      </c>
      <c r="T52" s="1">
        <v>-3.3854802449544299</v>
      </c>
      <c r="U52" s="1">
        <v>-2.1011102464464</v>
      </c>
      <c r="V52" s="1">
        <v>6.7338497373792796</v>
      </c>
      <c r="W52" s="11">
        <v>0</v>
      </c>
      <c r="X52" s="1">
        <v>31.372</v>
      </c>
      <c r="Y52" s="1">
        <v>61.6</v>
      </c>
      <c r="Z52" s="7" t="s">
        <v>10924</v>
      </c>
      <c r="AA52" s="7" t="s">
        <v>10925</v>
      </c>
      <c r="AB52" s="1" t="s">
        <v>10926</v>
      </c>
    </row>
    <row r="53" spans="1:28" ht="18.75" x14ac:dyDescent="0.25">
      <c r="A53" s="1">
        <v>-2.6312660000000001</v>
      </c>
      <c r="B53" s="1">
        <v>-2.4184589999999999</v>
      </c>
      <c r="C53" s="1">
        <v>-1.993814</v>
      </c>
      <c r="D53" s="1">
        <v>7.0408540000000004</v>
      </c>
      <c r="E53" s="10" t="s">
        <v>10</v>
      </c>
      <c r="F53" s="1" t="s">
        <v>8003</v>
      </c>
      <c r="G53" s="1">
        <v>24.31833</v>
      </c>
      <c r="H53" s="1">
        <v>24.261669999999999</v>
      </c>
      <c r="I53" s="1">
        <v>26.371179999999999</v>
      </c>
      <c r="J53" s="1">
        <v>31.831790000000002</v>
      </c>
      <c r="K53" s="1" t="s">
        <v>10</v>
      </c>
      <c r="L53" s="1" t="s">
        <v>10</v>
      </c>
      <c r="N53" s="1" t="s">
        <v>10</v>
      </c>
      <c r="O53" s="1">
        <v>4.7210510349866501</v>
      </c>
      <c r="P53" s="1">
        <v>2.8906373296954899</v>
      </c>
      <c r="Q53" s="1">
        <v>1.30340991412167</v>
      </c>
      <c r="R53" s="1">
        <v>10.1382145557554</v>
      </c>
      <c r="S53" s="1">
        <v>-4.2695825667608398</v>
      </c>
      <c r="T53" s="1">
        <v>-3.3236449559529602</v>
      </c>
      <c r="U53" s="1">
        <v>-2.1847964392767998</v>
      </c>
      <c r="V53" s="1">
        <v>6.9827584160698697</v>
      </c>
      <c r="W53" s="11">
        <v>0</v>
      </c>
      <c r="X53" s="1">
        <v>61.508000000000003</v>
      </c>
      <c r="Y53" s="1">
        <v>55.4</v>
      </c>
      <c r="Z53" s="7" t="s">
        <v>8001</v>
      </c>
      <c r="AA53" s="7" t="s">
        <v>8002</v>
      </c>
      <c r="AB53" s="1" t="s">
        <v>8003</v>
      </c>
    </row>
    <row r="54" spans="1:28" ht="18.75" x14ac:dyDescent="0.25">
      <c r="A54" s="1">
        <v>-6.113804</v>
      </c>
      <c r="B54" s="1">
        <v>-2.3095050000000001</v>
      </c>
      <c r="C54" s="1">
        <v>-3.1694740000000001</v>
      </c>
      <c r="D54" s="1">
        <v>7.0093610000000002</v>
      </c>
      <c r="E54" s="10" t="s">
        <v>10</v>
      </c>
      <c r="F54" s="1" t="s">
        <v>17889</v>
      </c>
      <c r="G54" s="1">
        <v>25.25318</v>
      </c>
      <c r="H54" s="1">
        <v>27.270969999999998</v>
      </c>
      <c r="I54" s="1">
        <v>27.793150000000001</v>
      </c>
      <c r="J54" s="1">
        <v>33.979370000000003</v>
      </c>
      <c r="K54" s="1" t="s">
        <v>10</v>
      </c>
      <c r="N54" s="1" t="s">
        <v>10</v>
      </c>
      <c r="O54" s="1">
        <v>6.0675077462026001</v>
      </c>
      <c r="P54" s="1">
        <v>1.3505155847146699</v>
      </c>
      <c r="Q54" s="1">
        <v>0.44850329318912202</v>
      </c>
      <c r="R54" s="1">
        <v>9.24114156657261</v>
      </c>
      <c r="S54" s="1">
        <v>-5.5584081013997402</v>
      </c>
      <c r="T54" s="1">
        <v>-2.5743524233500201</v>
      </c>
      <c r="U54" s="1">
        <v>-1.1516932381524001</v>
      </c>
      <c r="V54" s="1">
        <v>6.6190561718410903</v>
      </c>
      <c r="W54" s="11">
        <v>0</v>
      </c>
      <c r="X54" s="1">
        <v>102.31</v>
      </c>
      <c r="Y54" s="1">
        <v>46.4</v>
      </c>
      <c r="Z54" s="7" t="s">
        <v>17887</v>
      </c>
      <c r="AA54" s="7" t="s">
        <v>17888</v>
      </c>
      <c r="AB54" s="1" t="s">
        <v>17889</v>
      </c>
    </row>
    <row r="55" spans="1:28" ht="18.75" x14ac:dyDescent="0.25">
      <c r="A55" s="1">
        <v>-1.574789</v>
      </c>
      <c r="B55" s="1">
        <v>-0.82666019999999996</v>
      </c>
      <c r="C55" s="1">
        <v>-2.821669</v>
      </c>
      <c r="D55" s="1">
        <v>6.9907089999999998</v>
      </c>
      <c r="E55" s="10" t="s">
        <v>10</v>
      </c>
      <c r="F55" s="1" t="s">
        <v>20474</v>
      </c>
      <c r="G55" s="1">
        <v>23.906770000000002</v>
      </c>
      <c r="H55" s="1">
        <v>23.919830000000001</v>
      </c>
      <c r="I55" s="1">
        <v>24.181170000000002</v>
      </c>
      <c r="J55" s="1">
        <v>30.988679999999999</v>
      </c>
      <c r="K55" s="1" t="s">
        <v>10</v>
      </c>
      <c r="L55" s="1" t="s">
        <v>10</v>
      </c>
      <c r="M55" s="1" t="s">
        <v>10</v>
      </c>
      <c r="N55" s="1" t="s">
        <v>10</v>
      </c>
      <c r="O55" s="1">
        <v>3.0482440657574701</v>
      </c>
      <c r="P55" s="1">
        <v>2.26039851002598</v>
      </c>
      <c r="Q55" s="1">
        <v>2.40931229257962</v>
      </c>
      <c r="R55" s="1">
        <v>10.542361132400099</v>
      </c>
      <c r="S55" s="1">
        <v>-3.14935425349644</v>
      </c>
      <c r="T55" s="1">
        <v>-2.5261769294738801</v>
      </c>
      <c r="U55" s="1">
        <v>-3.0280097325642901</v>
      </c>
      <c r="V55" s="1">
        <v>6.6002527872721402</v>
      </c>
      <c r="W55" s="11">
        <v>0</v>
      </c>
      <c r="X55" s="1">
        <v>148.19999999999999</v>
      </c>
      <c r="Y55" s="1">
        <v>25.3</v>
      </c>
      <c r="Z55" s="7" t="s">
        <v>20472</v>
      </c>
      <c r="AA55" s="7" t="s">
        <v>20473</v>
      </c>
      <c r="AB55" s="1" t="s">
        <v>20474</v>
      </c>
    </row>
    <row r="56" spans="1:28" ht="18.75" x14ac:dyDescent="0.25">
      <c r="A56" s="1">
        <v>-0.16242980000000001</v>
      </c>
      <c r="B56" s="1">
        <v>-0.8515682</v>
      </c>
      <c r="C56" s="1">
        <v>-3.4295650000000002</v>
      </c>
      <c r="D56" s="1">
        <v>6.988785</v>
      </c>
      <c r="E56" s="10" t="s">
        <v>10</v>
      </c>
      <c r="F56" s="1" t="s">
        <v>14403</v>
      </c>
      <c r="G56" s="1">
        <v>24.462340000000001</v>
      </c>
      <c r="H56" s="1">
        <v>23.818529999999999</v>
      </c>
      <c r="I56" s="1">
        <v>24.460609999999999</v>
      </c>
      <c r="J56" s="1">
        <v>31.180679999999999</v>
      </c>
      <c r="K56" s="1" t="s">
        <v>10</v>
      </c>
      <c r="L56" s="1" t="s">
        <v>10</v>
      </c>
      <c r="M56" s="1" t="s">
        <v>10</v>
      </c>
      <c r="N56" s="1" t="s">
        <v>10</v>
      </c>
      <c r="O56" s="1">
        <v>2.4398372099102099</v>
      </c>
      <c r="P56" s="1">
        <v>3.0483294903196998</v>
      </c>
      <c r="Q56" s="1">
        <v>2.9194338233280002</v>
      </c>
      <c r="R56" s="1">
        <v>12.4368661753573</v>
      </c>
      <c r="S56" s="1">
        <v>-2.8270617893763901</v>
      </c>
      <c r="T56" s="1">
        <v>-3.31438207626343</v>
      </c>
      <c r="U56" s="1">
        <v>-3.5132481257120798</v>
      </c>
      <c r="V56" s="1">
        <v>7.1851326624552403</v>
      </c>
      <c r="W56" s="11">
        <v>0</v>
      </c>
      <c r="X56" s="1">
        <v>73.938999999999993</v>
      </c>
      <c r="Y56" s="1">
        <v>40.700000000000003</v>
      </c>
      <c r="Z56" s="7" t="s">
        <v>14401</v>
      </c>
      <c r="AA56" s="7" t="s">
        <v>14402</v>
      </c>
      <c r="AB56" s="1" t="s">
        <v>14403</v>
      </c>
    </row>
    <row r="57" spans="1:28" ht="18.75" x14ac:dyDescent="0.25">
      <c r="A57" s="1">
        <v>-4.6478229999999998</v>
      </c>
      <c r="B57" s="1">
        <v>0.78117559999999997</v>
      </c>
      <c r="C57" s="1">
        <v>-4.5371990000000002</v>
      </c>
      <c r="D57" s="1">
        <v>6.9659810000000002</v>
      </c>
      <c r="E57" s="10" t="s">
        <v>10</v>
      </c>
      <c r="F57" s="1" t="s">
        <v>5039</v>
      </c>
      <c r="G57" s="1">
        <v>23.614889999999999</v>
      </c>
      <c r="H57" s="1">
        <v>27.453869999999998</v>
      </c>
      <c r="I57" s="1">
        <v>25.21341</v>
      </c>
      <c r="J57" s="1">
        <v>31.84</v>
      </c>
      <c r="K57" s="1" t="s">
        <v>10</v>
      </c>
      <c r="N57" s="1" t="s">
        <v>10</v>
      </c>
      <c r="O57" s="1">
        <v>4.9337050236667297</v>
      </c>
      <c r="P57" s="1">
        <v>3.4598783822811702E-2</v>
      </c>
      <c r="Q57" s="1">
        <v>1.6459126292446</v>
      </c>
      <c r="R57" s="1">
        <v>8.5257981975028105</v>
      </c>
      <c r="S57" s="1">
        <v>-4.6114179974510501</v>
      </c>
      <c r="T57" s="1">
        <v>-0.13860901196797601</v>
      </c>
      <c r="U57" s="1">
        <v>-2.7180625067816799</v>
      </c>
      <c r="V57" s="1">
        <v>6.3663249545627201</v>
      </c>
      <c r="W57" s="11">
        <v>2.1892E-240</v>
      </c>
      <c r="X57" s="1">
        <v>71.415000000000006</v>
      </c>
      <c r="Y57" s="1">
        <v>35.200000000000003</v>
      </c>
      <c r="Z57" s="7" t="s">
        <v>5037</v>
      </c>
      <c r="AA57" s="7" t="s">
        <v>5038</v>
      </c>
      <c r="AB57" s="1" t="s">
        <v>5039</v>
      </c>
    </row>
    <row r="58" spans="1:28" ht="18.75" x14ac:dyDescent="0.25">
      <c r="A58" s="1">
        <v>-4.2740710000000002</v>
      </c>
      <c r="B58" s="1">
        <v>1.028149</v>
      </c>
      <c r="C58" s="1">
        <v>-6.3399520000000003</v>
      </c>
      <c r="D58" s="1">
        <v>6.9165359999999998</v>
      </c>
      <c r="E58" s="10" t="s">
        <v>10</v>
      </c>
      <c r="F58" s="1" t="s">
        <v>7405</v>
      </c>
      <c r="G58" s="1">
        <v>25.30415</v>
      </c>
      <c r="H58" s="1">
        <v>29.01089</v>
      </c>
      <c r="I58" s="1">
        <v>24.721769999999999</v>
      </c>
      <c r="J58" s="1">
        <v>32.514960000000002</v>
      </c>
      <c r="K58" s="1" t="s">
        <v>10</v>
      </c>
      <c r="M58" s="1" t="s">
        <v>10</v>
      </c>
      <c r="N58" s="1" t="s">
        <v>10</v>
      </c>
      <c r="O58" s="1">
        <v>4.1709284920556797</v>
      </c>
      <c r="P58" s="1">
        <v>0.18062872928589699</v>
      </c>
      <c r="Q58" s="1">
        <v>1.86496019072522</v>
      </c>
      <c r="R58" s="1">
        <v>9.1329350371568694</v>
      </c>
      <c r="S58" s="1">
        <v>-3.9915487198602602</v>
      </c>
      <c r="T58" s="1">
        <v>0.43275340398152601</v>
      </c>
      <c r="U58" s="1">
        <v>-3.16723940107557</v>
      </c>
      <c r="V58" s="1">
        <v>6.0794424480862101</v>
      </c>
      <c r="W58" s="11">
        <v>0</v>
      </c>
      <c r="X58" s="1">
        <v>42.878999999999998</v>
      </c>
      <c r="Y58" s="1">
        <v>46.1</v>
      </c>
      <c r="Z58" s="7" t="s">
        <v>7403</v>
      </c>
      <c r="AA58" s="7" t="s">
        <v>7404</v>
      </c>
      <c r="AB58" s="1" t="s">
        <v>7405</v>
      </c>
    </row>
    <row r="59" spans="1:28" ht="18.75" x14ac:dyDescent="0.25">
      <c r="A59" s="1">
        <v>-2.7539419999999999</v>
      </c>
      <c r="B59" s="1">
        <v>-1.507423</v>
      </c>
      <c r="C59" s="1">
        <v>-3.3874719999999998</v>
      </c>
      <c r="D59" s="1">
        <v>6.8916399999999998</v>
      </c>
      <c r="E59" s="10" t="s">
        <v>10</v>
      </c>
      <c r="F59" s="1" t="s">
        <v>16570</v>
      </c>
      <c r="G59" s="1">
        <v>23.77328</v>
      </c>
      <c r="H59" s="1">
        <v>24.600480000000001</v>
      </c>
      <c r="I59" s="1">
        <v>24.640039999999999</v>
      </c>
      <c r="J59" s="1">
        <v>31.420970000000001</v>
      </c>
      <c r="K59" s="1" t="s">
        <v>10</v>
      </c>
      <c r="L59" s="1" t="s">
        <v>10</v>
      </c>
      <c r="N59" s="1" t="s">
        <v>10</v>
      </c>
      <c r="O59" s="1">
        <v>4.4425414660190601</v>
      </c>
      <c r="P59" s="1">
        <v>2.4741114261053401</v>
      </c>
      <c r="Q59" s="1">
        <v>1.6481089734240999</v>
      </c>
      <c r="R59" s="1">
        <v>13.368002465519201</v>
      </c>
      <c r="S59" s="1">
        <v>-3.92674641382126</v>
      </c>
      <c r="T59" s="1">
        <v>-2.6429666678110801</v>
      </c>
      <c r="U59" s="1">
        <v>-2.40632237328423</v>
      </c>
      <c r="V59" s="1">
        <v>6.6351103252834696</v>
      </c>
      <c r="W59" s="11">
        <v>0</v>
      </c>
      <c r="X59" s="1">
        <v>81.069999999999993</v>
      </c>
      <c r="Y59" s="1">
        <v>19.3</v>
      </c>
      <c r="Z59" s="7" t="s">
        <v>16568</v>
      </c>
      <c r="AA59" s="7" t="s">
        <v>16569</v>
      </c>
      <c r="AB59" s="1" t="s">
        <v>16570</v>
      </c>
    </row>
    <row r="60" spans="1:28" ht="18.75" x14ac:dyDescent="0.25">
      <c r="A60" s="1">
        <v>-1.746624</v>
      </c>
      <c r="B60" s="1">
        <v>-3.0982210000000001</v>
      </c>
      <c r="C60" s="1">
        <v>-2.8903940000000001</v>
      </c>
      <c r="D60" s="1">
        <v>6.887785</v>
      </c>
      <c r="E60" s="10" t="s">
        <v>10</v>
      </c>
      <c r="F60" s="1" t="s">
        <v>4634</v>
      </c>
      <c r="G60" s="1">
        <v>23.745539999999998</v>
      </c>
      <c r="H60" s="1">
        <v>22.27779</v>
      </c>
      <c r="I60" s="1">
        <v>25.141649999999998</v>
      </c>
      <c r="J60" s="1">
        <v>31.418500000000002</v>
      </c>
      <c r="K60" s="1" t="s">
        <v>10</v>
      </c>
      <c r="N60" s="1" t="s">
        <v>10</v>
      </c>
      <c r="O60" s="1">
        <v>2.3786347224592301</v>
      </c>
      <c r="P60" s="1">
        <v>1.6953790316397499</v>
      </c>
      <c r="Q60" s="1">
        <v>1.44557377665369</v>
      </c>
      <c r="R60" s="1">
        <v>11.8285233333057</v>
      </c>
      <c r="S60" s="1">
        <v>-4.07840433574858</v>
      </c>
      <c r="T60" s="1">
        <v>-4.0638600985209203</v>
      </c>
      <c r="U60" s="1">
        <v>-2.5642966164483001</v>
      </c>
      <c r="V60" s="1">
        <v>7.5425489213731503</v>
      </c>
      <c r="W60" s="11">
        <v>0</v>
      </c>
      <c r="X60" s="1">
        <v>135.27000000000001</v>
      </c>
      <c r="Y60" s="1">
        <v>42.9</v>
      </c>
      <c r="Z60" s="7" t="s">
        <v>4632</v>
      </c>
      <c r="AA60" s="7" t="s">
        <v>4633</v>
      </c>
      <c r="AB60" s="1" t="s">
        <v>4634</v>
      </c>
    </row>
    <row r="61" spans="1:28" ht="18.75" x14ac:dyDescent="0.25">
      <c r="A61" s="1">
        <v>-7.1623039999999998</v>
      </c>
      <c r="B61" s="1">
        <v>-4.6562289999999997</v>
      </c>
      <c r="C61" s="1">
        <v>-0.80274389999999995</v>
      </c>
      <c r="D61" s="1">
        <v>6.8688849999999997</v>
      </c>
      <c r="E61" s="10" t="s">
        <v>10</v>
      </c>
      <c r="F61" s="1" t="s">
        <v>7730</v>
      </c>
      <c r="G61" s="1">
        <v>23.493099999999998</v>
      </c>
      <c r="H61" s="1">
        <v>24.643920000000001</v>
      </c>
      <c r="I61" s="1">
        <v>28.900469999999999</v>
      </c>
      <c r="J61" s="1">
        <v>34.011800000000001</v>
      </c>
      <c r="K61" s="1" t="s">
        <v>10</v>
      </c>
      <c r="N61" s="1" t="s">
        <v>10</v>
      </c>
      <c r="O61" s="1">
        <v>4.28343423527381</v>
      </c>
      <c r="P61" s="1">
        <v>1.4979847237462101</v>
      </c>
      <c r="Q61" s="1">
        <v>8.5633533926887995E-2</v>
      </c>
      <c r="R61" s="1">
        <v>7.4511979416740699</v>
      </c>
      <c r="S61" s="1">
        <v>-7.3753374190557599</v>
      </c>
      <c r="T61" s="1">
        <v>-5.4933396180470799</v>
      </c>
      <c r="U61" s="1">
        <v>0.32080798678928002</v>
      </c>
      <c r="V61" s="1">
        <v>7.8570498360527798</v>
      </c>
      <c r="W61" s="11">
        <v>0</v>
      </c>
      <c r="X61" s="1">
        <v>39.984000000000002</v>
      </c>
      <c r="Y61" s="1">
        <v>63.3</v>
      </c>
      <c r="Z61" s="7" t="s">
        <v>20999</v>
      </c>
      <c r="AB61" s="1" t="s">
        <v>7730</v>
      </c>
    </row>
    <row r="62" spans="1:28" ht="18.75" x14ac:dyDescent="0.25">
      <c r="A62" s="1">
        <v>-3.7011050000000001</v>
      </c>
      <c r="B62" s="1">
        <v>-3.199408</v>
      </c>
      <c r="C62" s="1">
        <v>-2.4942000000000002</v>
      </c>
      <c r="D62" s="1">
        <v>6.8540270000000003</v>
      </c>
      <c r="E62" s="10" t="s">
        <v>10</v>
      </c>
      <c r="F62" s="1" t="s">
        <v>15750</v>
      </c>
      <c r="G62" s="1">
        <v>24.115849999999998</v>
      </c>
      <c r="H62" s="1">
        <v>23.741689999999998</v>
      </c>
      <c r="I62" s="1">
        <v>25.39875</v>
      </c>
      <c r="J62" s="1">
        <v>31.450369999999999</v>
      </c>
      <c r="K62" s="1" t="s">
        <v>10</v>
      </c>
      <c r="L62" s="1" t="s">
        <v>10</v>
      </c>
      <c r="N62" s="1" t="s">
        <v>10</v>
      </c>
      <c r="O62" s="1">
        <v>4.0780496345268604</v>
      </c>
      <c r="P62" s="1">
        <v>2.9375971433167498</v>
      </c>
      <c r="Q62" s="1">
        <v>1.06307667913383</v>
      </c>
      <c r="R62" s="1">
        <v>10.4956468892324</v>
      </c>
      <c r="S62" s="1">
        <v>-3.79206416720436</v>
      </c>
      <c r="T62" s="1">
        <v>-3.4103452364603699</v>
      </c>
      <c r="U62" s="1">
        <v>-1.9372592502170101</v>
      </c>
      <c r="V62" s="1">
        <v>6.4023514853583503</v>
      </c>
      <c r="W62" s="11">
        <v>0</v>
      </c>
      <c r="X62" s="1">
        <v>105.41</v>
      </c>
      <c r="Y62" s="1">
        <v>35.700000000000003</v>
      </c>
      <c r="Z62" s="7" t="s">
        <v>15748</v>
      </c>
      <c r="AA62" s="7" t="s">
        <v>15749</v>
      </c>
      <c r="AB62" s="1" t="s">
        <v>15750</v>
      </c>
    </row>
    <row r="63" spans="1:28" ht="18.75" x14ac:dyDescent="0.25">
      <c r="A63" s="1">
        <v>-1.636007</v>
      </c>
      <c r="B63" s="1">
        <v>-1.178177</v>
      </c>
      <c r="C63" s="1">
        <v>-2.9381080000000002</v>
      </c>
      <c r="D63" s="1">
        <v>6.8319169999999998</v>
      </c>
      <c r="E63" s="10" t="s">
        <v>10</v>
      </c>
      <c r="F63" s="1" t="s">
        <v>2610</v>
      </c>
      <c r="G63" s="1">
        <v>24.192530000000001</v>
      </c>
      <c r="H63" s="1">
        <v>24.01548</v>
      </c>
      <c r="I63" s="1">
        <v>24.21078</v>
      </c>
      <c r="J63" s="1">
        <v>31.026039999999998</v>
      </c>
      <c r="K63" s="1" t="s">
        <v>10</v>
      </c>
      <c r="L63" s="1" t="s">
        <v>10</v>
      </c>
      <c r="M63" s="1" t="s">
        <v>10</v>
      </c>
      <c r="N63" s="1" t="s">
        <v>10</v>
      </c>
      <c r="O63" s="1">
        <v>2.6736429776444899</v>
      </c>
      <c r="P63" s="1">
        <v>2.4717234516409299</v>
      </c>
      <c r="Q63" s="1">
        <v>2.2602847735567799</v>
      </c>
      <c r="R63" s="1">
        <v>8.0948774304138293</v>
      </c>
      <c r="S63" s="1">
        <v>-2.9114982514154302</v>
      </c>
      <c r="T63" s="1">
        <v>-2.5469326178232801</v>
      </c>
      <c r="U63" s="1">
        <v>-2.8094309700859901</v>
      </c>
      <c r="V63" s="1">
        <v>6.2058996624416798</v>
      </c>
      <c r="W63" s="11">
        <v>0</v>
      </c>
      <c r="X63" s="1">
        <v>22.215</v>
      </c>
      <c r="Y63" s="1">
        <v>56.5</v>
      </c>
      <c r="Z63" s="7" t="s">
        <v>2608</v>
      </c>
      <c r="AA63" s="7" t="s">
        <v>2609</v>
      </c>
      <c r="AB63" s="1" t="s">
        <v>2610</v>
      </c>
    </row>
    <row r="64" spans="1:28" ht="18.75" x14ac:dyDescent="0.25">
      <c r="A64" s="1">
        <v>-0.42152400000000001</v>
      </c>
      <c r="B64" s="1">
        <v>-0.94911000000000001</v>
      </c>
      <c r="C64" s="1">
        <v>-3.2083910000000002</v>
      </c>
      <c r="D64" s="1">
        <v>6.8090929999999998</v>
      </c>
      <c r="E64" s="10" t="s">
        <v>10</v>
      </c>
      <c r="F64" s="1" t="s">
        <v>12629</v>
      </c>
      <c r="G64" s="1">
        <v>24.33897</v>
      </c>
      <c r="H64" s="1">
        <v>23.819759999999999</v>
      </c>
      <c r="I64" s="1">
        <v>24.0687</v>
      </c>
      <c r="J64" s="1">
        <v>30.846630000000001</v>
      </c>
      <c r="K64" s="1" t="s">
        <v>10</v>
      </c>
      <c r="L64" s="1" t="s">
        <v>10</v>
      </c>
      <c r="M64" s="1" t="s">
        <v>10</v>
      </c>
      <c r="N64" s="1" t="s">
        <v>10</v>
      </c>
      <c r="O64" s="1">
        <v>2.3511489069048999</v>
      </c>
      <c r="P64" s="1">
        <v>2.9394444741445298</v>
      </c>
      <c r="Q64" s="1">
        <v>2.79975719004974</v>
      </c>
      <c r="R64" s="1">
        <v>10.674936512108699</v>
      </c>
      <c r="S64" s="1">
        <v>-2.90432548522949</v>
      </c>
      <c r="T64" s="1">
        <v>-2.5607047080993701</v>
      </c>
      <c r="U64" s="1">
        <v>-3.2365293502807599</v>
      </c>
      <c r="V64" s="1">
        <v>6.6335401535034197</v>
      </c>
      <c r="W64" s="11">
        <v>0</v>
      </c>
      <c r="X64" s="1">
        <v>22.498000000000001</v>
      </c>
      <c r="Y64" s="1">
        <v>46.7</v>
      </c>
      <c r="Z64" s="7" t="s">
        <v>12627</v>
      </c>
      <c r="AA64" s="7" t="s">
        <v>12628</v>
      </c>
      <c r="AB64" s="1" t="s">
        <v>12629</v>
      </c>
    </row>
    <row r="65" spans="1:28" ht="18.75" x14ac:dyDescent="0.25">
      <c r="A65" s="1">
        <v>-4.8319380000000001</v>
      </c>
      <c r="B65" s="1">
        <v>-2.637394</v>
      </c>
      <c r="C65" s="1">
        <v>-5.8610730000000002</v>
      </c>
      <c r="D65" s="1">
        <v>6.8026869999999997</v>
      </c>
      <c r="E65" s="10" t="s">
        <v>10</v>
      </c>
      <c r="F65" s="1" t="s">
        <v>6847</v>
      </c>
      <c r="G65" s="1">
        <v>24.76896</v>
      </c>
      <c r="H65" s="1">
        <v>24.09862</v>
      </c>
      <c r="I65" s="1">
        <v>24.22363</v>
      </c>
      <c r="J65" s="1">
        <v>31.36421</v>
      </c>
      <c r="M65" s="1" t="s">
        <v>10</v>
      </c>
      <c r="N65" s="1" t="s">
        <v>10</v>
      </c>
      <c r="O65" s="1">
        <v>1.5508772458318101</v>
      </c>
      <c r="P65" s="1">
        <v>0.26296474586478003</v>
      </c>
      <c r="Q65" s="1">
        <v>1.95584689554157</v>
      </c>
      <c r="R65" s="1">
        <v>7.9756428042548899</v>
      </c>
      <c r="S65" s="1">
        <v>-2.3749189830961699</v>
      </c>
      <c r="T65" s="1">
        <v>-1.5529283682505299</v>
      </c>
      <c r="U65" s="1">
        <v>-3.30817784203423</v>
      </c>
      <c r="V65" s="1">
        <v>5.8455274369981503</v>
      </c>
      <c r="W65" s="11">
        <v>7.7167000000000003E-61</v>
      </c>
      <c r="X65" s="1">
        <v>70.557000000000002</v>
      </c>
      <c r="Y65" s="1">
        <v>14.4</v>
      </c>
      <c r="Z65" s="7" t="s">
        <v>6845</v>
      </c>
      <c r="AA65" s="7" t="s">
        <v>6846</v>
      </c>
      <c r="AB65" s="1" t="s">
        <v>6847</v>
      </c>
    </row>
    <row r="66" spans="1:28" ht="18.75" x14ac:dyDescent="0.25">
      <c r="A66" s="1">
        <v>-2.8738229999999998</v>
      </c>
      <c r="B66" s="1">
        <v>-1.0481400000000001</v>
      </c>
      <c r="C66" s="1">
        <v>-4.1351050000000003</v>
      </c>
      <c r="D66" s="1">
        <v>6.7909129999999998</v>
      </c>
      <c r="E66" s="10" t="s">
        <v>10</v>
      </c>
      <c r="F66" s="1" t="s">
        <v>21339</v>
      </c>
      <c r="G66" s="1">
        <v>24.735050000000001</v>
      </c>
      <c r="H66" s="1">
        <v>24.587759999999999</v>
      </c>
      <c r="I66" s="1">
        <v>24.100580000000001</v>
      </c>
      <c r="J66" s="1">
        <v>31.2957</v>
      </c>
      <c r="K66" s="1" t="s">
        <v>10</v>
      </c>
      <c r="L66" s="1" t="s">
        <v>10</v>
      </c>
      <c r="M66" s="1" t="s">
        <v>10</v>
      </c>
      <c r="N66" s="1" t="s">
        <v>10</v>
      </c>
      <c r="O66" s="1">
        <v>2.8324641842632299</v>
      </c>
      <c r="P66" s="1">
        <v>2.0846296670343398</v>
      </c>
      <c r="Q66" s="1">
        <v>2.1379940746258801</v>
      </c>
      <c r="R66" s="1">
        <v>12.074462447974399</v>
      </c>
      <c r="S66" s="1">
        <v>-2.94447898864746</v>
      </c>
      <c r="T66" s="1">
        <v>-2.42149686813354</v>
      </c>
      <c r="U66" s="1">
        <v>-3.0721689860026</v>
      </c>
      <c r="V66" s="1">
        <v>6.4385401407877598</v>
      </c>
      <c r="W66" s="11">
        <v>2.0467E-194</v>
      </c>
      <c r="X66" s="1">
        <v>10.303000000000001</v>
      </c>
      <c r="Y66" s="1">
        <v>40.9</v>
      </c>
      <c r="Z66" s="7" t="s">
        <v>21337</v>
      </c>
      <c r="AA66" s="7" t="s">
        <v>21338</v>
      </c>
      <c r="AB66" s="1" t="s">
        <v>21339</v>
      </c>
    </row>
    <row r="67" spans="1:28" ht="18.75" x14ac:dyDescent="0.25">
      <c r="A67" s="1">
        <v>-0.8420086</v>
      </c>
      <c r="B67" s="1">
        <v>-1.010839</v>
      </c>
      <c r="C67" s="1">
        <v>-4.0131629999999996</v>
      </c>
      <c r="D67" s="1">
        <v>6.7795370000000004</v>
      </c>
      <c r="E67" s="10" t="s">
        <v>10</v>
      </c>
      <c r="F67" s="1" t="s">
        <v>13896</v>
      </c>
      <c r="G67" s="1">
        <v>24.72034</v>
      </c>
      <c r="H67" s="1">
        <v>24.541799999999999</v>
      </c>
      <c r="I67" s="1">
        <v>24.249410000000001</v>
      </c>
      <c r="J67" s="1">
        <v>31.137969999999999</v>
      </c>
      <c r="K67" s="1" t="s">
        <v>10</v>
      </c>
      <c r="L67" s="1" t="s">
        <v>10</v>
      </c>
      <c r="M67" s="1" t="s">
        <v>10</v>
      </c>
      <c r="N67" s="1" t="s">
        <v>10</v>
      </c>
      <c r="O67" s="1">
        <v>1.8805102639576601</v>
      </c>
      <c r="P67" s="1">
        <v>3.1017484597525899</v>
      </c>
      <c r="Q67" s="1">
        <v>2.8736477305145001</v>
      </c>
      <c r="R67" s="1">
        <v>9.5787967100526394</v>
      </c>
      <c r="S67" s="1">
        <v>-2.4887168975103502</v>
      </c>
      <c r="T67" s="1">
        <v>-2.6324973901112898</v>
      </c>
      <c r="U67" s="1">
        <v>-3.2652286953396299</v>
      </c>
      <c r="V67" s="1">
        <v>6.3708962334526902</v>
      </c>
      <c r="W67" s="11">
        <v>0</v>
      </c>
      <c r="X67" s="1">
        <v>383.2</v>
      </c>
      <c r="Y67" s="1">
        <v>17.100000000000001</v>
      </c>
      <c r="Z67" s="7" t="s">
        <v>13894</v>
      </c>
      <c r="AA67" s="7" t="s">
        <v>13895</v>
      </c>
      <c r="AB67" s="1" t="s">
        <v>13896</v>
      </c>
    </row>
    <row r="68" spans="1:28" ht="18.75" x14ac:dyDescent="0.25">
      <c r="A68" s="1">
        <v>-2.1286909999999999</v>
      </c>
      <c r="B68" s="1">
        <v>-1.347855</v>
      </c>
      <c r="C68" s="1">
        <v>-3.6472030000000002</v>
      </c>
      <c r="D68" s="1">
        <v>6.7622030000000004</v>
      </c>
      <c r="E68" s="10" t="s">
        <v>10</v>
      </c>
      <c r="F68" s="1" t="s">
        <v>7712</v>
      </c>
      <c r="G68" s="1">
        <v>24.157969999999999</v>
      </c>
      <c r="H68" s="1">
        <v>24.677209999999999</v>
      </c>
      <c r="I68" s="1">
        <v>24.973839999999999</v>
      </c>
      <c r="J68" s="1">
        <v>31.307690000000001</v>
      </c>
      <c r="K68" s="1" t="s">
        <v>10</v>
      </c>
      <c r="L68" s="1" t="s">
        <v>10</v>
      </c>
      <c r="M68" s="1" t="s">
        <v>10</v>
      </c>
      <c r="N68" s="1" t="s">
        <v>10</v>
      </c>
      <c r="O68" s="1">
        <v>2.42167227015447</v>
      </c>
      <c r="P68" s="1">
        <v>2.6898209244185298</v>
      </c>
      <c r="Q68" s="1">
        <v>2.0507139609362799</v>
      </c>
      <c r="R68" s="1">
        <v>11.6822839257889</v>
      </c>
      <c r="S68" s="1">
        <v>-3.2908372424897698</v>
      </c>
      <c r="T68" s="1">
        <v>-2.55036052068075</v>
      </c>
      <c r="U68" s="1">
        <v>-2.7311644024319102</v>
      </c>
      <c r="V68" s="1">
        <v>6.4241980446709501</v>
      </c>
      <c r="W68" s="11">
        <v>0</v>
      </c>
      <c r="X68" s="1">
        <v>412.45</v>
      </c>
      <c r="Y68" s="1">
        <v>22.9</v>
      </c>
      <c r="Z68" s="7" t="s">
        <v>7710</v>
      </c>
      <c r="AA68" s="7" t="s">
        <v>7711</v>
      </c>
      <c r="AB68" s="1" t="s">
        <v>7712</v>
      </c>
    </row>
    <row r="69" spans="1:28" ht="18.75" x14ac:dyDescent="0.25">
      <c r="A69" s="1">
        <v>-1.18899</v>
      </c>
      <c r="B69" s="1">
        <v>-0.92195890000000003</v>
      </c>
      <c r="C69" s="1">
        <v>-3.5513309999999998</v>
      </c>
      <c r="D69" s="1">
        <v>6.713921</v>
      </c>
      <c r="E69" s="10" t="s">
        <v>10</v>
      </c>
      <c r="F69" s="1" t="s">
        <v>22315</v>
      </c>
      <c r="G69" s="1">
        <v>24.2654</v>
      </c>
      <c r="H69" s="1">
        <v>24.553519999999999</v>
      </c>
      <c r="I69" s="1">
        <v>24.77319</v>
      </c>
      <c r="J69" s="1">
        <v>31.304379999999998</v>
      </c>
      <c r="K69" s="1" t="s">
        <v>10</v>
      </c>
      <c r="M69" s="1" t="s">
        <v>10</v>
      </c>
      <c r="N69" s="1" t="s">
        <v>10</v>
      </c>
      <c r="O69" s="1">
        <v>2.48148226512299</v>
      </c>
      <c r="P69" s="1">
        <v>1.93125364896176</v>
      </c>
      <c r="Q69" s="1">
        <v>2.7590427797035302</v>
      </c>
      <c r="R69" s="1">
        <v>13.5043406618716</v>
      </c>
      <c r="S69" s="1">
        <v>-3.1647966929844502</v>
      </c>
      <c r="T69" s="1">
        <v>-2.2419574260711701</v>
      </c>
      <c r="U69" s="1">
        <v>-3.34514458974202</v>
      </c>
      <c r="V69" s="1">
        <v>6.80307865142822</v>
      </c>
      <c r="W69" s="11">
        <v>0</v>
      </c>
      <c r="X69" s="1">
        <v>77.587000000000003</v>
      </c>
      <c r="Y69" s="1">
        <v>53.8</v>
      </c>
      <c r="Z69" s="7" t="s">
        <v>22313</v>
      </c>
      <c r="AA69" s="7" t="s">
        <v>22314</v>
      </c>
      <c r="AB69" s="1" t="s">
        <v>22315</v>
      </c>
    </row>
    <row r="70" spans="1:28" ht="18.75" x14ac:dyDescent="0.25">
      <c r="A70" s="1">
        <v>-3.7050480000000001</v>
      </c>
      <c r="B70" s="1">
        <v>-2.8346</v>
      </c>
      <c r="C70" s="1">
        <v>-2.5017299999999998</v>
      </c>
      <c r="D70" s="1">
        <v>6.6713279999999999</v>
      </c>
      <c r="E70" s="10" t="s">
        <v>10</v>
      </c>
      <c r="F70" s="1" t="s">
        <v>4319</v>
      </c>
      <c r="G70" s="1">
        <v>24.791620000000002</v>
      </c>
      <c r="H70" s="1">
        <v>24.359079999999999</v>
      </c>
      <c r="I70" s="1">
        <v>25.348420000000001</v>
      </c>
      <c r="J70" s="1">
        <v>31.462949999999999</v>
      </c>
      <c r="K70" s="1" t="s">
        <v>10</v>
      </c>
      <c r="L70" s="1" t="s">
        <v>10</v>
      </c>
      <c r="N70" s="1" t="s">
        <v>10</v>
      </c>
      <c r="O70" s="1">
        <v>3.5191877852872202</v>
      </c>
      <c r="P70" s="1">
        <v>2.8551920787730398</v>
      </c>
      <c r="Q70" s="1">
        <v>1.1427640865545801</v>
      </c>
      <c r="R70" s="1">
        <v>9.2026833944926896</v>
      </c>
      <c r="S70" s="1">
        <v>-3.4431646437871999</v>
      </c>
      <c r="T70" s="1">
        <v>-3.0361035664876299</v>
      </c>
      <c r="U70" s="1">
        <v>-2.1961861716376401</v>
      </c>
      <c r="V70" s="1">
        <v>6.2235824796888597</v>
      </c>
      <c r="W70" s="11">
        <v>0</v>
      </c>
      <c r="X70" s="1">
        <v>38.033999999999999</v>
      </c>
      <c r="Y70" s="1">
        <v>36.5</v>
      </c>
      <c r="Z70" s="7" t="s">
        <v>4317</v>
      </c>
      <c r="AA70" s="7" t="s">
        <v>4318</v>
      </c>
      <c r="AB70" s="1" t="s">
        <v>4319</v>
      </c>
    </row>
    <row r="71" spans="1:28" ht="18.75" x14ac:dyDescent="0.25">
      <c r="A71" s="1">
        <v>6.2959940000000003</v>
      </c>
      <c r="B71" s="1">
        <v>-0.88334270000000004</v>
      </c>
      <c r="C71" s="1">
        <v>-6.1904849999999998</v>
      </c>
      <c r="D71" s="1">
        <v>6.6447029999999998</v>
      </c>
      <c r="E71" s="10" t="s">
        <v>10</v>
      </c>
      <c r="F71" s="1" t="s">
        <v>13920</v>
      </c>
      <c r="G71" s="1">
        <v>30.694230000000001</v>
      </c>
      <c r="H71" s="1">
        <v>24.146540000000002</v>
      </c>
      <c r="I71" s="1">
        <v>24.196619999999999</v>
      </c>
      <c r="J71" s="1">
        <v>31.098610000000001</v>
      </c>
      <c r="L71" s="1" t="s">
        <v>10</v>
      </c>
      <c r="M71" s="1" t="s">
        <v>10</v>
      </c>
      <c r="O71" s="1">
        <v>0.78779010529986204</v>
      </c>
      <c r="P71" s="1">
        <v>3.4623953413386102</v>
      </c>
      <c r="Q71" s="1">
        <v>1.9828207389819299</v>
      </c>
      <c r="R71" s="1">
        <v>1.06516723611528</v>
      </c>
      <c r="S71" s="1">
        <v>2.6927470252627401</v>
      </c>
      <c r="T71" s="1">
        <v>-3.4278641541798902</v>
      </c>
      <c r="U71" s="1">
        <v>-3.36746544308133</v>
      </c>
      <c r="V71" s="1">
        <v>2.79660182529026</v>
      </c>
      <c r="W71" s="11">
        <v>3.3611000000000002E-98</v>
      </c>
      <c r="X71" s="1">
        <v>53.578000000000003</v>
      </c>
      <c r="Y71" s="1">
        <v>22.3</v>
      </c>
      <c r="Z71" s="7" t="s">
        <v>13918</v>
      </c>
      <c r="AA71" s="7" t="s">
        <v>13919</v>
      </c>
      <c r="AB71" s="1" t="s">
        <v>13920</v>
      </c>
    </row>
    <row r="72" spans="1:28" ht="18.75" x14ac:dyDescent="0.25">
      <c r="A72" s="1">
        <v>-5.5664040000000004</v>
      </c>
      <c r="B72" s="1">
        <v>-5.5153480000000004</v>
      </c>
      <c r="C72" s="1">
        <v>-1.0785690000000001</v>
      </c>
      <c r="D72" s="1">
        <v>6.6328889999999996</v>
      </c>
      <c r="E72" s="10" t="s">
        <v>10</v>
      </c>
      <c r="F72" s="1" t="s">
        <v>14503</v>
      </c>
      <c r="G72" s="1">
        <v>25.292059999999999</v>
      </c>
      <c r="H72" s="1">
        <v>24.89245</v>
      </c>
      <c r="I72" s="1">
        <v>29.773160000000001</v>
      </c>
      <c r="J72" s="1">
        <v>34.688070000000003</v>
      </c>
      <c r="K72" s="1" t="s">
        <v>10</v>
      </c>
      <c r="L72" s="1" t="s">
        <v>10</v>
      </c>
      <c r="N72" s="1" t="s">
        <v>10</v>
      </c>
      <c r="O72" s="1">
        <v>3.7179171116353502</v>
      </c>
      <c r="P72" s="1">
        <v>4.0969514505038402</v>
      </c>
      <c r="Q72" s="1">
        <v>1.4996443324352401E-2</v>
      </c>
      <c r="R72" s="1">
        <v>8.2727580767395192</v>
      </c>
      <c r="S72" s="1">
        <v>-6.2650383540562196</v>
      </c>
      <c r="T72" s="1">
        <v>-5.4037196636199996</v>
      </c>
      <c r="U72" s="1">
        <v>5.3802172342937403E-2</v>
      </c>
      <c r="V72" s="1">
        <v>7.2206586201985701</v>
      </c>
      <c r="W72" s="11">
        <v>0</v>
      </c>
      <c r="X72" s="1">
        <v>270.92</v>
      </c>
      <c r="Y72" s="1">
        <v>62.8</v>
      </c>
      <c r="Z72" s="7" t="s">
        <v>14502</v>
      </c>
      <c r="AB72" s="1" t="s">
        <v>14503</v>
      </c>
    </row>
    <row r="73" spans="1:28" ht="18.75" x14ac:dyDescent="0.25">
      <c r="A73" s="1">
        <v>-3.9820310000000001</v>
      </c>
      <c r="B73" s="1">
        <v>-4.4835609999999999</v>
      </c>
      <c r="C73" s="1">
        <v>-1.835815</v>
      </c>
      <c r="D73" s="1">
        <v>6.6278499999999996</v>
      </c>
      <c r="E73" s="10" t="s">
        <v>10</v>
      </c>
      <c r="F73" s="1" t="s">
        <v>2977</v>
      </c>
      <c r="G73" s="1">
        <v>24.922889999999999</v>
      </c>
      <c r="H73" s="1">
        <v>23.884180000000001</v>
      </c>
      <c r="I73" s="1">
        <v>28.309989999999999</v>
      </c>
      <c r="J73" s="1">
        <v>33.756630000000001</v>
      </c>
      <c r="K73" s="1" t="s">
        <v>10</v>
      </c>
      <c r="L73" s="1" t="s">
        <v>10</v>
      </c>
      <c r="N73" s="1" t="s">
        <v>10</v>
      </c>
      <c r="O73" s="1">
        <v>2.2688843066620801</v>
      </c>
      <c r="P73" s="1">
        <v>5.7271798180851103</v>
      </c>
      <c r="Q73" s="1">
        <v>0.34071466933126299</v>
      </c>
      <c r="R73" s="1">
        <v>8.9156146887604208</v>
      </c>
      <c r="S73" s="1">
        <v>-5.1467501776558997</v>
      </c>
      <c r="T73" s="1">
        <v>-5.4556438922882098</v>
      </c>
      <c r="U73" s="1">
        <v>-0.92849699656168705</v>
      </c>
      <c r="V73" s="1">
        <v>7.3562555313110298</v>
      </c>
      <c r="W73" s="11">
        <v>0</v>
      </c>
      <c r="X73" s="1">
        <v>133.41999999999999</v>
      </c>
      <c r="Y73" s="1">
        <v>55.1</v>
      </c>
      <c r="Z73" s="7" t="s">
        <v>2975</v>
      </c>
      <c r="AA73" s="7" t="s">
        <v>2976</v>
      </c>
      <c r="AB73" s="1" t="s">
        <v>2977</v>
      </c>
    </row>
    <row r="74" spans="1:28" ht="18.75" x14ac:dyDescent="0.25">
      <c r="A74" s="1">
        <v>-3.483355</v>
      </c>
      <c r="B74" s="1">
        <v>-0.8574638</v>
      </c>
      <c r="C74" s="1">
        <v>-2.4233859999999998</v>
      </c>
      <c r="D74" s="1">
        <v>6.6139910000000004</v>
      </c>
      <c r="E74" s="10" t="s">
        <v>10</v>
      </c>
      <c r="F74" s="1" t="s">
        <v>17628</v>
      </c>
      <c r="G74" s="1">
        <v>23.930340000000001</v>
      </c>
      <c r="H74" s="1">
        <v>25.956309999999998</v>
      </c>
      <c r="I74" s="1">
        <v>26.319600000000001</v>
      </c>
      <c r="J74" s="1">
        <v>31.40314</v>
      </c>
      <c r="K74" s="1" t="s">
        <v>10</v>
      </c>
      <c r="N74" s="1" t="s">
        <v>10</v>
      </c>
      <c r="O74" s="1">
        <v>4.9113727505579599</v>
      </c>
      <c r="P74" s="1">
        <v>0.74215232844729995</v>
      </c>
      <c r="Q74" s="1">
        <v>1.16096770021513</v>
      </c>
      <c r="R74" s="1">
        <v>9.8714284134046792</v>
      </c>
      <c r="S74" s="1">
        <v>-4.2420599347069201</v>
      </c>
      <c r="T74" s="1">
        <v>-2.38433035214742</v>
      </c>
      <c r="U74" s="1">
        <v>-1.9271632300482799</v>
      </c>
      <c r="V74" s="1">
        <v>6.2862455579969598</v>
      </c>
      <c r="W74" s="11">
        <v>4.9235999999999995E-296</v>
      </c>
      <c r="X74" s="1">
        <v>70.274000000000001</v>
      </c>
      <c r="Y74" s="1">
        <v>27.1</v>
      </c>
      <c r="Z74" s="7" t="s">
        <v>17626</v>
      </c>
      <c r="AA74" s="7" t="s">
        <v>17627</v>
      </c>
      <c r="AB74" s="1" t="s">
        <v>17628</v>
      </c>
    </row>
    <row r="75" spans="1:28" ht="18.75" x14ac:dyDescent="0.25">
      <c r="A75" s="1">
        <v>-3.5090370000000002</v>
      </c>
      <c r="B75" s="1">
        <v>-2.6247690000000001</v>
      </c>
      <c r="C75" s="1">
        <v>-2.1685159999999999</v>
      </c>
      <c r="D75" s="1">
        <v>6.613823</v>
      </c>
      <c r="E75" s="10" t="s">
        <v>10</v>
      </c>
      <c r="G75" s="1">
        <v>24.54054</v>
      </c>
      <c r="H75" s="1">
        <v>25.205649999999999</v>
      </c>
      <c r="I75" s="1">
        <v>26.151109999999999</v>
      </c>
      <c r="J75" s="1">
        <v>31.584949999999999</v>
      </c>
      <c r="K75" s="1" t="s">
        <v>10</v>
      </c>
      <c r="N75" s="1" t="s">
        <v>10</v>
      </c>
      <c r="O75" s="1">
        <v>4.4468693757345603</v>
      </c>
      <c r="P75" s="1">
        <v>2.0345504259518701</v>
      </c>
      <c r="Q75" s="1">
        <v>0.87699932793260704</v>
      </c>
      <c r="R75" s="1">
        <v>10.460026129835001</v>
      </c>
      <c r="S75" s="1">
        <v>-4.0174743561517596</v>
      </c>
      <c r="T75" s="1">
        <v>-2.7676893870035801</v>
      </c>
      <c r="U75" s="1">
        <v>-1.61806095971001</v>
      </c>
      <c r="V75" s="1">
        <v>5.9728474087185299</v>
      </c>
      <c r="W75" s="11">
        <v>0</v>
      </c>
      <c r="X75" s="1">
        <v>111.49</v>
      </c>
      <c r="Y75" s="1">
        <v>26.6</v>
      </c>
      <c r="Z75" s="7" t="s">
        <v>19991</v>
      </c>
    </row>
    <row r="76" spans="1:28" ht="18.75" x14ac:dyDescent="0.25">
      <c r="A76" s="1">
        <v>-4.9080640000000004</v>
      </c>
      <c r="B76" s="1">
        <v>-2.6023309999999999</v>
      </c>
      <c r="C76" s="1">
        <v>-2.0556049999999999</v>
      </c>
      <c r="D76" s="1">
        <v>6.5522770000000001</v>
      </c>
      <c r="E76" s="10" t="s">
        <v>10</v>
      </c>
      <c r="F76" s="1" t="s">
        <v>6862</v>
      </c>
      <c r="G76" s="1">
        <v>24.01154</v>
      </c>
      <c r="H76" s="1">
        <v>24.65155</v>
      </c>
      <c r="I76" s="1">
        <v>26.560649999999999</v>
      </c>
      <c r="J76" s="1">
        <v>31.829830000000001</v>
      </c>
      <c r="K76" s="1" t="s">
        <v>10</v>
      </c>
      <c r="L76" s="1" t="s">
        <v>10</v>
      </c>
      <c r="N76" s="1" t="s">
        <v>10</v>
      </c>
      <c r="O76" s="1">
        <v>3.8944543634109001</v>
      </c>
      <c r="P76" s="1">
        <v>4.3013726156279102</v>
      </c>
      <c r="Q76" s="1">
        <v>0.55516322506659799</v>
      </c>
      <c r="R76" s="1">
        <v>8.7763746853104792</v>
      </c>
      <c r="S76" s="1">
        <v>-4.5391468320574102</v>
      </c>
      <c r="T76" s="1">
        <v>-3.4353678226470898</v>
      </c>
      <c r="U76" s="1">
        <v>-1.18076992034912</v>
      </c>
      <c r="V76" s="1">
        <v>6.2380475997924796</v>
      </c>
      <c r="W76" s="11">
        <v>0</v>
      </c>
      <c r="X76" s="1">
        <v>173.43</v>
      </c>
      <c r="Y76" s="1">
        <v>28.6</v>
      </c>
      <c r="Z76" s="7" t="s">
        <v>6860</v>
      </c>
      <c r="AA76" s="7" t="s">
        <v>6861</v>
      </c>
      <c r="AB76" s="1" t="s">
        <v>6862</v>
      </c>
    </row>
    <row r="77" spans="1:28" ht="18.75" x14ac:dyDescent="0.25">
      <c r="A77" s="1">
        <v>-3.9264619999999999</v>
      </c>
      <c r="B77" s="1">
        <v>-2.5392890000000001</v>
      </c>
      <c r="C77" s="1">
        <v>-2.850149</v>
      </c>
      <c r="D77" s="1">
        <v>6.515835</v>
      </c>
      <c r="E77" s="10" t="s">
        <v>10</v>
      </c>
      <c r="F77" s="1" t="s">
        <v>4573</v>
      </c>
      <c r="G77" s="1">
        <v>23.214369999999999</v>
      </c>
      <c r="H77" s="1">
        <v>23.595960000000002</v>
      </c>
      <c r="I77" s="1">
        <v>25.083580000000001</v>
      </c>
      <c r="J77" s="1">
        <v>30.43271</v>
      </c>
      <c r="K77" s="1" t="s">
        <v>10</v>
      </c>
      <c r="L77" s="1" t="s">
        <v>10</v>
      </c>
      <c r="N77" s="1" t="s">
        <v>10</v>
      </c>
      <c r="O77" s="1">
        <v>3.0739413947521501</v>
      </c>
      <c r="P77" s="1">
        <v>4.0239061868808896</v>
      </c>
      <c r="Q77" s="1">
        <v>1.16604998042834</v>
      </c>
      <c r="R77" s="1">
        <v>10.8323935585287</v>
      </c>
      <c r="S77" s="1">
        <v>-3.63231808798654</v>
      </c>
      <c r="T77" s="1">
        <v>-3.2234249114990199</v>
      </c>
      <c r="U77" s="1">
        <v>-2.01236152648926</v>
      </c>
      <c r="V77" s="1">
        <v>6.2701311111450204</v>
      </c>
      <c r="W77" s="11">
        <v>0</v>
      </c>
      <c r="X77" s="1">
        <v>37.366999999999997</v>
      </c>
      <c r="Y77" s="1">
        <v>24</v>
      </c>
      <c r="Z77" s="7" t="s">
        <v>4571</v>
      </c>
      <c r="AA77" s="7" t="s">
        <v>4572</v>
      </c>
      <c r="AB77" s="1" t="s">
        <v>4573</v>
      </c>
    </row>
    <row r="78" spans="1:28" ht="18.75" x14ac:dyDescent="0.25">
      <c r="A78" s="1">
        <v>-0.48497200000000001</v>
      </c>
      <c r="B78" s="1">
        <v>-1.009012</v>
      </c>
      <c r="C78" s="1">
        <v>-3.9711590000000001</v>
      </c>
      <c r="D78" s="1">
        <v>6.4971370000000004</v>
      </c>
      <c r="E78" s="10" t="s">
        <v>10</v>
      </c>
      <c r="F78" s="1" t="s">
        <v>5980</v>
      </c>
      <c r="G78" s="1">
        <v>24.522089999999999</v>
      </c>
      <c r="H78" s="1">
        <v>24.299289999999999</v>
      </c>
      <c r="I78" s="1">
        <v>24.234100000000002</v>
      </c>
      <c r="J78" s="1">
        <v>30.763829999999999</v>
      </c>
      <c r="L78" s="1" t="s">
        <v>10</v>
      </c>
      <c r="M78" s="1" t="s">
        <v>10</v>
      </c>
      <c r="N78" s="1" t="s">
        <v>10</v>
      </c>
      <c r="O78" s="1">
        <v>1.61023834511185</v>
      </c>
      <c r="P78" s="1">
        <v>3.0622346285383899</v>
      </c>
      <c r="Q78" s="1">
        <v>3.1796154290599801</v>
      </c>
      <c r="R78" s="1">
        <v>9.2689667848299706</v>
      </c>
      <c r="S78" s="1">
        <v>-2.30949342818487</v>
      </c>
      <c r="T78" s="1">
        <v>-2.80987723668416</v>
      </c>
      <c r="U78" s="1">
        <v>-3.5096620983547702</v>
      </c>
      <c r="V78" s="1">
        <v>6.5547690921359596</v>
      </c>
      <c r="W78" s="11">
        <v>0</v>
      </c>
      <c r="X78" s="1">
        <v>160.47</v>
      </c>
      <c r="Y78" s="1">
        <v>32.299999999999997</v>
      </c>
      <c r="Z78" s="7" t="s">
        <v>5978</v>
      </c>
      <c r="AA78" s="7" t="s">
        <v>5979</v>
      </c>
      <c r="AB78" s="1" t="s">
        <v>5980</v>
      </c>
    </row>
    <row r="79" spans="1:28" ht="18.75" x14ac:dyDescent="0.25">
      <c r="A79" s="1">
        <v>-1.60869</v>
      </c>
      <c r="B79" s="1">
        <v>0.32889750000000001</v>
      </c>
      <c r="C79" s="1">
        <v>-3.2466089999999999</v>
      </c>
      <c r="D79" s="1">
        <v>6.4764920000000004</v>
      </c>
      <c r="E79" s="10" t="s">
        <v>10</v>
      </c>
      <c r="F79" s="1" t="s">
        <v>18561</v>
      </c>
      <c r="G79" s="1">
        <v>23.895119999999999</v>
      </c>
      <c r="H79" s="1">
        <v>25.09243</v>
      </c>
      <c r="I79" s="1">
        <v>23.741209999999999</v>
      </c>
      <c r="J79" s="1">
        <v>30.37161</v>
      </c>
      <c r="K79" s="1" t="s">
        <v>10</v>
      </c>
      <c r="M79" s="1" t="s">
        <v>10</v>
      </c>
      <c r="N79" s="1" t="s">
        <v>10</v>
      </c>
      <c r="O79" s="1">
        <v>3.0169309873238199</v>
      </c>
      <c r="P79" s="1">
        <v>1.13725143709919</v>
      </c>
      <c r="Q79" s="1">
        <v>2.8330231625484501</v>
      </c>
      <c r="R79" s="1">
        <v>6.30057076769174</v>
      </c>
      <c r="S79" s="1">
        <v>-2.8852316992623499</v>
      </c>
      <c r="T79" s="1">
        <v>-1.73051190376282</v>
      </c>
      <c r="U79" s="1">
        <v>-3.15902678171794</v>
      </c>
      <c r="V79" s="1">
        <v>6.1722122828165702</v>
      </c>
      <c r="W79" s="11">
        <v>0</v>
      </c>
      <c r="X79" s="1">
        <v>35.057000000000002</v>
      </c>
      <c r="Y79" s="1">
        <v>39.9</v>
      </c>
      <c r="Z79" s="7" t="s">
        <v>18559</v>
      </c>
      <c r="AA79" s="7" t="s">
        <v>18560</v>
      </c>
      <c r="AB79" s="1" t="s">
        <v>18561</v>
      </c>
    </row>
    <row r="80" spans="1:28" ht="18.75" x14ac:dyDescent="0.25">
      <c r="A80" s="1">
        <v>0.17264370000000001</v>
      </c>
      <c r="B80" s="1">
        <v>-0.24685860000000001</v>
      </c>
      <c r="C80" s="1">
        <v>-3.8525960000000001</v>
      </c>
      <c r="D80" s="1">
        <v>6.4718210000000003</v>
      </c>
      <c r="E80" s="10" t="s">
        <v>10</v>
      </c>
      <c r="F80" s="1" t="s">
        <v>13011</v>
      </c>
      <c r="G80" s="1">
        <v>24.75695</v>
      </c>
      <c r="H80" s="1">
        <v>24.584309999999999</v>
      </c>
      <c r="I80" s="1">
        <v>24.115269999999999</v>
      </c>
      <c r="J80" s="1">
        <v>30.757719999999999</v>
      </c>
      <c r="K80" s="1" t="s">
        <v>10</v>
      </c>
      <c r="M80" s="1" t="s">
        <v>10</v>
      </c>
      <c r="N80" s="1" t="s">
        <v>10</v>
      </c>
      <c r="O80" s="1">
        <v>2.0221594219194698</v>
      </c>
      <c r="P80" s="1">
        <v>1.0413160519132101</v>
      </c>
      <c r="Q80" s="1">
        <v>3.5289419759093699</v>
      </c>
      <c r="R80" s="1">
        <v>13.5891017853001</v>
      </c>
      <c r="S80" s="1">
        <v>-2.4642814000447602</v>
      </c>
      <c r="T80" s="1">
        <v>-2.0451888243357401</v>
      </c>
      <c r="U80" s="1">
        <v>-3.5146197213066901</v>
      </c>
      <c r="V80" s="1">
        <v>6.3402558432685003</v>
      </c>
      <c r="W80" s="11">
        <v>0</v>
      </c>
      <c r="X80" s="1">
        <v>82.759</v>
      </c>
      <c r="Y80" s="1">
        <v>50.1</v>
      </c>
      <c r="Z80" s="7" t="s">
        <v>13009</v>
      </c>
      <c r="AA80" s="7" t="s">
        <v>13010</v>
      </c>
      <c r="AB80" s="1" t="s">
        <v>13011</v>
      </c>
    </row>
    <row r="81" spans="1:28" ht="18.75" x14ac:dyDescent="0.25">
      <c r="A81" s="1">
        <v>-2.8136939999999999</v>
      </c>
      <c r="B81" s="1">
        <v>-1.474291</v>
      </c>
      <c r="C81" s="1">
        <v>-1.94153</v>
      </c>
      <c r="D81" s="1">
        <v>6.4683780000000004</v>
      </c>
      <c r="E81" s="10" t="s">
        <v>10</v>
      </c>
      <c r="F81" s="1" t="s">
        <v>10313</v>
      </c>
      <c r="G81" s="1">
        <v>24.190740000000002</v>
      </c>
      <c r="H81" s="1">
        <v>24.245190000000001</v>
      </c>
      <c r="I81" s="1">
        <v>25.257619999999999</v>
      </c>
      <c r="J81" s="1">
        <v>31.068049999999999</v>
      </c>
      <c r="K81" s="1" t="s">
        <v>10</v>
      </c>
      <c r="L81" s="1" t="s">
        <v>10</v>
      </c>
      <c r="N81" s="1" t="s">
        <v>10</v>
      </c>
      <c r="O81" s="1">
        <v>3.4319482990284498</v>
      </c>
      <c r="P81" s="1">
        <v>2.9409524305264898</v>
      </c>
      <c r="Q81" s="1">
        <v>1.43752805235252</v>
      </c>
      <c r="R81" s="1">
        <v>9.2896566705214401</v>
      </c>
      <c r="S81" s="1">
        <v>-3.11815625145322</v>
      </c>
      <c r="T81" s="1">
        <v>-3.22567041714986</v>
      </c>
      <c r="U81" s="1">
        <v>-2.14519733852811</v>
      </c>
      <c r="V81" s="1">
        <v>6.0040612750583202</v>
      </c>
      <c r="W81" s="11">
        <v>0</v>
      </c>
      <c r="X81" s="1">
        <v>135.66999999999999</v>
      </c>
      <c r="Y81" s="1">
        <v>20.6</v>
      </c>
      <c r="Z81" s="7" t="s">
        <v>10311</v>
      </c>
      <c r="AA81" s="7" t="s">
        <v>10312</v>
      </c>
      <c r="AB81" s="1" t="s">
        <v>10313</v>
      </c>
    </row>
    <row r="82" spans="1:28" ht="18.75" x14ac:dyDescent="0.25">
      <c r="A82" s="1">
        <v>-3.2485599999999999</v>
      </c>
      <c r="B82" s="1">
        <v>-1.344986</v>
      </c>
      <c r="C82" s="1">
        <v>-1.72661</v>
      </c>
      <c r="D82" s="1">
        <v>6.460413</v>
      </c>
      <c r="E82" s="10" t="s">
        <v>10</v>
      </c>
      <c r="F82" s="1" t="s">
        <v>5994</v>
      </c>
      <c r="G82" s="1">
        <v>23.03764</v>
      </c>
      <c r="H82" s="1">
        <v>24.58858</v>
      </c>
      <c r="I82" s="1">
        <v>25.46837</v>
      </c>
      <c r="J82" s="1">
        <v>31.01445</v>
      </c>
      <c r="K82" s="1" t="s">
        <v>10</v>
      </c>
      <c r="L82" s="1" t="s">
        <v>10</v>
      </c>
      <c r="N82" s="1" t="s">
        <v>10</v>
      </c>
      <c r="O82" s="1">
        <v>4.9401061648115796</v>
      </c>
      <c r="P82" s="1">
        <v>2.5112355153093602</v>
      </c>
      <c r="Q82" s="1">
        <v>1.1570538069923899</v>
      </c>
      <c r="R82" s="1">
        <v>8.7240988520122897</v>
      </c>
      <c r="S82" s="1">
        <v>-4.46497027079264</v>
      </c>
      <c r="T82" s="1">
        <v>-2.2937920888265002</v>
      </c>
      <c r="U82" s="1">
        <v>-1.8481341467963299</v>
      </c>
      <c r="V82" s="1">
        <v>6.3403519524468299</v>
      </c>
      <c r="W82" s="11">
        <v>2.6312000000000002E-206</v>
      </c>
      <c r="X82" s="1">
        <v>25.977</v>
      </c>
      <c r="Y82" s="1">
        <v>24.5</v>
      </c>
      <c r="Z82" s="7" t="s">
        <v>5993</v>
      </c>
      <c r="AB82" s="1" t="s">
        <v>5994</v>
      </c>
    </row>
    <row r="83" spans="1:28" ht="18.75" x14ac:dyDescent="0.25">
      <c r="A83" s="1">
        <v>-2.9144290000000002</v>
      </c>
      <c r="B83" s="1">
        <v>-2.0102500000000001</v>
      </c>
      <c r="C83" s="1">
        <v>-3.319515</v>
      </c>
      <c r="D83" s="1">
        <v>6.4556079999999998</v>
      </c>
      <c r="E83" s="10" t="s">
        <v>10</v>
      </c>
      <c r="F83" s="1" t="s">
        <v>5028</v>
      </c>
      <c r="G83" s="1">
        <v>23.85332</v>
      </c>
      <c r="H83" s="1">
        <v>23.909109999999998</v>
      </c>
      <c r="I83" s="1">
        <v>24.470790000000001</v>
      </c>
      <c r="J83" s="1">
        <v>30.43271</v>
      </c>
      <c r="K83" s="1" t="s">
        <v>10</v>
      </c>
      <c r="L83" s="1" t="s">
        <v>10</v>
      </c>
      <c r="N83" s="1" t="s">
        <v>10</v>
      </c>
      <c r="O83" s="1">
        <v>2.54735073572698</v>
      </c>
      <c r="P83" s="1">
        <v>3.1111588037653299</v>
      </c>
      <c r="Q83" s="1">
        <v>1.52282808518804</v>
      </c>
      <c r="R83" s="1">
        <v>11.105514488331201</v>
      </c>
      <c r="S83" s="1">
        <v>-3.1242194402785501</v>
      </c>
      <c r="T83" s="1">
        <v>-3.0171442826588999</v>
      </c>
      <c r="U83" s="1">
        <v>-2.3404812282986098</v>
      </c>
      <c r="V83" s="1">
        <v>6.1113826963636599</v>
      </c>
      <c r="W83" s="11">
        <v>0</v>
      </c>
      <c r="X83" s="1">
        <v>257.23</v>
      </c>
      <c r="Y83" s="1">
        <v>9.1</v>
      </c>
      <c r="Z83" s="7" t="s">
        <v>5026</v>
      </c>
      <c r="AA83" s="7" t="s">
        <v>5027</v>
      </c>
      <c r="AB83" s="1" t="s">
        <v>5028</v>
      </c>
    </row>
    <row r="84" spans="1:28" ht="18.75" x14ac:dyDescent="0.25">
      <c r="A84" s="1">
        <v>-2.9463200000000001</v>
      </c>
      <c r="B84" s="1">
        <v>-1.110079</v>
      </c>
      <c r="C84" s="1">
        <v>-3.0311949999999999</v>
      </c>
      <c r="D84" s="1">
        <v>6.4540899999999999</v>
      </c>
      <c r="E84" s="10" t="s">
        <v>10</v>
      </c>
      <c r="F84" s="1" t="s">
        <v>10019</v>
      </c>
      <c r="G84" s="1">
        <v>24.22184</v>
      </c>
      <c r="H84" s="1">
        <v>24.611910000000002</v>
      </c>
      <c r="I84" s="1">
        <v>24.525390000000002</v>
      </c>
      <c r="J84" s="1">
        <v>31.00497</v>
      </c>
      <c r="K84" s="1" t="s">
        <v>10</v>
      </c>
      <c r="L84" s="1" t="s">
        <v>10</v>
      </c>
      <c r="M84" s="1" t="s">
        <v>10</v>
      </c>
      <c r="N84" s="1" t="s">
        <v>10</v>
      </c>
      <c r="O84" s="1">
        <v>3.2853713277035501</v>
      </c>
      <c r="P84" s="1">
        <v>2.3777656833737799</v>
      </c>
      <c r="Q84" s="1">
        <v>1.8201962423039899</v>
      </c>
      <c r="R84" s="1">
        <v>11.1268329072124</v>
      </c>
      <c r="S84" s="1">
        <v>-3.3119742075602199</v>
      </c>
      <c r="T84" s="1">
        <v>-2.2363959153493198</v>
      </c>
      <c r="U84" s="1">
        <v>-2.6571942435370599</v>
      </c>
      <c r="V84" s="1">
        <v>6.2271279229058196</v>
      </c>
      <c r="W84" s="11">
        <v>9.7720000000000001E-243</v>
      </c>
      <c r="X84" s="1">
        <v>25.872</v>
      </c>
      <c r="Y84" s="1">
        <v>38.299999999999997</v>
      </c>
      <c r="Z84" s="7" t="s">
        <v>10017</v>
      </c>
      <c r="AA84" s="7" t="s">
        <v>10018</v>
      </c>
      <c r="AB84" s="1" t="s">
        <v>10019</v>
      </c>
    </row>
    <row r="85" spans="1:28" ht="18.75" x14ac:dyDescent="0.25">
      <c r="A85" s="1">
        <v>-5.3480109999999996</v>
      </c>
      <c r="B85" s="1">
        <v>-5.9337289999999996</v>
      </c>
      <c r="C85" s="1">
        <v>0.84410859999999999</v>
      </c>
      <c r="D85" s="1">
        <v>6.4293329999999997</v>
      </c>
      <c r="E85" s="10" t="s">
        <v>10</v>
      </c>
      <c r="F85" s="1" t="s">
        <v>17911</v>
      </c>
      <c r="G85" s="1">
        <v>23.89481</v>
      </c>
      <c r="H85" s="1">
        <v>23.093789999999998</v>
      </c>
      <c r="I85" s="1">
        <v>28.406330000000001</v>
      </c>
      <c r="J85" s="1">
        <v>31.776779999999999</v>
      </c>
      <c r="K85" s="1" t="s">
        <v>10</v>
      </c>
      <c r="L85" s="1" t="s">
        <v>10</v>
      </c>
      <c r="N85" s="1" t="s">
        <v>10</v>
      </c>
      <c r="O85" s="1">
        <v>6.2773923497497304</v>
      </c>
      <c r="P85" s="1">
        <v>4.8595952116668304</v>
      </c>
      <c r="Q85" s="1">
        <v>0.21946463703045699</v>
      </c>
      <c r="R85" s="1">
        <v>7.1500752285579798</v>
      </c>
      <c r="S85" s="1">
        <v>-5.0888731820242796</v>
      </c>
      <c r="T85" s="1">
        <v>-4.9583740234375</v>
      </c>
      <c r="U85" s="1">
        <v>0.55281225840250803</v>
      </c>
      <c r="V85" s="1">
        <v>5.6089220046997097</v>
      </c>
      <c r="W85" s="11">
        <v>0</v>
      </c>
      <c r="X85" s="1">
        <v>118.1</v>
      </c>
      <c r="Y85" s="1">
        <v>34.6</v>
      </c>
      <c r="Z85" s="7" t="s">
        <v>17909</v>
      </c>
      <c r="AA85" s="7" t="s">
        <v>17910</v>
      </c>
      <c r="AB85" s="1" t="s">
        <v>17911</v>
      </c>
    </row>
    <row r="86" spans="1:28" ht="18.75" x14ac:dyDescent="0.25">
      <c r="A86" s="1">
        <v>-4.6278129999999997</v>
      </c>
      <c r="B86" s="1">
        <v>-3.9916269999999998</v>
      </c>
      <c r="C86" s="1">
        <v>-0.6336212</v>
      </c>
      <c r="D86" s="1">
        <v>6.3927880000000004</v>
      </c>
      <c r="E86" s="10" t="s">
        <v>10</v>
      </c>
      <c r="G86" s="1">
        <v>24.578880000000002</v>
      </c>
      <c r="H86" s="1">
        <v>23.979849999999999</v>
      </c>
      <c r="I86" s="1">
        <v>27.750599999999999</v>
      </c>
      <c r="J86" s="1">
        <v>32.410209999999999</v>
      </c>
      <c r="K86" s="1" t="s">
        <v>10</v>
      </c>
      <c r="L86" s="1" t="s">
        <v>10</v>
      </c>
      <c r="N86" s="1" t="s">
        <v>10</v>
      </c>
      <c r="O86" s="1">
        <v>5.2770554564486902</v>
      </c>
      <c r="P86" s="1">
        <v>2.3587883899445901</v>
      </c>
      <c r="Q86" s="1">
        <v>0.26692913852801903</v>
      </c>
      <c r="R86" s="1">
        <v>8.3409685540780192</v>
      </c>
      <c r="S86" s="1">
        <v>-4.6965698968796499</v>
      </c>
      <c r="T86" s="1">
        <v>-4.5784453550974504</v>
      </c>
      <c r="U86" s="1">
        <v>-0.65723154279920604</v>
      </c>
      <c r="V86" s="1">
        <v>6.3449838426377996</v>
      </c>
      <c r="W86" s="11">
        <v>0</v>
      </c>
      <c r="X86" s="1">
        <v>35.713000000000001</v>
      </c>
      <c r="Y86" s="1">
        <v>60.1</v>
      </c>
      <c r="Z86" s="7" t="s">
        <v>8080</v>
      </c>
    </row>
    <row r="87" spans="1:28" ht="18.75" x14ac:dyDescent="0.25">
      <c r="A87" s="1">
        <v>-3.9655689999999999</v>
      </c>
      <c r="B87" s="1">
        <v>-1.378077</v>
      </c>
      <c r="C87" s="1">
        <v>-3.3938100000000002</v>
      </c>
      <c r="D87" s="1">
        <v>6.369764</v>
      </c>
      <c r="E87" s="10" t="s">
        <v>10</v>
      </c>
      <c r="F87" s="1" t="s">
        <v>3857</v>
      </c>
      <c r="G87" s="1">
        <v>25.05537</v>
      </c>
      <c r="H87" s="1">
        <v>26.973009999999999</v>
      </c>
      <c r="I87" s="1">
        <v>27.730530000000002</v>
      </c>
      <c r="J87" s="1">
        <v>33.587989999999998</v>
      </c>
      <c r="K87" s="1" t="s">
        <v>10</v>
      </c>
      <c r="N87" s="1" t="s">
        <v>10</v>
      </c>
      <c r="O87" s="1">
        <v>5.3575571285761203</v>
      </c>
      <c r="P87" s="1">
        <v>0.68535647350992401</v>
      </c>
      <c r="Q87" s="1">
        <v>0.84604687671513401</v>
      </c>
      <c r="R87" s="1">
        <v>10.582894021073299</v>
      </c>
      <c r="S87" s="1">
        <v>-5.4716562543596501</v>
      </c>
      <c r="T87" s="1">
        <v>-1.8246035575866699</v>
      </c>
      <c r="U87" s="1">
        <v>-1.5685666402181</v>
      </c>
      <c r="V87" s="1">
        <v>6.6352341969808002</v>
      </c>
      <c r="W87" s="11">
        <v>0</v>
      </c>
      <c r="X87" s="1">
        <v>115.02</v>
      </c>
      <c r="Y87" s="1">
        <v>31.8</v>
      </c>
      <c r="Z87" s="7" t="s">
        <v>3855</v>
      </c>
      <c r="AA87" s="7" t="s">
        <v>3856</v>
      </c>
      <c r="AB87" s="1" t="s">
        <v>3857</v>
      </c>
    </row>
    <row r="88" spans="1:28" ht="18.75" x14ac:dyDescent="0.25">
      <c r="A88" s="1">
        <v>-1.791893</v>
      </c>
      <c r="B88" s="1">
        <v>-2.124161</v>
      </c>
      <c r="C88" s="1">
        <v>-3.4555530000000001</v>
      </c>
      <c r="D88" s="1">
        <v>6.3520219999999998</v>
      </c>
      <c r="E88" s="10" t="s">
        <v>10</v>
      </c>
      <c r="F88" s="1" t="s">
        <v>9974</v>
      </c>
      <c r="G88" s="1">
        <v>24.53416</v>
      </c>
      <c r="H88" s="1">
        <v>24.1372</v>
      </c>
      <c r="I88" s="1">
        <v>24.66554</v>
      </c>
      <c r="J88" s="1">
        <v>30.8276</v>
      </c>
      <c r="K88" s="1" t="s">
        <v>10</v>
      </c>
      <c r="L88" s="1" t="s">
        <v>10</v>
      </c>
      <c r="M88" s="1" t="s">
        <v>10</v>
      </c>
      <c r="N88" s="1" t="s">
        <v>10</v>
      </c>
      <c r="O88" s="1">
        <v>2.2597741821558399</v>
      </c>
      <c r="P88" s="1">
        <v>3.8361241173834002</v>
      </c>
      <c r="Q88" s="1">
        <v>1.9405522558297501</v>
      </c>
      <c r="R88" s="1">
        <v>11.4331117094567</v>
      </c>
      <c r="S88" s="1">
        <v>-2.5538099833897201</v>
      </c>
      <c r="T88" s="1">
        <v>-3.2707901000976598</v>
      </c>
      <c r="U88" s="1">
        <v>-2.5231707890828501</v>
      </c>
      <c r="V88" s="1">
        <v>5.9631519317626998</v>
      </c>
      <c r="W88" s="11">
        <v>0</v>
      </c>
      <c r="X88" s="1">
        <v>50.454000000000001</v>
      </c>
      <c r="Y88" s="1">
        <v>58.7</v>
      </c>
      <c r="Z88" s="7" t="s">
        <v>9972</v>
      </c>
      <c r="AA88" s="7" t="s">
        <v>9973</v>
      </c>
      <c r="AB88" s="1" t="s">
        <v>9974</v>
      </c>
    </row>
    <row r="89" spans="1:28" ht="18.75" x14ac:dyDescent="0.25">
      <c r="A89" s="1">
        <v>-4.0668540000000002</v>
      </c>
      <c r="B89" s="1">
        <v>-4.4305209999999997</v>
      </c>
      <c r="C89" s="1">
        <v>-0.19799610000000001</v>
      </c>
      <c r="D89" s="1">
        <v>6.3474060000000003</v>
      </c>
      <c r="E89" s="10" t="s">
        <v>10</v>
      </c>
      <c r="F89" s="1" t="s">
        <v>15114</v>
      </c>
      <c r="G89" s="1">
        <v>24.174289999999999</v>
      </c>
      <c r="H89" s="1">
        <v>23.718879999999999</v>
      </c>
      <c r="I89" s="1">
        <v>27.96763</v>
      </c>
      <c r="J89" s="1">
        <v>31.357520000000001</v>
      </c>
      <c r="K89" s="1" t="s">
        <v>10</v>
      </c>
      <c r="N89" s="1" t="s">
        <v>10</v>
      </c>
      <c r="O89" s="1">
        <v>4.98947402162029</v>
      </c>
      <c r="P89" s="1">
        <v>1.6782976725834999</v>
      </c>
      <c r="Q89" s="1">
        <v>0.19523533084542199</v>
      </c>
      <c r="R89" s="1">
        <v>8.5930211039419309</v>
      </c>
      <c r="S89" s="1">
        <v>-4.7030703226725299</v>
      </c>
      <c r="T89" s="1">
        <v>-3.7206886609395302</v>
      </c>
      <c r="U89" s="1">
        <v>-0.49928039974636501</v>
      </c>
      <c r="V89" s="1">
        <v>5.8108633889092296</v>
      </c>
      <c r="W89" s="11">
        <v>0</v>
      </c>
      <c r="X89" s="1">
        <v>121.71</v>
      </c>
      <c r="Y89" s="1">
        <v>37.4</v>
      </c>
      <c r="Z89" s="7" t="s">
        <v>15112</v>
      </c>
      <c r="AA89" s="7" t="s">
        <v>15113</v>
      </c>
      <c r="AB89" s="1" t="s">
        <v>15114</v>
      </c>
    </row>
    <row r="90" spans="1:28" ht="18.75" x14ac:dyDescent="0.25">
      <c r="A90" s="1">
        <v>-4.9843250000000001</v>
      </c>
      <c r="B90" s="1">
        <v>-5.9860499999999996</v>
      </c>
      <c r="C90" s="1">
        <v>-0.70552440000000005</v>
      </c>
      <c r="D90" s="1">
        <v>6.3469049999999996</v>
      </c>
      <c r="E90" s="10" t="s">
        <v>10</v>
      </c>
      <c r="F90" s="1" t="s">
        <v>7174</v>
      </c>
      <c r="G90" s="1">
        <v>25.491540000000001</v>
      </c>
      <c r="H90" s="1">
        <v>23.893930000000001</v>
      </c>
      <c r="I90" s="1">
        <v>29.01587</v>
      </c>
      <c r="J90" s="1">
        <v>32.955410000000001</v>
      </c>
      <c r="K90" s="1" t="s">
        <v>10</v>
      </c>
      <c r="L90" s="1" t="s">
        <v>10</v>
      </c>
      <c r="N90" s="1" t="s">
        <v>10</v>
      </c>
      <c r="O90" s="1">
        <v>3.4563318280325701</v>
      </c>
      <c r="P90" s="1">
        <v>3.0726046891199399</v>
      </c>
      <c r="Q90" s="1">
        <v>2.3279290820082399E-2</v>
      </c>
      <c r="R90" s="1">
        <v>7.5873812397965601</v>
      </c>
      <c r="S90" s="1">
        <v>-5.1523748579479403</v>
      </c>
      <c r="T90" s="1">
        <v>-6.1243793169657401</v>
      </c>
      <c r="U90" s="1">
        <v>8.1618097093368605E-2</v>
      </c>
      <c r="V90" s="1">
        <v>6.6477309332953602</v>
      </c>
      <c r="W90" s="11">
        <v>0</v>
      </c>
      <c r="X90" s="1">
        <v>52.695</v>
      </c>
      <c r="Y90" s="1">
        <v>53.8</v>
      </c>
      <c r="Z90" s="7" t="s">
        <v>7172</v>
      </c>
      <c r="AA90" s="7" t="s">
        <v>7173</v>
      </c>
      <c r="AB90" s="1" t="s">
        <v>7174</v>
      </c>
    </row>
    <row r="91" spans="1:28" ht="18.75" x14ac:dyDescent="0.25">
      <c r="A91" s="1">
        <v>-2.3713799999999998</v>
      </c>
      <c r="B91" s="1">
        <v>-2.4094579999999999</v>
      </c>
      <c r="C91" s="1">
        <v>-3.7897949999999998</v>
      </c>
      <c r="D91" s="1">
        <v>6.3278619999999997</v>
      </c>
      <c r="E91" s="10" t="s">
        <v>10</v>
      </c>
      <c r="F91" s="1" t="s">
        <v>20878</v>
      </c>
      <c r="G91" s="1">
        <v>25.233250000000002</v>
      </c>
      <c r="H91" s="1">
        <v>24.644400000000001</v>
      </c>
      <c r="I91" s="1">
        <v>24.406389999999998</v>
      </c>
      <c r="J91" s="1">
        <v>31.012119999999999</v>
      </c>
      <c r="K91" s="1" t="s">
        <v>10</v>
      </c>
      <c r="L91" s="1" t="s">
        <v>10</v>
      </c>
      <c r="N91" s="1" t="s">
        <v>10</v>
      </c>
      <c r="O91" s="1">
        <v>2.1132466559538501</v>
      </c>
      <c r="P91" s="1">
        <v>3.3477444367920501</v>
      </c>
      <c r="Q91" s="1">
        <v>1.6453260962193601</v>
      </c>
      <c r="R91" s="1">
        <v>9.9321572746710505</v>
      </c>
      <c r="S91" s="1">
        <v>-2.4866246268862802</v>
      </c>
      <c r="T91" s="1">
        <v>-2.75640646616618</v>
      </c>
      <c r="U91" s="1">
        <v>-2.5752460691663899</v>
      </c>
      <c r="V91" s="1">
        <v>5.7343569861518002</v>
      </c>
      <c r="W91" s="11">
        <v>4.6795999999999999E-248</v>
      </c>
      <c r="X91" s="1">
        <v>59.808999999999997</v>
      </c>
      <c r="Y91" s="1">
        <v>33.799999999999997</v>
      </c>
      <c r="Z91" s="7" t="s">
        <v>20876</v>
      </c>
      <c r="AA91" s="7" t="s">
        <v>20877</v>
      </c>
      <c r="AB91" s="1" t="s">
        <v>20878</v>
      </c>
    </row>
    <row r="92" spans="1:28" ht="18.75" x14ac:dyDescent="0.25">
      <c r="A92" s="1">
        <v>-4.1920830000000002</v>
      </c>
      <c r="B92" s="1">
        <v>-2.2100010000000001</v>
      </c>
      <c r="C92" s="1">
        <v>-3.0371380000000001</v>
      </c>
      <c r="D92" s="1">
        <v>6.2953049999999999</v>
      </c>
      <c r="E92" s="10" t="s">
        <v>10</v>
      </c>
      <c r="F92" s="1" t="s">
        <v>20417</v>
      </c>
      <c r="G92" s="1">
        <v>24.080939999999998</v>
      </c>
      <c r="H92" s="1">
        <v>23.313690000000001</v>
      </c>
      <c r="I92" s="1">
        <v>24.636369999999999</v>
      </c>
      <c r="J92" s="1">
        <v>30.381340000000002</v>
      </c>
      <c r="K92" s="1" t="s">
        <v>10</v>
      </c>
      <c r="N92" s="1" t="s">
        <v>10</v>
      </c>
      <c r="O92" s="1">
        <v>2.5794680127931202</v>
      </c>
      <c r="P92" s="1">
        <v>1.3403607112934399</v>
      </c>
      <c r="Q92" s="1">
        <v>1.2911080426839501</v>
      </c>
      <c r="R92" s="1">
        <v>9.5654860869042206</v>
      </c>
      <c r="S92" s="1">
        <v>-2.8318340664818198</v>
      </c>
      <c r="T92" s="1">
        <v>-2.8956785996755001</v>
      </c>
      <c r="U92" s="1">
        <v>-2.25400553809272</v>
      </c>
      <c r="V92" s="1">
        <v>5.7435114118788002</v>
      </c>
      <c r="W92" s="11">
        <v>4.6947E-265</v>
      </c>
      <c r="X92" s="1">
        <v>74.174000000000007</v>
      </c>
      <c r="Y92" s="1">
        <v>41.3</v>
      </c>
      <c r="Z92" s="7" t="s">
        <v>20415</v>
      </c>
      <c r="AA92" s="7" t="s">
        <v>20416</v>
      </c>
      <c r="AB92" s="1" t="s">
        <v>20417</v>
      </c>
    </row>
    <row r="93" spans="1:28" ht="18.75" x14ac:dyDescent="0.25">
      <c r="A93" s="1">
        <v>-3.4629819999999999E-2</v>
      </c>
      <c r="B93" s="1">
        <v>-2.813974</v>
      </c>
      <c r="C93" s="1">
        <v>-5.5168739999999996</v>
      </c>
      <c r="D93" s="1">
        <v>6.2823700000000002</v>
      </c>
      <c r="E93" s="10" t="s">
        <v>10</v>
      </c>
      <c r="F93" s="1" t="s">
        <v>5808</v>
      </c>
      <c r="G93" s="1">
        <v>26.0518</v>
      </c>
      <c r="H93" s="1">
        <v>24.183689999999999</v>
      </c>
      <c r="I93" s="1">
        <v>23.871099999999998</v>
      </c>
      <c r="J93" s="1">
        <v>30.657959999999999</v>
      </c>
      <c r="L93" s="1" t="s">
        <v>10</v>
      </c>
      <c r="M93" s="1" t="s">
        <v>10</v>
      </c>
      <c r="N93" s="1" t="s">
        <v>10</v>
      </c>
      <c r="O93" s="1">
        <v>0.33906231150819799</v>
      </c>
      <c r="P93" s="1">
        <v>4.2819351695275296</v>
      </c>
      <c r="Q93" s="1">
        <v>2.9163537558269002</v>
      </c>
      <c r="R93" s="1">
        <v>7.4324615206366502</v>
      </c>
      <c r="S93" s="1">
        <v>-0.92321345919654596</v>
      </c>
      <c r="T93" s="1">
        <v>-3.3692909876505501</v>
      </c>
      <c r="U93" s="1">
        <v>-3.31753211551242</v>
      </c>
      <c r="V93" s="1">
        <v>5.5330496893988697</v>
      </c>
      <c r="W93" s="11">
        <v>1.0248000000000001E-270</v>
      </c>
      <c r="X93" s="1">
        <v>14.932</v>
      </c>
      <c r="Y93" s="1">
        <v>64.3</v>
      </c>
      <c r="Z93" s="7" t="s">
        <v>5806</v>
      </c>
      <c r="AA93" s="7" t="s">
        <v>5807</v>
      </c>
      <c r="AB93" s="1" t="s">
        <v>5808</v>
      </c>
    </row>
    <row r="94" spans="1:28" ht="18.75" x14ac:dyDescent="0.25">
      <c r="A94" s="1">
        <v>-3.3271959999999998</v>
      </c>
      <c r="B94" s="1">
        <v>-1.370525</v>
      </c>
      <c r="C94" s="1">
        <v>-2.7890280000000001</v>
      </c>
      <c r="D94" s="1">
        <v>6.2793659999999996</v>
      </c>
      <c r="E94" s="10" t="s">
        <v>10</v>
      </c>
      <c r="F94" s="1" t="s">
        <v>299</v>
      </c>
      <c r="G94" s="1">
        <v>24.45318</v>
      </c>
      <c r="H94" s="1">
        <v>23.768540000000002</v>
      </c>
      <c r="I94" s="1">
        <v>24.30097</v>
      </c>
      <c r="J94" s="1">
        <v>30.61412</v>
      </c>
      <c r="K94" s="1" t="s">
        <v>10</v>
      </c>
      <c r="L94" s="1" t="s">
        <v>10</v>
      </c>
      <c r="N94" s="1" t="s">
        <v>10</v>
      </c>
      <c r="O94" s="1">
        <v>3.3760973118101898</v>
      </c>
      <c r="P94" s="1">
        <v>2.8982038669941801</v>
      </c>
      <c r="Q94" s="1">
        <v>1.33724822542642</v>
      </c>
      <c r="R94" s="1">
        <v>10.1370746415594</v>
      </c>
      <c r="S94" s="1">
        <v>-3.0883663722447001</v>
      </c>
      <c r="T94" s="1">
        <v>-2.79732441902161</v>
      </c>
      <c r="U94" s="1">
        <v>-2.1373847325642901</v>
      </c>
      <c r="V94" s="1">
        <v>5.7827027638753199</v>
      </c>
      <c r="W94" s="11">
        <v>0</v>
      </c>
      <c r="X94" s="1">
        <v>222.51</v>
      </c>
      <c r="Y94" s="1">
        <v>26.9</v>
      </c>
      <c r="Z94" s="7" t="s">
        <v>298</v>
      </c>
      <c r="AB94" s="1" t="s">
        <v>299</v>
      </c>
    </row>
    <row r="95" spans="1:28" ht="18.75" x14ac:dyDescent="0.25">
      <c r="A95" s="1">
        <v>-1.392984</v>
      </c>
      <c r="B95" s="1">
        <v>-5.3023509999999998</v>
      </c>
      <c r="C95" s="1">
        <v>-5.1971129999999999</v>
      </c>
      <c r="D95" s="1">
        <v>6.262651</v>
      </c>
      <c r="E95" s="10" t="s">
        <v>10</v>
      </c>
      <c r="F95" s="1" t="s">
        <v>6904</v>
      </c>
      <c r="G95" s="1">
        <v>28.249310000000001</v>
      </c>
      <c r="H95" s="1">
        <v>24.146419999999999</v>
      </c>
      <c r="I95" s="1">
        <v>25.082249999999998</v>
      </c>
      <c r="J95" s="1">
        <v>31.350950000000001</v>
      </c>
      <c r="L95" s="1" t="s">
        <v>10</v>
      </c>
      <c r="N95" s="1" t="s">
        <v>10</v>
      </c>
      <c r="O95" s="1">
        <v>0.29433117709286899</v>
      </c>
      <c r="P95" s="1">
        <v>6.5913461597454601</v>
      </c>
      <c r="Q95" s="1">
        <v>1.3371798235379999</v>
      </c>
      <c r="R95" s="1">
        <v>6.9910432840784003</v>
      </c>
      <c r="S95" s="1">
        <v>-0.79160331544422002</v>
      </c>
      <c r="T95" s="1">
        <v>-4.3894410928090402</v>
      </c>
      <c r="U95" s="1">
        <v>-2.3827111985948402</v>
      </c>
      <c r="V95" s="1">
        <v>4.9492653740776902</v>
      </c>
      <c r="W95" s="11">
        <v>0</v>
      </c>
      <c r="X95" s="1">
        <v>47.152000000000001</v>
      </c>
      <c r="Y95" s="1">
        <v>43.4</v>
      </c>
      <c r="Z95" s="7" t="s">
        <v>6902</v>
      </c>
      <c r="AA95" s="7" t="s">
        <v>6903</v>
      </c>
      <c r="AB95" s="1" t="s">
        <v>6904</v>
      </c>
    </row>
    <row r="96" spans="1:28" ht="18.75" x14ac:dyDescent="0.25">
      <c r="A96" s="1">
        <v>-7.9856829999999999</v>
      </c>
      <c r="B96" s="1">
        <v>-7.6251470000000001</v>
      </c>
      <c r="C96" s="1">
        <v>2.646795</v>
      </c>
      <c r="D96" s="1">
        <v>6.2483810000000002</v>
      </c>
      <c r="E96" s="10" t="s">
        <v>10</v>
      </c>
      <c r="F96" s="1" t="s">
        <v>16444</v>
      </c>
      <c r="G96" s="1">
        <v>24.100580000000001</v>
      </c>
      <c r="H96" s="1">
        <v>24.037310000000002</v>
      </c>
      <c r="I96" s="1">
        <v>31.172180000000001</v>
      </c>
      <c r="J96" s="1">
        <v>32.778799999999997</v>
      </c>
      <c r="K96" s="1" t="s">
        <v>10</v>
      </c>
      <c r="L96" s="1" t="s">
        <v>10</v>
      </c>
      <c r="N96" s="1" t="s">
        <v>10</v>
      </c>
      <c r="O96" s="1">
        <v>6.6910460219396199</v>
      </c>
      <c r="P96" s="1">
        <v>6.1847604557764901</v>
      </c>
      <c r="Q96" s="1">
        <v>1.2939270886003</v>
      </c>
      <c r="R96" s="1">
        <v>4.6796838422684903</v>
      </c>
      <c r="S96" s="1">
        <v>-6.6714739572434203</v>
      </c>
      <c r="T96" s="1">
        <v>-5.5653688112894697</v>
      </c>
      <c r="U96" s="1">
        <v>2.4743014441596101</v>
      </c>
      <c r="V96" s="1">
        <v>5.1881199942694698</v>
      </c>
      <c r="W96" s="11">
        <v>0</v>
      </c>
      <c r="X96" s="1">
        <v>42.177999999999997</v>
      </c>
      <c r="Y96" s="1">
        <v>54</v>
      </c>
      <c r="Z96" s="7" t="s">
        <v>16442</v>
      </c>
      <c r="AA96" s="7" t="s">
        <v>16443</v>
      </c>
      <c r="AB96" s="1" t="s">
        <v>16444</v>
      </c>
    </row>
    <row r="97" spans="1:28" ht="18.75" x14ac:dyDescent="0.25">
      <c r="A97" s="1">
        <v>-2.0153449999999999</v>
      </c>
      <c r="B97" s="1">
        <v>0.43930439999999998</v>
      </c>
      <c r="C97" s="1">
        <v>-4.3362449999999999</v>
      </c>
      <c r="D97" s="1">
        <v>6.2433740000000002</v>
      </c>
      <c r="E97" s="10" t="s">
        <v>10</v>
      </c>
      <c r="F97" s="1" t="s">
        <v>14820</v>
      </c>
      <c r="G97" s="1">
        <v>24.548390000000001</v>
      </c>
      <c r="H97" s="1">
        <v>26.56373</v>
      </c>
      <c r="I97" s="1">
        <v>24.895040000000002</v>
      </c>
      <c r="J97" s="1">
        <v>31.125710000000002</v>
      </c>
      <c r="K97" s="1" t="s">
        <v>10</v>
      </c>
      <c r="M97" s="1" t="s">
        <v>10</v>
      </c>
      <c r="N97" s="1" t="s">
        <v>10</v>
      </c>
      <c r="O97" s="1">
        <v>3.3328312640689699</v>
      </c>
      <c r="P97" s="1">
        <v>0.224855061206755</v>
      </c>
      <c r="Q97" s="1">
        <v>2.57737612575405</v>
      </c>
      <c r="R97" s="1">
        <v>10.262686461685</v>
      </c>
      <c r="S97" s="1">
        <v>-3.22993087768555</v>
      </c>
      <c r="T97" s="1">
        <v>-0.71131348609924305</v>
      </c>
      <c r="U97" s="1">
        <v>-3.0492413838704402</v>
      </c>
      <c r="V97" s="1">
        <v>5.8775491714477504</v>
      </c>
      <c r="W97" s="11">
        <v>0</v>
      </c>
      <c r="X97" s="1">
        <v>83.927000000000007</v>
      </c>
      <c r="Y97" s="1">
        <v>40</v>
      </c>
      <c r="Z97" s="7" t="s">
        <v>14818</v>
      </c>
      <c r="AA97" s="7" t="s">
        <v>14819</v>
      </c>
      <c r="AB97" s="1" t="s">
        <v>14820</v>
      </c>
    </row>
    <row r="98" spans="1:28" ht="18.75" x14ac:dyDescent="0.25">
      <c r="A98" s="1">
        <v>-2.7795049999999999</v>
      </c>
      <c r="B98" s="1">
        <v>-5.7212639999999997</v>
      </c>
      <c r="C98" s="1">
        <v>-5.4089179999999999</v>
      </c>
      <c r="D98" s="1">
        <v>6.2249280000000002</v>
      </c>
      <c r="E98" s="10" t="s">
        <v>10</v>
      </c>
      <c r="F98" s="1" t="s">
        <v>23286</v>
      </c>
      <c r="G98" s="1">
        <v>26.943280000000001</v>
      </c>
      <c r="H98" s="1">
        <v>23.76559</v>
      </c>
      <c r="I98" s="1">
        <v>24.642810000000001</v>
      </c>
      <c r="J98" s="1">
        <v>31.018170000000001</v>
      </c>
      <c r="L98" s="1" t="s">
        <v>10</v>
      </c>
      <c r="N98" s="1" t="s">
        <v>10</v>
      </c>
      <c r="O98" s="1">
        <v>0.39582634807119199</v>
      </c>
      <c r="P98" s="1">
        <v>2.2831614126486</v>
      </c>
      <c r="Q98" s="1">
        <v>1.1475905704914899</v>
      </c>
      <c r="R98" s="1">
        <v>6.5842352427491297</v>
      </c>
      <c r="S98" s="1">
        <v>-1.10828258877709</v>
      </c>
      <c r="T98" s="1">
        <v>-3.9609807332356799</v>
      </c>
      <c r="U98" s="1">
        <v>-2.3707228766547299</v>
      </c>
      <c r="V98" s="1">
        <v>4.9931563271416604</v>
      </c>
      <c r="W98" s="11">
        <v>0</v>
      </c>
      <c r="X98" s="1">
        <v>81.75</v>
      </c>
      <c r="Y98" s="1">
        <v>32.200000000000003</v>
      </c>
      <c r="Z98" s="7" t="s">
        <v>23284</v>
      </c>
      <c r="AA98" s="7" t="s">
        <v>23285</v>
      </c>
      <c r="AB98" s="1" t="s">
        <v>23286</v>
      </c>
    </row>
    <row r="99" spans="1:28" ht="18.75" x14ac:dyDescent="0.25">
      <c r="A99" s="1">
        <v>-5.9553430000000001</v>
      </c>
      <c r="B99" s="1">
        <v>-5.1854250000000004</v>
      </c>
      <c r="C99" s="1">
        <v>-0.72726440000000003</v>
      </c>
      <c r="D99" s="1">
        <v>6.213902</v>
      </c>
      <c r="E99" s="10" t="s">
        <v>10</v>
      </c>
      <c r="F99" s="1" t="s">
        <v>4063</v>
      </c>
      <c r="G99" s="1">
        <v>24.598739999999999</v>
      </c>
      <c r="H99" s="1">
        <v>24.636649999999999</v>
      </c>
      <c r="I99" s="1">
        <v>28.3522</v>
      </c>
      <c r="J99" s="1">
        <v>32.653199999999998</v>
      </c>
      <c r="K99" s="1" t="s">
        <v>10</v>
      </c>
      <c r="L99" s="1" t="s">
        <v>10</v>
      </c>
      <c r="N99" s="1" t="s">
        <v>10</v>
      </c>
      <c r="O99" s="1">
        <v>4.6018650183630401</v>
      </c>
      <c r="P99" s="1">
        <v>4.7283670783243696</v>
      </c>
      <c r="Q99" s="1">
        <v>9.3583686110740805E-2</v>
      </c>
      <c r="R99" s="1">
        <v>7.5817181879323696</v>
      </c>
      <c r="S99" s="1">
        <v>-5.55316697983515</v>
      </c>
      <c r="T99" s="1">
        <v>-4.4329039255777998</v>
      </c>
      <c r="U99" s="1">
        <v>0.28051990932888399</v>
      </c>
      <c r="V99" s="1">
        <v>6.0087894863552496</v>
      </c>
      <c r="W99" s="11">
        <v>0</v>
      </c>
      <c r="X99" s="1">
        <v>97.222999999999999</v>
      </c>
      <c r="Y99" s="1">
        <v>38.299999999999997</v>
      </c>
      <c r="Z99" s="7" t="s">
        <v>4062</v>
      </c>
      <c r="AB99" s="1" t="s">
        <v>4063</v>
      </c>
    </row>
    <row r="100" spans="1:28" ht="18.75" x14ac:dyDescent="0.25">
      <c r="A100" s="1">
        <v>-0.1281891</v>
      </c>
      <c r="B100" s="1">
        <v>-0.87195400000000001</v>
      </c>
      <c r="C100" s="1">
        <v>-3.390495</v>
      </c>
      <c r="D100" s="1">
        <v>6.2088619999999999</v>
      </c>
      <c r="E100" s="10" t="s">
        <v>10</v>
      </c>
      <c r="F100" s="1" t="s">
        <v>21527</v>
      </c>
      <c r="G100" s="1">
        <v>24.5059</v>
      </c>
      <c r="H100" s="1">
        <v>23.957059999999998</v>
      </c>
      <c r="I100" s="1">
        <v>24.3249</v>
      </c>
      <c r="J100" s="1">
        <v>30.57714</v>
      </c>
      <c r="K100" s="1" t="s">
        <v>10</v>
      </c>
      <c r="L100" s="1" t="s">
        <v>10</v>
      </c>
      <c r="M100" s="1" t="s">
        <v>10</v>
      </c>
      <c r="N100" s="1" t="s">
        <v>10</v>
      </c>
      <c r="O100" s="1">
        <v>2.1888598805440398</v>
      </c>
      <c r="P100" s="1">
        <v>3.41010332275797</v>
      </c>
      <c r="Q100" s="1">
        <v>2.9722397582388802</v>
      </c>
      <c r="R100" s="1">
        <v>14.875408524143401</v>
      </c>
      <c r="S100" s="1">
        <v>-2.3844046365647098</v>
      </c>
      <c r="T100" s="1">
        <v>-2.84970680872599</v>
      </c>
      <c r="U100" s="1">
        <v>-3.1437243355645101</v>
      </c>
      <c r="V100" s="1">
        <v>6.2647976345486098</v>
      </c>
      <c r="W100" s="11">
        <v>0</v>
      </c>
      <c r="X100" s="1">
        <v>40.613</v>
      </c>
      <c r="Y100" s="1">
        <v>39.5</v>
      </c>
      <c r="Z100" s="7" t="s">
        <v>21525</v>
      </c>
      <c r="AA100" s="7" t="s">
        <v>21526</v>
      </c>
      <c r="AB100" s="1" t="s">
        <v>21527</v>
      </c>
    </row>
    <row r="101" spans="1:28" ht="18.75" x14ac:dyDescent="0.25">
      <c r="A101" s="1">
        <v>-4.5092850000000002</v>
      </c>
      <c r="B101" s="1">
        <v>-4.4831500000000002</v>
      </c>
      <c r="C101" s="1">
        <v>-1.4524710000000001</v>
      </c>
      <c r="D101" s="1">
        <v>6.2019000000000002</v>
      </c>
      <c r="E101" s="10" t="s">
        <v>10</v>
      </c>
      <c r="F101" s="1" t="s">
        <v>9100</v>
      </c>
      <c r="G101" s="1">
        <v>25.45391</v>
      </c>
      <c r="H101" s="1">
        <v>25.051300000000001</v>
      </c>
      <c r="I101" s="1">
        <v>29.02139</v>
      </c>
      <c r="J101" s="1">
        <v>33.43365</v>
      </c>
      <c r="K101" s="1" t="s">
        <v>10</v>
      </c>
      <c r="L101" s="1" t="s">
        <v>10</v>
      </c>
      <c r="N101" s="1" t="s">
        <v>10</v>
      </c>
      <c r="O101" s="1">
        <v>3.8159536563267702</v>
      </c>
      <c r="P101" s="1">
        <v>3.3458598006865601</v>
      </c>
      <c r="Q101" s="1">
        <v>0.211385780174174</v>
      </c>
      <c r="R101" s="1">
        <v>9.2128288526788698</v>
      </c>
      <c r="S101" s="1">
        <v>-4.6249263400123199</v>
      </c>
      <c r="T101" s="1">
        <v>-5.0143942038218201</v>
      </c>
      <c r="U101" s="1">
        <v>-0.55319839053683895</v>
      </c>
      <c r="V101" s="1">
        <v>6.3789829678005603</v>
      </c>
      <c r="W101" s="11">
        <v>0</v>
      </c>
      <c r="X101" s="1">
        <v>55.741</v>
      </c>
      <c r="Y101" s="1">
        <v>66.900000000000006</v>
      </c>
      <c r="Z101" s="7" t="s">
        <v>9098</v>
      </c>
      <c r="AA101" s="7" t="s">
        <v>9099</v>
      </c>
      <c r="AB101" s="1" t="s">
        <v>9100</v>
      </c>
    </row>
    <row r="102" spans="1:28" ht="18.75" x14ac:dyDescent="0.25">
      <c r="A102" s="1">
        <v>-1.286543</v>
      </c>
      <c r="B102" s="1">
        <v>-1.2131419999999999</v>
      </c>
      <c r="C102" s="1">
        <v>-2.7830599999999999</v>
      </c>
      <c r="D102" s="1">
        <v>6.166309</v>
      </c>
      <c r="E102" s="10" t="s">
        <v>10</v>
      </c>
      <c r="F102" s="1" t="s">
        <v>1839</v>
      </c>
      <c r="G102" s="1">
        <v>24.682220000000001</v>
      </c>
      <c r="H102" s="1">
        <v>24.291370000000001</v>
      </c>
      <c r="I102" s="1">
        <v>24.42718</v>
      </c>
      <c r="J102" s="1">
        <v>30.610610000000001</v>
      </c>
      <c r="K102" s="1" t="s">
        <v>10</v>
      </c>
      <c r="M102" s="1" t="s">
        <v>10</v>
      </c>
      <c r="N102" s="1" t="s">
        <v>10</v>
      </c>
      <c r="O102" s="1">
        <v>2.4564839397981002</v>
      </c>
      <c r="P102" s="1">
        <v>1.4464523773262701</v>
      </c>
      <c r="Q102" s="1">
        <v>2.4836839398322401</v>
      </c>
      <c r="R102" s="1">
        <v>9.6009627807201703</v>
      </c>
      <c r="S102" s="1">
        <v>-2.5222771962483699</v>
      </c>
      <c r="T102" s="1">
        <v>-2.6963290373484301</v>
      </c>
      <c r="U102" s="1">
        <v>-2.8674836688571501</v>
      </c>
      <c r="V102" s="1">
        <v>6.0276232825385199</v>
      </c>
      <c r="W102" s="11">
        <v>0</v>
      </c>
      <c r="X102" s="1">
        <v>15.747999999999999</v>
      </c>
      <c r="Y102" s="1">
        <v>93.9</v>
      </c>
      <c r="Z102" s="7" t="s">
        <v>1838</v>
      </c>
      <c r="AB102" s="1" t="s">
        <v>1839</v>
      </c>
    </row>
    <row r="103" spans="1:28" ht="18.75" x14ac:dyDescent="0.25">
      <c r="A103" s="1">
        <v>-7.3800910000000002</v>
      </c>
      <c r="B103" s="1">
        <v>-4.4280090000000003</v>
      </c>
      <c r="C103" s="1">
        <v>-0.18195919999999999</v>
      </c>
      <c r="D103" s="1">
        <v>6.1602990000000002</v>
      </c>
      <c r="E103" s="10" t="s">
        <v>10</v>
      </c>
      <c r="F103" s="1" t="s">
        <v>14400</v>
      </c>
      <c r="G103" s="1">
        <v>24.18901</v>
      </c>
      <c r="H103" s="1">
        <v>27.013290000000001</v>
      </c>
      <c r="I103" s="1">
        <v>30.905840000000001</v>
      </c>
      <c r="J103" s="1">
        <v>33.816220000000001</v>
      </c>
      <c r="K103" s="1" t="s">
        <v>10</v>
      </c>
      <c r="N103" s="1" t="s">
        <v>10</v>
      </c>
      <c r="O103" s="1">
        <v>9.2492937617170607</v>
      </c>
      <c r="P103" s="1">
        <v>0.76909094802853095</v>
      </c>
      <c r="Q103" s="1">
        <v>0.20594924948326601</v>
      </c>
      <c r="R103" s="1">
        <v>6.0119152909006397</v>
      </c>
      <c r="S103" s="1">
        <v>-7.1735293524605899</v>
      </c>
      <c r="T103" s="1">
        <v>-1.96048760414124</v>
      </c>
      <c r="U103" s="1">
        <v>0.61419550577799198</v>
      </c>
      <c r="V103" s="1">
        <v>5.8365440368652299</v>
      </c>
      <c r="W103" s="11">
        <v>0</v>
      </c>
      <c r="X103" s="1">
        <v>63.372</v>
      </c>
      <c r="Y103" s="1">
        <v>33.1</v>
      </c>
      <c r="Z103" s="7" t="s">
        <v>14398</v>
      </c>
      <c r="AA103" s="7" t="s">
        <v>14399</v>
      </c>
      <c r="AB103" s="1" t="s">
        <v>14400</v>
      </c>
    </row>
    <row r="104" spans="1:28" ht="18.75" x14ac:dyDescent="0.25">
      <c r="A104" s="1">
        <v>-6.788837</v>
      </c>
      <c r="B104" s="1">
        <v>-5.6261770000000002</v>
      </c>
      <c r="C104" s="1">
        <v>-1.064049</v>
      </c>
      <c r="D104" s="1">
        <v>6.1548809999999996</v>
      </c>
      <c r="E104" s="10" t="s">
        <v>10</v>
      </c>
      <c r="F104" s="1" t="s">
        <v>22295</v>
      </c>
      <c r="G104" s="1">
        <v>25.284929999999999</v>
      </c>
      <c r="H104" s="1">
        <v>25.295999999999999</v>
      </c>
      <c r="I104" s="1">
        <v>30.53445</v>
      </c>
      <c r="J104" s="1">
        <v>35.069319999999998</v>
      </c>
      <c r="K104" s="1" t="s">
        <v>10</v>
      </c>
      <c r="N104" s="1" t="s">
        <v>10</v>
      </c>
      <c r="O104" s="1">
        <v>3.7525726248520899</v>
      </c>
      <c r="P104" s="1">
        <v>1.6203929809316</v>
      </c>
      <c r="Q104" s="1">
        <v>7.97634098454921E-2</v>
      </c>
      <c r="R104" s="1">
        <v>7.7220074626855997</v>
      </c>
      <c r="S104" s="1">
        <v>-6.2943860916864303</v>
      </c>
      <c r="T104" s="1">
        <v>-5.0582112471262599</v>
      </c>
      <c r="U104" s="1">
        <v>0.263732698228623</v>
      </c>
      <c r="V104" s="1">
        <v>6.87999481625027</v>
      </c>
      <c r="W104" s="11">
        <v>0</v>
      </c>
      <c r="X104" s="1">
        <v>50.417999999999999</v>
      </c>
      <c r="Y104" s="1">
        <v>63.8</v>
      </c>
      <c r="Z104" s="7" t="s">
        <v>22293</v>
      </c>
      <c r="AA104" s="7" t="s">
        <v>22294</v>
      </c>
      <c r="AB104" s="1" t="s">
        <v>22295</v>
      </c>
    </row>
    <row r="105" spans="1:28" ht="18.75" x14ac:dyDescent="0.25">
      <c r="A105" s="1">
        <v>-1.004791</v>
      </c>
      <c r="B105" s="1">
        <v>-3.279188</v>
      </c>
      <c r="C105" s="1">
        <v>-3.4423849999999998</v>
      </c>
      <c r="D105" s="1">
        <v>6.1069699999999996</v>
      </c>
      <c r="E105" s="10" t="s">
        <v>10</v>
      </c>
      <c r="F105" s="1" t="s">
        <v>3179</v>
      </c>
      <c r="G105" s="1">
        <v>26.557009999999998</v>
      </c>
      <c r="H105" s="1">
        <v>24.63551</v>
      </c>
      <c r="I105" s="1">
        <v>24.798369999999998</v>
      </c>
      <c r="J105" s="1">
        <v>30.908919999999998</v>
      </c>
      <c r="L105" s="1" t="s">
        <v>10</v>
      </c>
      <c r="N105" s="1" t="s">
        <v>10</v>
      </c>
      <c r="O105" s="1">
        <v>0.58963088476030101</v>
      </c>
      <c r="P105" s="1">
        <v>4.3360277311578699</v>
      </c>
      <c r="Q105" s="1">
        <v>1.32868698110524</v>
      </c>
      <c r="R105" s="1">
        <v>3.9232923808918301</v>
      </c>
      <c r="S105" s="1">
        <v>-1.34751433417911</v>
      </c>
      <c r="T105" s="1">
        <v>-2.9119898478190098</v>
      </c>
      <c r="U105" s="1">
        <v>-1.98820612165663</v>
      </c>
      <c r="V105" s="1">
        <v>4.3304905361599397</v>
      </c>
      <c r="W105" s="11">
        <v>4.1477000000000002E-279</v>
      </c>
      <c r="X105" s="1">
        <v>25.663</v>
      </c>
      <c r="Y105" s="1">
        <v>25.2</v>
      </c>
      <c r="Z105" s="7" t="s">
        <v>3178</v>
      </c>
      <c r="AB105" s="1" t="s">
        <v>3179</v>
      </c>
    </row>
    <row r="106" spans="1:28" ht="18.75" x14ac:dyDescent="0.25">
      <c r="A106" s="1">
        <v>-5.6064410000000002</v>
      </c>
      <c r="B106" s="1">
        <v>-2.9047969999999999</v>
      </c>
      <c r="C106" s="1">
        <v>-2.1538620000000002</v>
      </c>
      <c r="D106" s="1">
        <v>6.0945090000000004</v>
      </c>
      <c r="E106" s="10" t="s">
        <v>10</v>
      </c>
      <c r="F106" s="1" t="s">
        <v>1166</v>
      </c>
      <c r="G106" s="1">
        <v>24.092949999999998</v>
      </c>
      <c r="H106" s="1">
        <v>24.89837</v>
      </c>
      <c r="I106" s="1">
        <v>25.451550000000001</v>
      </c>
      <c r="J106" s="1">
        <v>30.603200000000001</v>
      </c>
      <c r="K106" s="1" t="s">
        <v>10</v>
      </c>
      <c r="L106" s="1" t="s">
        <v>10</v>
      </c>
      <c r="N106" s="1" t="s">
        <v>10</v>
      </c>
      <c r="O106" s="1">
        <v>3.9136278911579998</v>
      </c>
      <c r="P106" s="1">
        <v>2.8326676219857001</v>
      </c>
      <c r="Q106" s="1">
        <v>0.421884912617563</v>
      </c>
      <c r="R106" s="1">
        <v>7.5410512868986599</v>
      </c>
      <c r="S106" s="1">
        <v>-3.83001877012707</v>
      </c>
      <c r="T106" s="1">
        <v>-2.62317291895548</v>
      </c>
      <c r="U106" s="1">
        <v>-1.0989944669935401</v>
      </c>
      <c r="V106" s="1">
        <v>5.2437525855170302</v>
      </c>
      <c r="W106" s="11">
        <v>1.5162999999999999E-29</v>
      </c>
      <c r="X106" s="1">
        <v>58.031999999999996</v>
      </c>
      <c r="Y106" s="1">
        <v>25.6</v>
      </c>
      <c r="Z106" s="7" t="s">
        <v>1164</v>
      </c>
      <c r="AA106" s="7" t="s">
        <v>1165</v>
      </c>
      <c r="AB106" s="1" t="s">
        <v>1166</v>
      </c>
    </row>
    <row r="107" spans="1:28" ht="18.75" x14ac:dyDescent="0.25">
      <c r="A107" s="1">
        <v>-0.43042370000000002</v>
      </c>
      <c r="B107" s="1">
        <v>-1.428221</v>
      </c>
      <c r="C107" s="1">
        <v>-3.233358</v>
      </c>
      <c r="D107" s="1">
        <v>6.0891929999999999</v>
      </c>
      <c r="E107" s="10" t="s">
        <v>10</v>
      </c>
      <c r="F107" s="1" t="s">
        <v>13360</v>
      </c>
      <c r="G107" s="1">
        <v>24.581900000000001</v>
      </c>
      <c r="H107" s="1">
        <v>23.83109</v>
      </c>
      <c r="I107" s="1">
        <v>24.082159999999998</v>
      </c>
      <c r="J107" s="1">
        <v>30.135159999999999</v>
      </c>
      <c r="L107" s="1" t="s">
        <v>10</v>
      </c>
      <c r="M107" s="1" t="s">
        <v>10</v>
      </c>
      <c r="N107" s="1" t="s">
        <v>10</v>
      </c>
      <c r="O107" s="1">
        <v>1.68046887349522</v>
      </c>
      <c r="P107" s="1">
        <v>2.3196074167788798</v>
      </c>
      <c r="Q107" s="1">
        <v>3.2705617970398699</v>
      </c>
      <c r="R107" s="1">
        <v>9.2616137269650292</v>
      </c>
      <c r="S107" s="1">
        <v>-1.8979249227614701</v>
      </c>
      <c r="T107" s="1">
        <v>-2.25887378056844</v>
      </c>
      <c r="U107" s="1">
        <v>-3.0483742819891999</v>
      </c>
      <c r="V107" s="1">
        <v>5.5284820132785404</v>
      </c>
      <c r="W107" s="11">
        <v>3.5220999999999998E-188</v>
      </c>
      <c r="X107" s="1">
        <v>48.972000000000001</v>
      </c>
      <c r="Y107" s="1">
        <v>34.700000000000003</v>
      </c>
      <c r="Z107" s="7" t="s">
        <v>13358</v>
      </c>
      <c r="AA107" s="7" t="s">
        <v>13359</v>
      </c>
      <c r="AB107" s="1" t="s">
        <v>13360</v>
      </c>
    </row>
    <row r="108" spans="1:28" ht="18.75" x14ac:dyDescent="0.25">
      <c r="A108" s="1">
        <v>-3.7798289999999999</v>
      </c>
      <c r="B108" s="1">
        <v>-2.2553269999999999</v>
      </c>
      <c r="C108" s="1">
        <v>-3.3373089999999999</v>
      </c>
      <c r="D108" s="1">
        <v>6.080362</v>
      </c>
      <c r="E108" s="10" t="s">
        <v>10</v>
      </c>
      <c r="F108" s="1" t="s">
        <v>22643</v>
      </c>
      <c r="G108" s="1">
        <v>24.538889999999999</v>
      </c>
      <c r="H108" s="1">
        <v>24.451840000000001</v>
      </c>
      <c r="I108" s="1">
        <v>25.11176</v>
      </c>
      <c r="J108" s="1">
        <v>30.63936</v>
      </c>
      <c r="K108" s="1" t="s">
        <v>10</v>
      </c>
      <c r="N108" s="1" t="s">
        <v>10</v>
      </c>
      <c r="O108" s="1">
        <v>4.1513008951046704</v>
      </c>
      <c r="P108" s="1">
        <v>1.1404013094532499</v>
      </c>
      <c r="Q108" s="1">
        <v>1.0842315473048401</v>
      </c>
      <c r="R108" s="1">
        <v>10.121134106342099</v>
      </c>
      <c r="S108" s="1">
        <v>-3.4510836374192002</v>
      </c>
      <c r="T108" s="1">
        <v>-2.14131156603495</v>
      </c>
      <c r="U108" s="1">
        <v>-1.89526197645399</v>
      </c>
      <c r="V108" s="1">
        <v>5.5311321682400196</v>
      </c>
      <c r="W108" s="11">
        <v>0</v>
      </c>
      <c r="X108" s="1">
        <v>57.033999999999999</v>
      </c>
      <c r="Y108" s="1">
        <v>34.4</v>
      </c>
      <c r="Z108" s="7" t="s">
        <v>22641</v>
      </c>
      <c r="AA108" s="7" t="s">
        <v>22642</v>
      </c>
      <c r="AB108" s="1" t="s">
        <v>22643</v>
      </c>
    </row>
    <row r="109" spans="1:28" ht="18.75" x14ac:dyDescent="0.25">
      <c r="A109" s="1">
        <v>-1.7582169999999999</v>
      </c>
      <c r="B109" s="1">
        <v>-2.0033609999999999</v>
      </c>
      <c r="C109" s="1">
        <v>-2.6001590000000001</v>
      </c>
      <c r="D109" s="1">
        <v>6.0765169999999999</v>
      </c>
      <c r="E109" s="10" t="s">
        <v>10</v>
      </c>
      <c r="F109" s="1" t="s">
        <v>6083</v>
      </c>
      <c r="G109" s="1">
        <v>24.479209999999998</v>
      </c>
      <c r="H109" s="1">
        <v>23.840669999999999</v>
      </c>
      <c r="I109" s="1">
        <v>25.311810000000001</v>
      </c>
      <c r="J109" s="1">
        <v>30.555730000000001</v>
      </c>
      <c r="K109" s="1" t="s">
        <v>10</v>
      </c>
      <c r="L109" s="1" t="s">
        <v>10</v>
      </c>
      <c r="N109" s="1" t="s">
        <v>10</v>
      </c>
      <c r="O109" s="1">
        <v>2.3812016652761301</v>
      </c>
      <c r="P109" s="1">
        <v>3.16118806578717</v>
      </c>
      <c r="Q109" s="1">
        <v>1.7665500789361399</v>
      </c>
      <c r="R109" s="1">
        <v>12.2663479742133</v>
      </c>
      <c r="S109" s="1">
        <v>-2.69587948208763</v>
      </c>
      <c r="T109" s="1">
        <v>-3.2293175061543802</v>
      </c>
      <c r="U109" s="1">
        <v>-2.3923007117377399</v>
      </c>
      <c r="V109" s="1">
        <v>5.9243480894300697</v>
      </c>
      <c r="W109" s="11">
        <v>0</v>
      </c>
      <c r="X109" s="1">
        <v>62.360999999999997</v>
      </c>
      <c r="Y109" s="1">
        <v>47.5</v>
      </c>
      <c r="Z109" s="7" t="s">
        <v>6081</v>
      </c>
      <c r="AA109" s="7" t="s">
        <v>6082</v>
      </c>
      <c r="AB109" s="1" t="s">
        <v>6083</v>
      </c>
    </row>
    <row r="110" spans="1:28" ht="18.75" x14ac:dyDescent="0.25">
      <c r="A110" s="1">
        <v>-5.702515</v>
      </c>
      <c r="B110" s="1">
        <v>3.8990290000000001</v>
      </c>
      <c r="C110" s="1">
        <v>-4.5873889999999999</v>
      </c>
      <c r="D110" s="1">
        <v>6.066948</v>
      </c>
      <c r="E110" s="10" t="s">
        <v>10</v>
      </c>
      <c r="F110" s="1" t="s">
        <v>8144</v>
      </c>
      <c r="G110" s="1">
        <v>24.072959999999998</v>
      </c>
      <c r="H110" s="1">
        <v>29.84422</v>
      </c>
      <c r="I110" s="1">
        <v>25.262160000000002</v>
      </c>
      <c r="J110" s="1">
        <v>30.91883</v>
      </c>
      <c r="K110" s="1" t="s">
        <v>10</v>
      </c>
      <c r="L110" s="1" t="s">
        <v>10</v>
      </c>
      <c r="M110" s="1" t="s">
        <v>10</v>
      </c>
      <c r="N110" s="1" t="s">
        <v>10</v>
      </c>
      <c r="O110" s="1">
        <v>4.2370022624732799</v>
      </c>
      <c r="P110" s="1">
        <v>2.6994869962905002</v>
      </c>
      <c r="Q110" s="1">
        <v>2.60244535352872</v>
      </c>
      <c r="R110" s="1">
        <v>6.5046979830808498</v>
      </c>
      <c r="S110" s="1">
        <v>-4.6247430528913203</v>
      </c>
      <c r="T110" s="1">
        <v>2.6150043010711701</v>
      </c>
      <c r="U110" s="1">
        <v>-3.4341866175333702</v>
      </c>
      <c r="V110" s="1">
        <v>5.8689848581949899</v>
      </c>
      <c r="W110" s="11">
        <v>0</v>
      </c>
      <c r="X110" s="1">
        <v>54.113999999999997</v>
      </c>
      <c r="Y110" s="1">
        <v>46.7</v>
      </c>
      <c r="Z110" s="7" t="s">
        <v>8142</v>
      </c>
      <c r="AA110" s="7" t="s">
        <v>8143</v>
      </c>
      <c r="AB110" s="1" t="s">
        <v>8144</v>
      </c>
    </row>
    <row r="111" spans="1:28" ht="18.75" x14ac:dyDescent="0.25">
      <c r="A111" s="1">
        <v>-3.862476</v>
      </c>
      <c r="B111" s="1">
        <v>-1.95122</v>
      </c>
      <c r="C111" s="1">
        <v>-3.0092110000000001</v>
      </c>
      <c r="D111" s="1">
        <v>6.0363059999999997</v>
      </c>
      <c r="E111" s="10" t="s">
        <v>10</v>
      </c>
      <c r="F111" s="1" t="s">
        <v>1881</v>
      </c>
      <c r="G111" s="1">
        <v>24.885429999999999</v>
      </c>
      <c r="H111" s="1">
        <v>25.060929999999999</v>
      </c>
      <c r="I111" s="1">
        <v>24.821750000000002</v>
      </c>
      <c r="J111" s="1">
        <v>30.92174</v>
      </c>
      <c r="K111" s="1" t="s">
        <v>10</v>
      </c>
      <c r="L111" s="1" t="s">
        <v>10</v>
      </c>
      <c r="N111" s="1" t="s">
        <v>10</v>
      </c>
      <c r="O111" s="1">
        <v>3.0095851183762701</v>
      </c>
      <c r="P111" s="1">
        <v>3.00122531880245</v>
      </c>
      <c r="Q111" s="1">
        <v>1.19769811633143</v>
      </c>
      <c r="R111" s="1">
        <v>9.3374736326471002</v>
      </c>
      <c r="S111" s="1">
        <v>-2.7610093979608399</v>
      </c>
      <c r="T111" s="1">
        <v>-2.5176383654276502</v>
      </c>
      <c r="U111" s="1">
        <v>-2.1906746758355</v>
      </c>
      <c r="V111" s="1">
        <v>5.4570768144395601</v>
      </c>
      <c r="W111" s="11">
        <v>0</v>
      </c>
      <c r="X111" s="1">
        <v>69.099999999999994</v>
      </c>
      <c r="Y111" s="1">
        <v>27.5</v>
      </c>
      <c r="Z111" s="7" t="s">
        <v>1879</v>
      </c>
      <c r="AA111" s="7" t="s">
        <v>1880</v>
      </c>
      <c r="AB111" s="1" t="s">
        <v>1881</v>
      </c>
    </row>
    <row r="112" spans="1:28" ht="18.75" x14ac:dyDescent="0.25">
      <c r="A112" s="1">
        <v>-2.6136509999999999</v>
      </c>
      <c r="B112" s="1">
        <v>-2.2508089999999998</v>
      </c>
      <c r="C112" s="1">
        <v>-2.5178259999999999</v>
      </c>
      <c r="D112" s="1">
        <v>6.01119</v>
      </c>
      <c r="E112" s="10" t="s">
        <v>10</v>
      </c>
      <c r="F112" s="1" t="s">
        <v>15657</v>
      </c>
      <c r="G112" s="1">
        <v>24.50863</v>
      </c>
      <c r="H112" s="1">
        <v>23.640529999999998</v>
      </c>
      <c r="I112" s="1">
        <v>25.515049999999999</v>
      </c>
      <c r="J112" s="1">
        <v>30.519819999999999</v>
      </c>
      <c r="K112" s="1" t="s">
        <v>10</v>
      </c>
      <c r="L112" s="1" t="s">
        <v>10</v>
      </c>
      <c r="N112" s="1" t="s">
        <v>10</v>
      </c>
      <c r="O112" s="1">
        <v>2.7356600485258098</v>
      </c>
      <c r="P112" s="1">
        <v>4.3834299236312404</v>
      </c>
      <c r="Q112" s="1">
        <v>1.1573519302736699</v>
      </c>
      <c r="R112" s="1">
        <v>11.272679511061</v>
      </c>
      <c r="S112" s="1">
        <v>-3.1475974945795002</v>
      </c>
      <c r="T112" s="1">
        <v>-3.5091950098673501</v>
      </c>
      <c r="U112" s="1">
        <v>-1.8359698189629401</v>
      </c>
      <c r="V112" s="1">
        <v>5.8437434302435998</v>
      </c>
      <c r="W112" s="11">
        <v>3.9321E-186</v>
      </c>
      <c r="X112" s="1">
        <v>48.555</v>
      </c>
      <c r="Y112" s="1">
        <v>29.2</v>
      </c>
      <c r="Z112" s="7" t="s">
        <v>15655</v>
      </c>
      <c r="AA112" s="7" t="s">
        <v>15656</v>
      </c>
      <c r="AB112" s="1" t="s">
        <v>15657</v>
      </c>
    </row>
    <row r="113" spans="1:28" ht="18.75" x14ac:dyDescent="0.25">
      <c r="A113" s="1">
        <v>-4.8713069999999998</v>
      </c>
      <c r="B113" s="1">
        <v>0.1509132</v>
      </c>
      <c r="C113" s="1">
        <v>-2.4598900000000001</v>
      </c>
      <c r="D113" s="1">
        <v>5.9745059999999999</v>
      </c>
      <c r="E113" s="10" t="s">
        <v>10</v>
      </c>
      <c r="F113" s="1" t="s">
        <v>15960</v>
      </c>
      <c r="G113" s="1">
        <v>24.527840000000001</v>
      </c>
      <c r="H113" s="1">
        <v>28.604310000000002</v>
      </c>
      <c r="I113" s="1">
        <v>27.843139999999998</v>
      </c>
      <c r="J113" s="1">
        <v>33.190829999999998</v>
      </c>
      <c r="K113" s="1" t="s">
        <v>10</v>
      </c>
      <c r="N113" s="1" t="s">
        <v>10</v>
      </c>
      <c r="O113" s="1">
        <v>5.3810543271584903</v>
      </c>
      <c r="P113" s="1">
        <v>0.45328582520244498</v>
      </c>
      <c r="Q113" s="1">
        <v>0.62329910809991396</v>
      </c>
      <c r="R113" s="1">
        <v>8.5697378936320199</v>
      </c>
      <c r="S113" s="1">
        <v>-5.4618160611107198</v>
      </c>
      <c r="T113" s="1">
        <v>-0.98870786031087099</v>
      </c>
      <c r="U113" s="1">
        <v>-1.2537699805365701</v>
      </c>
      <c r="V113" s="1">
        <v>5.9412748548719598</v>
      </c>
      <c r="W113" s="11">
        <v>0</v>
      </c>
      <c r="X113" s="1">
        <v>55.014000000000003</v>
      </c>
      <c r="Y113" s="1">
        <v>28.9</v>
      </c>
      <c r="Z113" s="7" t="s">
        <v>15958</v>
      </c>
      <c r="AA113" s="7" t="s">
        <v>15959</v>
      </c>
      <c r="AB113" s="1" t="s">
        <v>15960</v>
      </c>
    </row>
    <row r="114" spans="1:28" ht="18.75" x14ac:dyDescent="0.25">
      <c r="A114" s="1">
        <v>-2.5903049999999999</v>
      </c>
      <c r="B114" s="1">
        <v>0.28888510000000001</v>
      </c>
      <c r="C114" s="1">
        <v>-3.8106559999999998</v>
      </c>
      <c r="D114" s="1">
        <v>5.9402160000000004</v>
      </c>
      <c r="E114" s="10" t="s">
        <v>10</v>
      </c>
      <c r="F114" s="1" t="s">
        <v>1443</v>
      </c>
      <c r="G114" s="1">
        <v>24.112749999999998</v>
      </c>
      <c r="H114" s="1">
        <v>24.788830000000001</v>
      </c>
      <c r="I114" s="1">
        <v>23.96302</v>
      </c>
      <c r="J114" s="1">
        <v>30.052969999999998</v>
      </c>
      <c r="K114" s="1" t="s">
        <v>10</v>
      </c>
      <c r="M114" s="1" t="s">
        <v>10</v>
      </c>
      <c r="N114" s="1" t="s">
        <v>10</v>
      </c>
      <c r="O114" s="1">
        <v>3.65905955268002</v>
      </c>
      <c r="P114" s="1">
        <v>1.15060971324692</v>
      </c>
      <c r="Q114" s="1">
        <v>2.2149275753516902</v>
      </c>
      <c r="R114" s="1">
        <v>12.919560487988599</v>
      </c>
      <c r="S114" s="1">
        <v>-3.02298118954613</v>
      </c>
      <c r="T114" s="1">
        <v>-1.43907721837362</v>
      </c>
      <c r="U114" s="1">
        <v>-2.6347393459743902</v>
      </c>
      <c r="V114" s="1">
        <v>5.6255368126763203</v>
      </c>
      <c r="W114" s="11">
        <v>4.6387999999999999E-295</v>
      </c>
      <c r="X114" s="1">
        <v>111.39</v>
      </c>
      <c r="Y114" s="1">
        <v>18.7</v>
      </c>
      <c r="Z114" s="7" t="s">
        <v>1442</v>
      </c>
      <c r="AB114" s="1" t="s">
        <v>1443</v>
      </c>
    </row>
    <row r="115" spans="1:28" ht="18.75" x14ac:dyDescent="0.25">
      <c r="A115" s="1">
        <v>-2.3375319999999999</v>
      </c>
      <c r="B115" s="1">
        <v>-2.286295</v>
      </c>
      <c r="C115" s="1">
        <v>-3.2000639999999998</v>
      </c>
      <c r="D115" s="1">
        <v>5.9373930000000001</v>
      </c>
      <c r="E115" s="10" t="s">
        <v>10</v>
      </c>
      <c r="F115" s="1" t="s">
        <v>23382</v>
      </c>
      <c r="G115" s="1">
        <v>24.613520000000001</v>
      </c>
      <c r="H115" s="1">
        <v>24.282399999999999</v>
      </c>
      <c r="I115" s="1">
        <v>24.796579999999999</v>
      </c>
      <c r="J115" s="1">
        <v>30.570730000000001</v>
      </c>
      <c r="K115" s="1" t="s">
        <v>10</v>
      </c>
      <c r="N115" s="1" t="s">
        <v>10</v>
      </c>
      <c r="O115" s="1">
        <v>2.4135760070520198</v>
      </c>
      <c r="P115" s="1">
        <v>0.94192338192271396</v>
      </c>
      <c r="Q115" s="1">
        <v>1.4166235133094101</v>
      </c>
      <c r="R115" s="1">
        <v>10.0443721065645</v>
      </c>
      <c r="S115" s="1">
        <v>-2.5875799542381701</v>
      </c>
      <c r="T115" s="1">
        <v>-3.4316333134969099</v>
      </c>
      <c r="U115" s="1">
        <v>-2.10638565487332</v>
      </c>
      <c r="V115" s="1">
        <v>5.6441182030571797</v>
      </c>
      <c r="W115" s="11">
        <v>0</v>
      </c>
      <c r="X115" s="1">
        <v>75.606999999999999</v>
      </c>
      <c r="Y115" s="1">
        <v>53.3</v>
      </c>
      <c r="Z115" s="7" t="s">
        <v>23380</v>
      </c>
      <c r="AA115" s="7" t="s">
        <v>23381</v>
      </c>
      <c r="AB115" s="1" t="s">
        <v>23382</v>
      </c>
    </row>
    <row r="116" spans="1:28" ht="18.75" x14ac:dyDescent="0.25">
      <c r="A116" s="1">
        <v>-1.1431260000000001</v>
      </c>
      <c r="B116" s="1">
        <v>0.334837</v>
      </c>
      <c r="C116" s="1">
        <v>-3.1932450000000001</v>
      </c>
      <c r="D116" s="1">
        <v>5.9370159999999998</v>
      </c>
      <c r="E116" s="10" t="s">
        <v>10</v>
      </c>
      <c r="F116" s="1" t="s">
        <v>16897</v>
      </c>
      <c r="G116" s="1">
        <v>24.534140000000001</v>
      </c>
      <c r="H116" s="1">
        <v>25.450009999999999</v>
      </c>
      <c r="I116" s="1">
        <v>24.45468</v>
      </c>
      <c r="J116" s="1">
        <v>30.435490000000001</v>
      </c>
      <c r="K116" s="1" t="s">
        <v>10</v>
      </c>
      <c r="M116" s="1" t="s">
        <v>10</v>
      </c>
      <c r="N116" s="1" t="s">
        <v>10</v>
      </c>
      <c r="O116" s="1">
        <v>3.2152570692126101</v>
      </c>
      <c r="P116" s="1">
        <v>1.32644825075654</v>
      </c>
      <c r="Q116" s="1">
        <v>1.9594558768908299</v>
      </c>
      <c r="R116" s="1">
        <v>11.7654926611196</v>
      </c>
      <c r="S116" s="1">
        <v>-2.8950126284644702</v>
      </c>
      <c r="T116" s="1">
        <v>-1.8455828825632701</v>
      </c>
      <c r="U116" s="1">
        <v>-2.5701744291517499</v>
      </c>
      <c r="V116" s="1">
        <v>5.64210997687446</v>
      </c>
      <c r="W116" s="11">
        <v>0</v>
      </c>
      <c r="X116" s="1">
        <v>110.04</v>
      </c>
      <c r="Y116" s="1">
        <v>28.2</v>
      </c>
      <c r="Z116" s="7" t="s">
        <v>16895</v>
      </c>
      <c r="AA116" s="7" t="s">
        <v>16896</v>
      </c>
      <c r="AB116" s="1" t="s">
        <v>16897</v>
      </c>
    </row>
    <row r="117" spans="1:28" ht="18.75" x14ac:dyDescent="0.25">
      <c r="A117" s="1">
        <v>-3.5381130000000001</v>
      </c>
      <c r="B117" s="1">
        <v>-1.348959</v>
      </c>
      <c r="C117" s="1">
        <v>-2.669197</v>
      </c>
      <c r="D117" s="1">
        <v>5.9285389999999998</v>
      </c>
      <c r="E117" s="10" t="s">
        <v>10</v>
      </c>
      <c r="F117" s="1" t="s">
        <v>8584</v>
      </c>
      <c r="G117" s="1">
        <v>24.120360000000002</v>
      </c>
      <c r="H117" s="1">
        <v>24.188880000000001</v>
      </c>
      <c r="I117" s="1">
        <v>24.76099</v>
      </c>
      <c r="J117" s="1">
        <v>30.192489999999999</v>
      </c>
      <c r="K117" s="1" t="s">
        <v>10</v>
      </c>
      <c r="N117" s="1" t="s">
        <v>10</v>
      </c>
      <c r="O117" s="1">
        <v>3.9399145169697198</v>
      </c>
      <c r="P117" s="1">
        <v>1.7619167940432101</v>
      </c>
      <c r="Q117" s="1">
        <v>1.16316033061222</v>
      </c>
      <c r="R117" s="1">
        <v>10.6887582039357</v>
      </c>
      <c r="S117" s="1">
        <v>-3.40194238935198</v>
      </c>
      <c r="T117" s="1">
        <v>-2.47210597991943</v>
      </c>
      <c r="U117" s="1">
        <v>-1.88396199544271</v>
      </c>
      <c r="V117" s="1">
        <v>5.6286309560139998</v>
      </c>
      <c r="W117" s="11">
        <v>4.2757999999999998E-123</v>
      </c>
      <c r="X117" s="1">
        <v>51.137999999999998</v>
      </c>
      <c r="Y117" s="1">
        <v>27.1</v>
      </c>
      <c r="Z117" s="7" t="s">
        <v>8582</v>
      </c>
      <c r="AA117" s="7" t="s">
        <v>8583</v>
      </c>
      <c r="AB117" s="1" t="s">
        <v>8584</v>
      </c>
    </row>
    <row r="118" spans="1:28" ht="18.75" x14ac:dyDescent="0.25">
      <c r="A118" s="1">
        <v>-3.786959</v>
      </c>
      <c r="B118" s="1">
        <v>1.4947589999999999</v>
      </c>
      <c r="C118" s="1">
        <v>-4.0288139999999997</v>
      </c>
      <c r="D118" s="1">
        <v>5.9238359999999997</v>
      </c>
      <c r="E118" s="10" t="s">
        <v>10</v>
      </c>
      <c r="F118" s="1" t="s">
        <v>14265</v>
      </c>
      <c r="G118" s="1">
        <v>24.364840000000001</v>
      </c>
      <c r="H118" s="1">
        <v>27.78444</v>
      </c>
      <c r="I118" s="1">
        <v>25.273900000000001</v>
      </c>
      <c r="J118" s="1">
        <v>31.104120000000002</v>
      </c>
      <c r="K118" s="1" t="s">
        <v>10</v>
      </c>
      <c r="M118" s="1" t="s">
        <v>10</v>
      </c>
      <c r="N118" s="1" t="s">
        <v>10</v>
      </c>
      <c r="O118" s="1">
        <v>4.0999676700412699</v>
      </c>
      <c r="P118" s="1">
        <v>0.227761969801029</v>
      </c>
      <c r="Q118" s="1">
        <v>2.1438247305795399</v>
      </c>
      <c r="R118" s="1">
        <v>8.9474220644209304</v>
      </c>
      <c r="S118" s="1">
        <v>-3.4745616004580602</v>
      </c>
      <c r="T118" s="1">
        <v>0.46089466412862401</v>
      </c>
      <c r="U118" s="1">
        <v>-2.7811770968967</v>
      </c>
      <c r="V118" s="1">
        <v>5.2787718243069097</v>
      </c>
      <c r="W118" s="11">
        <v>0</v>
      </c>
      <c r="X118" s="1">
        <v>85.287999999999997</v>
      </c>
      <c r="Y118" s="1">
        <v>29.3</v>
      </c>
      <c r="Z118" s="7" t="s">
        <v>14263</v>
      </c>
      <c r="AA118" s="7" t="s">
        <v>14264</v>
      </c>
      <c r="AB118" s="1" t="s">
        <v>14265</v>
      </c>
    </row>
    <row r="119" spans="1:28" ht="18.75" x14ac:dyDescent="0.25">
      <c r="A119" s="1">
        <v>-5.0011599999999996</v>
      </c>
      <c r="B119" s="1">
        <v>-1.7624839999999999</v>
      </c>
      <c r="C119" s="1">
        <v>-3.3244129999999998</v>
      </c>
      <c r="D119" s="1">
        <v>5.9191399999999996</v>
      </c>
      <c r="E119" s="10" t="s">
        <v>10</v>
      </c>
      <c r="F119" s="1" t="s">
        <v>13616</v>
      </c>
      <c r="G119" s="1">
        <v>24.356670000000001</v>
      </c>
      <c r="H119" s="1">
        <v>24.346979999999999</v>
      </c>
      <c r="I119" s="1">
        <v>24.326239999999999</v>
      </c>
      <c r="J119" s="1">
        <v>30.255749999999999</v>
      </c>
      <c r="K119" s="1" t="s">
        <v>10</v>
      </c>
      <c r="L119" s="1" t="s">
        <v>10</v>
      </c>
      <c r="N119" s="1" t="s">
        <v>10</v>
      </c>
      <c r="O119" s="1">
        <v>3.01931050313696</v>
      </c>
      <c r="P119" s="1">
        <v>3.7489660712782098</v>
      </c>
      <c r="Q119" s="1">
        <v>0.96003520830009104</v>
      </c>
      <c r="R119" s="1">
        <v>7.58632779795325</v>
      </c>
      <c r="S119" s="1">
        <v>-3.0280962444487098</v>
      </c>
      <c r="T119" s="1">
        <v>-2.83871428171794</v>
      </c>
      <c r="U119" s="1">
        <v>-1.87197229597304</v>
      </c>
      <c r="V119" s="1">
        <v>5.4888090557522196</v>
      </c>
      <c r="W119" s="11">
        <v>0</v>
      </c>
      <c r="X119" s="1">
        <v>91.195999999999998</v>
      </c>
      <c r="Y119" s="1">
        <v>29.2</v>
      </c>
      <c r="Z119" s="7" t="s">
        <v>13615</v>
      </c>
      <c r="AB119" s="1" t="s">
        <v>13616</v>
      </c>
    </row>
    <row r="120" spans="1:28" ht="18.75" x14ac:dyDescent="0.25">
      <c r="A120" s="1">
        <v>-1.419538</v>
      </c>
      <c r="B120" s="1">
        <v>-0.74848559999999997</v>
      </c>
      <c r="C120" s="1">
        <v>-2.6328299999999998</v>
      </c>
      <c r="D120" s="1">
        <v>5.9059720000000002</v>
      </c>
      <c r="E120" s="10" t="s">
        <v>10</v>
      </c>
      <c r="F120" s="1" t="s">
        <v>184</v>
      </c>
      <c r="G120" s="1">
        <v>24.261109999999999</v>
      </c>
      <c r="H120" s="1">
        <v>24.306049999999999</v>
      </c>
      <c r="I120" s="1">
        <v>24.38936</v>
      </c>
      <c r="J120" s="1">
        <v>30.211639999999999</v>
      </c>
      <c r="K120" s="1" t="s">
        <v>10</v>
      </c>
      <c r="M120" s="1" t="s">
        <v>10</v>
      </c>
      <c r="N120" s="1" t="s">
        <v>10</v>
      </c>
      <c r="O120" s="1">
        <v>2.47257858498776</v>
      </c>
      <c r="P120" s="1">
        <v>1.48128035587309</v>
      </c>
      <c r="Q120" s="1">
        <v>2.6067046928601001</v>
      </c>
      <c r="R120" s="1">
        <v>9.0631666155805295</v>
      </c>
      <c r="S120" s="1">
        <v>-2.5561899911789698</v>
      </c>
      <c r="T120" s="1">
        <v>-1.7933417956034401</v>
      </c>
      <c r="U120" s="1">
        <v>-2.8124382230970602</v>
      </c>
      <c r="V120" s="1">
        <v>5.5976267920599998</v>
      </c>
      <c r="W120" s="11">
        <v>0</v>
      </c>
      <c r="X120" s="1">
        <v>87.486000000000004</v>
      </c>
      <c r="Y120" s="1">
        <v>39.1</v>
      </c>
      <c r="Z120" s="7" t="s">
        <v>182</v>
      </c>
      <c r="AA120" s="7" t="s">
        <v>183</v>
      </c>
      <c r="AB120" s="1" t="s">
        <v>184</v>
      </c>
    </row>
    <row r="121" spans="1:28" ht="18.75" x14ac:dyDescent="0.25">
      <c r="A121" s="1">
        <v>-2.607542</v>
      </c>
      <c r="B121" s="1">
        <v>-6.2623329999999999</v>
      </c>
      <c r="C121" s="1">
        <v>-5.7347320000000002</v>
      </c>
      <c r="D121" s="1">
        <v>5.9044590000000001</v>
      </c>
      <c r="E121" s="10" t="s">
        <v>10</v>
      </c>
      <c r="F121" s="1" t="s">
        <v>18707</v>
      </c>
      <c r="G121" s="1">
        <v>27.589289999999998</v>
      </c>
      <c r="H121" s="1">
        <v>24.053239999999999</v>
      </c>
      <c r="I121" s="1">
        <v>24.580839999999998</v>
      </c>
      <c r="J121" s="1">
        <v>30.582979999999999</v>
      </c>
      <c r="L121" s="1" t="s">
        <v>10</v>
      </c>
      <c r="N121" s="1" t="s">
        <v>10</v>
      </c>
      <c r="O121" s="1">
        <v>3.9384509739065203E-2</v>
      </c>
      <c r="P121" s="1">
        <v>4.4485122835409303</v>
      </c>
      <c r="Q121" s="1">
        <v>0.89625799576317899</v>
      </c>
      <c r="R121" s="1">
        <v>4.1779497518311501</v>
      </c>
      <c r="S121" s="1">
        <v>-0.19805363246372601</v>
      </c>
      <c r="T121" s="1">
        <v>-4.0259168148040798</v>
      </c>
      <c r="U121" s="1">
        <v>-2.1525157292683899</v>
      </c>
      <c r="V121" s="1">
        <v>4.0958538055419904</v>
      </c>
      <c r="W121" s="11">
        <v>8.5385000000000004E-237</v>
      </c>
      <c r="X121" s="1">
        <v>34.51</v>
      </c>
      <c r="Y121" s="1">
        <v>40.5</v>
      </c>
      <c r="Z121" s="7" t="s">
        <v>18705</v>
      </c>
      <c r="AA121" s="7" t="s">
        <v>18706</v>
      </c>
      <c r="AB121" s="1" t="s">
        <v>18707</v>
      </c>
    </row>
    <row r="122" spans="1:28" ht="18.75" x14ac:dyDescent="0.25">
      <c r="A122" s="1">
        <v>-2.3016380000000001</v>
      </c>
      <c r="B122" s="1">
        <v>0.1661987</v>
      </c>
      <c r="C122" s="1">
        <v>-3.819483</v>
      </c>
      <c r="D122" s="1">
        <v>5.9029249999999998</v>
      </c>
      <c r="E122" s="10" t="s">
        <v>10</v>
      </c>
      <c r="F122" s="1" t="s">
        <v>13237</v>
      </c>
      <c r="G122" s="1">
        <v>23.650829999999999</v>
      </c>
      <c r="H122" s="1">
        <v>25.263860000000001</v>
      </c>
      <c r="I122" s="1">
        <v>24.453720000000001</v>
      </c>
      <c r="J122" s="1">
        <v>30.36234</v>
      </c>
      <c r="K122" s="1" t="s">
        <v>10</v>
      </c>
      <c r="M122" s="1" t="s">
        <v>10</v>
      </c>
      <c r="N122" s="1" t="s">
        <v>10</v>
      </c>
      <c r="O122" s="1">
        <v>2.75147812218332</v>
      </c>
      <c r="P122" s="1">
        <v>0.32738454977202303</v>
      </c>
      <c r="Q122" s="1">
        <v>2.7960549736034301</v>
      </c>
      <c r="R122" s="1">
        <v>7.7451518095416301</v>
      </c>
      <c r="S122" s="1">
        <v>-3.2958254132952001</v>
      </c>
      <c r="T122" s="1">
        <v>-0.72695422172546398</v>
      </c>
      <c r="U122" s="1">
        <v>-3.0873339970906599</v>
      </c>
      <c r="V122" s="1">
        <v>5.9738445281982404</v>
      </c>
      <c r="W122" s="11">
        <v>0</v>
      </c>
      <c r="X122" s="1">
        <v>76.037999999999997</v>
      </c>
      <c r="Y122" s="1">
        <v>45.3</v>
      </c>
      <c r="Z122" s="7" t="s">
        <v>13235</v>
      </c>
      <c r="AA122" s="7" t="s">
        <v>13236</v>
      </c>
      <c r="AB122" s="1" t="s">
        <v>13237</v>
      </c>
    </row>
    <row r="123" spans="1:28" ht="18.75" x14ac:dyDescent="0.25">
      <c r="A123" s="1">
        <v>-4.5873869999999997</v>
      </c>
      <c r="B123" s="1">
        <v>-3.1022129999999999</v>
      </c>
      <c r="C123" s="1">
        <v>-3.6937540000000002</v>
      </c>
      <c r="D123" s="1">
        <v>5.9001289999999997</v>
      </c>
      <c r="E123" s="10" t="s">
        <v>10</v>
      </c>
      <c r="F123" s="1" t="s">
        <v>3229</v>
      </c>
      <c r="G123" s="1">
        <v>24.267299999999999</v>
      </c>
      <c r="H123" s="1">
        <v>24.220330000000001</v>
      </c>
      <c r="I123" s="1">
        <v>25.70908</v>
      </c>
      <c r="J123" s="1">
        <v>30.264720000000001</v>
      </c>
      <c r="K123" s="1" t="s">
        <v>10</v>
      </c>
      <c r="N123" s="1" t="s">
        <v>10</v>
      </c>
      <c r="O123" s="1">
        <v>4.2336186983994404</v>
      </c>
      <c r="P123" s="1">
        <v>0.36815737358130202</v>
      </c>
      <c r="Q123" s="1">
        <v>0.75424547802712305</v>
      </c>
      <c r="R123" s="1">
        <v>7.6763248516501799</v>
      </c>
      <c r="S123" s="1">
        <v>-3.48320048195975</v>
      </c>
      <c r="T123" s="1">
        <v>-1.6738131046295199</v>
      </c>
      <c r="U123" s="1">
        <v>-1.5679705937703401</v>
      </c>
      <c r="V123" s="1">
        <v>5.02104345957438</v>
      </c>
      <c r="W123" s="11">
        <v>3.7673000000000002E-135</v>
      </c>
      <c r="X123" s="1">
        <v>37.981999999999999</v>
      </c>
      <c r="Y123" s="1">
        <v>41.5</v>
      </c>
      <c r="Z123" s="7" t="s">
        <v>3227</v>
      </c>
      <c r="AA123" s="7" t="s">
        <v>3228</v>
      </c>
      <c r="AB123" s="1" t="s">
        <v>3229</v>
      </c>
    </row>
    <row r="124" spans="1:28" ht="18.75" x14ac:dyDescent="0.25">
      <c r="A124" s="1">
        <v>-1.1340939999999999</v>
      </c>
      <c r="B124" s="1">
        <v>-0.33969500000000002</v>
      </c>
      <c r="C124" s="1">
        <v>-3.1473659999999999</v>
      </c>
      <c r="D124" s="1">
        <v>5.8910770000000001</v>
      </c>
      <c r="E124" s="10" t="s">
        <v>10</v>
      </c>
      <c r="F124" s="1" t="s">
        <v>994</v>
      </c>
      <c r="G124" s="1">
        <v>24.7469</v>
      </c>
      <c r="H124" s="1">
        <v>24.994579999999999</v>
      </c>
      <c r="I124" s="1">
        <v>24.53669</v>
      </c>
      <c r="J124" s="1">
        <v>30.637979999999999</v>
      </c>
      <c r="K124" s="1" t="s">
        <v>10</v>
      </c>
      <c r="M124" s="1" t="s">
        <v>10</v>
      </c>
      <c r="N124" s="1" t="s">
        <v>10</v>
      </c>
      <c r="O124" s="1">
        <v>2.79116066747586</v>
      </c>
      <c r="P124" s="1">
        <v>1.6053640969090699</v>
      </c>
      <c r="Q124" s="1">
        <v>2.7619119539172101</v>
      </c>
      <c r="R124" s="1">
        <v>8.9170301355807897</v>
      </c>
      <c r="S124" s="1">
        <v>-2.6274819601149799</v>
      </c>
      <c r="T124" s="1">
        <v>-1.81242354710897</v>
      </c>
      <c r="U124" s="1">
        <v>-2.9763543870714</v>
      </c>
      <c r="V124" s="1">
        <v>5.8254730436536999</v>
      </c>
      <c r="W124" s="11">
        <v>0</v>
      </c>
      <c r="X124" s="1">
        <v>305.79000000000002</v>
      </c>
      <c r="Y124" s="1">
        <v>22</v>
      </c>
      <c r="Z124" s="7" t="s">
        <v>992</v>
      </c>
      <c r="AA124" s="7" t="s">
        <v>993</v>
      </c>
      <c r="AB124" s="1" t="s">
        <v>994</v>
      </c>
    </row>
    <row r="125" spans="1:28" ht="18.75" x14ac:dyDescent="0.25">
      <c r="A125" s="1">
        <v>-4.808554</v>
      </c>
      <c r="B125" s="1">
        <v>-5.3951849999999997</v>
      </c>
      <c r="C125" s="1">
        <v>-4.4491209999999999</v>
      </c>
      <c r="D125" s="1">
        <v>5.8907129999999999</v>
      </c>
      <c r="E125" s="10" t="s">
        <v>10</v>
      </c>
      <c r="F125" s="1" t="s">
        <v>2688</v>
      </c>
      <c r="G125" s="1">
        <v>24.24419</v>
      </c>
      <c r="H125" s="1">
        <v>23.277149999999999</v>
      </c>
      <c r="I125" s="1">
        <v>25.098970000000001</v>
      </c>
      <c r="J125" s="1">
        <v>30.142969999999998</v>
      </c>
      <c r="N125" s="1" t="s">
        <v>10</v>
      </c>
      <c r="O125" s="1">
        <v>1.3772875706584899</v>
      </c>
      <c r="P125" s="1">
        <v>0.36337493753392902</v>
      </c>
      <c r="Q125" s="1">
        <v>0.97911645355321597</v>
      </c>
      <c r="R125" s="1">
        <v>6.6688537374038201</v>
      </c>
      <c r="S125" s="1">
        <v>-2.6614913940429701</v>
      </c>
      <c r="T125" s="1">
        <v>-1.98944187164307</v>
      </c>
      <c r="U125" s="1">
        <v>-1.9022487004598001</v>
      </c>
      <c r="V125" s="1">
        <v>4.8564939498901403</v>
      </c>
      <c r="W125" s="11">
        <v>6.8497999999999995E-116</v>
      </c>
      <c r="X125" s="1">
        <v>41.499000000000002</v>
      </c>
      <c r="Y125" s="1">
        <v>49.3</v>
      </c>
      <c r="Z125" s="7" t="s">
        <v>2686</v>
      </c>
      <c r="AA125" s="7" t="s">
        <v>2687</v>
      </c>
      <c r="AB125" s="1" t="s">
        <v>2688</v>
      </c>
    </row>
    <row r="126" spans="1:28" ht="18.75" x14ac:dyDescent="0.25">
      <c r="A126" s="1">
        <v>-5.2261730000000002</v>
      </c>
      <c r="B126" s="1">
        <v>-1.4193309999999999</v>
      </c>
      <c r="C126" s="1">
        <v>-1.128139</v>
      </c>
      <c r="D126" s="1">
        <v>5.8885350000000001</v>
      </c>
      <c r="E126" s="10" t="s">
        <v>10</v>
      </c>
      <c r="F126" s="1" t="s">
        <v>13</v>
      </c>
      <c r="G126" s="1">
        <v>24.768789999999999</v>
      </c>
      <c r="H126" s="1">
        <v>28.186789999999998</v>
      </c>
      <c r="I126" s="1">
        <v>29.378139999999998</v>
      </c>
      <c r="J126" s="1">
        <v>33.334310000000002</v>
      </c>
      <c r="K126" s="1" t="s">
        <v>10</v>
      </c>
      <c r="N126" s="1" t="s">
        <v>10</v>
      </c>
      <c r="O126" s="1">
        <v>8.3059750443054607</v>
      </c>
      <c r="P126" s="1">
        <v>0.56187588340732897</v>
      </c>
      <c r="Q126" s="1">
        <v>0.17796069068565701</v>
      </c>
      <c r="R126" s="1">
        <v>7.4952805452681996</v>
      </c>
      <c r="S126" s="1">
        <v>-5.6920262291317902</v>
      </c>
      <c r="T126" s="1">
        <v>-1.8869996865590399</v>
      </c>
      <c r="U126" s="1">
        <v>-0.46416706509060301</v>
      </c>
      <c r="V126" s="1">
        <v>5.72996510399713</v>
      </c>
      <c r="W126" s="11">
        <v>0</v>
      </c>
      <c r="X126" s="1">
        <v>36.207999999999998</v>
      </c>
      <c r="Y126" s="1">
        <v>45.3</v>
      </c>
      <c r="Z126" s="7" t="s">
        <v>11</v>
      </c>
      <c r="AA126" s="7" t="s">
        <v>12</v>
      </c>
      <c r="AB126" s="1" t="s">
        <v>13</v>
      </c>
    </row>
    <row r="127" spans="1:28" ht="18.75" x14ac:dyDescent="0.25">
      <c r="A127" s="1">
        <v>-5.8426</v>
      </c>
      <c r="B127" s="1">
        <v>-5.2334500000000004</v>
      </c>
      <c r="C127" s="1">
        <v>-2.045258</v>
      </c>
      <c r="D127" s="1">
        <v>5.867292</v>
      </c>
      <c r="E127" s="10" t="s">
        <v>10</v>
      </c>
      <c r="F127" s="1" t="s">
        <v>14546</v>
      </c>
      <c r="G127" s="1">
        <v>24.537700000000001</v>
      </c>
      <c r="H127" s="1">
        <v>24.665780000000002</v>
      </c>
      <c r="I127" s="1">
        <v>25.437329999999999</v>
      </c>
      <c r="J127" s="1">
        <v>30.532689999999999</v>
      </c>
      <c r="K127" s="1" t="s">
        <v>10</v>
      </c>
      <c r="L127" s="1" t="s">
        <v>10</v>
      </c>
      <c r="N127" s="1" t="s">
        <v>10</v>
      </c>
      <c r="O127" s="1">
        <v>4.4207144149665698</v>
      </c>
      <c r="P127" s="1">
        <v>4.0090197741833</v>
      </c>
      <c r="Q127" s="1">
        <v>6.4534380098236199E-2</v>
      </c>
      <c r="R127" s="1">
        <v>5.9642938688076601</v>
      </c>
      <c r="S127" s="1">
        <v>-3.85579545157296</v>
      </c>
      <c r="T127" s="1">
        <v>-3.2741358280181898</v>
      </c>
      <c r="U127" s="1">
        <v>-0.22865358988444101</v>
      </c>
      <c r="V127" s="1">
        <v>4.6827770868937204</v>
      </c>
      <c r="W127" s="11">
        <v>9.4644E-260</v>
      </c>
      <c r="X127" s="1">
        <v>90.988</v>
      </c>
      <c r="Y127" s="1">
        <v>25.4</v>
      </c>
      <c r="Z127" s="7" t="s">
        <v>14544</v>
      </c>
      <c r="AA127" s="7" t="s">
        <v>14545</v>
      </c>
      <c r="AB127" s="1" t="s">
        <v>14546</v>
      </c>
    </row>
    <row r="128" spans="1:28" ht="18.75" x14ac:dyDescent="0.25">
      <c r="A128" s="1">
        <v>-4.6426449999999999</v>
      </c>
      <c r="B128" s="1">
        <v>-4.4505439999999998</v>
      </c>
      <c r="C128" s="1">
        <v>-2.6252420000000001</v>
      </c>
      <c r="D128" s="1">
        <v>5.8645779999999998</v>
      </c>
      <c r="E128" s="10" t="s">
        <v>10</v>
      </c>
      <c r="F128" s="1" t="s">
        <v>2227</v>
      </c>
      <c r="G128" s="1">
        <v>24.426690000000001</v>
      </c>
      <c r="H128" s="1">
        <v>24.354859999999999</v>
      </c>
      <c r="I128" s="1">
        <v>25.587730000000001</v>
      </c>
      <c r="J128" s="1">
        <v>30.679680000000001</v>
      </c>
      <c r="K128" s="1" t="s">
        <v>10</v>
      </c>
      <c r="L128" s="1" t="s">
        <v>10</v>
      </c>
      <c r="N128" s="1" t="s">
        <v>10</v>
      </c>
      <c r="O128" s="1">
        <v>3.5700775420687698</v>
      </c>
      <c r="P128" s="1">
        <v>3.5482960714303902</v>
      </c>
      <c r="Q128" s="1">
        <v>0.34000758383160001</v>
      </c>
      <c r="R128" s="1">
        <v>8.1254000355428708</v>
      </c>
      <c r="S128" s="1">
        <v>-3.3038777396792498</v>
      </c>
      <c r="T128" s="1">
        <v>-3.75377790133158</v>
      </c>
      <c r="U128" s="1">
        <v>-0.81529193454318605</v>
      </c>
      <c r="V128" s="1">
        <v>5.0533203548855203</v>
      </c>
      <c r="W128" s="11">
        <v>1.7782999999999999E-168</v>
      </c>
      <c r="X128" s="1">
        <v>18.504999999999999</v>
      </c>
      <c r="Y128" s="1">
        <v>19.8</v>
      </c>
      <c r="Z128" s="7" t="s">
        <v>2225</v>
      </c>
      <c r="AA128" s="7" t="s">
        <v>2226</v>
      </c>
      <c r="AB128" s="1" t="s">
        <v>2227</v>
      </c>
    </row>
    <row r="129" spans="1:28" ht="18.75" x14ac:dyDescent="0.25">
      <c r="A129" s="1">
        <v>-3.7826879999999998</v>
      </c>
      <c r="B129" s="1">
        <v>-5.1315670000000004</v>
      </c>
      <c r="C129" s="1">
        <v>-4.7944259999999996</v>
      </c>
      <c r="D129" s="1">
        <v>5.8021770000000004</v>
      </c>
      <c r="E129" s="10" t="s">
        <v>10</v>
      </c>
      <c r="F129" s="1" t="s">
        <v>19082</v>
      </c>
      <c r="G129" s="1">
        <v>26.542590000000001</v>
      </c>
      <c r="H129" s="1">
        <v>24.19942</v>
      </c>
      <c r="I129" s="1">
        <v>24.894269999999999</v>
      </c>
      <c r="J129" s="1">
        <v>30.83334</v>
      </c>
      <c r="N129" s="1" t="s">
        <v>10</v>
      </c>
      <c r="O129" s="1">
        <v>0.71458311278338305</v>
      </c>
      <c r="P129" s="1">
        <v>1.5961087683899</v>
      </c>
      <c r="Q129" s="1">
        <v>0.91750826252907303</v>
      </c>
      <c r="R129" s="1">
        <v>6.5050104344916404</v>
      </c>
      <c r="S129" s="1">
        <v>-1.6270684741792201</v>
      </c>
      <c r="T129" s="1">
        <v>-3.3220709164937299</v>
      </c>
      <c r="U129" s="1">
        <v>-1.95377964443631</v>
      </c>
      <c r="V129" s="1">
        <v>4.6957533094618098</v>
      </c>
      <c r="W129" s="11">
        <v>0</v>
      </c>
      <c r="X129" s="1">
        <v>71.381</v>
      </c>
      <c r="Y129" s="1">
        <v>25.6</v>
      </c>
      <c r="Z129" s="7" t="s">
        <v>19080</v>
      </c>
      <c r="AA129" s="7" t="s">
        <v>19081</v>
      </c>
      <c r="AB129" s="1" t="s">
        <v>19082</v>
      </c>
    </row>
    <row r="130" spans="1:28" ht="18.75" x14ac:dyDescent="0.25">
      <c r="A130" s="1">
        <v>-4.1682949999999996</v>
      </c>
      <c r="B130" s="1">
        <v>-4.1266689999999997</v>
      </c>
      <c r="C130" s="1">
        <v>-2.0125850000000001</v>
      </c>
      <c r="D130" s="1">
        <v>5.7892460000000003</v>
      </c>
      <c r="E130" s="10" t="s">
        <v>10</v>
      </c>
      <c r="F130" s="1" t="s">
        <v>5853</v>
      </c>
      <c r="G130" s="1">
        <v>24.294930000000001</v>
      </c>
      <c r="H130" s="1">
        <v>24.12218</v>
      </c>
      <c r="I130" s="1">
        <v>27.027909999999999</v>
      </c>
      <c r="J130" s="1">
        <v>31.78238</v>
      </c>
      <c r="K130" s="1" t="s">
        <v>10</v>
      </c>
      <c r="L130" s="1" t="s">
        <v>10</v>
      </c>
      <c r="N130" s="1" t="s">
        <v>10</v>
      </c>
      <c r="O130" s="1">
        <v>3.5229874611587602</v>
      </c>
      <c r="P130" s="1">
        <v>3.0896979961998299</v>
      </c>
      <c r="Q130" s="1">
        <v>0.42537133549218697</v>
      </c>
      <c r="R130" s="1">
        <v>9.0729197484560604</v>
      </c>
      <c r="S130" s="1">
        <v>-4.0600996471586699</v>
      </c>
      <c r="T130" s="1">
        <v>-4.10012404123942</v>
      </c>
      <c r="U130" s="1">
        <v>-0.884542995029026</v>
      </c>
      <c r="V130" s="1">
        <v>5.8646756278143997</v>
      </c>
      <c r="W130" s="11">
        <v>0</v>
      </c>
      <c r="X130" s="1">
        <v>233.28</v>
      </c>
      <c r="Y130" s="1">
        <v>33.700000000000003</v>
      </c>
      <c r="Z130" s="7" t="s">
        <v>5851</v>
      </c>
      <c r="AA130" s="7" t="s">
        <v>5852</v>
      </c>
      <c r="AB130" s="1" t="s">
        <v>5853</v>
      </c>
    </row>
    <row r="131" spans="1:28" ht="18.75" x14ac:dyDescent="0.25">
      <c r="A131" s="1">
        <v>-3.365656</v>
      </c>
      <c r="B131" s="1">
        <v>-1.6593819999999999</v>
      </c>
      <c r="C131" s="1">
        <v>-2.1463640000000002</v>
      </c>
      <c r="D131" s="1">
        <v>5.780354</v>
      </c>
      <c r="E131" s="10" t="s">
        <v>10</v>
      </c>
      <c r="F131" s="1" t="s">
        <v>22195</v>
      </c>
      <c r="G131" s="1">
        <v>27.29391</v>
      </c>
      <c r="H131" s="1">
        <v>28.397870000000001</v>
      </c>
      <c r="I131" s="1">
        <v>29.444369999999999</v>
      </c>
      <c r="J131" s="1">
        <v>34.659170000000003</v>
      </c>
      <c r="K131" s="1" t="s">
        <v>10</v>
      </c>
      <c r="L131" s="1" t="s">
        <v>10</v>
      </c>
      <c r="N131" s="1" t="s">
        <v>10</v>
      </c>
      <c r="O131" s="1">
        <v>3.8532230200947901</v>
      </c>
      <c r="P131" s="1">
        <v>2.7628398244784398</v>
      </c>
      <c r="Q131" s="1">
        <v>0.76218985679537898</v>
      </c>
      <c r="R131" s="1">
        <v>11.0469097459486</v>
      </c>
      <c r="S131" s="1">
        <v>-4.6072627022152899</v>
      </c>
      <c r="T131" s="1">
        <v>-2.5661838849385599</v>
      </c>
      <c r="U131" s="1">
        <v>-1.3201406266954201</v>
      </c>
      <c r="V131" s="1">
        <v>6.0440933439466704</v>
      </c>
      <c r="W131" s="11">
        <v>0</v>
      </c>
      <c r="X131" s="1">
        <v>326.74</v>
      </c>
      <c r="Y131" s="1">
        <v>48.7</v>
      </c>
      <c r="Z131" s="7" t="s">
        <v>22193</v>
      </c>
      <c r="AA131" s="7" t="s">
        <v>22194</v>
      </c>
      <c r="AB131" s="1" t="s">
        <v>22195</v>
      </c>
    </row>
    <row r="132" spans="1:28" ht="18.75" x14ac:dyDescent="0.25">
      <c r="A132" s="1">
        <v>-6.2332900000000002</v>
      </c>
      <c r="B132" s="1">
        <v>-3.0117859999999999</v>
      </c>
      <c r="C132" s="1">
        <v>-1.2670779999999999</v>
      </c>
      <c r="D132" s="1">
        <v>5.779369</v>
      </c>
      <c r="E132" s="10" t="s">
        <v>10</v>
      </c>
      <c r="F132" s="1" t="s">
        <v>8006</v>
      </c>
      <c r="G132" s="1">
        <v>24.221350000000001</v>
      </c>
      <c r="H132" s="1">
        <v>26.424959999999999</v>
      </c>
      <c r="I132" s="1">
        <v>28.996690000000001</v>
      </c>
      <c r="J132" s="1">
        <v>33.543050000000001</v>
      </c>
      <c r="K132" s="1" t="s">
        <v>10</v>
      </c>
      <c r="L132" s="1" t="s">
        <v>10</v>
      </c>
      <c r="N132" s="1" t="s">
        <v>10</v>
      </c>
      <c r="O132" s="1">
        <v>5.96109538408421</v>
      </c>
      <c r="P132" s="1">
        <v>2.4333073646930501</v>
      </c>
      <c r="Q132" s="1">
        <v>9.5530106366809101E-3</v>
      </c>
      <c r="R132" s="1">
        <v>8.0176363562788602</v>
      </c>
      <c r="S132" s="1">
        <v>-6.8290519260224896</v>
      </c>
      <c r="T132" s="1">
        <v>-2.8939545949300101</v>
      </c>
      <c r="U132" s="1">
        <v>-3.17189958360444E-2</v>
      </c>
      <c r="V132" s="1">
        <v>6.6294058693779903</v>
      </c>
      <c r="W132" s="11">
        <v>0</v>
      </c>
      <c r="X132" s="1">
        <v>95.915000000000006</v>
      </c>
      <c r="Y132" s="1">
        <v>59.8</v>
      </c>
      <c r="Z132" s="7" t="s">
        <v>8004</v>
      </c>
      <c r="AA132" s="7" t="s">
        <v>8005</v>
      </c>
      <c r="AB132" s="1" t="s">
        <v>8006</v>
      </c>
    </row>
    <row r="133" spans="1:28" ht="18.75" x14ac:dyDescent="0.25">
      <c r="A133" s="1">
        <v>-3.9830839999999998</v>
      </c>
      <c r="B133" s="1">
        <v>-4.2946150000000003</v>
      </c>
      <c r="C133" s="1">
        <v>-9.4961169999999998E-2</v>
      </c>
      <c r="D133" s="1">
        <v>5.7596340000000001</v>
      </c>
      <c r="E133" s="10" t="s">
        <v>10</v>
      </c>
      <c r="F133" s="1" t="s">
        <v>22277</v>
      </c>
      <c r="G133" s="1">
        <v>24.250029999999999</v>
      </c>
      <c r="H133" s="1">
        <v>23.647020000000001</v>
      </c>
      <c r="I133" s="1">
        <v>27.666889999999999</v>
      </c>
      <c r="J133" s="1">
        <v>31.120339999999999</v>
      </c>
      <c r="K133" s="1" t="s">
        <v>10</v>
      </c>
      <c r="L133" s="1" t="s">
        <v>10</v>
      </c>
      <c r="N133" s="1" t="s">
        <v>10</v>
      </c>
      <c r="O133" s="1">
        <v>5.85705207773296</v>
      </c>
      <c r="P133" s="1">
        <v>3.5533193028452001</v>
      </c>
      <c r="Q133" s="1">
        <v>6.7983620154473706E-2</v>
      </c>
      <c r="R133" s="1">
        <v>8.4397761831845202</v>
      </c>
      <c r="S133" s="1">
        <v>-4.3186702274140796</v>
      </c>
      <c r="T133" s="1">
        <v>-4.4996200402577697</v>
      </c>
      <c r="U133" s="1">
        <v>-0.17702145046657899</v>
      </c>
      <c r="V133" s="1">
        <v>5.5358183119032098</v>
      </c>
      <c r="W133" s="11">
        <v>0</v>
      </c>
      <c r="X133" s="1">
        <v>46.863</v>
      </c>
      <c r="Y133" s="1">
        <v>40.9</v>
      </c>
      <c r="Z133" s="7" t="s">
        <v>22275</v>
      </c>
      <c r="AA133" s="7" t="s">
        <v>22276</v>
      </c>
      <c r="AB133" s="1" t="s">
        <v>22277</v>
      </c>
    </row>
    <row r="134" spans="1:28" ht="18.75" x14ac:dyDescent="0.25">
      <c r="A134" s="1">
        <v>-0.62109380000000003</v>
      </c>
      <c r="B134" s="1">
        <v>-1.1102259999999999</v>
      </c>
      <c r="C134" s="1">
        <v>-0.20659640000000001</v>
      </c>
      <c r="D134" s="1">
        <v>5.7455499999999997</v>
      </c>
      <c r="E134" s="10" t="s">
        <v>10</v>
      </c>
      <c r="F134" s="1" t="s">
        <v>7213</v>
      </c>
      <c r="G134" s="1">
        <v>24.332940000000001</v>
      </c>
      <c r="H134" s="1">
        <v>23.689250000000001</v>
      </c>
      <c r="I134" s="1">
        <v>24.43741</v>
      </c>
      <c r="J134" s="1">
        <v>29.885390000000001</v>
      </c>
      <c r="K134" s="1" t="s">
        <v>10</v>
      </c>
      <c r="L134" s="1" t="s">
        <v>10</v>
      </c>
      <c r="N134" s="1" t="s">
        <v>10</v>
      </c>
      <c r="O134" s="1">
        <v>1.8654576470958799</v>
      </c>
      <c r="P134" s="1">
        <v>2.51121581898534</v>
      </c>
      <c r="Q134" s="1">
        <v>1.32358942270724</v>
      </c>
      <c r="R134" s="1">
        <v>2.6125022746596702</v>
      </c>
      <c r="S134" s="1">
        <v>-1.91511408487956</v>
      </c>
      <c r="T134" s="1">
        <v>-2.7644577821095799</v>
      </c>
      <c r="U134" s="1">
        <v>-1.7476254569159599</v>
      </c>
      <c r="V134" s="1">
        <v>4.4658065372043199</v>
      </c>
      <c r="W134" s="11">
        <v>1.2239E-94</v>
      </c>
      <c r="X134" s="1">
        <v>53.616999999999997</v>
      </c>
      <c r="Y134" s="1">
        <v>8.1999999999999993</v>
      </c>
      <c r="Z134" s="7" t="s">
        <v>7211</v>
      </c>
      <c r="AA134" s="7" t="s">
        <v>7212</v>
      </c>
      <c r="AB134" s="1" t="s">
        <v>7213</v>
      </c>
    </row>
    <row r="135" spans="1:28" ht="18.75" x14ac:dyDescent="0.25">
      <c r="A135" s="1">
        <v>-3.093893</v>
      </c>
      <c r="B135" s="1">
        <v>-5.6610829999999996</v>
      </c>
      <c r="C135" s="1">
        <v>-5.2871990000000002</v>
      </c>
      <c r="D135" s="1">
        <v>5.744326</v>
      </c>
      <c r="E135" s="10" t="s">
        <v>10</v>
      </c>
      <c r="F135" s="1" t="s">
        <v>20489</v>
      </c>
      <c r="G135" s="1">
        <v>27.641490000000001</v>
      </c>
      <c r="H135" s="1">
        <v>24.80997</v>
      </c>
      <c r="I135" s="1">
        <v>25.388480000000001</v>
      </c>
      <c r="J135" s="1">
        <v>31.13626</v>
      </c>
      <c r="L135" s="1" t="s">
        <v>10</v>
      </c>
      <c r="N135" s="1" t="s">
        <v>10</v>
      </c>
      <c r="O135" s="1">
        <v>0.21115795738467499</v>
      </c>
      <c r="P135" s="1">
        <v>2.4684442832856401</v>
      </c>
      <c r="Q135" s="1">
        <v>1.0546572347710099</v>
      </c>
      <c r="R135" s="1">
        <v>5.3168624618945</v>
      </c>
      <c r="S135" s="1">
        <v>-0.74330007462274506</v>
      </c>
      <c r="T135" s="1">
        <v>-3.4521540800730399</v>
      </c>
      <c r="U135" s="1">
        <v>-2.3764094246758298</v>
      </c>
      <c r="V135" s="1">
        <v>4.4888224071926501</v>
      </c>
      <c r="W135" s="11">
        <v>5.7812999999999999E-230</v>
      </c>
      <c r="X135" s="1">
        <v>15.192</v>
      </c>
      <c r="Y135" s="1">
        <v>64.400000000000006</v>
      </c>
      <c r="Z135" s="7" t="s">
        <v>20487</v>
      </c>
      <c r="AA135" s="7" t="s">
        <v>20488</v>
      </c>
      <c r="AB135" s="1" t="s">
        <v>20489</v>
      </c>
    </row>
    <row r="136" spans="1:28" ht="18.75" x14ac:dyDescent="0.25">
      <c r="A136" s="1">
        <v>-1.578646</v>
      </c>
      <c r="B136" s="1">
        <v>0.82338520000000004</v>
      </c>
      <c r="C136" s="1">
        <v>-3.0220720000000001</v>
      </c>
      <c r="D136" s="1">
        <v>5.7395779999999998</v>
      </c>
      <c r="E136" s="10" t="s">
        <v>10</v>
      </c>
      <c r="F136" s="1" t="s">
        <v>16211</v>
      </c>
      <c r="G136" s="1">
        <v>23.928609999999999</v>
      </c>
      <c r="H136" s="1">
        <v>25.34291</v>
      </c>
      <c r="I136" s="1">
        <v>24.129079999999998</v>
      </c>
      <c r="J136" s="1">
        <v>29.806629999999998</v>
      </c>
      <c r="K136" s="1" t="s">
        <v>10</v>
      </c>
      <c r="M136" s="1" t="s">
        <v>10</v>
      </c>
      <c r="N136" s="1" t="s">
        <v>10</v>
      </c>
      <c r="O136" s="1">
        <v>3.47765402377965</v>
      </c>
      <c r="P136" s="1">
        <v>0.91274667010478305</v>
      </c>
      <c r="Q136" s="1">
        <v>2.6129527200676099</v>
      </c>
      <c r="R136" s="1">
        <v>7.6721901310572198</v>
      </c>
      <c r="S136" s="1">
        <v>-2.9920927683512399</v>
      </c>
      <c r="T136" s="1">
        <v>-1.4127035935719801</v>
      </c>
      <c r="U136" s="1">
        <v>-2.8947026994493301</v>
      </c>
      <c r="V136" s="1">
        <v>5.84975422753228</v>
      </c>
      <c r="W136" s="11">
        <v>9.7665000000000005E-110</v>
      </c>
      <c r="X136" s="1">
        <v>77.456000000000003</v>
      </c>
      <c r="Y136" s="1">
        <v>16.7</v>
      </c>
      <c r="Z136" s="7" t="s">
        <v>16209</v>
      </c>
      <c r="AA136" s="7" t="s">
        <v>16210</v>
      </c>
      <c r="AB136" s="1" t="s">
        <v>16211</v>
      </c>
    </row>
    <row r="137" spans="1:28" ht="18.75" x14ac:dyDescent="0.25">
      <c r="A137" s="1">
        <v>-1.473366</v>
      </c>
      <c r="B137" s="1">
        <v>-2.3750309999999999</v>
      </c>
      <c r="C137" s="1">
        <v>-2.900547</v>
      </c>
      <c r="D137" s="1">
        <v>5.733015</v>
      </c>
      <c r="E137" s="10" t="s">
        <v>10</v>
      </c>
      <c r="F137" s="1" t="s">
        <v>16298</v>
      </c>
      <c r="G137" s="1">
        <v>24.38794</v>
      </c>
      <c r="H137" s="1">
        <v>23.238019999999999</v>
      </c>
      <c r="I137" s="1">
        <v>24.85773</v>
      </c>
      <c r="J137" s="1">
        <v>30.209320000000002</v>
      </c>
      <c r="K137" s="1" t="s">
        <v>10</v>
      </c>
      <c r="L137" s="1" t="s">
        <v>10</v>
      </c>
      <c r="M137" s="1" t="s">
        <v>10</v>
      </c>
      <c r="N137" s="1" t="s">
        <v>10</v>
      </c>
      <c r="O137" s="1">
        <v>2.3297117911852401</v>
      </c>
      <c r="P137" s="1">
        <v>4.8059531335725998</v>
      </c>
      <c r="Q137" s="1">
        <v>1.8871837325129699</v>
      </c>
      <c r="R137" s="1">
        <v>12.6165318947712</v>
      </c>
      <c r="S137" s="1">
        <v>-2.4435890288579998</v>
      </c>
      <c r="T137" s="1">
        <v>-3.42317994435628</v>
      </c>
      <c r="U137" s="1">
        <v>-2.3247373369005002</v>
      </c>
      <c r="V137" s="1">
        <v>5.7467198901706302</v>
      </c>
      <c r="W137" s="11">
        <v>0</v>
      </c>
      <c r="X137" s="1">
        <v>52.542000000000002</v>
      </c>
      <c r="Y137" s="1">
        <v>48.2</v>
      </c>
      <c r="Z137" s="7" t="s">
        <v>16296</v>
      </c>
      <c r="AA137" s="7" t="s">
        <v>16297</v>
      </c>
      <c r="AB137" s="1" t="s">
        <v>16298</v>
      </c>
    </row>
    <row r="138" spans="1:28" ht="18.75" x14ac:dyDescent="0.25">
      <c r="A138" s="1">
        <v>-2.3176860000000001</v>
      </c>
      <c r="B138" s="1">
        <v>-2.486078</v>
      </c>
      <c r="C138" s="1">
        <v>-2.470453</v>
      </c>
      <c r="D138" s="1">
        <v>5.7134739999999997</v>
      </c>
      <c r="E138" s="10" t="s">
        <v>10</v>
      </c>
      <c r="F138" s="1" t="s">
        <v>5951</v>
      </c>
      <c r="G138" s="1">
        <v>24.881979999999999</v>
      </c>
      <c r="H138" s="1">
        <v>23.81549</v>
      </c>
      <c r="I138" s="1">
        <v>25.260169999999999</v>
      </c>
      <c r="J138" s="1">
        <v>30.346889999999998</v>
      </c>
      <c r="K138" s="1" t="s">
        <v>10</v>
      </c>
      <c r="L138" s="1" t="s">
        <v>10</v>
      </c>
      <c r="N138" s="1" t="s">
        <v>10</v>
      </c>
      <c r="O138" s="1">
        <v>1.9988021167769401</v>
      </c>
      <c r="P138" s="1">
        <v>3.2877680044472202</v>
      </c>
      <c r="Q138" s="1">
        <v>1.5620666837494399</v>
      </c>
      <c r="R138" s="1">
        <v>7.7610445720571901</v>
      </c>
      <c r="S138" s="1">
        <v>-2.3361397697811999</v>
      </c>
      <c r="T138" s="1">
        <v>-3.1725684007008899</v>
      </c>
      <c r="U138" s="1">
        <v>-2.1747329499986399</v>
      </c>
      <c r="V138" s="1">
        <v>5.4017609490288603</v>
      </c>
      <c r="W138" s="11">
        <v>2.2271999999999998E-167</v>
      </c>
      <c r="X138" s="1">
        <v>153.55000000000001</v>
      </c>
      <c r="Y138" s="1">
        <v>19.8</v>
      </c>
      <c r="Z138" s="7" t="s">
        <v>5949</v>
      </c>
      <c r="AA138" s="7" t="s">
        <v>5950</v>
      </c>
      <c r="AB138" s="1" t="s">
        <v>5951</v>
      </c>
    </row>
    <row r="139" spans="1:28" ht="18.75" x14ac:dyDescent="0.25">
      <c r="A139" s="1">
        <v>-2.271776</v>
      </c>
      <c r="B139" s="1">
        <v>-3.4909650000000001</v>
      </c>
      <c r="C139" s="1">
        <v>-4.8657880000000002</v>
      </c>
      <c r="D139" s="1">
        <v>5.7107999999999999</v>
      </c>
      <c r="E139" s="10" t="s">
        <v>10</v>
      </c>
      <c r="F139" s="1" t="s">
        <v>6935</v>
      </c>
      <c r="G139" s="1">
        <v>25.722539999999999</v>
      </c>
      <c r="H139" s="1">
        <v>24.623750000000001</v>
      </c>
      <c r="I139" s="1">
        <v>24.647400000000001</v>
      </c>
      <c r="J139" s="1">
        <v>30.49905</v>
      </c>
      <c r="L139" s="1" t="s">
        <v>10</v>
      </c>
      <c r="N139" s="1" t="s">
        <v>10</v>
      </c>
      <c r="O139" s="1">
        <v>0.604014923910701</v>
      </c>
      <c r="P139" s="1">
        <v>3.60903884128177</v>
      </c>
      <c r="Q139" s="1">
        <v>1.78349488123613</v>
      </c>
      <c r="R139" s="1">
        <v>8.6826682793966992</v>
      </c>
      <c r="S139" s="1">
        <v>-1.38194561004639</v>
      </c>
      <c r="T139" s="1">
        <v>-3.2432191371917698</v>
      </c>
      <c r="U139" s="1">
        <v>-2.4404535293579102</v>
      </c>
      <c r="V139" s="1">
        <v>4.9567308425903303</v>
      </c>
      <c r="W139" s="11">
        <v>2.2291999999999999E-235</v>
      </c>
      <c r="X139" s="1">
        <v>38.878</v>
      </c>
      <c r="Y139" s="1">
        <v>40.4</v>
      </c>
      <c r="Z139" s="7" t="s">
        <v>6933</v>
      </c>
      <c r="AA139" s="7" t="s">
        <v>6934</v>
      </c>
      <c r="AB139" s="1" t="s">
        <v>6935</v>
      </c>
    </row>
    <row r="140" spans="1:28" ht="18.75" x14ac:dyDescent="0.25">
      <c r="A140" s="1">
        <v>-0.49805830000000001</v>
      </c>
      <c r="B140" s="1">
        <v>-0.53118520000000002</v>
      </c>
      <c r="C140" s="1">
        <v>-2.9477500000000001</v>
      </c>
      <c r="D140" s="1">
        <v>5.7047119999999998</v>
      </c>
      <c r="E140" s="10" t="s">
        <v>10</v>
      </c>
      <c r="F140" s="1" t="s">
        <v>4075</v>
      </c>
      <c r="G140" s="1">
        <v>24.84205</v>
      </c>
      <c r="H140" s="1">
        <v>24.755210000000002</v>
      </c>
      <c r="I140" s="1">
        <v>24.757860000000001</v>
      </c>
      <c r="J140" s="1">
        <v>30.49905</v>
      </c>
      <c r="K140" s="1" t="s">
        <v>10</v>
      </c>
      <c r="M140" s="1" t="s">
        <v>10</v>
      </c>
      <c r="N140" s="1" t="s">
        <v>10</v>
      </c>
      <c r="O140" s="1">
        <v>2.16561382802547</v>
      </c>
      <c r="P140" s="1">
        <v>1.9177737367213601</v>
      </c>
      <c r="Q140" s="1">
        <v>3.1035763899309301</v>
      </c>
      <c r="R140" s="1">
        <v>9.8649340082906605</v>
      </c>
      <c r="S140" s="1">
        <v>-2.2864431653703998</v>
      </c>
      <c r="T140" s="1">
        <v>-2.1854891777038601</v>
      </c>
      <c r="U140" s="1">
        <v>-3.1957613627115902</v>
      </c>
      <c r="V140" s="1">
        <v>5.9454345703125</v>
      </c>
      <c r="W140" s="11">
        <v>0</v>
      </c>
      <c r="X140" s="1">
        <v>288.82</v>
      </c>
      <c r="Y140" s="1">
        <v>26.9</v>
      </c>
      <c r="Z140" s="7" t="s">
        <v>4074</v>
      </c>
      <c r="AB140" s="1" t="s">
        <v>4075</v>
      </c>
    </row>
    <row r="141" spans="1:28" ht="18.75" x14ac:dyDescent="0.25">
      <c r="A141" s="1">
        <v>-2.288586</v>
      </c>
      <c r="B141" s="1">
        <v>0.86399079999999995</v>
      </c>
      <c r="C141" s="1">
        <v>-3.0859809999999999</v>
      </c>
      <c r="D141" s="1">
        <v>5.6995300000000002</v>
      </c>
      <c r="E141" s="10" t="s">
        <v>10</v>
      </c>
      <c r="F141" s="1" t="s">
        <v>5819</v>
      </c>
      <c r="G141" s="1">
        <v>24.051130000000001</v>
      </c>
      <c r="H141" s="1">
        <v>26.284680000000002</v>
      </c>
      <c r="I141" s="1">
        <v>24.200780000000002</v>
      </c>
      <c r="J141" s="1">
        <v>30.04739</v>
      </c>
      <c r="K141" s="1" t="s">
        <v>10</v>
      </c>
      <c r="M141" s="1" t="s">
        <v>10</v>
      </c>
      <c r="N141" s="1" t="s">
        <v>10</v>
      </c>
      <c r="O141" s="1">
        <v>3.7638063310497101</v>
      </c>
      <c r="P141" s="1">
        <v>0.15254718681580201</v>
      </c>
      <c r="Q141" s="1">
        <v>2.3693209319594799</v>
      </c>
      <c r="R141" s="1">
        <v>8.1963098651374899</v>
      </c>
      <c r="S141" s="1">
        <v>-3.0730579467046799</v>
      </c>
      <c r="T141" s="1">
        <v>-0.230358203252159</v>
      </c>
      <c r="U141" s="1">
        <v>-2.64453389909532</v>
      </c>
      <c r="V141" s="1">
        <v>5.1370715035332601</v>
      </c>
      <c r="W141" s="11">
        <v>8.1292999999999999E-128</v>
      </c>
      <c r="X141" s="1">
        <v>108.93</v>
      </c>
      <c r="Y141" s="1">
        <v>29.1</v>
      </c>
      <c r="Z141" s="7" t="s">
        <v>5817</v>
      </c>
      <c r="AA141" s="7" t="s">
        <v>5818</v>
      </c>
      <c r="AB141" s="1" t="s">
        <v>5819</v>
      </c>
    </row>
    <row r="142" spans="1:28" ht="18.75" x14ac:dyDescent="0.25">
      <c r="A142" s="1">
        <v>-6.9487110000000003</v>
      </c>
      <c r="B142" s="1">
        <v>-1.7711509999999999</v>
      </c>
      <c r="C142" s="1">
        <v>-1.137775</v>
      </c>
      <c r="D142" s="1">
        <v>5.6983740000000003</v>
      </c>
      <c r="E142" s="10" t="s">
        <v>10</v>
      </c>
      <c r="F142" s="1" t="s">
        <v>15720</v>
      </c>
      <c r="G142" s="1">
        <v>24.134129999999999</v>
      </c>
      <c r="H142" s="1">
        <v>28.259930000000001</v>
      </c>
      <c r="I142" s="1">
        <v>29.640270000000001</v>
      </c>
      <c r="J142" s="1">
        <v>34.317300000000003</v>
      </c>
      <c r="K142" s="1" t="s">
        <v>10</v>
      </c>
      <c r="N142" s="1" t="s">
        <v>10</v>
      </c>
      <c r="O142" s="1">
        <v>6.1159649329401402</v>
      </c>
      <c r="P142" s="1">
        <v>1.33764519680229</v>
      </c>
      <c r="Q142" s="1">
        <v>4.7014297433236298E-2</v>
      </c>
      <c r="R142" s="1">
        <v>7.17678710136353</v>
      </c>
      <c r="S142" s="1">
        <v>-7.5779178256080302</v>
      </c>
      <c r="T142" s="1">
        <v>-1.8099273840586401</v>
      </c>
      <c r="U142" s="1">
        <v>0.153718418545193</v>
      </c>
      <c r="V142" s="1">
        <v>6.5446298387315496</v>
      </c>
      <c r="W142" s="11">
        <v>0</v>
      </c>
      <c r="X142" s="1">
        <v>152.66</v>
      </c>
      <c r="Y142" s="1">
        <v>46.2</v>
      </c>
      <c r="Z142" s="7" t="s">
        <v>15718</v>
      </c>
      <c r="AA142" s="7" t="s">
        <v>15719</v>
      </c>
      <c r="AB142" s="1" t="s">
        <v>15720</v>
      </c>
    </row>
    <row r="143" spans="1:28" ht="18.75" x14ac:dyDescent="0.25">
      <c r="A143" s="1">
        <v>-2.500292</v>
      </c>
      <c r="B143" s="1">
        <v>-5.06867</v>
      </c>
      <c r="C143" s="1">
        <v>-4.6020320000000003</v>
      </c>
      <c r="D143" s="1">
        <v>5.6931779999999996</v>
      </c>
      <c r="E143" s="10" t="s">
        <v>10</v>
      </c>
      <c r="F143" s="1" t="s">
        <v>4279</v>
      </c>
      <c r="G143" s="1">
        <v>26.860199999999999</v>
      </c>
      <c r="H143" s="1">
        <v>23.844390000000001</v>
      </c>
      <c r="I143" s="1">
        <v>24.970479999999998</v>
      </c>
      <c r="J143" s="1">
        <v>30.890699999999999</v>
      </c>
      <c r="L143" s="1" t="s">
        <v>10</v>
      </c>
      <c r="N143" s="1" t="s">
        <v>10</v>
      </c>
      <c r="O143" s="1">
        <v>0.46079831781471198</v>
      </c>
      <c r="P143" s="1">
        <v>2.2035768127327802</v>
      </c>
      <c r="Q143" s="1">
        <v>1.36486887220797</v>
      </c>
      <c r="R143" s="1">
        <v>7.1679181931870204</v>
      </c>
      <c r="S143" s="1">
        <v>-1.09619658333915</v>
      </c>
      <c r="T143" s="1">
        <v>-3.6138465404510498</v>
      </c>
      <c r="U143" s="1">
        <v>-2.2615381876627598</v>
      </c>
      <c r="V143" s="1">
        <v>4.72028954823812</v>
      </c>
      <c r="W143" s="11">
        <v>0</v>
      </c>
      <c r="X143" s="1">
        <v>41.383000000000003</v>
      </c>
      <c r="Y143" s="1">
        <v>42.9</v>
      </c>
      <c r="Z143" s="7" t="s">
        <v>4277</v>
      </c>
      <c r="AA143" s="7" t="s">
        <v>4278</v>
      </c>
      <c r="AB143" s="1" t="s">
        <v>4279</v>
      </c>
    </row>
    <row r="144" spans="1:28" ht="18.75" x14ac:dyDescent="0.25">
      <c r="A144" s="1">
        <v>-3.3851659999999999</v>
      </c>
      <c r="B144" s="1">
        <v>-2.984051</v>
      </c>
      <c r="C144" s="1">
        <v>-3.5732349999999999</v>
      </c>
      <c r="D144" s="1">
        <v>5.6839500000000003</v>
      </c>
      <c r="E144" s="10" t="s">
        <v>10</v>
      </c>
      <c r="F144" s="1" t="s">
        <v>12904</v>
      </c>
      <c r="G144" s="1">
        <v>24.078720000000001</v>
      </c>
      <c r="H144" s="1">
        <v>23.794419999999999</v>
      </c>
      <c r="I144" s="1">
        <v>24.41375</v>
      </c>
      <c r="J144" s="1">
        <v>29.999140000000001</v>
      </c>
      <c r="K144" s="1" t="s">
        <v>10</v>
      </c>
      <c r="L144" s="1" t="s">
        <v>10</v>
      </c>
      <c r="N144" s="1" t="s">
        <v>10</v>
      </c>
      <c r="O144" s="1">
        <v>2.4461005373837801</v>
      </c>
      <c r="P144" s="1">
        <v>3.3437089578982402</v>
      </c>
      <c r="Q144" s="1">
        <v>1.13694491461378</v>
      </c>
      <c r="R144" s="1">
        <v>10.236857704901601</v>
      </c>
      <c r="S144" s="1">
        <v>-2.7749526160103901</v>
      </c>
      <c r="T144" s="1">
        <v>-3.0419356822967498</v>
      </c>
      <c r="U144" s="1">
        <v>-1.76704851786295</v>
      </c>
      <c r="V144" s="1">
        <v>5.2773164113362698</v>
      </c>
      <c r="W144" s="11">
        <v>0</v>
      </c>
      <c r="X144" s="1">
        <v>193.78</v>
      </c>
      <c r="Y144" s="1">
        <v>26.9</v>
      </c>
      <c r="Z144" s="7" t="s">
        <v>12902</v>
      </c>
      <c r="AA144" s="7" t="s">
        <v>12903</v>
      </c>
      <c r="AB144" s="1" t="s">
        <v>12904</v>
      </c>
    </row>
    <row r="145" spans="1:28" ht="18.75" x14ac:dyDescent="0.25">
      <c r="A145" s="1">
        <v>-1.020475</v>
      </c>
      <c r="B145" s="1">
        <v>-1.288446</v>
      </c>
      <c r="C145" s="1">
        <v>-2.305132</v>
      </c>
      <c r="D145" s="1">
        <v>5.6838670000000002</v>
      </c>
      <c r="E145" s="10" t="s">
        <v>10</v>
      </c>
      <c r="F145" s="1" t="s">
        <v>17538</v>
      </c>
      <c r="G145" s="1">
        <v>24.586819999999999</v>
      </c>
      <c r="H145" s="1">
        <v>23.736940000000001</v>
      </c>
      <c r="I145" s="1">
        <v>24.617650000000001</v>
      </c>
      <c r="J145" s="1">
        <v>30.197649999999999</v>
      </c>
      <c r="K145" s="1" t="s">
        <v>10</v>
      </c>
      <c r="L145" s="1" t="s">
        <v>10</v>
      </c>
      <c r="M145" s="1" t="s">
        <v>10</v>
      </c>
      <c r="N145" s="1" t="s">
        <v>10</v>
      </c>
      <c r="O145" s="1">
        <v>2.4536596809609099</v>
      </c>
      <c r="P145" s="1">
        <v>2.6193043759147798</v>
      </c>
      <c r="Q145" s="1">
        <v>2.2980635637725602</v>
      </c>
      <c r="R145" s="1">
        <v>9.2488202792529304</v>
      </c>
      <c r="S145" s="1">
        <v>-2.4092701957339302</v>
      </c>
      <c r="T145" s="1">
        <v>-2.5962852636972999</v>
      </c>
      <c r="U145" s="1">
        <v>-2.53703965081109</v>
      </c>
      <c r="V145" s="1">
        <v>5.5648210313585098</v>
      </c>
      <c r="W145" s="11">
        <v>1.6474000000000001E-298</v>
      </c>
      <c r="X145" s="1">
        <v>35.216000000000001</v>
      </c>
      <c r="Y145" s="1">
        <v>22.3</v>
      </c>
      <c r="Z145" s="7" t="s">
        <v>17536</v>
      </c>
      <c r="AA145" s="7" t="s">
        <v>17537</v>
      </c>
      <c r="AB145" s="1" t="s">
        <v>17538</v>
      </c>
    </row>
    <row r="146" spans="1:28" ht="18.75" x14ac:dyDescent="0.25">
      <c r="A146" s="1">
        <v>-3.6931020000000001</v>
      </c>
      <c r="B146" s="1">
        <v>-2.387705</v>
      </c>
      <c r="C146" s="1">
        <v>-2.4776989999999999</v>
      </c>
      <c r="D146" s="1">
        <v>5.6779900000000003</v>
      </c>
      <c r="E146" s="10" t="s">
        <v>10</v>
      </c>
      <c r="F146" s="1" t="s">
        <v>3235</v>
      </c>
      <c r="G146" s="1">
        <v>25.799469999999999</v>
      </c>
      <c r="H146" s="1">
        <v>26.067450000000001</v>
      </c>
      <c r="I146" s="1">
        <v>28.16835</v>
      </c>
      <c r="J146" s="1">
        <v>32.807049999999997</v>
      </c>
      <c r="K146" s="1" t="s">
        <v>10</v>
      </c>
      <c r="N146" s="1" t="s">
        <v>10</v>
      </c>
      <c r="O146" s="1">
        <v>5.0266447855807499</v>
      </c>
      <c r="P146" s="1">
        <v>0.55071635587427104</v>
      </c>
      <c r="Q146" s="1">
        <v>0.61162209382293198</v>
      </c>
      <c r="R146" s="1">
        <v>8.4127372812515908</v>
      </c>
      <c r="S146" s="1">
        <v>-4.1919925326392802</v>
      </c>
      <c r="T146" s="1">
        <v>-2.8466910521189299</v>
      </c>
      <c r="U146" s="1">
        <v>-1.10749742719862</v>
      </c>
      <c r="V146" s="1">
        <v>5.6331320868598098</v>
      </c>
      <c r="W146" s="11">
        <v>0</v>
      </c>
      <c r="X146" s="1">
        <v>79.396000000000001</v>
      </c>
      <c r="Y146" s="1">
        <v>41.3</v>
      </c>
      <c r="Z146" s="7" t="s">
        <v>3233</v>
      </c>
      <c r="AA146" s="7" t="s">
        <v>3234</v>
      </c>
      <c r="AB146" s="1" t="s">
        <v>3235</v>
      </c>
    </row>
    <row r="147" spans="1:28" ht="18.75" x14ac:dyDescent="0.25">
      <c r="A147" s="1">
        <v>-3.398342</v>
      </c>
      <c r="B147" s="1">
        <v>-3.2357689999999999</v>
      </c>
      <c r="C147" s="1">
        <v>-2.7467290000000002</v>
      </c>
      <c r="D147" s="1">
        <v>5.6753270000000002</v>
      </c>
      <c r="E147" s="10" t="s">
        <v>10</v>
      </c>
      <c r="F147" s="1" t="s">
        <v>8180</v>
      </c>
      <c r="G147" s="1">
        <v>24.39432</v>
      </c>
      <c r="H147" s="1">
        <v>23.58623</v>
      </c>
      <c r="I147" s="1">
        <v>25.19509</v>
      </c>
      <c r="J147" s="1">
        <v>30.37368</v>
      </c>
      <c r="K147" s="1" t="s">
        <v>10</v>
      </c>
      <c r="N147" s="1" t="s">
        <v>10</v>
      </c>
      <c r="O147" s="1">
        <v>3.2151591262056098</v>
      </c>
      <c r="P147" s="1">
        <v>1.4789347442977501</v>
      </c>
      <c r="Q147" s="1">
        <v>0.86712983389757803</v>
      </c>
      <c r="R147" s="1">
        <v>9.4038435087659291</v>
      </c>
      <c r="S147" s="1">
        <v>-3.16019403366816</v>
      </c>
      <c r="T147" s="1">
        <v>-2.9495548407236698</v>
      </c>
      <c r="U147" s="1">
        <v>-1.4717399809095599</v>
      </c>
      <c r="V147" s="1">
        <v>5.2405819363064197</v>
      </c>
      <c r="W147" s="11">
        <v>6.2740000000000002E-278</v>
      </c>
      <c r="X147" s="1">
        <v>23.866</v>
      </c>
      <c r="Y147" s="1">
        <v>42.9</v>
      </c>
      <c r="Z147" s="7" t="s">
        <v>8178</v>
      </c>
      <c r="AA147" s="7" t="s">
        <v>8179</v>
      </c>
      <c r="AB147" s="1" t="s">
        <v>8180</v>
      </c>
    </row>
    <row r="148" spans="1:28" ht="18.75" x14ac:dyDescent="0.25">
      <c r="A148" s="1">
        <v>-1.9995309999999999</v>
      </c>
      <c r="B148" s="1">
        <v>-0.47160530000000001</v>
      </c>
      <c r="C148" s="1">
        <v>-2.4693700000000001</v>
      </c>
      <c r="D148" s="1">
        <v>5.6336170000000001</v>
      </c>
      <c r="E148" s="10" t="s">
        <v>10</v>
      </c>
      <c r="F148" s="1" t="s">
        <v>12210</v>
      </c>
      <c r="G148" s="1">
        <v>24.29363</v>
      </c>
      <c r="H148" s="1">
        <v>24.95345</v>
      </c>
      <c r="I148" s="1">
        <v>24.454329999999999</v>
      </c>
      <c r="J148" s="1">
        <v>29.965679999999999</v>
      </c>
      <c r="K148" s="1" t="s">
        <v>10</v>
      </c>
      <c r="N148" s="1" t="s">
        <v>10</v>
      </c>
      <c r="O148" s="1">
        <v>3.5131968780743201</v>
      </c>
      <c r="P148" s="1">
        <v>1.42098054306389</v>
      </c>
      <c r="Q148" s="1">
        <v>1.0285757178386701</v>
      </c>
      <c r="R148" s="1">
        <v>8.5560938730615703</v>
      </c>
      <c r="S148" s="1">
        <v>-3.0128384544735902</v>
      </c>
      <c r="T148" s="1">
        <v>-2.09550031026204</v>
      </c>
      <c r="U148" s="1">
        <v>-1.80846733517117</v>
      </c>
      <c r="V148" s="1">
        <v>5.0831196043226496</v>
      </c>
      <c r="W148" s="11">
        <v>9.7075999999999998E-225</v>
      </c>
      <c r="X148" s="1">
        <v>94.33</v>
      </c>
      <c r="Y148" s="1">
        <v>31.4</v>
      </c>
      <c r="Z148" s="7" t="s">
        <v>12208</v>
      </c>
      <c r="AA148" s="7" t="s">
        <v>12209</v>
      </c>
      <c r="AB148" s="1" t="s">
        <v>12210</v>
      </c>
    </row>
    <row r="149" spans="1:28" ht="18.75" x14ac:dyDescent="0.25">
      <c r="A149" s="1">
        <v>-5.4918560000000003</v>
      </c>
      <c r="B149" s="1">
        <v>-3.576803</v>
      </c>
      <c r="C149" s="1">
        <v>-0.76039120000000004</v>
      </c>
      <c r="D149" s="1">
        <v>5.6254439999999999</v>
      </c>
      <c r="E149" s="10" t="s">
        <v>10</v>
      </c>
      <c r="F149" s="1" t="s">
        <v>23319</v>
      </c>
      <c r="G149" s="1">
        <v>24.773199999999999</v>
      </c>
      <c r="H149" s="1">
        <v>26.02028</v>
      </c>
      <c r="I149" s="1">
        <v>29.213149999999999</v>
      </c>
      <c r="J149" s="1">
        <v>33.614350000000002</v>
      </c>
      <c r="K149" s="1" t="s">
        <v>10</v>
      </c>
      <c r="N149" s="1" t="s">
        <v>10</v>
      </c>
      <c r="O149" s="1">
        <v>5.39262576115269</v>
      </c>
      <c r="P149" s="1">
        <v>1.1233131972235799</v>
      </c>
      <c r="Q149" s="1">
        <v>5.5575755112254599E-2</v>
      </c>
      <c r="R149" s="1">
        <v>7.54530285737731</v>
      </c>
      <c r="S149" s="1">
        <v>-5.8506135032290496</v>
      </c>
      <c r="T149" s="1">
        <v>-4.1031498114267997</v>
      </c>
      <c r="U149" s="1">
        <v>0.166573948330349</v>
      </c>
      <c r="V149" s="1">
        <v>6.2075253592597104</v>
      </c>
      <c r="W149" s="11">
        <v>0</v>
      </c>
      <c r="X149" s="1">
        <v>138.38999999999999</v>
      </c>
      <c r="Y149" s="1">
        <v>48.3</v>
      </c>
      <c r="Z149" s="7" t="s">
        <v>23317</v>
      </c>
      <c r="AA149" s="7" t="s">
        <v>23318</v>
      </c>
      <c r="AB149" s="1" t="s">
        <v>23319</v>
      </c>
    </row>
    <row r="150" spans="1:28" ht="18.75" x14ac:dyDescent="0.25">
      <c r="A150" s="1">
        <v>-1.6305069999999999</v>
      </c>
      <c r="B150" s="1">
        <v>-3.2759299999999998</v>
      </c>
      <c r="C150" s="1">
        <v>-4.5529729999999997</v>
      </c>
      <c r="D150" s="1">
        <v>5.6030829999999998</v>
      </c>
      <c r="E150" s="10" t="s">
        <v>10</v>
      </c>
      <c r="F150" s="1" t="s">
        <v>1027</v>
      </c>
      <c r="G150" s="1">
        <v>27.20129</v>
      </c>
      <c r="H150" s="1">
        <v>25.070170000000001</v>
      </c>
      <c r="I150" s="1">
        <v>24.736180000000001</v>
      </c>
      <c r="J150" s="1">
        <v>30.793040000000001</v>
      </c>
      <c r="L150" s="1" t="s">
        <v>10</v>
      </c>
      <c r="N150" s="1" t="s">
        <v>10</v>
      </c>
      <c r="O150" s="1">
        <v>0.57188960075110296</v>
      </c>
      <c r="P150" s="1">
        <v>2.9014276891155499</v>
      </c>
      <c r="Q150" s="1">
        <v>1.60990700113121</v>
      </c>
      <c r="R150" s="1">
        <v>7.8848893724413101</v>
      </c>
      <c r="S150" s="1">
        <v>-1.15553256443569</v>
      </c>
      <c r="T150" s="1">
        <v>-3.04835033416748</v>
      </c>
      <c r="U150" s="1">
        <v>-2.4830153783162499</v>
      </c>
      <c r="V150" s="1">
        <v>4.7365852991739903</v>
      </c>
      <c r="W150" s="11">
        <v>0</v>
      </c>
      <c r="X150" s="1">
        <v>22.812999999999999</v>
      </c>
      <c r="Y150" s="1">
        <v>36.4</v>
      </c>
      <c r="Z150" s="7" t="s">
        <v>1025</v>
      </c>
      <c r="AA150" s="7" t="s">
        <v>1026</v>
      </c>
      <c r="AB150" s="1" t="s">
        <v>1027</v>
      </c>
    </row>
    <row r="151" spans="1:28" ht="18.75" x14ac:dyDescent="0.25">
      <c r="A151" s="1">
        <v>-2.5965600000000002</v>
      </c>
      <c r="B151" s="1">
        <v>-1.051275</v>
      </c>
      <c r="C151" s="1">
        <v>-2.4828190000000001</v>
      </c>
      <c r="D151" s="1">
        <v>5.6010679999999997</v>
      </c>
      <c r="E151" s="10" t="s">
        <v>10</v>
      </c>
      <c r="F151" s="1" t="s">
        <v>15149</v>
      </c>
      <c r="G151" s="1">
        <v>24.765799999999999</v>
      </c>
      <c r="H151" s="1">
        <v>24.846409999999999</v>
      </c>
      <c r="I151" s="1">
        <v>25.14188</v>
      </c>
      <c r="J151" s="1">
        <v>30.440159999999999</v>
      </c>
      <c r="K151" s="1" t="s">
        <v>10</v>
      </c>
      <c r="L151" s="1" t="s">
        <v>10</v>
      </c>
      <c r="N151" s="1" t="s">
        <v>10</v>
      </c>
      <c r="O151" s="1">
        <v>2.87457545109684</v>
      </c>
      <c r="P151" s="1">
        <v>2.2000623144629201</v>
      </c>
      <c r="Q151" s="1">
        <v>1.4294063938149499</v>
      </c>
      <c r="R151" s="1">
        <v>9.0492832727501398</v>
      </c>
      <c r="S151" s="1">
        <v>-2.85174823942639</v>
      </c>
      <c r="T151" s="1">
        <v>-2.72212235132853</v>
      </c>
      <c r="U151" s="1">
        <v>-2.2804017596774599</v>
      </c>
      <c r="V151" s="1">
        <v>5.7082603242662202</v>
      </c>
      <c r="W151" s="11">
        <v>0</v>
      </c>
      <c r="X151" s="1">
        <v>129.65</v>
      </c>
      <c r="Y151" s="1">
        <v>25</v>
      </c>
      <c r="Z151" s="7" t="s">
        <v>15147</v>
      </c>
      <c r="AA151" s="7" t="s">
        <v>15148</v>
      </c>
      <c r="AB151" s="1" t="s">
        <v>15149</v>
      </c>
    </row>
    <row r="152" spans="1:28" ht="18.75" x14ac:dyDescent="0.25">
      <c r="A152" s="1">
        <v>-6.1650580000000001</v>
      </c>
      <c r="B152" s="1">
        <v>-2.0660989999999999</v>
      </c>
      <c r="C152" s="1">
        <v>-1.983185</v>
      </c>
      <c r="D152" s="1">
        <v>5.5937289999999997</v>
      </c>
      <c r="E152" s="10" t="s">
        <v>10</v>
      </c>
      <c r="F152" s="1" t="s">
        <v>5515</v>
      </c>
      <c r="G152" s="1">
        <v>24.562629999999999</v>
      </c>
      <c r="H152" s="1">
        <v>27.65212</v>
      </c>
      <c r="I152" s="1">
        <v>28.40653</v>
      </c>
      <c r="J152" s="1">
        <v>33.404130000000002</v>
      </c>
      <c r="K152" s="1" t="s">
        <v>10</v>
      </c>
      <c r="N152" s="1" t="s">
        <v>10</v>
      </c>
      <c r="O152" s="1">
        <v>5.9519578242999804</v>
      </c>
      <c r="P152" s="1">
        <v>1.2355896670897599</v>
      </c>
      <c r="Q152" s="1">
        <v>0.31079553121041298</v>
      </c>
      <c r="R152" s="1">
        <v>8.1946123197199494</v>
      </c>
      <c r="S152" s="1">
        <v>-5.97781785329183</v>
      </c>
      <c r="T152" s="1">
        <v>-1.6605407396952301</v>
      </c>
      <c r="U152" s="1">
        <v>-0.82044813368055702</v>
      </c>
      <c r="V152" s="1">
        <v>6.20788012610541</v>
      </c>
      <c r="W152" s="11">
        <v>0</v>
      </c>
      <c r="X152" s="1">
        <v>164.37</v>
      </c>
      <c r="Y152" s="1">
        <v>33.700000000000003</v>
      </c>
      <c r="Z152" s="7" t="s">
        <v>5513</v>
      </c>
      <c r="AA152" s="7" t="s">
        <v>5514</v>
      </c>
      <c r="AB152" s="1" t="s">
        <v>5515</v>
      </c>
    </row>
    <row r="153" spans="1:28" ht="18.75" x14ac:dyDescent="0.25">
      <c r="A153" s="1">
        <v>-0.36470219999999998</v>
      </c>
      <c r="B153" s="1">
        <v>-0.726078</v>
      </c>
      <c r="C153" s="1">
        <v>-2.9682789999999999</v>
      </c>
      <c r="D153" s="1">
        <v>5.5808809999999998</v>
      </c>
      <c r="E153" s="10" t="s">
        <v>10</v>
      </c>
      <c r="F153" s="1" t="s">
        <v>22586</v>
      </c>
      <c r="G153" s="1">
        <v>24.824529999999999</v>
      </c>
      <c r="H153" s="1">
        <v>24.636019999999998</v>
      </c>
      <c r="I153" s="1">
        <v>24.924379999999999</v>
      </c>
      <c r="J153" s="1">
        <v>30.361080000000001</v>
      </c>
      <c r="K153" s="1" t="s">
        <v>10</v>
      </c>
      <c r="M153" s="1" t="s">
        <v>10</v>
      </c>
      <c r="N153" s="1" t="s">
        <v>10</v>
      </c>
      <c r="O153" s="1">
        <v>1.7829487409111</v>
      </c>
      <c r="P153" s="1">
        <v>1.89739411733136</v>
      </c>
      <c r="Q153" s="1">
        <v>3.0604449719808602</v>
      </c>
      <c r="R153" s="1">
        <v>11.5174101884385</v>
      </c>
      <c r="S153" s="1">
        <v>-2.1431663149879099</v>
      </c>
      <c r="T153" s="1">
        <v>-2.2890016237894701</v>
      </c>
      <c r="U153" s="1">
        <v>-3.1424737506442599</v>
      </c>
      <c r="V153" s="1">
        <v>5.8267149395412901</v>
      </c>
      <c r="W153" s="11">
        <v>0</v>
      </c>
      <c r="X153" s="1">
        <v>71.195999999999998</v>
      </c>
      <c r="Y153" s="1">
        <v>39.200000000000003</v>
      </c>
      <c r="Z153" s="7" t="s">
        <v>22584</v>
      </c>
      <c r="AA153" s="7" t="s">
        <v>22585</v>
      </c>
      <c r="AB153" s="1" t="s">
        <v>22586</v>
      </c>
    </row>
    <row r="154" spans="1:28" ht="18.75" x14ac:dyDescent="0.25">
      <c r="A154" s="1">
        <v>-2.0532249999999999</v>
      </c>
      <c r="B154" s="1">
        <v>-2.1461070000000002</v>
      </c>
      <c r="C154" s="1">
        <v>-1.7592540000000001</v>
      </c>
      <c r="D154" s="1">
        <v>5.5741389999999997</v>
      </c>
      <c r="E154" s="10" t="s">
        <v>10</v>
      </c>
      <c r="F154" s="1" t="s">
        <v>10115</v>
      </c>
      <c r="G154" s="1">
        <v>24.364850000000001</v>
      </c>
      <c r="H154" s="1">
        <v>24.125489999999999</v>
      </c>
      <c r="I154" s="1">
        <v>25.700939999999999</v>
      </c>
      <c r="J154" s="1">
        <v>30.27008</v>
      </c>
      <c r="K154" s="1" t="s">
        <v>10</v>
      </c>
      <c r="L154" s="1" t="s">
        <v>10</v>
      </c>
      <c r="N154" s="1" t="s">
        <v>10</v>
      </c>
      <c r="O154" s="1">
        <v>3.14823977588392</v>
      </c>
      <c r="P154" s="1">
        <v>2.1035954057954802</v>
      </c>
      <c r="Q154" s="1">
        <v>1.2186576496060999</v>
      </c>
      <c r="R154" s="1">
        <v>9.8356164622462305</v>
      </c>
      <c r="S154" s="1">
        <v>-2.9731918062482601</v>
      </c>
      <c r="T154" s="1">
        <v>-2.6948761940002401</v>
      </c>
      <c r="U154" s="1">
        <v>-1.6471780141194701</v>
      </c>
      <c r="V154" s="1">
        <v>5.15738328297933</v>
      </c>
      <c r="W154" s="11">
        <v>1.2237E-206</v>
      </c>
      <c r="X154" s="1">
        <v>33.052999999999997</v>
      </c>
      <c r="Y154" s="1">
        <v>27.5</v>
      </c>
      <c r="Z154" s="7" t="s">
        <v>10113</v>
      </c>
      <c r="AA154" s="7" t="s">
        <v>10114</v>
      </c>
      <c r="AB154" s="1" t="s">
        <v>10115</v>
      </c>
    </row>
    <row r="155" spans="1:28" ht="18.75" x14ac:dyDescent="0.25">
      <c r="A155" s="1">
        <v>-3.008121</v>
      </c>
      <c r="B155" s="1">
        <v>-1.1442319999999999</v>
      </c>
      <c r="C155" s="1">
        <v>-2.2475619999999998</v>
      </c>
      <c r="D155" s="1">
        <v>5.5721379999999998</v>
      </c>
      <c r="E155" s="10" t="s">
        <v>10</v>
      </c>
      <c r="F155" s="1" t="s">
        <v>8174</v>
      </c>
      <c r="G155" s="1">
        <v>24.59084</v>
      </c>
      <c r="H155" s="1">
        <v>24.54881</v>
      </c>
      <c r="I155" s="1">
        <v>25.252030000000001</v>
      </c>
      <c r="J155" s="1">
        <v>30.300730000000001</v>
      </c>
      <c r="K155" s="1" t="s">
        <v>10</v>
      </c>
      <c r="L155" s="1" t="s">
        <v>10</v>
      </c>
      <c r="N155" s="1" t="s">
        <v>10</v>
      </c>
      <c r="O155" s="1">
        <v>3.3121828638974899</v>
      </c>
      <c r="P155" s="1">
        <v>2.1474790390003098</v>
      </c>
      <c r="Q155" s="1">
        <v>1.3344966281250601</v>
      </c>
      <c r="R155" s="1">
        <v>9.9451601221959205</v>
      </c>
      <c r="S155" s="1">
        <v>-2.8220595405215301</v>
      </c>
      <c r="T155" s="1">
        <v>-2.3739198843638101</v>
      </c>
      <c r="U155" s="1">
        <v>-1.9397524727715401</v>
      </c>
      <c r="V155" s="1">
        <v>5.1897631751166502</v>
      </c>
      <c r="W155" s="11">
        <v>0</v>
      </c>
      <c r="X155" s="1">
        <v>43.223999999999997</v>
      </c>
      <c r="Y155" s="1">
        <v>41.5</v>
      </c>
      <c r="Z155" s="7" t="s">
        <v>8172</v>
      </c>
      <c r="AA155" s="7" t="s">
        <v>8173</v>
      </c>
      <c r="AB155" s="1" t="s">
        <v>8174</v>
      </c>
    </row>
    <row r="156" spans="1:28" ht="18.75" x14ac:dyDescent="0.25">
      <c r="A156" s="1">
        <v>-2.449821</v>
      </c>
      <c r="B156" s="1">
        <v>-1.132011E-2</v>
      </c>
      <c r="C156" s="1">
        <v>-3.2520660000000001</v>
      </c>
      <c r="D156" s="1">
        <v>5.5693659999999996</v>
      </c>
      <c r="E156" s="10" t="s">
        <v>10</v>
      </c>
      <c r="F156" s="1" t="s">
        <v>7354</v>
      </c>
      <c r="G156" s="1">
        <v>24.99492</v>
      </c>
      <c r="H156" s="1">
        <v>27.138089999999998</v>
      </c>
      <c r="I156" s="1">
        <v>25.839590000000001</v>
      </c>
      <c r="J156" s="1">
        <v>31.17182</v>
      </c>
      <c r="K156" s="1" t="s">
        <v>10</v>
      </c>
      <c r="N156" s="1" t="s">
        <v>10</v>
      </c>
      <c r="O156" s="1">
        <v>3.5863632142860902</v>
      </c>
      <c r="P156" s="1">
        <v>0.62368987088663597</v>
      </c>
      <c r="Q156" s="1">
        <v>1.5255698883034301</v>
      </c>
      <c r="R156" s="1">
        <v>11.1172286385431</v>
      </c>
      <c r="S156" s="1">
        <v>-3.5556432633172901</v>
      </c>
      <c r="T156" s="1">
        <v>-1.51801435152689</v>
      </c>
      <c r="U156" s="1">
        <v>-1.9717787636651001</v>
      </c>
      <c r="V156" s="1">
        <v>5.4119521247015996</v>
      </c>
      <c r="W156" s="11">
        <v>5.6514000000000003E-114</v>
      </c>
      <c r="X156" s="1">
        <v>31.27</v>
      </c>
      <c r="Y156" s="1">
        <v>29.5</v>
      </c>
      <c r="Z156" s="7" t="s">
        <v>7352</v>
      </c>
      <c r="AA156" s="7" t="s">
        <v>7353</v>
      </c>
      <c r="AB156" s="1" t="s">
        <v>7354</v>
      </c>
    </row>
    <row r="157" spans="1:28" ht="18.75" x14ac:dyDescent="0.25">
      <c r="A157" s="1">
        <v>1.06707</v>
      </c>
      <c r="B157" s="1">
        <v>-6.0426690000000001</v>
      </c>
      <c r="C157" s="1">
        <v>-5.1565690000000002</v>
      </c>
      <c r="D157" s="1">
        <v>5.5675829999999999</v>
      </c>
      <c r="E157" s="10" t="s">
        <v>10</v>
      </c>
      <c r="F157" s="1" t="s">
        <v>126</v>
      </c>
      <c r="G157" s="1">
        <v>29.853850000000001</v>
      </c>
      <c r="H157" s="1">
        <v>24.032219999999999</v>
      </c>
      <c r="I157" s="1">
        <v>24.918320000000001</v>
      </c>
      <c r="J157" s="1">
        <v>30.464310000000001</v>
      </c>
      <c r="L157" s="1" t="s">
        <v>10</v>
      </c>
      <c r="N157" s="1" t="s">
        <v>10</v>
      </c>
      <c r="O157" s="1">
        <v>0.21091681657935901</v>
      </c>
      <c r="P157" s="1">
        <v>5.8626779913006803</v>
      </c>
      <c r="Q157" s="1">
        <v>0.61774634256649896</v>
      </c>
      <c r="R157" s="1">
        <v>1.5928145686422399</v>
      </c>
      <c r="S157" s="1">
        <v>0.74777834756033801</v>
      </c>
      <c r="T157" s="1">
        <v>-4.1367218494415301</v>
      </c>
      <c r="U157" s="1">
        <v>-1.6355438232421899</v>
      </c>
      <c r="V157" s="1">
        <v>2.8924814860026098</v>
      </c>
      <c r="W157" s="11">
        <v>5.3105999999999998E-24</v>
      </c>
      <c r="X157" s="1">
        <v>78.257000000000005</v>
      </c>
      <c r="Y157" s="1">
        <v>11.2</v>
      </c>
      <c r="Z157" s="7" t="s">
        <v>125</v>
      </c>
      <c r="AB157" s="1" t="s">
        <v>126</v>
      </c>
    </row>
    <row r="158" spans="1:28" ht="18.75" x14ac:dyDescent="0.25">
      <c r="A158" s="1">
        <v>-5.5063779999999998</v>
      </c>
      <c r="B158" s="1">
        <v>-4.2292389999999997</v>
      </c>
      <c r="C158" s="1">
        <v>0.95642470000000002</v>
      </c>
      <c r="D158" s="1">
        <v>5.5473939999999997</v>
      </c>
      <c r="E158" s="10" t="s">
        <v>10</v>
      </c>
      <c r="F158" s="1" t="s">
        <v>2640</v>
      </c>
      <c r="G158" s="1">
        <v>26.048929999999999</v>
      </c>
      <c r="H158" s="1">
        <v>27.29693</v>
      </c>
      <c r="I158" s="1">
        <v>31.41705</v>
      </c>
      <c r="J158" s="1">
        <v>33.78566</v>
      </c>
      <c r="K158" s="1" t="s">
        <v>10</v>
      </c>
      <c r="N158" s="1" t="s">
        <v>10</v>
      </c>
      <c r="O158" s="1">
        <v>6.5142441279738303</v>
      </c>
      <c r="P158" s="1">
        <v>1.4706922254728301</v>
      </c>
      <c r="Q158" s="1">
        <v>0.47247174046079998</v>
      </c>
      <c r="R158" s="1">
        <v>6.6027933717212202</v>
      </c>
      <c r="S158" s="1">
        <v>-5.6329430625552197</v>
      </c>
      <c r="T158" s="1">
        <v>-4.3770929972330697</v>
      </c>
      <c r="U158" s="1">
        <v>1.0058731502956799</v>
      </c>
      <c r="V158" s="1">
        <v>5.3206794526841898</v>
      </c>
      <c r="W158" s="11">
        <v>0</v>
      </c>
      <c r="X158" s="1">
        <v>40.360999999999997</v>
      </c>
      <c r="Y158" s="1">
        <v>53.1</v>
      </c>
      <c r="Z158" s="7" t="s">
        <v>2638</v>
      </c>
      <c r="AA158" s="7" t="s">
        <v>2639</v>
      </c>
      <c r="AB158" s="1" t="s">
        <v>2640</v>
      </c>
    </row>
    <row r="159" spans="1:28" ht="18.75" x14ac:dyDescent="0.25">
      <c r="A159" s="1">
        <v>-0.25584980000000002</v>
      </c>
      <c r="B159" s="1">
        <v>-0.60785290000000003</v>
      </c>
      <c r="C159" s="1">
        <v>-3.2110810000000001</v>
      </c>
      <c r="D159" s="1">
        <v>5.5404720000000003</v>
      </c>
      <c r="E159" s="10" t="s">
        <v>10</v>
      </c>
      <c r="G159" s="1">
        <v>24.637540000000001</v>
      </c>
      <c r="H159" s="1">
        <v>24.571090000000002</v>
      </c>
      <c r="I159" s="1">
        <v>24.399339999999999</v>
      </c>
      <c r="J159" s="1">
        <v>30.148679999999999</v>
      </c>
      <c r="K159" s="1" t="s">
        <v>10</v>
      </c>
      <c r="L159" s="1" t="s">
        <v>10</v>
      </c>
      <c r="M159" s="1" t="s">
        <v>10</v>
      </c>
      <c r="N159" s="1" t="s">
        <v>10</v>
      </c>
      <c r="O159" s="1">
        <v>2.05254491182539</v>
      </c>
      <c r="P159" s="1">
        <v>2.8013298358693999</v>
      </c>
      <c r="Q159" s="1">
        <v>3.3726287532833701</v>
      </c>
      <c r="R159" s="1">
        <v>12.0176740892458</v>
      </c>
      <c r="S159" s="1">
        <v>-1.9553059169224301</v>
      </c>
      <c r="T159" s="1">
        <v>-2.0693652629852299</v>
      </c>
      <c r="U159" s="1">
        <v>-2.9202372233072902</v>
      </c>
      <c r="V159" s="1">
        <v>5.36074860890706</v>
      </c>
      <c r="W159" s="11">
        <v>5.0012999999999997E-198</v>
      </c>
      <c r="X159" s="1">
        <v>93.37</v>
      </c>
      <c r="Y159" s="1">
        <v>23.6</v>
      </c>
      <c r="Z159" s="7" t="s">
        <v>12929</v>
      </c>
    </row>
    <row r="160" spans="1:28" ht="18.75" x14ac:dyDescent="0.25">
      <c r="A160" s="1">
        <v>-1.7587699999999999</v>
      </c>
      <c r="B160" s="1">
        <v>-4.5704989999999999</v>
      </c>
      <c r="C160" s="1">
        <v>-4.3381270000000001</v>
      </c>
      <c r="D160" s="1">
        <v>5.5057660000000004</v>
      </c>
      <c r="E160" s="10" t="s">
        <v>10</v>
      </c>
      <c r="F160" s="1" t="s">
        <v>5421</v>
      </c>
      <c r="G160" s="1">
        <v>27.444659999999999</v>
      </c>
      <c r="H160" s="1">
        <v>24.595880000000001</v>
      </c>
      <c r="I160" s="1">
        <v>25.359580000000001</v>
      </c>
      <c r="J160" s="1">
        <v>31.175630000000002</v>
      </c>
      <c r="L160" s="1" t="s">
        <v>10</v>
      </c>
      <c r="N160" s="1" t="s">
        <v>10</v>
      </c>
      <c r="O160" s="1">
        <v>0.43854772628919497</v>
      </c>
      <c r="P160" s="1">
        <v>2.6810552715184102</v>
      </c>
      <c r="Q160" s="1">
        <v>1.53369570005978</v>
      </c>
      <c r="R160" s="1">
        <v>6.81502093812081</v>
      </c>
      <c r="S160" s="1">
        <v>-1.0343655631655799</v>
      </c>
      <c r="T160" s="1">
        <v>-3.5177163283030199</v>
      </c>
      <c r="U160" s="1">
        <v>-2.54444238874648</v>
      </c>
      <c r="V160" s="1">
        <v>4.9123784171210403</v>
      </c>
      <c r="W160" s="11">
        <v>5.4401999999999997E-240</v>
      </c>
      <c r="X160" s="1">
        <v>129.32</v>
      </c>
      <c r="Y160" s="1">
        <v>31.8</v>
      </c>
      <c r="Z160" s="7" t="s">
        <v>5419</v>
      </c>
      <c r="AA160" s="7" t="s">
        <v>5420</v>
      </c>
      <c r="AB160" s="1" t="s">
        <v>5421</v>
      </c>
    </row>
    <row r="161" spans="1:28" ht="18.75" x14ac:dyDescent="0.25">
      <c r="A161" s="1">
        <v>-4.5250469999999998</v>
      </c>
      <c r="B161" s="1">
        <v>-3.2462080000000002</v>
      </c>
      <c r="C161" s="1">
        <v>-2.8777140000000001</v>
      </c>
      <c r="D161" s="1">
        <v>5.493214</v>
      </c>
      <c r="E161" s="10" t="s">
        <v>10</v>
      </c>
      <c r="F161" s="1" t="s">
        <v>19052</v>
      </c>
      <c r="G161" s="1">
        <v>24.375129999999999</v>
      </c>
      <c r="H161" s="1">
        <v>24.171769999999999</v>
      </c>
      <c r="I161" s="1">
        <v>24.959579999999999</v>
      </c>
      <c r="J161" s="1">
        <v>30.191780000000001</v>
      </c>
      <c r="K161" s="1" t="s">
        <v>10</v>
      </c>
      <c r="N161" s="1" t="s">
        <v>10</v>
      </c>
      <c r="O161" s="1">
        <v>3.2427486354241699</v>
      </c>
      <c r="P161" s="1">
        <v>1.38061268186935</v>
      </c>
      <c r="Q161" s="1">
        <v>0.62798677143135095</v>
      </c>
      <c r="R161" s="1">
        <v>8.0911290166946301</v>
      </c>
      <c r="S161" s="1">
        <v>-3.0697315761021202</v>
      </c>
      <c r="T161" s="1">
        <v>-2.80684542655945</v>
      </c>
      <c r="U161" s="1">
        <v>-1.26565011342366</v>
      </c>
      <c r="V161" s="1">
        <v>4.9007059733072902</v>
      </c>
      <c r="W161" s="11">
        <v>1.5661000000000001E-103</v>
      </c>
      <c r="X161" s="1">
        <v>33.429000000000002</v>
      </c>
      <c r="Y161" s="1">
        <v>35.5</v>
      </c>
      <c r="Z161" s="7" t="s">
        <v>19050</v>
      </c>
      <c r="AA161" s="7" t="s">
        <v>19051</v>
      </c>
      <c r="AB161" s="1" t="s">
        <v>19052</v>
      </c>
    </row>
    <row r="162" spans="1:28" ht="18.75" x14ac:dyDescent="0.25">
      <c r="A162" s="1">
        <v>-1.746151</v>
      </c>
      <c r="B162" s="1">
        <v>-0.68849749999999998</v>
      </c>
      <c r="C162" s="1">
        <v>-1.52363</v>
      </c>
      <c r="D162" s="1">
        <v>5.4899430000000002</v>
      </c>
      <c r="E162" s="10" t="s">
        <v>10</v>
      </c>
      <c r="F162" s="1" t="s">
        <v>16958</v>
      </c>
      <c r="G162" s="1">
        <v>23.72926</v>
      </c>
      <c r="H162" s="1">
        <v>24.282340000000001</v>
      </c>
      <c r="I162" s="1">
        <v>24.67961</v>
      </c>
      <c r="J162" s="1">
        <v>29.719470000000001</v>
      </c>
      <c r="K162" s="1" t="s">
        <v>10</v>
      </c>
      <c r="L162" s="1" t="s">
        <v>10</v>
      </c>
      <c r="N162" s="1" t="s">
        <v>10</v>
      </c>
      <c r="O162" s="1">
        <v>3.5598202232570402</v>
      </c>
      <c r="P162" s="1">
        <v>2.1980171990868702</v>
      </c>
      <c r="Q162" s="1">
        <v>1.7367229821607699</v>
      </c>
      <c r="R162" s="1">
        <v>7.31130569190743</v>
      </c>
      <c r="S162" s="1">
        <v>-3.0457288651239298</v>
      </c>
      <c r="T162" s="1">
        <v>-2.2519776026407898</v>
      </c>
      <c r="U162" s="1">
        <v>-2.0304891798231401</v>
      </c>
      <c r="V162" s="1">
        <v>5.4002683427598699</v>
      </c>
      <c r="W162" s="11">
        <v>0</v>
      </c>
      <c r="X162" s="1">
        <v>44.389000000000003</v>
      </c>
      <c r="Y162" s="1">
        <v>32.4</v>
      </c>
      <c r="Z162" s="7" t="s">
        <v>16956</v>
      </c>
      <c r="AA162" s="7" t="s">
        <v>16957</v>
      </c>
      <c r="AB162" s="1" t="s">
        <v>16958</v>
      </c>
    </row>
    <row r="163" spans="1:28" ht="18.75" x14ac:dyDescent="0.25">
      <c r="A163" s="1">
        <v>-2.4037799999999998</v>
      </c>
      <c r="B163" s="1">
        <v>-4.7133789999999998</v>
      </c>
      <c r="C163" s="1">
        <v>-4.434742</v>
      </c>
      <c r="D163" s="1">
        <v>5.468985</v>
      </c>
      <c r="E163" s="10" t="s">
        <v>10</v>
      </c>
      <c r="F163" s="1" t="s">
        <v>4474</v>
      </c>
      <c r="G163" s="1">
        <v>26.681339999999999</v>
      </c>
      <c r="H163" s="1">
        <v>24.280550000000002</v>
      </c>
      <c r="I163" s="1">
        <v>24.583549999999999</v>
      </c>
      <c r="J163" s="1">
        <v>30.07572</v>
      </c>
      <c r="L163" s="1" t="s">
        <v>10</v>
      </c>
      <c r="N163" s="1" t="s">
        <v>10</v>
      </c>
      <c r="O163" s="1">
        <v>0.16719660120458599</v>
      </c>
      <c r="P163" s="1">
        <v>5.3146765227467796</v>
      </c>
      <c r="Q163" s="1">
        <v>0.883712898418755</v>
      </c>
      <c r="R163" s="1">
        <v>4.4582739347431302</v>
      </c>
      <c r="S163" s="1">
        <v>-0.57172938755580605</v>
      </c>
      <c r="T163" s="1">
        <v>-3.4913804531097399</v>
      </c>
      <c r="U163" s="1">
        <v>-1.93006960550944</v>
      </c>
      <c r="V163" s="1">
        <v>3.9264726638793901</v>
      </c>
      <c r="W163" s="11">
        <v>1.0065E-53</v>
      </c>
      <c r="X163" s="1">
        <v>22.12</v>
      </c>
      <c r="Y163" s="1">
        <v>39.5</v>
      </c>
      <c r="Z163" s="7" t="s">
        <v>4472</v>
      </c>
      <c r="AA163" s="7" t="s">
        <v>4473</v>
      </c>
      <c r="AB163" s="1" t="s">
        <v>4474</v>
      </c>
    </row>
    <row r="164" spans="1:28" ht="18.75" x14ac:dyDescent="0.25">
      <c r="A164" s="1">
        <v>-3.3950809999999998</v>
      </c>
      <c r="B164" s="1">
        <v>-2.1912479999999999</v>
      </c>
      <c r="C164" s="1">
        <v>-2.151621</v>
      </c>
      <c r="D164" s="1">
        <v>5.4505350000000004</v>
      </c>
      <c r="E164" s="10" t="s">
        <v>10</v>
      </c>
      <c r="F164" s="1" t="s">
        <v>11199</v>
      </c>
      <c r="G164" s="1">
        <v>24.659420000000001</v>
      </c>
      <c r="H164" s="1">
        <v>24.554310000000001</v>
      </c>
      <c r="I164" s="1">
        <v>25.778110000000002</v>
      </c>
      <c r="J164" s="1">
        <v>30.393049999999999</v>
      </c>
      <c r="K164" s="1" t="s">
        <v>10</v>
      </c>
      <c r="L164" s="1" t="s">
        <v>10</v>
      </c>
      <c r="N164" s="1" t="s">
        <v>10</v>
      </c>
      <c r="O164" s="1">
        <v>3.79837398150018</v>
      </c>
      <c r="P164" s="1">
        <v>3.8905015907908802</v>
      </c>
      <c r="Q164" s="1">
        <v>0.68744553462625502</v>
      </c>
      <c r="R164" s="1">
        <v>9.0341054822617597</v>
      </c>
      <c r="S164" s="1">
        <v>-3.2068723042806</v>
      </c>
      <c r="T164" s="1">
        <v>-2.8194636503855399</v>
      </c>
      <c r="U164" s="1">
        <v>-1.2557871076795799</v>
      </c>
      <c r="V164" s="1">
        <v>5.0031160778469497</v>
      </c>
      <c r="W164" s="11">
        <v>0</v>
      </c>
      <c r="X164" s="1">
        <v>540.30999999999995</v>
      </c>
      <c r="Y164" s="1">
        <v>16.100000000000001</v>
      </c>
      <c r="Z164" s="7" t="s">
        <v>11197</v>
      </c>
      <c r="AA164" s="7" t="s">
        <v>11198</v>
      </c>
      <c r="AB164" s="1" t="s">
        <v>11199</v>
      </c>
    </row>
    <row r="165" spans="1:28" ht="18.75" x14ac:dyDescent="0.25">
      <c r="A165" s="1">
        <v>-1.0517860000000001</v>
      </c>
      <c r="B165" s="1">
        <v>-0.76910970000000001</v>
      </c>
      <c r="C165" s="1">
        <v>-3.6978930000000001</v>
      </c>
      <c r="D165" s="1">
        <v>5.4483199999999998</v>
      </c>
      <c r="E165" s="10" t="s">
        <v>10</v>
      </c>
      <c r="F165" s="1" t="s">
        <v>16717</v>
      </c>
      <c r="G165" s="1">
        <v>24.117100000000001</v>
      </c>
      <c r="H165" s="1">
        <v>24.47627</v>
      </c>
      <c r="I165" s="1">
        <v>24.74822</v>
      </c>
      <c r="J165" s="1">
        <v>29.880960000000002</v>
      </c>
      <c r="L165" s="1" t="s">
        <v>10</v>
      </c>
      <c r="M165" s="1" t="s">
        <v>10</v>
      </c>
      <c r="N165" s="1" t="s">
        <v>10</v>
      </c>
      <c r="O165" s="1">
        <v>1.04887127280843</v>
      </c>
      <c r="P165" s="1">
        <v>2.5418165842659102</v>
      </c>
      <c r="Q165" s="1">
        <v>2.6619894662499801</v>
      </c>
      <c r="R165" s="1">
        <v>7.0620356999049001</v>
      </c>
      <c r="S165" s="1">
        <v>-1.88607202257429</v>
      </c>
      <c r="T165" s="1">
        <v>-2.01023650169373</v>
      </c>
      <c r="U165" s="1">
        <v>-2.51859060923258</v>
      </c>
      <c r="V165" s="1">
        <v>4.8789739608764604</v>
      </c>
      <c r="W165" s="11">
        <v>0</v>
      </c>
      <c r="X165" s="1">
        <v>62.406999999999996</v>
      </c>
      <c r="Y165" s="1">
        <v>45.2</v>
      </c>
      <c r="Z165" s="7" t="s">
        <v>16715</v>
      </c>
      <c r="AA165" s="7" t="s">
        <v>16716</v>
      </c>
      <c r="AB165" s="1" t="s">
        <v>16717</v>
      </c>
    </row>
    <row r="166" spans="1:28" ht="18.75" x14ac:dyDescent="0.25">
      <c r="A166" s="1">
        <v>-5.7469999999999999</v>
      </c>
      <c r="B166" s="1">
        <v>-6.178274</v>
      </c>
      <c r="C166" s="1">
        <v>0.58365250000000002</v>
      </c>
      <c r="D166" s="1">
        <v>5.4389000000000003</v>
      </c>
      <c r="E166" s="10" t="s">
        <v>10</v>
      </c>
      <c r="F166" s="1" t="s">
        <v>7715</v>
      </c>
      <c r="G166" s="1">
        <v>24.341660000000001</v>
      </c>
      <c r="H166" s="1">
        <v>23.415320000000001</v>
      </c>
      <c r="I166" s="1">
        <v>29.383790000000001</v>
      </c>
      <c r="J166" s="1">
        <v>32.91771</v>
      </c>
      <c r="K166" s="1" t="s">
        <v>10</v>
      </c>
      <c r="N166" s="1" t="s">
        <v>10</v>
      </c>
      <c r="O166" s="1">
        <v>4.3323021900644703</v>
      </c>
      <c r="P166" s="1">
        <v>1.8773089600769399</v>
      </c>
      <c r="Q166" s="1">
        <v>0.48481561218756902</v>
      </c>
      <c r="R166" s="1">
        <v>6.3662122652892101</v>
      </c>
      <c r="S166" s="1">
        <v>-6.3532896950131397</v>
      </c>
      <c r="T166" s="1">
        <v>-5.3164532979329397</v>
      </c>
      <c r="U166" s="1">
        <v>1.1451001697116401</v>
      </c>
      <c r="V166" s="1">
        <v>6.1592155032687801</v>
      </c>
      <c r="W166" s="11">
        <v>0</v>
      </c>
      <c r="X166" s="1">
        <v>41.31</v>
      </c>
      <c r="Y166" s="1">
        <v>44.1</v>
      </c>
      <c r="Z166" s="7" t="s">
        <v>7713</v>
      </c>
      <c r="AA166" s="7" t="s">
        <v>7714</v>
      </c>
      <c r="AB166" s="1" t="s">
        <v>7715</v>
      </c>
    </row>
    <row r="167" spans="1:28" ht="18.75" x14ac:dyDescent="0.25">
      <c r="A167" s="1">
        <v>-0.71550559999999996</v>
      </c>
      <c r="B167" s="1">
        <v>-0.4086399</v>
      </c>
      <c r="C167" s="1">
        <v>-3.080254</v>
      </c>
      <c r="D167" s="1">
        <v>5.423845</v>
      </c>
      <c r="E167" s="10" t="s">
        <v>10</v>
      </c>
      <c r="F167" s="1" t="s">
        <v>3825</v>
      </c>
      <c r="G167" s="1">
        <v>24.135449999999999</v>
      </c>
      <c r="H167" s="1">
        <v>24.40484</v>
      </c>
      <c r="I167" s="1">
        <v>23.890160000000002</v>
      </c>
      <c r="J167" s="1">
        <v>29.5593</v>
      </c>
      <c r="K167" s="1" t="s">
        <v>10</v>
      </c>
      <c r="M167" s="1" t="s">
        <v>10</v>
      </c>
      <c r="N167" s="1" t="s">
        <v>10</v>
      </c>
      <c r="O167" s="1">
        <v>2.5450706088276802</v>
      </c>
      <c r="P167" s="1">
        <v>1.8604725358846299</v>
      </c>
      <c r="Q167" s="1">
        <v>2.44924903439742</v>
      </c>
      <c r="R167" s="1">
        <v>12.051065705719701</v>
      </c>
      <c r="S167" s="1">
        <v>-2.5019887288411402</v>
      </c>
      <c r="T167" s="1">
        <v>-2.1299361387888598</v>
      </c>
      <c r="U167" s="1">
        <v>-2.4452790154351098</v>
      </c>
      <c r="V167" s="1">
        <v>5.3379085328843798</v>
      </c>
      <c r="W167" s="11">
        <v>0</v>
      </c>
      <c r="X167" s="1">
        <v>79.531999999999996</v>
      </c>
      <c r="Y167" s="1">
        <v>67.400000000000006</v>
      </c>
      <c r="Z167" s="7" t="s">
        <v>3824</v>
      </c>
      <c r="AB167" s="1" t="s">
        <v>3825</v>
      </c>
    </row>
    <row r="168" spans="1:28" ht="18.75" x14ac:dyDescent="0.25">
      <c r="A168" s="1">
        <v>-4.9486499999999998</v>
      </c>
      <c r="B168" s="1">
        <v>-2.9583550000000001</v>
      </c>
      <c r="C168" s="1">
        <v>-0.61854549999999997</v>
      </c>
      <c r="D168" s="1">
        <v>5.3786389999999997</v>
      </c>
      <c r="E168" s="10" t="s">
        <v>10</v>
      </c>
      <c r="F168" s="1" t="s">
        <v>11369</v>
      </c>
      <c r="G168" s="1">
        <v>24.04102</v>
      </c>
      <c r="H168" s="1">
        <v>25.628250000000001</v>
      </c>
      <c r="I168" s="1">
        <v>27.715879999999999</v>
      </c>
      <c r="J168" s="1">
        <v>30.45552</v>
      </c>
      <c r="K168" s="1" t="s">
        <v>10</v>
      </c>
      <c r="N168" s="1" t="s">
        <v>10</v>
      </c>
      <c r="O168" s="1">
        <v>4.9568516625056898</v>
      </c>
      <c r="P168" s="1">
        <v>0.99995757152218601</v>
      </c>
      <c r="Q168" s="1">
        <v>0.291863559601375</v>
      </c>
      <c r="R168" s="1">
        <v>7.1985196280121704</v>
      </c>
      <c r="S168" s="1">
        <v>-4.1840959276471796</v>
      </c>
      <c r="T168" s="1">
        <v>-1.8893404006957999</v>
      </c>
      <c r="U168" s="1">
        <v>-0.74403921763102299</v>
      </c>
      <c r="V168" s="1">
        <v>4.83804289499919</v>
      </c>
      <c r="W168" s="11">
        <v>3.9868999999999998E-189</v>
      </c>
      <c r="X168" s="1">
        <v>32.372999999999998</v>
      </c>
      <c r="Y168" s="1">
        <v>34.5</v>
      </c>
      <c r="Z168" s="7" t="s">
        <v>11368</v>
      </c>
      <c r="AB168" s="1" t="s">
        <v>11369</v>
      </c>
    </row>
    <row r="169" spans="1:28" ht="18.75" x14ac:dyDescent="0.25">
      <c r="A169" s="1">
        <v>-0.69416429999999996</v>
      </c>
      <c r="B169" s="1">
        <v>-1.1548389999999999</v>
      </c>
      <c r="C169" s="1">
        <v>-2.4652609999999999</v>
      </c>
      <c r="D169" s="1">
        <v>5.371861</v>
      </c>
      <c r="E169" s="10" t="s">
        <v>10</v>
      </c>
      <c r="F169" s="1" t="s">
        <v>6838</v>
      </c>
      <c r="G169" s="1">
        <v>24.98893</v>
      </c>
      <c r="H169" s="1">
        <v>24.424199999999999</v>
      </c>
      <c r="I169" s="1">
        <v>24.608280000000001</v>
      </c>
      <c r="J169" s="1">
        <v>30.107489999999999</v>
      </c>
      <c r="K169" s="1" t="s">
        <v>10</v>
      </c>
      <c r="L169" s="1" t="s">
        <v>10</v>
      </c>
      <c r="M169" s="1" t="s">
        <v>10</v>
      </c>
      <c r="N169" s="1" t="s">
        <v>10</v>
      </c>
      <c r="O169" s="1">
        <v>2.4584709895419499</v>
      </c>
      <c r="P169" s="1">
        <v>2.5195281783919299</v>
      </c>
      <c r="Q169" s="1">
        <v>2.3661103752501198</v>
      </c>
      <c r="R169" s="1">
        <v>8.3930792448449605</v>
      </c>
      <c r="S169" s="1">
        <v>-2.2401752017793202</v>
      </c>
      <c r="T169" s="1">
        <v>-2.3438189824422202</v>
      </c>
      <c r="U169" s="1">
        <v>-2.5746915605333101</v>
      </c>
      <c r="V169" s="1">
        <v>5.3587473763359901</v>
      </c>
      <c r="W169" s="11">
        <v>0</v>
      </c>
      <c r="X169" s="1">
        <v>59.396000000000001</v>
      </c>
      <c r="Y169" s="1">
        <v>39.9</v>
      </c>
      <c r="Z169" s="7" t="s">
        <v>6837</v>
      </c>
      <c r="AB169" s="1" t="s">
        <v>6838</v>
      </c>
    </row>
    <row r="170" spans="1:28" ht="18.75" x14ac:dyDescent="0.25">
      <c r="A170" s="1">
        <v>-8.2436290000000003</v>
      </c>
      <c r="B170" s="1">
        <v>0.3027725</v>
      </c>
      <c r="C170" s="1">
        <v>-2.4792100000000001</v>
      </c>
      <c r="D170" s="1">
        <v>5.3510780000000002</v>
      </c>
      <c r="E170" s="10" t="s">
        <v>10</v>
      </c>
      <c r="F170" s="1" t="s">
        <v>22238</v>
      </c>
      <c r="G170" s="1">
        <v>24.986139999999999</v>
      </c>
      <c r="H170" s="1">
        <v>32.695320000000002</v>
      </c>
      <c r="I170" s="1">
        <v>32.025280000000002</v>
      </c>
      <c r="J170" s="1">
        <v>36.327089999999998</v>
      </c>
      <c r="K170" s="1" t="s">
        <v>10</v>
      </c>
      <c r="N170" s="1" t="s">
        <v>10</v>
      </c>
      <c r="O170" s="1">
        <v>10.343076477100499</v>
      </c>
      <c r="P170" s="1">
        <v>0.51933988986998003</v>
      </c>
      <c r="Q170" s="1">
        <v>8.1668955518014494E-2</v>
      </c>
      <c r="R170" s="1">
        <v>6.4446087150318698</v>
      </c>
      <c r="S170" s="1">
        <v>-8.9294845944359196</v>
      </c>
      <c r="T170" s="1">
        <v>1.0049351851145401</v>
      </c>
      <c r="U170" s="1">
        <v>-0.29535908169216502</v>
      </c>
      <c r="V170" s="1">
        <v>6.7938759062025298</v>
      </c>
      <c r="W170" s="11">
        <v>0</v>
      </c>
      <c r="X170" s="1">
        <v>61.515999999999998</v>
      </c>
      <c r="Y170" s="1">
        <v>75.900000000000006</v>
      </c>
      <c r="Z170" s="7" t="s">
        <v>22236</v>
      </c>
      <c r="AA170" s="7" t="s">
        <v>22237</v>
      </c>
      <c r="AB170" s="1" t="s">
        <v>22238</v>
      </c>
    </row>
    <row r="171" spans="1:28" ht="18.75" x14ac:dyDescent="0.25">
      <c r="A171" s="1">
        <v>-5.584822</v>
      </c>
      <c r="B171" s="1">
        <v>-1.8499699999999999</v>
      </c>
      <c r="C171" s="1">
        <v>-1.40947</v>
      </c>
      <c r="D171" s="1">
        <v>5.3348769999999996</v>
      </c>
      <c r="E171" s="10" t="s">
        <v>10</v>
      </c>
      <c r="F171" s="1" t="s">
        <v>15070</v>
      </c>
      <c r="G171" s="1">
        <v>24.3203</v>
      </c>
      <c r="H171" s="1">
        <v>27.292110000000001</v>
      </c>
      <c r="I171" s="1">
        <v>28.50404</v>
      </c>
      <c r="J171" s="1">
        <v>33.073950000000004</v>
      </c>
      <c r="K171" s="1" t="s">
        <v>10</v>
      </c>
      <c r="N171" s="1" t="s">
        <v>10</v>
      </c>
      <c r="O171" s="1">
        <v>6.3518764269303496</v>
      </c>
      <c r="P171" s="1">
        <v>1.8676720733582199</v>
      </c>
      <c r="Q171" s="1">
        <v>5.2543981125746701E-2</v>
      </c>
      <c r="R171" s="1">
        <v>8.0412606384058201</v>
      </c>
      <c r="S171" s="1">
        <v>-6.4157335190545899</v>
      </c>
      <c r="T171" s="1">
        <v>-2.1814777056376098</v>
      </c>
      <c r="U171" s="1">
        <v>-0.15359232160780301</v>
      </c>
      <c r="V171" s="1">
        <v>6.1131529278225401</v>
      </c>
      <c r="W171" s="11">
        <v>0</v>
      </c>
      <c r="X171" s="1">
        <v>79.605000000000004</v>
      </c>
      <c r="Y171" s="1">
        <v>49.4</v>
      </c>
      <c r="Z171" s="7" t="s">
        <v>15068</v>
      </c>
      <c r="AA171" s="7" t="s">
        <v>15069</v>
      </c>
      <c r="AB171" s="1" t="s">
        <v>15070</v>
      </c>
    </row>
    <row r="172" spans="1:28" ht="18.75" x14ac:dyDescent="0.25">
      <c r="A172" s="1">
        <v>-2.6084350000000001</v>
      </c>
      <c r="B172" s="1">
        <v>-4.393122</v>
      </c>
      <c r="C172" s="1">
        <v>-4.14818</v>
      </c>
      <c r="D172" s="1">
        <v>5.3295170000000001</v>
      </c>
      <c r="E172" s="10" t="s">
        <v>10</v>
      </c>
      <c r="F172" s="1" t="s">
        <v>14138</v>
      </c>
      <c r="G172" s="1">
        <v>27.155270000000002</v>
      </c>
      <c r="H172" s="1">
        <v>24.73808</v>
      </c>
      <c r="I172" s="1">
        <v>24.98302</v>
      </c>
      <c r="J172" s="1">
        <v>30.303339999999999</v>
      </c>
      <c r="L172" s="1" t="s">
        <v>10</v>
      </c>
      <c r="N172" s="1" t="s">
        <v>10</v>
      </c>
      <c r="O172" s="1">
        <v>0.29609671391477099</v>
      </c>
      <c r="P172" s="1">
        <v>2.4635133596150598</v>
      </c>
      <c r="Q172" s="1">
        <v>0.74016716398279603</v>
      </c>
      <c r="R172" s="1">
        <v>5.0994892544964303</v>
      </c>
      <c r="S172" s="1">
        <v>-0.79175908224923197</v>
      </c>
      <c r="T172" s="1">
        <v>-3.7190587520599401</v>
      </c>
      <c r="U172" s="1">
        <v>-1.61746406555176</v>
      </c>
      <c r="V172" s="1">
        <v>3.8861916859944698</v>
      </c>
      <c r="W172" s="11">
        <v>5.4073E-103</v>
      </c>
      <c r="X172" s="1">
        <v>93.703000000000003</v>
      </c>
      <c r="Y172" s="1">
        <v>27.8</v>
      </c>
      <c r="Z172" s="7" t="s">
        <v>14136</v>
      </c>
      <c r="AA172" s="7" t="s">
        <v>14137</v>
      </c>
      <c r="AB172" s="1" t="s">
        <v>14138</v>
      </c>
    </row>
    <row r="173" spans="1:28" ht="18.75" x14ac:dyDescent="0.25">
      <c r="A173" s="1">
        <v>-2.643154</v>
      </c>
      <c r="B173" s="1">
        <v>-2.3396629999999998</v>
      </c>
      <c r="C173" s="1">
        <v>-1.795391</v>
      </c>
      <c r="D173" s="1">
        <v>5.3259790000000002</v>
      </c>
      <c r="E173" s="10" t="s">
        <v>10</v>
      </c>
      <c r="F173" s="1" t="s">
        <v>728</v>
      </c>
      <c r="G173" s="1">
        <v>24.685279999999999</v>
      </c>
      <c r="H173" s="1">
        <v>24.42306</v>
      </c>
      <c r="I173" s="1">
        <v>26.164169999999999</v>
      </c>
      <c r="J173" s="1">
        <v>30.813289999999999</v>
      </c>
      <c r="K173" s="1" t="s">
        <v>10</v>
      </c>
      <c r="L173" s="1" t="s">
        <v>10</v>
      </c>
      <c r="N173" s="1" t="s">
        <v>10</v>
      </c>
      <c r="O173" s="1">
        <v>4.0289705911033096</v>
      </c>
      <c r="P173" s="1">
        <v>2.8845543971552901</v>
      </c>
      <c r="Q173" s="1">
        <v>1.0601251646621099</v>
      </c>
      <c r="R173" s="1">
        <v>11.4205128724288</v>
      </c>
      <c r="S173" s="1">
        <v>-3.3206749870663601</v>
      </c>
      <c r="T173" s="1">
        <v>-2.9239176114400198</v>
      </c>
      <c r="U173" s="1">
        <v>-1.5234318839179199</v>
      </c>
      <c r="V173" s="1">
        <v>5.40569803449843</v>
      </c>
      <c r="W173" s="11">
        <v>0</v>
      </c>
      <c r="X173" s="1">
        <v>117.39</v>
      </c>
      <c r="Y173" s="1">
        <v>24.8</v>
      </c>
      <c r="Z173" s="7" t="s">
        <v>726</v>
      </c>
      <c r="AA173" s="7" t="s">
        <v>727</v>
      </c>
      <c r="AB173" s="1" t="s">
        <v>728</v>
      </c>
    </row>
    <row r="174" spans="1:28" ht="18.75" x14ac:dyDescent="0.25">
      <c r="A174" s="1">
        <v>-4.3176209999999999</v>
      </c>
      <c r="B174" s="1">
        <v>-1.828802</v>
      </c>
      <c r="C174" s="1">
        <v>-3.3499029999999999</v>
      </c>
      <c r="D174" s="1">
        <v>5.3206829999999998</v>
      </c>
      <c r="E174" s="10" t="s">
        <v>10</v>
      </c>
      <c r="F174" s="1" t="s">
        <v>1697</v>
      </c>
      <c r="G174" s="1">
        <v>24.095140000000001</v>
      </c>
      <c r="H174" s="1">
        <v>25.03229</v>
      </c>
      <c r="I174" s="1">
        <v>24.871970000000001</v>
      </c>
      <c r="J174" s="1">
        <v>29.898510000000002</v>
      </c>
      <c r="K174" s="1" t="s">
        <v>10</v>
      </c>
      <c r="N174" s="1" t="s">
        <v>10</v>
      </c>
      <c r="O174" s="1">
        <v>3.8321974671032102</v>
      </c>
      <c r="P174" s="1">
        <v>0.71491579183573495</v>
      </c>
      <c r="Q174" s="1">
        <v>0.80466329890521304</v>
      </c>
      <c r="R174" s="1">
        <v>8.4817484004781605</v>
      </c>
      <c r="S174" s="1">
        <v>-3.38637837909517</v>
      </c>
      <c r="T174" s="1">
        <v>-1.5681417783101399</v>
      </c>
      <c r="U174" s="1">
        <v>-1.4817238913641999</v>
      </c>
      <c r="V174" s="1">
        <v>4.8125256432427301</v>
      </c>
      <c r="W174" s="11">
        <v>0</v>
      </c>
      <c r="X174" s="1">
        <v>124.59</v>
      </c>
      <c r="Y174" s="1">
        <v>25</v>
      </c>
      <c r="Z174" s="7" t="s">
        <v>1695</v>
      </c>
      <c r="AA174" s="7" t="s">
        <v>1696</v>
      </c>
      <c r="AB174" s="1" t="s">
        <v>1697</v>
      </c>
    </row>
    <row r="175" spans="1:28" ht="18.75" x14ac:dyDescent="0.25">
      <c r="A175" s="1">
        <v>-2.2963680000000002</v>
      </c>
      <c r="B175" s="1">
        <v>-0.27549170000000001</v>
      </c>
      <c r="C175" s="1">
        <v>-1.9705699999999999</v>
      </c>
      <c r="D175" s="1">
        <v>5.3094999999999999</v>
      </c>
      <c r="E175" s="10" t="s">
        <v>10</v>
      </c>
      <c r="F175" s="1" t="s">
        <v>15491</v>
      </c>
      <c r="G175" s="1">
        <v>23.76942</v>
      </c>
      <c r="H175" s="1">
        <v>24.417929999999998</v>
      </c>
      <c r="I175" s="1">
        <v>24.277819999999998</v>
      </c>
      <c r="J175" s="1">
        <v>29.457270000000001</v>
      </c>
      <c r="K175" s="1" t="s">
        <v>10</v>
      </c>
      <c r="N175" s="1" t="s">
        <v>10</v>
      </c>
      <c r="O175" s="1">
        <v>3.8833927131850401</v>
      </c>
      <c r="P175" s="1">
        <v>1.9511580740612</v>
      </c>
      <c r="Q175" s="1">
        <v>1.6840225356677301</v>
      </c>
      <c r="R175" s="1">
        <v>7.5467154107472201</v>
      </c>
      <c r="S175" s="1">
        <v>-3.1526268550327798</v>
      </c>
      <c r="T175" s="1">
        <v>-1.6651756763458301</v>
      </c>
      <c r="U175" s="1">
        <v>-2.0536044438680001</v>
      </c>
      <c r="V175" s="1">
        <v>5.2457256317138699</v>
      </c>
      <c r="W175" s="11">
        <v>0</v>
      </c>
      <c r="X175" s="1">
        <v>83.289000000000001</v>
      </c>
      <c r="Y175" s="1">
        <v>45.3</v>
      </c>
      <c r="Z175" s="7" t="s">
        <v>15489</v>
      </c>
      <c r="AA175" s="7" t="s">
        <v>15490</v>
      </c>
      <c r="AB175" s="1" t="s">
        <v>15491</v>
      </c>
    </row>
    <row r="176" spans="1:28" ht="18.75" x14ac:dyDescent="0.25">
      <c r="A176" s="1">
        <v>-3.2374589999999999</v>
      </c>
      <c r="B176" s="1">
        <v>-3.466898</v>
      </c>
      <c r="C176" s="1">
        <v>-2.840309</v>
      </c>
      <c r="D176" s="1">
        <v>5.3051259999999996</v>
      </c>
      <c r="E176" s="10" t="s">
        <v>10</v>
      </c>
      <c r="F176" s="1" t="s">
        <v>22696</v>
      </c>
      <c r="G176" s="1">
        <v>24.349250000000001</v>
      </c>
      <c r="H176" s="1">
        <v>23.148160000000001</v>
      </c>
      <c r="I176" s="1">
        <v>25.0581</v>
      </c>
      <c r="J176" s="1">
        <v>29.9194</v>
      </c>
      <c r="K176" s="1" t="s">
        <v>10</v>
      </c>
      <c r="N176" s="1" t="s">
        <v>10</v>
      </c>
      <c r="O176" s="1">
        <v>4.0696608165922701</v>
      </c>
      <c r="P176" s="1">
        <v>0.61053479809160505</v>
      </c>
      <c r="Q176" s="1">
        <v>0.81124948047933998</v>
      </c>
      <c r="R176" s="1">
        <v>7.4875931731537602</v>
      </c>
      <c r="S176" s="1">
        <v>-3.1167956760951401</v>
      </c>
      <c r="T176" s="1">
        <v>-2.2949807643890399</v>
      </c>
      <c r="U176" s="1">
        <v>-1.3492091496785501</v>
      </c>
      <c r="V176" s="1">
        <v>4.79337501525879</v>
      </c>
      <c r="W176" s="11">
        <v>7.9190000000000001E-109</v>
      </c>
      <c r="X176" s="1">
        <v>60.582000000000001</v>
      </c>
      <c r="Y176" s="1">
        <v>18.399999999999999</v>
      </c>
      <c r="Z176" s="7" t="s">
        <v>22694</v>
      </c>
      <c r="AA176" s="7" t="s">
        <v>22695</v>
      </c>
      <c r="AB176" s="1" t="s">
        <v>22696</v>
      </c>
    </row>
    <row r="177" spans="1:28" ht="18.75" x14ac:dyDescent="0.25">
      <c r="A177" s="1">
        <v>-3.9821780000000002</v>
      </c>
      <c r="B177" s="1">
        <v>-0.47071459999999998</v>
      </c>
      <c r="C177" s="1">
        <v>-2.8377859999999999</v>
      </c>
      <c r="D177" s="1">
        <v>5.3036289999999999</v>
      </c>
      <c r="E177" s="10" t="s">
        <v>10</v>
      </c>
      <c r="F177" s="1" t="s">
        <v>15279</v>
      </c>
      <c r="G177" s="1">
        <v>23.612950000000001</v>
      </c>
      <c r="H177" s="1">
        <v>26.502109999999998</v>
      </c>
      <c r="I177" s="1">
        <v>26.170179999999998</v>
      </c>
      <c r="J177" s="1">
        <v>31.307480000000002</v>
      </c>
      <c r="K177" s="1" t="s">
        <v>10</v>
      </c>
      <c r="N177" s="1" t="s">
        <v>10</v>
      </c>
      <c r="O177" s="1">
        <v>4.48343133578605</v>
      </c>
      <c r="P177" s="1">
        <v>0.59327631092330801</v>
      </c>
      <c r="Q177" s="1">
        <v>1.17709955175806</v>
      </c>
      <c r="R177" s="1">
        <v>10.2897072132587</v>
      </c>
      <c r="S177" s="1">
        <v>-4.6049752008347298</v>
      </c>
      <c r="T177" s="1">
        <v>-0.82785431543985799</v>
      </c>
      <c r="U177" s="1">
        <v>-1.82736354404026</v>
      </c>
      <c r="V177" s="1">
        <v>5.7769461737738697</v>
      </c>
      <c r="W177" s="11">
        <v>0</v>
      </c>
      <c r="X177" s="1">
        <v>65.703999999999994</v>
      </c>
      <c r="Y177" s="1">
        <v>45.7</v>
      </c>
      <c r="Z177" s="7" t="s">
        <v>15278</v>
      </c>
      <c r="AB177" s="1" t="s">
        <v>15279</v>
      </c>
    </row>
    <row r="178" spans="1:28" ht="18.75" x14ac:dyDescent="0.25">
      <c r="A178" s="1">
        <v>-3.4607299999999999</v>
      </c>
      <c r="B178" s="1">
        <v>-1.874044</v>
      </c>
      <c r="C178" s="1">
        <v>-2.8243390000000002</v>
      </c>
      <c r="D178" s="1">
        <v>5.2696969999999999</v>
      </c>
      <c r="E178" s="10" t="s">
        <v>10</v>
      </c>
      <c r="F178" s="1" t="s">
        <v>5213</v>
      </c>
      <c r="G178" s="1">
        <v>24.31061</v>
      </c>
      <c r="H178" s="1">
        <v>24.70683</v>
      </c>
      <c r="I178" s="1">
        <v>24.476669999999999</v>
      </c>
      <c r="J178" s="1">
        <v>29.72672</v>
      </c>
      <c r="K178" s="1" t="s">
        <v>10</v>
      </c>
      <c r="L178" s="1" t="s">
        <v>10</v>
      </c>
      <c r="N178" s="1" t="s">
        <v>10</v>
      </c>
      <c r="O178" s="1">
        <v>2.79509209742355</v>
      </c>
      <c r="P178" s="1">
        <v>2.81505675470894</v>
      </c>
      <c r="Q178" s="1">
        <v>0.99346236051104397</v>
      </c>
      <c r="R178" s="1">
        <v>8.3843366901639893</v>
      </c>
      <c r="S178" s="1">
        <v>-2.6258775166102799</v>
      </c>
      <c r="T178" s="1">
        <v>-1.9493880271911599</v>
      </c>
      <c r="U178" s="1">
        <v>-1.58607546488444</v>
      </c>
      <c r="V178" s="1">
        <v>4.4948193232218401</v>
      </c>
      <c r="W178" s="11">
        <v>0</v>
      </c>
      <c r="X178" s="1">
        <v>131.88999999999999</v>
      </c>
      <c r="Y178" s="1">
        <v>47.6</v>
      </c>
      <c r="Z178" s="7" t="s">
        <v>5212</v>
      </c>
      <c r="AB178" s="1" t="s">
        <v>5213</v>
      </c>
    </row>
    <row r="179" spans="1:28" ht="18.75" x14ac:dyDescent="0.25">
      <c r="A179" s="1">
        <v>-1.2864930000000001</v>
      </c>
      <c r="B179" s="1">
        <v>9.0173719999999999E-2</v>
      </c>
      <c r="C179" s="1">
        <v>-1.0431079999999999</v>
      </c>
      <c r="D179" s="1">
        <v>5.2654290000000001</v>
      </c>
      <c r="E179" s="10" t="s">
        <v>10</v>
      </c>
      <c r="G179" s="1">
        <v>24.299910000000001</v>
      </c>
      <c r="H179" s="1">
        <v>25.426359999999999</v>
      </c>
      <c r="I179" s="1">
        <v>24.463280000000001</v>
      </c>
      <c r="J179" s="1">
        <v>29.72766</v>
      </c>
      <c r="K179" s="1" t="s">
        <v>10</v>
      </c>
      <c r="N179" s="1" t="s">
        <v>10</v>
      </c>
      <c r="O179" s="1">
        <v>2.3064477308248499</v>
      </c>
      <c r="P179" s="1">
        <v>0.78171898030828202</v>
      </c>
      <c r="Q179" s="1">
        <v>1.6925398679222801</v>
      </c>
      <c r="R179" s="1">
        <v>2.8678844045673402</v>
      </c>
      <c r="S179" s="1">
        <v>-2.0038007554553801</v>
      </c>
      <c r="T179" s="1">
        <v>-1.14101632436116</v>
      </c>
      <c r="U179" s="1">
        <v>-1.7556633419460701</v>
      </c>
      <c r="V179" s="1">
        <v>3.8212934070163298</v>
      </c>
      <c r="W179" s="11">
        <v>0</v>
      </c>
      <c r="X179" s="1">
        <v>111.93</v>
      </c>
      <c r="Y179" s="1">
        <v>51.7</v>
      </c>
      <c r="Z179" s="7" t="s">
        <v>20305</v>
      </c>
    </row>
    <row r="180" spans="1:28" ht="18.75" x14ac:dyDescent="0.25">
      <c r="A180" s="1">
        <v>-7.6577820000000001</v>
      </c>
      <c r="B180" s="1">
        <v>-2.411705</v>
      </c>
      <c r="C180" s="1">
        <v>-1.094244</v>
      </c>
      <c r="D180" s="1">
        <v>5.2651329999999996</v>
      </c>
      <c r="E180" s="10" t="s">
        <v>10</v>
      </c>
      <c r="F180" s="1" t="s">
        <v>12551</v>
      </c>
      <c r="G180" s="1">
        <v>24.711120000000001</v>
      </c>
      <c r="H180" s="1">
        <v>28.664180000000002</v>
      </c>
      <c r="I180" s="1">
        <v>30.43271</v>
      </c>
      <c r="J180" s="1">
        <v>34.215310000000002</v>
      </c>
      <c r="K180" s="1" t="s">
        <v>10</v>
      </c>
      <c r="N180" s="1" t="s">
        <v>10</v>
      </c>
      <c r="O180" s="1">
        <v>8.2350065803423504</v>
      </c>
      <c r="P180" s="1">
        <v>1.2855987952341299</v>
      </c>
      <c r="Q180" s="1">
        <v>0.10363075369698301</v>
      </c>
      <c r="R180" s="1">
        <v>6.9340628009979204</v>
      </c>
      <c r="S180" s="1">
        <v>-6.94688619886126</v>
      </c>
      <c r="T180" s="1">
        <v>-1.6564857959747299</v>
      </c>
      <c r="U180" s="1">
        <v>0.31183687845865998</v>
      </c>
      <c r="V180" s="1">
        <v>5.8275127410888699</v>
      </c>
      <c r="W180" s="11">
        <v>0</v>
      </c>
      <c r="X180" s="1">
        <v>41.92</v>
      </c>
      <c r="Y180" s="1">
        <v>44.4</v>
      </c>
      <c r="Z180" s="7" t="s">
        <v>12549</v>
      </c>
      <c r="AA180" s="7" t="s">
        <v>12550</v>
      </c>
      <c r="AB180" s="1" t="s">
        <v>12551</v>
      </c>
    </row>
    <row r="181" spans="1:28" ht="18.75" x14ac:dyDescent="0.25">
      <c r="A181" s="1">
        <v>-2.3179259999999999</v>
      </c>
      <c r="B181" s="1">
        <v>-0.76854710000000004</v>
      </c>
      <c r="C181" s="1">
        <v>-3.2903440000000002</v>
      </c>
      <c r="D181" s="1">
        <v>5.2608620000000004</v>
      </c>
      <c r="E181" s="10" t="s">
        <v>10</v>
      </c>
      <c r="F181" s="1" t="s">
        <v>3615</v>
      </c>
      <c r="G181" s="1">
        <v>24.552399999999999</v>
      </c>
      <c r="H181" s="1">
        <v>25.245660000000001</v>
      </c>
      <c r="I181" s="1">
        <v>24.51859</v>
      </c>
      <c r="J181" s="1">
        <v>29.961549999999999</v>
      </c>
      <c r="K181" s="1" t="s">
        <v>10</v>
      </c>
      <c r="M181" s="1" t="s">
        <v>10</v>
      </c>
      <c r="N181" s="1" t="s">
        <v>10</v>
      </c>
      <c r="O181" s="1">
        <v>1.7468454938509299</v>
      </c>
      <c r="P181" s="1">
        <v>1.9556752932696</v>
      </c>
      <c r="Q181" s="1">
        <v>2.25726590082366</v>
      </c>
      <c r="R181" s="1">
        <v>8.1734309586044702</v>
      </c>
      <c r="S181" s="1">
        <v>-2.1415794463384699</v>
      </c>
      <c r="T181" s="1">
        <v>-1.5594030221303301</v>
      </c>
      <c r="U181" s="1">
        <v>-2.4659618801540799</v>
      </c>
      <c r="V181" s="1">
        <v>4.8247027926974804</v>
      </c>
      <c r="W181" s="11">
        <v>2.7428E-204</v>
      </c>
      <c r="X181" s="1">
        <v>101.81</v>
      </c>
      <c r="Y181" s="1">
        <v>21</v>
      </c>
      <c r="Z181" s="7" t="s">
        <v>3613</v>
      </c>
      <c r="AA181" s="7" t="s">
        <v>3614</v>
      </c>
      <c r="AB181" s="1" t="s">
        <v>3615</v>
      </c>
    </row>
    <row r="182" spans="1:28" ht="18.75" x14ac:dyDescent="0.25">
      <c r="A182" s="1">
        <v>-0.81995770000000001</v>
      </c>
      <c r="B182" s="1">
        <v>-0.59649280000000005</v>
      </c>
      <c r="C182" s="1">
        <v>-2.6272160000000002</v>
      </c>
      <c r="D182" s="1">
        <v>5.2557830000000001</v>
      </c>
      <c r="E182" s="10" t="s">
        <v>10</v>
      </c>
      <c r="F182" s="1" t="s">
        <v>5945</v>
      </c>
      <c r="G182" s="1">
        <v>24.345230000000001</v>
      </c>
      <c r="H182" s="1">
        <v>24.413689999999999</v>
      </c>
      <c r="I182" s="1">
        <v>24.386980000000001</v>
      </c>
      <c r="J182" s="1">
        <v>29.651499999999999</v>
      </c>
      <c r="K182" s="1" t="s">
        <v>10</v>
      </c>
      <c r="L182" s="1" t="s">
        <v>10</v>
      </c>
      <c r="M182" s="1" t="s">
        <v>10</v>
      </c>
      <c r="N182" s="1" t="s">
        <v>10</v>
      </c>
      <c r="O182" s="1">
        <v>2.3798484405928799</v>
      </c>
      <c r="P182" s="1">
        <v>2.5624001398385099</v>
      </c>
      <c r="Q182" s="1">
        <v>2.3204939280243302</v>
      </c>
      <c r="R182" s="1">
        <v>9.2021719064566891</v>
      </c>
      <c r="S182" s="1">
        <v>-2.2718433652605299</v>
      </c>
      <c r="T182" s="1">
        <v>-1.7616887092590301</v>
      </c>
      <c r="U182" s="1">
        <v>-2.2150519688924102</v>
      </c>
      <c r="V182" s="1">
        <v>4.7650140126546203</v>
      </c>
      <c r="W182" s="11">
        <v>1.0722000000000001E-127</v>
      </c>
      <c r="X182" s="1">
        <v>81.83</v>
      </c>
      <c r="Y182" s="1">
        <v>22.2</v>
      </c>
      <c r="Z182" s="7" t="s">
        <v>5944</v>
      </c>
      <c r="AB182" s="1" t="s">
        <v>5945</v>
      </c>
    </row>
    <row r="183" spans="1:28" ht="18.75" x14ac:dyDescent="0.25">
      <c r="A183" s="1">
        <v>-3.3375949999999999</v>
      </c>
      <c r="B183" s="1">
        <v>-1.354805</v>
      </c>
      <c r="C183" s="1">
        <v>-2.3965890000000001</v>
      </c>
      <c r="D183" s="1">
        <v>5.2476750000000001</v>
      </c>
      <c r="E183" s="10" t="s">
        <v>10</v>
      </c>
      <c r="F183" s="1" t="s">
        <v>23052</v>
      </c>
      <c r="G183" s="1">
        <v>24.29663</v>
      </c>
      <c r="H183" s="1">
        <v>25.619050000000001</v>
      </c>
      <c r="I183" s="1">
        <v>26.030819999999999</v>
      </c>
      <c r="J183" s="1">
        <v>30.56165</v>
      </c>
      <c r="K183" s="1" t="s">
        <v>10</v>
      </c>
      <c r="N183" s="1" t="s">
        <v>10</v>
      </c>
      <c r="O183" s="1">
        <v>3.0489215715094802</v>
      </c>
      <c r="P183" s="1">
        <v>1.0386813976359099</v>
      </c>
      <c r="Q183" s="1">
        <v>1.3910102465105001</v>
      </c>
      <c r="R183" s="1">
        <v>10.2795230080237</v>
      </c>
      <c r="S183" s="1">
        <v>-3.0888289951142802</v>
      </c>
      <c r="T183" s="1">
        <v>-2.03042968114217</v>
      </c>
      <c r="U183" s="1">
        <v>-1.9379639095730199</v>
      </c>
      <c r="V183" s="1">
        <v>5.24279965294732</v>
      </c>
      <c r="W183" s="11">
        <v>0</v>
      </c>
      <c r="X183" s="1">
        <v>171</v>
      </c>
      <c r="Y183" s="1">
        <v>33.200000000000003</v>
      </c>
      <c r="Z183" s="7" t="s">
        <v>23050</v>
      </c>
      <c r="AA183" s="7" t="s">
        <v>23051</v>
      </c>
      <c r="AB183" s="1" t="s">
        <v>23052</v>
      </c>
    </row>
    <row r="184" spans="1:28" ht="18.75" x14ac:dyDescent="0.25">
      <c r="A184" s="1">
        <v>-1.9759009999999999</v>
      </c>
      <c r="B184" s="1">
        <v>-3.1624370000000002</v>
      </c>
      <c r="C184" s="1">
        <v>-4.1128220000000004</v>
      </c>
      <c r="D184" s="1">
        <v>5.2337910000000001</v>
      </c>
      <c r="E184" s="10" t="s">
        <v>10</v>
      </c>
      <c r="F184" s="1" t="s">
        <v>713</v>
      </c>
      <c r="G184" s="1">
        <v>24.604710000000001</v>
      </c>
      <c r="H184" s="1">
        <v>23.499770000000002</v>
      </c>
      <c r="I184" s="1">
        <v>24.855509999999999</v>
      </c>
      <c r="J184" s="1">
        <v>29.57405</v>
      </c>
      <c r="L184" s="1" t="s">
        <v>10</v>
      </c>
      <c r="M184" s="1" t="s">
        <v>10</v>
      </c>
      <c r="N184" s="1" t="s">
        <v>10</v>
      </c>
      <c r="O184" s="1">
        <v>0.35679059945338998</v>
      </c>
      <c r="P184" s="1">
        <v>3.9037004966093098</v>
      </c>
      <c r="Q184" s="1">
        <v>2.00100474896723</v>
      </c>
      <c r="R184" s="1">
        <v>7.5623790099952499</v>
      </c>
      <c r="S184" s="1">
        <v>-1.02347610110328</v>
      </c>
      <c r="T184" s="1">
        <v>-3.1579162279764801</v>
      </c>
      <c r="U184" s="1">
        <v>-2.3312923643324099</v>
      </c>
      <c r="V184" s="1">
        <v>4.5308476554022903</v>
      </c>
      <c r="W184" s="11">
        <v>2.5577000000000001E-232</v>
      </c>
      <c r="X184" s="1">
        <v>106.12</v>
      </c>
      <c r="Y184" s="1">
        <v>26.2</v>
      </c>
      <c r="Z184" s="7" t="s">
        <v>711</v>
      </c>
      <c r="AA184" s="7" t="s">
        <v>712</v>
      </c>
      <c r="AB184" s="1" t="s">
        <v>713</v>
      </c>
    </row>
    <row r="185" spans="1:28" ht="18.75" x14ac:dyDescent="0.25">
      <c r="A185" s="1">
        <v>-1.761965</v>
      </c>
      <c r="B185" s="1">
        <v>-5.0053999999999998</v>
      </c>
      <c r="C185" s="1">
        <v>-4.8955820000000001</v>
      </c>
      <c r="D185" s="1">
        <v>5.2277570000000004</v>
      </c>
      <c r="E185" s="10" t="s">
        <v>10</v>
      </c>
      <c r="F185" s="1" t="s">
        <v>23064</v>
      </c>
      <c r="G185" s="1">
        <v>27.497409999999999</v>
      </c>
      <c r="H185" s="1">
        <v>24.426500000000001</v>
      </c>
      <c r="I185" s="1">
        <v>25.491070000000001</v>
      </c>
      <c r="J185" s="1">
        <v>30.54195</v>
      </c>
      <c r="L185" s="1" t="s">
        <v>10</v>
      </c>
      <c r="N185" s="1" t="s">
        <v>10</v>
      </c>
      <c r="O185" s="1">
        <v>5.3148800695283799E-2</v>
      </c>
      <c r="P185" s="1">
        <v>5.4794375607386803</v>
      </c>
      <c r="Q185" s="1">
        <v>1.2884468658843</v>
      </c>
      <c r="R185" s="1">
        <v>5.4884500182800702</v>
      </c>
      <c r="S185" s="1">
        <v>-0.205485888889857</v>
      </c>
      <c r="T185" s="1">
        <v>-3.8829877376556401</v>
      </c>
      <c r="U185" s="1">
        <v>-2.2504425048828098</v>
      </c>
      <c r="V185" s="1">
        <v>4.1360371907552098</v>
      </c>
      <c r="W185" s="11">
        <v>2.0745999999999999E-284</v>
      </c>
      <c r="X185" s="1">
        <v>92.563000000000002</v>
      </c>
      <c r="Y185" s="1">
        <v>33.299999999999997</v>
      </c>
      <c r="Z185" s="7" t="s">
        <v>23062</v>
      </c>
      <c r="AA185" s="7" t="s">
        <v>23063</v>
      </c>
      <c r="AB185" s="1" t="s">
        <v>23064</v>
      </c>
    </row>
    <row r="186" spans="1:28" ht="18.75" x14ac:dyDescent="0.25">
      <c r="A186" s="1">
        <v>-5.5211389999999998</v>
      </c>
      <c r="B186" s="1">
        <v>0.99028020000000005</v>
      </c>
      <c r="C186" s="1">
        <v>-3.0407389999999999</v>
      </c>
      <c r="D186" s="1">
        <v>5.2245350000000004</v>
      </c>
      <c r="E186" s="10" t="s">
        <v>10</v>
      </c>
      <c r="F186" s="1" t="s">
        <v>3750</v>
      </c>
      <c r="G186" s="1">
        <v>24.384409999999999</v>
      </c>
      <c r="H186" s="1">
        <v>29.870239999999999</v>
      </c>
      <c r="I186" s="1">
        <v>28.06101</v>
      </c>
      <c r="J186" s="1">
        <v>32.826689999999999</v>
      </c>
      <c r="K186" s="1" t="s">
        <v>10</v>
      </c>
      <c r="N186" s="1" t="s">
        <v>10</v>
      </c>
      <c r="O186" s="1">
        <v>6.4842999024009504</v>
      </c>
      <c r="P186" s="1">
        <v>0.52681031641155895</v>
      </c>
      <c r="Q186" s="1">
        <v>0.63735666799996404</v>
      </c>
      <c r="R186" s="1">
        <v>7.78720424769931</v>
      </c>
      <c r="S186" s="1">
        <v>-6.0257725034441298</v>
      </c>
      <c r="T186" s="1">
        <v>0.77048134803771995</v>
      </c>
      <c r="U186" s="1">
        <v>-1.2553027470906599</v>
      </c>
      <c r="V186" s="1">
        <v>5.59957853953044</v>
      </c>
      <c r="W186" s="11">
        <v>0</v>
      </c>
      <c r="X186" s="1">
        <v>55.338999999999999</v>
      </c>
      <c r="Y186" s="1">
        <v>47.3</v>
      </c>
      <c r="Z186" s="7" t="s">
        <v>3748</v>
      </c>
      <c r="AA186" s="7" t="s">
        <v>3749</v>
      </c>
      <c r="AB186" s="1" t="s">
        <v>3750</v>
      </c>
    </row>
    <row r="187" spans="1:28" ht="18.75" x14ac:dyDescent="0.25">
      <c r="A187" s="1">
        <v>-2.9867629999999998</v>
      </c>
      <c r="B187" s="1">
        <v>-1.5806309999999999</v>
      </c>
      <c r="C187" s="1">
        <v>-2.0479159999999998</v>
      </c>
      <c r="D187" s="1">
        <v>5.2134780000000003</v>
      </c>
      <c r="E187" s="10" t="s">
        <v>10</v>
      </c>
      <c r="F187" s="1" t="s">
        <v>17497</v>
      </c>
      <c r="G187" s="1">
        <v>24.369140000000002</v>
      </c>
      <c r="H187" s="1">
        <v>24.37105</v>
      </c>
      <c r="I187" s="1">
        <v>24.592300000000002</v>
      </c>
      <c r="J187" s="1">
        <v>29.59834</v>
      </c>
      <c r="K187" s="1" t="s">
        <v>10</v>
      </c>
      <c r="L187" s="1" t="s">
        <v>10</v>
      </c>
      <c r="N187" s="1" t="s">
        <v>10</v>
      </c>
      <c r="O187" s="1">
        <v>3.8832281915338198</v>
      </c>
      <c r="P187" s="1">
        <v>3.23654846005762</v>
      </c>
      <c r="Q187" s="1">
        <v>1.2543514482686999</v>
      </c>
      <c r="R187" s="1">
        <v>9.6012529849628692</v>
      </c>
      <c r="S187" s="1">
        <v>-2.7570794877551799</v>
      </c>
      <c r="T187" s="1">
        <v>-2.1376021703084298</v>
      </c>
      <c r="U187" s="1">
        <v>-1.7093929714626701</v>
      </c>
      <c r="V187" s="1">
        <v>4.8038335376315704</v>
      </c>
      <c r="W187" s="11">
        <v>1.9315000000000001E-128</v>
      </c>
      <c r="X187" s="1">
        <v>35.411999999999999</v>
      </c>
      <c r="Y187" s="1">
        <v>21.7</v>
      </c>
      <c r="Z187" s="7" t="s">
        <v>17495</v>
      </c>
      <c r="AA187" s="7" t="s">
        <v>17496</v>
      </c>
      <c r="AB187" s="1" t="s">
        <v>17497</v>
      </c>
    </row>
    <row r="188" spans="1:28" ht="18.75" x14ac:dyDescent="0.25">
      <c r="A188" s="1">
        <v>-1.689999</v>
      </c>
      <c r="B188" s="1">
        <v>-0.16839979999999999</v>
      </c>
      <c r="C188" s="1">
        <v>-2.5463960000000001</v>
      </c>
      <c r="D188" s="1">
        <v>5.2072849999999997</v>
      </c>
      <c r="E188" s="10" t="s">
        <v>10</v>
      </c>
      <c r="F188" s="1" t="s">
        <v>2278</v>
      </c>
      <c r="G188" s="1">
        <v>24.095870000000001</v>
      </c>
      <c r="H188" s="1">
        <v>24.808979999999998</v>
      </c>
      <c r="I188" s="1">
        <v>24.677050000000001</v>
      </c>
      <c r="J188" s="1">
        <v>29.7563</v>
      </c>
      <c r="K188" s="1" t="s">
        <v>10</v>
      </c>
      <c r="M188" s="1" t="s">
        <v>10</v>
      </c>
      <c r="N188" s="1" t="s">
        <v>10</v>
      </c>
      <c r="O188" s="1">
        <v>3.3685097957323298</v>
      </c>
      <c r="P188" s="1">
        <v>0.91172916404787097</v>
      </c>
      <c r="Q188" s="1">
        <v>2.4742896635432898</v>
      </c>
      <c r="R188" s="1">
        <v>9.7895039919728699</v>
      </c>
      <c r="S188" s="1">
        <v>-2.6527647745041598</v>
      </c>
      <c r="T188" s="1">
        <v>-1.1574842135111501</v>
      </c>
      <c r="U188" s="1">
        <v>-2.6217895083957301</v>
      </c>
      <c r="V188" s="1">
        <v>5.19948842790392</v>
      </c>
      <c r="W188" s="11">
        <v>5.7489E-269</v>
      </c>
      <c r="X188" s="1">
        <v>227.94</v>
      </c>
      <c r="Y188" s="1">
        <v>11.2</v>
      </c>
      <c r="Z188" s="7" t="s">
        <v>2277</v>
      </c>
      <c r="AB188" s="1" t="s">
        <v>2278</v>
      </c>
    </row>
    <row r="189" spans="1:28" ht="18.75" x14ac:dyDescent="0.25">
      <c r="A189" s="1">
        <v>-6.143599</v>
      </c>
      <c r="B189" s="1">
        <v>-4.6557810000000002</v>
      </c>
      <c r="C189" s="1">
        <v>0.97812840000000001</v>
      </c>
      <c r="D189" s="1">
        <v>5.1966900000000003</v>
      </c>
      <c r="E189" s="10" t="s">
        <v>10</v>
      </c>
      <c r="F189" s="1" t="s">
        <v>8515</v>
      </c>
      <c r="G189" s="1">
        <v>24.495069999999998</v>
      </c>
      <c r="H189" s="1">
        <v>25.727360000000001</v>
      </c>
      <c r="I189" s="1">
        <v>30.24841</v>
      </c>
      <c r="J189" s="1">
        <v>33.031350000000003</v>
      </c>
      <c r="K189" s="1" t="s">
        <v>10</v>
      </c>
      <c r="L189" s="1" t="s">
        <v>10</v>
      </c>
      <c r="N189" s="1" t="s">
        <v>10</v>
      </c>
      <c r="O189" s="1">
        <v>7.3221750225827398</v>
      </c>
      <c r="P189" s="1">
        <v>4.1905300074626801</v>
      </c>
      <c r="Q189" s="1">
        <v>0.51900597391446401</v>
      </c>
      <c r="R189" s="1">
        <v>6.5770349384694997</v>
      </c>
      <c r="S189" s="1">
        <v>-6.1096166429065502</v>
      </c>
      <c r="T189" s="1">
        <v>-3.7992330392201801</v>
      </c>
      <c r="U189" s="1">
        <v>1.0517510308159701</v>
      </c>
      <c r="V189" s="1">
        <v>5.3887210422092</v>
      </c>
      <c r="W189" s="11">
        <v>0</v>
      </c>
      <c r="X189" s="1">
        <v>102.85</v>
      </c>
      <c r="Y189" s="1">
        <v>43.6</v>
      </c>
      <c r="Z189" s="7" t="s">
        <v>8513</v>
      </c>
      <c r="AA189" s="7" t="s">
        <v>8514</v>
      </c>
      <c r="AB189" s="1" t="s">
        <v>8515</v>
      </c>
    </row>
    <row r="190" spans="1:28" ht="18.75" x14ac:dyDescent="0.25">
      <c r="A190" s="1">
        <v>-4.4756999999999998</v>
      </c>
      <c r="B190" s="1">
        <v>-3.9287239999999999</v>
      </c>
      <c r="C190" s="1">
        <v>0.60023879999999996</v>
      </c>
      <c r="D190" s="1">
        <v>5.1965899999999996</v>
      </c>
      <c r="E190" s="10" t="s">
        <v>10</v>
      </c>
      <c r="F190" s="1" t="s">
        <v>3852</v>
      </c>
      <c r="G190" s="1">
        <v>24.77412</v>
      </c>
      <c r="H190" s="1">
        <v>25.025259999999999</v>
      </c>
      <c r="I190" s="1">
        <v>28.68816</v>
      </c>
      <c r="J190" s="1">
        <v>31.555499999999999</v>
      </c>
      <c r="K190" s="1" t="s">
        <v>10</v>
      </c>
      <c r="L190" s="1" t="s">
        <v>10</v>
      </c>
      <c r="N190" s="1" t="s">
        <v>10</v>
      </c>
      <c r="O190" s="1">
        <v>6.4979643337301001</v>
      </c>
      <c r="P190" s="1">
        <v>3.69615676958911</v>
      </c>
      <c r="Q190" s="1">
        <v>0.21634868335622201</v>
      </c>
      <c r="R190" s="1">
        <v>7.3316033426464999</v>
      </c>
      <c r="S190" s="1">
        <v>-4.2397554942539797</v>
      </c>
      <c r="T190" s="1">
        <v>-4.0638072490692103</v>
      </c>
      <c r="U190" s="1">
        <v>0.43655808766682802</v>
      </c>
      <c r="V190" s="1">
        <v>4.66716607411702</v>
      </c>
      <c r="W190" s="11">
        <v>0</v>
      </c>
      <c r="X190" s="1">
        <v>163.06</v>
      </c>
      <c r="Y190" s="1">
        <v>31.1</v>
      </c>
      <c r="Z190" s="7" t="s">
        <v>3851</v>
      </c>
      <c r="AB190" s="1" t="s">
        <v>3852</v>
      </c>
    </row>
    <row r="191" spans="1:28" ht="18.75" x14ac:dyDescent="0.25">
      <c r="A191" s="1">
        <v>-1.0439849999999999</v>
      </c>
      <c r="B191" s="1">
        <v>-1.013422</v>
      </c>
      <c r="C191" s="1">
        <v>-2.4736669999999998</v>
      </c>
      <c r="D191" s="1">
        <v>5.1872199999999999</v>
      </c>
      <c r="E191" s="10" t="s">
        <v>10</v>
      </c>
      <c r="F191" s="1" t="s">
        <v>11729</v>
      </c>
      <c r="G191" s="1">
        <v>24.762989999999999</v>
      </c>
      <c r="H191" s="1">
        <v>24.330079999999999</v>
      </c>
      <c r="I191" s="1">
        <v>24.64</v>
      </c>
      <c r="J191" s="1">
        <v>29.879860000000001</v>
      </c>
      <c r="K191" s="1" t="s">
        <v>10</v>
      </c>
      <c r="L191" s="1" t="s">
        <v>10</v>
      </c>
      <c r="M191" s="1" t="s">
        <v>10</v>
      </c>
      <c r="N191" s="1" t="s">
        <v>10</v>
      </c>
      <c r="O191" s="1">
        <v>2.6301898064377398</v>
      </c>
      <c r="P191" s="1">
        <v>2.76580678024435</v>
      </c>
      <c r="Q191" s="1">
        <v>2.3791000228897898</v>
      </c>
      <c r="R191" s="1">
        <v>9.5908003486347209</v>
      </c>
      <c r="S191" s="1">
        <v>-2.3053653807867098</v>
      </c>
      <c r="T191" s="1">
        <v>-2.1179130872090601</v>
      </c>
      <c r="U191" s="1">
        <v>-2.3133793936835398</v>
      </c>
      <c r="V191" s="1">
        <v>5.0477360619439002</v>
      </c>
      <c r="W191" s="11">
        <v>0</v>
      </c>
      <c r="X191" s="1">
        <v>48.158999999999999</v>
      </c>
      <c r="Y191" s="1">
        <v>19.5</v>
      </c>
      <c r="Z191" s="7" t="s">
        <v>11727</v>
      </c>
      <c r="AA191" s="7" t="s">
        <v>11728</v>
      </c>
      <c r="AB191" s="1" t="s">
        <v>11729</v>
      </c>
    </row>
    <row r="192" spans="1:28" ht="18.75" x14ac:dyDescent="0.25">
      <c r="A192" s="1">
        <v>-4.7843689999999999</v>
      </c>
      <c r="B192" s="1">
        <v>-3.243458</v>
      </c>
      <c r="C192" s="1">
        <v>-1.463638</v>
      </c>
      <c r="D192" s="1">
        <v>5.1756989999999998</v>
      </c>
      <c r="E192" s="10" t="s">
        <v>10</v>
      </c>
      <c r="F192" s="1" t="s">
        <v>16820</v>
      </c>
      <c r="G192" s="1">
        <v>23.881910000000001</v>
      </c>
      <c r="H192" s="1">
        <v>23.933039999999998</v>
      </c>
      <c r="I192" s="1">
        <v>25.63466</v>
      </c>
      <c r="J192" s="1">
        <v>29.544840000000001</v>
      </c>
      <c r="K192" s="1" t="s">
        <v>10</v>
      </c>
      <c r="L192" s="1" t="s">
        <v>10</v>
      </c>
      <c r="N192" s="1" t="s">
        <v>10</v>
      </c>
      <c r="O192" s="1">
        <v>3.8772316142442902</v>
      </c>
      <c r="P192" s="1">
        <v>2.1582009038346701</v>
      </c>
      <c r="Q192" s="1">
        <v>0.454281916682933</v>
      </c>
      <c r="R192" s="1">
        <v>7.9327111354972599</v>
      </c>
      <c r="S192" s="1">
        <v>-3.0930117652529701</v>
      </c>
      <c r="T192" s="1">
        <v>-2.8351971308390298</v>
      </c>
      <c r="U192" s="1">
        <v>-0.94967418246799096</v>
      </c>
      <c r="V192" s="1">
        <v>4.61543761359321</v>
      </c>
      <c r="W192" s="11">
        <v>6.3948999999999999E-87</v>
      </c>
      <c r="X192" s="1">
        <v>59.366999999999997</v>
      </c>
      <c r="Y192" s="1">
        <v>19.8</v>
      </c>
      <c r="Z192" s="7" t="s">
        <v>16818</v>
      </c>
      <c r="AA192" s="7" t="s">
        <v>16819</v>
      </c>
      <c r="AB192" s="1" t="s">
        <v>16820</v>
      </c>
    </row>
    <row r="193" spans="1:28" ht="18.75" x14ac:dyDescent="0.25">
      <c r="A193" s="1">
        <v>-0.15148929999999999</v>
      </c>
      <c r="B193" s="1">
        <v>-1.2271650000000001</v>
      </c>
      <c r="C193" s="1">
        <v>-2.8225959999999999</v>
      </c>
      <c r="D193" s="1">
        <v>5.1685049999999997</v>
      </c>
      <c r="E193" s="10" t="s">
        <v>10</v>
      </c>
      <c r="F193" s="1" t="s">
        <v>903</v>
      </c>
      <c r="G193" s="1">
        <v>25.083860000000001</v>
      </c>
      <c r="H193" s="1">
        <v>23.96114</v>
      </c>
      <c r="I193" s="1">
        <v>24.266349999999999</v>
      </c>
      <c r="J193" s="1">
        <v>29.617930000000001</v>
      </c>
      <c r="L193" s="1" t="s">
        <v>10</v>
      </c>
      <c r="M193" s="1" t="s">
        <v>10</v>
      </c>
      <c r="N193" s="1" t="s">
        <v>10</v>
      </c>
      <c r="O193" s="1">
        <v>0.73032315658981095</v>
      </c>
      <c r="P193" s="1">
        <v>2.2896793211092099</v>
      </c>
      <c r="Q193" s="1">
        <v>3.2718390511656801</v>
      </c>
      <c r="R193" s="1">
        <v>5.1803684704340904</v>
      </c>
      <c r="S193" s="1">
        <v>-0.99559761229015498</v>
      </c>
      <c r="T193" s="1">
        <v>-2.27137080828349</v>
      </c>
      <c r="U193" s="1">
        <v>-2.5787079069349499</v>
      </c>
      <c r="V193" s="1">
        <v>4.36255974239773</v>
      </c>
      <c r="W193" s="11">
        <v>0</v>
      </c>
      <c r="X193" s="1">
        <v>128.74</v>
      </c>
      <c r="Y193" s="1">
        <v>36.200000000000003</v>
      </c>
      <c r="Z193" s="7" t="s">
        <v>902</v>
      </c>
      <c r="AB193" s="1" t="s">
        <v>903</v>
      </c>
    </row>
    <row r="194" spans="1:28" ht="18.75" x14ac:dyDescent="0.25">
      <c r="A194" s="1">
        <v>-4.9133469999999999</v>
      </c>
      <c r="B194" s="1">
        <v>-2.1625800000000002</v>
      </c>
      <c r="C194" s="1">
        <v>-1.703867</v>
      </c>
      <c r="D194" s="1">
        <v>5.1654150000000003</v>
      </c>
      <c r="E194" s="10" t="s">
        <v>10</v>
      </c>
      <c r="F194" s="1" t="s">
        <v>7585</v>
      </c>
      <c r="G194" s="1">
        <v>24.363759999999999</v>
      </c>
      <c r="H194" s="1">
        <v>26.285399999999999</v>
      </c>
      <c r="I194" s="1">
        <v>27.623449999999998</v>
      </c>
      <c r="J194" s="1">
        <v>31.881360000000001</v>
      </c>
      <c r="K194" s="1" t="s">
        <v>10</v>
      </c>
      <c r="N194" s="1" t="s">
        <v>10</v>
      </c>
      <c r="O194" s="1">
        <v>4.6821652297195904</v>
      </c>
      <c r="P194" s="1">
        <v>1.0001507896169901</v>
      </c>
      <c r="Q194" s="1">
        <v>0.37936678401524698</v>
      </c>
      <c r="R194" s="1">
        <v>8.7109723869918803</v>
      </c>
      <c r="S194" s="1">
        <v>-4.5177422932216098</v>
      </c>
      <c r="T194" s="1">
        <v>-2.31734371185303</v>
      </c>
      <c r="U194" s="1">
        <v>-0.79657745361328103</v>
      </c>
      <c r="V194" s="1">
        <v>5.3403075536092102</v>
      </c>
      <c r="W194" s="11">
        <v>0</v>
      </c>
      <c r="X194" s="1">
        <v>223.93</v>
      </c>
      <c r="Y194" s="1">
        <v>29.3</v>
      </c>
      <c r="Z194" s="7" t="s">
        <v>7583</v>
      </c>
      <c r="AA194" s="7" t="s">
        <v>7584</v>
      </c>
      <c r="AB194" s="1" t="s">
        <v>7585</v>
      </c>
    </row>
    <row r="195" spans="1:28" ht="18.75" x14ac:dyDescent="0.25">
      <c r="A195" s="1">
        <v>-2.0923790000000002</v>
      </c>
      <c r="B195" s="1">
        <v>-2.32653</v>
      </c>
      <c r="C195" s="1">
        <v>-2.6455860000000002</v>
      </c>
      <c r="D195" s="1">
        <v>5.1651150000000001</v>
      </c>
      <c r="E195" s="10" t="s">
        <v>10</v>
      </c>
      <c r="F195" s="1" t="s">
        <v>10529</v>
      </c>
      <c r="G195" s="1">
        <v>25.097239999999999</v>
      </c>
      <c r="H195" s="1">
        <v>23.935009999999998</v>
      </c>
      <c r="I195" s="1">
        <v>24.809899999999999</v>
      </c>
      <c r="J195" s="1">
        <v>30.049340000000001</v>
      </c>
      <c r="K195" s="1" t="s">
        <v>10</v>
      </c>
      <c r="L195" s="1" t="s">
        <v>10</v>
      </c>
      <c r="N195" s="1" t="s">
        <v>10</v>
      </c>
      <c r="O195" s="1">
        <v>2.4231570696892502</v>
      </c>
      <c r="P195" s="1">
        <v>2.59934948102299</v>
      </c>
      <c r="Q195" s="1">
        <v>1.3823285169613999</v>
      </c>
      <c r="R195" s="1">
        <v>10.4807000784122</v>
      </c>
      <c r="S195" s="1">
        <v>-2.51722690037318</v>
      </c>
      <c r="T195" s="1">
        <v>-2.6494917869567902</v>
      </c>
      <c r="U195" s="1">
        <v>-1.99039109547933</v>
      </c>
      <c r="V195" s="1">
        <v>5.1257861455281599</v>
      </c>
      <c r="W195" s="11">
        <v>1.0326000000000001E-209</v>
      </c>
      <c r="X195" s="1">
        <v>52.302999999999997</v>
      </c>
      <c r="Y195" s="1">
        <v>31.1</v>
      </c>
      <c r="Z195" s="7" t="s">
        <v>10527</v>
      </c>
      <c r="AA195" s="7" t="s">
        <v>10528</v>
      </c>
      <c r="AB195" s="1" t="s">
        <v>10529</v>
      </c>
    </row>
    <row r="196" spans="1:28" ht="18.75" x14ac:dyDescent="0.25">
      <c r="A196" s="1">
        <v>-1.1279300000000001</v>
      </c>
      <c r="B196" s="1">
        <v>-1.1527499999999999</v>
      </c>
      <c r="C196" s="1">
        <v>-1.9730639999999999</v>
      </c>
      <c r="D196" s="1">
        <v>5.1609939999999996</v>
      </c>
      <c r="E196" s="10" t="s">
        <v>10</v>
      </c>
      <c r="F196" s="1" t="s">
        <v>3023</v>
      </c>
      <c r="G196" s="1">
        <v>24.511949999999999</v>
      </c>
      <c r="H196" s="1">
        <v>24.061140000000002</v>
      </c>
      <c r="I196" s="1">
        <v>24.212299999999999</v>
      </c>
      <c r="J196" s="1">
        <v>29.36684</v>
      </c>
      <c r="K196" s="1" t="s">
        <v>10</v>
      </c>
      <c r="L196" s="1" t="s">
        <v>10</v>
      </c>
      <c r="M196" s="1" t="s">
        <v>10</v>
      </c>
      <c r="N196" s="1" t="s">
        <v>10</v>
      </c>
      <c r="O196" s="1">
        <v>3.0071031043597301</v>
      </c>
      <c r="P196" s="1">
        <v>3.92857194016407</v>
      </c>
      <c r="Q196" s="1">
        <v>1.8606031269226999</v>
      </c>
      <c r="R196" s="1">
        <v>7.1406703719496099</v>
      </c>
      <c r="S196" s="1">
        <v>-2.11681647527785</v>
      </c>
      <c r="T196" s="1">
        <v>-2.2553075154622402</v>
      </c>
      <c r="U196" s="1">
        <v>-1.7948536343044701</v>
      </c>
      <c r="V196" s="1">
        <v>4.4436253441704601</v>
      </c>
      <c r="W196" s="11">
        <v>4.3648E-136</v>
      </c>
      <c r="X196" s="1">
        <v>37.554000000000002</v>
      </c>
      <c r="Y196" s="1">
        <v>28.8</v>
      </c>
      <c r="Z196" s="7" t="s">
        <v>3021</v>
      </c>
      <c r="AA196" s="7" t="s">
        <v>3022</v>
      </c>
      <c r="AB196" s="1" t="s">
        <v>3023</v>
      </c>
    </row>
    <row r="197" spans="1:28" ht="18.75" x14ac:dyDescent="0.25">
      <c r="A197" s="1">
        <v>-0.7050381</v>
      </c>
      <c r="B197" s="1">
        <v>-1.712059</v>
      </c>
      <c r="C197" s="1">
        <v>-2.3469099999999998</v>
      </c>
      <c r="D197" s="1">
        <v>5.1535019999999996</v>
      </c>
      <c r="E197" s="10" t="s">
        <v>10</v>
      </c>
      <c r="G197" s="1">
        <v>24.654949999999999</v>
      </c>
      <c r="H197" s="1">
        <v>24.56672</v>
      </c>
      <c r="I197" s="1">
        <v>24.879660000000001</v>
      </c>
      <c r="J197" s="1">
        <v>29.87669</v>
      </c>
      <c r="N197" s="1" t="s">
        <v>10</v>
      </c>
      <c r="O197" s="1">
        <v>1.07140316174656</v>
      </c>
      <c r="P197" s="1">
        <v>1.31825187425699</v>
      </c>
      <c r="Q197" s="1">
        <v>1.1473098927412999</v>
      </c>
      <c r="R197" s="1">
        <v>3.5391094895489101</v>
      </c>
      <c r="S197" s="1">
        <v>-1.96138064066569</v>
      </c>
      <c r="T197" s="1">
        <v>-2.4944635232289598</v>
      </c>
      <c r="U197" s="1">
        <v>-1.7565880881415501</v>
      </c>
      <c r="V197" s="1">
        <v>4.3907568189832897</v>
      </c>
      <c r="W197" s="11">
        <v>0</v>
      </c>
      <c r="X197" s="1">
        <v>31.866</v>
      </c>
      <c r="Y197" s="1">
        <v>66.2</v>
      </c>
      <c r="Z197" s="7" t="s">
        <v>17171</v>
      </c>
    </row>
    <row r="198" spans="1:28" ht="18.75" x14ac:dyDescent="0.25">
      <c r="A198" s="1">
        <v>-1.712191</v>
      </c>
      <c r="B198" s="1">
        <v>-2.4355950000000002</v>
      </c>
      <c r="C198" s="1">
        <v>-2.0391180000000002</v>
      </c>
      <c r="D198" s="1">
        <v>5.147869</v>
      </c>
      <c r="E198" s="10" t="s">
        <v>10</v>
      </c>
      <c r="F198" s="1" t="s">
        <v>7408</v>
      </c>
      <c r="G198" s="1">
        <v>24.75827</v>
      </c>
      <c r="H198" s="1">
        <v>23.773440000000001</v>
      </c>
      <c r="I198" s="1">
        <v>25.496469999999999</v>
      </c>
      <c r="J198" s="1">
        <v>29.996849999999998</v>
      </c>
      <c r="K198" s="1" t="s">
        <v>10</v>
      </c>
      <c r="L198" s="1" t="s">
        <v>10</v>
      </c>
      <c r="N198" s="1" t="s">
        <v>10</v>
      </c>
      <c r="O198" s="1">
        <v>2.67845856719683</v>
      </c>
      <c r="P198" s="1">
        <v>4.6322492005334599</v>
      </c>
      <c r="Q198" s="1">
        <v>1.2869075968407699</v>
      </c>
      <c r="R198" s="1">
        <v>11.302691778240501</v>
      </c>
      <c r="S198" s="1">
        <v>-2.8611847105480401</v>
      </c>
      <c r="T198" s="1">
        <v>-3.0921806494394901</v>
      </c>
      <c r="U198" s="1">
        <v>-1.8230217827691</v>
      </c>
      <c r="V198" s="1">
        <v>5.4226901796128999</v>
      </c>
      <c r="W198" s="11">
        <v>0</v>
      </c>
      <c r="X198" s="1">
        <v>12.345000000000001</v>
      </c>
      <c r="Y198" s="1">
        <v>56.2</v>
      </c>
      <c r="Z198" s="7" t="s">
        <v>7406</v>
      </c>
      <c r="AA198" s="7" t="s">
        <v>7407</v>
      </c>
      <c r="AB198" s="1" t="s">
        <v>7408</v>
      </c>
    </row>
    <row r="199" spans="1:28" ht="18.75" x14ac:dyDescent="0.25">
      <c r="A199" s="1">
        <v>-1.986256</v>
      </c>
      <c r="B199" s="1">
        <v>0.54780390000000001</v>
      </c>
      <c r="C199" s="1">
        <v>-1.898045</v>
      </c>
      <c r="D199" s="1">
        <v>5.1476519999999999</v>
      </c>
      <c r="E199" s="10" t="s">
        <v>10</v>
      </c>
      <c r="F199" s="1" t="s">
        <v>4552</v>
      </c>
      <c r="G199" s="1">
        <v>23.54964</v>
      </c>
      <c r="H199" s="1">
        <v>25.128260000000001</v>
      </c>
      <c r="I199" s="1">
        <v>24.498090000000001</v>
      </c>
      <c r="J199" s="1">
        <v>29.516210000000001</v>
      </c>
      <c r="K199" s="1" t="s">
        <v>10</v>
      </c>
      <c r="M199" s="1" t="s">
        <v>10</v>
      </c>
      <c r="N199" s="1" t="s">
        <v>10</v>
      </c>
      <c r="O199" s="1">
        <v>4.2463997773067703</v>
      </c>
      <c r="P199" s="1">
        <v>0.86060921554801195</v>
      </c>
      <c r="Q199" s="1">
        <v>2.02022482530709</v>
      </c>
      <c r="R199" s="1">
        <v>5.9125704148854501</v>
      </c>
      <c r="S199" s="1">
        <v>-2.8195553280058401</v>
      </c>
      <c r="T199" s="1">
        <v>-0.98857323328654101</v>
      </c>
      <c r="U199" s="1">
        <v>-1.9549387825859901</v>
      </c>
      <c r="V199" s="1">
        <v>4.58729214138455</v>
      </c>
      <c r="W199" s="11">
        <v>1.8330999999999999E-207</v>
      </c>
      <c r="X199" s="1">
        <v>564.80999999999995</v>
      </c>
      <c r="Y199" s="1">
        <v>7.7</v>
      </c>
      <c r="Z199" s="7" t="s">
        <v>4550</v>
      </c>
      <c r="AA199" s="7" t="s">
        <v>4551</v>
      </c>
      <c r="AB199" s="1" t="s">
        <v>4552</v>
      </c>
    </row>
    <row r="200" spans="1:28" ht="18.75" x14ac:dyDescent="0.25">
      <c r="A200" s="1">
        <v>-3.1350250000000002</v>
      </c>
      <c r="B200" s="1">
        <v>-1.048054</v>
      </c>
      <c r="C200" s="1">
        <v>-2.6767789999999998</v>
      </c>
      <c r="D200" s="1">
        <v>5.1441229999999996</v>
      </c>
      <c r="E200" s="10" t="s">
        <v>10</v>
      </c>
      <c r="F200" s="1" t="s">
        <v>3656</v>
      </c>
      <c r="G200" s="1">
        <v>24.24701</v>
      </c>
      <c r="H200" s="1">
        <v>25.01108</v>
      </c>
      <c r="I200" s="1">
        <v>24.38513</v>
      </c>
      <c r="J200" s="1">
        <v>29.501290000000001</v>
      </c>
      <c r="K200" s="1" t="s">
        <v>10</v>
      </c>
      <c r="N200" s="1" t="s">
        <v>10</v>
      </c>
      <c r="O200" s="1">
        <v>3.5149872178797201</v>
      </c>
      <c r="P200" s="1">
        <v>1.48135226117561</v>
      </c>
      <c r="Q200" s="1">
        <v>1.09268033468584</v>
      </c>
      <c r="R200" s="1">
        <v>9.5715726599730697</v>
      </c>
      <c r="S200" s="1">
        <v>-2.7723207473754901</v>
      </c>
      <c r="T200" s="1">
        <v>-2.0139346122741699</v>
      </c>
      <c r="U200" s="1">
        <v>-1.66332530975342</v>
      </c>
      <c r="V200" s="1">
        <v>4.7146568298339799</v>
      </c>
      <c r="W200" s="11">
        <v>1.651E-82</v>
      </c>
      <c r="X200" s="1">
        <v>104.06</v>
      </c>
      <c r="Y200" s="1">
        <v>20.100000000000001</v>
      </c>
      <c r="Z200" s="7" t="s">
        <v>3654</v>
      </c>
      <c r="AA200" s="7" t="s">
        <v>3655</v>
      </c>
      <c r="AB200" s="1" t="s">
        <v>3656</v>
      </c>
    </row>
    <row r="201" spans="1:28" ht="18.75" x14ac:dyDescent="0.25">
      <c r="A201" s="1">
        <v>-3.8933529999999998</v>
      </c>
      <c r="B201" s="1">
        <v>-1.114487</v>
      </c>
      <c r="C201" s="1">
        <v>-1.6532359999999999</v>
      </c>
      <c r="D201" s="1">
        <v>5.1434559999999996</v>
      </c>
      <c r="E201" s="10" t="s">
        <v>10</v>
      </c>
      <c r="F201" s="1" t="s">
        <v>15978</v>
      </c>
      <c r="G201" s="1">
        <v>23.401479999999999</v>
      </c>
      <c r="H201" s="1">
        <v>24.504629999999999</v>
      </c>
      <c r="I201" s="1">
        <v>25.37613</v>
      </c>
      <c r="J201" s="1">
        <v>29.723140000000001</v>
      </c>
      <c r="K201" s="1" t="s">
        <v>10</v>
      </c>
      <c r="L201" s="1" t="s">
        <v>10</v>
      </c>
      <c r="N201" s="1" t="s">
        <v>10</v>
      </c>
      <c r="O201" s="1">
        <v>3.8914166317864201</v>
      </c>
      <c r="P201" s="1">
        <v>2.4640766595533901</v>
      </c>
      <c r="Q201" s="1">
        <v>0.80921876730643305</v>
      </c>
      <c r="R201" s="1">
        <v>9.98302634299211</v>
      </c>
      <c r="S201" s="1">
        <v>-3.3683511189052</v>
      </c>
      <c r="T201" s="1">
        <v>-2.4512505531311</v>
      </c>
      <c r="U201" s="1">
        <v>-1.2371015548706099</v>
      </c>
      <c r="V201" s="1">
        <v>4.9463748931884801</v>
      </c>
      <c r="W201" s="11">
        <v>2.4181000000000001E-196</v>
      </c>
      <c r="X201" s="1">
        <v>192.05</v>
      </c>
      <c r="Y201" s="1">
        <v>16</v>
      </c>
      <c r="Z201" s="7" t="s">
        <v>15976</v>
      </c>
      <c r="AA201" s="7" t="s">
        <v>15977</v>
      </c>
      <c r="AB201" s="1" t="s">
        <v>15978</v>
      </c>
    </row>
    <row r="202" spans="1:28" ht="18.75" x14ac:dyDescent="0.25">
      <c r="A202" s="1">
        <v>-3.7926199999999999</v>
      </c>
      <c r="B202" s="1">
        <v>-1.8261510000000001</v>
      </c>
      <c r="C202" s="1">
        <v>-1.8476919999999999</v>
      </c>
      <c r="D202" s="1">
        <v>5.1432250000000002</v>
      </c>
      <c r="E202" s="10" t="s">
        <v>10</v>
      </c>
      <c r="F202" s="1" t="s">
        <v>3515</v>
      </c>
      <c r="G202" s="1">
        <v>24.5092</v>
      </c>
      <c r="H202" s="1">
        <v>24.602599999999999</v>
      </c>
      <c r="I202" s="1">
        <v>24.835180000000001</v>
      </c>
      <c r="J202" s="1">
        <v>29.69059</v>
      </c>
      <c r="K202" s="1" t="s">
        <v>10</v>
      </c>
      <c r="L202" s="1" t="s">
        <v>10</v>
      </c>
      <c r="N202" s="1" t="s">
        <v>10</v>
      </c>
      <c r="O202" s="1">
        <v>4.0843979953646699</v>
      </c>
      <c r="P202" s="1">
        <v>2.9337022795087</v>
      </c>
      <c r="Q202" s="1">
        <v>0.70600545051614305</v>
      </c>
      <c r="R202" s="1">
        <v>7.5573867275367101</v>
      </c>
      <c r="S202" s="1">
        <v>-3.0162627810523599</v>
      </c>
      <c r="T202" s="1">
        <v>-2.1375466982523599</v>
      </c>
      <c r="U202" s="1">
        <v>-1.30137051476373</v>
      </c>
      <c r="V202" s="1">
        <v>4.5973734325832796</v>
      </c>
      <c r="W202" s="11">
        <v>1.1702E-67</v>
      </c>
      <c r="X202" s="1">
        <v>34.915999999999997</v>
      </c>
      <c r="Y202" s="1">
        <v>30.6</v>
      </c>
      <c r="Z202" s="7" t="s">
        <v>3514</v>
      </c>
      <c r="AB202" s="1" t="s">
        <v>3515</v>
      </c>
    </row>
    <row r="203" spans="1:28" ht="18.75" x14ac:dyDescent="0.25">
      <c r="A203" s="1">
        <v>-3.5181979999999999</v>
      </c>
      <c r="B203" s="1">
        <v>-1.847372</v>
      </c>
      <c r="C203" s="1">
        <v>-2.1334930000000001</v>
      </c>
      <c r="D203" s="1">
        <v>5.1396350000000002</v>
      </c>
      <c r="E203" s="10" t="s">
        <v>10</v>
      </c>
      <c r="F203" s="1" t="s">
        <v>2276</v>
      </c>
      <c r="G203" s="1">
        <v>24.522729999999999</v>
      </c>
      <c r="H203" s="1">
        <v>25.100380000000001</v>
      </c>
      <c r="I203" s="1">
        <v>25.721679999999999</v>
      </c>
      <c r="J203" s="1">
        <v>29.948239999999998</v>
      </c>
      <c r="K203" s="1" t="s">
        <v>10</v>
      </c>
      <c r="N203" s="1" t="s">
        <v>10</v>
      </c>
      <c r="O203" s="1">
        <v>4.8001247785804804</v>
      </c>
      <c r="P203" s="1">
        <v>1.5612377789838501</v>
      </c>
      <c r="Q203" s="1">
        <v>0.90227330280933404</v>
      </c>
      <c r="R203" s="1">
        <v>9.8246460767574302</v>
      </c>
      <c r="S203" s="1">
        <v>-3.1371112096877298</v>
      </c>
      <c r="T203" s="1">
        <v>-1.9310627778371201</v>
      </c>
      <c r="U203" s="1">
        <v>-1.4258853064643</v>
      </c>
      <c r="V203" s="1">
        <v>4.7241108152601399</v>
      </c>
      <c r="W203" s="11">
        <v>7.5411000000000002E-295</v>
      </c>
      <c r="X203" s="1">
        <v>84.438000000000002</v>
      </c>
      <c r="Y203" s="1">
        <v>29.9</v>
      </c>
      <c r="Z203" s="7" t="s">
        <v>2274</v>
      </c>
      <c r="AA203" s="7" t="s">
        <v>2275</v>
      </c>
      <c r="AB203" s="1" t="s">
        <v>2276</v>
      </c>
    </row>
    <row r="204" spans="1:28" ht="18.75" x14ac:dyDescent="0.25">
      <c r="A204" s="1">
        <v>-1.9464649999999999</v>
      </c>
      <c r="B204" s="1">
        <v>-1.4760530000000001</v>
      </c>
      <c r="C204" s="1">
        <v>-3.881659</v>
      </c>
      <c r="D204" s="1">
        <v>5.125095</v>
      </c>
      <c r="E204" s="10" t="s">
        <v>10</v>
      </c>
      <c r="F204" s="1" t="s">
        <v>4734</v>
      </c>
      <c r="G204" s="1">
        <v>24.08531</v>
      </c>
      <c r="H204" s="1">
        <v>23.959669999999999</v>
      </c>
      <c r="I204" s="1">
        <v>24.093050000000002</v>
      </c>
      <c r="J204" s="1">
        <v>29.152840000000001</v>
      </c>
      <c r="M204" s="1" t="s">
        <v>10</v>
      </c>
      <c r="N204" s="1" t="s">
        <v>10</v>
      </c>
      <c r="O204" s="1">
        <v>1.1405774756271201</v>
      </c>
      <c r="P204" s="1">
        <v>0.58994858692290397</v>
      </c>
      <c r="Q204" s="1">
        <v>2.63373521586003</v>
      </c>
      <c r="R204" s="1">
        <v>8.7263291166137993</v>
      </c>
      <c r="S204" s="1">
        <v>-1.8041155678885299</v>
      </c>
      <c r="T204" s="1">
        <v>-1.4970619678497299</v>
      </c>
      <c r="U204" s="1">
        <v>-2.4154345194498701</v>
      </c>
      <c r="V204" s="1">
        <v>4.4839963912963903</v>
      </c>
      <c r="W204" s="11">
        <v>0</v>
      </c>
      <c r="X204" s="1">
        <v>166.9</v>
      </c>
      <c r="Y204" s="1">
        <v>26.8</v>
      </c>
      <c r="Z204" s="7" t="s">
        <v>4732</v>
      </c>
      <c r="AA204" s="7" t="s">
        <v>4733</v>
      </c>
      <c r="AB204" s="1" t="s">
        <v>4734</v>
      </c>
    </row>
    <row r="205" spans="1:28" ht="18.75" x14ac:dyDescent="0.25">
      <c r="A205" s="1">
        <v>-0.94208150000000002</v>
      </c>
      <c r="B205" s="1">
        <v>-7.8445429999999997E-2</v>
      </c>
      <c r="C205" s="1">
        <v>-3.043142</v>
      </c>
      <c r="D205" s="1">
        <v>5.1130560000000003</v>
      </c>
      <c r="E205" s="10" t="s">
        <v>10</v>
      </c>
      <c r="F205" s="1" t="s">
        <v>14582</v>
      </c>
      <c r="G205" s="1">
        <v>24.225010000000001</v>
      </c>
      <c r="H205" s="1">
        <v>24.80705</v>
      </c>
      <c r="I205" s="1">
        <v>24.053329999999999</v>
      </c>
      <c r="J205" s="1">
        <v>29.338069999999998</v>
      </c>
      <c r="K205" s="1" t="s">
        <v>10</v>
      </c>
      <c r="M205" s="1" t="s">
        <v>10</v>
      </c>
      <c r="N205" s="1" t="s">
        <v>10</v>
      </c>
      <c r="O205" s="1">
        <v>2.84200809632007</v>
      </c>
      <c r="P205" s="1">
        <v>1.4065722000220799</v>
      </c>
      <c r="Q205" s="1">
        <v>2.8939823805274099</v>
      </c>
      <c r="R205" s="1">
        <v>14.2385864265562</v>
      </c>
      <c r="S205" s="1">
        <v>-2.2646707807268398</v>
      </c>
      <c r="T205" s="1">
        <v>-1.5116996765136701</v>
      </c>
      <c r="U205" s="1">
        <v>-2.73694515228271</v>
      </c>
      <c r="V205" s="1">
        <v>5.1702222824096697</v>
      </c>
      <c r="W205" s="11">
        <v>5.0627999999999998E-50</v>
      </c>
      <c r="X205" s="1">
        <v>77.63</v>
      </c>
      <c r="Y205" s="1">
        <v>11.7</v>
      </c>
      <c r="Z205" s="7" t="s">
        <v>14580</v>
      </c>
      <c r="AA205" s="7" t="s">
        <v>14581</v>
      </c>
      <c r="AB205" s="1" t="s">
        <v>14582</v>
      </c>
    </row>
    <row r="206" spans="1:28" ht="18.75" x14ac:dyDescent="0.25">
      <c r="A206" s="1">
        <v>-1.7021919999999999</v>
      </c>
      <c r="B206" s="1">
        <v>0.44462010000000002</v>
      </c>
      <c r="C206" s="1">
        <v>-2.983301</v>
      </c>
      <c r="D206" s="1">
        <v>5.0889170000000004</v>
      </c>
      <c r="E206" s="10" t="s">
        <v>10</v>
      </c>
      <c r="F206" s="1" t="s">
        <v>3320</v>
      </c>
      <c r="G206" s="1">
        <v>24.301760000000002</v>
      </c>
      <c r="H206" s="1">
        <v>25.601839999999999</v>
      </c>
      <c r="I206" s="1">
        <v>24.510560000000002</v>
      </c>
      <c r="J206" s="1">
        <v>29.70365</v>
      </c>
      <c r="K206" s="1" t="s">
        <v>10</v>
      </c>
      <c r="M206" s="1" t="s">
        <v>10</v>
      </c>
      <c r="N206" s="1" t="s">
        <v>10</v>
      </c>
      <c r="O206" s="1">
        <v>2.96515622743062</v>
      </c>
      <c r="P206" s="1">
        <v>0.79715210058764796</v>
      </c>
      <c r="Q206" s="1">
        <v>2.7107554234834899</v>
      </c>
      <c r="R206" s="1">
        <v>11.431624174698999</v>
      </c>
      <c r="S206" s="1">
        <v>-2.3800365357171902</v>
      </c>
      <c r="T206" s="1">
        <v>-0.99961940447489195</v>
      </c>
      <c r="U206" s="1">
        <v>-2.6788637373182498</v>
      </c>
      <c r="V206" s="1">
        <v>4.9742785559760199</v>
      </c>
      <c r="W206" s="11">
        <v>0</v>
      </c>
      <c r="X206" s="1">
        <v>80.915000000000006</v>
      </c>
      <c r="Y206" s="1">
        <v>52</v>
      </c>
      <c r="Z206" s="7" t="s">
        <v>3318</v>
      </c>
      <c r="AA206" s="7" t="s">
        <v>3319</v>
      </c>
      <c r="AB206" s="1" t="s">
        <v>3320</v>
      </c>
    </row>
    <row r="207" spans="1:28" ht="18.75" x14ac:dyDescent="0.25">
      <c r="A207" s="1">
        <v>-2.1558359999999999</v>
      </c>
      <c r="B207" s="1">
        <v>-1.149181</v>
      </c>
      <c r="C207" s="1">
        <v>-1.9253670000000001</v>
      </c>
      <c r="D207" s="1">
        <v>5.0879060000000003</v>
      </c>
      <c r="E207" s="10" t="s">
        <v>10</v>
      </c>
      <c r="F207" s="1" t="s">
        <v>12664</v>
      </c>
      <c r="G207" s="1">
        <v>24.342590000000001</v>
      </c>
      <c r="H207" s="1">
        <v>24.314779999999999</v>
      </c>
      <c r="I207" s="1">
        <v>25.35493</v>
      </c>
      <c r="J207" s="1">
        <v>29.552119999999999</v>
      </c>
      <c r="K207" s="1" t="s">
        <v>10</v>
      </c>
      <c r="N207" s="1" t="s">
        <v>10</v>
      </c>
      <c r="O207" s="1">
        <v>2.9889653275037702</v>
      </c>
      <c r="P207" s="1">
        <v>1.7308459082005601</v>
      </c>
      <c r="Q207" s="1">
        <v>1.6234627366555501</v>
      </c>
      <c r="R207" s="1">
        <v>11.932739192756699</v>
      </c>
      <c r="S207" s="1">
        <v>-2.45338008517311</v>
      </c>
      <c r="T207" s="1">
        <v>-2.4187432924906398</v>
      </c>
      <c r="U207" s="1">
        <v>-1.98946338229709</v>
      </c>
      <c r="V207" s="1">
        <v>4.9726449118720204</v>
      </c>
      <c r="W207" s="11">
        <v>5.3564E-195</v>
      </c>
      <c r="X207" s="1">
        <v>52.143999999999998</v>
      </c>
      <c r="Y207" s="1">
        <v>27.6</v>
      </c>
      <c r="Z207" s="7" t="s">
        <v>12662</v>
      </c>
      <c r="AA207" s="7" t="s">
        <v>12663</v>
      </c>
      <c r="AB207" s="1" t="s">
        <v>12664</v>
      </c>
    </row>
    <row r="208" spans="1:28" ht="18.75" x14ac:dyDescent="0.25">
      <c r="A208" s="1">
        <v>-1.4188190000000001</v>
      </c>
      <c r="B208" s="1">
        <v>-2.752113</v>
      </c>
      <c r="C208" s="1">
        <v>-1.6040730000000001</v>
      </c>
      <c r="D208" s="1">
        <v>5.0859639999999997</v>
      </c>
      <c r="E208" s="10" t="s">
        <v>10</v>
      </c>
      <c r="F208" s="1" t="s">
        <v>2447</v>
      </c>
      <c r="G208" s="1">
        <v>24.741489999999999</v>
      </c>
      <c r="H208" s="1">
        <v>23.207249999999998</v>
      </c>
      <c r="I208" s="1">
        <v>25.66704</v>
      </c>
      <c r="J208" s="1">
        <v>29.917549999999999</v>
      </c>
      <c r="K208" s="1" t="s">
        <v>10</v>
      </c>
      <c r="L208" s="1" t="s">
        <v>10</v>
      </c>
      <c r="N208" s="1" t="s">
        <v>10</v>
      </c>
      <c r="O208" s="1">
        <v>2.67982495632062</v>
      </c>
      <c r="P208" s="1">
        <v>4.2359833751687201</v>
      </c>
      <c r="Q208" s="1">
        <v>1.24677259994603</v>
      </c>
      <c r="R208" s="1">
        <v>10.5550475681467</v>
      </c>
      <c r="S208" s="1">
        <v>-2.5106564022245799</v>
      </c>
      <c r="T208" s="1">
        <v>-3.4977533022562701</v>
      </c>
      <c r="U208" s="1">
        <v>-1.6486805809868701</v>
      </c>
      <c r="V208" s="1">
        <v>5.15597036149767</v>
      </c>
      <c r="W208" s="11">
        <v>1.2282E-146</v>
      </c>
      <c r="X208" s="1">
        <v>128.27000000000001</v>
      </c>
      <c r="Y208" s="1">
        <v>15.9</v>
      </c>
      <c r="Z208" s="7" t="s">
        <v>2445</v>
      </c>
      <c r="AA208" s="7" t="s">
        <v>2446</v>
      </c>
      <c r="AB208" s="1" t="s">
        <v>2447</v>
      </c>
    </row>
    <row r="209" spans="1:28" ht="18.75" x14ac:dyDescent="0.25">
      <c r="A209" s="1">
        <v>0.24383350000000001</v>
      </c>
      <c r="B209" s="1">
        <v>-1.1212960000000001</v>
      </c>
      <c r="C209" s="1">
        <v>-3.5402490000000002</v>
      </c>
      <c r="D209" s="1">
        <v>5.0838070000000002</v>
      </c>
      <c r="E209" s="10" t="s">
        <v>10</v>
      </c>
      <c r="F209" s="1" t="s">
        <v>19872</v>
      </c>
      <c r="G209" s="1">
        <v>25.00103</v>
      </c>
      <c r="H209" s="1">
        <v>24.287970000000001</v>
      </c>
      <c r="I209" s="1">
        <v>24.481300000000001</v>
      </c>
      <c r="J209" s="1">
        <v>29.479230000000001</v>
      </c>
      <c r="L209" s="1" t="s">
        <v>10</v>
      </c>
      <c r="M209" s="1" t="s">
        <v>10</v>
      </c>
      <c r="N209" s="1" t="s">
        <v>10</v>
      </c>
      <c r="O209" s="1">
        <v>0.74594127690540202</v>
      </c>
      <c r="P209" s="1">
        <v>3.34526569782631</v>
      </c>
      <c r="Q209" s="1">
        <v>3.3458543195866599</v>
      </c>
      <c r="R209" s="1">
        <v>11.1408220284564</v>
      </c>
      <c r="S209" s="1">
        <v>-1.37829580761137</v>
      </c>
      <c r="T209" s="1">
        <v>-2.21294871966044</v>
      </c>
      <c r="U209" s="1">
        <v>-2.7885235680474199</v>
      </c>
      <c r="V209" s="1">
        <v>4.8440641827053499</v>
      </c>
      <c r="W209" s="11">
        <v>0</v>
      </c>
      <c r="X209" s="1">
        <v>110.24</v>
      </c>
      <c r="Y209" s="1">
        <v>32.5</v>
      </c>
      <c r="Z209" s="7" t="s">
        <v>19870</v>
      </c>
      <c r="AA209" s="7" t="s">
        <v>19871</v>
      </c>
      <c r="AB209" s="1" t="s">
        <v>19872</v>
      </c>
    </row>
    <row r="210" spans="1:28" ht="18.75" x14ac:dyDescent="0.25">
      <c r="A210" s="1">
        <v>-4.1265450000000001</v>
      </c>
      <c r="B210" s="1">
        <v>3.20899</v>
      </c>
      <c r="C210" s="1">
        <v>-3.9886650000000001</v>
      </c>
      <c r="D210" s="1">
        <v>5.0797999999999996</v>
      </c>
      <c r="E210" s="10" t="s">
        <v>10</v>
      </c>
      <c r="F210" s="1" t="s">
        <v>1239</v>
      </c>
      <c r="G210" s="1">
        <v>24.14273</v>
      </c>
      <c r="H210" s="1">
        <v>29.007149999999999</v>
      </c>
      <c r="I210" s="1">
        <v>24.4176</v>
      </c>
      <c r="J210" s="1">
        <v>29.47692</v>
      </c>
      <c r="K210" s="1" t="s">
        <v>10</v>
      </c>
      <c r="M210" s="1" t="s">
        <v>10</v>
      </c>
      <c r="N210" s="1" t="s">
        <v>10</v>
      </c>
      <c r="O210" s="1">
        <v>1.73012477895762</v>
      </c>
      <c r="P210" s="1">
        <v>0.156048308972112</v>
      </c>
      <c r="Q210" s="1">
        <v>2.0434039116065201</v>
      </c>
      <c r="R210" s="1">
        <v>5.55870356516846</v>
      </c>
      <c r="S210" s="1">
        <v>-2.4303287778581901</v>
      </c>
      <c r="T210" s="1">
        <v>0.83111453056335405</v>
      </c>
      <c r="U210" s="1">
        <v>-2.6279859542846702</v>
      </c>
      <c r="V210" s="1">
        <v>4.1488574345906599</v>
      </c>
      <c r="W210" s="11">
        <v>2.2856E-200</v>
      </c>
      <c r="X210" s="1">
        <v>113.49</v>
      </c>
      <c r="Y210" s="1">
        <v>22.2</v>
      </c>
      <c r="Z210" s="7" t="s">
        <v>1237</v>
      </c>
      <c r="AA210" s="7" t="s">
        <v>1238</v>
      </c>
      <c r="AB210" s="1" t="s">
        <v>1239</v>
      </c>
    </row>
    <row r="211" spans="1:28" ht="18.75" x14ac:dyDescent="0.25">
      <c r="A211" s="1">
        <v>-1.929718</v>
      </c>
      <c r="B211" s="1">
        <v>-0.59255029999999997</v>
      </c>
      <c r="C211" s="1">
        <v>-4.189762</v>
      </c>
      <c r="D211" s="1">
        <v>5.0796380000000001</v>
      </c>
      <c r="E211" s="10" t="s">
        <v>10</v>
      </c>
      <c r="F211" s="1" t="s">
        <v>12262</v>
      </c>
      <c r="G211" s="1">
        <v>24.576540000000001</v>
      </c>
      <c r="H211" s="1">
        <v>24.7959</v>
      </c>
      <c r="I211" s="1">
        <v>24.031610000000001</v>
      </c>
      <c r="J211" s="1">
        <v>29.616320000000002</v>
      </c>
      <c r="M211" s="1" t="s">
        <v>10</v>
      </c>
      <c r="N211" s="1" t="s">
        <v>10</v>
      </c>
      <c r="O211" s="1">
        <v>1.57659781321649</v>
      </c>
      <c r="P211" s="1">
        <v>0.40490270005877399</v>
      </c>
      <c r="Q211" s="1">
        <v>3.1858345840646298</v>
      </c>
      <c r="R211" s="1">
        <v>10.6632075980271</v>
      </c>
      <c r="S211" s="1">
        <v>-1.8931816646030999</v>
      </c>
      <c r="T211" s="1">
        <v>-0.98702669143676802</v>
      </c>
      <c r="U211" s="1">
        <v>-2.8692283630371098</v>
      </c>
      <c r="V211" s="1">
        <v>4.7803815205891897</v>
      </c>
      <c r="W211" s="11">
        <v>0</v>
      </c>
      <c r="X211" s="1">
        <v>122.1</v>
      </c>
      <c r="Y211" s="1">
        <v>30</v>
      </c>
      <c r="Z211" s="7" t="s">
        <v>12260</v>
      </c>
      <c r="AA211" s="7" t="s">
        <v>12261</v>
      </c>
      <c r="AB211" s="1" t="s">
        <v>12262</v>
      </c>
    </row>
    <row r="212" spans="1:28" ht="18.75" x14ac:dyDescent="0.25">
      <c r="A212" s="1">
        <v>-3.2572540000000001</v>
      </c>
      <c r="B212" s="1">
        <v>-0.57846830000000005</v>
      </c>
      <c r="C212" s="1">
        <v>-1.481155</v>
      </c>
      <c r="D212" s="1">
        <v>5.0717179999999997</v>
      </c>
      <c r="E212" s="10" t="s">
        <v>10</v>
      </c>
      <c r="F212" s="1" t="s">
        <v>1831</v>
      </c>
      <c r="G212" s="1">
        <v>24.804320000000001</v>
      </c>
      <c r="H212" s="1">
        <v>26.62519</v>
      </c>
      <c r="I212" s="1">
        <v>26.571000000000002</v>
      </c>
      <c r="J212" s="1">
        <v>30.450220000000002</v>
      </c>
      <c r="K212" s="1" t="s">
        <v>10</v>
      </c>
      <c r="N212" s="1" t="s">
        <v>10</v>
      </c>
      <c r="O212" s="1">
        <v>5.0988987633326603</v>
      </c>
      <c r="P212" s="1">
        <v>0.91020169627153102</v>
      </c>
      <c r="Q212" s="1">
        <v>0.88204304598671801</v>
      </c>
      <c r="R212" s="1">
        <v>9.2538239412650292</v>
      </c>
      <c r="S212" s="1">
        <v>-3.4029945191882902</v>
      </c>
      <c r="T212" s="1">
        <v>-1.35047634442647</v>
      </c>
      <c r="U212" s="1">
        <v>-1.2462232377794</v>
      </c>
      <c r="V212" s="1">
        <v>4.4932084613376198</v>
      </c>
      <c r="W212" s="11">
        <v>0</v>
      </c>
      <c r="X212" s="1">
        <v>102.23</v>
      </c>
      <c r="Y212" s="1">
        <v>31</v>
      </c>
      <c r="Z212" s="7" t="s">
        <v>1830</v>
      </c>
      <c r="AB212" s="1" t="s">
        <v>1831</v>
      </c>
    </row>
    <row r="213" spans="1:28" ht="18.75" x14ac:dyDescent="0.25">
      <c r="A213" s="1">
        <v>-1.798376</v>
      </c>
      <c r="B213" s="1">
        <v>-1.30945</v>
      </c>
      <c r="C213" s="1">
        <v>-2.3544649999999998</v>
      </c>
      <c r="D213" s="1">
        <v>5.0694749999999997</v>
      </c>
      <c r="E213" s="10" t="s">
        <v>10</v>
      </c>
      <c r="F213" s="1" t="s">
        <v>3494</v>
      </c>
      <c r="G213" s="1">
        <v>24.83765</v>
      </c>
      <c r="H213" s="1">
        <v>24.163650000000001</v>
      </c>
      <c r="I213" s="1">
        <v>24.894580000000001</v>
      </c>
      <c r="J213" s="1">
        <v>29.907129999999999</v>
      </c>
      <c r="K213" s="1" t="s">
        <v>10</v>
      </c>
      <c r="M213" s="1" t="s">
        <v>10</v>
      </c>
      <c r="N213" s="1" t="s">
        <v>10</v>
      </c>
      <c r="O213" s="1">
        <v>2.2165347901129202</v>
      </c>
      <c r="P213" s="1">
        <v>1.24496212369264</v>
      </c>
      <c r="Q213" s="1">
        <v>1.9105024993511199</v>
      </c>
      <c r="R213" s="1">
        <v>10.810632418428</v>
      </c>
      <c r="S213" s="1">
        <v>-1.96220597766695</v>
      </c>
      <c r="T213" s="1">
        <v>-3.0303886731465601</v>
      </c>
      <c r="U213" s="1">
        <v>-2.1455994711981901</v>
      </c>
      <c r="V213" s="1">
        <v>5.0185990863376198</v>
      </c>
      <c r="W213" s="11">
        <v>3.273E-125</v>
      </c>
      <c r="X213" s="1">
        <v>110.71</v>
      </c>
      <c r="Y213" s="1">
        <v>21.2</v>
      </c>
      <c r="Z213" s="7" t="s">
        <v>3492</v>
      </c>
      <c r="AA213" s="7" t="s">
        <v>3493</v>
      </c>
      <c r="AB213" s="1" t="s">
        <v>3494</v>
      </c>
    </row>
    <row r="214" spans="1:28" ht="18.75" x14ac:dyDescent="0.25">
      <c r="A214" s="1">
        <v>-3.1911640000000001</v>
      </c>
      <c r="B214" s="1">
        <v>-3.805536</v>
      </c>
      <c r="C214" s="1">
        <v>-2.7564999999999999E-2</v>
      </c>
      <c r="D214" s="1">
        <v>5.0643079999999996</v>
      </c>
      <c r="E214" s="10" t="s">
        <v>10</v>
      </c>
      <c r="F214" s="1" t="s">
        <v>2358</v>
      </c>
      <c r="G214" s="1">
        <v>25.215820000000001</v>
      </c>
      <c r="H214" s="1">
        <v>24.468389999999999</v>
      </c>
      <c r="I214" s="1">
        <v>27.63927</v>
      </c>
      <c r="J214" s="1">
        <v>30.75262</v>
      </c>
      <c r="K214" s="1" t="s">
        <v>10</v>
      </c>
      <c r="L214" s="1" t="s">
        <v>10</v>
      </c>
      <c r="N214" s="1" t="s">
        <v>10</v>
      </c>
      <c r="O214" s="1">
        <v>4.17263084824872</v>
      </c>
      <c r="P214" s="1">
        <v>2.84543791574704</v>
      </c>
      <c r="Q214" s="1">
        <v>0.127777339750554</v>
      </c>
      <c r="R214" s="1">
        <v>7.3105631226527796</v>
      </c>
      <c r="S214" s="1">
        <v>-3.3856973648071298</v>
      </c>
      <c r="T214" s="1">
        <v>-3.0344288349151598</v>
      </c>
      <c r="U214" s="1">
        <v>-0.29123814900716</v>
      </c>
      <c r="V214" s="1">
        <v>4.273193359375</v>
      </c>
      <c r="W214" s="11">
        <v>0</v>
      </c>
      <c r="X214" s="1">
        <v>80.947000000000003</v>
      </c>
      <c r="Y214" s="1">
        <v>50.3</v>
      </c>
      <c r="Z214" s="7" t="s">
        <v>2356</v>
      </c>
      <c r="AA214" s="7" t="s">
        <v>2357</v>
      </c>
      <c r="AB214" s="1" t="s">
        <v>2358</v>
      </c>
    </row>
    <row r="215" spans="1:28" ht="18.75" x14ac:dyDescent="0.25">
      <c r="A215" s="1">
        <v>-2.3688030000000002</v>
      </c>
      <c r="B215" s="1">
        <v>-1.7103919999999999</v>
      </c>
      <c r="C215" s="1">
        <v>0.43521500000000002</v>
      </c>
      <c r="D215" s="1">
        <v>5.0605390000000003</v>
      </c>
      <c r="E215" s="10" t="s">
        <v>10</v>
      </c>
      <c r="F215" s="1" t="s">
        <v>14093</v>
      </c>
      <c r="G215" s="1">
        <v>24.139610000000001</v>
      </c>
      <c r="H215" s="1">
        <v>23.657299999999999</v>
      </c>
      <c r="I215" s="1">
        <v>25.36139</v>
      </c>
      <c r="J215" s="1">
        <v>29.24164</v>
      </c>
      <c r="K215" s="1" t="s">
        <v>10</v>
      </c>
      <c r="N215" s="1" t="s">
        <v>10</v>
      </c>
      <c r="O215" s="1">
        <v>2.75392128252677</v>
      </c>
      <c r="P215" s="1">
        <v>1.7610038572121101</v>
      </c>
      <c r="Q215" s="1">
        <v>0.53656455972321104</v>
      </c>
      <c r="R215" s="1">
        <v>3.7573412043111101</v>
      </c>
      <c r="S215" s="1">
        <v>-2.5993689128330799</v>
      </c>
      <c r="T215" s="1">
        <v>-2.55538773536682</v>
      </c>
      <c r="U215" s="1">
        <v>-0.98509502410888705</v>
      </c>
      <c r="V215" s="1">
        <v>4.1425542831420898</v>
      </c>
      <c r="W215" s="11">
        <v>2.6869000000000002E-46</v>
      </c>
      <c r="X215" s="1">
        <v>73.468999999999994</v>
      </c>
      <c r="Y215" s="1">
        <v>9.8000000000000007</v>
      </c>
      <c r="Z215" s="7" t="s">
        <v>14091</v>
      </c>
      <c r="AA215" s="7" t="s">
        <v>14092</v>
      </c>
      <c r="AB215" s="1" t="s">
        <v>14093</v>
      </c>
    </row>
    <row r="216" spans="1:28" ht="18.75" x14ac:dyDescent="0.25">
      <c r="A216" s="1">
        <v>-2.9205320000000001</v>
      </c>
      <c r="B216" s="1">
        <v>-1.41062</v>
      </c>
      <c r="C216" s="1">
        <v>-1.8315790000000001</v>
      </c>
      <c r="D216" s="1">
        <v>5.0596769999999998</v>
      </c>
      <c r="E216" s="10" t="s">
        <v>10</v>
      </c>
      <c r="F216" s="1" t="s">
        <v>16163</v>
      </c>
      <c r="G216" s="1">
        <v>23.977049999999998</v>
      </c>
      <c r="H216" s="1">
        <v>24.251429999999999</v>
      </c>
      <c r="I216" s="1">
        <v>25.6462</v>
      </c>
      <c r="J216" s="1">
        <v>29.81213</v>
      </c>
      <c r="K216" s="1" t="s">
        <v>10</v>
      </c>
      <c r="N216" s="1" t="s">
        <v>10</v>
      </c>
      <c r="O216" s="1">
        <v>3.3220799976690198</v>
      </c>
      <c r="P216" s="1">
        <v>1.76277116781027</v>
      </c>
      <c r="Q216" s="1">
        <v>1.1867919019627</v>
      </c>
      <c r="R216" s="1">
        <v>11.168932557845199</v>
      </c>
      <c r="S216" s="1">
        <v>-2.9699379148937401</v>
      </c>
      <c r="T216" s="1">
        <v>-2.33816162745158</v>
      </c>
      <c r="U216" s="1">
        <v>-1.5690853330824099</v>
      </c>
      <c r="V216" s="1">
        <v>4.9182199902004697</v>
      </c>
      <c r="W216" s="11">
        <v>0</v>
      </c>
      <c r="X216" s="1">
        <v>60.768000000000001</v>
      </c>
      <c r="Y216" s="1">
        <v>14.6</v>
      </c>
      <c r="Z216" s="7" t="s">
        <v>16161</v>
      </c>
      <c r="AA216" s="7" t="s">
        <v>16162</v>
      </c>
      <c r="AB216" s="1" t="s">
        <v>16163</v>
      </c>
    </row>
    <row r="217" spans="1:28" ht="18.75" x14ac:dyDescent="0.25">
      <c r="A217" s="1">
        <v>-3.0177079999999998</v>
      </c>
      <c r="B217" s="1">
        <v>-2.7485599999999999</v>
      </c>
      <c r="C217" s="1">
        <v>-0.41340640000000001</v>
      </c>
      <c r="D217" s="1">
        <v>5.0501370000000003</v>
      </c>
      <c r="E217" s="10" t="s">
        <v>10</v>
      </c>
      <c r="F217" s="1" t="s">
        <v>9182</v>
      </c>
      <c r="G217" s="1">
        <v>24.219740000000002</v>
      </c>
      <c r="H217" s="1">
        <v>23.930910000000001</v>
      </c>
      <c r="I217" s="1">
        <v>26.23255</v>
      </c>
      <c r="J217" s="1">
        <v>29.538599999999999</v>
      </c>
      <c r="K217" s="1" t="s">
        <v>10</v>
      </c>
      <c r="L217" s="1" t="s">
        <v>10</v>
      </c>
      <c r="N217" s="1" t="s">
        <v>10</v>
      </c>
      <c r="O217" s="1">
        <v>5.0508014072874099</v>
      </c>
      <c r="P217" s="1">
        <v>3.7002350736449299</v>
      </c>
      <c r="Q217" s="1">
        <v>0.54345931522435498</v>
      </c>
      <c r="R217" s="1">
        <v>8.0155486243808003</v>
      </c>
      <c r="S217" s="1">
        <v>-3.1461888267880398</v>
      </c>
      <c r="T217" s="1">
        <v>-2.8540445168813098</v>
      </c>
      <c r="U217" s="1">
        <v>-0.87814850277370804</v>
      </c>
      <c r="V217" s="1">
        <v>4.5936484866672096</v>
      </c>
      <c r="W217" s="11">
        <v>0</v>
      </c>
      <c r="X217" s="1">
        <v>66.647999999999996</v>
      </c>
      <c r="Y217" s="1">
        <v>23.8</v>
      </c>
      <c r="Z217" s="7" t="s">
        <v>9180</v>
      </c>
      <c r="AA217" s="7" t="s">
        <v>9181</v>
      </c>
      <c r="AB217" s="1" t="s">
        <v>9182</v>
      </c>
    </row>
    <row r="218" spans="1:28" ht="18.75" x14ac:dyDescent="0.25">
      <c r="A218" s="1">
        <v>-4.564819</v>
      </c>
      <c r="B218" s="1">
        <v>0.1592045</v>
      </c>
      <c r="C218" s="1">
        <v>-2.697886</v>
      </c>
      <c r="D218" s="1">
        <v>5.046913</v>
      </c>
      <c r="E218" s="10" t="s">
        <v>10</v>
      </c>
      <c r="F218" s="1" t="s">
        <v>1647</v>
      </c>
      <c r="G218" s="1">
        <v>23.84273</v>
      </c>
      <c r="H218" s="1">
        <v>28.020890000000001</v>
      </c>
      <c r="I218" s="1">
        <v>27.069279999999999</v>
      </c>
      <c r="J218" s="1">
        <v>31.254960000000001</v>
      </c>
      <c r="K218" s="1" t="s">
        <v>10</v>
      </c>
      <c r="N218" s="1" t="s">
        <v>10</v>
      </c>
      <c r="O218" s="1">
        <v>6.3289003083031599</v>
      </c>
      <c r="P218" s="1">
        <v>0.110433761594566</v>
      </c>
      <c r="Q218" s="1">
        <v>0.52864886987218596</v>
      </c>
      <c r="R218" s="1">
        <v>7.7524366867194896</v>
      </c>
      <c r="S218" s="1">
        <v>-4.8383436657133503</v>
      </c>
      <c r="T218" s="1">
        <v>-0.47480885187784899</v>
      </c>
      <c r="U218" s="1">
        <v>-0.94027635786268204</v>
      </c>
      <c r="V218" s="1">
        <v>4.9144586986965599</v>
      </c>
      <c r="W218" s="11">
        <v>0</v>
      </c>
      <c r="X218" s="1">
        <v>109.9</v>
      </c>
      <c r="Y218" s="1">
        <v>35.799999999999997</v>
      </c>
      <c r="Z218" s="7" t="s">
        <v>1645</v>
      </c>
      <c r="AA218" s="7" t="s">
        <v>1646</v>
      </c>
      <c r="AB218" s="1" t="s">
        <v>1647</v>
      </c>
    </row>
    <row r="219" spans="1:28" ht="18.75" x14ac:dyDescent="0.25">
      <c r="A219" s="1">
        <v>-2.6651229999999999</v>
      </c>
      <c r="B219" s="1">
        <v>-1.6706639999999999</v>
      </c>
      <c r="C219" s="1">
        <v>-1.559097</v>
      </c>
      <c r="D219" s="1">
        <v>5.0467639999999996</v>
      </c>
      <c r="E219" s="10" t="s">
        <v>10</v>
      </c>
      <c r="F219" s="1" t="s">
        <v>15817</v>
      </c>
      <c r="G219" s="1">
        <v>24.857340000000001</v>
      </c>
      <c r="H219" s="1">
        <v>25.028230000000001</v>
      </c>
      <c r="I219" s="1">
        <v>26.175090000000001</v>
      </c>
      <c r="J219" s="1">
        <v>30.30095</v>
      </c>
      <c r="K219" s="1" t="s">
        <v>10</v>
      </c>
      <c r="N219" s="1" t="s">
        <v>10</v>
      </c>
      <c r="O219" s="1">
        <v>2.8813883660848298</v>
      </c>
      <c r="P219" s="1">
        <v>1.99797237550617</v>
      </c>
      <c r="Q219" s="1">
        <v>1.1676350429054001</v>
      </c>
      <c r="R219" s="1">
        <v>9.9789962228527909</v>
      </c>
      <c r="S219" s="1">
        <v>-3.0407629013061501</v>
      </c>
      <c r="T219" s="1">
        <v>-2.30761766433716</v>
      </c>
      <c r="U219" s="1">
        <v>-1.7031304041544599</v>
      </c>
      <c r="V219" s="1">
        <v>5.0937760670979797</v>
      </c>
      <c r="W219" s="11">
        <v>2.0127000000000002E-170</v>
      </c>
      <c r="X219" s="1">
        <v>91.430999999999997</v>
      </c>
      <c r="Y219" s="1">
        <v>26.6</v>
      </c>
      <c r="Z219" s="7" t="s">
        <v>15815</v>
      </c>
      <c r="AA219" s="7" t="s">
        <v>15816</v>
      </c>
      <c r="AB219" s="1" t="s">
        <v>15817</v>
      </c>
    </row>
    <row r="220" spans="1:28" ht="18.75" x14ac:dyDescent="0.25">
      <c r="A220" s="1">
        <v>-2.6198640000000002</v>
      </c>
      <c r="B220" s="1">
        <v>-3.2194600000000002</v>
      </c>
      <c r="C220" s="1">
        <v>-3.2363089999999999</v>
      </c>
      <c r="D220" s="1">
        <v>5.0169199999999998</v>
      </c>
      <c r="E220" s="10" t="s">
        <v>10</v>
      </c>
      <c r="F220" s="1" t="s">
        <v>3181</v>
      </c>
      <c r="G220" s="1">
        <v>27.003170000000001</v>
      </c>
      <c r="H220" s="1">
        <v>25.406490000000002</v>
      </c>
      <c r="I220" s="1">
        <v>26.572900000000001</v>
      </c>
      <c r="J220" s="1">
        <v>31.61478</v>
      </c>
      <c r="N220" s="1" t="s">
        <v>10</v>
      </c>
      <c r="O220" s="1">
        <v>1.70766283956889</v>
      </c>
      <c r="P220" s="1">
        <v>0.73765919873135699</v>
      </c>
      <c r="Q220" s="1">
        <v>1.0487958501849599</v>
      </c>
      <c r="R220" s="1">
        <v>8.0083098717522905</v>
      </c>
      <c r="S220" s="1">
        <v>-2.5724894659859801</v>
      </c>
      <c r="T220" s="1">
        <v>-2.2451193332672101</v>
      </c>
      <c r="U220" s="1">
        <v>-1.63796488444011</v>
      </c>
      <c r="V220" s="1">
        <v>4.6366208394368504</v>
      </c>
      <c r="W220" s="11">
        <v>0</v>
      </c>
      <c r="X220" s="1">
        <v>105.57</v>
      </c>
      <c r="Y220" s="1">
        <v>51.3</v>
      </c>
      <c r="Z220" s="7" t="s">
        <v>3180</v>
      </c>
      <c r="AB220" s="1" t="s">
        <v>3181</v>
      </c>
    </row>
    <row r="221" spans="1:28" ht="18.75" x14ac:dyDescent="0.25">
      <c r="A221" s="1">
        <v>-6.1296499999999998</v>
      </c>
      <c r="B221" s="1">
        <v>-4.1277480000000004</v>
      </c>
      <c r="C221" s="1">
        <v>1.401848</v>
      </c>
      <c r="D221" s="1">
        <v>5.008076</v>
      </c>
      <c r="E221" s="10" t="s">
        <v>10</v>
      </c>
      <c r="F221" s="1" t="s">
        <v>4657</v>
      </c>
      <c r="G221" s="1">
        <v>24.609919999999999</v>
      </c>
      <c r="H221" s="1">
        <v>26.52094</v>
      </c>
      <c r="I221" s="1">
        <v>30.266400000000001</v>
      </c>
      <c r="J221" s="1">
        <v>32.660449999999997</v>
      </c>
      <c r="K221" s="1" t="s">
        <v>10</v>
      </c>
      <c r="N221" s="1" t="s">
        <v>10</v>
      </c>
      <c r="O221" s="1">
        <v>4.89483846810014</v>
      </c>
      <c r="P221" s="1">
        <v>1.95738515941505</v>
      </c>
      <c r="Q221" s="1">
        <v>0.53749369336977304</v>
      </c>
      <c r="R221" s="1">
        <v>5.1149470628557001</v>
      </c>
      <c r="S221" s="1">
        <v>-5.8108550934564498</v>
      </c>
      <c r="T221" s="1">
        <v>-3.2754022280375099</v>
      </c>
      <c r="U221" s="1">
        <v>1.11278163062202</v>
      </c>
      <c r="V221" s="1">
        <v>4.8625066545274498</v>
      </c>
      <c r="W221" s="11">
        <v>0</v>
      </c>
      <c r="X221" s="1">
        <v>142.88</v>
      </c>
      <c r="Y221" s="1">
        <v>49.3</v>
      </c>
      <c r="Z221" s="7" t="s">
        <v>4655</v>
      </c>
      <c r="AA221" s="7" t="s">
        <v>4656</v>
      </c>
      <c r="AB221" s="1" t="s">
        <v>4657</v>
      </c>
    </row>
    <row r="222" spans="1:28" ht="18.75" x14ac:dyDescent="0.25">
      <c r="A222" s="1">
        <v>-8.0466999999999995</v>
      </c>
      <c r="B222" s="1">
        <v>1.966969</v>
      </c>
      <c r="C222" s="1">
        <v>-3.2505440000000001</v>
      </c>
      <c r="D222" s="1">
        <v>5.0064539999999997</v>
      </c>
      <c r="E222" s="10" t="s">
        <v>10</v>
      </c>
      <c r="F222" s="1" t="s">
        <v>8207</v>
      </c>
      <c r="G222" s="1">
        <v>23.910979999999999</v>
      </c>
      <c r="H222" s="1">
        <v>31.95768</v>
      </c>
      <c r="I222" s="1">
        <v>29.911570000000001</v>
      </c>
      <c r="J222" s="1">
        <v>34.792949999999998</v>
      </c>
      <c r="K222" s="1" t="s">
        <v>10</v>
      </c>
      <c r="N222" s="1" t="s">
        <v>10</v>
      </c>
      <c r="O222" s="1">
        <v>7.0890326576134699</v>
      </c>
      <c r="P222" s="1">
        <v>1.1898053278351199</v>
      </c>
      <c r="Q222" s="1">
        <v>0.17920275425483201</v>
      </c>
      <c r="R222" s="1">
        <v>5.9192822876187101</v>
      </c>
      <c r="S222" s="1">
        <v>-8.7174746195475308</v>
      </c>
      <c r="T222" s="1">
        <v>2.0567323366801</v>
      </c>
      <c r="U222" s="1">
        <v>-0.54981750912136496</v>
      </c>
      <c r="V222" s="1">
        <v>6.4159722858005104</v>
      </c>
      <c r="W222" s="11">
        <v>0</v>
      </c>
      <c r="X222" s="1">
        <v>35.194000000000003</v>
      </c>
      <c r="Y222" s="1">
        <v>41.4</v>
      </c>
      <c r="Z222" s="7" t="s">
        <v>8205</v>
      </c>
      <c r="AA222" s="7" t="s">
        <v>8206</v>
      </c>
      <c r="AB222" s="1" t="s">
        <v>8207</v>
      </c>
    </row>
    <row r="223" spans="1:28" ht="18.75" x14ac:dyDescent="0.25">
      <c r="A223" s="1">
        <v>-1.2435910000000001E-3</v>
      </c>
      <c r="B223" s="1">
        <v>-0.19250490000000001</v>
      </c>
      <c r="C223" s="1">
        <v>-0.71211809999999998</v>
      </c>
      <c r="D223" s="1">
        <v>5.0064330000000004</v>
      </c>
      <c r="E223" s="10" t="s">
        <v>10</v>
      </c>
      <c r="F223" s="1" t="s">
        <v>12241</v>
      </c>
      <c r="G223" s="1">
        <v>24.924949999999999</v>
      </c>
      <c r="H223" s="1">
        <v>24.797989999999999</v>
      </c>
      <c r="I223" s="1">
        <v>24.462810000000001</v>
      </c>
      <c r="J223" s="1">
        <v>29.622399999999999</v>
      </c>
      <c r="K223" s="1" t="s">
        <v>10</v>
      </c>
      <c r="M223" s="1" t="s">
        <v>10</v>
      </c>
      <c r="N223" s="1" t="s">
        <v>10</v>
      </c>
      <c r="O223" s="1">
        <v>2.0643791527252899</v>
      </c>
      <c r="P223" s="1">
        <v>1.9465088148060501</v>
      </c>
      <c r="Q223" s="1">
        <v>2.7829091733987199</v>
      </c>
      <c r="R223" s="1">
        <v>4.5181381286896203</v>
      </c>
      <c r="S223" s="1">
        <v>-1.7875218618483799</v>
      </c>
      <c r="T223" s="1">
        <v>-1.4045856793721501</v>
      </c>
      <c r="U223" s="1">
        <v>-2.4188748465644001</v>
      </c>
      <c r="V223" s="1">
        <v>4.43342992994521</v>
      </c>
      <c r="W223" s="11">
        <v>2.5680999999999999E-83</v>
      </c>
      <c r="X223" s="1">
        <v>79.855999999999995</v>
      </c>
      <c r="Y223" s="1">
        <v>14.7</v>
      </c>
      <c r="Z223" s="7" t="s">
        <v>12240</v>
      </c>
      <c r="AB223" s="1" t="s">
        <v>12241</v>
      </c>
    </row>
    <row r="224" spans="1:28" ht="18.75" x14ac:dyDescent="0.25">
      <c r="A224" s="1">
        <v>-2.3959920000000001</v>
      </c>
      <c r="B224" s="1">
        <v>-0.94902419999999998</v>
      </c>
      <c r="C224" s="1">
        <v>-2.9878960000000001</v>
      </c>
      <c r="D224" s="1">
        <v>4.9979040000000001</v>
      </c>
      <c r="E224" s="10" t="s">
        <v>10</v>
      </c>
      <c r="F224" s="1" t="s">
        <v>14241</v>
      </c>
      <c r="G224" s="1">
        <v>24.162790000000001</v>
      </c>
      <c r="H224" s="1">
        <v>24.274850000000001</v>
      </c>
      <c r="I224" s="1">
        <v>24.48124</v>
      </c>
      <c r="J224" s="1">
        <v>29.312090000000001</v>
      </c>
      <c r="K224" s="1" t="s">
        <v>10</v>
      </c>
      <c r="M224" s="1" t="s">
        <v>10</v>
      </c>
      <c r="N224" s="1" t="s">
        <v>10</v>
      </c>
      <c r="O224" s="1">
        <v>3.5911452865130502</v>
      </c>
      <c r="P224" s="1">
        <v>0.77851563132674295</v>
      </c>
      <c r="Q224" s="1">
        <v>1.7950055554190301</v>
      </c>
      <c r="R224" s="1">
        <v>11.592031903636499</v>
      </c>
      <c r="S224" s="1">
        <v>-2.6503552482241699</v>
      </c>
      <c r="T224" s="1">
        <v>-1.4641911188761401</v>
      </c>
      <c r="U224" s="1">
        <v>-1.98120519849989</v>
      </c>
      <c r="V224" s="1">
        <v>4.6933442221747503</v>
      </c>
      <c r="W224" s="11">
        <v>5.9085000000000002E-105</v>
      </c>
      <c r="X224" s="1">
        <v>20.928999999999998</v>
      </c>
      <c r="Y224" s="1">
        <v>41.1</v>
      </c>
      <c r="Z224" s="7" t="s">
        <v>14239</v>
      </c>
      <c r="AA224" s="7" t="s">
        <v>14240</v>
      </c>
      <c r="AB224" s="1" t="s">
        <v>14241</v>
      </c>
    </row>
    <row r="225" spans="1:28" ht="18.75" x14ac:dyDescent="0.25">
      <c r="A225" s="1">
        <v>-3.1533639999999998</v>
      </c>
      <c r="B225" s="1">
        <v>1.1071949999999999</v>
      </c>
      <c r="C225" s="1">
        <v>-2.5270609999999998</v>
      </c>
      <c r="D225" s="1">
        <v>4.9965359999999999</v>
      </c>
      <c r="E225" s="10" t="s">
        <v>10</v>
      </c>
      <c r="F225" s="1" t="s">
        <v>14382</v>
      </c>
      <c r="G225" s="1">
        <v>24.339919999999999</v>
      </c>
      <c r="H225" s="1">
        <v>27.56194</v>
      </c>
      <c r="I225" s="1">
        <v>25.119489999999999</v>
      </c>
      <c r="J225" s="1">
        <v>30.036300000000001</v>
      </c>
      <c r="K225" s="1" t="s">
        <v>10</v>
      </c>
      <c r="N225" s="1" t="s">
        <v>10</v>
      </c>
      <c r="O225" s="1">
        <v>4.0479717130689004</v>
      </c>
      <c r="P225" s="1">
        <v>0.80143376585790205</v>
      </c>
      <c r="Q225" s="1">
        <v>1.5920656894322101</v>
      </c>
      <c r="R225" s="1">
        <v>5.1948182890561396</v>
      </c>
      <c r="S225" s="1">
        <v>-3.4852842603410998</v>
      </c>
      <c r="T225" s="1">
        <v>1.09832239151001</v>
      </c>
      <c r="U225" s="1">
        <v>-1.9126764933268201</v>
      </c>
      <c r="V225" s="1">
        <v>4.1353098551432304</v>
      </c>
      <c r="W225" s="11">
        <v>0</v>
      </c>
      <c r="X225" s="1">
        <v>47.579000000000001</v>
      </c>
      <c r="Y225" s="1">
        <v>50</v>
      </c>
      <c r="Z225" s="7" t="s">
        <v>14380</v>
      </c>
      <c r="AA225" s="7" t="s">
        <v>14381</v>
      </c>
      <c r="AB225" s="1" t="s">
        <v>14382</v>
      </c>
    </row>
    <row r="226" spans="1:28" ht="18.75" x14ac:dyDescent="0.25">
      <c r="A226" s="1">
        <v>-3.7490559999999999</v>
      </c>
      <c r="B226" s="1">
        <v>-3.2550509999999999</v>
      </c>
      <c r="C226" s="1">
        <v>-2.0501040000000001</v>
      </c>
      <c r="D226" s="1">
        <v>4.995285</v>
      </c>
      <c r="E226" s="10" t="s">
        <v>10</v>
      </c>
      <c r="F226" s="1" t="s">
        <v>19238</v>
      </c>
      <c r="G226" s="1">
        <v>26.097629999999999</v>
      </c>
      <c r="H226" s="1">
        <v>25.264289999999999</v>
      </c>
      <c r="I226" s="1">
        <v>27.55508</v>
      </c>
      <c r="J226" s="1">
        <v>32.17015</v>
      </c>
      <c r="N226" s="1" t="s">
        <v>10</v>
      </c>
      <c r="O226" s="1">
        <v>1.6617010939454</v>
      </c>
      <c r="P226" s="1">
        <v>1.1412431325080199</v>
      </c>
      <c r="Q226" s="1">
        <v>0.54186106459797501</v>
      </c>
      <c r="R226" s="1">
        <v>7.6941968656179496</v>
      </c>
      <c r="S226" s="1">
        <v>-3.6163109370640401</v>
      </c>
      <c r="T226" s="1">
        <v>-3.3380033969879199</v>
      </c>
      <c r="U226" s="1">
        <v>-1.15741888682048</v>
      </c>
      <c r="V226" s="1">
        <v>5.4536622365315699</v>
      </c>
      <c r="W226" s="11">
        <v>0</v>
      </c>
      <c r="X226" s="1">
        <v>88.334000000000003</v>
      </c>
      <c r="Y226" s="1">
        <v>57.2</v>
      </c>
      <c r="Z226" s="7" t="s">
        <v>19236</v>
      </c>
      <c r="AA226" s="7" t="s">
        <v>19237</v>
      </c>
      <c r="AB226" s="1" t="s">
        <v>19238</v>
      </c>
    </row>
    <row r="227" spans="1:28" ht="18.75" x14ac:dyDescent="0.25">
      <c r="A227" s="1">
        <v>-2.4474450000000001</v>
      </c>
      <c r="B227" s="1">
        <v>-5.6270939999999996</v>
      </c>
      <c r="C227" s="1">
        <v>-4.7398150000000001</v>
      </c>
      <c r="D227" s="1">
        <v>4.9935700000000001</v>
      </c>
      <c r="E227" s="10" t="s">
        <v>10</v>
      </c>
      <c r="F227" s="1" t="s">
        <v>21160</v>
      </c>
      <c r="G227" s="1">
        <v>27.465399999999999</v>
      </c>
      <c r="H227" s="1">
        <v>24.457249999999998</v>
      </c>
      <c r="I227" s="1">
        <v>25.392340000000001</v>
      </c>
      <c r="J227" s="1">
        <v>30.34075</v>
      </c>
      <c r="L227" s="1" t="s">
        <v>10</v>
      </c>
      <c r="N227" s="1" t="s">
        <v>10</v>
      </c>
      <c r="O227" s="1">
        <v>0.15527365234711399</v>
      </c>
      <c r="P227" s="1">
        <v>3.49335327742364</v>
      </c>
      <c r="Q227" s="1">
        <v>0.89636161528275904</v>
      </c>
      <c r="R227" s="1">
        <v>4.8732557792410196</v>
      </c>
      <c r="S227" s="1">
        <v>-0.58646796998523598</v>
      </c>
      <c r="T227" s="1">
        <v>-3.5622843106587698</v>
      </c>
      <c r="U227" s="1">
        <v>-1.8153070873684301</v>
      </c>
      <c r="V227" s="1">
        <v>3.8546863132053</v>
      </c>
      <c r="W227" s="11">
        <v>1.0496E-82</v>
      </c>
      <c r="X227" s="1">
        <v>18.382000000000001</v>
      </c>
      <c r="Y227" s="1">
        <v>36.1</v>
      </c>
      <c r="Z227" s="7" t="s">
        <v>21158</v>
      </c>
      <c r="AA227" s="7" t="s">
        <v>21159</v>
      </c>
      <c r="AB227" s="1" t="s">
        <v>21160</v>
      </c>
    </row>
    <row r="228" spans="1:28" ht="18.75" x14ac:dyDescent="0.25">
      <c r="A228" s="1">
        <v>-0.93843270000000001</v>
      </c>
      <c r="B228" s="1">
        <v>-1.1106149999999999</v>
      </c>
      <c r="C228" s="1">
        <v>-2.6108739999999999</v>
      </c>
      <c r="D228" s="1">
        <v>4.9891680000000003</v>
      </c>
      <c r="E228" s="10" t="s">
        <v>10</v>
      </c>
      <c r="F228" s="1" t="s">
        <v>7621</v>
      </c>
      <c r="G228" s="1">
        <v>24.296669999999999</v>
      </c>
      <c r="H228" s="1">
        <v>23.890429999999999</v>
      </c>
      <c r="I228" s="1">
        <v>24.124469999999999</v>
      </c>
      <c r="J228" s="1">
        <v>29.129819999999999</v>
      </c>
      <c r="K228" s="1" t="s">
        <v>10</v>
      </c>
      <c r="M228" s="1" t="s">
        <v>10</v>
      </c>
      <c r="N228" s="1" t="s">
        <v>10</v>
      </c>
      <c r="O228" s="1">
        <v>2.48270889049784</v>
      </c>
      <c r="P228" s="1">
        <v>1.56239975737626</v>
      </c>
      <c r="Q228" s="1">
        <v>2.8231522836230298</v>
      </c>
      <c r="R228" s="1">
        <v>7.5076899478240398</v>
      </c>
      <c r="S228" s="1">
        <v>-2.1255068551926399</v>
      </c>
      <c r="T228" s="1">
        <v>-1.90301314989726</v>
      </c>
      <c r="U228" s="1">
        <v>-2.72363683912489</v>
      </c>
      <c r="V228" s="1">
        <v>5.2225924597846101</v>
      </c>
      <c r="W228" s="11">
        <v>0</v>
      </c>
      <c r="X228" s="1">
        <v>63.45</v>
      </c>
      <c r="Y228" s="1">
        <v>46.4</v>
      </c>
      <c r="Z228" s="7" t="s">
        <v>7619</v>
      </c>
      <c r="AA228" s="7" t="s">
        <v>7620</v>
      </c>
      <c r="AB228" s="1" t="s">
        <v>7621</v>
      </c>
    </row>
    <row r="229" spans="1:28" ht="18.75" x14ac:dyDescent="0.25">
      <c r="A229" s="1">
        <v>-2.5312060000000001</v>
      </c>
      <c r="B229" s="1">
        <v>-4.0945720000000003</v>
      </c>
      <c r="C229" s="1">
        <v>-2.05592</v>
      </c>
      <c r="D229" s="1">
        <v>4.9761160000000002</v>
      </c>
      <c r="E229" s="10" t="s">
        <v>10</v>
      </c>
      <c r="F229" s="1" t="s">
        <v>361</v>
      </c>
      <c r="G229" s="1">
        <v>27.629180000000002</v>
      </c>
      <c r="H229" s="1">
        <v>26.005410000000001</v>
      </c>
      <c r="I229" s="1">
        <v>28.044060000000002</v>
      </c>
      <c r="J229" s="1">
        <v>32.00085</v>
      </c>
      <c r="N229" s="1" t="s">
        <v>10</v>
      </c>
      <c r="O229" s="1">
        <v>0.57781609428847303</v>
      </c>
      <c r="P229" s="1">
        <v>0.40145572824902997</v>
      </c>
      <c r="Q229" s="1">
        <v>0.69268266490101205</v>
      </c>
      <c r="R229" s="1">
        <v>3.4696916468692698</v>
      </c>
      <c r="S229" s="1">
        <v>-1.69229157765706</v>
      </c>
      <c r="T229" s="1">
        <v>-2.04157320658366</v>
      </c>
      <c r="U229" s="1">
        <v>-1.77571031782362</v>
      </c>
      <c r="V229" s="1">
        <v>3.9993029700385199</v>
      </c>
      <c r="W229" s="11">
        <v>0</v>
      </c>
      <c r="X229" s="1">
        <v>16.079999999999998</v>
      </c>
      <c r="Y229" s="1">
        <v>68.8</v>
      </c>
      <c r="Z229" s="7" t="s">
        <v>359</v>
      </c>
      <c r="AA229" s="7" t="s">
        <v>360</v>
      </c>
      <c r="AB229" s="1" t="s">
        <v>361</v>
      </c>
    </row>
    <row r="230" spans="1:28" ht="18.75" x14ac:dyDescent="0.25">
      <c r="A230" s="1">
        <v>1.5244709999999999</v>
      </c>
      <c r="B230" s="1">
        <v>-3.42</v>
      </c>
      <c r="C230" s="1">
        <v>-5.1156350000000002</v>
      </c>
      <c r="D230" s="1">
        <v>4.9671149999999997</v>
      </c>
      <c r="E230" s="10" t="s">
        <v>10</v>
      </c>
      <c r="F230" s="1" t="s">
        <v>17649</v>
      </c>
      <c r="G230" s="1">
        <v>28.794910000000002</v>
      </c>
      <c r="H230" s="1">
        <v>25.37491</v>
      </c>
      <c r="I230" s="1">
        <v>25.024280000000001</v>
      </c>
      <c r="J230" s="1">
        <v>31.617319999999999</v>
      </c>
      <c r="M230" s="1" t="s">
        <v>10</v>
      </c>
      <c r="N230" s="1" t="s">
        <v>10</v>
      </c>
      <c r="O230" s="1">
        <v>0.32232028515779498</v>
      </c>
      <c r="P230" s="1">
        <v>1.3632304969305999</v>
      </c>
      <c r="Q230" s="1">
        <v>3.8807344353145199</v>
      </c>
      <c r="R230" s="1">
        <v>6.5433375712015502</v>
      </c>
      <c r="S230" s="1">
        <v>0.74861635480608202</v>
      </c>
      <c r="T230" s="1">
        <v>-3.21379470825195</v>
      </c>
      <c r="U230" s="1">
        <v>-3.8578926722208702</v>
      </c>
      <c r="V230" s="1">
        <v>4.7039887110392202</v>
      </c>
      <c r="W230" s="11">
        <v>0</v>
      </c>
      <c r="X230" s="1">
        <v>70.278999999999996</v>
      </c>
      <c r="Y230" s="1">
        <v>45.9</v>
      </c>
      <c r="Z230" s="7" t="s">
        <v>17647</v>
      </c>
      <c r="AA230" s="7" t="s">
        <v>17648</v>
      </c>
      <c r="AB230" s="1" t="s">
        <v>17649</v>
      </c>
    </row>
    <row r="231" spans="1:28" ht="18.75" x14ac:dyDescent="0.25">
      <c r="A231" s="1">
        <v>-3.4364340000000002</v>
      </c>
      <c r="B231" s="1">
        <v>-1.0399860000000001</v>
      </c>
      <c r="C231" s="1">
        <v>-2.0553089999999998</v>
      </c>
      <c r="D231" s="1">
        <v>4.9558559999999998</v>
      </c>
      <c r="E231" s="10" t="s">
        <v>10</v>
      </c>
      <c r="F231" s="1" t="s">
        <v>13549</v>
      </c>
      <c r="G231" s="1">
        <v>23.893540000000002</v>
      </c>
      <c r="H231" s="1">
        <v>25.29457</v>
      </c>
      <c r="I231" s="1">
        <v>25.687550000000002</v>
      </c>
      <c r="J231" s="1">
        <v>29.947959999999998</v>
      </c>
      <c r="K231" s="1" t="s">
        <v>10</v>
      </c>
      <c r="N231" s="1" t="s">
        <v>10</v>
      </c>
      <c r="O231" s="1">
        <v>3.8179311717003199</v>
      </c>
      <c r="P231" s="1">
        <v>1.0740476031956701</v>
      </c>
      <c r="Q231" s="1">
        <v>1.0792109784230599</v>
      </c>
      <c r="R231" s="1">
        <v>9.28135481140745</v>
      </c>
      <c r="S231" s="1">
        <v>-3.2700930549984899</v>
      </c>
      <c r="T231" s="1">
        <v>-1.7165520985921201</v>
      </c>
      <c r="U231" s="1">
        <v>-1.619750128852</v>
      </c>
      <c r="V231" s="1">
        <v>4.9260678821139896</v>
      </c>
      <c r="W231" s="11">
        <v>0</v>
      </c>
      <c r="X231" s="1">
        <v>85.153999999999996</v>
      </c>
      <c r="Y231" s="1">
        <v>45.9</v>
      </c>
      <c r="Z231" s="7" t="s">
        <v>13547</v>
      </c>
      <c r="AA231" s="7" t="s">
        <v>13548</v>
      </c>
      <c r="AB231" s="1" t="s">
        <v>13549</v>
      </c>
    </row>
    <row r="232" spans="1:28" ht="18.75" x14ac:dyDescent="0.25">
      <c r="A232" s="1">
        <v>0.57888410000000001</v>
      </c>
      <c r="B232" s="1">
        <v>-5.1910949999999998</v>
      </c>
      <c r="C232" s="1">
        <v>-2.4665300000000001</v>
      </c>
      <c r="D232" s="1">
        <v>4.9549099999999999</v>
      </c>
      <c r="E232" s="10" t="s">
        <v>10</v>
      </c>
      <c r="F232" s="1" t="s">
        <v>15161</v>
      </c>
      <c r="G232" s="1">
        <v>31.09674</v>
      </c>
      <c r="H232" s="1">
        <v>25.905639999999998</v>
      </c>
      <c r="I232" s="1">
        <v>30.385459999999998</v>
      </c>
      <c r="J232" s="1">
        <v>35.359900000000003</v>
      </c>
      <c r="L232" s="1" t="s">
        <v>10</v>
      </c>
      <c r="N232" s="1" t="s">
        <v>10</v>
      </c>
      <c r="O232" s="1">
        <v>0.42899474779720098</v>
      </c>
      <c r="P232" s="1">
        <v>7.2666639172782599</v>
      </c>
      <c r="Q232" s="1">
        <v>1.6526487476332801</v>
      </c>
      <c r="R232" s="1">
        <v>7.8895433214286701</v>
      </c>
      <c r="S232" s="1">
        <v>-0.70646771930512697</v>
      </c>
      <c r="T232" s="1">
        <v>-6.1660393079121896</v>
      </c>
      <c r="U232" s="1">
        <v>-2.1122580634223098</v>
      </c>
      <c r="V232" s="1">
        <v>5.4021948708428296</v>
      </c>
      <c r="W232" s="11">
        <v>0</v>
      </c>
      <c r="X232" s="1">
        <v>111.69</v>
      </c>
      <c r="Y232" s="1">
        <v>52</v>
      </c>
      <c r="Z232" s="7" t="s">
        <v>15159</v>
      </c>
      <c r="AA232" s="7" t="s">
        <v>15160</v>
      </c>
      <c r="AB232" s="1" t="s">
        <v>15161</v>
      </c>
    </row>
    <row r="233" spans="1:28" ht="18.75" x14ac:dyDescent="0.25">
      <c r="A233" s="1">
        <v>-0.32148359999999998</v>
      </c>
      <c r="B233" s="1">
        <v>-1.013439</v>
      </c>
      <c r="C233" s="1">
        <v>-3.2747329999999999</v>
      </c>
      <c r="D233" s="1">
        <v>4.9516109999999998</v>
      </c>
      <c r="E233" s="10" t="s">
        <v>10</v>
      </c>
      <c r="F233" s="1" t="s">
        <v>10862</v>
      </c>
      <c r="G233" s="1">
        <v>24.899760000000001</v>
      </c>
      <c r="H233" s="1">
        <v>24.120049999999999</v>
      </c>
      <c r="I233" s="1">
        <v>23.794840000000001</v>
      </c>
      <c r="J233" s="1">
        <v>29.492339999999999</v>
      </c>
      <c r="M233" s="1" t="s">
        <v>10</v>
      </c>
      <c r="N233" s="1" t="s">
        <v>10</v>
      </c>
      <c r="O233" s="1">
        <v>1.0802865021407799</v>
      </c>
      <c r="P233" s="1">
        <v>1.3805571057886099</v>
      </c>
      <c r="Q233" s="1">
        <v>3.8660943167422701</v>
      </c>
      <c r="R233" s="1">
        <v>9.7298081664911305</v>
      </c>
      <c r="S233" s="1">
        <v>-1.14354982830229</v>
      </c>
      <c r="T233" s="1">
        <v>-1.9639143149058</v>
      </c>
      <c r="U233" s="1">
        <v>-3.10200648837619</v>
      </c>
      <c r="V233" s="1">
        <v>4.8642849392361098</v>
      </c>
      <c r="W233" s="11">
        <v>9.4860000000000004E-32</v>
      </c>
      <c r="X233" s="1">
        <v>48.343000000000004</v>
      </c>
      <c r="Y233" s="1">
        <v>20</v>
      </c>
      <c r="Z233" s="7" t="s">
        <v>10860</v>
      </c>
      <c r="AA233" s="7" t="s">
        <v>10861</v>
      </c>
      <c r="AB233" s="1" t="s">
        <v>10862</v>
      </c>
    </row>
    <row r="234" spans="1:28" ht="18.75" x14ac:dyDescent="0.25">
      <c r="A234" s="1">
        <v>-1.0422039999999999</v>
      </c>
      <c r="B234" s="1">
        <v>-1.5188330000000001</v>
      </c>
      <c r="C234" s="1">
        <v>-2.3981249999999998</v>
      </c>
      <c r="D234" s="1">
        <v>4.9344099999999997</v>
      </c>
      <c r="E234" s="10" t="s">
        <v>10</v>
      </c>
      <c r="F234" s="1" t="s">
        <v>1324</v>
      </c>
      <c r="G234" s="1">
        <v>24.294139999999999</v>
      </c>
      <c r="H234" s="1">
        <v>23.79767</v>
      </c>
      <c r="I234" s="1">
        <v>24.960650000000001</v>
      </c>
      <c r="J234" s="1">
        <v>29.44567</v>
      </c>
      <c r="K234" s="1" t="s">
        <v>10</v>
      </c>
      <c r="L234" s="1" t="s">
        <v>10</v>
      </c>
      <c r="M234" s="1" t="s">
        <v>10</v>
      </c>
      <c r="N234" s="1" t="s">
        <v>10</v>
      </c>
      <c r="O234" s="1">
        <v>1.95191385576159</v>
      </c>
      <c r="P234" s="1">
        <v>2.7244970104153898</v>
      </c>
      <c r="Q234" s="1">
        <v>2.2307255212091199</v>
      </c>
      <c r="R234" s="1">
        <v>11.5097645706813</v>
      </c>
      <c r="S234" s="1">
        <v>-2.1405276343935999</v>
      </c>
      <c r="T234" s="1">
        <v>-2.4392718474070199</v>
      </c>
      <c r="U234" s="1">
        <v>-2.2277748319837798</v>
      </c>
      <c r="V234" s="1">
        <v>4.9767504798041502</v>
      </c>
      <c r="W234" s="11">
        <v>7.8462000000000006E-61</v>
      </c>
      <c r="X234" s="1">
        <v>45.665999999999997</v>
      </c>
      <c r="Y234" s="1">
        <v>6.3</v>
      </c>
      <c r="Z234" s="7" t="s">
        <v>1322</v>
      </c>
      <c r="AA234" s="7" t="s">
        <v>1323</v>
      </c>
      <c r="AB234" s="1" t="s">
        <v>1324</v>
      </c>
    </row>
    <row r="235" spans="1:28" ht="18.75" x14ac:dyDescent="0.25">
      <c r="A235" s="1">
        <v>-3.4989659999999998</v>
      </c>
      <c r="B235" s="1">
        <v>-1.6289880000000001</v>
      </c>
      <c r="C235" s="1">
        <v>-2.8197100000000002</v>
      </c>
      <c r="D235" s="1">
        <v>4.9127850000000004</v>
      </c>
      <c r="E235" s="10" t="s">
        <v>10</v>
      </c>
      <c r="F235" s="1" t="s">
        <v>83</v>
      </c>
      <c r="G235" s="1">
        <v>24.18488</v>
      </c>
      <c r="H235" s="1">
        <v>25.05443</v>
      </c>
      <c r="I235" s="1">
        <v>25.121790000000001</v>
      </c>
      <c r="J235" s="1">
        <v>29.955880000000001</v>
      </c>
      <c r="K235" s="1" t="s">
        <v>10</v>
      </c>
      <c r="N235" s="1" t="s">
        <v>10</v>
      </c>
      <c r="O235" s="1">
        <v>4.3977993001629896</v>
      </c>
      <c r="P235" s="1">
        <v>0.89087697339042704</v>
      </c>
      <c r="Q235" s="1">
        <v>1.0547597912280899</v>
      </c>
      <c r="R235" s="1">
        <v>8.9348445615989398</v>
      </c>
      <c r="S235" s="1">
        <v>-3.1387286413283602</v>
      </c>
      <c r="T235" s="1">
        <v>-1.30879433949788</v>
      </c>
      <c r="U235" s="1">
        <v>-1.5966333813137501</v>
      </c>
      <c r="V235" s="1">
        <v>4.6195531421237499</v>
      </c>
      <c r="W235" s="11">
        <v>0</v>
      </c>
      <c r="X235" s="1">
        <v>41.9</v>
      </c>
      <c r="Y235" s="1">
        <v>60.4</v>
      </c>
      <c r="Z235" s="7" t="s">
        <v>81</v>
      </c>
      <c r="AA235" s="7" t="s">
        <v>82</v>
      </c>
      <c r="AB235" s="1" t="s">
        <v>83</v>
      </c>
    </row>
    <row r="236" spans="1:28" ht="18.75" x14ac:dyDescent="0.25">
      <c r="A236" s="1">
        <v>-1.422741</v>
      </c>
      <c r="B236" s="1">
        <v>-3.3400690000000002</v>
      </c>
      <c r="C236" s="1">
        <v>-1.509144</v>
      </c>
      <c r="D236" s="1">
        <v>4.912331</v>
      </c>
      <c r="E236" s="10" t="s">
        <v>10</v>
      </c>
      <c r="F236" s="1" t="s">
        <v>5353</v>
      </c>
      <c r="G236" s="1">
        <v>24.653079999999999</v>
      </c>
      <c r="H236" s="1">
        <v>22.490200000000002</v>
      </c>
      <c r="I236" s="1">
        <v>25.522110000000001</v>
      </c>
      <c r="J236" s="1">
        <v>30.142119999999998</v>
      </c>
      <c r="K236" s="1" t="s">
        <v>10</v>
      </c>
      <c r="N236" s="1" t="s">
        <v>10</v>
      </c>
      <c r="O236" s="1">
        <v>2.23039596309737</v>
      </c>
      <c r="P236" s="1">
        <v>1.3257967424524399</v>
      </c>
      <c r="Q236" s="1">
        <v>1.2598479838140999</v>
      </c>
      <c r="R236" s="1">
        <v>7.0886823620658799</v>
      </c>
      <c r="S236" s="1">
        <v>-2.4781831105550101</v>
      </c>
      <c r="T236" s="1">
        <v>-3.5715774695078499</v>
      </c>
      <c r="U236" s="1">
        <v>-1.6694369845920101</v>
      </c>
      <c r="V236" s="1">
        <v>5.1842805014716298</v>
      </c>
      <c r="W236" s="11">
        <v>0</v>
      </c>
      <c r="X236" s="1">
        <v>150.88999999999999</v>
      </c>
      <c r="Y236" s="1">
        <v>22.1</v>
      </c>
      <c r="Z236" s="7" t="s">
        <v>5351</v>
      </c>
      <c r="AA236" s="7" t="s">
        <v>5352</v>
      </c>
      <c r="AB236" s="1" t="s">
        <v>5353</v>
      </c>
    </row>
    <row r="237" spans="1:28" ht="18.75" x14ac:dyDescent="0.25">
      <c r="A237" s="1">
        <v>-3.0227219999999999</v>
      </c>
      <c r="B237" s="1">
        <v>-2.2107640000000002</v>
      </c>
      <c r="C237" s="1">
        <v>-1.8596379999999999</v>
      </c>
      <c r="D237" s="1">
        <v>4.9084469999999998</v>
      </c>
      <c r="E237" s="10" t="s">
        <v>10</v>
      </c>
      <c r="F237" s="1" t="s">
        <v>6693</v>
      </c>
      <c r="G237" s="1">
        <v>24.284320000000001</v>
      </c>
      <c r="H237" s="1">
        <v>23.739329999999999</v>
      </c>
      <c r="I237" s="1">
        <v>25.116820000000001</v>
      </c>
      <c r="J237" s="1">
        <v>29.312159999999999</v>
      </c>
      <c r="K237" s="1" t="s">
        <v>10</v>
      </c>
      <c r="L237" s="1" t="s">
        <v>10</v>
      </c>
      <c r="N237" s="1" t="s">
        <v>10</v>
      </c>
      <c r="O237" s="1">
        <v>3.5787537087841699</v>
      </c>
      <c r="P237" s="1">
        <v>2.4104833350698001</v>
      </c>
      <c r="Q237" s="1">
        <v>0.87800519732339799</v>
      </c>
      <c r="R237" s="1">
        <v>10.167093873423701</v>
      </c>
      <c r="S237" s="1">
        <v>-2.66074285053072</v>
      </c>
      <c r="T237" s="1">
        <v>-2.6288266976674399</v>
      </c>
      <c r="U237" s="1">
        <v>-1.31656530168321</v>
      </c>
      <c r="V237" s="1">
        <v>4.5543993843926298</v>
      </c>
      <c r="W237" s="11">
        <v>9.0454999999999996E-220</v>
      </c>
      <c r="X237" s="1">
        <v>66.284999999999997</v>
      </c>
      <c r="Y237" s="1">
        <v>20.2</v>
      </c>
      <c r="Z237" s="7" t="s">
        <v>6691</v>
      </c>
      <c r="AA237" s="7" t="s">
        <v>6692</v>
      </c>
      <c r="AB237" s="1" t="s">
        <v>6693</v>
      </c>
    </row>
    <row r="238" spans="1:28" ht="18.75" x14ac:dyDescent="0.25">
      <c r="A238" s="1">
        <v>-1.2234590000000001</v>
      </c>
      <c r="B238" s="1">
        <v>-0.45645140000000001</v>
      </c>
      <c r="C238" s="1">
        <v>-2.22106</v>
      </c>
      <c r="D238" s="1">
        <v>4.9019219999999999</v>
      </c>
      <c r="E238" s="10" t="s">
        <v>10</v>
      </c>
      <c r="F238" s="1" t="s">
        <v>1298</v>
      </c>
      <c r="G238" s="1">
        <v>23.629750000000001</v>
      </c>
      <c r="H238" s="1">
        <v>24.220980000000001</v>
      </c>
      <c r="I238" s="1">
        <v>24.37913</v>
      </c>
      <c r="J238" s="1">
        <v>29.085730000000002</v>
      </c>
      <c r="K238" s="1" t="s">
        <v>10</v>
      </c>
      <c r="M238" s="1" t="s">
        <v>10</v>
      </c>
      <c r="N238" s="1" t="s">
        <v>10</v>
      </c>
      <c r="O238" s="1">
        <v>3.6102371499222299</v>
      </c>
      <c r="P238" s="1">
        <v>1.6788291518218701</v>
      </c>
      <c r="Q238" s="1">
        <v>2.1577098410481401</v>
      </c>
      <c r="R238" s="1">
        <v>14.0101070980408</v>
      </c>
      <c r="S238" s="1">
        <v>-2.7178510030110701</v>
      </c>
      <c r="T238" s="1">
        <v>-1.67907015482584</v>
      </c>
      <c r="U238" s="1">
        <v>-2.0834301842583498</v>
      </c>
      <c r="V238" s="1">
        <v>4.9435676998562297</v>
      </c>
      <c r="W238" s="11">
        <v>3.4608000000000001E-172</v>
      </c>
      <c r="X238" s="1">
        <v>46.075000000000003</v>
      </c>
      <c r="Y238" s="1">
        <v>14.3</v>
      </c>
      <c r="Z238" s="7" t="s">
        <v>1296</v>
      </c>
      <c r="AA238" s="7" t="s">
        <v>1297</v>
      </c>
      <c r="AB238" s="1" t="s">
        <v>1298</v>
      </c>
    </row>
    <row r="239" spans="1:28" ht="18.75" x14ac:dyDescent="0.25">
      <c r="A239" s="1">
        <v>-1.6744159999999999</v>
      </c>
      <c r="B239" s="1">
        <v>-1.108225</v>
      </c>
      <c r="C239" s="1">
        <v>-2.0014110000000001</v>
      </c>
      <c r="D239" s="1">
        <v>4.9007360000000002</v>
      </c>
      <c r="E239" s="10" t="s">
        <v>10</v>
      </c>
      <c r="F239" s="1" t="s">
        <v>10649</v>
      </c>
      <c r="G239" s="1">
        <v>23.901039999999998</v>
      </c>
      <c r="H239" s="1">
        <v>24.363759999999999</v>
      </c>
      <c r="I239" s="1">
        <v>25.095459999999999</v>
      </c>
      <c r="J239" s="1">
        <v>29.226970000000001</v>
      </c>
      <c r="K239" s="1" t="s">
        <v>10</v>
      </c>
      <c r="N239" s="1" t="s">
        <v>10</v>
      </c>
      <c r="O239" s="1">
        <v>3.40581141045985</v>
      </c>
      <c r="P239" s="1">
        <v>1.6087797033025899</v>
      </c>
      <c r="Q239" s="1">
        <v>1.4461243043566201</v>
      </c>
      <c r="R239" s="1">
        <v>9.7456080319540206</v>
      </c>
      <c r="S239" s="1">
        <v>-2.7066344306582502</v>
      </c>
      <c r="T239" s="1">
        <v>-2.1482102076212599</v>
      </c>
      <c r="U239" s="1">
        <v>-1.8404511345757399</v>
      </c>
      <c r="V239" s="1">
        <v>4.9003713395860498</v>
      </c>
      <c r="W239" s="11">
        <v>1.9297000000000001E-244</v>
      </c>
      <c r="X239" s="1">
        <v>129.41999999999999</v>
      </c>
      <c r="Y239" s="1">
        <v>19.3</v>
      </c>
      <c r="Z239" s="7" t="s">
        <v>10647</v>
      </c>
      <c r="AA239" s="7" t="s">
        <v>10648</v>
      </c>
      <c r="AB239" s="1" t="s">
        <v>10649</v>
      </c>
    </row>
    <row r="240" spans="1:28" ht="18.75" x14ac:dyDescent="0.25">
      <c r="A240" s="1">
        <v>-3.9945909999999998</v>
      </c>
      <c r="B240" s="1">
        <v>-4.8388249999999999</v>
      </c>
      <c r="C240" s="1">
        <v>-3.7886199999999999</v>
      </c>
      <c r="D240" s="1">
        <v>4.8991579999999999</v>
      </c>
      <c r="E240" s="10" t="s">
        <v>10</v>
      </c>
      <c r="F240" s="1" t="s">
        <v>6699</v>
      </c>
      <c r="G240" s="1">
        <v>24.928419999999999</v>
      </c>
      <c r="H240" s="1">
        <v>24.088719999999999</v>
      </c>
      <c r="I240" s="1">
        <v>25.24982</v>
      </c>
      <c r="J240" s="1">
        <v>29.626270000000002</v>
      </c>
      <c r="L240" s="1" t="s">
        <v>10</v>
      </c>
      <c r="N240" s="1" t="s">
        <v>10</v>
      </c>
      <c r="O240" s="1">
        <v>0.29578679390115997</v>
      </c>
      <c r="P240" s="1">
        <v>5.1996940950533697</v>
      </c>
      <c r="Q240" s="1">
        <v>0.58806094133876996</v>
      </c>
      <c r="R240" s="1">
        <v>3.3388021082749102</v>
      </c>
      <c r="S240" s="1">
        <v>-0.88135396866571403</v>
      </c>
      <c r="T240" s="1">
        <v>-3.2107056776682499</v>
      </c>
      <c r="U240" s="1">
        <v>-1.3021232816908099</v>
      </c>
      <c r="V240" s="1">
        <v>3.4146011140611501</v>
      </c>
      <c r="W240" s="11">
        <v>1.6740000000000001E-227</v>
      </c>
      <c r="X240" s="1">
        <v>22.768999999999998</v>
      </c>
      <c r="Y240" s="1">
        <v>38.1</v>
      </c>
      <c r="Z240" s="7" t="s">
        <v>6697</v>
      </c>
      <c r="AA240" s="7" t="s">
        <v>6698</v>
      </c>
      <c r="AB240" s="1" t="s">
        <v>6699</v>
      </c>
    </row>
    <row r="241" spans="1:28" ht="18.75" x14ac:dyDescent="0.25">
      <c r="A241" s="1">
        <v>-1.039976</v>
      </c>
      <c r="B241" s="1">
        <v>-1.638533</v>
      </c>
      <c r="C241" s="1">
        <v>-2.840481</v>
      </c>
      <c r="D241" s="1">
        <v>4.8956660000000003</v>
      </c>
      <c r="E241" s="10" t="s">
        <v>10</v>
      </c>
      <c r="F241" s="1" t="s">
        <v>23188</v>
      </c>
      <c r="G241" s="1">
        <v>25.083349999999999</v>
      </c>
      <c r="H241" s="1">
        <v>24.44481</v>
      </c>
      <c r="I241" s="1">
        <v>24.532520000000002</v>
      </c>
      <c r="J241" s="1">
        <v>29.430679999999999</v>
      </c>
      <c r="L241" s="1" t="s">
        <v>10</v>
      </c>
      <c r="M241" s="1" t="s">
        <v>10</v>
      </c>
      <c r="N241" s="1" t="s">
        <v>10</v>
      </c>
      <c r="O241" s="1">
        <v>1.4823998347298899</v>
      </c>
      <c r="P241" s="1">
        <v>3.53545982138052</v>
      </c>
      <c r="Q241" s="1">
        <v>2.4407993236898502</v>
      </c>
      <c r="R241" s="1">
        <v>7.7408504015927102</v>
      </c>
      <c r="S241" s="1">
        <v>-1.62244878496443</v>
      </c>
      <c r="T241" s="1">
        <v>-2.1158504486084002</v>
      </c>
      <c r="U241" s="1">
        <v>-2.2267723083496098</v>
      </c>
      <c r="V241" s="1">
        <v>4.4290548960367904</v>
      </c>
      <c r="W241" s="11">
        <v>2.5213999999999999E-262</v>
      </c>
      <c r="X241" s="1">
        <v>108.21</v>
      </c>
      <c r="Y241" s="1">
        <v>20.9</v>
      </c>
      <c r="Z241" s="7" t="s">
        <v>23186</v>
      </c>
      <c r="AA241" s="7" t="s">
        <v>23187</v>
      </c>
      <c r="AB241" s="1" t="s">
        <v>23188</v>
      </c>
    </row>
    <row r="242" spans="1:28" ht="18.75" x14ac:dyDescent="0.25">
      <c r="A242" s="1">
        <v>-1.697414</v>
      </c>
      <c r="B242" s="1">
        <v>-2.104095</v>
      </c>
      <c r="C242" s="1">
        <v>-3.404852</v>
      </c>
      <c r="D242" s="1">
        <v>4.8911020000000001</v>
      </c>
      <c r="E242" s="10" t="s">
        <v>10</v>
      </c>
      <c r="F242" s="1" t="s">
        <v>4738</v>
      </c>
      <c r="G242" s="1">
        <v>25.340890000000002</v>
      </c>
      <c r="H242" s="1">
        <v>24.973379999999999</v>
      </c>
      <c r="I242" s="1">
        <v>24.765239999999999</v>
      </c>
      <c r="J242" s="1">
        <v>29.82113</v>
      </c>
      <c r="M242" s="1" t="s">
        <v>10</v>
      </c>
      <c r="N242" s="1" t="s">
        <v>10</v>
      </c>
      <c r="O242" s="1">
        <v>1.02136241603127</v>
      </c>
      <c r="P242" s="1">
        <v>2.0356172703401798</v>
      </c>
      <c r="Q242" s="1">
        <v>1.9331383191129199</v>
      </c>
      <c r="R242" s="1">
        <v>7.9654443500963197</v>
      </c>
      <c r="S242" s="1">
        <v>-1.63407053266253</v>
      </c>
      <c r="T242" s="1">
        <v>-1.90495753288269</v>
      </c>
      <c r="U242" s="1">
        <v>-2.11643314361572</v>
      </c>
      <c r="V242" s="1">
        <v>4.2340246836344404</v>
      </c>
      <c r="W242" s="11">
        <v>2.5202999999999997E-237</v>
      </c>
      <c r="X242" s="1">
        <v>94.201999999999998</v>
      </c>
      <c r="Y242" s="1">
        <v>23.5</v>
      </c>
      <c r="Z242" s="7" t="s">
        <v>4737</v>
      </c>
      <c r="AB242" s="1" t="s">
        <v>4738</v>
      </c>
    </row>
    <row r="243" spans="1:28" ht="18.75" x14ac:dyDescent="0.25">
      <c r="A243" s="1">
        <v>-2.76362</v>
      </c>
      <c r="B243" s="1">
        <v>-3.2866309999999999</v>
      </c>
      <c r="C243" s="1">
        <v>-2.5525630000000001</v>
      </c>
      <c r="D243" s="1">
        <v>4.8831939999999996</v>
      </c>
      <c r="E243" s="10" t="s">
        <v>10</v>
      </c>
      <c r="F243" s="1" t="s">
        <v>13663</v>
      </c>
      <c r="G243" s="1">
        <v>24.662600000000001</v>
      </c>
      <c r="H243" s="1">
        <v>24.01361</v>
      </c>
      <c r="I243" s="1">
        <v>25.520679999999999</v>
      </c>
      <c r="J243" s="1">
        <v>29.633980000000001</v>
      </c>
      <c r="K243" s="1" t="s">
        <v>10</v>
      </c>
      <c r="L243" s="1" t="s">
        <v>10</v>
      </c>
      <c r="N243" s="1" t="s">
        <v>10</v>
      </c>
      <c r="O243" s="1">
        <v>1.8341293664548299</v>
      </c>
      <c r="P243" s="1">
        <v>4.2132723774750396</v>
      </c>
      <c r="Q243" s="1">
        <v>1.0704964320716199</v>
      </c>
      <c r="R243" s="1">
        <v>8.7868187608918902</v>
      </c>
      <c r="S243" s="1">
        <v>-2.1335815248035201</v>
      </c>
      <c r="T243" s="1">
        <v>-2.9395006497701002</v>
      </c>
      <c r="U243" s="1">
        <v>-1.4444628821479</v>
      </c>
      <c r="V243" s="1">
        <v>4.4103599124484596</v>
      </c>
      <c r="W243" s="11">
        <v>5.4289999999999996E-177</v>
      </c>
      <c r="X243" s="1">
        <v>78.253</v>
      </c>
      <c r="Y243" s="1">
        <v>24.3</v>
      </c>
      <c r="Z243" s="7" t="s">
        <v>13661</v>
      </c>
      <c r="AA243" s="7" t="s">
        <v>13662</v>
      </c>
      <c r="AB243" s="1" t="s">
        <v>13663</v>
      </c>
    </row>
    <row r="244" spans="1:28" ht="18.75" x14ac:dyDescent="0.25">
      <c r="A244" s="1">
        <v>-4.1685119999999998</v>
      </c>
      <c r="B244" s="1">
        <v>1.211069</v>
      </c>
      <c r="C244" s="1">
        <v>-3.0195289999999999</v>
      </c>
      <c r="D244" s="1">
        <v>4.8754860000000004</v>
      </c>
      <c r="E244" s="10" t="s">
        <v>10</v>
      </c>
      <c r="F244" s="1" t="s">
        <v>11135</v>
      </c>
      <c r="G244" s="1">
        <v>24.92595</v>
      </c>
      <c r="H244" s="1">
        <v>29.094460000000002</v>
      </c>
      <c r="I244" s="1">
        <v>26.168500000000002</v>
      </c>
      <c r="J244" s="1">
        <v>30.409330000000001</v>
      </c>
      <c r="K244" s="1" t="s">
        <v>10</v>
      </c>
      <c r="N244" s="1" t="s">
        <v>10</v>
      </c>
      <c r="O244" s="1">
        <v>5.1489042172320998</v>
      </c>
      <c r="P244" s="1">
        <v>1.8111254080514101</v>
      </c>
      <c r="Q244" s="1">
        <v>1.4748848503085501</v>
      </c>
      <c r="R244" s="1">
        <v>6.5038725818203398</v>
      </c>
      <c r="S244" s="1">
        <v>-3.4783814293997599</v>
      </c>
      <c r="T244" s="1">
        <v>1.5361919403076201</v>
      </c>
      <c r="U244" s="1">
        <v>-2.0457537968953501</v>
      </c>
      <c r="V244" s="1">
        <v>4.0684096018473301</v>
      </c>
      <c r="W244" s="11">
        <v>0</v>
      </c>
      <c r="X244" s="1">
        <v>22.038</v>
      </c>
      <c r="Y244" s="1">
        <v>50.5</v>
      </c>
      <c r="Z244" s="7" t="s">
        <v>11133</v>
      </c>
      <c r="AA244" s="7" t="s">
        <v>11134</v>
      </c>
      <c r="AB244" s="1" t="s">
        <v>11135</v>
      </c>
    </row>
    <row r="245" spans="1:28" ht="18.75" x14ac:dyDescent="0.25">
      <c r="A245" s="1">
        <v>-6.8447779999999998</v>
      </c>
      <c r="B245" s="1">
        <v>-1.1354709999999999</v>
      </c>
      <c r="C245" s="1">
        <v>-2.2210869999999998</v>
      </c>
      <c r="D245" s="1">
        <v>4.8744889999999996</v>
      </c>
      <c r="E245" s="10" t="s">
        <v>10</v>
      </c>
      <c r="F245" s="1" t="s">
        <v>15975</v>
      </c>
      <c r="G245" s="1">
        <v>24.258970000000001</v>
      </c>
      <c r="H245" s="1">
        <v>28.898510000000002</v>
      </c>
      <c r="I245" s="1">
        <v>28.555299999999999</v>
      </c>
      <c r="J245" s="1">
        <v>33.232349999999997</v>
      </c>
      <c r="K245" s="1" t="s">
        <v>10</v>
      </c>
      <c r="N245" s="1" t="s">
        <v>10</v>
      </c>
      <c r="O245" s="1">
        <v>5.1827275560491302</v>
      </c>
      <c r="P245" s="1">
        <v>0.41794901657788402</v>
      </c>
      <c r="Q245" s="1">
        <v>1.68110649557041E-2</v>
      </c>
      <c r="R245" s="1">
        <v>6.5989918877960303</v>
      </c>
      <c r="S245" s="1">
        <v>-6.8205227624802403</v>
      </c>
      <c r="T245" s="1">
        <v>-0.71362368265787901</v>
      </c>
      <c r="U245" s="1">
        <v>5.36188549465599E-2</v>
      </c>
      <c r="V245" s="1">
        <v>5.5683982637193497</v>
      </c>
      <c r="W245" s="11">
        <v>0</v>
      </c>
      <c r="X245" s="1">
        <v>38.298999999999999</v>
      </c>
      <c r="Y245" s="1">
        <v>51.9</v>
      </c>
      <c r="Z245" s="7" t="s">
        <v>15973</v>
      </c>
      <c r="AA245" s="7" t="s">
        <v>15974</v>
      </c>
      <c r="AB245" s="1" t="s">
        <v>15975</v>
      </c>
    </row>
    <row r="246" spans="1:28" ht="18.75" x14ac:dyDescent="0.25">
      <c r="A246" s="1">
        <v>-2.202976</v>
      </c>
      <c r="B246" s="1">
        <v>-1.679605</v>
      </c>
      <c r="C246" s="1">
        <v>-1.555693</v>
      </c>
      <c r="D246" s="1">
        <v>4.873907</v>
      </c>
      <c r="E246" s="10" t="s">
        <v>10</v>
      </c>
      <c r="F246" s="1" t="s">
        <v>8282</v>
      </c>
      <c r="G246" s="1">
        <v>24.03172</v>
      </c>
      <c r="H246" s="1">
        <v>23.79767</v>
      </c>
      <c r="I246" s="1">
        <v>25.048850000000002</v>
      </c>
      <c r="J246" s="1">
        <v>29.060130000000001</v>
      </c>
      <c r="K246" s="1" t="s">
        <v>10</v>
      </c>
      <c r="L246" s="1" t="s">
        <v>10</v>
      </c>
      <c r="N246" s="1" t="s">
        <v>10</v>
      </c>
      <c r="O246" s="1">
        <v>3.7773933654285101</v>
      </c>
      <c r="P246" s="1">
        <v>3.7507339163378099</v>
      </c>
      <c r="Q246" s="1">
        <v>1.3044304369753099</v>
      </c>
      <c r="R246" s="1">
        <v>9.8986406556519793</v>
      </c>
      <c r="S246" s="1">
        <v>-2.7210879098801399</v>
      </c>
      <c r="T246" s="1">
        <v>-2.4565269152323399</v>
      </c>
      <c r="U246" s="1">
        <v>-1.59476651085748</v>
      </c>
      <c r="V246" s="1">
        <v>4.8029579586452904</v>
      </c>
      <c r="W246" s="11">
        <v>2.0109E-278</v>
      </c>
      <c r="X246" s="1">
        <v>77.968000000000004</v>
      </c>
      <c r="Y246" s="1">
        <v>22.5</v>
      </c>
      <c r="Z246" s="7" t="s">
        <v>8280</v>
      </c>
      <c r="AA246" s="7" t="s">
        <v>8281</v>
      </c>
      <c r="AB246" s="1" t="s">
        <v>8282</v>
      </c>
    </row>
    <row r="247" spans="1:28" ht="18.75" x14ac:dyDescent="0.25">
      <c r="A247" s="1">
        <v>-1.565968</v>
      </c>
      <c r="B247" s="1">
        <v>-1.946016</v>
      </c>
      <c r="C247" s="1">
        <v>-3.2057799999999999</v>
      </c>
      <c r="D247" s="1">
        <v>4.8729589999999998</v>
      </c>
      <c r="E247" s="10" t="s">
        <v>10</v>
      </c>
      <c r="F247" s="1" t="s">
        <v>6536</v>
      </c>
      <c r="G247" s="1">
        <v>25.00047</v>
      </c>
      <c r="H247" s="1">
        <v>24.603829999999999</v>
      </c>
      <c r="I247" s="1">
        <v>24.59647</v>
      </c>
      <c r="J247" s="1">
        <v>29.473109999999998</v>
      </c>
      <c r="L247" s="1" t="s">
        <v>10</v>
      </c>
      <c r="M247" s="1" t="s">
        <v>10</v>
      </c>
      <c r="N247" s="1" t="s">
        <v>10</v>
      </c>
      <c r="O247" s="1">
        <v>1.0260130131184499</v>
      </c>
      <c r="P247" s="1">
        <v>2.73014053448196</v>
      </c>
      <c r="Q247" s="1">
        <v>2.5466003624647602</v>
      </c>
      <c r="R247" s="1">
        <v>9.9465988894624893</v>
      </c>
      <c r="S247" s="1">
        <v>-1.4543188185918901</v>
      </c>
      <c r="T247" s="1">
        <v>-1.9680836995442701</v>
      </c>
      <c r="U247" s="1">
        <v>-2.4951919979519301</v>
      </c>
      <c r="V247" s="1">
        <v>4.5010327233208596</v>
      </c>
      <c r="W247" s="11">
        <v>2.4616E-288</v>
      </c>
      <c r="X247" s="1">
        <v>165.96</v>
      </c>
      <c r="Y247" s="1">
        <v>16.399999999999999</v>
      </c>
      <c r="Z247" s="7" t="s">
        <v>6534</v>
      </c>
      <c r="AA247" s="7" t="s">
        <v>6535</v>
      </c>
      <c r="AB247" s="1" t="s">
        <v>6536</v>
      </c>
    </row>
    <row r="248" spans="1:28" ht="18.75" x14ac:dyDescent="0.25">
      <c r="A248" s="1">
        <v>-1.4318770000000001</v>
      </c>
      <c r="B248" s="1">
        <v>-1.3646430000000001</v>
      </c>
      <c r="C248" s="1">
        <v>-2.1357360000000001</v>
      </c>
      <c r="D248" s="1">
        <v>4.8719859999999997</v>
      </c>
      <c r="E248" s="10" t="s">
        <v>10</v>
      </c>
      <c r="F248" s="1" t="s">
        <v>6447</v>
      </c>
      <c r="G248" s="1">
        <v>24.60427</v>
      </c>
      <c r="H248" s="1">
        <v>24.006930000000001</v>
      </c>
      <c r="I248" s="1">
        <v>24.81054</v>
      </c>
      <c r="J248" s="1">
        <v>29.47626</v>
      </c>
      <c r="K248" s="1" t="s">
        <v>10</v>
      </c>
      <c r="L248" s="1" t="s">
        <v>10</v>
      </c>
      <c r="M248" s="1" t="s">
        <v>10</v>
      </c>
      <c r="N248" s="1" t="s">
        <v>10</v>
      </c>
      <c r="O248" s="1">
        <v>2.1031296065780301</v>
      </c>
      <c r="P248" s="1">
        <v>2.2235664859231701</v>
      </c>
      <c r="Q248" s="1">
        <v>1.8349989018941499</v>
      </c>
      <c r="R248" s="1">
        <v>9.1317738719807195</v>
      </c>
      <c r="S248" s="1">
        <v>-2.4143783932640401</v>
      </c>
      <c r="T248" s="1">
        <v>-2.17131717999776</v>
      </c>
      <c r="U248" s="1">
        <v>-2.1427114274766699</v>
      </c>
      <c r="V248" s="1">
        <v>4.9855911466810401</v>
      </c>
      <c r="W248" s="11">
        <v>9.8833000000000003E-136</v>
      </c>
      <c r="X248" s="1">
        <v>36.313000000000002</v>
      </c>
      <c r="Y248" s="1">
        <v>31.8</v>
      </c>
      <c r="Z248" s="7" t="s">
        <v>6445</v>
      </c>
      <c r="AA248" s="7" t="s">
        <v>6446</v>
      </c>
      <c r="AB248" s="1" t="s">
        <v>6447</v>
      </c>
    </row>
    <row r="249" spans="1:28" ht="18.75" x14ac:dyDescent="0.25">
      <c r="A249" s="1">
        <v>-3.4519860000000002</v>
      </c>
      <c r="B249" s="1">
        <v>2.3548450000000001</v>
      </c>
      <c r="C249" s="1">
        <v>-3.734442</v>
      </c>
      <c r="D249" s="1">
        <v>4.8492550000000003</v>
      </c>
      <c r="E249" s="10" t="s">
        <v>10</v>
      </c>
      <c r="F249" s="1" t="s">
        <v>23409</v>
      </c>
      <c r="G249" s="1">
        <v>24.299630000000001</v>
      </c>
      <c r="H249" s="1">
        <v>27.751619999999999</v>
      </c>
      <c r="I249" s="1">
        <v>24.822019999999998</v>
      </c>
      <c r="J249" s="1">
        <v>29.625630000000001</v>
      </c>
      <c r="K249" s="1" t="s">
        <v>10</v>
      </c>
      <c r="M249" s="1" t="s">
        <v>10</v>
      </c>
      <c r="N249" s="1" t="s">
        <v>10</v>
      </c>
      <c r="O249" s="1">
        <v>3.1896973045469399</v>
      </c>
      <c r="P249" s="1">
        <v>0.68637145248923404</v>
      </c>
      <c r="Q249" s="1">
        <v>3.3140821649137799</v>
      </c>
      <c r="R249" s="1">
        <v>6.9060842706442802</v>
      </c>
      <c r="S249" s="1">
        <v>-2.9667377017793202</v>
      </c>
      <c r="T249" s="1">
        <v>1.04009739557902</v>
      </c>
      <c r="U249" s="1">
        <v>-3.1814862357245599</v>
      </c>
      <c r="V249" s="1">
        <v>5.0266833835178</v>
      </c>
      <c r="W249" s="11">
        <v>6.0913999999999997E-296</v>
      </c>
      <c r="X249" s="1">
        <v>54.53</v>
      </c>
      <c r="Y249" s="1">
        <v>31.1</v>
      </c>
      <c r="Z249" s="7" t="s">
        <v>23407</v>
      </c>
      <c r="AA249" s="7" t="s">
        <v>23408</v>
      </c>
      <c r="AB249" s="1" t="s">
        <v>23409</v>
      </c>
    </row>
    <row r="250" spans="1:28" ht="18.75" x14ac:dyDescent="0.25">
      <c r="A250" s="1">
        <v>-2.8855379999999999</v>
      </c>
      <c r="B250" s="1">
        <v>-0.68262670000000003</v>
      </c>
      <c r="C250" s="1">
        <v>-3.949284</v>
      </c>
      <c r="D250" s="1">
        <v>4.8478700000000003</v>
      </c>
      <c r="E250" s="10" t="s">
        <v>10</v>
      </c>
      <c r="F250" s="1" t="s">
        <v>4697</v>
      </c>
      <c r="G250" s="1">
        <v>24.612919999999999</v>
      </c>
      <c r="H250" s="1">
        <v>26.380109999999998</v>
      </c>
      <c r="I250" s="1">
        <v>25.50431</v>
      </c>
      <c r="J250" s="1">
        <v>30.179500000000001</v>
      </c>
      <c r="N250" s="1" t="s">
        <v>10</v>
      </c>
      <c r="O250" s="1">
        <v>1.55975315737704</v>
      </c>
      <c r="P250" s="1">
        <v>0.56882564947231096</v>
      </c>
      <c r="Q250" s="1">
        <v>1.76068022344369</v>
      </c>
      <c r="R250" s="1">
        <v>9.2523433308968706</v>
      </c>
      <c r="S250" s="1">
        <v>-2.6185577937534901</v>
      </c>
      <c r="T250" s="1">
        <v>-0.95633339881896995</v>
      </c>
      <c r="U250" s="1">
        <v>-2.0169868469238299</v>
      </c>
      <c r="V250" s="1">
        <v>4.4786799748738604</v>
      </c>
      <c r="W250" s="11">
        <v>0</v>
      </c>
      <c r="X250" s="1">
        <v>150.84</v>
      </c>
      <c r="Y250" s="1">
        <v>32</v>
      </c>
      <c r="Z250" s="7" t="s">
        <v>4696</v>
      </c>
      <c r="AB250" s="1" t="s">
        <v>4697</v>
      </c>
    </row>
    <row r="251" spans="1:28" ht="18.75" x14ac:dyDescent="0.25">
      <c r="A251" s="1">
        <v>-3.406765</v>
      </c>
      <c r="B251" s="1">
        <v>-2.0276149999999999</v>
      </c>
      <c r="C251" s="1">
        <v>-2.4344429999999999</v>
      </c>
      <c r="D251" s="1">
        <v>4.8469100000000003</v>
      </c>
      <c r="E251" s="10" t="s">
        <v>10</v>
      </c>
      <c r="F251" s="1" t="s">
        <v>2268</v>
      </c>
      <c r="G251" s="1">
        <v>24.772780000000001</v>
      </c>
      <c r="H251" s="1">
        <v>24.559740000000001</v>
      </c>
      <c r="I251" s="1">
        <v>24.556260000000002</v>
      </c>
      <c r="J251" s="1">
        <v>29.404910000000001</v>
      </c>
      <c r="K251" s="1" t="s">
        <v>10</v>
      </c>
      <c r="N251" s="1" t="s">
        <v>10</v>
      </c>
      <c r="O251" s="1">
        <v>2.2722910693083098</v>
      </c>
      <c r="P251" s="1">
        <v>1.3241868045476799</v>
      </c>
      <c r="Q251" s="1">
        <v>0.717985973348226</v>
      </c>
      <c r="R251" s="1">
        <v>6.4640474412239097</v>
      </c>
      <c r="S251" s="1">
        <v>-2.3028128941853798</v>
      </c>
      <c r="T251" s="1">
        <v>-2.5592090288798</v>
      </c>
      <c r="U251" s="1">
        <v>-1.5433586968316</v>
      </c>
      <c r="V251" s="1">
        <v>4.4718616273668097</v>
      </c>
      <c r="W251" s="11">
        <v>6.3849999999999998E-217</v>
      </c>
      <c r="X251" s="1">
        <v>42.966000000000001</v>
      </c>
      <c r="Y251" s="1">
        <v>18.8</v>
      </c>
      <c r="Z251" s="7" t="s">
        <v>2266</v>
      </c>
      <c r="AA251" s="7" t="s">
        <v>2267</v>
      </c>
      <c r="AB251" s="1" t="s">
        <v>2268</v>
      </c>
    </row>
    <row r="252" spans="1:28" ht="18.75" x14ac:dyDescent="0.25">
      <c r="A252" s="1">
        <v>1.0262389999999999</v>
      </c>
      <c r="B252" s="1">
        <v>-1.0678369999999999</v>
      </c>
      <c r="C252" s="1">
        <v>-3.8021370000000001</v>
      </c>
      <c r="D252" s="1">
        <v>4.84457</v>
      </c>
      <c r="E252" s="10" t="s">
        <v>10</v>
      </c>
      <c r="F252" s="1" t="s">
        <v>181</v>
      </c>
      <c r="G252" s="1">
        <v>26.44096</v>
      </c>
      <c r="H252" s="1">
        <v>25.37312</v>
      </c>
      <c r="I252" s="1">
        <v>24.507429999999999</v>
      </c>
      <c r="J252" s="1">
        <v>30.108239999999999</v>
      </c>
      <c r="M252" s="1" t="s">
        <v>10</v>
      </c>
      <c r="N252" s="1" t="s">
        <v>10</v>
      </c>
      <c r="O252" s="1">
        <v>0.76829554216953799</v>
      </c>
      <c r="P252" s="1">
        <v>1.4157233264103599</v>
      </c>
      <c r="Q252" s="1">
        <v>4.0719538698439699</v>
      </c>
      <c r="R252" s="1">
        <v>12.4505268875123</v>
      </c>
      <c r="S252" s="1">
        <v>-1.08331339699881</v>
      </c>
      <c r="T252" s="1">
        <v>-2.3051946163177499</v>
      </c>
      <c r="U252" s="1">
        <v>-3.1767425537109402</v>
      </c>
      <c r="V252" s="1">
        <v>5.0438505808512399</v>
      </c>
      <c r="W252" s="11">
        <v>0</v>
      </c>
      <c r="X252" s="1">
        <v>220.26</v>
      </c>
      <c r="Y252" s="1">
        <v>27.3</v>
      </c>
      <c r="Z252" s="7" t="s">
        <v>179</v>
      </c>
      <c r="AA252" s="7" t="s">
        <v>180</v>
      </c>
      <c r="AB252" s="1" t="s">
        <v>181</v>
      </c>
    </row>
    <row r="253" spans="1:28" ht="18.75" x14ac:dyDescent="0.25">
      <c r="A253" s="1">
        <v>-1.1550309999999999</v>
      </c>
      <c r="B253" s="1">
        <v>-2.6190950000000002</v>
      </c>
      <c r="C253" s="1">
        <v>-2.028114</v>
      </c>
      <c r="D253" s="1">
        <v>4.8423769999999999</v>
      </c>
      <c r="E253" s="10" t="s">
        <v>10</v>
      </c>
      <c r="F253" s="1" t="s">
        <v>18852</v>
      </c>
      <c r="G253" s="1">
        <v>28.037130000000001</v>
      </c>
      <c r="H253" s="1">
        <v>26.322130000000001</v>
      </c>
      <c r="I253" s="1">
        <v>27.213909999999998</v>
      </c>
      <c r="J253" s="1">
        <v>32.035510000000002</v>
      </c>
      <c r="N253" s="1" t="s">
        <v>10</v>
      </c>
      <c r="O253" s="1">
        <v>0.60001156052127402</v>
      </c>
      <c r="P253" s="1">
        <v>1.4247832411211101</v>
      </c>
      <c r="Q253" s="1">
        <v>1.32469241195256</v>
      </c>
      <c r="R253" s="1">
        <v>4.8610927126034502</v>
      </c>
      <c r="S253" s="1">
        <v>-0.91494037991478605</v>
      </c>
      <c r="T253" s="1">
        <v>-3.3377362092335998</v>
      </c>
      <c r="U253" s="1">
        <v>-1.8911130693223801</v>
      </c>
      <c r="V253" s="1">
        <v>4.0861716800265802</v>
      </c>
      <c r="W253" s="11">
        <v>4.7704000000000002E-295</v>
      </c>
      <c r="X253" s="1">
        <v>39.936999999999998</v>
      </c>
      <c r="Y253" s="1">
        <v>46.9</v>
      </c>
      <c r="Z253" s="7" t="s">
        <v>18850</v>
      </c>
      <c r="AA253" s="7" t="s">
        <v>18851</v>
      </c>
      <c r="AB253" s="1" t="s">
        <v>18852</v>
      </c>
    </row>
    <row r="254" spans="1:28" ht="18.75" x14ac:dyDescent="0.25">
      <c r="A254" s="1">
        <v>-1.122063</v>
      </c>
      <c r="B254" s="1">
        <v>0.27171129999999999</v>
      </c>
      <c r="C254" s="1">
        <v>-3.0917240000000001</v>
      </c>
      <c r="D254" s="1">
        <v>4.8407229999999997</v>
      </c>
      <c r="E254" s="10" t="s">
        <v>10</v>
      </c>
      <c r="F254" s="1" t="s">
        <v>14976</v>
      </c>
      <c r="G254" s="1">
        <v>24.247769999999999</v>
      </c>
      <c r="H254" s="1">
        <v>25.02392</v>
      </c>
      <c r="I254" s="1">
        <v>24.101109999999998</v>
      </c>
      <c r="J254" s="1">
        <v>29.265910000000002</v>
      </c>
      <c r="K254" s="1" t="s">
        <v>10</v>
      </c>
      <c r="M254" s="1" t="s">
        <v>10</v>
      </c>
      <c r="N254" s="1" t="s">
        <v>10</v>
      </c>
      <c r="O254" s="1">
        <v>3.14370558064401</v>
      </c>
      <c r="P254" s="1">
        <v>0.478227874161124</v>
      </c>
      <c r="Q254" s="1">
        <v>3.3111201159089201</v>
      </c>
      <c r="R254" s="1">
        <v>10.003824887028401</v>
      </c>
      <c r="S254" s="1">
        <v>-2.2876883915492501</v>
      </c>
      <c r="T254" s="1">
        <v>-0.66248607635498002</v>
      </c>
      <c r="U254" s="1">
        <v>-2.6866827011108398</v>
      </c>
      <c r="V254" s="1">
        <v>4.7604341506957999</v>
      </c>
      <c r="W254" s="11">
        <v>1.1053E-250</v>
      </c>
      <c r="X254" s="1">
        <v>45.276000000000003</v>
      </c>
      <c r="Y254" s="1">
        <v>42.9</v>
      </c>
      <c r="Z254" s="7" t="s">
        <v>14974</v>
      </c>
      <c r="AA254" s="7" t="s">
        <v>14975</v>
      </c>
      <c r="AB254" s="1" t="s">
        <v>14976</v>
      </c>
    </row>
    <row r="255" spans="1:28" ht="18.75" x14ac:dyDescent="0.25">
      <c r="A255" s="1">
        <v>-4.174601</v>
      </c>
      <c r="B255" s="1">
        <v>1.7091449999999999</v>
      </c>
      <c r="C255" s="1">
        <v>-2.9199009999999999</v>
      </c>
      <c r="D255" s="1">
        <v>4.8304669999999996</v>
      </c>
      <c r="E255" s="10" t="s">
        <v>10</v>
      </c>
      <c r="F255" s="1" t="s">
        <v>10052</v>
      </c>
      <c r="G255" s="1">
        <v>24.725429999999999</v>
      </c>
      <c r="H255" s="1">
        <v>28.900030000000001</v>
      </c>
      <c r="I255" s="1">
        <v>26.832190000000001</v>
      </c>
      <c r="J255" s="1">
        <v>31.325869999999998</v>
      </c>
      <c r="K255" s="1" t="s">
        <v>10</v>
      </c>
      <c r="N255" s="1" t="s">
        <v>10</v>
      </c>
      <c r="O255" s="1">
        <v>5.9266869745356701</v>
      </c>
      <c r="P255" s="1">
        <v>0.62026414473700897</v>
      </c>
      <c r="Q255" s="1">
        <v>1.42704245112158</v>
      </c>
      <c r="R255" s="1">
        <v>8.3831793884086991</v>
      </c>
      <c r="S255" s="1">
        <v>-4.24948492504301</v>
      </c>
      <c r="T255" s="1">
        <v>0.774171908696491</v>
      </c>
      <c r="U255" s="1">
        <v>-1.7182040744357601</v>
      </c>
      <c r="V255" s="1">
        <v>4.6792826122707796</v>
      </c>
      <c r="W255" s="11">
        <v>0</v>
      </c>
      <c r="X255" s="1">
        <v>38.731000000000002</v>
      </c>
      <c r="Y255" s="1">
        <v>49.3</v>
      </c>
      <c r="Z255" s="7" t="s">
        <v>10050</v>
      </c>
      <c r="AA255" s="7" t="s">
        <v>10051</v>
      </c>
      <c r="AB255" s="1" t="s">
        <v>10052</v>
      </c>
    </row>
    <row r="256" spans="1:28" ht="18.75" x14ac:dyDescent="0.25">
      <c r="A256" s="1">
        <v>-1.5723879999999999</v>
      </c>
      <c r="B256" s="1">
        <v>-5.0648039999999996</v>
      </c>
      <c r="C256" s="1">
        <v>-4.9217870000000001</v>
      </c>
      <c r="D256" s="1">
        <v>4.8222519999999998</v>
      </c>
      <c r="E256" s="10" t="s">
        <v>10</v>
      </c>
      <c r="G256" s="1">
        <v>27.882560000000002</v>
      </c>
      <c r="H256" s="1">
        <v>24.615120000000001</v>
      </c>
      <c r="I256" s="1">
        <v>24.758130000000001</v>
      </c>
      <c r="J256" s="1">
        <v>29.839749999999999</v>
      </c>
      <c r="L256" s="1" t="s">
        <v>10</v>
      </c>
      <c r="N256" s="1" t="s">
        <v>10</v>
      </c>
      <c r="O256" s="1">
        <v>1.19062841368927E-2</v>
      </c>
      <c r="P256" s="1">
        <v>2.5477227402876799</v>
      </c>
      <c r="Q256" s="1">
        <v>0.80193407927236005</v>
      </c>
      <c r="R256" s="1">
        <v>3.7472637432396798</v>
      </c>
      <c r="S256" s="1">
        <v>5.1546732584633E-2</v>
      </c>
      <c r="T256" s="1">
        <v>-3.5505186716715502</v>
      </c>
      <c r="U256" s="1">
        <v>-1.7517699135674401</v>
      </c>
      <c r="V256" s="1">
        <v>3.2896863089667399</v>
      </c>
      <c r="W256" s="11">
        <v>0</v>
      </c>
      <c r="X256" s="1">
        <v>42.944000000000003</v>
      </c>
      <c r="Y256" s="1">
        <v>63.8</v>
      </c>
      <c r="Z256" s="7" t="s">
        <v>21066</v>
      </c>
    </row>
    <row r="257" spans="1:28" ht="18.75" x14ac:dyDescent="0.25">
      <c r="A257" s="1">
        <v>0.98997120000000005</v>
      </c>
      <c r="B257" s="1">
        <v>-1.2919499999999999</v>
      </c>
      <c r="C257" s="1">
        <v>-3.5973639999999998</v>
      </c>
      <c r="D257" s="1">
        <v>4.8220999999999998</v>
      </c>
      <c r="E257" s="10" t="s">
        <v>10</v>
      </c>
      <c r="F257" s="1" t="s">
        <v>4618</v>
      </c>
      <c r="G257" s="1">
        <v>27.26905</v>
      </c>
      <c r="H257" s="1">
        <v>25.9771</v>
      </c>
      <c r="I257" s="1">
        <v>25.181809999999999</v>
      </c>
      <c r="J257" s="1">
        <v>30.78058</v>
      </c>
      <c r="L257" s="1" t="s">
        <v>10</v>
      </c>
      <c r="M257" s="1" t="s">
        <v>10</v>
      </c>
      <c r="N257" s="1" t="s">
        <v>10</v>
      </c>
      <c r="O257" s="1">
        <v>0.38921339679846001</v>
      </c>
      <c r="P257" s="1">
        <v>2.56621631232631</v>
      </c>
      <c r="Q257" s="1">
        <v>4.6628936498992397</v>
      </c>
      <c r="R257" s="1">
        <v>9.0728029637832801</v>
      </c>
      <c r="S257" s="1">
        <v>-0.58676338195800803</v>
      </c>
      <c r="T257" s="1">
        <v>-1.8348128795623799</v>
      </c>
      <c r="U257" s="1">
        <v>-3.4840024312337201</v>
      </c>
      <c r="V257" s="1">
        <v>4.7558463414510097</v>
      </c>
      <c r="W257" s="11">
        <v>0</v>
      </c>
      <c r="X257" s="1">
        <v>103.25</v>
      </c>
      <c r="Y257" s="1">
        <v>40.799999999999997</v>
      </c>
      <c r="Z257" s="7" t="s">
        <v>4616</v>
      </c>
      <c r="AA257" s="7" t="s">
        <v>4617</v>
      </c>
      <c r="AB257" s="1" t="s">
        <v>4618</v>
      </c>
    </row>
    <row r="258" spans="1:28" ht="18.75" x14ac:dyDescent="0.25">
      <c r="A258" s="1">
        <v>-4.8174710000000003</v>
      </c>
      <c r="B258" s="1">
        <v>2.358028</v>
      </c>
      <c r="C258" s="1">
        <v>-3.0800459999999998</v>
      </c>
      <c r="D258" s="1">
        <v>4.8148099999999996</v>
      </c>
      <c r="E258" s="10" t="s">
        <v>10</v>
      </c>
      <c r="F258" s="1" t="s">
        <v>16567</v>
      </c>
      <c r="G258" s="1">
        <v>22.894010000000002</v>
      </c>
      <c r="H258" s="1">
        <v>27.711480000000002</v>
      </c>
      <c r="I258" s="1">
        <v>25.177900000000001</v>
      </c>
      <c r="J258" s="1">
        <v>29.686319999999998</v>
      </c>
      <c r="K258" s="1" t="s">
        <v>10</v>
      </c>
      <c r="M258" s="1" t="s">
        <v>10</v>
      </c>
      <c r="N258" s="1" t="s">
        <v>10</v>
      </c>
      <c r="O258" s="1">
        <v>4.5462888361083698</v>
      </c>
      <c r="P258" s="1">
        <v>1.59078485029358</v>
      </c>
      <c r="Q258" s="1">
        <v>1.9950122449090899</v>
      </c>
      <c r="R258" s="1">
        <v>8.3327401477130003</v>
      </c>
      <c r="S258" s="1">
        <v>-4.0784362157185896</v>
      </c>
      <c r="T258" s="1">
        <v>1.4051726659139001</v>
      </c>
      <c r="U258" s="1">
        <v>-2.2327364815605999</v>
      </c>
      <c r="V258" s="1">
        <v>4.7803323533799897</v>
      </c>
      <c r="W258" s="11">
        <v>0</v>
      </c>
      <c r="X258" s="1">
        <v>35.152000000000001</v>
      </c>
      <c r="Y258" s="1">
        <v>73.8</v>
      </c>
      <c r="Z258" s="7" t="s">
        <v>16565</v>
      </c>
      <c r="AA258" s="7" t="s">
        <v>16566</v>
      </c>
      <c r="AB258" s="1" t="s">
        <v>16567</v>
      </c>
    </row>
    <row r="259" spans="1:28" ht="18.75" x14ac:dyDescent="0.25">
      <c r="A259" s="1">
        <v>-6.5339660000000004</v>
      </c>
      <c r="B259" s="1">
        <v>-6.6588589999999996</v>
      </c>
      <c r="C259" s="1">
        <v>1.3603000000000001</v>
      </c>
      <c r="D259" s="1">
        <v>4.8116149999999998</v>
      </c>
      <c r="E259" s="10" t="s">
        <v>10</v>
      </c>
      <c r="F259" s="1" t="s">
        <v>18912</v>
      </c>
      <c r="G259" s="1">
        <v>24.890450000000001</v>
      </c>
      <c r="H259" s="1">
        <v>24.154789999999998</v>
      </c>
      <c r="I259" s="1">
        <v>30.32967</v>
      </c>
      <c r="J259" s="1">
        <v>32.54927</v>
      </c>
      <c r="K259" s="1" t="s">
        <v>10</v>
      </c>
      <c r="L259" s="1" t="s">
        <v>10</v>
      </c>
      <c r="N259" s="1" t="s">
        <v>10</v>
      </c>
      <c r="O259" s="1">
        <v>5.3303115114506596</v>
      </c>
      <c r="P259" s="1">
        <v>4.8308063588450203</v>
      </c>
      <c r="Q259" s="1">
        <v>1.0627594318877001</v>
      </c>
      <c r="R259" s="1">
        <v>4.9823713472257296</v>
      </c>
      <c r="S259" s="1">
        <v>-5.0034738722301704</v>
      </c>
      <c r="T259" s="1">
        <v>-6.0687107245127399</v>
      </c>
      <c r="U259" s="1">
        <v>1.8707750108507</v>
      </c>
      <c r="V259" s="1">
        <v>4.7180205451117603</v>
      </c>
      <c r="W259" s="11">
        <v>0</v>
      </c>
      <c r="X259" s="1">
        <v>61.508000000000003</v>
      </c>
      <c r="Y259" s="1">
        <v>28.8</v>
      </c>
      <c r="Z259" s="7" t="s">
        <v>18910</v>
      </c>
      <c r="AA259" s="7" t="s">
        <v>18911</v>
      </c>
      <c r="AB259" s="1" t="s">
        <v>18912</v>
      </c>
    </row>
    <row r="260" spans="1:28" ht="18.75" x14ac:dyDescent="0.25">
      <c r="A260" s="1">
        <v>-3.1387559999999999</v>
      </c>
      <c r="B260" s="1">
        <v>-3.6620240000000002</v>
      </c>
      <c r="C260" s="1">
        <v>-2.632593</v>
      </c>
      <c r="D260" s="1">
        <v>4.8027740000000003</v>
      </c>
      <c r="E260" s="10" t="s">
        <v>10</v>
      </c>
      <c r="F260" s="1" t="s">
        <v>15917</v>
      </c>
      <c r="G260" s="1">
        <v>24.662990000000001</v>
      </c>
      <c r="H260" s="1">
        <v>23.918679999999998</v>
      </c>
      <c r="I260" s="1">
        <v>25.668220000000002</v>
      </c>
      <c r="J260" s="1">
        <v>29.67192</v>
      </c>
      <c r="L260" s="1" t="s">
        <v>10</v>
      </c>
      <c r="N260" s="1" t="s">
        <v>10</v>
      </c>
      <c r="O260" s="1">
        <v>1.6755304275416401</v>
      </c>
      <c r="P260" s="1">
        <v>4.2562393162774397</v>
      </c>
      <c r="Q260" s="1">
        <v>0.83212858515560795</v>
      </c>
      <c r="R260" s="1">
        <v>8.7136502815249006</v>
      </c>
      <c r="S260" s="1">
        <v>-2.1319099607921799</v>
      </c>
      <c r="T260" s="1">
        <v>-3.0843028227488198</v>
      </c>
      <c r="U260" s="1">
        <v>-1.24287022484673</v>
      </c>
      <c r="V260" s="1">
        <v>4.2718236711290096</v>
      </c>
      <c r="W260" s="11">
        <v>0</v>
      </c>
      <c r="X260" s="1">
        <v>33.338000000000001</v>
      </c>
      <c r="Y260" s="1">
        <v>52.9</v>
      </c>
      <c r="Z260" s="7" t="s">
        <v>15915</v>
      </c>
      <c r="AA260" s="7" t="s">
        <v>15916</v>
      </c>
      <c r="AB260" s="1" t="s">
        <v>15917</v>
      </c>
    </row>
    <row r="261" spans="1:28" ht="18.75" x14ac:dyDescent="0.25">
      <c r="A261" s="1">
        <v>-4.2585850000000001</v>
      </c>
      <c r="B261" s="1">
        <v>-1.8076129999999999</v>
      </c>
      <c r="C261" s="1">
        <v>-2.4866999999999999</v>
      </c>
      <c r="D261" s="1">
        <v>4.800694</v>
      </c>
      <c r="E261" s="10" t="s">
        <v>10</v>
      </c>
      <c r="F261" s="1" t="s">
        <v>18318</v>
      </c>
      <c r="G261" s="1">
        <v>24.20966</v>
      </c>
      <c r="H261" s="1">
        <v>24.474129999999999</v>
      </c>
      <c r="I261" s="1">
        <v>23.79504</v>
      </c>
      <c r="J261" s="1">
        <v>28.943940000000001</v>
      </c>
      <c r="K261" s="1" t="s">
        <v>10</v>
      </c>
      <c r="L261" s="1" t="s">
        <v>10</v>
      </c>
      <c r="N261" s="1" t="s">
        <v>10</v>
      </c>
      <c r="O261" s="1">
        <v>3.1944621702137201</v>
      </c>
      <c r="P261" s="1">
        <v>2.57522179793509</v>
      </c>
      <c r="Q261" s="1">
        <v>0.39729876909200101</v>
      </c>
      <c r="R261" s="1">
        <v>5.5970265376727397</v>
      </c>
      <c r="S261" s="1">
        <v>-2.55685620080857</v>
      </c>
      <c r="T261" s="1">
        <v>-2.0721785227457699</v>
      </c>
      <c r="U261" s="1">
        <v>-1.0420159233941</v>
      </c>
      <c r="V261" s="1">
        <v>3.95165008968777</v>
      </c>
      <c r="W261" s="11">
        <v>6.274E-97</v>
      </c>
      <c r="X261" s="1">
        <v>95.120999999999995</v>
      </c>
      <c r="Y261" s="1">
        <v>5.5</v>
      </c>
      <c r="Z261" s="7" t="s">
        <v>18316</v>
      </c>
      <c r="AA261" s="7" t="s">
        <v>18317</v>
      </c>
      <c r="AB261" s="1" t="s">
        <v>18318</v>
      </c>
    </row>
    <row r="262" spans="1:28" ht="18.75" x14ac:dyDescent="0.25">
      <c r="A262" s="1">
        <v>-5.5556549999999998</v>
      </c>
      <c r="B262" s="1">
        <v>-4.8363300000000002</v>
      </c>
      <c r="C262" s="1">
        <v>0.28744510000000001</v>
      </c>
      <c r="D262" s="1">
        <v>4.8002849999999997</v>
      </c>
      <c r="E262" s="10" t="s">
        <v>10</v>
      </c>
      <c r="F262" s="1" t="s">
        <v>22520</v>
      </c>
      <c r="G262" s="1">
        <v>24.598710000000001</v>
      </c>
      <c r="H262" s="1">
        <v>24.915289999999999</v>
      </c>
      <c r="I262" s="1">
        <v>28.939720000000001</v>
      </c>
      <c r="J262" s="1">
        <v>31.412960000000002</v>
      </c>
      <c r="K262" s="1" t="s">
        <v>10</v>
      </c>
      <c r="L262" s="1" t="s">
        <v>10</v>
      </c>
      <c r="N262" s="1" t="s">
        <v>10</v>
      </c>
      <c r="O262" s="1">
        <v>4.4329884992182</v>
      </c>
      <c r="P262" s="1">
        <v>3.8146523872969902</v>
      </c>
      <c r="Q262" s="1">
        <v>0.35039540644164402</v>
      </c>
      <c r="R262" s="1">
        <v>6.2477328495652102</v>
      </c>
      <c r="S262" s="1">
        <v>-4.4726173764183397</v>
      </c>
      <c r="T262" s="1">
        <v>-4.2066884835561096</v>
      </c>
      <c r="U262" s="1">
        <v>0.74290010664197903</v>
      </c>
      <c r="V262" s="1">
        <v>4.6054416232638902</v>
      </c>
      <c r="W262" s="11">
        <v>0</v>
      </c>
      <c r="X262" s="1">
        <v>82.646000000000001</v>
      </c>
      <c r="Y262" s="1">
        <v>17.399999999999999</v>
      </c>
      <c r="Z262" s="7" t="s">
        <v>22518</v>
      </c>
      <c r="AA262" s="7" t="s">
        <v>22519</v>
      </c>
      <c r="AB262" s="1" t="s">
        <v>22520</v>
      </c>
    </row>
    <row r="263" spans="1:28" ht="18.75" x14ac:dyDescent="0.25">
      <c r="A263" s="1">
        <v>-1.4344479999999999</v>
      </c>
      <c r="B263" s="1">
        <v>-3.0770949999999999</v>
      </c>
      <c r="C263" s="1">
        <v>-2.8371810000000002</v>
      </c>
      <c r="D263" s="1">
        <v>4.7970660000000001</v>
      </c>
      <c r="E263" s="10" t="s">
        <v>10</v>
      </c>
      <c r="F263" s="1" t="s">
        <v>1899</v>
      </c>
      <c r="G263" s="1">
        <v>31.973990000000001</v>
      </c>
      <c r="H263" s="1">
        <v>29.619009999999999</v>
      </c>
      <c r="I263" s="1">
        <v>30.427520000000001</v>
      </c>
      <c r="J263" s="1">
        <v>34.94406</v>
      </c>
      <c r="L263" s="1" t="s">
        <v>10</v>
      </c>
      <c r="N263" s="1" t="s">
        <v>10</v>
      </c>
      <c r="O263" s="1">
        <v>0.78131548877146995</v>
      </c>
      <c r="P263" s="1">
        <v>5.5529828965332797</v>
      </c>
      <c r="Q263" s="1">
        <v>1.2389682567397899</v>
      </c>
      <c r="R263" s="1">
        <v>7.2149882032145198</v>
      </c>
      <c r="S263" s="1">
        <v>-1.1734511965797101</v>
      </c>
      <c r="T263" s="1">
        <v>-3.0209035078684501</v>
      </c>
      <c r="U263" s="1">
        <v>-1.86727703942193</v>
      </c>
      <c r="V263" s="1">
        <v>4.1225850847032302</v>
      </c>
      <c r="W263" s="11">
        <v>0</v>
      </c>
      <c r="X263" s="1">
        <v>17.861999999999998</v>
      </c>
      <c r="Y263" s="1">
        <v>55.2</v>
      </c>
      <c r="Z263" s="7" t="s">
        <v>1897</v>
      </c>
      <c r="AA263" s="7" t="s">
        <v>1898</v>
      </c>
      <c r="AB263" s="1" t="s">
        <v>1899</v>
      </c>
    </row>
    <row r="264" spans="1:28" ht="18.75" x14ac:dyDescent="0.25">
      <c r="A264" s="1">
        <v>-1.938334</v>
      </c>
      <c r="B264" s="1">
        <v>-0.47445300000000001</v>
      </c>
      <c r="C264" s="1">
        <v>-2.8868580000000001</v>
      </c>
      <c r="D264" s="1">
        <v>4.7917839999999998</v>
      </c>
      <c r="E264" s="10" t="s">
        <v>10</v>
      </c>
      <c r="F264" s="1" t="s">
        <v>9134</v>
      </c>
      <c r="G264" s="1">
        <v>24.615729999999999</v>
      </c>
      <c r="H264" s="1">
        <v>24.97907</v>
      </c>
      <c r="I264" s="1">
        <v>24.49296</v>
      </c>
      <c r="J264" s="1">
        <v>29.407509999999998</v>
      </c>
      <c r="K264" s="1" t="s">
        <v>10</v>
      </c>
      <c r="M264" s="1" t="s">
        <v>10</v>
      </c>
      <c r="N264" s="1" t="s">
        <v>10</v>
      </c>
      <c r="O264" s="1">
        <v>2.3232976439692798</v>
      </c>
      <c r="P264" s="1">
        <v>0.62262049068459902</v>
      </c>
      <c r="Q264" s="1">
        <v>2.03188467836608</v>
      </c>
      <c r="R264" s="1">
        <v>9.2031637701543705</v>
      </c>
      <c r="S264" s="1">
        <v>-1.9438857578095901</v>
      </c>
      <c r="T264" s="1">
        <v>-1.15241225560506</v>
      </c>
      <c r="U264" s="1">
        <v>-2.6834021674262201</v>
      </c>
      <c r="V264" s="1">
        <v>4.7074965371025899</v>
      </c>
      <c r="W264" s="11">
        <v>5.9611999999999999E-243</v>
      </c>
      <c r="X264" s="1">
        <v>19</v>
      </c>
      <c r="Y264" s="1">
        <v>45</v>
      </c>
      <c r="Z264" s="7" t="s">
        <v>9132</v>
      </c>
      <c r="AA264" s="7" t="s">
        <v>9133</v>
      </c>
      <c r="AB264" s="1" t="s">
        <v>9134</v>
      </c>
    </row>
    <row r="265" spans="1:28" ht="18.75" x14ac:dyDescent="0.25">
      <c r="A265" s="1">
        <v>-3.1120070000000002</v>
      </c>
      <c r="B265" s="1">
        <v>-2.0175459999999998</v>
      </c>
      <c r="C265" s="1">
        <v>-2.6245630000000002</v>
      </c>
      <c r="D265" s="1">
        <v>4.7911820000000001</v>
      </c>
      <c r="E265" s="10" t="s">
        <v>10</v>
      </c>
      <c r="F265" s="1" t="s">
        <v>15891</v>
      </c>
      <c r="G265" s="1">
        <v>24.963909999999998</v>
      </c>
      <c r="H265" s="1">
        <v>24.980530000000002</v>
      </c>
      <c r="I265" s="1">
        <v>24.881329999999998</v>
      </c>
      <c r="J265" s="1">
        <v>29.722110000000001</v>
      </c>
      <c r="K265" s="1" t="s">
        <v>10</v>
      </c>
      <c r="L265" s="1" t="s">
        <v>10</v>
      </c>
      <c r="N265" s="1" t="s">
        <v>10</v>
      </c>
      <c r="O265" s="1">
        <v>2.81152103480294</v>
      </c>
      <c r="P265" s="1">
        <v>2.7412890663196201</v>
      </c>
      <c r="Q265" s="1">
        <v>1.1642011173342</v>
      </c>
      <c r="R265" s="1">
        <v>9.1498390743381108</v>
      </c>
      <c r="S265" s="1">
        <v>-2.19864790780204</v>
      </c>
      <c r="T265" s="1">
        <v>-2.0027425289154102</v>
      </c>
      <c r="U265" s="1">
        <v>-1.74679629007975</v>
      </c>
      <c r="V265" s="1">
        <v>4.3469635645548497</v>
      </c>
      <c r="W265" s="11">
        <v>3.8284000000000003E-282</v>
      </c>
      <c r="X265" s="1">
        <v>28.571999999999999</v>
      </c>
      <c r="Y265" s="1">
        <v>43</v>
      </c>
      <c r="Z265" s="7" t="s">
        <v>15889</v>
      </c>
      <c r="AA265" s="7" t="s">
        <v>15890</v>
      </c>
      <c r="AB265" s="1" t="s">
        <v>15891</v>
      </c>
    </row>
    <row r="266" spans="1:28" ht="18.75" x14ac:dyDescent="0.25">
      <c r="A266" s="1">
        <v>-0.83750720000000001</v>
      </c>
      <c r="B266" s="1">
        <v>-1.551825</v>
      </c>
      <c r="C266" s="1">
        <v>-2.350168</v>
      </c>
      <c r="D266" s="1">
        <v>4.7910649999999997</v>
      </c>
      <c r="E266" s="10" t="s">
        <v>10</v>
      </c>
      <c r="F266" s="1" t="s">
        <v>5989</v>
      </c>
      <c r="G266" s="1">
        <v>24.34093</v>
      </c>
      <c r="H266" s="1">
        <v>23.558309999999999</v>
      </c>
      <c r="I266" s="1">
        <v>24.483840000000001</v>
      </c>
      <c r="J266" s="1">
        <v>29.223980000000001</v>
      </c>
      <c r="K266" s="1" t="s">
        <v>10</v>
      </c>
      <c r="M266" s="1" t="s">
        <v>10</v>
      </c>
      <c r="N266" s="1" t="s">
        <v>10</v>
      </c>
      <c r="O266" s="1">
        <v>2.3713851205771102</v>
      </c>
      <c r="P266" s="1">
        <v>1.54543571928576</v>
      </c>
      <c r="Q266" s="1">
        <v>2.3078392235151202</v>
      </c>
      <c r="R266" s="1">
        <v>9.8829529508342109</v>
      </c>
      <c r="S266" s="1">
        <v>-2.1270136151995001</v>
      </c>
      <c r="T266" s="1">
        <v>-2.1820099353790301</v>
      </c>
      <c r="U266" s="1">
        <v>-2.10340023040771</v>
      </c>
      <c r="V266" s="1">
        <v>4.72752634684245</v>
      </c>
      <c r="W266" s="11">
        <v>7.4271999999999997E-16</v>
      </c>
      <c r="X266" s="1">
        <v>107.33</v>
      </c>
      <c r="Y266" s="1">
        <v>7</v>
      </c>
      <c r="Z266" s="7" t="s">
        <v>5987</v>
      </c>
      <c r="AA266" s="7" t="s">
        <v>5988</v>
      </c>
      <c r="AB266" s="1" t="s">
        <v>5989</v>
      </c>
    </row>
    <row r="267" spans="1:28" ht="18.75" x14ac:dyDescent="0.25">
      <c r="A267" s="1">
        <v>-1.037277</v>
      </c>
      <c r="B267" s="1">
        <v>-1.1467909999999999</v>
      </c>
      <c r="C267" s="1">
        <v>-1.314125</v>
      </c>
      <c r="D267" s="1">
        <v>4.785704</v>
      </c>
      <c r="E267" s="10" t="s">
        <v>10</v>
      </c>
      <c r="F267" s="1" t="s">
        <v>8746</v>
      </c>
      <c r="G267" s="1">
        <v>23.87912</v>
      </c>
      <c r="H267" s="1">
        <v>23.529810000000001</v>
      </c>
      <c r="I267" s="1">
        <v>24.546250000000001</v>
      </c>
      <c r="J267" s="1">
        <v>28.982420000000001</v>
      </c>
      <c r="K267" s="1" t="s">
        <v>10</v>
      </c>
      <c r="L267" s="1" t="s">
        <v>10</v>
      </c>
      <c r="M267" s="1" t="s">
        <v>10</v>
      </c>
      <c r="N267" s="1" t="s">
        <v>10</v>
      </c>
      <c r="O267" s="1">
        <v>2.8850356632150098</v>
      </c>
      <c r="P267" s="1">
        <v>4.2501868818231197</v>
      </c>
      <c r="Q267" s="1">
        <v>1.9169172591608401</v>
      </c>
      <c r="R267" s="1">
        <v>6.3244044967517397</v>
      </c>
      <c r="S267" s="1">
        <v>-2.1001984278361001</v>
      </c>
      <c r="T267" s="1">
        <v>-2.4039176305135102</v>
      </c>
      <c r="U267" s="1">
        <v>-1.8323063320583799</v>
      </c>
      <c r="V267" s="1">
        <v>4.5342018339369003</v>
      </c>
      <c r="W267" s="11">
        <v>0</v>
      </c>
      <c r="X267" s="1">
        <v>47.003</v>
      </c>
      <c r="Y267" s="1">
        <v>31.3</v>
      </c>
      <c r="Z267" s="7" t="s">
        <v>8744</v>
      </c>
      <c r="AA267" s="7" t="s">
        <v>8745</v>
      </c>
      <c r="AB267" s="1" t="s">
        <v>8746</v>
      </c>
    </row>
    <row r="268" spans="1:28" ht="18.75" x14ac:dyDescent="0.25">
      <c r="A268" s="1">
        <v>-4.1516419999999998</v>
      </c>
      <c r="B268" s="1">
        <v>1.4815160000000001</v>
      </c>
      <c r="C268" s="1">
        <v>-3.9508899999999998</v>
      </c>
      <c r="D268" s="1">
        <v>4.7816809999999998</v>
      </c>
      <c r="E268" s="10" t="s">
        <v>10</v>
      </c>
      <c r="F268" s="1" t="s">
        <v>10853</v>
      </c>
      <c r="G268" s="1">
        <v>25.35896</v>
      </c>
      <c r="H268" s="1">
        <v>29.5106</v>
      </c>
      <c r="I268" s="1">
        <v>26.397459999999999</v>
      </c>
      <c r="J268" s="1">
        <v>31.145949999999999</v>
      </c>
      <c r="K268" s="1" t="s">
        <v>10</v>
      </c>
      <c r="N268" s="1" t="s">
        <v>10</v>
      </c>
      <c r="O268" s="1">
        <v>2.8716164238446802</v>
      </c>
      <c r="P268" s="1">
        <v>1.18463297765075</v>
      </c>
      <c r="Q268" s="1">
        <v>1.66741211190178</v>
      </c>
      <c r="R268" s="1">
        <v>7.10750508051545</v>
      </c>
      <c r="S268" s="1">
        <v>-3.4174944559733</v>
      </c>
      <c r="T268" s="1">
        <v>1.3700515429178901</v>
      </c>
      <c r="U268" s="1">
        <v>-2.4088669882880298</v>
      </c>
      <c r="V268" s="1">
        <v>4.4580064349704296</v>
      </c>
      <c r="W268" s="11">
        <v>0</v>
      </c>
      <c r="X268" s="1">
        <v>19.879000000000001</v>
      </c>
      <c r="Y268" s="1">
        <v>49.4</v>
      </c>
      <c r="Z268" s="7" t="s">
        <v>10851</v>
      </c>
      <c r="AA268" s="7" t="s">
        <v>10852</v>
      </c>
      <c r="AB268" s="1" t="s">
        <v>10853</v>
      </c>
    </row>
    <row r="269" spans="1:28" ht="18.75" x14ac:dyDescent="0.25">
      <c r="A269" s="1">
        <v>-3.4540160000000002</v>
      </c>
      <c r="B269" s="1">
        <v>2.6033759999999999</v>
      </c>
      <c r="C269" s="1">
        <v>-3.744875</v>
      </c>
      <c r="D269" s="1">
        <v>4.7717299999999998</v>
      </c>
      <c r="E269" s="10" t="s">
        <v>10</v>
      </c>
      <c r="F269" s="1" t="s">
        <v>16829</v>
      </c>
      <c r="G269" s="1">
        <v>25.156189999999999</v>
      </c>
      <c r="H269" s="1">
        <v>28.610199999999999</v>
      </c>
      <c r="I269" s="1">
        <v>25.667249999999999</v>
      </c>
      <c r="J269" s="1">
        <v>30.41488</v>
      </c>
      <c r="K269" s="1" t="s">
        <v>10</v>
      </c>
      <c r="M269" s="1" t="s">
        <v>10</v>
      </c>
      <c r="N269" s="1" t="s">
        <v>10</v>
      </c>
      <c r="O269" s="1">
        <v>4.08406285517471</v>
      </c>
      <c r="P269" s="1">
        <v>1.71831700490316</v>
      </c>
      <c r="Q269" s="1">
        <v>2.6194897469996601</v>
      </c>
      <c r="R269" s="1">
        <v>8.4561500778029508</v>
      </c>
      <c r="S269" s="1">
        <v>-3.1942922047206301</v>
      </c>
      <c r="T269" s="1">
        <v>1.43994092941284</v>
      </c>
      <c r="U269" s="1">
        <v>-2.5989697774251299</v>
      </c>
      <c r="V269" s="1">
        <v>4.4434455235799097</v>
      </c>
      <c r="W269" s="11">
        <v>2.6955999999999998E-140</v>
      </c>
      <c r="X269" s="1">
        <v>21.878</v>
      </c>
      <c r="Y269" s="1">
        <v>42.6</v>
      </c>
      <c r="Z269" s="7" t="s">
        <v>16827</v>
      </c>
      <c r="AA269" s="7" t="s">
        <v>16828</v>
      </c>
      <c r="AB269" s="1" t="s">
        <v>16829</v>
      </c>
    </row>
    <row r="270" spans="1:28" ht="18.75" x14ac:dyDescent="0.25">
      <c r="A270" s="1">
        <v>-7.0904959999999999</v>
      </c>
      <c r="B270" s="1">
        <v>-5.3693200000000001</v>
      </c>
      <c r="C270" s="1">
        <v>2.2150799999999999</v>
      </c>
      <c r="D270" s="1">
        <v>4.7710720000000002</v>
      </c>
      <c r="E270" s="10" t="s">
        <v>10</v>
      </c>
      <c r="F270" s="1" t="s">
        <v>653</v>
      </c>
      <c r="G270" s="1">
        <v>24.873699999999999</v>
      </c>
      <c r="H270" s="1">
        <v>26.173030000000001</v>
      </c>
      <c r="I270" s="1">
        <v>31.59009</v>
      </c>
      <c r="J270" s="1">
        <v>32.521569999999997</v>
      </c>
      <c r="K270" s="1" t="s">
        <v>10</v>
      </c>
      <c r="N270" s="1" t="s">
        <v>10</v>
      </c>
      <c r="O270" s="1">
        <v>4.2792510507294201</v>
      </c>
      <c r="P270" s="1">
        <v>1.53615277449675</v>
      </c>
      <c r="Q270" s="1">
        <v>1.06956886825491</v>
      </c>
      <c r="R270" s="1">
        <v>4.2293359420753198</v>
      </c>
      <c r="S270" s="1">
        <v>-5.6890933173043399</v>
      </c>
      <c r="T270" s="1">
        <v>-4.14349389076233</v>
      </c>
      <c r="U270" s="1">
        <v>1.9585510889689099</v>
      </c>
      <c r="V270" s="1">
        <v>4.3078521092732798</v>
      </c>
      <c r="W270" s="11">
        <v>1.9162999999999998E-229</v>
      </c>
      <c r="X270" s="1">
        <v>9.5972000000000008</v>
      </c>
      <c r="Y270" s="1">
        <v>52.9</v>
      </c>
      <c r="Z270" s="7" t="s">
        <v>651</v>
      </c>
      <c r="AA270" s="7" t="s">
        <v>652</v>
      </c>
      <c r="AB270" s="1" t="s">
        <v>653</v>
      </c>
    </row>
    <row r="271" spans="1:28" ht="18.75" x14ac:dyDescent="0.25">
      <c r="A271" s="1">
        <v>-2.1362290000000002</v>
      </c>
      <c r="B271" s="1">
        <v>-2.3867259999999999</v>
      </c>
      <c r="C271" s="1">
        <v>-3.4999639999999999</v>
      </c>
      <c r="D271" s="1">
        <v>4.768669</v>
      </c>
      <c r="E271" s="10" t="s">
        <v>10</v>
      </c>
      <c r="F271" s="1" t="s">
        <v>460</v>
      </c>
      <c r="G271" s="1">
        <v>24.607199999999999</v>
      </c>
      <c r="H271" s="1">
        <v>24.382680000000001</v>
      </c>
      <c r="I271" s="1">
        <v>24.900030000000001</v>
      </c>
      <c r="J271" s="1">
        <v>29.49286</v>
      </c>
      <c r="L271" s="1" t="s">
        <v>10</v>
      </c>
      <c r="M271" s="1" t="s">
        <v>10</v>
      </c>
      <c r="N271" s="1" t="s">
        <v>10</v>
      </c>
      <c r="O271" s="1">
        <v>1.04143424751307</v>
      </c>
      <c r="P271" s="1">
        <v>4.0921357356269397</v>
      </c>
      <c r="Q271" s="1">
        <v>1.89169809424492</v>
      </c>
      <c r="R271" s="1">
        <v>9.4583910154184192</v>
      </c>
      <c r="S271" s="1">
        <v>-1.64304220108759</v>
      </c>
      <c r="T271" s="1">
        <v>-2.4745771090189601</v>
      </c>
      <c r="U271" s="1">
        <v>-2.1240761015150298</v>
      </c>
      <c r="V271" s="1">
        <v>4.5018098619249196</v>
      </c>
      <c r="W271" s="11">
        <v>4.9916000000000002E-147</v>
      </c>
      <c r="X271" s="1">
        <v>94.28</v>
      </c>
      <c r="Y271" s="1">
        <v>29.8</v>
      </c>
      <c r="Z271" s="7" t="s">
        <v>458</v>
      </c>
      <c r="AA271" s="7" t="s">
        <v>459</v>
      </c>
      <c r="AB271" s="1" t="s">
        <v>460</v>
      </c>
    </row>
    <row r="272" spans="1:28" ht="18.75" x14ac:dyDescent="0.25">
      <c r="A272" s="1">
        <v>-1.3175790000000001</v>
      </c>
      <c r="B272" s="1">
        <v>-1.2893559999999999</v>
      </c>
      <c r="C272" s="1">
        <v>-1.9841709999999999</v>
      </c>
      <c r="D272" s="1">
        <v>4.7630179999999998</v>
      </c>
      <c r="E272" s="10" t="s">
        <v>10</v>
      </c>
      <c r="F272" s="1" t="s">
        <v>5253</v>
      </c>
      <c r="G272" s="1">
        <v>24.134820000000001</v>
      </c>
      <c r="H272" s="1">
        <v>24.087720000000001</v>
      </c>
      <c r="I272" s="1">
        <v>24.517209999999999</v>
      </c>
      <c r="J272" s="1">
        <v>29.128</v>
      </c>
      <c r="K272" s="1" t="s">
        <v>10</v>
      </c>
      <c r="L272" s="1" t="s">
        <v>10</v>
      </c>
      <c r="M272" s="1" t="s">
        <v>10</v>
      </c>
      <c r="N272" s="1" t="s">
        <v>10</v>
      </c>
      <c r="O272" s="1">
        <v>2.0639323315684002</v>
      </c>
      <c r="P272" s="1">
        <v>3.2320147498238501</v>
      </c>
      <c r="Q272" s="1">
        <v>2.0326208175673601</v>
      </c>
      <c r="R272" s="1">
        <v>4.9595501097457602</v>
      </c>
      <c r="S272" s="1">
        <v>-2.0960071654546799</v>
      </c>
      <c r="T272" s="1">
        <v>-2.10621436436971</v>
      </c>
      <c r="U272" s="1">
        <v>-2.0985337363348999</v>
      </c>
      <c r="V272" s="1">
        <v>4.66485680474175</v>
      </c>
      <c r="W272" s="11">
        <v>2.0429999999999999E-197</v>
      </c>
      <c r="X272" s="1">
        <v>78.356999999999999</v>
      </c>
      <c r="Y272" s="1">
        <v>39.9</v>
      </c>
      <c r="Z272" s="7" t="s">
        <v>5251</v>
      </c>
      <c r="AA272" s="7" t="s">
        <v>5252</v>
      </c>
      <c r="AB272" s="1" t="s">
        <v>5253</v>
      </c>
    </row>
    <row r="273" spans="1:28" ht="18.75" x14ac:dyDescent="0.25">
      <c r="A273" s="1">
        <v>-0.51534270000000004</v>
      </c>
      <c r="B273" s="1">
        <v>-1.318192</v>
      </c>
      <c r="C273" s="1">
        <v>-2.72336</v>
      </c>
      <c r="D273" s="1">
        <v>4.7588229999999996</v>
      </c>
      <c r="E273" s="10" t="s">
        <v>10</v>
      </c>
      <c r="F273" s="1" t="s">
        <v>16196</v>
      </c>
      <c r="G273" s="1">
        <v>24.808879999999998</v>
      </c>
      <c r="H273" s="1">
        <v>23.987100000000002</v>
      </c>
      <c r="I273" s="1">
        <v>24.727989999999998</v>
      </c>
      <c r="J273" s="1">
        <v>29.421659999999999</v>
      </c>
      <c r="K273" s="1" t="s">
        <v>10</v>
      </c>
      <c r="L273" s="1" t="s">
        <v>10</v>
      </c>
      <c r="M273" s="1" t="s">
        <v>10</v>
      </c>
      <c r="N273" s="1" t="s">
        <v>10</v>
      </c>
      <c r="O273" s="1">
        <v>2.0449316374230802</v>
      </c>
      <c r="P273" s="1">
        <v>4.1762024822850501</v>
      </c>
      <c r="Q273" s="1">
        <v>2.13174646976264</v>
      </c>
      <c r="R273" s="1">
        <v>12.3913460690506</v>
      </c>
      <c r="S273" s="1">
        <v>-1.98476105644589</v>
      </c>
      <c r="T273" s="1">
        <v>-2.4834912618001299</v>
      </c>
      <c r="U273" s="1">
        <v>-2.0962341096666099</v>
      </c>
      <c r="V273" s="1">
        <v>4.7437110477023703</v>
      </c>
      <c r="W273" s="11">
        <v>1.3441000000000001E-115</v>
      </c>
      <c r="X273" s="1">
        <v>81.792000000000002</v>
      </c>
      <c r="Y273" s="1">
        <v>12.2</v>
      </c>
      <c r="Z273" s="7" t="s">
        <v>16194</v>
      </c>
      <c r="AA273" s="7" t="s">
        <v>16195</v>
      </c>
      <c r="AB273" s="1" t="s">
        <v>16196</v>
      </c>
    </row>
    <row r="274" spans="1:28" ht="18.75" x14ac:dyDescent="0.25">
      <c r="A274" s="1">
        <v>-2.4129010000000002</v>
      </c>
      <c r="B274" s="1">
        <v>-3.9578690000000001</v>
      </c>
      <c r="C274" s="1">
        <v>-0.75559430000000005</v>
      </c>
      <c r="D274" s="1">
        <v>4.740005</v>
      </c>
      <c r="E274" s="10" t="s">
        <v>10</v>
      </c>
      <c r="F274" s="1" t="s">
        <v>4307</v>
      </c>
      <c r="G274" s="1">
        <v>28.076419999999999</v>
      </c>
      <c r="H274" s="1">
        <v>26.105039999999999</v>
      </c>
      <c r="I274" s="1">
        <v>29.996179999999999</v>
      </c>
      <c r="J274" s="1">
        <v>33.518520000000002</v>
      </c>
      <c r="K274" s="1" t="s">
        <v>10</v>
      </c>
      <c r="L274" s="1" t="s">
        <v>10</v>
      </c>
      <c r="N274" s="1" t="s">
        <v>10</v>
      </c>
      <c r="O274" s="1">
        <v>3.6405341288281701</v>
      </c>
      <c r="P274" s="1">
        <v>6.3035379539666696</v>
      </c>
      <c r="Q274" s="1">
        <v>0.26477053970133202</v>
      </c>
      <c r="R274" s="1">
        <v>9.3631834299420102</v>
      </c>
      <c r="S274" s="1">
        <v>-2.95467889876593</v>
      </c>
      <c r="T274" s="1">
        <v>-4.6698556741078701</v>
      </c>
      <c r="U274" s="1">
        <v>-0.48822063869900101</v>
      </c>
      <c r="V274" s="1">
        <v>4.8617956373426603</v>
      </c>
      <c r="W274" s="11">
        <v>0</v>
      </c>
      <c r="X274" s="1">
        <v>183</v>
      </c>
      <c r="Y274" s="1">
        <v>46.9</v>
      </c>
      <c r="Z274" s="7" t="s">
        <v>4305</v>
      </c>
      <c r="AA274" s="7" t="s">
        <v>4306</v>
      </c>
      <c r="AB274" s="1" t="s">
        <v>4307</v>
      </c>
    </row>
    <row r="275" spans="1:28" ht="18.75" x14ac:dyDescent="0.25">
      <c r="A275" s="1">
        <v>-2.4465849999999998</v>
      </c>
      <c r="B275" s="1">
        <v>-3.4217620000000002</v>
      </c>
      <c r="C275" s="1">
        <v>-4.6622849999999998</v>
      </c>
      <c r="D275" s="1">
        <v>4.7315370000000003</v>
      </c>
      <c r="E275" s="10" t="s">
        <v>10</v>
      </c>
      <c r="F275" s="1" t="s">
        <v>12530</v>
      </c>
      <c r="G275" s="1">
        <v>26.809059999999999</v>
      </c>
      <c r="H275" s="1">
        <v>25.91244</v>
      </c>
      <c r="I275" s="1">
        <v>24.99775</v>
      </c>
      <c r="J275" s="1">
        <v>30.045439999999999</v>
      </c>
      <c r="N275" s="1" t="s">
        <v>10</v>
      </c>
      <c r="O275" s="1">
        <v>0.36137110321973298</v>
      </c>
      <c r="P275" s="1">
        <v>0.375173572776755</v>
      </c>
      <c r="Q275" s="1">
        <v>1.44548774480616</v>
      </c>
      <c r="R275" s="1">
        <v>5.3100870446154698</v>
      </c>
      <c r="S275" s="1">
        <v>-1.05918434688023</v>
      </c>
      <c r="T275" s="1">
        <v>-1.2076504230499301</v>
      </c>
      <c r="U275" s="1">
        <v>-2.2047608693440801</v>
      </c>
      <c r="V275" s="1">
        <v>3.5653044382731101</v>
      </c>
      <c r="W275" s="11">
        <v>2.0046000000000001E-174</v>
      </c>
      <c r="X275" s="1">
        <v>41.761000000000003</v>
      </c>
      <c r="Y275" s="1">
        <v>24.5</v>
      </c>
      <c r="Z275" s="7" t="s">
        <v>12528</v>
      </c>
      <c r="AA275" s="7" t="s">
        <v>12529</v>
      </c>
      <c r="AB275" s="1" t="s">
        <v>12530</v>
      </c>
    </row>
    <row r="276" spans="1:28" ht="18.75" x14ac:dyDescent="0.25">
      <c r="A276" s="1">
        <v>-2.1594850000000001</v>
      </c>
      <c r="B276" s="1">
        <v>-5.0649740000000003</v>
      </c>
      <c r="C276" s="1">
        <v>-4.1773340000000001</v>
      </c>
      <c r="D276" s="1">
        <v>4.730728</v>
      </c>
      <c r="E276" s="10" t="s">
        <v>10</v>
      </c>
      <c r="F276" s="1" t="s">
        <v>3572</v>
      </c>
      <c r="G276" s="1">
        <v>27.18139</v>
      </c>
      <c r="H276" s="1">
        <v>24.219460000000002</v>
      </c>
      <c r="I276" s="1">
        <v>25.107099999999999</v>
      </c>
      <c r="J276" s="1">
        <v>29.624549999999999</v>
      </c>
      <c r="L276" s="1" t="s">
        <v>10</v>
      </c>
      <c r="N276" s="1" t="s">
        <v>10</v>
      </c>
      <c r="O276" s="1">
        <v>0.14463064009870999</v>
      </c>
      <c r="P276" s="1">
        <v>4.7208563668327201</v>
      </c>
      <c r="Q276" s="1">
        <v>0.88575503172635395</v>
      </c>
      <c r="R276" s="1">
        <v>5.0749939828149602</v>
      </c>
      <c r="S276" s="1">
        <v>-0.42760503859747001</v>
      </c>
      <c r="T276" s="1">
        <v>-3.4212468465169299</v>
      </c>
      <c r="U276" s="1">
        <v>-1.6604958640204499</v>
      </c>
      <c r="V276" s="1">
        <v>3.5136317147148999</v>
      </c>
      <c r="W276" s="11">
        <v>2.7708999999999998E-238</v>
      </c>
      <c r="X276" s="1">
        <v>39.881</v>
      </c>
      <c r="Y276" s="1">
        <v>35.700000000000003</v>
      </c>
      <c r="Z276" s="7" t="s">
        <v>3570</v>
      </c>
      <c r="AA276" s="7" t="s">
        <v>3571</v>
      </c>
      <c r="AB276" s="1" t="s">
        <v>3572</v>
      </c>
    </row>
    <row r="277" spans="1:28" ht="18.75" x14ac:dyDescent="0.25">
      <c r="A277" s="1">
        <v>-4.533525</v>
      </c>
      <c r="B277" s="1">
        <v>-2.6780300000000001</v>
      </c>
      <c r="C277" s="1">
        <v>-2.4276119999999999</v>
      </c>
      <c r="D277" s="1">
        <v>4.7303940000000004</v>
      </c>
      <c r="E277" s="10" t="s">
        <v>10</v>
      </c>
      <c r="F277" s="1" t="s">
        <v>15018</v>
      </c>
      <c r="G277" s="1">
        <v>24.348189999999999</v>
      </c>
      <c r="H277" s="1">
        <v>24.418240000000001</v>
      </c>
      <c r="I277" s="1">
        <v>24.46969</v>
      </c>
      <c r="J277" s="1">
        <v>29.17436</v>
      </c>
      <c r="K277" s="1" t="s">
        <v>10</v>
      </c>
      <c r="L277" s="1" t="s">
        <v>10</v>
      </c>
      <c r="N277" s="1" t="s">
        <v>10</v>
      </c>
      <c r="O277" s="1">
        <v>3.8046000660580699</v>
      </c>
      <c r="P277" s="1">
        <v>2.28374487021587</v>
      </c>
      <c r="Q277" s="1">
        <v>0.37717743178149898</v>
      </c>
      <c r="R277" s="1">
        <v>6.8327172566117902</v>
      </c>
      <c r="S277" s="1">
        <v>-2.82574458349319</v>
      </c>
      <c r="T277" s="1">
        <v>-2.0347803433736198</v>
      </c>
      <c r="U277" s="1">
        <v>-0.84380859798855201</v>
      </c>
      <c r="V277" s="1">
        <v>3.9459567599826402</v>
      </c>
      <c r="W277" s="11">
        <v>2.1509000000000001E-126</v>
      </c>
      <c r="X277" s="1">
        <v>141.61000000000001</v>
      </c>
      <c r="Y277" s="1">
        <v>10.6</v>
      </c>
      <c r="Z277" s="7" t="s">
        <v>15016</v>
      </c>
      <c r="AA277" s="7" t="s">
        <v>15017</v>
      </c>
      <c r="AB277" s="1" t="s">
        <v>15018</v>
      </c>
    </row>
    <row r="278" spans="1:28" ht="18.75" x14ac:dyDescent="0.25">
      <c r="A278" s="1">
        <v>-3.5763950000000002</v>
      </c>
      <c r="B278" s="1">
        <v>0.30302620000000002</v>
      </c>
      <c r="C278" s="1">
        <v>-2.5353319999999999</v>
      </c>
      <c r="D278" s="1">
        <v>4.7230590000000001</v>
      </c>
      <c r="E278" s="10" t="s">
        <v>10</v>
      </c>
      <c r="F278" s="1" t="s">
        <v>12213</v>
      </c>
      <c r="G278" s="1">
        <v>24.33595</v>
      </c>
      <c r="H278" s="1">
        <v>27.695309999999999</v>
      </c>
      <c r="I278" s="1">
        <v>26.79588</v>
      </c>
      <c r="J278" s="1">
        <v>31.015250000000002</v>
      </c>
      <c r="K278" s="1" t="s">
        <v>10</v>
      </c>
      <c r="N278" s="1" t="s">
        <v>10</v>
      </c>
      <c r="O278" s="1">
        <v>4.9365810675438198</v>
      </c>
      <c r="P278" s="1">
        <v>0.31193974034835198</v>
      </c>
      <c r="Q278" s="1">
        <v>1.0492083089683899</v>
      </c>
      <c r="R278" s="1">
        <v>7.6643931994170202</v>
      </c>
      <c r="S278" s="1">
        <v>-4.6596322740827301</v>
      </c>
      <c r="T278" s="1">
        <v>0.52582788467407204</v>
      </c>
      <c r="U278" s="1">
        <v>-1.69167105356852</v>
      </c>
      <c r="V278" s="1">
        <v>5.0821282068888403</v>
      </c>
      <c r="W278" s="11">
        <v>0</v>
      </c>
      <c r="X278" s="1">
        <v>240.09</v>
      </c>
      <c r="Y278" s="1">
        <v>31.8</v>
      </c>
      <c r="Z278" s="7" t="s">
        <v>12211</v>
      </c>
      <c r="AA278" s="7" t="s">
        <v>12212</v>
      </c>
      <c r="AB278" s="1" t="s">
        <v>12213</v>
      </c>
    </row>
    <row r="279" spans="1:28" ht="18.75" x14ac:dyDescent="0.25">
      <c r="A279" s="1">
        <v>-5.8702550000000002</v>
      </c>
      <c r="B279" s="1">
        <v>-0.92480090000000004</v>
      </c>
      <c r="C279" s="1">
        <v>-1.9467540000000001</v>
      </c>
      <c r="D279" s="1">
        <v>4.7207489999999996</v>
      </c>
      <c r="E279" s="10" t="s">
        <v>10</v>
      </c>
      <c r="F279" s="1" t="s">
        <v>15578</v>
      </c>
      <c r="G279" s="1">
        <v>23.184429999999999</v>
      </c>
      <c r="H279" s="1">
        <v>27.796990000000001</v>
      </c>
      <c r="I279" s="1">
        <v>28.21951</v>
      </c>
      <c r="J279" s="1">
        <v>32.607500000000002</v>
      </c>
      <c r="K279" s="1" t="s">
        <v>10</v>
      </c>
      <c r="N279" s="1" t="s">
        <v>10</v>
      </c>
      <c r="O279" s="1">
        <v>8.9420194275197904</v>
      </c>
      <c r="P279" s="1">
        <v>0.40408177992028299</v>
      </c>
      <c r="Q279" s="1">
        <v>6.5102279942101202E-2</v>
      </c>
      <c r="R279" s="1">
        <v>7.4978919747547801</v>
      </c>
      <c r="S279" s="1">
        <v>-7.0390103203909797</v>
      </c>
      <c r="T279" s="1">
        <v>-0.76526355743408203</v>
      </c>
      <c r="U279" s="1">
        <v>-0.188511848449707</v>
      </c>
      <c r="V279" s="1">
        <v>6.0034147898356096</v>
      </c>
      <c r="W279" s="11">
        <v>0</v>
      </c>
      <c r="X279" s="1">
        <v>55.524000000000001</v>
      </c>
      <c r="Y279" s="1">
        <v>56.9</v>
      </c>
      <c r="Z279" s="7" t="s">
        <v>15576</v>
      </c>
      <c r="AA279" s="7" t="s">
        <v>15577</v>
      </c>
      <c r="AB279" s="1" t="s">
        <v>15578</v>
      </c>
    </row>
    <row r="280" spans="1:28" ht="18.75" x14ac:dyDescent="0.25">
      <c r="A280" s="1">
        <v>-4.0278609999999997</v>
      </c>
      <c r="B280" s="1">
        <v>-4.1466260000000004</v>
      </c>
      <c r="C280" s="1">
        <v>-1.566093</v>
      </c>
      <c r="D280" s="1">
        <v>4.7187770000000002</v>
      </c>
      <c r="E280" s="10" t="s">
        <v>10</v>
      </c>
      <c r="F280" s="1" t="s">
        <v>7150</v>
      </c>
      <c r="G280" s="1">
        <v>24.28135</v>
      </c>
      <c r="H280" s="1">
        <v>24.121220000000001</v>
      </c>
      <c r="I280" s="1">
        <v>27.241540000000001</v>
      </c>
      <c r="J280" s="1">
        <v>29.742650000000001</v>
      </c>
      <c r="K280" s="1" t="s">
        <v>10</v>
      </c>
      <c r="L280" s="1" t="s">
        <v>10</v>
      </c>
      <c r="N280" s="1" t="s">
        <v>10</v>
      </c>
      <c r="O280" s="1">
        <v>1.8512871084829099</v>
      </c>
      <c r="P280" s="1">
        <v>3.6423725615035698</v>
      </c>
      <c r="Q280" s="1">
        <v>0.20127535700820401</v>
      </c>
      <c r="R280" s="1">
        <v>6.61639231286434</v>
      </c>
      <c r="S280" s="1">
        <v>-2.71387104761033</v>
      </c>
      <c r="T280" s="1">
        <v>-3.4099294344584199</v>
      </c>
      <c r="U280" s="1">
        <v>-0.44280041588677199</v>
      </c>
      <c r="V280" s="1">
        <v>4.0691132015652096</v>
      </c>
      <c r="W280" s="11">
        <v>6.4300999999999996E-87</v>
      </c>
      <c r="X280" s="1">
        <v>35.884</v>
      </c>
      <c r="Y280" s="1">
        <v>43.5</v>
      </c>
      <c r="Z280" s="7" t="s">
        <v>7148</v>
      </c>
      <c r="AA280" s="7" t="s">
        <v>7149</v>
      </c>
      <c r="AB280" s="1" t="s">
        <v>7150</v>
      </c>
    </row>
    <row r="281" spans="1:28" ht="18.75" x14ac:dyDescent="0.25">
      <c r="A281" s="1">
        <v>-4.7799950000000004</v>
      </c>
      <c r="B281" s="1">
        <v>-0.80620959999999997</v>
      </c>
      <c r="C281" s="1">
        <v>-1.5119499999999999</v>
      </c>
      <c r="D281" s="1">
        <v>4.7179970000000004</v>
      </c>
      <c r="E281" s="10" t="s">
        <v>10</v>
      </c>
      <c r="F281" s="1" t="s">
        <v>8907</v>
      </c>
      <c r="G281" s="1">
        <v>24.360279999999999</v>
      </c>
      <c r="H281" s="1">
        <v>28.20345</v>
      </c>
      <c r="I281" s="1">
        <v>28.775110000000002</v>
      </c>
      <c r="J281" s="1">
        <v>32.584859999999999</v>
      </c>
      <c r="K281" s="1" t="s">
        <v>10</v>
      </c>
      <c r="N281" s="1" t="s">
        <v>10</v>
      </c>
      <c r="O281" s="1">
        <v>7.2799239242698999</v>
      </c>
      <c r="P281" s="1">
        <v>0.52753487763511298</v>
      </c>
      <c r="Q281" s="1">
        <v>0.31571986499270899</v>
      </c>
      <c r="R281" s="1">
        <v>8.2647278177072696</v>
      </c>
      <c r="S281" s="1">
        <v>-5.6816418965657496</v>
      </c>
      <c r="T281" s="1">
        <v>-0.81448976198832301</v>
      </c>
      <c r="U281" s="1">
        <v>-0.65869829389784196</v>
      </c>
      <c r="V281" s="1">
        <v>5.4397485521104603</v>
      </c>
      <c r="W281" s="11">
        <v>0</v>
      </c>
      <c r="X281" s="1">
        <v>31.149000000000001</v>
      </c>
      <c r="Y281" s="1">
        <v>28.1</v>
      </c>
      <c r="Z281" s="7" t="s">
        <v>8905</v>
      </c>
      <c r="AA281" s="7" t="s">
        <v>8906</v>
      </c>
      <c r="AB281" s="1" t="s">
        <v>8907</v>
      </c>
    </row>
    <row r="282" spans="1:28" ht="18.75" x14ac:dyDescent="0.25">
      <c r="A282" s="1">
        <v>-0.77669140000000003</v>
      </c>
      <c r="B282" s="1">
        <v>-1.2316879999999999</v>
      </c>
      <c r="C282" s="1">
        <v>-2.3631479999999998</v>
      </c>
      <c r="D282" s="1">
        <v>4.717295</v>
      </c>
      <c r="E282" s="10" t="s">
        <v>10</v>
      </c>
      <c r="F282" s="1" t="s">
        <v>921</v>
      </c>
      <c r="G282" s="1">
        <v>24.84797</v>
      </c>
      <c r="H282" s="1">
        <v>24.243670000000002</v>
      </c>
      <c r="I282" s="1">
        <v>25.044599999999999</v>
      </c>
      <c r="J282" s="1">
        <v>29.61703</v>
      </c>
      <c r="K282" s="1" t="s">
        <v>10</v>
      </c>
      <c r="M282" s="1" t="s">
        <v>10</v>
      </c>
      <c r="N282" s="1" t="s">
        <v>10</v>
      </c>
      <c r="O282" s="1">
        <v>2.5943682963187902</v>
      </c>
      <c r="P282" s="1">
        <v>1.3044440871677601</v>
      </c>
      <c r="Q282" s="1">
        <v>2.7055459834997602</v>
      </c>
      <c r="R282" s="1">
        <v>9.0823210035100796</v>
      </c>
      <c r="S282" s="1">
        <v>-2.0742937269664901</v>
      </c>
      <c r="T282" s="1">
        <v>-2.0109602610270199</v>
      </c>
      <c r="U282" s="1">
        <v>-2.3227677875094899</v>
      </c>
      <c r="V282" s="1">
        <v>4.8298674689398897</v>
      </c>
      <c r="W282" s="11">
        <v>0</v>
      </c>
      <c r="X282" s="1">
        <v>39.954999999999998</v>
      </c>
      <c r="Y282" s="1">
        <v>66.8</v>
      </c>
      <c r="Z282" s="7" t="s">
        <v>919</v>
      </c>
      <c r="AA282" s="7" t="s">
        <v>920</v>
      </c>
      <c r="AB282" s="1" t="s">
        <v>921</v>
      </c>
    </row>
    <row r="283" spans="1:28" ht="18.75" x14ac:dyDescent="0.25">
      <c r="A283" s="1">
        <v>-0.55339240000000001</v>
      </c>
      <c r="B283" s="1">
        <v>-2.6019290000000002</v>
      </c>
      <c r="C283" s="1">
        <v>-2.541477</v>
      </c>
      <c r="D283" s="1">
        <v>4.709492</v>
      </c>
      <c r="E283" s="10" t="s">
        <v>10</v>
      </c>
      <c r="F283" s="1" t="s">
        <v>10745</v>
      </c>
      <c r="G283" s="1">
        <v>25.081420000000001</v>
      </c>
      <c r="H283" s="1">
        <v>23.00177</v>
      </c>
      <c r="I283" s="1">
        <v>24.254290000000001</v>
      </c>
      <c r="J283" s="1">
        <v>29.074999999999999</v>
      </c>
      <c r="L283" s="1" t="s">
        <v>10</v>
      </c>
      <c r="M283" s="1" t="s">
        <v>10</v>
      </c>
      <c r="N283" s="1" t="s">
        <v>10</v>
      </c>
      <c r="O283" s="1">
        <v>1.0192281091877</v>
      </c>
      <c r="P283" s="1">
        <v>5.1462970891249</v>
      </c>
      <c r="Q283" s="1">
        <v>2.07115817191309</v>
      </c>
      <c r="R283" s="1">
        <v>8.6114445903700698</v>
      </c>
      <c r="S283" s="1">
        <v>-1.1008562814621701</v>
      </c>
      <c r="T283" s="1">
        <v>-3.0483795801798501</v>
      </c>
      <c r="U283" s="1">
        <v>-2.29575782352024</v>
      </c>
      <c r="V283" s="1">
        <v>4.5068147447374196</v>
      </c>
      <c r="W283" s="11">
        <v>0</v>
      </c>
      <c r="X283" s="1">
        <v>109.81</v>
      </c>
      <c r="Y283" s="1">
        <v>30.3</v>
      </c>
      <c r="Z283" s="7" t="s">
        <v>10743</v>
      </c>
      <c r="AA283" s="7" t="s">
        <v>10744</v>
      </c>
      <c r="AB283" s="1" t="s">
        <v>10745</v>
      </c>
    </row>
    <row r="284" spans="1:28" ht="18.75" x14ac:dyDescent="0.25">
      <c r="A284" s="1">
        <v>-2.290483</v>
      </c>
      <c r="B284" s="1">
        <v>-1.8024579999999999</v>
      </c>
      <c r="C284" s="1">
        <v>-3.1461749999999999</v>
      </c>
      <c r="D284" s="1">
        <v>4.7026139999999996</v>
      </c>
      <c r="E284" s="10" t="s">
        <v>10</v>
      </c>
      <c r="F284" s="1" t="s">
        <v>14495</v>
      </c>
      <c r="G284" s="1">
        <v>24.400780000000001</v>
      </c>
      <c r="H284" s="1">
        <v>24.463280000000001</v>
      </c>
      <c r="I284" s="1">
        <v>24.977519999999998</v>
      </c>
      <c r="J284" s="1">
        <v>29.280519999999999</v>
      </c>
      <c r="N284" s="1" t="s">
        <v>10</v>
      </c>
      <c r="O284" s="1">
        <v>1.37697346828898</v>
      </c>
      <c r="P284" s="1">
        <v>1.00998781335441</v>
      </c>
      <c r="Q284" s="1">
        <v>1.7398069580692299</v>
      </c>
      <c r="R284" s="1">
        <v>8.6053328406231699</v>
      </c>
      <c r="S284" s="1">
        <v>-1.8645945049467501</v>
      </c>
      <c r="T284" s="1">
        <v>-1.6669146219889299</v>
      </c>
      <c r="U284" s="1">
        <v>-1.97368420494927</v>
      </c>
      <c r="V284" s="1">
        <v>4.1647753185696104</v>
      </c>
      <c r="W284" s="11">
        <v>1.8627999999999998E-272</v>
      </c>
      <c r="X284" s="1">
        <v>81.995000000000005</v>
      </c>
      <c r="Y284" s="1">
        <v>17</v>
      </c>
      <c r="Z284" s="7" t="s">
        <v>14493</v>
      </c>
      <c r="AA284" s="7" t="s">
        <v>14494</v>
      </c>
      <c r="AB284" s="1" t="s">
        <v>14495</v>
      </c>
    </row>
    <row r="285" spans="1:28" ht="18.75" x14ac:dyDescent="0.25">
      <c r="A285" s="1">
        <v>-1.2559640000000001</v>
      </c>
      <c r="B285" s="1">
        <v>0.29984280000000002</v>
      </c>
      <c r="C285" s="1">
        <v>-2.4593729999999998</v>
      </c>
      <c r="D285" s="1">
        <v>4.6997200000000001</v>
      </c>
      <c r="E285" s="10" t="s">
        <v>10</v>
      </c>
      <c r="F285" s="1" t="s">
        <v>17389</v>
      </c>
      <c r="G285" s="1">
        <v>24.345800000000001</v>
      </c>
      <c r="H285" s="1">
        <v>25.055689999999998</v>
      </c>
      <c r="I285" s="1">
        <v>24.66649</v>
      </c>
      <c r="J285" s="1">
        <v>29.261610000000001</v>
      </c>
      <c r="K285" s="1" t="s">
        <v>10</v>
      </c>
      <c r="M285" s="1" t="s">
        <v>10</v>
      </c>
      <c r="N285" s="1" t="s">
        <v>10</v>
      </c>
      <c r="O285" s="1">
        <v>2.5579260165290498</v>
      </c>
      <c r="P285" s="1">
        <v>0.96308594345750298</v>
      </c>
      <c r="Q285" s="1">
        <v>2.6872995740558601</v>
      </c>
      <c r="R285" s="1">
        <v>8.1369851109868794</v>
      </c>
      <c r="S285" s="1">
        <v>-2.2845835458664698</v>
      </c>
      <c r="T285" s="1">
        <v>-1.6394712130228699</v>
      </c>
      <c r="U285" s="1">
        <v>-2.5810812844170501</v>
      </c>
      <c r="V285" s="1">
        <v>5.08663347032335</v>
      </c>
      <c r="W285" s="11">
        <v>7.985E-151</v>
      </c>
      <c r="X285" s="1">
        <v>65.027000000000001</v>
      </c>
      <c r="Y285" s="1">
        <v>29.4</v>
      </c>
      <c r="Z285" s="7" t="s">
        <v>17387</v>
      </c>
      <c r="AA285" s="7" t="s">
        <v>17388</v>
      </c>
      <c r="AB285" s="1" t="s">
        <v>17389</v>
      </c>
    </row>
    <row r="286" spans="1:28" ht="18.75" x14ac:dyDescent="0.25">
      <c r="A286" s="1">
        <v>-2.5998779999999999</v>
      </c>
      <c r="B286" s="1">
        <v>-3.006243</v>
      </c>
      <c r="C286" s="1">
        <v>-4.0414789999999998</v>
      </c>
      <c r="D286" s="1">
        <v>4.6980709999999997</v>
      </c>
      <c r="E286" s="10" t="s">
        <v>10</v>
      </c>
      <c r="F286" s="1" t="s">
        <v>15777</v>
      </c>
      <c r="G286" s="1">
        <v>25.031569999999999</v>
      </c>
      <c r="H286" s="1">
        <v>24.10866</v>
      </c>
      <c r="I286" s="1">
        <v>24.971070000000001</v>
      </c>
      <c r="J286" s="1">
        <v>29.61412</v>
      </c>
      <c r="K286" s="1" t="s">
        <v>10</v>
      </c>
      <c r="N286" s="1" t="s">
        <v>10</v>
      </c>
      <c r="O286" s="1">
        <v>2.06666484768304</v>
      </c>
      <c r="P286" s="1">
        <v>0.31282558974952301</v>
      </c>
      <c r="Q286" s="1">
        <v>1.49950080322349</v>
      </c>
      <c r="R286" s="1">
        <v>8.1746889898545696</v>
      </c>
      <c r="S286" s="1">
        <v>-2.11347920554025</v>
      </c>
      <c r="T286" s="1">
        <v>-1.3638434410095199</v>
      </c>
      <c r="U286" s="1">
        <v>-1.92550722757975</v>
      </c>
      <c r="V286" s="1">
        <v>4.17547702789307</v>
      </c>
      <c r="W286" s="11">
        <v>0</v>
      </c>
      <c r="X286" s="1">
        <v>170.82</v>
      </c>
      <c r="Y286" s="1">
        <v>33.4</v>
      </c>
      <c r="Z286" s="7" t="s">
        <v>15775</v>
      </c>
      <c r="AA286" s="7" t="s">
        <v>15776</v>
      </c>
      <c r="AB286" s="1" t="s">
        <v>15777</v>
      </c>
    </row>
    <row r="287" spans="1:28" ht="18.75" x14ac:dyDescent="0.25">
      <c r="A287" s="1">
        <v>-3.987158</v>
      </c>
      <c r="B287" s="1">
        <v>-1.993336</v>
      </c>
      <c r="C287" s="1">
        <v>-1.1665840000000001</v>
      </c>
      <c r="D287" s="1">
        <v>4.6717009999999997</v>
      </c>
      <c r="E287" s="10" t="s">
        <v>10</v>
      </c>
      <c r="F287" s="1" t="s">
        <v>2175</v>
      </c>
      <c r="G287" s="1">
        <v>24.165610000000001</v>
      </c>
      <c r="H287" s="1">
        <v>25.75581</v>
      </c>
      <c r="I287" s="1">
        <v>27.390999999999998</v>
      </c>
      <c r="J287" s="1">
        <v>29.785440000000001</v>
      </c>
      <c r="K287" s="1" t="s">
        <v>10</v>
      </c>
      <c r="N287" s="1" t="s">
        <v>10</v>
      </c>
      <c r="O287" s="1">
        <v>4.2764798080633897</v>
      </c>
      <c r="P287" s="1">
        <v>0.40290021601669301</v>
      </c>
      <c r="Q287" s="1">
        <v>0.37734545512712397</v>
      </c>
      <c r="R287" s="1">
        <v>7.1289735600370001</v>
      </c>
      <c r="S287" s="1">
        <v>-3.5073976970854299</v>
      </c>
      <c r="T287" s="1">
        <v>-1.5348703066508</v>
      </c>
      <c r="U287" s="1">
        <v>-0.77648756239149497</v>
      </c>
      <c r="V287" s="1">
        <v>4.1866281297471799</v>
      </c>
      <c r="W287" s="11">
        <v>4.2879999999999997E-236</v>
      </c>
      <c r="X287" s="1">
        <v>55.837000000000003</v>
      </c>
      <c r="Y287" s="1">
        <v>26.3</v>
      </c>
      <c r="Z287" s="7" t="s">
        <v>2173</v>
      </c>
      <c r="AA287" s="7" t="s">
        <v>2174</v>
      </c>
      <c r="AB287" s="1" t="s">
        <v>2175</v>
      </c>
    </row>
    <row r="288" spans="1:28" ht="18.75" x14ac:dyDescent="0.25">
      <c r="A288" s="1">
        <v>-4.2146220000000003</v>
      </c>
      <c r="B288" s="1">
        <v>-0.88936610000000005</v>
      </c>
      <c r="C288" s="1">
        <v>-1.518888</v>
      </c>
      <c r="D288" s="1">
        <v>4.66967</v>
      </c>
      <c r="E288" s="10" t="s">
        <v>10</v>
      </c>
      <c r="F288" s="1" t="s">
        <v>1499</v>
      </c>
      <c r="G288" s="1">
        <v>25.4771</v>
      </c>
      <c r="H288" s="1">
        <v>27.27515</v>
      </c>
      <c r="I288" s="1">
        <v>27.91142</v>
      </c>
      <c r="J288" s="1">
        <v>31.533339999999999</v>
      </c>
      <c r="K288" s="1" t="s">
        <v>10</v>
      </c>
      <c r="N288" s="1" t="s">
        <v>10</v>
      </c>
      <c r="O288" s="1">
        <v>4.8772559739124102</v>
      </c>
      <c r="P288" s="1">
        <v>0.69361200771348597</v>
      </c>
      <c r="Q288" s="1">
        <v>0.44461991030398101</v>
      </c>
      <c r="R288" s="1">
        <v>8.3080773565034391</v>
      </c>
      <c r="S288" s="1">
        <v>-3.9750978379022501</v>
      </c>
      <c r="T288" s="1">
        <v>-1.8543869654337499</v>
      </c>
      <c r="U288" s="1">
        <v>-0.82410388522677602</v>
      </c>
      <c r="V288" s="1">
        <v>4.7400186326768603</v>
      </c>
      <c r="W288" s="11">
        <v>0</v>
      </c>
      <c r="X288" s="1">
        <v>73.703999999999994</v>
      </c>
      <c r="Y288" s="1">
        <v>42.6</v>
      </c>
      <c r="Z288" s="7" t="s">
        <v>1497</v>
      </c>
      <c r="AA288" s="7" t="s">
        <v>1498</v>
      </c>
      <c r="AB288" s="1" t="s">
        <v>1499</v>
      </c>
    </row>
    <row r="289" spans="1:28" ht="18.75" x14ac:dyDescent="0.25">
      <c r="A289" s="1">
        <v>-0.56086539999999996</v>
      </c>
      <c r="B289" s="1">
        <v>-1.1298710000000001</v>
      </c>
      <c r="C289" s="1">
        <v>-2.9923479999999998</v>
      </c>
      <c r="D289" s="1">
        <v>4.6533280000000001</v>
      </c>
      <c r="E289" s="10" t="s">
        <v>10</v>
      </c>
      <c r="F289" s="1" t="s">
        <v>8446</v>
      </c>
      <c r="G289" s="1">
        <v>24.361660000000001</v>
      </c>
      <c r="H289" s="1">
        <v>24.250900000000001</v>
      </c>
      <c r="I289" s="1">
        <v>24.57264</v>
      </c>
      <c r="J289" s="1">
        <v>29.065100000000001</v>
      </c>
      <c r="L289" s="1" t="s">
        <v>10</v>
      </c>
      <c r="M289" s="1" t="s">
        <v>10</v>
      </c>
      <c r="N289" s="1" t="s">
        <v>10</v>
      </c>
      <c r="O289" s="1">
        <v>1.07263372010532</v>
      </c>
      <c r="P289" s="1">
        <v>2.66595497526203</v>
      </c>
      <c r="Q289" s="1">
        <v>2.1906777528939299</v>
      </c>
      <c r="R289" s="1">
        <v>8.6066197350581799</v>
      </c>
      <c r="S289" s="1">
        <v>-1.4756757645379901</v>
      </c>
      <c r="T289" s="1">
        <v>-1.8737398783365899</v>
      </c>
      <c r="U289" s="1">
        <v>-2.4099307590060799</v>
      </c>
      <c r="V289" s="1">
        <v>4.3904518551296698</v>
      </c>
      <c r="W289" s="11">
        <v>1.2130000000000001E-91</v>
      </c>
      <c r="X289" s="1">
        <v>70.784999999999997</v>
      </c>
      <c r="Y289" s="1">
        <v>16.600000000000001</v>
      </c>
      <c r="Z289" s="7" t="s">
        <v>8444</v>
      </c>
      <c r="AA289" s="7" t="s">
        <v>8445</v>
      </c>
      <c r="AB289" s="1" t="s">
        <v>8446</v>
      </c>
    </row>
    <row r="290" spans="1:28" ht="18.75" x14ac:dyDescent="0.25">
      <c r="A290" s="1">
        <v>-3.3407749999999998</v>
      </c>
      <c r="B290" s="1">
        <v>-2.3916339999999998</v>
      </c>
      <c r="C290" s="1">
        <v>-1.4771840000000001</v>
      </c>
      <c r="D290" s="1">
        <v>4.6484620000000003</v>
      </c>
      <c r="E290" s="10" t="s">
        <v>10</v>
      </c>
      <c r="F290" s="1" t="s">
        <v>9766</v>
      </c>
      <c r="G290" s="1">
        <v>24.357130000000002</v>
      </c>
      <c r="H290" s="1">
        <v>24.32526</v>
      </c>
      <c r="I290" s="1">
        <v>25.72411</v>
      </c>
      <c r="J290" s="1">
        <v>29.545819999999999</v>
      </c>
      <c r="K290" s="1" t="s">
        <v>10</v>
      </c>
      <c r="L290" s="1" t="s">
        <v>10</v>
      </c>
      <c r="N290" s="1" t="s">
        <v>10</v>
      </c>
      <c r="O290" s="1">
        <v>3.8386901093258001</v>
      </c>
      <c r="P290" s="1">
        <v>2.0996948061767999</v>
      </c>
      <c r="Q290" s="1">
        <v>0.57841607726730504</v>
      </c>
      <c r="R290" s="1">
        <v>9.1045592115148803</v>
      </c>
      <c r="S290" s="1">
        <v>-3.1942181360153898</v>
      </c>
      <c r="T290" s="1">
        <v>-2.3073968092600499</v>
      </c>
      <c r="U290" s="1">
        <v>-0.93516116672092098</v>
      </c>
      <c r="V290" s="1">
        <v>4.4450627432929197</v>
      </c>
      <c r="W290" s="11">
        <v>0</v>
      </c>
      <c r="X290" s="1">
        <v>31.512</v>
      </c>
      <c r="Y290" s="1">
        <v>47.6</v>
      </c>
      <c r="Z290" s="7" t="s">
        <v>9764</v>
      </c>
      <c r="AA290" s="7" t="s">
        <v>9765</v>
      </c>
      <c r="AB290" s="1" t="s">
        <v>9766</v>
      </c>
    </row>
    <row r="291" spans="1:28" ht="18.75" x14ac:dyDescent="0.25">
      <c r="A291" s="1">
        <v>-1.7437879999999999</v>
      </c>
      <c r="B291" s="1">
        <v>-0.46993639999999998</v>
      </c>
      <c r="C291" s="1">
        <v>-2.4555440000000002</v>
      </c>
      <c r="D291" s="1">
        <v>4.6471390000000001</v>
      </c>
      <c r="E291" s="10" t="s">
        <v>10</v>
      </c>
      <c r="F291" s="1" t="s">
        <v>13192</v>
      </c>
      <c r="G291" s="1">
        <v>24.134789999999999</v>
      </c>
      <c r="H291" s="1">
        <v>25.05714</v>
      </c>
      <c r="I291" s="1">
        <v>24.77928</v>
      </c>
      <c r="J291" s="1">
        <v>29.40025</v>
      </c>
      <c r="K291" s="1" t="s">
        <v>10</v>
      </c>
      <c r="M291" s="1" t="s">
        <v>10</v>
      </c>
      <c r="N291" s="1" t="s">
        <v>10</v>
      </c>
      <c r="O291" s="1">
        <v>2.78793516436627</v>
      </c>
      <c r="P291" s="1">
        <v>0.73682381319030299</v>
      </c>
      <c r="Q291" s="1">
        <v>2.0047444827054699</v>
      </c>
      <c r="R291" s="1">
        <v>9.60252655468231</v>
      </c>
      <c r="S291" s="1">
        <v>-2.7356911613827601</v>
      </c>
      <c r="T291" s="1">
        <v>-1.21958382924398</v>
      </c>
      <c r="U291" s="1">
        <v>-2.0058474010891398</v>
      </c>
      <c r="V291" s="1">
        <v>4.6756444507174999</v>
      </c>
      <c r="W291" s="11">
        <v>3.4095999999999998E-64</v>
      </c>
      <c r="X291" s="1">
        <v>14.669</v>
      </c>
      <c r="Y291" s="1">
        <v>28.8</v>
      </c>
      <c r="Z291" s="7" t="s">
        <v>13190</v>
      </c>
      <c r="AA291" s="7" t="s">
        <v>13191</v>
      </c>
      <c r="AB291" s="1" t="s">
        <v>13192</v>
      </c>
    </row>
    <row r="292" spans="1:28" ht="18.75" x14ac:dyDescent="0.25">
      <c r="A292" s="1">
        <v>-0.66302680000000003</v>
      </c>
      <c r="B292" s="1">
        <v>-0.14738270000000001</v>
      </c>
      <c r="C292" s="1">
        <v>-2.3541150000000002</v>
      </c>
      <c r="D292" s="1">
        <v>4.6434439999999997</v>
      </c>
      <c r="E292" s="10" t="s">
        <v>10</v>
      </c>
      <c r="F292" s="1" t="s">
        <v>15744</v>
      </c>
      <c r="G292" s="1">
        <v>24.717030000000001</v>
      </c>
      <c r="H292" s="1">
        <v>24.868760000000002</v>
      </c>
      <c r="I292" s="1">
        <v>24.638439999999999</v>
      </c>
      <c r="J292" s="1">
        <v>29.285350000000001</v>
      </c>
      <c r="K292" s="1" t="s">
        <v>10</v>
      </c>
      <c r="M292" s="1" t="s">
        <v>10</v>
      </c>
      <c r="N292" s="1" t="s">
        <v>10</v>
      </c>
      <c r="O292" s="1">
        <v>1.9846306264812399</v>
      </c>
      <c r="P292" s="1">
        <v>1.0879916148591</v>
      </c>
      <c r="Q292" s="1">
        <v>3.1583412400014699</v>
      </c>
      <c r="R292" s="1">
        <v>9.1530476294318994</v>
      </c>
      <c r="S292" s="1">
        <v>-1.6878146671113501</v>
      </c>
      <c r="T292" s="1">
        <v>-1.5494194825490299</v>
      </c>
      <c r="U292" s="1">
        <v>-2.6878116395738401</v>
      </c>
      <c r="V292" s="1">
        <v>4.6891872617933501</v>
      </c>
      <c r="W292" s="11">
        <v>6.2944999999999997E-263</v>
      </c>
      <c r="X292" s="1">
        <v>167.42</v>
      </c>
      <c r="Y292" s="1">
        <v>19.3</v>
      </c>
      <c r="Z292" s="7" t="s">
        <v>15742</v>
      </c>
      <c r="AA292" s="7" t="s">
        <v>15743</v>
      </c>
      <c r="AB292" s="1" t="s">
        <v>15744</v>
      </c>
    </row>
    <row r="293" spans="1:28" ht="18.75" x14ac:dyDescent="0.25">
      <c r="A293" s="1">
        <v>-3.2197300000000002</v>
      </c>
      <c r="B293" s="1">
        <v>-0.95382120000000004</v>
      </c>
      <c r="C293" s="1">
        <v>-1.833431</v>
      </c>
      <c r="D293" s="1">
        <v>4.642639</v>
      </c>
      <c r="E293" s="10" t="s">
        <v>10</v>
      </c>
      <c r="F293" s="1" t="s">
        <v>2092</v>
      </c>
      <c r="G293" s="1">
        <v>24.45411</v>
      </c>
      <c r="H293" s="1">
        <v>25.348600000000001</v>
      </c>
      <c r="I293" s="1">
        <v>24.912980000000001</v>
      </c>
      <c r="J293" s="1">
        <v>29.60999</v>
      </c>
      <c r="K293" s="1" t="s">
        <v>10</v>
      </c>
      <c r="N293" s="1" t="s">
        <v>10</v>
      </c>
      <c r="O293" s="1">
        <v>3.5349060285782499</v>
      </c>
      <c r="P293" s="1">
        <v>1.6753944980774</v>
      </c>
      <c r="Q293" s="1">
        <v>1.0093032862407501</v>
      </c>
      <c r="R293" s="1">
        <v>7.1566520270659604</v>
      </c>
      <c r="S293" s="1">
        <v>-2.59720656985328</v>
      </c>
      <c r="T293" s="1">
        <v>-1.2098330656687399</v>
      </c>
      <c r="U293" s="1">
        <v>-1.4445891910129101</v>
      </c>
      <c r="V293" s="1">
        <v>4.0023423300849101</v>
      </c>
      <c r="W293" s="11">
        <v>1.1154E-63</v>
      </c>
      <c r="X293" s="1">
        <v>79.629000000000005</v>
      </c>
      <c r="Y293" s="1">
        <v>11.2</v>
      </c>
      <c r="Z293" s="7" t="s">
        <v>2090</v>
      </c>
      <c r="AA293" s="7" t="s">
        <v>2091</v>
      </c>
      <c r="AB293" s="1" t="s">
        <v>2092</v>
      </c>
    </row>
    <row r="294" spans="1:28" ht="18.75" x14ac:dyDescent="0.25">
      <c r="A294" s="1">
        <v>-1.5146500000000001</v>
      </c>
      <c r="B294" s="1">
        <v>-1.664536</v>
      </c>
      <c r="C294" s="1">
        <v>-2.1956159999999998</v>
      </c>
      <c r="D294" s="1">
        <v>4.642353</v>
      </c>
      <c r="E294" s="10" t="s">
        <v>10</v>
      </c>
      <c r="F294" s="1" t="s">
        <v>11117</v>
      </c>
      <c r="G294" s="1">
        <v>24.35116</v>
      </c>
      <c r="H294" s="1">
        <v>23.881360000000001</v>
      </c>
      <c r="I294" s="1">
        <v>24.62182</v>
      </c>
      <c r="J294" s="1">
        <v>29.18957</v>
      </c>
      <c r="K294" s="1" t="s">
        <v>10</v>
      </c>
      <c r="L294" s="1" t="s">
        <v>10</v>
      </c>
      <c r="N294" s="1" t="s">
        <v>10</v>
      </c>
      <c r="O294" s="1">
        <v>3.1358707856342898</v>
      </c>
      <c r="P294" s="1">
        <v>2.6538454226230801</v>
      </c>
      <c r="Q294" s="1">
        <v>1.4854810527779501</v>
      </c>
      <c r="R294" s="1">
        <v>11.364171517751201</v>
      </c>
      <c r="S294" s="1">
        <v>-2.48428753444127</v>
      </c>
      <c r="T294" s="1">
        <v>-2.4908416271209699</v>
      </c>
      <c r="U294" s="1">
        <v>-1.66013304392497</v>
      </c>
      <c r="V294" s="1">
        <v>4.69939740498861</v>
      </c>
      <c r="W294" s="11">
        <v>1.6778E-79</v>
      </c>
      <c r="X294" s="1">
        <v>95.885999999999996</v>
      </c>
      <c r="Y294" s="1">
        <v>10</v>
      </c>
      <c r="Z294" s="7" t="s">
        <v>11115</v>
      </c>
      <c r="AA294" s="7" t="s">
        <v>11116</v>
      </c>
      <c r="AB294" s="1" t="s">
        <v>11117</v>
      </c>
    </row>
    <row r="295" spans="1:28" ht="18.75" x14ac:dyDescent="0.25">
      <c r="A295" s="1">
        <v>0.89803699999999997</v>
      </c>
      <c r="B295" s="1">
        <v>-1.620779</v>
      </c>
      <c r="C295" s="1">
        <v>-2.6308229999999999</v>
      </c>
      <c r="D295" s="1">
        <v>4.6415249999999997</v>
      </c>
      <c r="E295" s="10" t="s">
        <v>10</v>
      </c>
      <c r="F295" s="1" t="s">
        <v>14908</v>
      </c>
      <c r="G295" s="1">
        <v>25.83099</v>
      </c>
      <c r="H295" s="1">
        <v>24.382190000000001</v>
      </c>
      <c r="I295" s="1">
        <v>24.452200000000001</v>
      </c>
      <c r="J295" s="1">
        <v>29.11795</v>
      </c>
      <c r="L295" s="1" t="s">
        <v>10</v>
      </c>
      <c r="N295" s="1" t="s">
        <v>10</v>
      </c>
      <c r="O295" s="1">
        <v>0.27916274836492999</v>
      </c>
      <c r="P295" s="1">
        <v>3.1429031712961799</v>
      </c>
      <c r="Q295" s="1">
        <v>1.16930587318323</v>
      </c>
      <c r="R295" s="1">
        <v>2.3040028561478598</v>
      </c>
      <c r="S295" s="1">
        <v>-0.60568032945905204</v>
      </c>
      <c r="T295" s="1">
        <v>-1.9986732006073</v>
      </c>
      <c r="U295" s="1">
        <v>-1.77736441294352</v>
      </c>
      <c r="V295" s="1">
        <v>3.1367483139038099</v>
      </c>
      <c r="W295" s="11">
        <v>1.6145000000000001E-97</v>
      </c>
      <c r="X295" s="1">
        <v>38.146000000000001</v>
      </c>
      <c r="Y295" s="1">
        <v>36.299999999999997</v>
      </c>
      <c r="Z295" s="7" t="s">
        <v>14906</v>
      </c>
      <c r="AA295" s="7" t="s">
        <v>14907</v>
      </c>
      <c r="AB295" s="1" t="s">
        <v>14908</v>
      </c>
    </row>
    <row r="296" spans="1:28" ht="18.75" x14ac:dyDescent="0.25">
      <c r="A296" s="1">
        <v>-1.174795</v>
      </c>
      <c r="B296" s="1">
        <v>-1.4732700000000001</v>
      </c>
      <c r="C296" s="1">
        <v>-1.9608099999999999</v>
      </c>
      <c r="D296" s="1">
        <v>4.6407220000000002</v>
      </c>
      <c r="E296" s="10" t="s">
        <v>10</v>
      </c>
      <c r="F296" s="1" t="s">
        <v>14522</v>
      </c>
      <c r="G296" s="1">
        <v>24.592210000000001</v>
      </c>
      <c r="H296" s="1">
        <v>24.21968</v>
      </c>
      <c r="I296" s="1">
        <v>24.784279999999999</v>
      </c>
      <c r="J296" s="1">
        <v>29.340070000000001</v>
      </c>
      <c r="K296" s="1" t="s">
        <v>10</v>
      </c>
      <c r="L296" s="1" t="s">
        <v>10</v>
      </c>
      <c r="M296" s="1" t="s">
        <v>10</v>
      </c>
      <c r="N296" s="1" t="s">
        <v>10</v>
      </c>
      <c r="O296" s="1">
        <v>2.99704828080622</v>
      </c>
      <c r="P296" s="1">
        <v>2.99366898830174</v>
      </c>
      <c r="Q296" s="1">
        <v>2.09183981508155</v>
      </c>
      <c r="R296" s="1">
        <v>12.578012813134499</v>
      </c>
      <c r="S296" s="1">
        <v>-2.0823224385579402</v>
      </c>
      <c r="T296" s="1">
        <v>-2.1039652029673301</v>
      </c>
      <c r="U296" s="1">
        <v>-1.9746614032321499</v>
      </c>
      <c r="V296" s="1">
        <v>4.5293411678738096</v>
      </c>
      <c r="W296" s="11">
        <v>0</v>
      </c>
      <c r="X296" s="1">
        <v>73.149000000000001</v>
      </c>
      <c r="Y296" s="1">
        <v>50.8</v>
      </c>
      <c r="Z296" s="7" t="s">
        <v>14520</v>
      </c>
      <c r="AA296" s="7" t="s">
        <v>14521</v>
      </c>
      <c r="AB296" s="1" t="s">
        <v>14522</v>
      </c>
    </row>
    <row r="297" spans="1:28" ht="18.75" x14ac:dyDescent="0.25">
      <c r="A297" s="1">
        <v>-3.474472</v>
      </c>
      <c r="B297" s="1">
        <v>-5.1555309999999999</v>
      </c>
      <c r="C297" s="1">
        <v>-2.656012</v>
      </c>
      <c r="D297" s="1">
        <v>4.6381569999999996</v>
      </c>
      <c r="E297" s="10" t="s">
        <v>10</v>
      </c>
      <c r="F297" s="1" t="s">
        <v>3112</v>
      </c>
      <c r="G297" s="1">
        <v>29.045480000000001</v>
      </c>
      <c r="H297" s="1">
        <v>26.641819999999999</v>
      </c>
      <c r="I297" s="1">
        <v>29.14134</v>
      </c>
      <c r="J297" s="1">
        <v>33.028910000000003</v>
      </c>
      <c r="L297" s="1" t="s">
        <v>10</v>
      </c>
      <c r="N297" s="1" t="s">
        <v>10</v>
      </c>
      <c r="O297" s="1">
        <v>0.88873878843074405</v>
      </c>
      <c r="P297" s="1">
        <v>6.0773975223549597</v>
      </c>
      <c r="Q297" s="1">
        <v>0.244318611708989</v>
      </c>
      <c r="R297" s="1">
        <v>5.4397730132201501</v>
      </c>
      <c r="S297" s="1">
        <v>-2.3963038126627598</v>
      </c>
      <c r="T297" s="1">
        <v>-3.9554422696431502</v>
      </c>
      <c r="U297" s="1">
        <v>-0.65128686692979398</v>
      </c>
      <c r="V297" s="1">
        <v>4.2730530632866799</v>
      </c>
      <c r="W297" s="11">
        <v>0</v>
      </c>
      <c r="X297" s="1">
        <v>46.27</v>
      </c>
      <c r="Y297" s="1">
        <v>31.2</v>
      </c>
      <c r="Z297" s="7" t="s">
        <v>3110</v>
      </c>
      <c r="AA297" s="7" t="s">
        <v>3111</v>
      </c>
      <c r="AB297" s="1" t="s">
        <v>3112</v>
      </c>
    </row>
    <row r="298" spans="1:28" ht="18.75" x14ac:dyDescent="0.25">
      <c r="A298" s="1">
        <v>-4.3733959999999996</v>
      </c>
      <c r="B298" s="1">
        <v>-2.4947170000000001</v>
      </c>
      <c r="C298" s="1">
        <v>-2.5803259999999999</v>
      </c>
      <c r="D298" s="1">
        <v>4.63401</v>
      </c>
      <c r="E298" s="10" t="s">
        <v>10</v>
      </c>
      <c r="F298" s="1" t="s">
        <v>19100</v>
      </c>
      <c r="G298" s="1">
        <v>23.954689999999999</v>
      </c>
      <c r="H298" s="1">
        <v>24.399619999999999</v>
      </c>
      <c r="I298" s="1">
        <v>24.31401</v>
      </c>
      <c r="J298" s="1">
        <v>28.987850000000002</v>
      </c>
      <c r="K298" s="1" t="s">
        <v>10</v>
      </c>
      <c r="L298" s="1" t="s">
        <v>10</v>
      </c>
      <c r="N298" s="1" t="s">
        <v>10</v>
      </c>
      <c r="O298" s="1">
        <v>2.4420583337814801</v>
      </c>
      <c r="P298" s="1">
        <v>2.8264119713384299</v>
      </c>
      <c r="Q298" s="1">
        <v>0.51965190083931301</v>
      </c>
      <c r="R298" s="1">
        <v>7.1936714533187498</v>
      </c>
      <c r="S298" s="1">
        <v>-2.7487949643816298</v>
      </c>
      <c r="T298" s="1">
        <v>-1.970463514328</v>
      </c>
      <c r="U298" s="1">
        <v>-1.0309143066406301</v>
      </c>
      <c r="V298" s="1">
        <v>4.0446275075276699</v>
      </c>
      <c r="W298" s="11">
        <v>0</v>
      </c>
      <c r="X298" s="1">
        <v>35.207000000000001</v>
      </c>
      <c r="Y298" s="1">
        <v>51.9</v>
      </c>
      <c r="Z298" s="7" t="s">
        <v>19098</v>
      </c>
      <c r="AA298" s="7" t="s">
        <v>19099</v>
      </c>
      <c r="AB298" s="1" t="s">
        <v>19100</v>
      </c>
    </row>
    <row r="299" spans="1:28" ht="18.75" x14ac:dyDescent="0.25">
      <c r="A299" s="1">
        <v>-1.1645529999999999</v>
      </c>
      <c r="B299" s="1">
        <v>-0.4411583</v>
      </c>
      <c r="C299" s="1">
        <v>-2.537201</v>
      </c>
      <c r="D299" s="1">
        <v>4.6291479999999998</v>
      </c>
      <c r="E299" s="10" t="s">
        <v>10</v>
      </c>
      <c r="F299" s="1" t="s">
        <v>10232</v>
      </c>
      <c r="G299" s="1">
        <v>24.5032</v>
      </c>
      <c r="H299" s="1">
        <v>25.043130000000001</v>
      </c>
      <c r="I299" s="1">
        <v>24.761330000000001</v>
      </c>
      <c r="J299" s="1">
        <v>29.36279</v>
      </c>
      <c r="K299" s="1" t="s">
        <v>10</v>
      </c>
      <c r="M299" s="1" t="s">
        <v>10</v>
      </c>
      <c r="N299" s="1" t="s">
        <v>10</v>
      </c>
      <c r="O299" s="1">
        <v>3.1554589528594899</v>
      </c>
      <c r="P299" s="1">
        <v>1.6818108810115</v>
      </c>
      <c r="Q299" s="1">
        <v>2.4071562322219999</v>
      </c>
      <c r="R299" s="1">
        <v>14.539616422220201</v>
      </c>
      <c r="S299" s="1">
        <v>-2.2652202787853399</v>
      </c>
      <c r="T299" s="1">
        <v>-1.5203358332316099</v>
      </c>
      <c r="U299" s="1">
        <v>-2.0904940499199798</v>
      </c>
      <c r="V299" s="1">
        <v>4.5280368593003999</v>
      </c>
      <c r="W299" s="11">
        <v>0</v>
      </c>
      <c r="X299" s="1">
        <v>207.96</v>
      </c>
      <c r="Y299" s="1">
        <v>25.5</v>
      </c>
      <c r="Z299" s="7" t="s">
        <v>10230</v>
      </c>
      <c r="AA299" s="7" t="s">
        <v>10231</v>
      </c>
      <c r="AB299" s="1" t="s">
        <v>10232</v>
      </c>
    </row>
    <row r="300" spans="1:28" ht="18.75" x14ac:dyDescent="0.25">
      <c r="A300" s="1">
        <v>-0.18108940000000001</v>
      </c>
      <c r="B300" s="1">
        <v>-0.7295895</v>
      </c>
      <c r="C300" s="1">
        <v>-2.4394800000000001</v>
      </c>
      <c r="D300" s="1">
        <v>4.6204359999999998</v>
      </c>
      <c r="E300" s="10" t="s">
        <v>10</v>
      </c>
      <c r="F300" s="1" t="s">
        <v>3563</v>
      </c>
      <c r="G300" s="1">
        <v>24.51285</v>
      </c>
      <c r="H300" s="1">
        <v>24.197469999999999</v>
      </c>
      <c r="I300" s="1">
        <v>24.53828</v>
      </c>
      <c r="J300" s="1">
        <v>29.12472</v>
      </c>
      <c r="L300" s="1" t="s">
        <v>10</v>
      </c>
      <c r="M300" s="1" t="s">
        <v>10</v>
      </c>
      <c r="N300" s="1" t="s">
        <v>10</v>
      </c>
      <c r="O300" s="1">
        <v>1.48047509388192</v>
      </c>
      <c r="P300" s="1">
        <v>2.60693326438762</v>
      </c>
      <c r="Q300" s="1">
        <v>2.717474982583</v>
      </c>
      <c r="R300" s="1">
        <v>9.3916857541329506</v>
      </c>
      <c r="S300" s="1">
        <v>-2.0128855932326601</v>
      </c>
      <c r="T300" s="1">
        <v>-1.9471491177876801</v>
      </c>
      <c r="U300" s="1">
        <v>-2.4893081453111399</v>
      </c>
      <c r="V300" s="1">
        <v>4.9202854368421702</v>
      </c>
      <c r="W300" s="11">
        <v>1.3975E-131</v>
      </c>
      <c r="X300" s="1">
        <v>42.55</v>
      </c>
      <c r="Y300" s="1">
        <v>21.6</v>
      </c>
      <c r="Z300" s="7" t="s">
        <v>3576</v>
      </c>
      <c r="AB300" s="1" t="s">
        <v>3563</v>
      </c>
    </row>
    <row r="301" spans="1:28" ht="18.75" x14ac:dyDescent="0.25">
      <c r="A301" s="1">
        <v>-1.367435</v>
      </c>
      <c r="B301" s="1">
        <v>-0.15812870000000001</v>
      </c>
      <c r="C301" s="1">
        <v>-2.6378569999999999</v>
      </c>
      <c r="D301" s="1">
        <v>4.6154190000000002</v>
      </c>
      <c r="E301" s="10" t="s">
        <v>10</v>
      </c>
      <c r="F301" s="1" t="s">
        <v>15120</v>
      </c>
      <c r="G301" s="1">
        <v>24.044460000000001</v>
      </c>
      <c r="H301" s="1">
        <v>24.697900000000001</v>
      </c>
      <c r="I301" s="1">
        <v>23.929390000000001</v>
      </c>
      <c r="J301" s="1">
        <v>28.6127</v>
      </c>
      <c r="K301" s="1" t="s">
        <v>10</v>
      </c>
      <c r="M301" s="1" t="s">
        <v>10</v>
      </c>
      <c r="N301" s="1" t="s">
        <v>10</v>
      </c>
      <c r="O301" s="1">
        <v>2.9006326406312799</v>
      </c>
      <c r="P301" s="1">
        <v>0.92865703757322604</v>
      </c>
      <c r="Q301" s="1">
        <v>2.6692748212052901</v>
      </c>
      <c r="R301" s="1">
        <v>9.8430228192976905</v>
      </c>
      <c r="S301" s="1">
        <v>-2.00163477943057</v>
      </c>
      <c r="T301" s="1">
        <v>-1.2314409414927201</v>
      </c>
      <c r="U301" s="1">
        <v>-2.3058820300632101</v>
      </c>
      <c r="V301" s="1">
        <v>4.4100161658393002</v>
      </c>
      <c r="W301" s="11">
        <v>5.8056000000000001E-18</v>
      </c>
      <c r="X301" s="1">
        <v>16.206</v>
      </c>
      <c r="Y301" s="1">
        <v>37</v>
      </c>
      <c r="Z301" s="7" t="s">
        <v>15118</v>
      </c>
      <c r="AA301" s="7" t="s">
        <v>15119</v>
      </c>
      <c r="AB301" s="1" t="s">
        <v>15120</v>
      </c>
    </row>
    <row r="302" spans="1:28" ht="18.75" x14ac:dyDescent="0.25">
      <c r="A302" s="1">
        <v>-0.84443279999999998</v>
      </c>
      <c r="B302" s="1">
        <v>-0.87748340000000002</v>
      </c>
      <c r="C302" s="1">
        <v>-0.4365501</v>
      </c>
      <c r="D302" s="1">
        <v>4.6129860000000003</v>
      </c>
      <c r="E302" s="10" t="s">
        <v>10</v>
      </c>
      <c r="F302" s="1" t="s">
        <v>9569</v>
      </c>
      <c r="G302" s="1">
        <v>24.54964</v>
      </c>
      <c r="H302" s="1">
        <v>24.494990000000001</v>
      </c>
      <c r="I302" s="1">
        <v>24.77169</v>
      </c>
      <c r="J302" s="1">
        <v>29.366910000000001</v>
      </c>
      <c r="O302" s="1">
        <v>0.26368523140659</v>
      </c>
      <c r="P302" s="1">
        <v>2.0221782855995301</v>
      </c>
      <c r="Q302" s="1">
        <v>0.17540682797292001</v>
      </c>
      <c r="R302" s="1">
        <v>1.1196963521013501</v>
      </c>
      <c r="S302" s="1">
        <v>-0.83786310468401104</v>
      </c>
      <c r="T302" s="1">
        <v>-2.0593616962432901</v>
      </c>
      <c r="U302" s="1">
        <v>-0.459554990132649</v>
      </c>
      <c r="V302" s="1">
        <v>2.0264981587727902</v>
      </c>
      <c r="W302" s="11">
        <v>0</v>
      </c>
      <c r="X302" s="1">
        <v>12.957000000000001</v>
      </c>
      <c r="Y302" s="1">
        <v>49.1</v>
      </c>
      <c r="Z302" s="7" t="s">
        <v>9567</v>
      </c>
      <c r="AA302" s="7" t="s">
        <v>9568</v>
      </c>
      <c r="AB302" s="1" t="s">
        <v>9569</v>
      </c>
    </row>
    <row r="303" spans="1:28" ht="18.75" x14ac:dyDescent="0.25">
      <c r="A303" s="1">
        <v>-4.769234</v>
      </c>
      <c r="B303" s="1">
        <v>-0.45510099999999998</v>
      </c>
      <c r="C303" s="1">
        <v>-1.60931</v>
      </c>
      <c r="D303" s="1">
        <v>4.6114810000000004</v>
      </c>
      <c r="E303" s="10" t="s">
        <v>10</v>
      </c>
      <c r="F303" s="1" t="s">
        <v>22372</v>
      </c>
      <c r="G303" s="1">
        <v>25.341750000000001</v>
      </c>
      <c r="H303" s="1">
        <v>29.427140000000001</v>
      </c>
      <c r="I303" s="1">
        <v>29.54834</v>
      </c>
      <c r="J303" s="1">
        <v>33.113219999999998</v>
      </c>
      <c r="K303" s="1" t="s">
        <v>10</v>
      </c>
      <c r="N303" s="1" t="s">
        <v>10</v>
      </c>
      <c r="O303" s="1">
        <v>4.48489282982601</v>
      </c>
      <c r="P303" s="1">
        <v>0.24894405880477799</v>
      </c>
      <c r="Q303" s="1">
        <v>0.372112151973917</v>
      </c>
      <c r="R303" s="1">
        <v>8.0099314022449892</v>
      </c>
      <c r="S303" s="1">
        <v>-5.4693226587204702</v>
      </c>
      <c r="T303" s="1">
        <v>-0.39435760180155599</v>
      </c>
      <c r="U303" s="1">
        <v>-0.75288507673475302</v>
      </c>
      <c r="V303" s="1">
        <v>5.1820727454291502</v>
      </c>
      <c r="W303" s="11">
        <v>0</v>
      </c>
      <c r="X303" s="1">
        <v>81.444000000000003</v>
      </c>
      <c r="Y303" s="1">
        <v>64</v>
      </c>
      <c r="Z303" s="7" t="s">
        <v>22370</v>
      </c>
      <c r="AA303" s="7" t="s">
        <v>22371</v>
      </c>
      <c r="AB303" s="1" t="s">
        <v>22372</v>
      </c>
    </row>
    <row r="304" spans="1:28" ht="18.75" x14ac:dyDescent="0.25">
      <c r="A304" s="1">
        <v>-0.53779410000000005</v>
      </c>
      <c r="B304" s="1">
        <v>-0.36105159999999997</v>
      </c>
      <c r="C304" s="1">
        <v>-2.8856809999999999</v>
      </c>
      <c r="D304" s="1">
        <v>4.609413</v>
      </c>
      <c r="E304" s="10" t="s">
        <v>10</v>
      </c>
      <c r="F304" s="1" t="s">
        <v>20314</v>
      </c>
      <c r="G304" s="1">
        <v>24.49812</v>
      </c>
      <c r="H304" s="1">
        <v>24.52946</v>
      </c>
      <c r="I304" s="1">
        <v>24.253039999999999</v>
      </c>
      <c r="J304" s="1">
        <v>29.103149999999999</v>
      </c>
      <c r="K304" s="1" t="s">
        <v>10</v>
      </c>
      <c r="L304" s="1" t="s">
        <v>10</v>
      </c>
      <c r="M304" s="1" t="s">
        <v>10</v>
      </c>
      <c r="N304" s="1" t="s">
        <v>10</v>
      </c>
      <c r="O304" s="1">
        <v>2.12982788384718</v>
      </c>
      <c r="P304" s="1">
        <v>2.0863576210631201</v>
      </c>
      <c r="Q304" s="1">
        <v>2.5628777740462398</v>
      </c>
      <c r="R304" s="1">
        <v>11.187641821315101</v>
      </c>
      <c r="S304" s="1">
        <v>-1.89601448604039</v>
      </c>
      <c r="T304" s="1">
        <v>-1.71230173110962</v>
      </c>
      <c r="U304" s="1">
        <v>-2.4324197769164999</v>
      </c>
      <c r="V304" s="1">
        <v>4.6681207021077498</v>
      </c>
      <c r="W304" s="11">
        <v>0</v>
      </c>
      <c r="X304" s="1">
        <v>46.890999999999998</v>
      </c>
      <c r="Y304" s="1">
        <v>41.3</v>
      </c>
      <c r="Z304" s="7" t="s">
        <v>20312</v>
      </c>
      <c r="AA304" s="7" t="s">
        <v>20313</v>
      </c>
      <c r="AB304" s="1" t="s">
        <v>20314</v>
      </c>
    </row>
    <row r="305" spans="1:28" ht="18.75" x14ac:dyDescent="0.25">
      <c r="A305" s="1">
        <v>-0.73990250000000002</v>
      </c>
      <c r="B305" s="1">
        <v>-0.82566830000000002</v>
      </c>
      <c r="C305" s="1">
        <v>-2.8755609999999998</v>
      </c>
      <c r="D305" s="1">
        <v>4.6077839999999997</v>
      </c>
      <c r="E305" s="10" t="s">
        <v>10</v>
      </c>
      <c r="F305" s="1" t="s">
        <v>15726</v>
      </c>
      <c r="G305" s="1">
        <v>24.686530000000001</v>
      </c>
      <c r="H305" s="1">
        <v>24.393540000000002</v>
      </c>
      <c r="I305" s="1">
        <v>24.863620000000001</v>
      </c>
      <c r="J305" s="1">
        <v>29.294319999999999</v>
      </c>
      <c r="K305" s="1" t="s">
        <v>10</v>
      </c>
      <c r="M305" s="1" t="s">
        <v>10</v>
      </c>
      <c r="N305" s="1" t="s">
        <v>10</v>
      </c>
      <c r="O305" s="1">
        <v>2.1017930095817698</v>
      </c>
      <c r="P305" s="1">
        <v>1.1694766633319</v>
      </c>
      <c r="Q305" s="1">
        <v>2.9104493485400198</v>
      </c>
      <c r="R305" s="1">
        <v>8.7217750854775602</v>
      </c>
      <c r="S305" s="1">
        <v>-2.0155865351358999</v>
      </c>
      <c r="T305" s="1">
        <v>-1.7452100118001299</v>
      </c>
      <c r="U305" s="1">
        <v>-2.5005189047919401</v>
      </c>
      <c r="V305" s="1">
        <v>4.8438462151421398</v>
      </c>
      <c r="W305" s="11">
        <v>0</v>
      </c>
      <c r="X305" s="1">
        <v>45.222000000000001</v>
      </c>
      <c r="Y305" s="1">
        <v>50.2</v>
      </c>
      <c r="Z305" s="7" t="s">
        <v>15724</v>
      </c>
      <c r="AA305" s="7" t="s">
        <v>15725</v>
      </c>
      <c r="AB305" s="1" t="s">
        <v>15726</v>
      </c>
    </row>
    <row r="306" spans="1:28" ht="18.75" x14ac:dyDescent="0.25">
      <c r="A306" s="1">
        <v>-2.6114920000000001</v>
      </c>
      <c r="B306" s="1">
        <v>-1.793736</v>
      </c>
      <c r="C306" s="1">
        <v>-2.2435360000000002</v>
      </c>
      <c r="D306" s="1">
        <v>4.6024000000000003</v>
      </c>
      <c r="E306" s="10" t="s">
        <v>10</v>
      </c>
      <c r="F306" s="1" t="s">
        <v>1981</v>
      </c>
      <c r="G306" s="1">
        <v>24.181909999999998</v>
      </c>
      <c r="H306" s="1">
        <v>24.317060000000001</v>
      </c>
      <c r="I306" s="1">
        <v>24.99025</v>
      </c>
      <c r="J306" s="1">
        <v>28.929569999999998</v>
      </c>
      <c r="K306" s="1" t="s">
        <v>10</v>
      </c>
      <c r="N306" s="1" t="s">
        <v>10</v>
      </c>
      <c r="O306" s="1">
        <v>2.5582920818559902</v>
      </c>
      <c r="P306" s="1">
        <v>0.864078742547293</v>
      </c>
      <c r="Q306" s="1">
        <v>1.2605633264196301</v>
      </c>
      <c r="R306" s="1">
        <v>9.3399346459242807</v>
      </c>
      <c r="S306" s="1">
        <v>-2.24806830996559</v>
      </c>
      <c r="T306" s="1">
        <v>-1.7841645876566601</v>
      </c>
      <c r="U306" s="1">
        <v>-1.64224010043674</v>
      </c>
      <c r="V306" s="1">
        <v>4.1836997138129304</v>
      </c>
      <c r="W306" s="11">
        <v>5.3242999999999999E-42</v>
      </c>
      <c r="X306" s="1">
        <v>37.722999999999999</v>
      </c>
      <c r="Y306" s="1">
        <v>19.600000000000001</v>
      </c>
      <c r="Z306" s="7" t="s">
        <v>1979</v>
      </c>
      <c r="AA306" s="7" t="s">
        <v>1980</v>
      </c>
      <c r="AB306" s="1" t="s">
        <v>1981</v>
      </c>
    </row>
    <row r="307" spans="1:28" ht="18.75" x14ac:dyDescent="0.25">
      <c r="A307" s="1">
        <v>-4.4737799999999996</v>
      </c>
      <c r="B307" s="1">
        <v>-4.0627269999999998</v>
      </c>
      <c r="C307" s="1">
        <v>-0.17966080000000001</v>
      </c>
      <c r="D307" s="1">
        <v>4.6004199999999997</v>
      </c>
      <c r="E307" s="10" t="s">
        <v>10</v>
      </c>
      <c r="F307" s="1" t="s">
        <v>14704</v>
      </c>
      <c r="G307" s="1">
        <v>24.477440000000001</v>
      </c>
      <c r="H307" s="1">
        <v>24.19295</v>
      </c>
      <c r="I307" s="1">
        <v>28.143360000000001</v>
      </c>
      <c r="J307" s="1">
        <v>31.169260000000001</v>
      </c>
      <c r="K307" s="1" t="s">
        <v>10</v>
      </c>
      <c r="L307" s="1" t="s">
        <v>10</v>
      </c>
      <c r="N307" s="1" t="s">
        <v>10</v>
      </c>
      <c r="O307" s="1">
        <v>6.9845096484778697</v>
      </c>
      <c r="P307" s="1">
        <v>2.6999871095471</v>
      </c>
      <c r="Q307" s="1">
        <v>0.136695667899285</v>
      </c>
      <c r="R307" s="1">
        <v>8.1196623885555503</v>
      </c>
      <c r="S307" s="1">
        <v>-4.5020551227387999</v>
      </c>
      <c r="T307" s="1">
        <v>-3.6651643117268899</v>
      </c>
      <c r="U307" s="1">
        <v>0.292263560824924</v>
      </c>
      <c r="V307" s="1">
        <v>4.8382967842949798</v>
      </c>
      <c r="W307" s="11">
        <v>0</v>
      </c>
      <c r="X307" s="1">
        <v>74.361000000000004</v>
      </c>
      <c r="Y307" s="1">
        <v>57.4</v>
      </c>
      <c r="Z307" s="7" t="s">
        <v>14702</v>
      </c>
      <c r="AA307" s="7" t="s">
        <v>14703</v>
      </c>
      <c r="AB307" s="1" t="s">
        <v>14704</v>
      </c>
    </row>
    <row r="308" spans="1:28" ht="18.75" x14ac:dyDescent="0.25">
      <c r="A308" s="1">
        <v>-4.3531250000000004</v>
      </c>
      <c r="B308" s="1">
        <v>-0.21112059999999999</v>
      </c>
      <c r="C308" s="1">
        <v>-1.247641</v>
      </c>
      <c r="D308" s="1">
        <v>4.5933510000000002</v>
      </c>
      <c r="E308" s="10" t="s">
        <v>10</v>
      </c>
      <c r="F308" s="1" t="s">
        <v>15253</v>
      </c>
      <c r="G308" s="1">
        <v>24.300640000000001</v>
      </c>
      <c r="H308" s="1">
        <v>27.12426</v>
      </c>
      <c r="I308" s="1">
        <v>27.000990000000002</v>
      </c>
      <c r="J308" s="1">
        <v>29.573930000000001</v>
      </c>
      <c r="K308" s="1" t="s">
        <v>10</v>
      </c>
      <c r="N308" s="1" t="s">
        <v>10</v>
      </c>
      <c r="O308" s="1">
        <v>5.4303478516982704</v>
      </c>
      <c r="P308" s="1">
        <v>0.30195732916310802</v>
      </c>
      <c r="Q308" s="1">
        <v>5.5046231551457402E-2</v>
      </c>
      <c r="R308" s="1">
        <v>4.6569945914569999</v>
      </c>
      <c r="S308" s="1">
        <v>-3.6192453929356199</v>
      </c>
      <c r="T308" s="1">
        <v>-1.2576529979705799</v>
      </c>
      <c r="U308" s="1">
        <v>-0.17525100708007799</v>
      </c>
      <c r="V308" s="1">
        <v>3.5491765340169299</v>
      </c>
      <c r="W308" s="11">
        <v>0</v>
      </c>
      <c r="X308" s="1">
        <v>192.49</v>
      </c>
      <c r="Y308" s="1">
        <v>10.3</v>
      </c>
      <c r="Z308" s="7" t="s">
        <v>15251</v>
      </c>
      <c r="AA308" s="7" t="s">
        <v>15252</v>
      </c>
      <c r="AB308" s="1" t="s">
        <v>15253</v>
      </c>
    </row>
    <row r="309" spans="1:28" ht="18.75" x14ac:dyDescent="0.25">
      <c r="A309" s="1">
        <v>-3.3247450000000001</v>
      </c>
      <c r="B309" s="1">
        <v>-2.7991640000000002</v>
      </c>
      <c r="C309" s="1">
        <v>-2.0930179999999998</v>
      </c>
      <c r="D309" s="1">
        <v>4.5922219999999996</v>
      </c>
      <c r="E309" s="10" t="s">
        <v>10</v>
      </c>
      <c r="F309" s="1" t="s">
        <v>21566</v>
      </c>
      <c r="G309" s="1">
        <v>23.441230000000001</v>
      </c>
      <c r="H309" s="1">
        <v>23.445049999999998</v>
      </c>
      <c r="I309" s="1">
        <v>24.223379999999999</v>
      </c>
      <c r="J309" s="1">
        <v>28.281849999999999</v>
      </c>
      <c r="K309" s="1" t="s">
        <v>10</v>
      </c>
      <c r="L309" s="1" t="s">
        <v>10</v>
      </c>
      <c r="N309" s="1" t="s">
        <v>10</v>
      </c>
      <c r="O309" s="1">
        <v>3.6976473850689202</v>
      </c>
      <c r="P309" s="1">
        <v>3.8904764712443201</v>
      </c>
      <c r="Q309" s="1">
        <v>0.67801907432941799</v>
      </c>
      <c r="R309" s="1">
        <v>9.1204453733076196</v>
      </c>
      <c r="S309" s="1">
        <v>-2.53465166546049</v>
      </c>
      <c r="T309" s="1">
        <v>-2.3399933973948199</v>
      </c>
      <c r="U309" s="1">
        <v>-1.0519513024224201</v>
      </c>
      <c r="V309" s="1">
        <v>4.0633441077338297</v>
      </c>
      <c r="W309" s="11">
        <v>6.1494000000000002E-124</v>
      </c>
      <c r="X309" s="1">
        <v>25.908999999999999</v>
      </c>
      <c r="Y309" s="1">
        <v>32.200000000000003</v>
      </c>
      <c r="Z309" s="7" t="s">
        <v>21564</v>
      </c>
      <c r="AA309" s="7" t="s">
        <v>21565</v>
      </c>
      <c r="AB309" s="1" t="s">
        <v>21566</v>
      </c>
    </row>
    <row r="310" spans="1:28" ht="18.75" x14ac:dyDescent="0.25">
      <c r="A310" s="1">
        <v>-2.2375180000000001</v>
      </c>
      <c r="B310" s="1">
        <v>-3.2568320000000002</v>
      </c>
      <c r="C310" s="1">
        <v>-3.3839510000000002</v>
      </c>
      <c r="D310" s="1">
        <v>4.5918850000000004</v>
      </c>
      <c r="E310" s="10" t="s">
        <v>10</v>
      </c>
      <c r="F310" s="1" t="s">
        <v>6718</v>
      </c>
      <c r="G310" s="1">
        <v>25.172370000000001</v>
      </c>
      <c r="H310" s="1">
        <v>24.15878</v>
      </c>
      <c r="I310" s="1">
        <v>24.934550000000002</v>
      </c>
      <c r="J310" s="1">
        <v>29.36974</v>
      </c>
      <c r="L310" s="1" t="s">
        <v>10</v>
      </c>
      <c r="N310" s="1" t="s">
        <v>10</v>
      </c>
      <c r="O310" s="1">
        <v>0.89607595919938099</v>
      </c>
      <c r="P310" s="1">
        <v>3.69751844382911</v>
      </c>
      <c r="Q310" s="1">
        <v>1.0886546111530899</v>
      </c>
      <c r="R310" s="1">
        <v>7.5851025375502896</v>
      </c>
      <c r="S310" s="1">
        <v>-1.66192531585693</v>
      </c>
      <c r="T310" s="1">
        <v>-2.8673107624053999</v>
      </c>
      <c r="U310" s="1">
        <v>-1.5283495585123701</v>
      </c>
      <c r="V310" s="1">
        <v>4.0953184763590498</v>
      </c>
      <c r="W310" s="11">
        <v>5.4527E-293</v>
      </c>
      <c r="X310" s="1">
        <v>123.36</v>
      </c>
      <c r="Y310" s="1">
        <v>25.9</v>
      </c>
      <c r="Z310" s="7" t="s">
        <v>6716</v>
      </c>
      <c r="AA310" s="7" t="s">
        <v>6717</v>
      </c>
      <c r="AB310" s="1" t="s">
        <v>6718</v>
      </c>
    </row>
    <row r="311" spans="1:28" ht="18.75" x14ac:dyDescent="0.25">
      <c r="A311" s="1">
        <v>-1.5043070000000001</v>
      </c>
      <c r="B311" s="1">
        <v>-1.4104559999999999</v>
      </c>
      <c r="C311" s="1">
        <v>-1.53315</v>
      </c>
      <c r="D311" s="1">
        <v>4.5917000000000003</v>
      </c>
      <c r="E311" s="10" t="s">
        <v>10</v>
      </c>
      <c r="F311" s="1" t="s">
        <v>13543</v>
      </c>
      <c r="G311" s="1">
        <v>24.415890000000001</v>
      </c>
      <c r="H311" s="1">
        <v>24.369869999999999</v>
      </c>
      <c r="I311" s="1">
        <v>25.403549999999999</v>
      </c>
      <c r="J311" s="1">
        <v>29.327680000000001</v>
      </c>
      <c r="K311" s="1" t="s">
        <v>10</v>
      </c>
      <c r="N311" s="1" t="s">
        <v>10</v>
      </c>
      <c r="O311" s="1">
        <v>3.1281530574304202</v>
      </c>
      <c r="P311" s="1">
        <v>0.95500548876568403</v>
      </c>
      <c r="Q311" s="1">
        <v>1.5204034964497799</v>
      </c>
      <c r="R311" s="1">
        <v>9.1643031983983505</v>
      </c>
      <c r="S311" s="1">
        <v>-2.36056314195906</v>
      </c>
      <c r="T311" s="1">
        <v>-1.9250912666320801</v>
      </c>
      <c r="U311" s="1">
        <v>-1.51923274993896</v>
      </c>
      <c r="V311" s="1">
        <v>4.2108224232991498</v>
      </c>
      <c r="W311" s="11">
        <v>0</v>
      </c>
      <c r="X311" s="1">
        <v>52.18</v>
      </c>
      <c r="Y311" s="1">
        <v>19.8</v>
      </c>
      <c r="Z311" s="7" t="s">
        <v>13541</v>
      </c>
      <c r="AA311" s="7" t="s">
        <v>13542</v>
      </c>
      <c r="AB311" s="1" t="s">
        <v>13543</v>
      </c>
    </row>
    <row r="312" spans="1:28" ht="18.75" x14ac:dyDescent="0.25">
      <c r="A312" s="1">
        <v>-2.950396</v>
      </c>
      <c r="B312" s="1">
        <v>-0.14864160000000001</v>
      </c>
      <c r="C312" s="1">
        <v>-1.5784549999999999</v>
      </c>
      <c r="D312" s="1">
        <v>4.587345</v>
      </c>
      <c r="E312" s="10" t="s">
        <v>10</v>
      </c>
      <c r="F312" s="1" t="s">
        <v>3820</v>
      </c>
      <c r="G312" s="1">
        <v>26.497630000000001</v>
      </c>
      <c r="H312" s="1">
        <v>28.685420000000001</v>
      </c>
      <c r="I312" s="1">
        <v>28.74634</v>
      </c>
      <c r="J312" s="1">
        <v>32.838290000000001</v>
      </c>
      <c r="K312" s="1" t="s">
        <v>10</v>
      </c>
      <c r="N312" s="1" t="s">
        <v>10</v>
      </c>
      <c r="O312" s="1">
        <v>3.2055922594233799</v>
      </c>
      <c r="P312" s="1">
        <v>0.34728489760271603</v>
      </c>
      <c r="Q312" s="1">
        <v>0.98811247988176898</v>
      </c>
      <c r="R312" s="1">
        <v>7.8135495931747299</v>
      </c>
      <c r="S312" s="1">
        <v>-4.1698438099452497</v>
      </c>
      <c r="T312" s="1">
        <v>-0.49494600296020502</v>
      </c>
      <c r="U312" s="1">
        <v>-1.37342802683512</v>
      </c>
      <c r="V312" s="1">
        <v>4.8366158803303998</v>
      </c>
      <c r="W312" s="11">
        <v>0</v>
      </c>
      <c r="X312" s="1">
        <v>111.21</v>
      </c>
      <c r="Y312" s="1">
        <v>31.8</v>
      </c>
      <c r="Z312" s="7" t="s">
        <v>5674</v>
      </c>
      <c r="AA312" s="7" t="s">
        <v>5675</v>
      </c>
      <c r="AB312" s="1" t="s">
        <v>3820</v>
      </c>
    </row>
    <row r="313" spans="1:28" ht="18.75" x14ac:dyDescent="0.25">
      <c r="A313" s="1">
        <v>-2.5711919999999999</v>
      </c>
      <c r="B313" s="1">
        <v>-3.9709680000000001</v>
      </c>
      <c r="C313" s="1">
        <v>-3.9044210000000001</v>
      </c>
      <c r="D313" s="1">
        <v>4.5869710000000001</v>
      </c>
      <c r="E313" s="10" t="s">
        <v>10</v>
      </c>
      <c r="F313" s="1" t="s">
        <v>12505</v>
      </c>
      <c r="G313" s="1">
        <v>26.84572</v>
      </c>
      <c r="H313" s="1">
        <v>24.955570000000002</v>
      </c>
      <c r="I313" s="1">
        <v>25.022110000000001</v>
      </c>
      <c r="J313" s="1">
        <v>29.698440000000002</v>
      </c>
      <c r="L313" s="1" t="s">
        <v>10</v>
      </c>
      <c r="N313" s="1" t="s">
        <v>10</v>
      </c>
      <c r="O313" s="1">
        <v>0.24662978620023401</v>
      </c>
      <c r="P313" s="1">
        <v>3.5458862035169201</v>
      </c>
      <c r="Q313" s="1">
        <v>0.92273663642016202</v>
      </c>
      <c r="R313" s="1">
        <v>5.0998540877558201</v>
      </c>
      <c r="S313" s="1">
        <v>-0.60425853729248002</v>
      </c>
      <c r="T313" s="1">
        <v>-2.92857694625854</v>
      </c>
      <c r="U313" s="1">
        <v>-1.8993953069051099</v>
      </c>
      <c r="V313" s="1">
        <v>3.67096392313639</v>
      </c>
      <c r="W313" s="11">
        <v>0</v>
      </c>
      <c r="X313" s="1">
        <v>25.158000000000001</v>
      </c>
      <c r="Y313" s="1">
        <v>51.5</v>
      </c>
      <c r="Z313" s="7" t="s">
        <v>12503</v>
      </c>
      <c r="AA313" s="7" t="s">
        <v>12504</v>
      </c>
      <c r="AB313" s="1" t="s">
        <v>12505</v>
      </c>
    </row>
    <row r="314" spans="1:28" ht="18.75" x14ac:dyDescent="0.25">
      <c r="A314" s="1">
        <v>-0.7080708</v>
      </c>
      <c r="B314" s="1">
        <v>-1.7286170000000001</v>
      </c>
      <c r="C314" s="1">
        <v>-2.3950119999999999</v>
      </c>
      <c r="D314" s="1">
        <v>4.5755920000000003</v>
      </c>
      <c r="E314" s="10" t="s">
        <v>10</v>
      </c>
      <c r="F314" s="1" t="s">
        <v>6765</v>
      </c>
      <c r="G314" s="1">
        <v>24.716080000000002</v>
      </c>
      <c r="H314" s="1">
        <v>23.394839999999999</v>
      </c>
      <c r="I314" s="1">
        <v>24.115269999999999</v>
      </c>
      <c r="J314" s="1">
        <v>28.70018</v>
      </c>
      <c r="K314" s="1" t="s">
        <v>10</v>
      </c>
      <c r="M314" s="1" t="s">
        <v>10</v>
      </c>
      <c r="N314" s="1" t="s">
        <v>10</v>
      </c>
      <c r="O314" s="1">
        <v>1.75956377626067</v>
      </c>
      <c r="P314" s="1">
        <v>1.1591798197033301</v>
      </c>
      <c r="Q314" s="1">
        <v>2.6590061441458102</v>
      </c>
      <c r="R314" s="1">
        <v>8.4291399488333703</v>
      </c>
      <c r="S314" s="1">
        <v>-1.5667633329119</v>
      </c>
      <c r="T314" s="1">
        <v>-2.10303831100464</v>
      </c>
      <c r="U314" s="1">
        <v>-2.2708056767781599</v>
      </c>
      <c r="V314" s="1">
        <v>4.4240830739339199</v>
      </c>
      <c r="W314" s="11">
        <v>5.9223000000000001E-217</v>
      </c>
      <c r="X314" s="1">
        <v>20.358000000000001</v>
      </c>
      <c r="Y314" s="1">
        <v>30.3</v>
      </c>
      <c r="Z314" s="7" t="s">
        <v>6763</v>
      </c>
      <c r="AA314" s="7" t="s">
        <v>6764</v>
      </c>
      <c r="AB314" s="1" t="s">
        <v>6765</v>
      </c>
    </row>
    <row r="315" spans="1:28" ht="18.75" x14ac:dyDescent="0.25">
      <c r="A315" s="1">
        <v>-4.0664939999999996</v>
      </c>
      <c r="B315" s="1">
        <v>-4.8101370000000001</v>
      </c>
      <c r="C315" s="1">
        <v>-3.3158089999999998</v>
      </c>
      <c r="D315" s="1">
        <v>4.5744249999999997</v>
      </c>
      <c r="E315" s="10" t="s">
        <v>10</v>
      </c>
      <c r="F315" s="1" t="s">
        <v>15003</v>
      </c>
      <c r="G315" s="1">
        <v>24.406479999999998</v>
      </c>
      <c r="H315" s="1">
        <v>23.165040000000001</v>
      </c>
      <c r="I315" s="1">
        <v>25.035869999999999</v>
      </c>
      <c r="J315" s="1">
        <v>28.980899999999998</v>
      </c>
      <c r="L315" s="1" t="s">
        <v>10</v>
      </c>
      <c r="N315" s="1" t="s">
        <v>10</v>
      </c>
      <c r="O315" s="1">
        <v>1.2652514406034301</v>
      </c>
      <c r="P315" s="1">
        <v>3.2942472586648401</v>
      </c>
      <c r="Q315" s="1">
        <v>0.46800199408505999</v>
      </c>
      <c r="R315" s="1">
        <v>7.0089328327050104</v>
      </c>
      <c r="S315" s="1">
        <v>-1.7780850728352899</v>
      </c>
      <c r="T315" s="1">
        <v>-3.6410359541575099</v>
      </c>
      <c r="U315" s="1">
        <v>-0.86508867475721696</v>
      </c>
      <c r="V315" s="1">
        <v>3.8662819332546698</v>
      </c>
      <c r="W315" s="11">
        <v>1.8368000000000001E-138</v>
      </c>
      <c r="X315" s="1">
        <v>119.1</v>
      </c>
      <c r="Y315" s="1">
        <v>12.7</v>
      </c>
      <c r="Z315" s="7" t="s">
        <v>15001</v>
      </c>
      <c r="AA315" s="7" t="s">
        <v>15002</v>
      </c>
      <c r="AB315" s="1" t="s">
        <v>15003</v>
      </c>
    </row>
    <row r="316" spans="1:28" ht="18.75" x14ac:dyDescent="0.25">
      <c r="A316" s="1">
        <v>-0.57532309999999998</v>
      </c>
      <c r="B316" s="1">
        <v>-1.2227710000000001</v>
      </c>
      <c r="C316" s="1">
        <v>-2.0660270000000001</v>
      </c>
      <c r="D316" s="1">
        <v>4.5626959999999999</v>
      </c>
      <c r="E316" s="10" t="s">
        <v>10</v>
      </c>
      <c r="F316" s="1" t="s">
        <v>3944</v>
      </c>
      <c r="G316" s="1">
        <v>24.639759999999999</v>
      </c>
      <c r="H316" s="1">
        <v>23.591460000000001</v>
      </c>
      <c r="I316" s="1">
        <v>24.148980000000002</v>
      </c>
      <c r="J316" s="1">
        <v>28.844550000000002</v>
      </c>
      <c r="M316" s="1" t="s">
        <v>10</v>
      </c>
      <c r="N316" s="1" t="s">
        <v>10</v>
      </c>
      <c r="O316" s="1">
        <v>1.6056500839518699</v>
      </c>
      <c r="P316" s="1">
        <v>1.16742254082733</v>
      </c>
      <c r="Q316" s="1">
        <v>2.8689457626880399</v>
      </c>
      <c r="R316" s="1">
        <v>7.0685145872048896</v>
      </c>
      <c r="S316" s="1">
        <v>-1.5902028310866601</v>
      </c>
      <c r="T316" s="1">
        <v>-1.74957497914632</v>
      </c>
      <c r="U316" s="1">
        <v>-2.58112981584337</v>
      </c>
      <c r="V316" s="1">
        <v>4.5955431196424703</v>
      </c>
      <c r="W316" s="11">
        <v>1.5471999999999999E-162</v>
      </c>
      <c r="X316" s="1">
        <v>132.21</v>
      </c>
      <c r="Y316" s="1">
        <v>16.7</v>
      </c>
      <c r="Z316" s="7" t="s">
        <v>3942</v>
      </c>
      <c r="AA316" s="7" t="s">
        <v>3943</v>
      </c>
      <c r="AB316" s="1" t="s">
        <v>3944</v>
      </c>
    </row>
    <row r="317" spans="1:28" ht="18.75" x14ac:dyDescent="0.25">
      <c r="A317" s="1">
        <v>-1.1483080000000001</v>
      </c>
      <c r="B317" s="1">
        <v>-1.356827</v>
      </c>
      <c r="C317" s="1">
        <v>-2.520966</v>
      </c>
      <c r="D317" s="1">
        <v>4.5604519999999997</v>
      </c>
      <c r="E317" s="10" t="s">
        <v>10</v>
      </c>
      <c r="F317" s="1" t="s">
        <v>22765</v>
      </c>
      <c r="G317" s="1">
        <v>24.48648</v>
      </c>
      <c r="H317" s="1">
        <v>24.006519999999998</v>
      </c>
      <c r="I317" s="1">
        <v>24.942039999999999</v>
      </c>
      <c r="J317" s="1">
        <v>29.265039999999999</v>
      </c>
      <c r="M317" s="1" t="s">
        <v>10</v>
      </c>
      <c r="N317" s="1" t="s">
        <v>10</v>
      </c>
      <c r="O317" s="1">
        <v>1.04561991063245</v>
      </c>
      <c r="P317" s="1">
        <v>1.09605817392769</v>
      </c>
      <c r="Q317" s="1">
        <v>2.4087496550593301</v>
      </c>
      <c r="R317" s="1">
        <v>7.6652222215765802</v>
      </c>
      <c r="S317" s="1">
        <v>-1.71562839689709</v>
      </c>
      <c r="T317" s="1">
        <v>-1.8015414873758999</v>
      </c>
      <c r="U317" s="1">
        <v>-2.3925818337334599</v>
      </c>
      <c r="V317" s="1">
        <v>4.5276445812649202</v>
      </c>
      <c r="W317" s="11">
        <v>0</v>
      </c>
      <c r="X317" s="1">
        <v>69.444999999999993</v>
      </c>
      <c r="Y317" s="1">
        <v>33.6</v>
      </c>
      <c r="Z317" s="7" t="s">
        <v>22763</v>
      </c>
      <c r="AA317" s="7" t="s">
        <v>22764</v>
      </c>
      <c r="AB317" s="1" t="s">
        <v>22765</v>
      </c>
    </row>
    <row r="318" spans="1:28" ht="18.75" x14ac:dyDescent="0.25">
      <c r="A318" s="1">
        <v>-2.0625529999999999</v>
      </c>
      <c r="B318" s="1">
        <v>-2.73665</v>
      </c>
      <c r="C318" s="1">
        <v>-1.8247679999999999</v>
      </c>
      <c r="D318" s="1">
        <v>4.5535959999999998</v>
      </c>
      <c r="E318" s="10" t="s">
        <v>10</v>
      </c>
      <c r="F318" s="1" t="s">
        <v>4333</v>
      </c>
      <c r="G318" s="1">
        <v>24.71651</v>
      </c>
      <c r="H318" s="1">
        <v>24.01548</v>
      </c>
      <c r="I318" s="1">
        <v>25.695779999999999</v>
      </c>
      <c r="J318" s="1">
        <v>29.19894</v>
      </c>
      <c r="L318" s="1" t="s">
        <v>10</v>
      </c>
      <c r="N318" s="1" t="s">
        <v>10</v>
      </c>
      <c r="O318" s="1">
        <v>1.60302814505685</v>
      </c>
      <c r="P318" s="1">
        <v>2.93817090549001</v>
      </c>
      <c r="Q318" s="1">
        <v>1.2658971353667301</v>
      </c>
      <c r="R318" s="1">
        <v>7.8808968625504203</v>
      </c>
      <c r="S318" s="1">
        <v>-1.8034450440179699</v>
      </c>
      <c r="T318" s="1">
        <v>-2.6244711081186902</v>
      </c>
      <c r="U318" s="1">
        <v>-1.53136846754286</v>
      </c>
      <c r="V318" s="1">
        <v>4.1004795498318103</v>
      </c>
      <c r="W318" s="11">
        <v>0</v>
      </c>
      <c r="X318" s="1">
        <v>83.156000000000006</v>
      </c>
      <c r="Y318" s="1">
        <v>36</v>
      </c>
      <c r="Z318" s="7" t="s">
        <v>4331</v>
      </c>
      <c r="AA318" s="7" t="s">
        <v>4332</v>
      </c>
      <c r="AB318" s="1" t="s">
        <v>4333</v>
      </c>
    </row>
    <row r="319" spans="1:28" ht="18.75" x14ac:dyDescent="0.25">
      <c r="A319" s="1">
        <v>-5.2926159999999998</v>
      </c>
      <c r="B319" s="1">
        <v>-3.785952</v>
      </c>
      <c r="C319" s="1">
        <v>0.5395451</v>
      </c>
      <c r="D319" s="1">
        <v>4.5447329999999999</v>
      </c>
      <c r="E319" s="10" t="s">
        <v>10</v>
      </c>
      <c r="F319" s="1" t="s">
        <v>15894</v>
      </c>
      <c r="G319" s="1">
        <v>24.427890000000001</v>
      </c>
      <c r="H319" s="1">
        <v>25.47738</v>
      </c>
      <c r="I319" s="1">
        <v>29.386050000000001</v>
      </c>
      <c r="J319" s="1">
        <v>29.98509</v>
      </c>
      <c r="K319" s="1" t="s">
        <v>10</v>
      </c>
      <c r="N319" s="1" t="s">
        <v>10</v>
      </c>
      <c r="O319" s="1">
        <v>4.7112982271044404</v>
      </c>
      <c r="P319" s="1">
        <v>0.41258687379233799</v>
      </c>
      <c r="Q319" s="1">
        <v>4.1463991391099103E-2</v>
      </c>
      <c r="R319" s="1">
        <v>4.3355727435642697</v>
      </c>
      <c r="S319" s="1">
        <v>-3.7116209665934199</v>
      </c>
      <c r="T319" s="1">
        <v>-1.62237842877706</v>
      </c>
      <c r="U319" s="1">
        <v>0.136245621575249</v>
      </c>
      <c r="V319" s="1">
        <v>3.4716277652316601</v>
      </c>
      <c r="W319" s="11">
        <v>0</v>
      </c>
      <c r="X319" s="1">
        <v>25.709</v>
      </c>
      <c r="Y319" s="1">
        <v>72</v>
      </c>
      <c r="Z319" s="7" t="s">
        <v>15892</v>
      </c>
      <c r="AA319" s="7" t="s">
        <v>15893</v>
      </c>
      <c r="AB319" s="1" t="s">
        <v>15894</v>
      </c>
    </row>
    <row r="320" spans="1:28" ht="18.75" x14ac:dyDescent="0.25">
      <c r="A320" s="1">
        <v>-3.0766239999999998</v>
      </c>
      <c r="B320" s="1">
        <v>-3.9923570000000002</v>
      </c>
      <c r="C320" s="1">
        <v>-3.8374920000000001</v>
      </c>
      <c r="D320" s="1">
        <v>4.5348490000000004</v>
      </c>
      <c r="E320" s="10" t="s">
        <v>10</v>
      </c>
      <c r="F320" s="1" t="s">
        <v>14985</v>
      </c>
      <c r="G320" s="1">
        <v>24.997620000000001</v>
      </c>
      <c r="H320" s="1">
        <v>24.13025</v>
      </c>
      <c r="I320" s="1">
        <v>24.57199</v>
      </c>
      <c r="J320" s="1">
        <v>29.218219999999999</v>
      </c>
      <c r="L320" s="1" t="s">
        <v>10</v>
      </c>
      <c r="N320" s="1" t="s">
        <v>10</v>
      </c>
      <c r="O320" s="1">
        <v>0.42944286058248299</v>
      </c>
      <c r="P320" s="1">
        <v>2.5664530689261298</v>
      </c>
      <c r="Q320" s="1">
        <v>1.41341907089227</v>
      </c>
      <c r="R320" s="1">
        <v>6.6041355214208997</v>
      </c>
      <c r="S320" s="1">
        <v>-0.89621012551444001</v>
      </c>
      <c r="T320" s="1">
        <v>-2.8306868076324498</v>
      </c>
      <c r="U320" s="1">
        <v>-1.9367208480835001</v>
      </c>
      <c r="V320" s="1">
        <v>3.89185619354248</v>
      </c>
      <c r="W320" s="11">
        <v>4.9893000000000002E-67</v>
      </c>
      <c r="X320" s="1">
        <v>45.378999999999998</v>
      </c>
      <c r="Y320" s="1">
        <v>22.7</v>
      </c>
      <c r="Z320" s="7" t="s">
        <v>14983</v>
      </c>
      <c r="AA320" s="7" t="s">
        <v>14984</v>
      </c>
      <c r="AB320" s="1" t="s">
        <v>14985</v>
      </c>
    </row>
    <row r="321" spans="1:28" ht="18.75" x14ac:dyDescent="0.25">
      <c r="A321" s="1">
        <v>-3.3655529999999998</v>
      </c>
      <c r="B321" s="1">
        <v>-2.8007599999999999</v>
      </c>
      <c r="C321" s="1">
        <v>-0.6117802</v>
      </c>
      <c r="D321" s="1">
        <v>4.5307250000000003</v>
      </c>
      <c r="E321" s="10" t="s">
        <v>10</v>
      </c>
      <c r="F321" s="1" t="s">
        <v>5699</v>
      </c>
      <c r="G321" s="1">
        <v>24.557089999999999</v>
      </c>
      <c r="H321" s="1">
        <v>25.077390000000001</v>
      </c>
      <c r="I321" s="1">
        <v>27.423500000000001</v>
      </c>
      <c r="J321" s="1">
        <v>30.532879999999999</v>
      </c>
      <c r="K321" s="1" t="s">
        <v>10</v>
      </c>
      <c r="L321" s="1" t="s">
        <v>10</v>
      </c>
      <c r="N321" s="1" t="s">
        <v>10</v>
      </c>
      <c r="O321" s="1">
        <v>1.99846142955642</v>
      </c>
      <c r="P321" s="1">
        <v>2.08015869283168</v>
      </c>
      <c r="Q321" s="1">
        <v>0.59417447792461897</v>
      </c>
      <c r="R321" s="1">
        <v>6.0393944878239703</v>
      </c>
      <c r="S321" s="1">
        <v>-2.71010444277809</v>
      </c>
      <c r="T321" s="1">
        <v>-2.1430489222208702</v>
      </c>
      <c r="U321" s="1">
        <v>-0.95713064405653403</v>
      </c>
      <c r="V321" s="1">
        <v>4.0174558427598699</v>
      </c>
      <c r="W321" s="11">
        <v>1.2310000000000001E-215</v>
      </c>
      <c r="X321" s="1">
        <v>139.80000000000001</v>
      </c>
      <c r="Y321" s="1">
        <v>19.3</v>
      </c>
      <c r="Z321" s="7" t="s">
        <v>5697</v>
      </c>
      <c r="AA321" s="7" t="s">
        <v>5698</v>
      </c>
      <c r="AB321" s="1" t="s">
        <v>5699</v>
      </c>
    </row>
    <row r="322" spans="1:28" ht="18.75" x14ac:dyDescent="0.25">
      <c r="A322" s="1">
        <v>-0.89155200000000001</v>
      </c>
      <c r="B322" s="1">
        <v>-3.607389</v>
      </c>
      <c r="C322" s="1">
        <v>-2.6279050000000002</v>
      </c>
      <c r="D322" s="1">
        <v>4.527571</v>
      </c>
      <c r="E322" s="10" t="s">
        <v>10</v>
      </c>
      <c r="F322" s="1" t="s">
        <v>10241</v>
      </c>
      <c r="G322" s="1">
        <v>26.982530000000001</v>
      </c>
      <c r="H322" s="1">
        <v>24.282070000000001</v>
      </c>
      <c r="I322" s="1">
        <v>26.388110000000001</v>
      </c>
      <c r="J322" s="1">
        <v>30.76604</v>
      </c>
      <c r="L322" s="1" t="s">
        <v>10</v>
      </c>
      <c r="N322" s="1" t="s">
        <v>10</v>
      </c>
      <c r="O322" s="1">
        <v>0.66547589803834994</v>
      </c>
      <c r="P322" s="1">
        <v>3.9494919381020899</v>
      </c>
      <c r="Q322" s="1">
        <v>1.5779795059850801</v>
      </c>
      <c r="R322" s="1">
        <v>7.8530351547019404</v>
      </c>
      <c r="S322" s="1">
        <v>-1.23999718257359</v>
      </c>
      <c r="T322" s="1">
        <v>-3.4648990631103498</v>
      </c>
      <c r="U322" s="1">
        <v>-2.3797814051310202</v>
      </c>
      <c r="V322" s="1">
        <v>4.8841787974039699</v>
      </c>
      <c r="W322" s="11">
        <v>0</v>
      </c>
      <c r="X322" s="1">
        <v>37.432000000000002</v>
      </c>
      <c r="Y322" s="1">
        <v>69.5</v>
      </c>
      <c r="Z322" s="7" t="s">
        <v>10239</v>
      </c>
      <c r="AA322" s="7" t="s">
        <v>10240</v>
      </c>
      <c r="AB322" s="1" t="s">
        <v>10241</v>
      </c>
    </row>
    <row r="323" spans="1:28" ht="18.75" x14ac:dyDescent="0.25">
      <c r="A323" s="1">
        <v>-2.3310300000000002</v>
      </c>
      <c r="B323" s="1">
        <v>-3.7548539999999999</v>
      </c>
      <c r="C323" s="1">
        <v>-3.2514150000000002</v>
      </c>
      <c r="D323" s="1">
        <v>4.5249249999999996</v>
      </c>
      <c r="E323" s="10" t="s">
        <v>10</v>
      </c>
      <c r="F323" s="1" t="s">
        <v>14835</v>
      </c>
      <c r="G323" s="1">
        <v>25.931989999999999</v>
      </c>
      <c r="H323" s="1">
        <v>23.945779999999999</v>
      </c>
      <c r="I323" s="1">
        <v>24.449210000000001</v>
      </c>
      <c r="J323" s="1">
        <v>28.979890000000001</v>
      </c>
      <c r="N323" s="1" t="s">
        <v>10</v>
      </c>
      <c r="O323" s="1">
        <v>0.71774807056951195</v>
      </c>
      <c r="P323" s="1">
        <v>1.29351225786829</v>
      </c>
      <c r="Q323" s="1">
        <v>0.76149316825300795</v>
      </c>
      <c r="R323" s="1">
        <v>5.1931524712834198</v>
      </c>
      <c r="S323" s="1">
        <v>-1.1679126648675799</v>
      </c>
      <c r="T323" s="1">
        <v>-2.3768443266550698</v>
      </c>
      <c r="U323" s="1">
        <v>-1.44400522443983</v>
      </c>
      <c r="V323" s="1">
        <v>3.4087569978502001</v>
      </c>
      <c r="W323" s="11">
        <v>1.9343999999999999E-272</v>
      </c>
      <c r="X323" s="1">
        <v>42.88</v>
      </c>
      <c r="Y323" s="1">
        <v>24.1</v>
      </c>
      <c r="Z323" s="7" t="s">
        <v>14833</v>
      </c>
      <c r="AA323" s="7" t="s">
        <v>14834</v>
      </c>
      <c r="AB323" s="1" t="s">
        <v>14835</v>
      </c>
    </row>
    <row r="324" spans="1:28" ht="18.75" x14ac:dyDescent="0.25">
      <c r="A324" s="1">
        <v>-0.744421</v>
      </c>
      <c r="B324" s="1">
        <v>-1.6289309999999999</v>
      </c>
      <c r="C324" s="1">
        <v>-2.1928709999999998</v>
      </c>
      <c r="D324" s="1">
        <v>4.5121919999999998</v>
      </c>
      <c r="E324" s="10" t="s">
        <v>10</v>
      </c>
      <c r="F324" s="1" t="s">
        <v>5687</v>
      </c>
      <c r="G324" s="1">
        <v>25.44838</v>
      </c>
      <c r="H324" s="1">
        <v>24.587019999999999</v>
      </c>
      <c r="I324" s="1">
        <v>25.670629999999999</v>
      </c>
      <c r="J324" s="1">
        <v>29.292940000000002</v>
      </c>
      <c r="L324" s="1" t="s">
        <v>10</v>
      </c>
      <c r="M324" s="1" t="s">
        <v>10</v>
      </c>
      <c r="N324" s="1" t="s">
        <v>10</v>
      </c>
      <c r="O324" s="1">
        <v>0.99633809821744401</v>
      </c>
      <c r="P324" s="1">
        <v>4.2510645634566897</v>
      </c>
      <c r="Q324" s="1">
        <v>1.8726321425579699</v>
      </c>
      <c r="R324" s="1">
        <v>6.9638748016671599</v>
      </c>
      <c r="S324" s="1">
        <v>-1.34302112034389</v>
      </c>
      <c r="T324" s="1">
        <v>-2.2775864601135298</v>
      </c>
      <c r="U324" s="1">
        <v>-1.9422394434610999</v>
      </c>
      <c r="V324" s="1">
        <v>3.9990720748901398</v>
      </c>
      <c r="W324" s="11">
        <v>1.1352999999999999E-195</v>
      </c>
      <c r="X324" s="1">
        <v>93.966999999999999</v>
      </c>
      <c r="Y324" s="1">
        <v>29.1</v>
      </c>
      <c r="Z324" s="7" t="s">
        <v>5685</v>
      </c>
      <c r="AA324" s="7" t="s">
        <v>5686</v>
      </c>
      <c r="AB324" s="1" t="s">
        <v>5687</v>
      </c>
    </row>
    <row r="325" spans="1:28" ht="18.75" x14ac:dyDescent="0.25">
      <c r="A325" s="1">
        <v>-0.33614729999999998</v>
      </c>
      <c r="B325" s="1">
        <v>-0.39474870000000001</v>
      </c>
      <c r="C325" s="1">
        <v>-3.1333199999999999</v>
      </c>
      <c r="D325" s="1">
        <v>4.5098760000000002</v>
      </c>
      <c r="E325" s="10" t="s">
        <v>10</v>
      </c>
      <c r="F325" s="1" t="s">
        <v>19733</v>
      </c>
      <c r="G325" s="1">
        <v>24.555910000000001</v>
      </c>
      <c r="H325" s="1">
        <v>24.391960000000001</v>
      </c>
      <c r="I325" s="1">
        <v>23.682510000000001</v>
      </c>
      <c r="J325" s="1">
        <v>28.929680000000001</v>
      </c>
      <c r="K325" s="1" t="s">
        <v>10</v>
      </c>
      <c r="M325" s="1" t="s">
        <v>10</v>
      </c>
      <c r="N325" s="1" t="s">
        <v>10</v>
      </c>
      <c r="O325" s="1">
        <v>1.7946503759053301</v>
      </c>
      <c r="P325" s="1">
        <v>1.36701359972767</v>
      </c>
      <c r="Q325" s="1">
        <v>3.57516796319802</v>
      </c>
      <c r="R325" s="1">
        <v>12.987978783509099</v>
      </c>
      <c r="S325" s="1">
        <v>-1.53434794289725</v>
      </c>
      <c r="T325" s="1">
        <v>-1.7813985347747801</v>
      </c>
      <c r="U325" s="1">
        <v>-2.7460320790608699</v>
      </c>
      <c r="V325" s="1">
        <v>4.7311464945475201</v>
      </c>
      <c r="W325" s="11">
        <v>0</v>
      </c>
      <c r="X325" s="1">
        <v>14.051</v>
      </c>
      <c r="Y325" s="1">
        <v>36.799999999999997</v>
      </c>
      <c r="Z325" s="7" t="s">
        <v>19731</v>
      </c>
      <c r="AA325" s="7" t="s">
        <v>19732</v>
      </c>
      <c r="AB325" s="1" t="s">
        <v>19733</v>
      </c>
    </row>
    <row r="326" spans="1:28" ht="18.75" x14ac:dyDescent="0.25">
      <c r="A326" s="1">
        <v>-1.860088</v>
      </c>
      <c r="B326" s="1">
        <v>-4.088692</v>
      </c>
      <c r="C326" s="1">
        <v>-3.6592980000000002</v>
      </c>
      <c r="D326" s="1">
        <v>4.5087260000000002</v>
      </c>
      <c r="E326" s="10" t="s">
        <v>10</v>
      </c>
      <c r="F326" s="1" t="s">
        <v>20801</v>
      </c>
      <c r="G326" s="1">
        <v>26.375810000000001</v>
      </c>
      <c r="H326" s="1">
        <v>24.280290000000001</v>
      </c>
      <c r="I326" s="1">
        <v>25.10811</v>
      </c>
      <c r="J326" s="1">
        <v>29.235939999999999</v>
      </c>
      <c r="L326" s="1" t="s">
        <v>10</v>
      </c>
      <c r="N326" s="1" t="s">
        <v>10</v>
      </c>
      <c r="O326" s="1">
        <v>0.21369474707625</v>
      </c>
      <c r="P326" s="1">
        <v>4.4467480470890202</v>
      </c>
      <c r="Q326" s="1">
        <v>1.1964519302047001</v>
      </c>
      <c r="R326" s="1">
        <v>5.6384535090266503</v>
      </c>
      <c r="S326" s="1">
        <v>-0.611141068594797</v>
      </c>
      <c r="T326" s="1">
        <v>-2.75553274154663</v>
      </c>
      <c r="U326" s="1">
        <v>-1.7744547526041601</v>
      </c>
      <c r="V326" s="1">
        <v>3.4744679133097298</v>
      </c>
      <c r="W326" s="11">
        <v>1.6767999999999999E-44</v>
      </c>
      <c r="X326" s="1">
        <v>25.82</v>
      </c>
      <c r="Y326" s="1">
        <v>32.9</v>
      </c>
      <c r="Z326" s="7" t="s">
        <v>20799</v>
      </c>
      <c r="AA326" s="7" t="s">
        <v>20800</v>
      </c>
      <c r="AB326" s="1" t="s">
        <v>20801</v>
      </c>
    </row>
    <row r="327" spans="1:28" ht="18.75" x14ac:dyDescent="0.25">
      <c r="A327" s="1">
        <v>-2.0391689999999998</v>
      </c>
      <c r="B327" s="1">
        <v>-1.0858939999999999</v>
      </c>
      <c r="C327" s="1">
        <v>-1.241789</v>
      </c>
      <c r="D327" s="1">
        <v>4.5063630000000003</v>
      </c>
      <c r="E327" s="10" t="s">
        <v>10</v>
      </c>
      <c r="F327" s="1" t="s">
        <v>6907</v>
      </c>
      <c r="G327" s="1">
        <v>30.483969999999999</v>
      </c>
      <c r="H327" s="1">
        <v>31.061170000000001</v>
      </c>
      <c r="I327" s="1">
        <v>31.925920000000001</v>
      </c>
      <c r="J327" s="1">
        <v>35.709310000000002</v>
      </c>
      <c r="K327" s="1" t="s">
        <v>10</v>
      </c>
      <c r="L327" s="1" t="s">
        <v>10</v>
      </c>
      <c r="N327" s="1" t="s">
        <v>10</v>
      </c>
      <c r="O327" s="1">
        <v>5.4988234372425202</v>
      </c>
      <c r="P327" s="1">
        <v>3.2154173421772398</v>
      </c>
      <c r="Q327" s="1">
        <v>1.14779155214496</v>
      </c>
      <c r="R327" s="1">
        <v>10.923617839714399</v>
      </c>
      <c r="S327" s="1">
        <v>-2.8308060055687401</v>
      </c>
      <c r="T327" s="1">
        <v>-1.8179686864217099</v>
      </c>
      <c r="U327" s="1">
        <v>-1.1759504742092599</v>
      </c>
      <c r="V327" s="1">
        <v>4.1856745613945803</v>
      </c>
      <c r="W327" s="11">
        <v>0</v>
      </c>
      <c r="X327" s="1">
        <v>67.567999999999998</v>
      </c>
      <c r="Y327" s="1">
        <v>55.4</v>
      </c>
      <c r="Z327" s="7" t="s">
        <v>6905</v>
      </c>
      <c r="AA327" s="7" t="s">
        <v>6906</v>
      </c>
      <c r="AB327" s="1" t="s">
        <v>6907</v>
      </c>
    </row>
    <row r="328" spans="1:28" ht="18.75" x14ac:dyDescent="0.25">
      <c r="A328" s="1">
        <v>-1.2533529999999999</v>
      </c>
      <c r="B328" s="1">
        <v>-1.1678729999999999</v>
      </c>
      <c r="C328" s="1">
        <v>-2.1835589999999998</v>
      </c>
      <c r="D328" s="1">
        <v>4.5024379999999997</v>
      </c>
      <c r="E328" s="10" t="s">
        <v>10</v>
      </c>
      <c r="F328" s="1" t="s">
        <v>12932</v>
      </c>
      <c r="G328" s="1">
        <v>24.156089999999999</v>
      </c>
      <c r="H328" s="1">
        <v>24.295439999999999</v>
      </c>
      <c r="I328" s="1">
        <v>24.490629999999999</v>
      </c>
      <c r="J328" s="1">
        <v>28.814640000000001</v>
      </c>
      <c r="K328" s="1" t="s">
        <v>10</v>
      </c>
      <c r="M328" s="1" t="s">
        <v>10</v>
      </c>
      <c r="N328" s="1" t="s">
        <v>10</v>
      </c>
      <c r="O328" s="1">
        <v>1.79396949983057</v>
      </c>
      <c r="P328" s="1">
        <v>1.6683340822048101</v>
      </c>
      <c r="Q328" s="1">
        <v>2.3631227442438698</v>
      </c>
      <c r="R328" s="1">
        <v>7.2776865100296702</v>
      </c>
      <c r="S328" s="1">
        <v>-1.8283510208129901</v>
      </c>
      <c r="T328" s="1">
        <v>-2.2439761161804199</v>
      </c>
      <c r="U328" s="1">
        <v>-2.2296930948893201</v>
      </c>
      <c r="V328" s="1">
        <v>4.6490666071573896</v>
      </c>
      <c r="W328" s="11">
        <v>1.3358000000000001E-69</v>
      </c>
      <c r="X328" s="1">
        <v>23.577000000000002</v>
      </c>
      <c r="Y328" s="1">
        <v>57.8</v>
      </c>
      <c r="Z328" s="7" t="s">
        <v>12930</v>
      </c>
      <c r="AA328" s="7" t="s">
        <v>12931</v>
      </c>
      <c r="AB328" s="1" t="s">
        <v>12932</v>
      </c>
    </row>
    <row r="329" spans="1:28" ht="18.75" x14ac:dyDescent="0.25">
      <c r="A329" s="1">
        <v>-3.1996500000000001</v>
      </c>
      <c r="B329" s="1">
        <v>-4.100225</v>
      </c>
      <c r="C329" s="1">
        <v>-4.0211600000000001</v>
      </c>
      <c r="D329" s="1">
        <v>4.4982360000000003</v>
      </c>
      <c r="E329" s="10" t="s">
        <v>10</v>
      </c>
      <c r="F329" s="1" t="s">
        <v>12885</v>
      </c>
      <c r="G329" s="1">
        <v>25.07967</v>
      </c>
      <c r="H329" s="1">
        <v>24.18404</v>
      </c>
      <c r="I329" s="1">
        <v>24.624179999999999</v>
      </c>
      <c r="J329" s="1">
        <v>29.0425</v>
      </c>
      <c r="L329" s="1" t="s">
        <v>10</v>
      </c>
      <c r="N329" s="1" t="s">
        <v>10</v>
      </c>
      <c r="O329" s="1">
        <v>0.39996078740013002</v>
      </c>
      <c r="P329" s="1">
        <v>4.0234407329841497</v>
      </c>
      <c r="Q329" s="1">
        <v>1.0040042683941699</v>
      </c>
      <c r="R329" s="1">
        <v>6.0401033788669096</v>
      </c>
      <c r="S329" s="1">
        <v>-0.98112474169049702</v>
      </c>
      <c r="T329" s="1">
        <v>-2.8092601299285902</v>
      </c>
      <c r="U329" s="1">
        <v>-1.61612669626872</v>
      </c>
      <c r="V329" s="1">
        <v>3.6277837753295898</v>
      </c>
      <c r="W329" s="11">
        <v>7.7132999999999998E-35</v>
      </c>
      <c r="X329" s="1">
        <v>45.908000000000001</v>
      </c>
      <c r="Y329" s="1">
        <v>23.4</v>
      </c>
      <c r="Z329" s="7" t="s">
        <v>12883</v>
      </c>
      <c r="AA329" s="7" t="s">
        <v>12884</v>
      </c>
      <c r="AB329" s="1" t="s">
        <v>12885</v>
      </c>
    </row>
    <row r="330" spans="1:28" ht="18.75" x14ac:dyDescent="0.25">
      <c r="A330" s="1">
        <v>-0.50592610000000005</v>
      </c>
      <c r="B330" s="1">
        <v>3.6483759999999997E-2</v>
      </c>
      <c r="C330" s="1">
        <v>-0.32468609999999998</v>
      </c>
      <c r="D330" s="1">
        <v>4.4943960000000001</v>
      </c>
      <c r="E330" s="10" t="s">
        <v>10</v>
      </c>
      <c r="F330" s="1" t="s">
        <v>15229</v>
      </c>
      <c r="G330" s="1">
        <v>24.28453</v>
      </c>
      <c r="H330" s="1">
        <v>24.76399</v>
      </c>
      <c r="I330" s="1">
        <v>24.577950000000001</v>
      </c>
      <c r="J330" s="1">
        <v>29.115649999999999</v>
      </c>
      <c r="N330" s="1" t="s">
        <v>10</v>
      </c>
      <c r="O330" s="1">
        <v>1.5075295731948499</v>
      </c>
      <c r="P330" s="1">
        <v>0.42843393120840101</v>
      </c>
      <c r="Q330" s="1">
        <v>1.07768132505629</v>
      </c>
      <c r="R330" s="1">
        <v>1.48755537216792</v>
      </c>
      <c r="S330" s="1">
        <v>-1.5629502251034699</v>
      </c>
      <c r="T330" s="1">
        <v>-0.653305610020954</v>
      </c>
      <c r="U330" s="1">
        <v>-1.1825823254055401</v>
      </c>
      <c r="V330" s="1">
        <v>2.6885683271619998</v>
      </c>
      <c r="W330" s="11">
        <v>0</v>
      </c>
      <c r="X330" s="1">
        <v>7.5023</v>
      </c>
      <c r="Y330" s="1">
        <v>50</v>
      </c>
      <c r="Z330" s="7" t="s">
        <v>15227</v>
      </c>
      <c r="AA330" s="7" t="s">
        <v>15228</v>
      </c>
      <c r="AB330" s="1" t="s">
        <v>15229</v>
      </c>
    </row>
    <row r="331" spans="1:28" ht="18.75" x14ac:dyDescent="0.25">
      <c r="A331" s="1">
        <v>-1.031685</v>
      </c>
      <c r="B331" s="1">
        <v>-1.17536</v>
      </c>
      <c r="C331" s="1">
        <v>-0.21304319999999999</v>
      </c>
      <c r="D331" s="1">
        <v>4.4937500000000004</v>
      </c>
      <c r="E331" s="10" t="s">
        <v>10</v>
      </c>
      <c r="F331" s="1" t="s">
        <v>7675</v>
      </c>
      <c r="G331" s="1">
        <v>24.16752</v>
      </c>
      <c r="H331" s="1">
        <v>24.069759999999999</v>
      </c>
      <c r="I331" s="1">
        <v>25.032080000000001</v>
      </c>
      <c r="J331" s="1">
        <v>28.83849</v>
      </c>
      <c r="K331" s="1" t="s">
        <v>10</v>
      </c>
      <c r="L331" s="1" t="s">
        <v>10</v>
      </c>
      <c r="N331" s="1" t="s">
        <v>10</v>
      </c>
      <c r="O331" s="1">
        <v>2.46235881402463</v>
      </c>
      <c r="P331" s="1">
        <v>2.6368401714694998</v>
      </c>
      <c r="Q331" s="1">
        <v>0.339108632235744</v>
      </c>
      <c r="R331" s="1">
        <v>2.8682958990592802</v>
      </c>
      <c r="S331" s="1">
        <v>-2.3850881939842599</v>
      </c>
      <c r="T331" s="1">
        <v>-2.2548487981160501</v>
      </c>
      <c r="U331" s="1">
        <v>-0.85783301459418504</v>
      </c>
      <c r="V331" s="1">
        <v>3.71505663130019</v>
      </c>
      <c r="W331" s="11">
        <v>6.1415000000000003E-197</v>
      </c>
      <c r="X331" s="1">
        <v>13.553000000000001</v>
      </c>
      <c r="Y331" s="1">
        <v>68.5</v>
      </c>
      <c r="Z331" s="7" t="s">
        <v>7673</v>
      </c>
      <c r="AA331" s="7" t="s">
        <v>7674</v>
      </c>
      <c r="AB331" s="1" t="s">
        <v>7675</v>
      </c>
    </row>
    <row r="332" spans="1:28" ht="18.75" x14ac:dyDescent="0.25">
      <c r="A332" s="1">
        <v>-0.35180280000000003</v>
      </c>
      <c r="B332" s="1">
        <v>-0.80139349999999998</v>
      </c>
      <c r="C332" s="1">
        <v>-2.6472129999999998</v>
      </c>
      <c r="D332" s="1">
        <v>4.4927859999999997</v>
      </c>
      <c r="E332" s="10" t="s">
        <v>10</v>
      </c>
      <c r="F332" s="1" t="s">
        <v>16676</v>
      </c>
      <c r="G332" s="1">
        <v>25.05696</v>
      </c>
      <c r="H332" s="1">
        <v>24.568079999999998</v>
      </c>
      <c r="I332" s="1">
        <v>24.593499999999999</v>
      </c>
      <c r="J332" s="1">
        <v>29.088180000000001</v>
      </c>
      <c r="L332" s="1" t="s">
        <v>10</v>
      </c>
      <c r="M332" s="1" t="s">
        <v>10</v>
      </c>
      <c r="N332" s="1" t="s">
        <v>10</v>
      </c>
      <c r="O332" s="1">
        <v>1.6688556361089499</v>
      </c>
      <c r="P332" s="1">
        <v>3.2371925411473499</v>
      </c>
      <c r="Q332" s="1">
        <v>3.1237030888202</v>
      </c>
      <c r="R332" s="1">
        <v>9.8162580147478398</v>
      </c>
      <c r="S332" s="1">
        <v>-1.63221400124686</v>
      </c>
      <c r="T332" s="1">
        <v>-1.9143369197845499</v>
      </c>
      <c r="U332" s="1">
        <v>-2.4353605906168601</v>
      </c>
      <c r="V332" s="1">
        <v>4.55567677815755</v>
      </c>
      <c r="W332" s="11">
        <v>1.5007000000000001E-164</v>
      </c>
      <c r="X332" s="1">
        <v>49.097000000000001</v>
      </c>
      <c r="Y332" s="1">
        <v>24.8</v>
      </c>
      <c r="Z332" s="7" t="s">
        <v>16674</v>
      </c>
      <c r="AA332" s="7" t="s">
        <v>16675</v>
      </c>
      <c r="AB332" s="1" t="s">
        <v>16676</v>
      </c>
    </row>
    <row r="333" spans="1:28" ht="18.75" x14ac:dyDescent="0.25">
      <c r="A333" s="1">
        <v>-3.0349059999999999</v>
      </c>
      <c r="B333" s="1">
        <v>-4.2906269999999997</v>
      </c>
      <c r="C333" s="1">
        <v>-3.6543960000000002</v>
      </c>
      <c r="D333" s="1">
        <v>4.492756</v>
      </c>
      <c r="E333" s="10" t="s">
        <v>10</v>
      </c>
      <c r="F333" s="1" t="s">
        <v>5146</v>
      </c>
      <c r="G333" s="1">
        <v>25.190539999999999</v>
      </c>
      <c r="H333" s="1">
        <v>23.994949999999999</v>
      </c>
      <c r="I333" s="1">
        <v>24.889230000000001</v>
      </c>
      <c r="J333" s="1">
        <v>29.209479999999999</v>
      </c>
      <c r="L333" s="1" t="s">
        <v>10</v>
      </c>
      <c r="N333" s="1" t="s">
        <v>10</v>
      </c>
      <c r="O333" s="1">
        <v>0.51070862620949897</v>
      </c>
      <c r="P333" s="1">
        <v>4.9442651762006697</v>
      </c>
      <c r="Q333" s="1">
        <v>0.798234250106309</v>
      </c>
      <c r="R333" s="1">
        <v>5.8703505977562296</v>
      </c>
      <c r="S333" s="1">
        <v>-1.23163404918852</v>
      </c>
      <c r="T333" s="1">
        <v>-2.8593560854593898</v>
      </c>
      <c r="U333" s="1">
        <v>-1.3228825463189</v>
      </c>
      <c r="V333" s="1">
        <v>3.5516450670030402</v>
      </c>
      <c r="W333" s="11">
        <v>2.9841E-48</v>
      </c>
      <c r="X333" s="1">
        <v>43.088000000000001</v>
      </c>
      <c r="Y333" s="1">
        <v>19.2</v>
      </c>
      <c r="Z333" s="7" t="s">
        <v>5144</v>
      </c>
      <c r="AA333" s="7" t="s">
        <v>5145</v>
      </c>
      <c r="AB333" s="1" t="s">
        <v>5146</v>
      </c>
    </row>
    <row r="334" spans="1:28" ht="18.75" x14ac:dyDescent="0.25">
      <c r="A334" s="1">
        <v>-1.0374410000000001</v>
      </c>
      <c r="B334" s="1">
        <v>-1.4599759999999999</v>
      </c>
      <c r="C334" s="1">
        <v>-0.39176939999999999</v>
      </c>
      <c r="D334" s="1">
        <v>4.4850060000000003</v>
      </c>
      <c r="E334" s="10" t="s">
        <v>10</v>
      </c>
      <c r="F334" s="1" t="s">
        <v>15407</v>
      </c>
      <c r="G334" s="1">
        <v>24.374700000000001</v>
      </c>
      <c r="H334" s="1">
        <v>23.622710000000001</v>
      </c>
      <c r="I334" s="1">
        <v>24.72683</v>
      </c>
      <c r="J334" s="1">
        <v>28.825990000000001</v>
      </c>
      <c r="K334" s="1" t="s">
        <v>10</v>
      </c>
      <c r="L334" s="1" t="s">
        <v>10</v>
      </c>
      <c r="N334" s="1" t="s">
        <v>10</v>
      </c>
      <c r="O334" s="1">
        <v>1.9539988501775301</v>
      </c>
      <c r="P334" s="1">
        <v>2.2242895541799701</v>
      </c>
      <c r="Q334" s="1">
        <v>1.4759108806187999</v>
      </c>
      <c r="R334" s="1">
        <v>4.2960663601685001</v>
      </c>
      <c r="S334" s="1">
        <v>-1.94759441557385</v>
      </c>
      <c r="T334" s="1">
        <v>-2.1026426951090502</v>
      </c>
      <c r="U334" s="1">
        <v>-1.52517244550917</v>
      </c>
      <c r="V334" s="1">
        <v>3.97447596655952</v>
      </c>
      <c r="W334" s="11">
        <v>5.7129999999999998E-117</v>
      </c>
      <c r="X334" s="1">
        <v>89.471999999999994</v>
      </c>
      <c r="Y334" s="1">
        <v>8.3000000000000007</v>
      </c>
      <c r="Z334" s="7" t="s">
        <v>15405</v>
      </c>
      <c r="AA334" s="7" t="s">
        <v>15406</v>
      </c>
      <c r="AB334" s="1" t="s">
        <v>15407</v>
      </c>
    </row>
    <row r="335" spans="1:28" ht="18.75" x14ac:dyDescent="0.25">
      <c r="A335" s="1">
        <v>-0.93519399999999997</v>
      </c>
      <c r="B335" s="1">
        <v>0.13884930000000001</v>
      </c>
      <c r="C335" s="1">
        <v>-1.8102</v>
      </c>
      <c r="D335" s="1">
        <v>4.4826449999999998</v>
      </c>
      <c r="E335" s="10" t="s">
        <v>10</v>
      </c>
      <c r="F335" s="1" t="s">
        <v>18636</v>
      </c>
      <c r="G335" s="1">
        <v>24.60492</v>
      </c>
      <c r="H335" s="1">
        <v>25.254200000000001</v>
      </c>
      <c r="I335" s="1">
        <v>24.882829999999998</v>
      </c>
      <c r="J335" s="1">
        <v>29.23048</v>
      </c>
      <c r="K335" s="1" t="s">
        <v>10</v>
      </c>
      <c r="M335" s="1" t="s">
        <v>10</v>
      </c>
      <c r="N335" s="1" t="s">
        <v>10</v>
      </c>
      <c r="O335" s="1">
        <v>3.2127481921576302</v>
      </c>
      <c r="P335" s="1">
        <v>1.26646633939967</v>
      </c>
      <c r="Q335" s="1">
        <v>2.69212413012314</v>
      </c>
      <c r="R335" s="1">
        <v>7.1223606792423304</v>
      </c>
      <c r="S335" s="1">
        <v>-2.1237584976922901</v>
      </c>
      <c r="T335" s="1">
        <v>-1.0662237803141299</v>
      </c>
      <c r="U335" s="1">
        <v>-2.1888359917534701</v>
      </c>
      <c r="V335" s="1">
        <v>4.3145253923204203</v>
      </c>
      <c r="W335" s="11">
        <v>2.2266E-85</v>
      </c>
      <c r="X335" s="1">
        <v>24.561</v>
      </c>
      <c r="Y335" s="1">
        <v>30.6</v>
      </c>
      <c r="Z335" s="7" t="s">
        <v>18634</v>
      </c>
      <c r="AA335" s="7" t="s">
        <v>18635</v>
      </c>
      <c r="AB335" s="1" t="s">
        <v>18636</v>
      </c>
    </row>
    <row r="336" spans="1:28" ht="18.75" x14ac:dyDescent="0.25">
      <c r="A336" s="1">
        <v>-7.8372989999999998</v>
      </c>
      <c r="B336" s="1">
        <v>-3.4427639999999999</v>
      </c>
      <c r="C336" s="1">
        <v>0.4641342</v>
      </c>
      <c r="D336" s="1">
        <v>4.4793050000000001</v>
      </c>
      <c r="E336" s="10" t="s">
        <v>10</v>
      </c>
      <c r="F336" s="1" t="s">
        <v>176</v>
      </c>
      <c r="G336" s="1">
        <v>23.465060000000001</v>
      </c>
      <c r="H336" s="1">
        <v>27.46256</v>
      </c>
      <c r="I336" s="1">
        <v>30.630099999999999</v>
      </c>
      <c r="J336" s="1">
        <v>33.75573</v>
      </c>
      <c r="K336" s="1" t="s">
        <v>10</v>
      </c>
      <c r="N336" s="1" t="s">
        <v>10</v>
      </c>
      <c r="O336" s="1">
        <v>11.8287646875734</v>
      </c>
      <c r="P336" s="1">
        <v>1.9157347195998899</v>
      </c>
      <c r="Q336" s="1">
        <v>0.82585261806060695</v>
      </c>
      <c r="R336" s="1">
        <v>5.3415898567172402</v>
      </c>
      <c r="S336" s="1">
        <v>-7.8958419618152398</v>
      </c>
      <c r="T336" s="1">
        <v>-2.34704860051473</v>
      </c>
      <c r="U336" s="1">
        <v>1.65415498945448</v>
      </c>
      <c r="V336" s="1">
        <v>5.5301881366305903</v>
      </c>
      <c r="W336" s="11">
        <v>0</v>
      </c>
      <c r="X336" s="1">
        <v>78.084999999999994</v>
      </c>
      <c r="Y336" s="1">
        <v>39.1</v>
      </c>
      <c r="Z336" s="7" t="s">
        <v>174</v>
      </c>
      <c r="AA336" s="7" t="s">
        <v>175</v>
      </c>
      <c r="AB336" s="1" t="s">
        <v>176</v>
      </c>
    </row>
    <row r="337" spans="1:28" ht="18.75" x14ac:dyDescent="0.25">
      <c r="A337" s="1">
        <v>-2.7956120000000002</v>
      </c>
      <c r="B337" s="1">
        <v>-2.5475349999999999</v>
      </c>
      <c r="C337" s="1">
        <v>-1.378817</v>
      </c>
      <c r="D337" s="1">
        <v>4.4783249999999999</v>
      </c>
      <c r="E337" s="10" t="s">
        <v>10</v>
      </c>
      <c r="F337" s="1" t="s">
        <v>6562</v>
      </c>
      <c r="G337" s="1">
        <v>24.49052</v>
      </c>
      <c r="H337" s="1">
        <v>23.81671</v>
      </c>
      <c r="I337" s="1">
        <v>25.47972</v>
      </c>
      <c r="J337" s="1">
        <v>29.147200000000002</v>
      </c>
      <c r="K337" s="1" t="s">
        <v>10</v>
      </c>
      <c r="N337" s="1" t="s">
        <v>10</v>
      </c>
      <c r="O337" s="1">
        <v>3.4523641078123801</v>
      </c>
      <c r="P337" s="1">
        <v>2.0606388212723998</v>
      </c>
      <c r="Q337" s="1">
        <v>0.67166187647129405</v>
      </c>
      <c r="R337" s="1">
        <v>9.4724605534286894</v>
      </c>
      <c r="S337" s="1">
        <v>-2.5299669447399298</v>
      </c>
      <c r="T337" s="1">
        <v>-2.84681717554728</v>
      </c>
      <c r="U337" s="1">
        <v>-1.0318503909640799</v>
      </c>
      <c r="V337" s="1">
        <v>4.2648545371161504</v>
      </c>
      <c r="W337" s="11">
        <v>4.0422999999999996E-152</v>
      </c>
      <c r="X337" s="1">
        <v>171.34</v>
      </c>
      <c r="Y337" s="1">
        <v>13.9</v>
      </c>
      <c r="Z337" s="7" t="s">
        <v>6560</v>
      </c>
      <c r="AA337" s="7" t="s">
        <v>6561</v>
      </c>
      <c r="AB337" s="1" t="s">
        <v>6562</v>
      </c>
    </row>
    <row r="338" spans="1:28" ht="18.75" x14ac:dyDescent="0.25">
      <c r="A338" s="1">
        <v>-1.1047</v>
      </c>
      <c r="B338" s="1">
        <v>-0.57920070000000001</v>
      </c>
      <c r="C338" s="1">
        <v>-2.8445819999999999</v>
      </c>
      <c r="D338" s="1">
        <v>4.4745369999999998</v>
      </c>
      <c r="E338" s="10" t="s">
        <v>10</v>
      </c>
      <c r="F338" s="1" t="s">
        <v>11750</v>
      </c>
      <c r="G338" s="1">
        <v>24.678940000000001</v>
      </c>
      <c r="H338" s="1">
        <v>24.91283</v>
      </c>
      <c r="I338" s="1">
        <v>23.68253</v>
      </c>
      <c r="J338" s="1">
        <v>29.143969999999999</v>
      </c>
      <c r="K338" s="1" t="s">
        <v>10</v>
      </c>
      <c r="M338" s="1" t="s">
        <v>10</v>
      </c>
      <c r="N338" s="1" t="s">
        <v>10</v>
      </c>
      <c r="O338" s="1">
        <v>1.91968853301777</v>
      </c>
      <c r="P338" s="1">
        <v>1.63600641454111</v>
      </c>
      <c r="Q338" s="1">
        <v>2.47709121367174</v>
      </c>
      <c r="R338" s="1">
        <v>8.0625022276271796</v>
      </c>
      <c r="S338" s="1">
        <v>-1.7483289355323499</v>
      </c>
      <c r="T338" s="1">
        <v>-1.47629563013712</v>
      </c>
      <c r="U338" s="1">
        <v>-2.4272323184543199</v>
      </c>
      <c r="V338" s="1">
        <v>4.4431751039293097</v>
      </c>
      <c r="W338" s="11">
        <v>2.8576000000000002E-29</v>
      </c>
      <c r="X338" s="1">
        <v>24.318000000000001</v>
      </c>
      <c r="Y338" s="1">
        <v>33</v>
      </c>
      <c r="Z338" s="7" t="s">
        <v>11748</v>
      </c>
      <c r="AA338" s="7" t="s">
        <v>11749</v>
      </c>
      <c r="AB338" s="1" t="s">
        <v>11750</v>
      </c>
    </row>
    <row r="339" spans="1:28" ht="18.75" x14ac:dyDescent="0.25">
      <c r="A339" s="1">
        <v>-0.64638709999999999</v>
      </c>
      <c r="B339" s="1">
        <v>0.30076029999999998</v>
      </c>
      <c r="C339" s="1">
        <v>-2.330149</v>
      </c>
      <c r="D339" s="1">
        <v>4.4717640000000003</v>
      </c>
      <c r="E339" s="10" t="s">
        <v>10</v>
      </c>
      <c r="F339" s="1" t="s">
        <v>7526</v>
      </c>
      <c r="G339" s="1">
        <v>24.502559999999999</v>
      </c>
      <c r="H339" s="1">
        <v>25.14894</v>
      </c>
      <c r="I339" s="1">
        <v>24.506519999999998</v>
      </c>
      <c r="J339" s="1">
        <v>29.012070000000001</v>
      </c>
      <c r="K339" s="1" t="s">
        <v>10</v>
      </c>
      <c r="M339" s="1" t="s">
        <v>10</v>
      </c>
      <c r="N339" s="1" t="s">
        <v>10</v>
      </c>
      <c r="O339" s="1">
        <v>2.5180824917328999</v>
      </c>
      <c r="P339" s="1">
        <v>0.69160693274942597</v>
      </c>
      <c r="Q339" s="1">
        <v>3.4897797216260198</v>
      </c>
      <c r="R339" s="1">
        <v>9.5228726019828098</v>
      </c>
      <c r="S339" s="1">
        <v>-1.85256889888219</v>
      </c>
      <c r="T339" s="1">
        <v>-0.71635985374450695</v>
      </c>
      <c r="U339" s="1">
        <v>-2.62877368927002</v>
      </c>
      <c r="V339" s="1">
        <v>4.3880427678426104</v>
      </c>
      <c r="W339" s="11">
        <v>0</v>
      </c>
      <c r="X339" s="1">
        <v>40.848999999999997</v>
      </c>
      <c r="Y339" s="1">
        <v>47.3</v>
      </c>
      <c r="Z339" s="7" t="s">
        <v>7524</v>
      </c>
      <c r="AA339" s="7" t="s">
        <v>7525</v>
      </c>
      <c r="AB339" s="1" t="s">
        <v>7526</v>
      </c>
    </row>
    <row r="340" spans="1:28" ht="18.75" x14ac:dyDescent="0.25">
      <c r="A340" s="1">
        <v>-0.69989009999999996</v>
      </c>
      <c r="B340" s="1">
        <v>-3.896503</v>
      </c>
      <c r="C340" s="1">
        <v>-4.2341559999999996</v>
      </c>
      <c r="D340" s="1">
        <v>4.4712519999999998</v>
      </c>
      <c r="E340" s="10" t="s">
        <v>10</v>
      </c>
      <c r="F340" s="1" t="s">
        <v>22911</v>
      </c>
      <c r="G340" s="1">
        <v>26.89545</v>
      </c>
      <c r="H340" s="1">
        <v>24.520779999999998</v>
      </c>
      <c r="I340" s="1">
        <v>24.721399999999999</v>
      </c>
      <c r="J340" s="1">
        <v>29.370740000000001</v>
      </c>
      <c r="N340" s="1" t="s">
        <v>10</v>
      </c>
      <c r="O340" s="1">
        <v>0.13594770260407099</v>
      </c>
      <c r="P340" s="1">
        <v>1.44472392942815</v>
      </c>
      <c r="Q340" s="1">
        <v>1.5985059312051899</v>
      </c>
      <c r="R340" s="1">
        <v>6.1404542635428001</v>
      </c>
      <c r="S340" s="1">
        <v>-0.40210492270333398</v>
      </c>
      <c r="T340" s="1">
        <v>-2.84955954551697</v>
      </c>
      <c r="U340" s="1">
        <v>-2.07403659820557</v>
      </c>
      <c r="V340" s="1">
        <v>3.6532557805379202</v>
      </c>
      <c r="W340" s="11">
        <v>3.2303999999999997E-269</v>
      </c>
      <c r="X340" s="1">
        <v>176.47</v>
      </c>
      <c r="Y340" s="1">
        <v>17.5</v>
      </c>
      <c r="Z340" s="7" t="s">
        <v>22909</v>
      </c>
      <c r="AA340" s="7" t="s">
        <v>22910</v>
      </c>
      <c r="AB340" s="1" t="s">
        <v>22911</v>
      </c>
    </row>
    <row r="341" spans="1:28" ht="18.75" x14ac:dyDescent="0.25">
      <c r="A341" s="1">
        <v>-1.2898959999999999</v>
      </c>
      <c r="B341" s="1">
        <v>-0.62420850000000005</v>
      </c>
      <c r="C341" s="1">
        <v>-2.9939499999999999</v>
      </c>
      <c r="D341" s="1">
        <v>4.4596900000000002</v>
      </c>
      <c r="E341" s="10" t="s">
        <v>10</v>
      </c>
      <c r="F341" s="1" t="s">
        <v>4538</v>
      </c>
      <c r="G341" s="1">
        <v>25.162669999999999</v>
      </c>
      <c r="H341" s="1">
        <v>25.435400000000001</v>
      </c>
      <c r="I341" s="1">
        <v>24.556419999999999</v>
      </c>
      <c r="J341" s="1">
        <v>29.534839999999999</v>
      </c>
      <c r="K341" s="1" t="s">
        <v>10</v>
      </c>
      <c r="M341" s="1" t="s">
        <v>10</v>
      </c>
      <c r="N341" s="1" t="s">
        <v>10</v>
      </c>
      <c r="O341" s="1">
        <v>1.9809020496082099</v>
      </c>
      <c r="P341" s="1">
        <v>0.84457582011174503</v>
      </c>
      <c r="Q341" s="1">
        <v>2.2040267523011501</v>
      </c>
      <c r="R341" s="1">
        <v>10.309513502113299</v>
      </c>
      <c r="S341" s="1">
        <v>-2.2274337041945702</v>
      </c>
      <c r="T341" s="1">
        <v>-1.3329454263051399</v>
      </c>
      <c r="U341" s="1">
        <v>-2.30206214057075</v>
      </c>
      <c r="V341" s="1">
        <v>4.6269307666354704</v>
      </c>
      <c r="W341" s="11">
        <v>5.2160000000000003E-257</v>
      </c>
      <c r="X341" s="1">
        <v>162.28</v>
      </c>
      <c r="Y341" s="1">
        <v>25.8</v>
      </c>
      <c r="Z341" s="7" t="s">
        <v>4536</v>
      </c>
      <c r="AA341" s="7" t="s">
        <v>4537</v>
      </c>
      <c r="AB341" s="1" t="s">
        <v>4538</v>
      </c>
    </row>
    <row r="342" spans="1:28" ht="18.75" x14ac:dyDescent="0.25">
      <c r="A342" s="1">
        <v>-0.68356899999999998</v>
      </c>
      <c r="B342" s="1">
        <v>-0.75902369999999997</v>
      </c>
      <c r="C342" s="1">
        <v>-2.0644589999999998</v>
      </c>
      <c r="D342" s="1">
        <v>4.4550799999999997</v>
      </c>
      <c r="E342" s="10" t="s">
        <v>10</v>
      </c>
      <c r="F342" s="1" t="s">
        <v>9781</v>
      </c>
      <c r="G342" s="1">
        <v>25.024319999999999</v>
      </c>
      <c r="H342" s="1">
        <v>24.813110000000002</v>
      </c>
      <c r="I342" s="1">
        <v>25.396619999999999</v>
      </c>
      <c r="J342" s="1">
        <v>29.695530000000002</v>
      </c>
      <c r="K342" s="1" t="s">
        <v>10</v>
      </c>
      <c r="M342" s="1" t="s">
        <v>10</v>
      </c>
      <c r="N342" s="1" t="s">
        <v>10</v>
      </c>
      <c r="O342" s="1">
        <v>2.4895100995642201</v>
      </c>
      <c r="P342" s="1">
        <v>1.48603647591332</v>
      </c>
      <c r="Q342" s="1">
        <v>2.0961601705385502</v>
      </c>
      <c r="R342" s="1">
        <v>12.410769965048299</v>
      </c>
      <c r="S342" s="1">
        <v>-2.2997286206199998</v>
      </c>
      <c r="T342" s="1">
        <v>-1.9419103463490801</v>
      </c>
      <c r="U342" s="1">
        <v>-1.9494038687812001</v>
      </c>
      <c r="V342" s="1">
        <v>4.6011529498630104</v>
      </c>
      <c r="W342" s="11">
        <v>2.1224999999999999E-248</v>
      </c>
      <c r="X342" s="1">
        <v>21.379000000000001</v>
      </c>
      <c r="Y342" s="1">
        <v>45.8</v>
      </c>
      <c r="Z342" s="7" t="s">
        <v>9779</v>
      </c>
      <c r="AA342" s="7" t="s">
        <v>9780</v>
      </c>
      <c r="AB342" s="1" t="s">
        <v>9781</v>
      </c>
    </row>
    <row r="343" spans="1:28" ht="18.75" x14ac:dyDescent="0.25">
      <c r="A343" s="1">
        <v>-2.4200059999999999</v>
      </c>
      <c r="B343" s="1">
        <v>-3.2960189999999998</v>
      </c>
      <c r="C343" s="1">
        <v>-0.72779459999999996</v>
      </c>
      <c r="D343" s="1">
        <v>4.4535140000000002</v>
      </c>
      <c r="E343" s="10" t="s">
        <v>10</v>
      </c>
      <c r="F343" s="1" t="s">
        <v>23412</v>
      </c>
      <c r="G343" s="1">
        <v>29.39817</v>
      </c>
      <c r="H343" s="1">
        <v>27.932469999999999</v>
      </c>
      <c r="I343" s="1">
        <v>30.90842</v>
      </c>
      <c r="J343" s="1">
        <v>34.147480000000002</v>
      </c>
      <c r="K343" s="1" t="s">
        <v>10</v>
      </c>
      <c r="L343" s="1" t="s">
        <v>10</v>
      </c>
      <c r="N343" s="1" t="s">
        <v>10</v>
      </c>
      <c r="O343" s="1">
        <v>3.61429892612064</v>
      </c>
      <c r="P343" s="1">
        <v>3.6207137979670798</v>
      </c>
      <c r="Q343" s="1">
        <v>0.39194931365921198</v>
      </c>
      <c r="R343" s="1">
        <v>8.4187242009841494</v>
      </c>
      <c r="S343" s="1">
        <v>-2.58092989240374</v>
      </c>
      <c r="T343" s="1">
        <v>-3.5590941905975302</v>
      </c>
      <c r="U343" s="1">
        <v>-0.62194951375325402</v>
      </c>
      <c r="V343" s="1">
        <v>4.2111590703328403</v>
      </c>
      <c r="W343" s="11">
        <v>0</v>
      </c>
      <c r="X343" s="1">
        <v>98.313999999999993</v>
      </c>
      <c r="Y343" s="1">
        <v>63.1</v>
      </c>
      <c r="Z343" s="7" t="s">
        <v>23410</v>
      </c>
      <c r="AA343" s="7" t="s">
        <v>23411</v>
      </c>
      <c r="AB343" s="1" t="s">
        <v>23412</v>
      </c>
    </row>
    <row r="344" spans="1:28" ht="18.75" x14ac:dyDescent="0.25">
      <c r="A344" s="1">
        <v>-5.3690410000000002</v>
      </c>
      <c r="B344" s="1">
        <v>-3.4897689999999999</v>
      </c>
      <c r="C344" s="1">
        <v>0.53442190000000001</v>
      </c>
      <c r="D344" s="1">
        <v>4.4333520000000002</v>
      </c>
      <c r="E344" s="10" t="s">
        <v>10</v>
      </c>
      <c r="F344" s="1" t="s">
        <v>1920</v>
      </c>
      <c r="G344" s="1">
        <v>25.942830000000001</v>
      </c>
      <c r="H344" s="1">
        <v>27.58699</v>
      </c>
      <c r="I344" s="1">
        <v>30.89237</v>
      </c>
      <c r="J344" s="1">
        <v>33.393050000000002</v>
      </c>
      <c r="K344" s="1" t="s">
        <v>10</v>
      </c>
      <c r="L344" s="1" t="s">
        <v>10</v>
      </c>
      <c r="N344" s="1" t="s">
        <v>10</v>
      </c>
      <c r="O344" s="1">
        <v>6.69695007517576</v>
      </c>
      <c r="P344" s="1">
        <v>2.8948108548829499</v>
      </c>
      <c r="Q344" s="1">
        <v>0.45234694379894802</v>
      </c>
      <c r="R344" s="1">
        <v>6.3765877152376298</v>
      </c>
      <c r="S344" s="1">
        <v>-5.8324783416021404</v>
      </c>
      <c r="T344" s="1">
        <v>-2.6476934750874799</v>
      </c>
      <c r="U344" s="1">
        <v>0.86986086103651405</v>
      </c>
      <c r="V344" s="1">
        <v>4.8432638380262603</v>
      </c>
      <c r="W344" s="11">
        <v>0</v>
      </c>
      <c r="X344" s="1">
        <v>211.58</v>
      </c>
      <c r="Y344" s="1">
        <v>38.9</v>
      </c>
      <c r="Z344" s="7" t="s">
        <v>1918</v>
      </c>
      <c r="AA344" s="7" t="s">
        <v>1919</v>
      </c>
      <c r="AB344" s="1" t="s">
        <v>1920</v>
      </c>
    </row>
    <row r="345" spans="1:28" ht="18.75" x14ac:dyDescent="0.25">
      <c r="A345" s="1">
        <v>-0.84722900000000001</v>
      </c>
      <c r="B345" s="1">
        <v>-3.6085050000000001</v>
      </c>
      <c r="C345" s="1">
        <v>-3.8422809999999998</v>
      </c>
      <c r="D345" s="1">
        <v>4.4107320000000003</v>
      </c>
      <c r="E345" s="10" t="s">
        <v>10</v>
      </c>
      <c r="F345" s="1" t="s">
        <v>20429</v>
      </c>
      <c r="G345" s="1">
        <v>26.573619999999998</v>
      </c>
      <c r="H345" s="1">
        <v>24.044350000000001</v>
      </c>
      <c r="I345" s="1">
        <v>24.351659999999999</v>
      </c>
      <c r="J345" s="1">
        <v>28.79609</v>
      </c>
      <c r="L345" s="1" t="s">
        <v>10</v>
      </c>
      <c r="N345" s="1" t="s">
        <v>10</v>
      </c>
      <c r="O345" s="1">
        <v>8.4630054963207496E-2</v>
      </c>
      <c r="P345" s="1">
        <v>4.6386790725708602</v>
      </c>
      <c r="Q345" s="1">
        <v>1.7525988621839801</v>
      </c>
      <c r="R345" s="1">
        <v>6.2253180275861704</v>
      </c>
      <c r="S345" s="1">
        <v>-0.215038708278112</v>
      </c>
      <c r="T345" s="1">
        <v>-2.6638996601104701</v>
      </c>
      <c r="U345" s="1">
        <v>-2.1058146158854201</v>
      </c>
      <c r="V345" s="1">
        <v>3.4570223490397098</v>
      </c>
      <c r="W345" s="11">
        <v>0</v>
      </c>
      <c r="X345" s="1">
        <v>13.36</v>
      </c>
      <c r="Y345" s="1">
        <v>50</v>
      </c>
      <c r="Z345" s="7" t="s">
        <v>20427</v>
      </c>
      <c r="AA345" s="7" t="s">
        <v>20428</v>
      </c>
      <c r="AB345" s="1" t="s">
        <v>20429</v>
      </c>
    </row>
    <row r="346" spans="1:28" ht="18.75" x14ac:dyDescent="0.25">
      <c r="A346" s="1">
        <v>-4.3751850000000001</v>
      </c>
      <c r="B346" s="1">
        <v>-2.7573910000000001</v>
      </c>
      <c r="C346" s="1">
        <v>4.2505260000000003E-2</v>
      </c>
      <c r="D346" s="1">
        <v>4.4078080000000002</v>
      </c>
      <c r="E346" s="10" t="s">
        <v>10</v>
      </c>
      <c r="F346" s="1" t="s">
        <v>23448</v>
      </c>
      <c r="G346" s="1">
        <v>24.30162</v>
      </c>
      <c r="H346" s="1">
        <v>24.23385</v>
      </c>
      <c r="I346" s="1">
        <v>25.819870000000002</v>
      </c>
      <c r="J346" s="1">
        <v>29.319759999999999</v>
      </c>
      <c r="K346" s="1" t="s">
        <v>10</v>
      </c>
      <c r="L346" s="1" t="s">
        <v>10</v>
      </c>
      <c r="N346" s="1" t="s">
        <v>10</v>
      </c>
      <c r="O346" s="1">
        <v>2.85789617610821</v>
      </c>
      <c r="P346" s="1">
        <v>2.2861779919095899</v>
      </c>
      <c r="Q346" s="1">
        <v>2.1943694992187401E-2</v>
      </c>
      <c r="R346" s="1">
        <v>3.3767471330138701</v>
      </c>
      <c r="S346" s="1">
        <v>-2.7927281970069502</v>
      </c>
      <c r="T346" s="1">
        <v>-3.06677691141764</v>
      </c>
      <c r="U346" s="1">
        <v>-5.9377882215713398E-2</v>
      </c>
      <c r="V346" s="1">
        <v>3.5945117738511798</v>
      </c>
      <c r="W346" s="11">
        <v>9.4740999999999997E-151</v>
      </c>
      <c r="X346" s="1">
        <v>100.53</v>
      </c>
      <c r="Y346" s="1">
        <v>17.7</v>
      </c>
      <c r="Z346" s="7" t="s">
        <v>23446</v>
      </c>
      <c r="AA346" s="7" t="s">
        <v>23447</v>
      </c>
      <c r="AB346" s="1" t="s">
        <v>23448</v>
      </c>
    </row>
    <row r="347" spans="1:28" ht="18.75" x14ac:dyDescent="0.25">
      <c r="A347" s="1">
        <v>0.55311200000000005</v>
      </c>
      <c r="B347" s="1">
        <v>-0.51043890000000003</v>
      </c>
      <c r="C347" s="1">
        <v>-1.4483870000000001</v>
      </c>
      <c r="D347" s="1">
        <v>4.4077070000000003</v>
      </c>
      <c r="E347" s="10" t="s">
        <v>10</v>
      </c>
      <c r="F347" s="1" t="s">
        <v>14397</v>
      </c>
      <c r="G347" s="1">
        <v>25.228590000000001</v>
      </c>
      <c r="H347" s="1">
        <v>24.495529999999999</v>
      </c>
      <c r="I347" s="1">
        <v>24.331990000000001</v>
      </c>
      <c r="J347" s="1">
        <v>28.993210000000001</v>
      </c>
      <c r="O347" s="1">
        <v>1.2767712217995299E-2</v>
      </c>
      <c r="P347" s="1">
        <v>0.72888466828930398</v>
      </c>
      <c r="Q347" s="1">
        <v>0.59175305832777902</v>
      </c>
      <c r="R347" s="1">
        <v>0.85110419804619297</v>
      </c>
      <c r="S347" s="1">
        <v>4.45160638718392E-2</v>
      </c>
      <c r="T347" s="1">
        <v>-1.42376216252645</v>
      </c>
      <c r="U347" s="1">
        <v>-1.13963964250353</v>
      </c>
      <c r="V347" s="1">
        <v>1.7377992206149599</v>
      </c>
      <c r="W347" s="11">
        <v>1.2864000000000001E-164</v>
      </c>
      <c r="X347" s="1">
        <v>18.584</v>
      </c>
      <c r="Y347" s="1">
        <v>25.9</v>
      </c>
      <c r="Z347" s="7" t="s">
        <v>14395</v>
      </c>
      <c r="AA347" s="7" t="s">
        <v>14396</v>
      </c>
      <c r="AB347" s="1" t="s">
        <v>14397</v>
      </c>
    </row>
    <row r="348" spans="1:28" ht="18.75" x14ac:dyDescent="0.25">
      <c r="A348" s="1">
        <v>-0.93813709999999995</v>
      </c>
      <c r="B348" s="1">
        <v>2.3784639999999998E-3</v>
      </c>
      <c r="C348" s="1">
        <v>-3.3185099999999998</v>
      </c>
      <c r="D348" s="1">
        <v>4.4070840000000002</v>
      </c>
      <c r="E348" s="10" t="s">
        <v>10</v>
      </c>
      <c r="F348" s="1" t="s">
        <v>7875</v>
      </c>
      <c r="G348" s="1">
        <v>24.558990000000001</v>
      </c>
      <c r="H348" s="1">
        <v>25.136089999999999</v>
      </c>
      <c r="I348" s="1">
        <v>24.614619999999999</v>
      </c>
      <c r="J348" s="1">
        <v>29.05667</v>
      </c>
      <c r="M348" s="1" t="s">
        <v>10</v>
      </c>
      <c r="N348" s="1" t="s">
        <v>10</v>
      </c>
      <c r="O348" s="1">
        <v>1.4911401376090401</v>
      </c>
      <c r="P348" s="1">
        <v>0.29547416296821899</v>
      </c>
      <c r="Q348" s="1">
        <v>3.3058319783334298</v>
      </c>
      <c r="R348" s="1">
        <v>9.0362274404467495</v>
      </c>
      <c r="S348" s="1">
        <v>-1.77404648917062</v>
      </c>
      <c r="T348" s="1">
        <v>-0.953022241592407</v>
      </c>
      <c r="U348" s="1">
        <v>-2.5358467102050799</v>
      </c>
      <c r="V348" s="1">
        <v>4.3392260869344099</v>
      </c>
      <c r="W348" s="11">
        <v>2.4048999999999999E-298</v>
      </c>
      <c r="X348" s="1">
        <v>67.337000000000003</v>
      </c>
      <c r="Y348" s="1">
        <v>27.1</v>
      </c>
      <c r="Z348" s="7" t="s">
        <v>7873</v>
      </c>
      <c r="AA348" s="7" t="s">
        <v>7874</v>
      </c>
      <c r="AB348" s="1" t="s">
        <v>7875</v>
      </c>
    </row>
    <row r="349" spans="1:28" ht="18.75" x14ac:dyDescent="0.25">
      <c r="A349" s="1">
        <v>-1.456253</v>
      </c>
      <c r="B349" s="1">
        <v>-3.1698949999999999</v>
      </c>
      <c r="C349" s="1">
        <v>-4.1286699999999996</v>
      </c>
      <c r="D349" s="1">
        <v>4.3888509999999998</v>
      </c>
      <c r="E349" s="10" t="s">
        <v>10</v>
      </c>
      <c r="F349" s="1" t="s">
        <v>7186</v>
      </c>
      <c r="G349" s="1">
        <v>26.585930000000001</v>
      </c>
      <c r="H349" s="1">
        <v>24.738340000000001</v>
      </c>
      <c r="I349" s="1">
        <v>23.936859999999999</v>
      </c>
      <c r="J349" s="1">
        <v>29.141459999999999</v>
      </c>
      <c r="N349" s="1" t="s">
        <v>10</v>
      </c>
      <c r="O349" s="1">
        <v>0.30962761885857998</v>
      </c>
      <c r="P349" s="1">
        <v>1.8007247550615599</v>
      </c>
      <c r="Q349" s="1">
        <v>1.21575497547075</v>
      </c>
      <c r="R349" s="1">
        <v>5.3743081063676499</v>
      </c>
      <c r="S349" s="1">
        <v>-0.74396010807582202</v>
      </c>
      <c r="T349" s="1">
        <v>-2.1032736301422101</v>
      </c>
      <c r="U349" s="1">
        <v>-2.1117957433064798</v>
      </c>
      <c r="V349" s="1">
        <v>3.6252196629842102</v>
      </c>
      <c r="W349" s="11">
        <v>5.4487999999999995E-178</v>
      </c>
      <c r="X349" s="1">
        <v>57.344000000000001</v>
      </c>
      <c r="Y349" s="1">
        <v>15.8</v>
      </c>
      <c r="Z349" s="7" t="s">
        <v>7184</v>
      </c>
      <c r="AA349" s="7" t="s">
        <v>7185</v>
      </c>
      <c r="AB349" s="1" t="s">
        <v>7186</v>
      </c>
    </row>
    <row r="350" spans="1:28" ht="18.75" x14ac:dyDescent="0.25">
      <c r="A350" s="1">
        <v>-2.017836</v>
      </c>
      <c r="B350" s="1">
        <v>-3.5989969999999998</v>
      </c>
      <c r="C350" s="1">
        <v>-3.370752</v>
      </c>
      <c r="D350" s="1">
        <v>4.3816699999999997</v>
      </c>
      <c r="E350" s="10" t="s">
        <v>10</v>
      </c>
      <c r="F350" s="1" t="s">
        <v>15984</v>
      </c>
      <c r="G350" s="1">
        <v>26.919720000000002</v>
      </c>
      <c r="H350" s="1">
        <v>25.16892</v>
      </c>
      <c r="I350" s="1">
        <v>25.493690000000001</v>
      </c>
      <c r="J350" s="1">
        <v>29.639620000000001</v>
      </c>
      <c r="L350" s="1" t="s">
        <v>10</v>
      </c>
      <c r="N350" s="1" t="s">
        <v>10</v>
      </c>
      <c r="O350" s="1">
        <v>0.37149524131154299</v>
      </c>
      <c r="P350" s="1">
        <v>3.6763968412268402</v>
      </c>
      <c r="Q350" s="1">
        <v>0.97755490374585496</v>
      </c>
      <c r="R350" s="1">
        <v>5.4849105941894001</v>
      </c>
      <c r="S350" s="1">
        <v>-0.98166170574369704</v>
      </c>
      <c r="T350" s="1">
        <v>-2.4884335199991798</v>
      </c>
      <c r="U350" s="1">
        <v>-1.6559116575452999</v>
      </c>
      <c r="V350" s="1">
        <v>3.5253967709011498</v>
      </c>
      <c r="W350" s="11">
        <v>0</v>
      </c>
      <c r="X350" s="1">
        <v>16.292000000000002</v>
      </c>
      <c r="Y350" s="1">
        <v>35.5</v>
      </c>
      <c r="Z350" s="7" t="s">
        <v>15982</v>
      </c>
      <c r="AA350" s="7" t="s">
        <v>15983</v>
      </c>
      <c r="AB350" s="1" t="s">
        <v>15984</v>
      </c>
    </row>
    <row r="351" spans="1:28" ht="18.75" x14ac:dyDescent="0.25">
      <c r="A351" s="1">
        <v>-3.4419840000000002</v>
      </c>
      <c r="B351" s="1">
        <v>-1.0290889999999999</v>
      </c>
      <c r="C351" s="1">
        <v>-1.5040089999999999</v>
      </c>
      <c r="D351" s="1">
        <v>4.3659059999999998</v>
      </c>
      <c r="E351" s="10" t="s">
        <v>10</v>
      </c>
      <c r="F351" s="1" t="s">
        <v>16208</v>
      </c>
      <c r="G351" s="1">
        <v>24.21021</v>
      </c>
      <c r="H351" s="1">
        <v>26.491299999999999</v>
      </c>
      <c r="I351" s="1">
        <v>27.385000000000002</v>
      </c>
      <c r="J351" s="1">
        <v>30.638839999999998</v>
      </c>
      <c r="K351" s="1" t="s">
        <v>10</v>
      </c>
      <c r="N351" s="1" t="s">
        <v>10</v>
      </c>
      <c r="O351" s="1">
        <v>4.80607966681956</v>
      </c>
      <c r="P351" s="1">
        <v>0.705688589170545</v>
      </c>
      <c r="Q351" s="1">
        <v>0.63163688088355296</v>
      </c>
      <c r="R351" s="1">
        <v>9.3698402864673707</v>
      </c>
      <c r="S351" s="1">
        <v>-3.7233726864769401</v>
      </c>
      <c r="T351" s="1">
        <v>-1.2555147012074801</v>
      </c>
      <c r="U351" s="1">
        <v>-0.91173214382595402</v>
      </c>
      <c r="V351" s="1">
        <v>4.3656952116224499</v>
      </c>
      <c r="W351" s="11">
        <v>0</v>
      </c>
      <c r="X351" s="1">
        <v>37.984000000000002</v>
      </c>
      <c r="Y351" s="1">
        <v>43.3</v>
      </c>
      <c r="Z351" s="7" t="s">
        <v>16206</v>
      </c>
      <c r="AA351" s="7" t="s">
        <v>16207</v>
      </c>
      <c r="AB351" s="1" t="s">
        <v>16208</v>
      </c>
    </row>
    <row r="352" spans="1:28" ht="18.75" x14ac:dyDescent="0.25">
      <c r="A352" s="1">
        <v>-2.3467600000000002</v>
      </c>
      <c r="B352" s="1">
        <v>-3.23963</v>
      </c>
      <c r="C352" s="1">
        <v>-0.63971900000000004</v>
      </c>
      <c r="D352" s="1">
        <v>4.3637680000000003</v>
      </c>
      <c r="E352" s="10" t="s">
        <v>10</v>
      </c>
      <c r="F352" s="1" t="s">
        <v>10532</v>
      </c>
      <c r="G352" s="1">
        <v>25.059239999999999</v>
      </c>
      <c r="H352" s="1">
        <v>23.9861</v>
      </c>
      <c r="I352" s="1">
        <v>27.046769999999999</v>
      </c>
      <c r="J352" s="1">
        <v>29.87351</v>
      </c>
      <c r="K352" s="1" t="s">
        <v>10</v>
      </c>
      <c r="L352" s="1" t="s">
        <v>10</v>
      </c>
      <c r="N352" s="1" t="s">
        <v>10</v>
      </c>
      <c r="O352" s="1">
        <v>2.9331800592180901</v>
      </c>
      <c r="P352" s="1">
        <v>2.3596626350557401</v>
      </c>
      <c r="Q352" s="1">
        <v>0.33536149735749399</v>
      </c>
      <c r="R352" s="1">
        <v>8.5456468848337295</v>
      </c>
      <c r="S352" s="1">
        <v>-2.8762691134498199</v>
      </c>
      <c r="T352" s="1">
        <v>-3.1226135889689099</v>
      </c>
      <c r="U352" s="1">
        <v>-0.57263649834526797</v>
      </c>
      <c r="V352" s="1">
        <v>4.1975629594590904</v>
      </c>
      <c r="W352" s="11">
        <v>0</v>
      </c>
      <c r="X352" s="1">
        <v>62.167000000000002</v>
      </c>
      <c r="Y352" s="1">
        <v>70.099999999999994</v>
      </c>
      <c r="Z352" s="7" t="s">
        <v>10530</v>
      </c>
      <c r="AA352" s="7" t="s">
        <v>10531</v>
      </c>
      <c r="AB352" s="1" t="s">
        <v>10532</v>
      </c>
    </row>
    <row r="353" spans="1:28" ht="18.75" x14ac:dyDescent="0.25">
      <c r="A353" s="1">
        <v>-0.73972890000000002</v>
      </c>
      <c r="B353" s="1">
        <v>-1.065777</v>
      </c>
      <c r="C353" s="1">
        <v>-2.499908</v>
      </c>
      <c r="D353" s="1">
        <v>4.3636359999999996</v>
      </c>
      <c r="E353" s="10" t="s">
        <v>10</v>
      </c>
      <c r="F353" s="1" t="s">
        <v>7240</v>
      </c>
      <c r="G353" s="1">
        <v>24.38514</v>
      </c>
      <c r="H353" s="1">
        <v>24.016159999999999</v>
      </c>
      <c r="I353" s="1">
        <v>24.69153</v>
      </c>
      <c r="J353" s="1">
        <v>28.9236</v>
      </c>
      <c r="K353" s="1" t="s">
        <v>10</v>
      </c>
      <c r="L353" s="1" t="s">
        <v>10</v>
      </c>
      <c r="M353" s="1" t="s">
        <v>10</v>
      </c>
      <c r="N353" s="1" t="s">
        <v>10</v>
      </c>
      <c r="O353" s="1">
        <v>2.1093541261239399</v>
      </c>
      <c r="P353" s="1">
        <v>3.6038093744736601</v>
      </c>
      <c r="Q353" s="1">
        <v>1.90550222833142</v>
      </c>
      <c r="R353" s="1">
        <v>12.1607993855002</v>
      </c>
      <c r="S353" s="1">
        <v>-1.94083136603946</v>
      </c>
      <c r="T353" s="1">
        <v>-2.3667380015055399</v>
      </c>
      <c r="U353" s="1">
        <v>-1.90148533715142</v>
      </c>
      <c r="V353" s="1">
        <v>4.4629044002956801</v>
      </c>
      <c r="W353" s="11">
        <v>1.4095999999999999E-37</v>
      </c>
      <c r="X353" s="1">
        <v>46.347000000000001</v>
      </c>
      <c r="Y353" s="1">
        <v>25.9</v>
      </c>
      <c r="Z353" s="7" t="s">
        <v>7238</v>
      </c>
      <c r="AA353" s="7" t="s">
        <v>7239</v>
      </c>
      <c r="AB353" s="1" t="s">
        <v>7240</v>
      </c>
    </row>
    <row r="354" spans="1:28" ht="18.75" x14ac:dyDescent="0.25">
      <c r="A354" s="1">
        <v>-0.49382589999999998</v>
      </c>
      <c r="B354" s="1">
        <v>0.82029339999999995</v>
      </c>
      <c r="C354" s="1">
        <v>-0.62088969999999999</v>
      </c>
      <c r="D354" s="1">
        <v>4.3597279999999996</v>
      </c>
      <c r="E354" s="10" t="s">
        <v>10</v>
      </c>
      <c r="F354" s="1" t="s">
        <v>8880</v>
      </c>
      <c r="G354" s="1">
        <v>24.31128</v>
      </c>
      <c r="H354" s="1">
        <v>25.155529999999999</v>
      </c>
      <c r="I354" s="1">
        <v>24.08624</v>
      </c>
      <c r="J354" s="1">
        <v>28.627939999999999</v>
      </c>
      <c r="N354" s="1" t="s">
        <v>10</v>
      </c>
      <c r="O354" s="1">
        <v>1.24729382895245</v>
      </c>
      <c r="P354" s="1">
        <v>0.35199563709422099</v>
      </c>
      <c r="Q354" s="1">
        <v>1.5278754371582901</v>
      </c>
      <c r="R354" s="1">
        <v>1.68125496784523</v>
      </c>
      <c r="S354" s="1">
        <v>-1.19965966542562</v>
      </c>
      <c r="T354" s="1">
        <v>-0.61269346872965302</v>
      </c>
      <c r="U354" s="1">
        <v>-1.57615651024712</v>
      </c>
      <c r="V354" s="1">
        <v>2.7815333472357899</v>
      </c>
      <c r="W354" s="11">
        <v>3.9915E-14</v>
      </c>
      <c r="X354" s="1">
        <v>165.42</v>
      </c>
      <c r="Y354" s="1">
        <v>4.3</v>
      </c>
      <c r="Z354" s="7" t="s">
        <v>8878</v>
      </c>
      <c r="AA354" s="7" t="s">
        <v>8879</v>
      </c>
      <c r="AB354" s="1" t="s">
        <v>8880</v>
      </c>
    </row>
    <row r="355" spans="1:28" ht="18.75" x14ac:dyDescent="0.25">
      <c r="A355" s="1">
        <v>-2.471174</v>
      </c>
      <c r="B355" s="1">
        <v>-1.1773849999999999</v>
      </c>
      <c r="C355" s="1">
        <v>-1.9060859999999999</v>
      </c>
      <c r="D355" s="1">
        <v>4.3592069999999996</v>
      </c>
      <c r="E355" s="10" t="s">
        <v>10</v>
      </c>
      <c r="F355" s="1" t="s">
        <v>10760</v>
      </c>
      <c r="G355" s="1">
        <v>24.305890000000002</v>
      </c>
      <c r="H355" s="1">
        <v>24.209299999999999</v>
      </c>
      <c r="I355" s="1">
        <v>24.68674</v>
      </c>
      <c r="J355" s="1">
        <v>28.953379999999999</v>
      </c>
      <c r="K355" s="1" t="s">
        <v>10</v>
      </c>
      <c r="L355" s="1" t="s">
        <v>10</v>
      </c>
      <c r="N355" s="1" t="s">
        <v>10</v>
      </c>
      <c r="O355" s="1">
        <v>2.65978056764513</v>
      </c>
      <c r="P355" s="1">
        <v>2.3309885241958601</v>
      </c>
      <c r="Q355" s="1">
        <v>1.4275425960586401</v>
      </c>
      <c r="R355" s="1">
        <v>8.2827375521387196</v>
      </c>
      <c r="S355" s="1">
        <v>-2.1242125374930301</v>
      </c>
      <c r="T355" s="1">
        <v>-1.90540146827698</v>
      </c>
      <c r="U355" s="1">
        <v>-1.5877358118692999</v>
      </c>
      <c r="V355" s="1">
        <v>4.0867462158203098</v>
      </c>
      <c r="W355" s="11">
        <v>0</v>
      </c>
      <c r="X355" s="1">
        <v>70.643000000000001</v>
      </c>
      <c r="Y355" s="1">
        <v>41.2</v>
      </c>
      <c r="Z355" s="7" t="s">
        <v>10758</v>
      </c>
      <c r="AA355" s="7" t="s">
        <v>10759</v>
      </c>
      <c r="AB355" s="1" t="s">
        <v>10760</v>
      </c>
    </row>
    <row r="356" spans="1:28" ht="18.75" x14ac:dyDescent="0.25">
      <c r="A356" s="1">
        <v>-3.6253280000000001</v>
      </c>
      <c r="B356" s="1">
        <v>-3.2207300000000001</v>
      </c>
      <c r="C356" s="1">
        <v>-2.9154779999999998</v>
      </c>
      <c r="D356" s="1">
        <v>4.3534790000000001</v>
      </c>
      <c r="E356" s="10" t="s">
        <v>10</v>
      </c>
      <c r="F356" s="1" t="s">
        <v>14385</v>
      </c>
      <c r="G356" s="1">
        <v>24.18374</v>
      </c>
      <c r="H356" s="1">
        <v>24.559460000000001</v>
      </c>
      <c r="I356" s="1">
        <v>25.076000000000001</v>
      </c>
      <c r="J356" s="1">
        <v>28.83455</v>
      </c>
      <c r="L356" s="1" t="s">
        <v>10</v>
      </c>
      <c r="N356" s="1" t="s">
        <v>10</v>
      </c>
      <c r="O356" s="1">
        <v>1.2856885561949101</v>
      </c>
      <c r="P356" s="1">
        <v>2.9353660208807599</v>
      </c>
      <c r="Q356" s="1">
        <v>0.71433028734563198</v>
      </c>
      <c r="R356" s="1">
        <v>6.6746893848995299</v>
      </c>
      <c r="S356" s="1">
        <v>-1.98539461408343</v>
      </c>
      <c r="T356" s="1">
        <v>-2.03132128715515</v>
      </c>
      <c r="U356" s="1">
        <v>-1.18116060892741</v>
      </c>
      <c r="V356" s="1">
        <v>3.6281658808390298</v>
      </c>
      <c r="W356" s="11">
        <v>1.7206999999999999E-158</v>
      </c>
      <c r="X356" s="1">
        <v>31.398</v>
      </c>
      <c r="Y356" s="1">
        <v>29.4</v>
      </c>
      <c r="Z356" s="7" t="s">
        <v>14383</v>
      </c>
      <c r="AA356" s="7" t="s">
        <v>14384</v>
      </c>
      <c r="AB356" s="1" t="s">
        <v>14385</v>
      </c>
    </row>
    <row r="357" spans="1:28" ht="18.75" x14ac:dyDescent="0.25">
      <c r="A357" s="1">
        <v>-1.0963229999999999</v>
      </c>
      <c r="B357" s="1">
        <v>-3.4542199999999998</v>
      </c>
      <c r="C357" s="1">
        <v>-3.4695429999999998</v>
      </c>
      <c r="D357" s="1">
        <v>4.3408699999999998</v>
      </c>
      <c r="E357" s="10" t="s">
        <v>10</v>
      </c>
      <c r="F357" s="1" t="s">
        <v>20828</v>
      </c>
      <c r="G357" s="1">
        <v>27.046890000000001</v>
      </c>
      <c r="H357" s="1">
        <v>24.650120000000001</v>
      </c>
      <c r="I357" s="1">
        <v>24.697790000000001</v>
      </c>
      <c r="J357" s="1">
        <v>29.140239999999999</v>
      </c>
      <c r="L357" s="1" t="s">
        <v>10</v>
      </c>
      <c r="N357" s="1" t="s">
        <v>10</v>
      </c>
      <c r="O357" s="1">
        <v>0.234254762142764</v>
      </c>
      <c r="P357" s="1">
        <v>3.4745242804264902</v>
      </c>
      <c r="Q357" s="1">
        <v>1.29672607453305</v>
      </c>
      <c r="R357" s="1">
        <v>5.5318115955399101</v>
      </c>
      <c r="S357" s="1">
        <v>-0.56435980115617901</v>
      </c>
      <c r="T357" s="1">
        <v>-2.6449968814849898</v>
      </c>
      <c r="U357" s="1">
        <v>-1.84739462534587</v>
      </c>
      <c r="V357" s="1">
        <v>3.4618953069051099</v>
      </c>
      <c r="W357" s="11">
        <v>5.1843000000000003E-41</v>
      </c>
      <c r="X357" s="1">
        <v>23.274999999999999</v>
      </c>
      <c r="Y357" s="1">
        <v>31</v>
      </c>
      <c r="Z357" s="7" t="s">
        <v>20826</v>
      </c>
      <c r="AA357" s="7" t="s">
        <v>20827</v>
      </c>
      <c r="AB357" s="1" t="s">
        <v>20828</v>
      </c>
    </row>
    <row r="358" spans="1:28" ht="18.75" x14ac:dyDescent="0.25">
      <c r="A358" s="1">
        <v>-4.3456440000000001</v>
      </c>
      <c r="B358" s="1">
        <v>-3.319941</v>
      </c>
      <c r="C358" s="1">
        <v>-0.48860550000000003</v>
      </c>
      <c r="D358" s="1">
        <v>4.3354949999999999</v>
      </c>
      <c r="E358" s="10" t="s">
        <v>10</v>
      </c>
      <c r="F358" s="1" t="s">
        <v>14117</v>
      </c>
      <c r="G358" s="1">
        <v>25.51492</v>
      </c>
      <c r="H358" s="1">
        <v>26.199670000000001</v>
      </c>
      <c r="I358" s="1">
        <v>29.144739999999999</v>
      </c>
      <c r="J358" s="1">
        <v>32.297649999999997</v>
      </c>
      <c r="K358" s="1" t="s">
        <v>10</v>
      </c>
      <c r="N358" s="1" t="s">
        <v>10</v>
      </c>
      <c r="O358" s="1">
        <v>7.9577000636017399</v>
      </c>
      <c r="P358" s="1">
        <v>1.9040503497558201</v>
      </c>
      <c r="Q358" s="1">
        <v>7.7528222938816005E-2</v>
      </c>
      <c r="R358" s="1">
        <v>8.0935062201023307</v>
      </c>
      <c r="S358" s="1">
        <v>-4.5107569921584298</v>
      </c>
      <c r="T358" s="1">
        <v>-2.92770870526632</v>
      </c>
      <c r="U358" s="1">
        <v>0.16736496819390101</v>
      </c>
      <c r="V358" s="1">
        <v>4.6422054502699099</v>
      </c>
      <c r="W358" s="11">
        <v>0</v>
      </c>
      <c r="X358" s="1">
        <v>88.828000000000003</v>
      </c>
      <c r="Y358" s="1">
        <v>28.7</v>
      </c>
      <c r="Z358" s="7" t="s">
        <v>14115</v>
      </c>
      <c r="AA358" s="7" t="s">
        <v>14116</v>
      </c>
      <c r="AB358" s="1" t="s">
        <v>14117</v>
      </c>
    </row>
    <row r="359" spans="1:28" ht="18.75" x14ac:dyDescent="0.25">
      <c r="A359" s="1">
        <v>-1.7053050000000001</v>
      </c>
      <c r="B359" s="1">
        <v>-4.7509860000000002</v>
      </c>
      <c r="C359" s="1">
        <v>-4.3163070000000001</v>
      </c>
      <c r="D359" s="1">
        <v>4.3286319999999998</v>
      </c>
      <c r="E359" s="10" t="s">
        <v>10</v>
      </c>
      <c r="F359" s="1" t="s">
        <v>6103</v>
      </c>
      <c r="G359" s="1">
        <v>27.171559999999999</v>
      </c>
      <c r="H359" s="1">
        <v>24.503810000000001</v>
      </c>
      <c r="I359" s="1">
        <v>24.938479999999998</v>
      </c>
      <c r="J359" s="1">
        <v>29.480270000000001</v>
      </c>
      <c r="L359" s="1" t="s">
        <v>10</v>
      </c>
      <c r="N359" s="1" t="s">
        <v>10</v>
      </c>
      <c r="O359" s="1">
        <v>1.52184475246519E-2</v>
      </c>
      <c r="P359" s="1">
        <v>2.2575865420049901</v>
      </c>
      <c r="Q359" s="1">
        <v>0.76502419873210803</v>
      </c>
      <c r="R359" s="1">
        <v>3.9750788719349202</v>
      </c>
      <c r="S359" s="1">
        <v>-5.1652499607630603E-2</v>
      </c>
      <c r="T359" s="1">
        <v>-3.3392965793609601</v>
      </c>
      <c r="U359" s="1">
        <v>-1.5631558100382501</v>
      </c>
      <c r="V359" s="1">
        <v>3.0874617894490499</v>
      </c>
      <c r="W359" s="11">
        <v>0</v>
      </c>
      <c r="X359" s="1">
        <v>15.65</v>
      </c>
      <c r="Y359" s="1">
        <v>63.8</v>
      </c>
      <c r="Z359" s="7" t="s">
        <v>6101</v>
      </c>
      <c r="AA359" s="7" t="s">
        <v>6102</v>
      </c>
      <c r="AB359" s="1" t="s">
        <v>6103</v>
      </c>
    </row>
    <row r="360" spans="1:28" ht="18.75" x14ac:dyDescent="0.25">
      <c r="A360" s="1">
        <v>9.5998760000000002E-2</v>
      </c>
      <c r="B360" s="1">
        <v>-0.52743340000000005</v>
      </c>
      <c r="C360" s="1">
        <v>-2.7913950000000001</v>
      </c>
      <c r="D360" s="1">
        <v>4.3253940000000002</v>
      </c>
      <c r="E360" s="10" t="s">
        <v>10</v>
      </c>
      <c r="F360" s="1" t="s">
        <v>3508</v>
      </c>
      <c r="G360" s="1">
        <v>24.568999999999999</v>
      </c>
      <c r="H360" s="1">
        <v>24.1494</v>
      </c>
      <c r="I360" s="1">
        <v>23.873930000000001</v>
      </c>
      <c r="J360" s="1">
        <v>28.523610000000001</v>
      </c>
      <c r="L360" s="1" t="s">
        <v>10</v>
      </c>
      <c r="M360" s="1" t="s">
        <v>10</v>
      </c>
      <c r="N360" s="1" t="s">
        <v>10</v>
      </c>
      <c r="O360" s="1">
        <v>1.35816645650329</v>
      </c>
      <c r="P360" s="1">
        <v>2.1497945909780398</v>
      </c>
      <c r="Q360" s="1">
        <v>2.9048885791048802</v>
      </c>
      <c r="R360" s="1">
        <v>8.0534397383502494</v>
      </c>
      <c r="S360" s="1">
        <v>-1.6404012498401499</v>
      </c>
      <c r="T360" s="1">
        <v>-1.4869778951009101</v>
      </c>
      <c r="U360" s="1">
        <v>-2.3044949637519001</v>
      </c>
      <c r="V360" s="1">
        <v>4.2412416670057498</v>
      </c>
      <c r="W360" s="11">
        <v>6.1036999999999997E-167</v>
      </c>
      <c r="X360" s="1">
        <v>132.77000000000001</v>
      </c>
      <c r="Y360" s="1">
        <v>11.8</v>
      </c>
      <c r="Z360" s="7" t="s">
        <v>3506</v>
      </c>
      <c r="AA360" s="7" t="s">
        <v>3507</v>
      </c>
      <c r="AB360" s="1" t="s">
        <v>3508</v>
      </c>
    </row>
    <row r="361" spans="1:28" ht="18.75" x14ac:dyDescent="0.25">
      <c r="A361" s="1">
        <v>-1.1910879999999999</v>
      </c>
      <c r="B361" s="1">
        <v>-1.3513489999999999</v>
      </c>
      <c r="C361" s="1">
        <v>-2.2191719999999999</v>
      </c>
      <c r="D361" s="1">
        <v>4.3222940000000003</v>
      </c>
      <c r="E361" s="10" t="s">
        <v>10</v>
      </c>
      <c r="F361" s="1" t="s">
        <v>10124</v>
      </c>
      <c r="G361" s="1">
        <v>24.18544</v>
      </c>
      <c r="H361" s="1">
        <v>23.831330000000001</v>
      </c>
      <c r="I361" s="1">
        <v>24.113689999999998</v>
      </c>
      <c r="J361" s="1">
        <v>28.404260000000001</v>
      </c>
      <c r="K361" s="1" t="s">
        <v>10</v>
      </c>
      <c r="L361" s="1" t="s">
        <v>10</v>
      </c>
      <c r="M361" s="1" t="s">
        <v>10</v>
      </c>
      <c r="N361" s="1" t="s">
        <v>10</v>
      </c>
      <c r="O361" s="1">
        <v>2.3299371119148802</v>
      </c>
      <c r="P361" s="1">
        <v>3.3034191093402399</v>
      </c>
      <c r="Q361" s="1">
        <v>1.97239894269575</v>
      </c>
      <c r="R361" s="1">
        <v>9.4076855097261305</v>
      </c>
      <c r="S361" s="1">
        <v>-1.81814557030087</v>
      </c>
      <c r="T361" s="1">
        <v>-1.98707326253255</v>
      </c>
      <c r="U361" s="1">
        <v>-1.79779317643907</v>
      </c>
      <c r="V361" s="1">
        <v>4.0950500700208901</v>
      </c>
      <c r="W361" s="11">
        <v>4.4776000000000001E-181</v>
      </c>
      <c r="X361" s="1">
        <v>54.281999999999996</v>
      </c>
      <c r="Y361" s="1">
        <v>21.4</v>
      </c>
      <c r="Z361" s="7" t="s">
        <v>10122</v>
      </c>
      <c r="AA361" s="7" t="s">
        <v>10123</v>
      </c>
      <c r="AB361" s="1" t="s">
        <v>10124</v>
      </c>
    </row>
    <row r="362" spans="1:28" ht="18.75" x14ac:dyDescent="0.25">
      <c r="A362" s="1">
        <v>-1.082308</v>
      </c>
      <c r="B362" s="1">
        <v>-1.328554</v>
      </c>
      <c r="C362" s="1">
        <v>-1.976572</v>
      </c>
      <c r="D362" s="1">
        <v>4.321625</v>
      </c>
      <c r="E362" s="10" t="s">
        <v>10</v>
      </c>
      <c r="F362" s="1" t="s">
        <v>3424</v>
      </c>
      <c r="G362" s="1">
        <v>24.43637</v>
      </c>
      <c r="H362" s="1">
        <v>23.851209999999998</v>
      </c>
      <c r="I362" s="1">
        <v>24.141780000000001</v>
      </c>
      <c r="J362" s="1">
        <v>28.39856</v>
      </c>
      <c r="K362" s="1" t="s">
        <v>10</v>
      </c>
      <c r="N362" s="1" t="s">
        <v>10</v>
      </c>
      <c r="O362" s="1">
        <v>2.0190467904385598</v>
      </c>
      <c r="P362" s="1">
        <v>1.20517038712156</v>
      </c>
      <c r="Q362" s="1">
        <v>1.7459025962194801</v>
      </c>
      <c r="R362" s="1">
        <v>7.5984336403674204</v>
      </c>
      <c r="S362" s="1">
        <v>-1.5353201457432299</v>
      </c>
      <c r="T362" s="1">
        <v>-1.5423502922058101</v>
      </c>
      <c r="U362" s="1">
        <v>-1.70728905995687</v>
      </c>
      <c r="V362" s="1">
        <v>3.5869159698486301</v>
      </c>
      <c r="W362" s="11">
        <v>1.0788E-57</v>
      </c>
      <c r="X362" s="1">
        <v>58.3</v>
      </c>
      <c r="Y362" s="1">
        <v>20.5</v>
      </c>
      <c r="Z362" s="7" t="s">
        <v>3423</v>
      </c>
      <c r="AB362" s="1" t="s">
        <v>3424</v>
      </c>
    </row>
    <row r="363" spans="1:28" ht="18.75" x14ac:dyDescent="0.25">
      <c r="A363" s="1">
        <v>-0.57808689999999996</v>
      </c>
      <c r="B363" s="1">
        <v>-1.2567630000000001</v>
      </c>
      <c r="C363" s="1">
        <v>-2.7265969999999999</v>
      </c>
      <c r="D363" s="1">
        <v>4.3171220000000003</v>
      </c>
      <c r="E363" s="10" t="s">
        <v>10</v>
      </c>
      <c r="F363" s="1" t="s">
        <v>745</v>
      </c>
      <c r="G363" s="1">
        <v>24.47231</v>
      </c>
      <c r="H363" s="1">
        <v>23.801469999999998</v>
      </c>
      <c r="I363" s="1">
        <v>23.939730000000001</v>
      </c>
      <c r="J363" s="1">
        <v>28.39836</v>
      </c>
      <c r="L363" s="1" t="s">
        <v>10</v>
      </c>
      <c r="M363" s="1" t="s">
        <v>10</v>
      </c>
      <c r="N363" s="1" t="s">
        <v>10</v>
      </c>
      <c r="O363" s="1">
        <v>1.3658686515210401</v>
      </c>
      <c r="P363" s="1">
        <v>3.2038483987463202</v>
      </c>
      <c r="Q363" s="1">
        <v>2.8002919097030801</v>
      </c>
      <c r="R363" s="1">
        <v>11.21734940544</v>
      </c>
      <c r="S363" s="1">
        <v>-1.32429036639986</v>
      </c>
      <c r="T363" s="1">
        <v>-1.90891536076864</v>
      </c>
      <c r="U363" s="1">
        <v>-2.1111308203803199</v>
      </c>
      <c r="V363" s="1">
        <v>3.9895412656996001</v>
      </c>
      <c r="W363" s="11">
        <v>3.6433000000000001E-109</v>
      </c>
      <c r="X363" s="1">
        <v>261.29000000000002</v>
      </c>
      <c r="Y363" s="1">
        <v>7.4</v>
      </c>
      <c r="Z363" s="7" t="s">
        <v>743</v>
      </c>
      <c r="AA363" s="7" t="s">
        <v>744</v>
      </c>
      <c r="AB363" s="1" t="s">
        <v>745</v>
      </c>
    </row>
    <row r="364" spans="1:28" ht="18.75" x14ac:dyDescent="0.25">
      <c r="A364" s="1">
        <v>-1.5418620000000001</v>
      </c>
      <c r="B364" s="1">
        <v>-2.764856</v>
      </c>
      <c r="C364" s="1">
        <v>-1.844128</v>
      </c>
      <c r="D364" s="1">
        <v>4.3115370000000004</v>
      </c>
      <c r="E364" s="10" t="s">
        <v>10</v>
      </c>
      <c r="F364" s="1" t="s">
        <v>17974</v>
      </c>
      <c r="G364" s="1">
        <v>24.758600000000001</v>
      </c>
      <c r="H364" s="1">
        <v>23.439869999999999</v>
      </c>
      <c r="I364" s="1">
        <v>25.299779999999998</v>
      </c>
      <c r="J364" s="1">
        <v>29.165620000000001</v>
      </c>
      <c r="K364" s="1" t="s">
        <v>10</v>
      </c>
      <c r="N364" s="1" t="s">
        <v>10</v>
      </c>
      <c r="O364" s="1">
        <v>2.0258489361506902</v>
      </c>
      <c r="P364" s="1">
        <v>2.0485273640221502</v>
      </c>
      <c r="Q364" s="1">
        <v>1.57884536091211</v>
      </c>
      <c r="R364" s="1">
        <v>9.2159032133490708</v>
      </c>
      <c r="S364" s="1">
        <v>-1.8385004316057501</v>
      </c>
      <c r="T364" s="1">
        <v>-2.9358656406402601</v>
      </c>
      <c r="U364" s="1">
        <v>-1.70102087656657</v>
      </c>
      <c r="V364" s="1">
        <v>4.4357948303222701</v>
      </c>
      <c r="W364" s="11">
        <v>7.6593000000000003E-169</v>
      </c>
      <c r="X364" s="1">
        <v>22.748999999999999</v>
      </c>
      <c r="Y364" s="1">
        <v>47.3</v>
      </c>
      <c r="Z364" s="7" t="s">
        <v>17972</v>
      </c>
      <c r="AA364" s="7" t="s">
        <v>17973</v>
      </c>
      <c r="AB364" s="1" t="s">
        <v>17974</v>
      </c>
    </row>
    <row r="365" spans="1:28" ht="18.75" x14ac:dyDescent="0.25">
      <c r="A365" s="1">
        <v>-1.9279770000000001</v>
      </c>
      <c r="B365" s="1">
        <v>-0.92789840000000001</v>
      </c>
      <c r="C365" s="1">
        <v>-2.880995</v>
      </c>
      <c r="D365" s="1">
        <v>4.3096620000000003</v>
      </c>
      <c r="E365" s="10" t="s">
        <v>10</v>
      </c>
      <c r="F365" s="1" t="s">
        <v>20362</v>
      </c>
      <c r="G365" s="1">
        <v>23.083269999999999</v>
      </c>
      <c r="H365" s="1">
        <v>23.909320000000001</v>
      </c>
      <c r="I365" s="1">
        <v>24.433509999999998</v>
      </c>
      <c r="J365" s="1">
        <v>28.37989</v>
      </c>
      <c r="N365" s="1" t="s">
        <v>10</v>
      </c>
      <c r="O365" s="1">
        <v>1.63830364606283</v>
      </c>
      <c r="P365" s="1">
        <v>1.5521059702483599</v>
      </c>
      <c r="Q365" s="1">
        <v>1.5414187668788</v>
      </c>
      <c r="R365" s="1">
        <v>9.3086912172535303</v>
      </c>
      <c r="S365" s="1">
        <v>-2.2589176268804598</v>
      </c>
      <c r="T365" s="1">
        <v>-1.84315737088521</v>
      </c>
      <c r="U365" s="1">
        <v>-1.61819691128201</v>
      </c>
      <c r="V365" s="1">
        <v>4.1943138970269098</v>
      </c>
      <c r="W365" s="11">
        <v>0</v>
      </c>
      <c r="X365" s="1">
        <v>159.94</v>
      </c>
      <c r="Y365" s="1">
        <v>29.7</v>
      </c>
      <c r="Z365" s="7" t="s">
        <v>20360</v>
      </c>
      <c r="AA365" s="7" t="s">
        <v>20361</v>
      </c>
      <c r="AB365" s="1" t="s">
        <v>20362</v>
      </c>
    </row>
    <row r="366" spans="1:28" ht="18.75" x14ac:dyDescent="0.25">
      <c r="A366" s="1">
        <v>-1.3188059999999999</v>
      </c>
      <c r="B366" s="1">
        <v>0.18229870000000001</v>
      </c>
      <c r="C366" s="1">
        <v>-2.2136819999999999</v>
      </c>
      <c r="D366" s="1">
        <v>4.3095629999999998</v>
      </c>
      <c r="E366" s="10" t="s">
        <v>10</v>
      </c>
      <c r="F366" s="1" t="s">
        <v>8686</v>
      </c>
      <c r="G366" s="1">
        <v>29.17041</v>
      </c>
      <c r="H366" s="1">
        <v>30.36505</v>
      </c>
      <c r="I366" s="1">
        <v>30.008120000000002</v>
      </c>
      <c r="J366" s="1">
        <v>34.221800000000002</v>
      </c>
      <c r="K366" s="1" t="s">
        <v>10</v>
      </c>
      <c r="M366" s="1" t="s">
        <v>10</v>
      </c>
      <c r="N366" s="1" t="s">
        <v>10</v>
      </c>
      <c r="O366" s="1">
        <v>3.3196212630933402</v>
      </c>
      <c r="P366" s="1">
        <v>0.96307057048005695</v>
      </c>
      <c r="Q366" s="1">
        <v>2.3801059891716001</v>
      </c>
      <c r="R366" s="1">
        <v>12.262448160824199</v>
      </c>
      <c r="S366" s="1">
        <v>-2.5920997347150498</v>
      </c>
      <c r="T366" s="1">
        <v>-0.83782792091369596</v>
      </c>
      <c r="U366" s="1">
        <v>-1.8978172938029001</v>
      </c>
      <c r="V366" s="1">
        <v>4.2862628300984698</v>
      </c>
      <c r="W366" s="11">
        <v>0</v>
      </c>
      <c r="X366" s="1">
        <v>60.46</v>
      </c>
      <c r="Y366" s="1">
        <v>54.8</v>
      </c>
      <c r="Z366" s="7" t="s">
        <v>8684</v>
      </c>
      <c r="AA366" s="7" t="s">
        <v>8685</v>
      </c>
      <c r="AB366" s="1" t="s">
        <v>8686</v>
      </c>
    </row>
    <row r="367" spans="1:28" ht="18.75" x14ac:dyDescent="0.25">
      <c r="A367" s="1">
        <v>-1.2624</v>
      </c>
      <c r="B367" s="1">
        <v>-0.78122709999999995</v>
      </c>
      <c r="C367" s="1">
        <v>-1.892225</v>
      </c>
      <c r="D367" s="1">
        <v>4.3065639999999998</v>
      </c>
      <c r="E367" s="10" t="s">
        <v>10</v>
      </c>
      <c r="F367" s="1" t="s">
        <v>8686</v>
      </c>
      <c r="G367" s="1">
        <v>24.712610000000002</v>
      </c>
      <c r="H367" s="1">
        <v>24.608920000000001</v>
      </c>
      <c r="I367" s="1">
        <v>24.70683</v>
      </c>
      <c r="J367" s="1">
        <v>28.96444</v>
      </c>
      <c r="K367" s="1" t="s">
        <v>10</v>
      </c>
      <c r="M367" s="1" t="s">
        <v>10</v>
      </c>
      <c r="N367" s="1" t="s">
        <v>10</v>
      </c>
      <c r="O367" s="1">
        <v>1.74622857722522</v>
      </c>
      <c r="P367" s="1">
        <v>0.68859197662480998</v>
      </c>
      <c r="Q367" s="1">
        <v>2.1432732097179699</v>
      </c>
      <c r="R367" s="1">
        <v>6.1822135861094702</v>
      </c>
      <c r="S367" s="1">
        <v>-1.75120303744362</v>
      </c>
      <c r="T367" s="1">
        <v>-1.6607329050699899</v>
      </c>
      <c r="U367" s="1">
        <v>-1.81970045301649</v>
      </c>
      <c r="V367" s="1">
        <v>3.91985077328152</v>
      </c>
      <c r="W367" s="11">
        <v>0</v>
      </c>
      <c r="X367" s="1">
        <v>56.453000000000003</v>
      </c>
      <c r="Y367" s="1">
        <v>51.3</v>
      </c>
      <c r="Z367" s="7" t="s">
        <v>13660</v>
      </c>
      <c r="AB367" s="1" t="s">
        <v>8686</v>
      </c>
    </row>
    <row r="368" spans="1:28" ht="18.75" x14ac:dyDescent="0.25">
      <c r="A368" s="1">
        <v>-0.2350159</v>
      </c>
      <c r="B368" s="1">
        <v>-3.666636</v>
      </c>
      <c r="C368" s="1">
        <v>-2.6093600000000001</v>
      </c>
      <c r="D368" s="1">
        <v>4.3045159999999996</v>
      </c>
      <c r="E368" s="10" t="s">
        <v>10</v>
      </c>
      <c r="F368" s="1" t="s">
        <v>12230</v>
      </c>
      <c r="G368" s="1">
        <v>27.366499999999998</v>
      </c>
      <c r="H368" s="1">
        <v>23.931439999999998</v>
      </c>
      <c r="I368" s="1">
        <v>26.1905</v>
      </c>
      <c r="J368" s="1">
        <v>30.5505</v>
      </c>
      <c r="L368" s="1" t="s">
        <v>10</v>
      </c>
      <c r="M368" s="1" t="s">
        <v>10</v>
      </c>
      <c r="N368" s="1" t="s">
        <v>10</v>
      </c>
      <c r="O368" s="1">
        <v>0.27878023522280498</v>
      </c>
      <c r="P368" s="1">
        <v>7.3538465561024298</v>
      </c>
      <c r="Q368" s="1">
        <v>2.0755584181205702</v>
      </c>
      <c r="R368" s="1">
        <v>8.3505833614366995</v>
      </c>
      <c r="S368" s="1">
        <v>-0.45519583565848298</v>
      </c>
      <c r="T368" s="1">
        <v>-3.99937868118286</v>
      </c>
      <c r="U368" s="1">
        <v>-2.4452940622965502</v>
      </c>
      <c r="V368" s="1">
        <v>4.5768369038899701</v>
      </c>
      <c r="W368" s="11">
        <v>0</v>
      </c>
      <c r="X368" s="1">
        <v>211.61</v>
      </c>
      <c r="Y368" s="1">
        <v>25.7</v>
      </c>
      <c r="Z368" s="7" t="s">
        <v>12228</v>
      </c>
      <c r="AA368" s="7" t="s">
        <v>12229</v>
      </c>
      <c r="AB368" s="1" t="s">
        <v>12230</v>
      </c>
    </row>
    <row r="369" spans="1:28" ht="18.75" x14ac:dyDescent="0.25">
      <c r="A369" s="1">
        <v>-2.3954719999999998</v>
      </c>
      <c r="B369" s="1">
        <v>-0.67800899999999997</v>
      </c>
      <c r="C369" s="1">
        <v>-1.9366190000000001</v>
      </c>
      <c r="D369" s="1">
        <v>4.3044779999999996</v>
      </c>
      <c r="E369" s="10" t="s">
        <v>10</v>
      </c>
      <c r="F369" s="1" t="s">
        <v>17066</v>
      </c>
      <c r="G369" s="1">
        <v>24.082159999999998</v>
      </c>
      <c r="H369" s="1">
        <v>24.02938</v>
      </c>
      <c r="I369" s="1">
        <v>24.414480000000001</v>
      </c>
      <c r="J369" s="1">
        <v>28.46941</v>
      </c>
      <c r="K369" s="1" t="s">
        <v>10</v>
      </c>
      <c r="N369" s="1" t="s">
        <v>10</v>
      </c>
      <c r="O369" s="1">
        <v>3.6867285509807801</v>
      </c>
      <c r="P369" s="1">
        <v>2.0308813816534101</v>
      </c>
      <c r="Q369" s="1">
        <v>1.1109073271535399</v>
      </c>
      <c r="R369" s="1">
        <v>9.9143522640699508</v>
      </c>
      <c r="S369" s="1">
        <v>-2.32026463463193</v>
      </c>
      <c r="T369" s="1">
        <v>-2.07003124554952</v>
      </c>
      <c r="U369" s="1">
        <v>-1.3724061118231901</v>
      </c>
      <c r="V369" s="1">
        <v>4.0970702701144797</v>
      </c>
      <c r="W369" s="11">
        <v>8.8654999999999999E-173</v>
      </c>
      <c r="X369" s="1">
        <v>92.801000000000002</v>
      </c>
      <c r="Y369" s="1">
        <v>18.399999999999999</v>
      </c>
      <c r="Z369" s="7" t="s">
        <v>17064</v>
      </c>
      <c r="AA369" s="7" t="s">
        <v>17065</v>
      </c>
      <c r="AB369" s="1" t="s">
        <v>17066</v>
      </c>
    </row>
    <row r="370" spans="1:28" ht="18.75" x14ac:dyDescent="0.25">
      <c r="A370" s="1">
        <v>5.3180690000000003E-2</v>
      </c>
      <c r="B370" s="1">
        <v>-2.079142</v>
      </c>
      <c r="C370" s="1">
        <v>-2.832335</v>
      </c>
      <c r="D370" s="1">
        <v>4.2970050000000004</v>
      </c>
      <c r="E370" s="10" t="s">
        <v>10</v>
      </c>
      <c r="F370" s="1" t="s">
        <v>7863</v>
      </c>
      <c r="G370" s="1">
        <v>24.71678</v>
      </c>
      <c r="H370" s="1">
        <v>22.63786</v>
      </c>
      <c r="I370" s="1">
        <v>23.979769999999998</v>
      </c>
      <c r="J370" s="1">
        <v>28.78697</v>
      </c>
      <c r="M370" s="1" t="s">
        <v>10</v>
      </c>
      <c r="N370" s="1" t="s">
        <v>10</v>
      </c>
      <c r="O370" s="1">
        <v>1.4009875970579</v>
      </c>
      <c r="P370" s="1">
        <v>1.3301041397873401</v>
      </c>
      <c r="Q370" s="1">
        <v>2.8584988287642199</v>
      </c>
      <c r="R370" s="1">
        <v>10.452165381626999</v>
      </c>
      <c r="S370" s="1">
        <v>-1.4779388336908199</v>
      </c>
      <c r="T370" s="1">
        <v>-2.85946242014567</v>
      </c>
      <c r="U370" s="1">
        <v>-2.4753324720594598</v>
      </c>
      <c r="V370" s="1">
        <v>4.8957126405503999</v>
      </c>
      <c r="W370" s="11">
        <v>0</v>
      </c>
      <c r="X370" s="1">
        <v>15.84</v>
      </c>
      <c r="Y370" s="1">
        <v>93.9</v>
      </c>
      <c r="Z370" s="7" t="s">
        <v>7861</v>
      </c>
      <c r="AA370" s="7" t="s">
        <v>7862</v>
      </c>
      <c r="AB370" s="1" t="s">
        <v>7863</v>
      </c>
    </row>
    <row r="371" spans="1:28" ht="18.75" x14ac:dyDescent="0.25">
      <c r="A371" s="1">
        <v>1.5886940000000001</v>
      </c>
      <c r="B371" s="1">
        <v>-4.4996549999999997</v>
      </c>
      <c r="C371" s="1">
        <v>-4.9440460000000002</v>
      </c>
      <c r="D371" s="1">
        <v>4.2953000000000001</v>
      </c>
      <c r="E371" s="10" t="s">
        <v>10</v>
      </c>
      <c r="F371" s="1" t="s">
        <v>3453</v>
      </c>
      <c r="G371" s="1">
        <v>29.110469999999999</v>
      </c>
      <c r="H371" s="1">
        <v>24.574850000000001</v>
      </c>
      <c r="I371" s="1">
        <v>25.362290000000002</v>
      </c>
      <c r="J371" s="1">
        <v>30.717669999999998</v>
      </c>
      <c r="M371" s="1" t="s">
        <v>10</v>
      </c>
      <c r="N371" s="1" t="s">
        <v>10</v>
      </c>
      <c r="O371" s="1">
        <v>1.68212194295391</v>
      </c>
      <c r="P371" s="1">
        <v>1.57573486297428</v>
      </c>
      <c r="Q371" s="1">
        <v>3.5715969175339199</v>
      </c>
      <c r="R371" s="1">
        <v>5.3014314478192501</v>
      </c>
      <c r="S371" s="1">
        <v>1.7968520209902801</v>
      </c>
      <c r="T371" s="1">
        <v>-4.2303131421407096</v>
      </c>
      <c r="U371" s="1">
        <v>-3.3383891847398601</v>
      </c>
      <c r="V371" s="1">
        <v>3.8209767871432798</v>
      </c>
      <c r="W371" s="11">
        <v>0</v>
      </c>
      <c r="X371" s="1">
        <v>123.6</v>
      </c>
      <c r="Y371" s="1">
        <v>35.799999999999997</v>
      </c>
      <c r="Z371" s="7" t="s">
        <v>3451</v>
      </c>
      <c r="AA371" s="7" t="s">
        <v>3452</v>
      </c>
      <c r="AB371" s="1" t="s">
        <v>3453</v>
      </c>
    </row>
    <row r="372" spans="1:28" ht="18.75" x14ac:dyDescent="0.25">
      <c r="A372" s="1">
        <v>-1.4726410000000001</v>
      </c>
      <c r="B372" s="1">
        <v>-0.59198949999999995</v>
      </c>
      <c r="C372" s="1">
        <v>-2.1790919999999998</v>
      </c>
      <c r="D372" s="1">
        <v>4.2890170000000003</v>
      </c>
      <c r="E372" s="10" t="s">
        <v>10</v>
      </c>
      <c r="F372" s="1" t="s">
        <v>1579</v>
      </c>
      <c r="G372" s="1">
        <v>23.851959999999998</v>
      </c>
      <c r="H372" s="1">
        <v>24.388629999999999</v>
      </c>
      <c r="I372" s="1">
        <v>24.56109</v>
      </c>
      <c r="J372" s="1">
        <v>28.726959999999998</v>
      </c>
      <c r="K372" s="1" t="s">
        <v>10</v>
      </c>
      <c r="N372" s="1" t="s">
        <v>10</v>
      </c>
      <c r="O372" s="1">
        <v>3.2510993240668999</v>
      </c>
      <c r="P372" s="1">
        <v>0.96094160368127501</v>
      </c>
      <c r="Q372" s="1">
        <v>1.3936658295306401</v>
      </c>
      <c r="R372" s="1">
        <v>10.1931972402135</v>
      </c>
      <c r="S372" s="1">
        <v>-2.5228091648646802</v>
      </c>
      <c r="T372" s="1">
        <v>-1.85914778709412</v>
      </c>
      <c r="U372" s="1">
        <v>-1.56836636861166</v>
      </c>
      <c r="V372" s="1">
        <v>4.3568391799926802</v>
      </c>
      <c r="W372" s="11">
        <v>2.3560000000000001E-238</v>
      </c>
      <c r="X372" s="1">
        <v>42.054000000000002</v>
      </c>
      <c r="Y372" s="1">
        <v>9.6</v>
      </c>
      <c r="Z372" s="7" t="s">
        <v>1577</v>
      </c>
      <c r="AA372" s="7" t="s">
        <v>1578</v>
      </c>
      <c r="AB372" s="1" t="s">
        <v>1579</v>
      </c>
    </row>
    <row r="373" spans="1:28" ht="18.75" x14ac:dyDescent="0.25">
      <c r="A373" s="1">
        <v>-0.43168450000000003</v>
      </c>
      <c r="B373" s="1">
        <v>-4.403753</v>
      </c>
      <c r="C373" s="1">
        <v>-4.5636479999999997</v>
      </c>
      <c r="D373" s="1">
        <v>4.2888089999999996</v>
      </c>
      <c r="E373" s="10" t="s">
        <v>10</v>
      </c>
      <c r="F373" s="1" t="s">
        <v>17687</v>
      </c>
      <c r="G373" s="1">
        <v>28.400539999999999</v>
      </c>
      <c r="H373" s="1">
        <v>24.587330000000001</v>
      </c>
      <c r="I373" s="1">
        <v>24.427440000000001</v>
      </c>
      <c r="J373" s="1">
        <v>29.185600000000001</v>
      </c>
      <c r="N373" s="1" t="s">
        <v>10</v>
      </c>
      <c r="O373" s="1">
        <v>0.24000993475038301</v>
      </c>
      <c r="P373" s="1">
        <v>1.88416821229267</v>
      </c>
      <c r="Q373" s="1">
        <v>0.66757487791581605</v>
      </c>
      <c r="R373" s="1">
        <v>1.6489224636065001</v>
      </c>
      <c r="S373" s="1">
        <v>1.1463344664800701</v>
      </c>
      <c r="T373" s="1">
        <v>-3.1922279993693001</v>
      </c>
      <c r="U373" s="1">
        <v>-1.5983837975396</v>
      </c>
      <c r="V373" s="1">
        <v>2.1255583233303499</v>
      </c>
      <c r="W373" s="11">
        <v>1.213E-28</v>
      </c>
      <c r="X373" s="1">
        <v>35.369</v>
      </c>
      <c r="Y373" s="1">
        <v>28.9</v>
      </c>
      <c r="Z373" s="7" t="s">
        <v>17686</v>
      </c>
      <c r="AB373" s="1" t="s">
        <v>17687</v>
      </c>
    </row>
    <row r="374" spans="1:28" ht="18.75" x14ac:dyDescent="0.25">
      <c r="A374" s="1">
        <v>0.61302570000000001</v>
      </c>
      <c r="B374" s="1">
        <v>-4.4544829999999997</v>
      </c>
      <c r="C374" s="1">
        <v>-4.3046759999999997</v>
      </c>
      <c r="D374" s="1">
        <v>4.2881580000000001</v>
      </c>
      <c r="E374" s="10" t="s">
        <v>10</v>
      </c>
      <c r="F374" s="1" t="s">
        <v>1949</v>
      </c>
      <c r="G374" s="1">
        <v>28.805520000000001</v>
      </c>
      <c r="H374" s="1">
        <v>24.626840000000001</v>
      </c>
      <c r="I374" s="1">
        <v>25.41272</v>
      </c>
      <c r="J374" s="1">
        <v>29.832650000000001</v>
      </c>
      <c r="L374" s="1" t="s">
        <v>10</v>
      </c>
      <c r="N374" s="1" t="s">
        <v>10</v>
      </c>
      <c r="O374" s="1">
        <v>7.4565312780968196E-3</v>
      </c>
      <c r="P374" s="1">
        <v>3.4631166293405902</v>
      </c>
      <c r="Q374" s="1">
        <v>1.57886802644964</v>
      </c>
      <c r="R374" s="1">
        <v>5.3016958684832503</v>
      </c>
      <c r="S374" s="1">
        <v>2.6793616158620599E-2</v>
      </c>
      <c r="T374" s="1">
        <v>-3.1346127986907999</v>
      </c>
      <c r="U374" s="1">
        <v>-1.9888610839843801</v>
      </c>
      <c r="V374" s="1">
        <v>3.36118284861247</v>
      </c>
      <c r="W374" s="11">
        <v>6.7957999999999998E-284</v>
      </c>
      <c r="X374" s="1">
        <v>27.01</v>
      </c>
      <c r="Y374" s="1">
        <v>61.7</v>
      </c>
      <c r="Z374" s="7" t="s">
        <v>1947</v>
      </c>
      <c r="AA374" s="7" t="s">
        <v>1948</v>
      </c>
      <c r="AB374" s="1" t="s">
        <v>1949</v>
      </c>
    </row>
    <row r="375" spans="1:28" ht="18.75" x14ac:dyDescent="0.25">
      <c r="A375" s="1">
        <v>-2.165079</v>
      </c>
      <c r="B375" s="1">
        <v>-0.78959849999999998</v>
      </c>
      <c r="C375" s="1">
        <v>-4.5568520000000001</v>
      </c>
      <c r="D375" s="1">
        <v>4.287369</v>
      </c>
      <c r="E375" s="10" t="s">
        <v>10</v>
      </c>
      <c r="F375" s="1" t="s">
        <v>2110</v>
      </c>
      <c r="G375" s="1">
        <v>26.809899999999999</v>
      </c>
      <c r="H375" s="1">
        <v>27.082740000000001</v>
      </c>
      <c r="I375" s="1">
        <v>25.418690000000002</v>
      </c>
      <c r="J375" s="1">
        <v>30.77525</v>
      </c>
      <c r="M375" s="1" t="s">
        <v>10</v>
      </c>
      <c r="N375" s="1" t="s">
        <v>10</v>
      </c>
      <c r="O375" s="1">
        <v>0.76322024844623604</v>
      </c>
      <c r="P375" s="1">
        <v>0.143310636696589</v>
      </c>
      <c r="Q375" s="1">
        <v>2.3765270507950298</v>
      </c>
      <c r="R375" s="1">
        <v>7.0915027329268598</v>
      </c>
      <c r="S375" s="1">
        <v>-1.1781276521228601</v>
      </c>
      <c r="T375" s="1">
        <v>-0.65565498669942102</v>
      </c>
      <c r="U375" s="1">
        <v>-2.9420173433091898</v>
      </c>
      <c r="V375" s="1">
        <v>4.1497410668267198</v>
      </c>
      <c r="W375" s="11">
        <v>2.3238999999999998E-277</v>
      </c>
      <c r="X375" s="1">
        <v>41.341000000000001</v>
      </c>
      <c r="Y375" s="1">
        <v>37.6</v>
      </c>
      <c r="Z375" s="7" t="s">
        <v>2108</v>
      </c>
      <c r="AA375" s="7" t="s">
        <v>2109</v>
      </c>
      <c r="AB375" s="1" t="s">
        <v>2110</v>
      </c>
    </row>
    <row r="376" spans="1:28" ht="18.75" x14ac:dyDescent="0.25">
      <c r="A376" s="1">
        <v>-2.5993460000000002</v>
      </c>
      <c r="B376" s="1">
        <v>-3.3738800000000002</v>
      </c>
      <c r="C376" s="1">
        <v>-2.613108</v>
      </c>
      <c r="D376" s="1">
        <v>4.2813189999999999</v>
      </c>
      <c r="E376" s="10" t="s">
        <v>10</v>
      </c>
      <c r="F376" s="1" t="s">
        <v>4681</v>
      </c>
      <c r="G376" s="1">
        <v>25.525939999999999</v>
      </c>
      <c r="H376" s="1">
        <v>24.342140000000001</v>
      </c>
      <c r="I376" s="1">
        <v>25.387879999999999</v>
      </c>
      <c r="J376" s="1">
        <v>29.119689999999999</v>
      </c>
      <c r="L376" s="1" t="s">
        <v>10</v>
      </c>
      <c r="N376" s="1" t="s">
        <v>10</v>
      </c>
      <c r="O376" s="1">
        <v>0.79563094634977205</v>
      </c>
      <c r="P376" s="1">
        <v>2.1086321402705099</v>
      </c>
      <c r="Q376" s="1">
        <v>0.69753466382972795</v>
      </c>
      <c r="R376" s="1">
        <v>6.24102642746724</v>
      </c>
      <c r="S376" s="1">
        <v>-1.57494594937279</v>
      </c>
      <c r="T376" s="1">
        <v>-2.9023509820302298</v>
      </c>
      <c r="U376" s="1">
        <v>-1.26430458492703</v>
      </c>
      <c r="V376" s="1">
        <v>3.77919631534153</v>
      </c>
      <c r="W376" s="11">
        <v>1.9779999999999999E-143</v>
      </c>
      <c r="X376" s="1">
        <v>144.99</v>
      </c>
      <c r="Y376" s="1">
        <v>15.8</v>
      </c>
      <c r="Z376" s="7" t="s">
        <v>4680</v>
      </c>
      <c r="AB376" s="1" t="s">
        <v>4681</v>
      </c>
    </row>
    <row r="377" spans="1:28" ht="18.75" x14ac:dyDescent="0.25">
      <c r="A377" s="1">
        <v>-1.022894</v>
      </c>
      <c r="B377" s="1">
        <v>-2.4394089999999999</v>
      </c>
      <c r="C377" s="1">
        <v>-1.9440189999999999</v>
      </c>
      <c r="D377" s="1">
        <v>4.268116</v>
      </c>
      <c r="E377" s="10" t="s">
        <v>10</v>
      </c>
      <c r="F377" s="1" t="s">
        <v>9548</v>
      </c>
      <c r="G377" s="1">
        <v>27.186150000000001</v>
      </c>
      <c r="H377" s="1">
        <v>25.34976</v>
      </c>
      <c r="I377" s="1">
        <v>26.789300000000001</v>
      </c>
      <c r="J377" s="1">
        <v>30.996040000000001</v>
      </c>
      <c r="N377" s="1" t="s">
        <v>10</v>
      </c>
      <c r="O377" s="1">
        <v>1.24783687524026</v>
      </c>
      <c r="P377" s="1">
        <v>1.6369564249006801</v>
      </c>
      <c r="Q377" s="1">
        <v>1.3371705922603101</v>
      </c>
      <c r="R377" s="1">
        <v>7.22118329297603</v>
      </c>
      <c r="S377" s="1">
        <v>-1.95998110089984</v>
      </c>
      <c r="T377" s="1">
        <v>-3.29737377166748</v>
      </c>
      <c r="U377" s="1">
        <v>-1.7614971796671599</v>
      </c>
      <c r="V377" s="1">
        <v>4.7514263788859097</v>
      </c>
      <c r="W377" s="11">
        <v>3.6894999999999998E-153</v>
      </c>
      <c r="X377" s="1">
        <v>20.827999999999999</v>
      </c>
      <c r="Y377" s="1">
        <v>56.4</v>
      </c>
      <c r="Z377" s="7" t="s">
        <v>9546</v>
      </c>
      <c r="AA377" s="7" t="s">
        <v>9547</v>
      </c>
      <c r="AB377" s="1" t="s">
        <v>9548</v>
      </c>
    </row>
    <row r="378" spans="1:28" ht="18.75" x14ac:dyDescent="0.25">
      <c r="A378" s="1">
        <v>-6.4089450000000001</v>
      </c>
      <c r="B378" s="1">
        <v>2.1627939999999999</v>
      </c>
      <c r="C378" s="1">
        <v>-3.2125240000000002</v>
      </c>
      <c r="D378" s="1">
        <v>4.2655640000000004</v>
      </c>
      <c r="E378" s="10" t="s">
        <v>10</v>
      </c>
      <c r="F378" s="1" t="s">
        <v>23271</v>
      </c>
      <c r="G378" s="1">
        <v>24.86919</v>
      </c>
      <c r="H378" s="1">
        <v>31.27814</v>
      </c>
      <c r="I378" s="1">
        <v>28.633009999999999</v>
      </c>
      <c r="J378" s="1">
        <v>32.641190000000002</v>
      </c>
      <c r="K378" s="1" t="s">
        <v>10</v>
      </c>
      <c r="L378" s="1" t="s">
        <v>10</v>
      </c>
      <c r="N378" s="1" t="s">
        <v>10</v>
      </c>
      <c r="O378" s="1">
        <v>4.6557050921146699</v>
      </c>
      <c r="P378" s="1">
        <v>2.2888142514169099</v>
      </c>
      <c r="Q378" s="1">
        <v>0.79545611007408701</v>
      </c>
      <c r="R378" s="1">
        <v>6.3931275349366299</v>
      </c>
      <c r="S378" s="1">
        <v>-5.8210260300409198</v>
      </c>
      <c r="T378" s="1">
        <v>2.1846590836842799</v>
      </c>
      <c r="U378" s="1">
        <v>-1.43148220909966</v>
      </c>
      <c r="V378" s="1">
        <v>4.9879873063829203</v>
      </c>
      <c r="W378" s="11">
        <v>0</v>
      </c>
      <c r="X378" s="1">
        <v>41.613999999999997</v>
      </c>
      <c r="Y378" s="1">
        <v>57.7</v>
      </c>
      <c r="Z378" s="7" t="s">
        <v>23269</v>
      </c>
      <c r="AA378" s="7" t="s">
        <v>23270</v>
      </c>
      <c r="AB378" s="1" t="s">
        <v>23271</v>
      </c>
    </row>
    <row r="379" spans="1:28" ht="18.75" x14ac:dyDescent="0.25">
      <c r="A379" s="1">
        <v>-3.782</v>
      </c>
      <c r="B379" s="1">
        <v>-1.775396</v>
      </c>
      <c r="C379" s="1">
        <v>-2.1645620000000001</v>
      </c>
      <c r="D379" s="1">
        <v>4.2644840000000004</v>
      </c>
      <c r="E379" s="10" t="s">
        <v>10</v>
      </c>
      <c r="F379" s="1" t="s">
        <v>10454</v>
      </c>
      <c r="G379" s="1">
        <v>23.978470000000002</v>
      </c>
      <c r="H379" s="1">
        <v>24.881609999999998</v>
      </c>
      <c r="I379" s="1">
        <v>24.62152</v>
      </c>
      <c r="J379" s="1">
        <v>28.857119999999998</v>
      </c>
      <c r="K379" s="1" t="s">
        <v>10</v>
      </c>
      <c r="N379" s="1" t="s">
        <v>10</v>
      </c>
      <c r="O379" s="1">
        <v>3.6279061406686699</v>
      </c>
      <c r="P379" s="1">
        <v>1.17842919279846</v>
      </c>
      <c r="Q379" s="1">
        <v>0.82209258237740301</v>
      </c>
      <c r="R379" s="1">
        <v>7.0898885572388703</v>
      </c>
      <c r="S379" s="1">
        <v>-2.6534520103817898</v>
      </c>
      <c r="T379" s="1">
        <v>-1.18318994839986</v>
      </c>
      <c r="U379" s="1">
        <v>-1.37687534756131</v>
      </c>
      <c r="V379" s="1">
        <v>3.9665335549248599</v>
      </c>
      <c r="W379" s="11">
        <v>1.6696999999999999E-116</v>
      </c>
      <c r="X379" s="1">
        <v>139.12</v>
      </c>
      <c r="Y379" s="1">
        <v>14.7</v>
      </c>
      <c r="Z379" s="7" t="s">
        <v>10452</v>
      </c>
      <c r="AA379" s="7" t="s">
        <v>10453</v>
      </c>
      <c r="AB379" s="1" t="s">
        <v>10454</v>
      </c>
    </row>
    <row r="380" spans="1:28" ht="18.75" x14ac:dyDescent="0.25">
      <c r="A380" s="1">
        <v>-5.2380849999999999</v>
      </c>
      <c r="B380" s="1">
        <v>-5.4724659999999998</v>
      </c>
      <c r="C380" s="1">
        <v>-2.1408209999999999</v>
      </c>
      <c r="D380" s="1">
        <v>4.2644289999999998</v>
      </c>
      <c r="E380" s="10" t="s">
        <v>10</v>
      </c>
      <c r="F380" s="1" t="s">
        <v>10971</v>
      </c>
      <c r="G380" s="1">
        <v>24.773240000000001</v>
      </c>
      <c r="H380" s="1">
        <v>23.34177</v>
      </c>
      <c r="I380" s="1">
        <v>27.299990000000001</v>
      </c>
      <c r="J380" s="1">
        <v>31.17587</v>
      </c>
      <c r="K380" s="1" t="s">
        <v>10</v>
      </c>
      <c r="N380" s="1" t="s">
        <v>10</v>
      </c>
      <c r="O380" s="1">
        <v>2.45679015145901</v>
      </c>
      <c r="P380" s="1">
        <v>1.2430622654707</v>
      </c>
      <c r="Q380" s="1">
        <v>2.2983454340794799E-2</v>
      </c>
      <c r="R380" s="1">
        <v>6.7569433202398397</v>
      </c>
      <c r="S380" s="1">
        <v>-3.6516865321568099</v>
      </c>
      <c r="T380" s="1">
        <v>-4.1155939102172896</v>
      </c>
      <c r="U380" s="1">
        <v>-6.4650853474933698E-2</v>
      </c>
      <c r="V380" s="1">
        <v>4.73400433858236</v>
      </c>
      <c r="W380" s="11">
        <v>0</v>
      </c>
      <c r="X380" s="1">
        <v>24.635999999999999</v>
      </c>
      <c r="Y380" s="1">
        <v>57.7</v>
      </c>
      <c r="Z380" s="7" t="s">
        <v>10969</v>
      </c>
      <c r="AA380" s="7" t="s">
        <v>10970</v>
      </c>
      <c r="AB380" s="1" t="s">
        <v>10971</v>
      </c>
    </row>
    <row r="381" spans="1:28" ht="18.75" x14ac:dyDescent="0.25">
      <c r="A381" s="1">
        <v>-1.5212399999999999</v>
      </c>
      <c r="B381" s="1">
        <v>-1.387022</v>
      </c>
      <c r="C381" s="1">
        <v>-1.8355049999999999</v>
      </c>
      <c r="D381" s="1">
        <v>4.2603030000000004</v>
      </c>
      <c r="E381" s="10" t="s">
        <v>10</v>
      </c>
      <c r="F381" s="1" t="s">
        <v>16805</v>
      </c>
      <c r="G381" s="1">
        <v>24.625969999999999</v>
      </c>
      <c r="H381" s="1">
        <v>23.431750000000001</v>
      </c>
      <c r="I381" s="1">
        <v>24.607199999999999</v>
      </c>
      <c r="J381" s="1">
        <v>28.835930000000001</v>
      </c>
      <c r="K381" s="1" t="s">
        <v>10</v>
      </c>
      <c r="M381" s="1" t="s">
        <v>10</v>
      </c>
      <c r="N381" s="1" t="s">
        <v>10</v>
      </c>
      <c r="O381" s="1">
        <v>2.4129837064370401</v>
      </c>
      <c r="P381" s="1">
        <v>1.7362865182816201</v>
      </c>
      <c r="Q381" s="1">
        <v>1.85667171738889</v>
      </c>
      <c r="R381" s="1">
        <v>9.1670139714398395</v>
      </c>
      <c r="S381" s="1">
        <v>-2.0341783251081198</v>
      </c>
      <c r="T381" s="1">
        <v>-2.2638680934906001</v>
      </c>
      <c r="U381" s="1">
        <v>-1.84426816304525</v>
      </c>
      <c r="V381" s="1">
        <v>4.4325704574584996</v>
      </c>
      <c r="W381" s="11">
        <v>2.9759E-125</v>
      </c>
      <c r="X381" s="1">
        <v>54.872</v>
      </c>
      <c r="Y381" s="1">
        <v>39.4</v>
      </c>
      <c r="Z381" s="7" t="s">
        <v>16803</v>
      </c>
      <c r="AA381" s="7" t="s">
        <v>16804</v>
      </c>
      <c r="AB381" s="1" t="s">
        <v>16805</v>
      </c>
    </row>
    <row r="382" spans="1:28" ht="18.75" x14ac:dyDescent="0.25">
      <c r="A382" s="1">
        <v>-2.7928790000000001</v>
      </c>
      <c r="B382" s="1">
        <v>-3.4284669999999999</v>
      </c>
      <c r="C382" s="1">
        <v>-2.9146580000000002</v>
      </c>
      <c r="D382" s="1">
        <v>4.2542739999999997</v>
      </c>
      <c r="E382" s="10" t="s">
        <v>10</v>
      </c>
      <c r="F382" s="1" t="s">
        <v>11857</v>
      </c>
      <c r="G382" s="1">
        <v>25.488520000000001</v>
      </c>
      <c r="H382" s="1">
        <v>24.377220000000001</v>
      </c>
      <c r="I382" s="1">
        <v>24.92953</v>
      </c>
      <c r="J382" s="1">
        <v>28.85061</v>
      </c>
      <c r="L382" s="1" t="s">
        <v>10</v>
      </c>
      <c r="N382" s="1" t="s">
        <v>10</v>
      </c>
      <c r="O382" s="1">
        <v>0.85878463974388997</v>
      </c>
      <c r="P382" s="1">
        <v>4.8925068610264004</v>
      </c>
      <c r="Q382" s="1">
        <v>0.74489795533871495</v>
      </c>
      <c r="R382" s="1">
        <v>5.8978820882704603</v>
      </c>
      <c r="S382" s="1">
        <v>-1.1827724093482599</v>
      </c>
      <c r="T382" s="1">
        <v>-2.50001565615336</v>
      </c>
      <c r="U382" s="1">
        <v>-1.27336586846246</v>
      </c>
      <c r="V382" s="1">
        <v>3.3044180340237101</v>
      </c>
      <c r="W382" s="11">
        <v>2.8048999999999998E-184</v>
      </c>
      <c r="X382" s="1">
        <v>87.736999999999995</v>
      </c>
      <c r="Y382" s="1">
        <v>23.2</v>
      </c>
      <c r="Z382" s="7" t="s">
        <v>11855</v>
      </c>
      <c r="AA382" s="7" t="s">
        <v>11856</v>
      </c>
      <c r="AB382" s="1" t="s">
        <v>11857</v>
      </c>
    </row>
    <row r="383" spans="1:28" ht="18.75" x14ac:dyDescent="0.25">
      <c r="A383" s="1">
        <v>-3.9038349999999999</v>
      </c>
      <c r="B383" s="1">
        <v>-2.6192679999999999</v>
      </c>
      <c r="C383" s="1">
        <v>-2.566446</v>
      </c>
      <c r="D383" s="1">
        <v>4.2541390000000003</v>
      </c>
      <c r="E383" s="10" t="s">
        <v>10</v>
      </c>
      <c r="F383" s="1" t="s">
        <v>16249</v>
      </c>
      <c r="G383" s="1">
        <v>24.63824</v>
      </c>
      <c r="H383" s="1">
        <v>24.546420000000001</v>
      </c>
      <c r="I383" s="1">
        <v>24.599240000000002</v>
      </c>
      <c r="J383" s="1">
        <v>28.86909</v>
      </c>
      <c r="K383" s="1" t="s">
        <v>10</v>
      </c>
      <c r="N383" s="1" t="s">
        <v>10</v>
      </c>
      <c r="O383" s="1">
        <v>2.4161559149133498</v>
      </c>
      <c r="P383" s="1">
        <v>1.9219169456627101</v>
      </c>
      <c r="Q383" s="1">
        <v>0.38498639979007498</v>
      </c>
      <c r="R383" s="1">
        <v>6.0964823487629696</v>
      </c>
      <c r="S383" s="1">
        <v>-2.5140977132888098</v>
      </c>
      <c r="T383" s="1">
        <v>-2.10834034283956</v>
      </c>
      <c r="U383" s="1">
        <v>-0.83940389421251305</v>
      </c>
      <c r="V383" s="1">
        <v>3.7318533791436099</v>
      </c>
      <c r="W383" s="11">
        <v>1.7218999999999999E-103</v>
      </c>
      <c r="X383" s="1">
        <v>90.028999999999996</v>
      </c>
      <c r="Y383" s="1">
        <v>17.5</v>
      </c>
      <c r="Z383" s="7" t="s">
        <v>16247</v>
      </c>
      <c r="AA383" s="7" t="s">
        <v>16248</v>
      </c>
      <c r="AB383" s="1" t="s">
        <v>16249</v>
      </c>
    </row>
    <row r="384" spans="1:28" ht="18.75" x14ac:dyDescent="0.25">
      <c r="A384" s="1">
        <v>-1.377853</v>
      </c>
      <c r="B384" s="1">
        <v>-2.7201979999999999</v>
      </c>
      <c r="C384" s="1">
        <v>-3.289917</v>
      </c>
      <c r="D384" s="1">
        <v>4.252516</v>
      </c>
      <c r="E384" s="10" t="s">
        <v>10</v>
      </c>
      <c r="F384" s="1" t="s">
        <v>17180</v>
      </c>
      <c r="G384" s="1">
        <v>25.785229999999999</v>
      </c>
      <c r="H384" s="1">
        <v>24.29374</v>
      </c>
      <c r="I384" s="1">
        <v>24.580480000000001</v>
      </c>
      <c r="J384" s="1">
        <v>28.986529999999998</v>
      </c>
      <c r="N384" s="1" t="s">
        <v>10</v>
      </c>
      <c r="O384" s="1">
        <v>0.70565339419191797</v>
      </c>
      <c r="P384" s="1">
        <v>1.68786634941487</v>
      </c>
      <c r="Q384" s="1">
        <v>1.68727730091327</v>
      </c>
      <c r="R384" s="1">
        <v>7.5741617285095399</v>
      </c>
      <c r="S384" s="1">
        <v>-0.96051979064941395</v>
      </c>
      <c r="T384" s="1">
        <v>-2.1102383136749299</v>
      </c>
      <c r="U384" s="1">
        <v>-1.9605948130289701</v>
      </c>
      <c r="V384" s="1">
        <v>3.6455494562784798</v>
      </c>
      <c r="W384" s="11">
        <v>3.0719999999999999E-43</v>
      </c>
      <c r="X384" s="1">
        <v>145.94999999999999</v>
      </c>
      <c r="Y384" s="1">
        <v>11.3</v>
      </c>
      <c r="Z384" s="7" t="s">
        <v>17178</v>
      </c>
      <c r="AA384" s="7" t="s">
        <v>17179</v>
      </c>
      <c r="AB384" s="1" t="s">
        <v>17180</v>
      </c>
    </row>
    <row r="385" spans="1:28" ht="18.75" x14ac:dyDescent="0.25">
      <c r="A385" s="1">
        <v>-1.911249</v>
      </c>
      <c r="B385" s="1">
        <v>-0.52733039999999998</v>
      </c>
      <c r="C385" s="1">
        <v>-2.5672779999999999</v>
      </c>
      <c r="D385" s="1">
        <v>4.2511200000000002</v>
      </c>
      <c r="E385" s="10" t="s">
        <v>10</v>
      </c>
      <c r="F385" s="1" t="s">
        <v>2545</v>
      </c>
      <c r="G385" s="1">
        <v>24.478079999999999</v>
      </c>
      <c r="H385" s="1">
        <v>24.731819999999999</v>
      </c>
      <c r="I385" s="1">
        <v>24.340509999999998</v>
      </c>
      <c r="J385" s="1">
        <v>28.729199999999999</v>
      </c>
      <c r="K385" s="1" t="s">
        <v>10</v>
      </c>
      <c r="N385" s="1" t="s">
        <v>10</v>
      </c>
      <c r="O385" s="1">
        <v>2.2211070698528399</v>
      </c>
      <c r="P385" s="1">
        <v>0.66617260478165496</v>
      </c>
      <c r="Q385" s="1">
        <v>1.78803208335707</v>
      </c>
      <c r="R385" s="1">
        <v>8.7154409059735602</v>
      </c>
      <c r="S385" s="1">
        <v>-1.97726821899414</v>
      </c>
      <c r="T385" s="1">
        <v>-1.46921157836914</v>
      </c>
      <c r="U385" s="1">
        <v>-1.89551003774007</v>
      </c>
      <c r="V385" s="1">
        <v>4.08636824289957</v>
      </c>
      <c r="W385" s="11">
        <v>2.1937999999999998E-161</v>
      </c>
      <c r="X385" s="1">
        <v>123.19</v>
      </c>
      <c r="Y385" s="1">
        <v>13</v>
      </c>
      <c r="Z385" s="7" t="s">
        <v>2543</v>
      </c>
      <c r="AA385" s="7" t="s">
        <v>2544</v>
      </c>
      <c r="AB385" s="1" t="s">
        <v>2545</v>
      </c>
    </row>
    <row r="386" spans="1:28" ht="18.75" x14ac:dyDescent="0.25">
      <c r="A386" s="1">
        <v>-3.4063910000000002</v>
      </c>
      <c r="B386" s="1">
        <v>-2.964127</v>
      </c>
      <c r="C386" s="1">
        <v>-3.2913299999999999</v>
      </c>
      <c r="D386" s="1">
        <v>4.2490810000000003</v>
      </c>
      <c r="E386" s="10" t="s">
        <v>10</v>
      </c>
      <c r="F386" s="1" t="s">
        <v>10091</v>
      </c>
      <c r="G386" s="1">
        <v>24.321870000000001</v>
      </c>
      <c r="H386" s="1">
        <v>24.48265</v>
      </c>
      <c r="I386" s="1">
        <v>24.531680000000001</v>
      </c>
      <c r="J386" s="1">
        <v>28.692049999999998</v>
      </c>
      <c r="N386" s="1" t="s">
        <v>10</v>
      </c>
      <c r="O386" s="1">
        <v>1.3041346207307301</v>
      </c>
      <c r="P386" s="1">
        <v>1.4978285689330399</v>
      </c>
      <c r="Q386" s="1">
        <v>0.98968039660790197</v>
      </c>
      <c r="R386" s="1">
        <v>7.0884847075897097</v>
      </c>
      <c r="S386" s="1">
        <v>-1.84271512712751</v>
      </c>
      <c r="T386" s="1">
        <v>-2.0464200973510698</v>
      </c>
      <c r="U386" s="1">
        <v>-1.5166562398274801</v>
      </c>
      <c r="V386" s="1">
        <v>3.85939915974935</v>
      </c>
      <c r="W386" s="11">
        <v>3.3933000000000003E-219</v>
      </c>
      <c r="X386" s="1">
        <v>22</v>
      </c>
      <c r="Y386" s="1">
        <v>20.3</v>
      </c>
      <c r="Z386" s="7" t="s">
        <v>10089</v>
      </c>
      <c r="AA386" s="7" t="s">
        <v>10090</v>
      </c>
      <c r="AB386" s="1" t="s">
        <v>10091</v>
      </c>
    </row>
    <row r="387" spans="1:28" ht="18.75" x14ac:dyDescent="0.25">
      <c r="A387" s="1">
        <v>-4.4766370000000002</v>
      </c>
      <c r="B387" s="1">
        <v>-2.554646</v>
      </c>
      <c r="C387" s="1">
        <v>-0.69730570000000003</v>
      </c>
      <c r="D387" s="1">
        <v>4.2417790000000002</v>
      </c>
      <c r="E387" s="10" t="s">
        <v>10</v>
      </c>
      <c r="F387" s="1" t="s">
        <v>2931</v>
      </c>
      <c r="G387" s="1">
        <v>24.711960000000001</v>
      </c>
      <c r="H387" s="1">
        <v>26.258929999999999</v>
      </c>
      <c r="I387" s="1">
        <v>28.036950000000001</v>
      </c>
      <c r="J387" s="1">
        <v>31.093330000000002</v>
      </c>
      <c r="K387" s="1" t="s">
        <v>10</v>
      </c>
      <c r="N387" s="1" t="s">
        <v>10</v>
      </c>
      <c r="O387" s="1">
        <v>3.14614990958369</v>
      </c>
      <c r="P387" s="1">
        <v>1.9337405533026499</v>
      </c>
      <c r="Q387" s="1">
        <v>8.3099346715910904E-2</v>
      </c>
      <c r="R387" s="1">
        <v>6.9670241222189597</v>
      </c>
      <c r="S387" s="1">
        <v>-4.7753666923159601</v>
      </c>
      <c r="T387" s="1">
        <v>-2.2048117319742899</v>
      </c>
      <c r="U387" s="1">
        <v>0.18903266059027901</v>
      </c>
      <c r="V387" s="1">
        <v>4.5050577587551501</v>
      </c>
      <c r="W387" s="11">
        <v>0</v>
      </c>
      <c r="X387" s="1">
        <v>47.162999999999997</v>
      </c>
      <c r="Y387" s="1">
        <v>52.3</v>
      </c>
      <c r="Z387" s="7" t="s">
        <v>2929</v>
      </c>
      <c r="AA387" s="7" t="s">
        <v>2930</v>
      </c>
      <c r="AB387" s="1" t="s">
        <v>2931</v>
      </c>
    </row>
    <row r="388" spans="1:28" ht="18.75" x14ac:dyDescent="0.25">
      <c r="A388" s="1">
        <v>-2.3608359999999999</v>
      </c>
      <c r="B388" s="1">
        <v>-2.0940780000000001</v>
      </c>
      <c r="C388" s="1">
        <v>-3.024305</v>
      </c>
      <c r="D388" s="1">
        <v>4.239166</v>
      </c>
      <c r="E388" s="10" t="s">
        <v>10</v>
      </c>
      <c r="F388" s="1" t="s">
        <v>3554</v>
      </c>
      <c r="G388" s="1">
        <v>24.35183</v>
      </c>
      <c r="H388" s="1">
        <v>24.122060000000001</v>
      </c>
      <c r="I388" s="1">
        <v>24.391069999999999</v>
      </c>
      <c r="J388" s="1">
        <v>28.572790000000001</v>
      </c>
      <c r="N388" s="1" t="s">
        <v>10</v>
      </c>
      <c r="O388" s="1">
        <v>1.5637346689232201</v>
      </c>
      <c r="P388" s="1">
        <v>1.9399125416135301</v>
      </c>
      <c r="Q388" s="1">
        <v>1.4568276325796199</v>
      </c>
      <c r="R388" s="1">
        <v>9.2280195222028407</v>
      </c>
      <c r="S388" s="1">
        <v>-1.6493480773199201</v>
      </c>
      <c r="T388" s="1">
        <v>-1.9833360513051399</v>
      </c>
      <c r="U388" s="1">
        <v>-1.63996770646837</v>
      </c>
      <c r="V388" s="1">
        <v>3.8042766782972599</v>
      </c>
      <c r="W388" s="11">
        <v>1.9702000000000001E-206</v>
      </c>
      <c r="X388" s="1">
        <v>54.395000000000003</v>
      </c>
      <c r="Y388" s="1">
        <v>26.5</v>
      </c>
      <c r="Z388" s="7" t="s">
        <v>3552</v>
      </c>
      <c r="AA388" s="7" t="s">
        <v>3553</v>
      </c>
      <c r="AB388" s="1" t="s">
        <v>3554</v>
      </c>
    </row>
    <row r="389" spans="1:28" ht="18.75" x14ac:dyDescent="0.25">
      <c r="A389" s="1">
        <v>-1.623497</v>
      </c>
      <c r="B389" s="1">
        <v>0.65746689999999997</v>
      </c>
      <c r="C389" s="1">
        <v>-2.6273780000000002</v>
      </c>
      <c r="D389" s="1">
        <v>4.2385859999999997</v>
      </c>
      <c r="E389" s="10" t="s">
        <v>10</v>
      </c>
      <c r="F389" s="1" t="s">
        <v>12236</v>
      </c>
      <c r="G389" s="1">
        <v>26.981269999999999</v>
      </c>
      <c r="H389" s="1">
        <v>28.604769999999998</v>
      </c>
      <c r="I389" s="1">
        <v>27.29421</v>
      </c>
      <c r="J389" s="1">
        <v>31.775759999999998</v>
      </c>
      <c r="K389" s="1" t="s">
        <v>10</v>
      </c>
      <c r="M389" s="1" t="s">
        <v>10</v>
      </c>
      <c r="N389" s="1" t="s">
        <v>10</v>
      </c>
      <c r="O389" s="1">
        <v>2.1637858895377899</v>
      </c>
      <c r="P389" s="1">
        <v>0.32513954285268098</v>
      </c>
      <c r="Q389" s="1">
        <v>2.5204384854751001</v>
      </c>
      <c r="R389" s="1">
        <v>10.3713411062494</v>
      </c>
      <c r="S389" s="1">
        <v>-2.5780196416945702</v>
      </c>
      <c r="T389" s="1">
        <v>-0.442651112874348</v>
      </c>
      <c r="U389" s="1">
        <v>-2.1273292965359198</v>
      </c>
      <c r="V389" s="1">
        <v>4.3291895124647404</v>
      </c>
      <c r="W389" s="11">
        <v>0</v>
      </c>
      <c r="X389" s="1">
        <v>63.17</v>
      </c>
      <c r="Y389" s="1">
        <v>36.6</v>
      </c>
      <c r="Z389" s="7" t="s">
        <v>12234</v>
      </c>
      <c r="AA389" s="7" t="s">
        <v>12235</v>
      </c>
      <c r="AB389" s="1" t="s">
        <v>12236</v>
      </c>
    </row>
    <row r="390" spans="1:28" ht="18.75" x14ac:dyDescent="0.25">
      <c r="A390" s="1">
        <v>-2.732424</v>
      </c>
      <c r="B390" s="1">
        <v>-3.6627749999999999</v>
      </c>
      <c r="C390" s="1">
        <v>-0.92017939999999998</v>
      </c>
      <c r="D390" s="1">
        <v>4.2364959999999998</v>
      </c>
      <c r="E390" s="10" t="s">
        <v>10</v>
      </c>
      <c r="F390" s="1" t="s">
        <v>1986</v>
      </c>
      <c r="G390" s="1">
        <v>27.55461</v>
      </c>
      <c r="H390" s="1">
        <v>26.299810000000001</v>
      </c>
      <c r="I390" s="1">
        <v>29.526</v>
      </c>
      <c r="J390" s="1">
        <v>32.567079999999997</v>
      </c>
      <c r="K390" s="1" t="s">
        <v>10</v>
      </c>
      <c r="N390" s="1" t="s">
        <v>10</v>
      </c>
      <c r="O390" s="1">
        <v>3.2179681218099399</v>
      </c>
      <c r="P390" s="1">
        <v>1.8135253513243099</v>
      </c>
      <c r="Q390" s="1">
        <v>0.104101984541616</v>
      </c>
      <c r="R390" s="1">
        <v>8.0710877645645898</v>
      </c>
      <c r="S390" s="1">
        <v>-2.70216333298456</v>
      </c>
      <c r="T390" s="1">
        <v>-4.6979769865671797</v>
      </c>
      <c r="U390" s="1">
        <v>-0.21611139509413099</v>
      </c>
      <c r="V390" s="1">
        <v>4.4057837592230902</v>
      </c>
      <c r="W390" s="11">
        <v>0</v>
      </c>
      <c r="X390" s="1">
        <v>228.97</v>
      </c>
      <c r="Y390" s="1">
        <v>37.299999999999997</v>
      </c>
      <c r="Z390" s="7" t="s">
        <v>1985</v>
      </c>
      <c r="AB390" s="1" t="s">
        <v>1986</v>
      </c>
    </row>
    <row r="391" spans="1:28" ht="18.75" x14ac:dyDescent="0.25">
      <c r="A391" s="1">
        <v>-4.8402750000000001</v>
      </c>
      <c r="B391" s="1">
        <v>0.16603090000000001</v>
      </c>
      <c r="C391" s="1">
        <v>-2.5631349999999999</v>
      </c>
      <c r="D391" s="1">
        <v>4.2354240000000001</v>
      </c>
      <c r="E391" s="10" t="s">
        <v>10</v>
      </c>
      <c r="F391" s="1" t="s">
        <v>8255</v>
      </c>
      <c r="G391" s="1">
        <v>24.370979999999999</v>
      </c>
      <c r="H391" s="1">
        <v>29.04203</v>
      </c>
      <c r="I391" s="1">
        <v>28.530660000000001</v>
      </c>
      <c r="J391" s="1">
        <v>32.466259999999998</v>
      </c>
      <c r="K391" s="1" t="s">
        <v>10</v>
      </c>
      <c r="N391" s="1" t="s">
        <v>10</v>
      </c>
      <c r="O391" s="1">
        <v>5.9571245851768202</v>
      </c>
      <c r="P391" s="1">
        <v>0.197595837114031</v>
      </c>
      <c r="Q391" s="1">
        <v>0.44314367349129302</v>
      </c>
      <c r="R391" s="1">
        <v>7.31839425342406</v>
      </c>
      <c r="S391" s="1">
        <v>-5.7148136865524997</v>
      </c>
      <c r="T391" s="1">
        <v>0.43144329388936198</v>
      </c>
      <c r="U391" s="1">
        <v>-0.84413899315728003</v>
      </c>
      <c r="V391" s="1">
        <v>5.0972415076361797</v>
      </c>
      <c r="W391" s="11">
        <v>0</v>
      </c>
      <c r="X391" s="1">
        <v>92.132000000000005</v>
      </c>
      <c r="Y391" s="1">
        <v>26.6</v>
      </c>
      <c r="Z391" s="7" t="s">
        <v>8253</v>
      </c>
      <c r="AA391" s="7" t="s">
        <v>8254</v>
      </c>
      <c r="AB391" s="1" t="s">
        <v>8255</v>
      </c>
    </row>
    <row r="392" spans="1:28" ht="18.75" x14ac:dyDescent="0.25">
      <c r="A392" s="1">
        <v>-1.16045</v>
      </c>
      <c r="B392" s="1">
        <v>-0.93732070000000001</v>
      </c>
      <c r="C392" s="1">
        <v>-2.5723379999999998</v>
      </c>
      <c r="D392" s="1">
        <v>4.2291790000000002</v>
      </c>
      <c r="E392" s="10" t="s">
        <v>10</v>
      </c>
      <c r="F392" s="1" t="s">
        <v>6444</v>
      </c>
      <c r="G392" s="1">
        <v>24.606839999999998</v>
      </c>
      <c r="H392" s="1">
        <v>24.773140000000001</v>
      </c>
      <c r="I392" s="1">
        <v>24.22927</v>
      </c>
      <c r="J392" s="1">
        <v>28.836020000000001</v>
      </c>
      <c r="M392" s="1" t="s">
        <v>10</v>
      </c>
      <c r="N392" s="1" t="s">
        <v>10</v>
      </c>
      <c r="O392" s="1">
        <v>1.67782607701332</v>
      </c>
      <c r="P392" s="1">
        <v>1.2843944263815299</v>
      </c>
      <c r="Q392" s="1">
        <v>2.3883867648931698</v>
      </c>
      <c r="R392" s="1">
        <v>6.2096154034774198</v>
      </c>
      <c r="S392" s="1">
        <v>-1.51164940425328</v>
      </c>
      <c r="T392" s="1">
        <v>-1.6191220283508301</v>
      </c>
      <c r="U392" s="1">
        <v>-1.95459779103597</v>
      </c>
      <c r="V392" s="1">
        <v>3.8499348958333401</v>
      </c>
      <c r="W392" s="11">
        <v>7.0653000000000006E-139</v>
      </c>
      <c r="X392" s="1">
        <v>31.204999999999998</v>
      </c>
      <c r="Y392" s="1">
        <v>57.3</v>
      </c>
      <c r="Z392" s="7" t="s">
        <v>6442</v>
      </c>
      <c r="AA392" s="7" t="s">
        <v>6443</v>
      </c>
      <c r="AB392" s="1" t="s">
        <v>6444</v>
      </c>
    </row>
    <row r="393" spans="1:28" ht="18.75" x14ac:dyDescent="0.25">
      <c r="A393" s="1">
        <v>-2.7407759999999999</v>
      </c>
      <c r="B393" s="1">
        <v>-3.5411700000000002</v>
      </c>
      <c r="C393" s="1">
        <v>-3.1950530000000001</v>
      </c>
      <c r="D393" s="1">
        <v>4.2262120000000003</v>
      </c>
      <c r="E393" s="10" t="s">
        <v>10</v>
      </c>
      <c r="F393" s="1" t="s">
        <v>4133</v>
      </c>
      <c r="G393" s="1">
        <v>25.819559999999999</v>
      </c>
      <c r="H393" s="1">
        <v>24.881989999999998</v>
      </c>
      <c r="I393" s="1">
        <v>25.228110000000001</v>
      </c>
      <c r="J393" s="1">
        <v>29.441520000000001</v>
      </c>
      <c r="L393" s="1" t="s">
        <v>10</v>
      </c>
      <c r="N393" s="1" t="s">
        <v>10</v>
      </c>
      <c r="O393" s="1">
        <v>0.64567603248401095</v>
      </c>
      <c r="P393" s="1">
        <v>2.2520070013415099</v>
      </c>
      <c r="Q393" s="1">
        <v>0.81924670172011405</v>
      </c>
      <c r="R393" s="1">
        <v>5.9658057272385898</v>
      </c>
      <c r="S393" s="1">
        <v>-1.2913130805605999</v>
      </c>
      <c r="T393" s="1">
        <v>-2.7119816939036099</v>
      </c>
      <c r="U393" s="1">
        <v>-1.44629436069065</v>
      </c>
      <c r="V393" s="1">
        <v>3.6559741761949298</v>
      </c>
      <c r="W393" s="11">
        <v>0</v>
      </c>
      <c r="X393" s="1">
        <v>268.27999999999997</v>
      </c>
      <c r="Y393" s="1">
        <v>9</v>
      </c>
      <c r="Z393" s="7" t="s">
        <v>4131</v>
      </c>
      <c r="AA393" s="7" t="s">
        <v>4132</v>
      </c>
      <c r="AB393" s="1" t="s">
        <v>4133</v>
      </c>
    </row>
    <row r="394" spans="1:28" ht="18.75" x14ac:dyDescent="0.25">
      <c r="A394" s="1">
        <v>-6.541925</v>
      </c>
      <c r="B394" s="1">
        <v>-1.391014</v>
      </c>
      <c r="C394" s="1">
        <v>-0.87351420000000002</v>
      </c>
      <c r="D394" s="1">
        <v>4.2235950000000004</v>
      </c>
      <c r="E394" s="10" t="s">
        <v>10</v>
      </c>
      <c r="F394" s="1" t="s">
        <v>9845</v>
      </c>
      <c r="G394" s="1">
        <v>24.144120000000001</v>
      </c>
      <c r="H394" s="1">
        <v>29.176480000000002</v>
      </c>
      <c r="I394" s="1">
        <v>30.365359999999999</v>
      </c>
      <c r="J394" s="1">
        <v>33.730449999999998</v>
      </c>
      <c r="K394" s="1" t="s">
        <v>10</v>
      </c>
      <c r="N394" s="1" t="s">
        <v>10</v>
      </c>
      <c r="O394" s="1">
        <v>2.40847824366208</v>
      </c>
      <c r="P394" s="1">
        <v>0.73358127617075797</v>
      </c>
      <c r="Q394" s="1">
        <v>2.6496943187620001E-2</v>
      </c>
      <c r="R394" s="1">
        <v>6.0624182451703703</v>
      </c>
      <c r="S394" s="1">
        <v>-6.1661463237944103</v>
      </c>
      <c r="T394" s="1">
        <v>-1.0099498430887901</v>
      </c>
      <c r="U394" s="1">
        <v>7.5479931301540404E-2</v>
      </c>
      <c r="V394" s="1">
        <v>5.1692782508002404</v>
      </c>
      <c r="W394" s="11">
        <v>0</v>
      </c>
      <c r="X394" s="1">
        <v>33.244</v>
      </c>
      <c r="Y394" s="1">
        <v>59.4</v>
      </c>
      <c r="Z394" s="7" t="s">
        <v>9843</v>
      </c>
      <c r="AA394" s="7" t="s">
        <v>9844</v>
      </c>
      <c r="AB394" s="1" t="s">
        <v>9845</v>
      </c>
    </row>
    <row r="395" spans="1:28" ht="18.75" x14ac:dyDescent="0.25">
      <c r="A395" s="1">
        <v>-4.5694939999999997</v>
      </c>
      <c r="B395" s="1">
        <v>-3.0332849999999998</v>
      </c>
      <c r="C395" s="1">
        <v>0.22370909999999999</v>
      </c>
      <c r="D395" s="1">
        <v>4.2222229999999996</v>
      </c>
      <c r="E395" s="10" t="s">
        <v>10</v>
      </c>
      <c r="F395" s="1" t="s">
        <v>13791</v>
      </c>
      <c r="G395" s="1">
        <v>24.698360000000001</v>
      </c>
      <c r="H395" s="1">
        <v>26.14742</v>
      </c>
      <c r="I395" s="1">
        <v>28.76116</v>
      </c>
      <c r="J395" s="1">
        <v>30.945170000000001</v>
      </c>
      <c r="K395" s="1" t="s">
        <v>10</v>
      </c>
      <c r="N395" s="1" t="s">
        <v>10</v>
      </c>
      <c r="O395" s="1">
        <v>3.8201443386488099</v>
      </c>
      <c r="P395" s="1">
        <v>1.70470324922427</v>
      </c>
      <c r="Q395" s="1">
        <v>0.30127741872326702</v>
      </c>
      <c r="R395" s="1">
        <v>6.2170459847412101</v>
      </c>
      <c r="S395" s="1">
        <v>-4.2278836568196603</v>
      </c>
      <c r="T395" s="1">
        <v>-2.6335891882578499</v>
      </c>
      <c r="U395" s="1">
        <v>0.53595903184678995</v>
      </c>
      <c r="V395" s="1">
        <v>3.9228790071275501</v>
      </c>
      <c r="W395" s="11">
        <v>0</v>
      </c>
      <c r="X395" s="1">
        <v>73.239000000000004</v>
      </c>
      <c r="Y395" s="1">
        <v>27.8</v>
      </c>
      <c r="Z395" s="7" t="s">
        <v>13789</v>
      </c>
      <c r="AA395" s="7" t="s">
        <v>13790</v>
      </c>
      <c r="AB395" s="1" t="s">
        <v>13791</v>
      </c>
    </row>
    <row r="396" spans="1:28" ht="18.75" x14ac:dyDescent="0.25">
      <c r="A396" s="1">
        <v>-1.127022</v>
      </c>
      <c r="B396" s="1">
        <v>-3.740421</v>
      </c>
      <c r="C396" s="1">
        <v>-3.2941229999999999</v>
      </c>
      <c r="D396" s="1">
        <v>4.2219920000000002</v>
      </c>
      <c r="E396" s="10" t="s">
        <v>10</v>
      </c>
      <c r="F396" s="1" t="s">
        <v>14597</v>
      </c>
      <c r="G396" s="1">
        <v>25.820129999999999</v>
      </c>
      <c r="H396" s="1">
        <v>23.054819999999999</v>
      </c>
      <c r="I396" s="1">
        <v>24.898859999999999</v>
      </c>
      <c r="J396" s="1">
        <v>29.233039999999999</v>
      </c>
      <c r="N396" s="1" t="s">
        <v>10</v>
      </c>
      <c r="O396" s="1">
        <v>0.54895022239228797</v>
      </c>
      <c r="P396" s="1">
        <v>1.05220469500688</v>
      </c>
      <c r="Q396" s="1">
        <v>1.75729874790137</v>
      </c>
      <c r="R396" s="1">
        <v>7.81873437364799</v>
      </c>
      <c r="S396" s="1">
        <v>-0.865295183090936</v>
      </c>
      <c r="T396" s="1">
        <v>-3.2006124655405701</v>
      </c>
      <c r="U396" s="1">
        <v>-2.1859625710381398</v>
      </c>
      <c r="V396" s="1">
        <v>4.2814643647935702</v>
      </c>
      <c r="W396" s="11">
        <v>1.8199E-151</v>
      </c>
      <c r="X396" s="1">
        <v>120.88</v>
      </c>
      <c r="Y396" s="1">
        <v>15.3</v>
      </c>
      <c r="Z396" s="7" t="s">
        <v>14595</v>
      </c>
      <c r="AA396" s="7" t="s">
        <v>14596</v>
      </c>
      <c r="AB396" s="1" t="s">
        <v>14597</v>
      </c>
    </row>
    <row r="397" spans="1:28" ht="18.75" x14ac:dyDescent="0.25">
      <c r="A397" s="1">
        <v>-3.4964900000000001</v>
      </c>
      <c r="B397" s="1">
        <v>-2.783388</v>
      </c>
      <c r="C397" s="1">
        <v>-1.3847240000000001</v>
      </c>
      <c r="D397" s="1">
        <v>4.2061229999999998</v>
      </c>
      <c r="E397" s="10" t="s">
        <v>10</v>
      </c>
      <c r="F397" s="1" t="s">
        <v>6841</v>
      </c>
      <c r="G397" s="1">
        <v>24.29393</v>
      </c>
      <c r="H397" s="1">
        <v>23.56568</v>
      </c>
      <c r="I397" s="1">
        <v>24.86506</v>
      </c>
      <c r="J397" s="1">
        <v>28.508320000000001</v>
      </c>
      <c r="K397" s="1" t="s">
        <v>10</v>
      </c>
      <c r="L397" s="1" t="s">
        <v>10</v>
      </c>
      <c r="N397" s="1" t="s">
        <v>10</v>
      </c>
      <c r="O397" s="1">
        <v>3.5947053937557198</v>
      </c>
      <c r="P397" s="1">
        <v>3.7690419346136199</v>
      </c>
      <c r="Q397" s="1">
        <v>0.46767958274691601</v>
      </c>
      <c r="R397" s="1">
        <v>7.7481191142435897</v>
      </c>
      <c r="S397" s="1">
        <v>-2.2833772386823399</v>
      </c>
      <c r="T397" s="1">
        <v>-2.6616344451904301</v>
      </c>
      <c r="U397" s="1">
        <v>-0.82012049357096495</v>
      </c>
      <c r="V397" s="1">
        <v>3.7790292104085301</v>
      </c>
      <c r="W397" s="11">
        <v>3.6172999999999998E-155</v>
      </c>
      <c r="X397" s="1">
        <v>143.97999999999999</v>
      </c>
      <c r="Y397" s="1">
        <v>17.600000000000001</v>
      </c>
      <c r="Z397" s="7" t="s">
        <v>6839</v>
      </c>
      <c r="AA397" s="7" t="s">
        <v>6840</v>
      </c>
      <c r="AB397" s="1" t="s">
        <v>6841</v>
      </c>
    </row>
    <row r="398" spans="1:28" ht="18.75" x14ac:dyDescent="0.25">
      <c r="A398" s="1">
        <v>-0.3244686</v>
      </c>
      <c r="B398" s="1">
        <v>5.055428E-2</v>
      </c>
      <c r="C398" s="1">
        <v>-3.2972760000000001</v>
      </c>
      <c r="D398" s="1">
        <v>4.2047160000000003</v>
      </c>
      <c r="E398" s="10" t="s">
        <v>10</v>
      </c>
      <c r="F398" s="1" t="s">
        <v>4914</v>
      </c>
      <c r="G398" s="1">
        <v>25.027840000000001</v>
      </c>
      <c r="H398" s="1">
        <v>25.352309999999999</v>
      </c>
      <c r="I398" s="1">
        <v>24.256319999999999</v>
      </c>
      <c r="J398" s="1">
        <v>29.134530000000002</v>
      </c>
      <c r="M398" s="1" t="s">
        <v>10</v>
      </c>
      <c r="N398" s="1" t="s">
        <v>10</v>
      </c>
      <c r="O398" s="1">
        <v>1.40332620617616</v>
      </c>
      <c r="P398" s="1">
        <v>0.977821373384964</v>
      </c>
      <c r="Q398" s="1">
        <v>3.5022672798765702</v>
      </c>
      <c r="R398" s="1">
        <v>11.354466702165301</v>
      </c>
      <c r="S398" s="1">
        <v>-1.69597734723773</v>
      </c>
      <c r="T398" s="1">
        <v>-0.88574671745300304</v>
      </c>
      <c r="U398" s="1">
        <v>-2.6597639719645199</v>
      </c>
      <c r="V398" s="1">
        <v>4.3725226720174097</v>
      </c>
      <c r="W398" s="11">
        <v>2.3495000000000001E-129</v>
      </c>
      <c r="X398" s="1">
        <v>79.757000000000005</v>
      </c>
      <c r="Y398" s="1">
        <v>24</v>
      </c>
      <c r="Z398" s="7" t="s">
        <v>4912</v>
      </c>
      <c r="AA398" s="7" t="s">
        <v>4913</v>
      </c>
      <c r="AB398" s="1" t="s">
        <v>4914</v>
      </c>
    </row>
    <row r="399" spans="1:28" ht="18.75" x14ac:dyDescent="0.25">
      <c r="A399" s="1">
        <v>-2.4890059999999998</v>
      </c>
      <c r="B399" s="1">
        <v>-1.4844679999999999</v>
      </c>
      <c r="C399" s="1">
        <v>-1.525515</v>
      </c>
      <c r="D399" s="1">
        <v>4.2021940000000004</v>
      </c>
      <c r="E399" s="10" t="s">
        <v>10</v>
      </c>
      <c r="F399" s="1" t="s">
        <v>5221</v>
      </c>
      <c r="G399" s="1">
        <v>24.93056</v>
      </c>
      <c r="H399" s="1">
        <v>24.758579999999998</v>
      </c>
      <c r="I399" s="1">
        <v>25.339870000000001</v>
      </c>
      <c r="J399" s="1">
        <v>29.132760000000001</v>
      </c>
      <c r="K399" s="1" t="s">
        <v>10</v>
      </c>
      <c r="L399" s="1" t="s">
        <v>10</v>
      </c>
      <c r="N399" s="1" t="s">
        <v>10</v>
      </c>
      <c r="O399" s="1">
        <v>3.3186679789506499</v>
      </c>
      <c r="P399" s="1">
        <v>2.8525036061331299</v>
      </c>
      <c r="Q399" s="1">
        <v>1.1956351242923899</v>
      </c>
      <c r="R399" s="1">
        <v>7.9607904714018201</v>
      </c>
      <c r="S399" s="1">
        <v>-2.25627077193487</v>
      </c>
      <c r="T399" s="1">
        <v>-1.85622080167134</v>
      </c>
      <c r="U399" s="1">
        <v>-1.56812138027615</v>
      </c>
      <c r="V399" s="1">
        <v>4.14798567030165</v>
      </c>
      <c r="W399" s="11">
        <v>1.2503E-265</v>
      </c>
      <c r="X399" s="1">
        <v>252.3</v>
      </c>
      <c r="Y399" s="1">
        <v>11.1</v>
      </c>
      <c r="Z399" s="7" t="s">
        <v>5219</v>
      </c>
      <c r="AA399" s="7" t="s">
        <v>5220</v>
      </c>
      <c r="AB399" s="1" t="s">
        <v>5221</v>
      </c>
    </row>
    <row r="400" spans="1:28" ht="18.75" x14ac:dyDescent="0.25">
      <c r="A400" s="1">
        <v>-1.7278439999999999</v>
      </c>
      <c r="B400" s="1">
        <v>-1.9285760000000001</v>
      </c>
      <c r="C400" s="1">
        <v>-1.7707269999999999</v>
      </c>
      <c r="D400" s="1">
        <v>4.1962760000000001</v>
      </c>
      <c r="E400" s="10" t="s">
        <v>10</v>
      </c>
      <c r="F400" s="1" t="s">
        <v>23334</v>
      </c>
      <c r="G400" s="1">
        <v>24.677990000000001</v>
      </c>
      <c r="H400" s="1">
        <v>24.067799999999998</v>
      </c>
      <c r="I400" s="1">
        <v>24.971309999999999</v>
      </c>
      <c r="J400" s="1">
        <v>28.565439999999999</v>
      </c>
      <c r="K400" s="1" t="s">
        <v>10</v>
      </c>
      <c r="L400" s="1" t="s">
        <v>10</v>
      </c>
      <c r="N400" s="1" t="s">
        <v>10</v>
      </c>
      <c r="O400" s="1">
        <v>2.0877635261142</v>
      </c>
      <c r="P400" s="1">
        <v>3.2616435634545802</v>
      </c>
      <c r="Q400" s="1">
        <v>1.51769764601028</v>
      </c>
      <c r="R400" s="1">
        <v>8.9628714481744503</v>
      </c>
      <c r="S400" s="1">
        <v>-1.6096206846691301</v>
      </c>
      <c r="T400" s="1">
        <v>-2.4279271761576302</v>
      </c>
      <c r="U400" s="1">
        <v>-1.7074555291069899</v>
      </c>
      <c r="V400" s="1">
        <v>4.0384614732530402</v>
      </c>
      <c r="W400" s="11">
        <v>1.4060999999999999E-226</v>
      </c>
      <c r="X400" s="1">
        <v>122.78</v>
      </c>
      <c r="Y400" s="1">
        <v>21.9</v>
      </c>
      <c r="Z400" s="7" t="s">
        <v>23332</v>
      </c>
      <c r="AA400" s="7" t="s">
        <v>23333</v>
      </c>
      <c r="AB400" s="1" t="s">
        <v>23334</v>
      </c>
    </row>
    <row r="401" spans="1:28" ht="18.75" x14ac:dyDescent="0.25">
      <c r="A401" s="1">
        <v>-2.4393500000000001</v>
      </c>
      <c r="B401" s="1">
        <v>-1.2245980000000001</v>
      </c>
      <c r="C401" s="1">
        <v>-1.626099</v>
      </c>
      <c r="D401" s="1">
        <v>4.1914160000000003</v>
      </c>
      <c r="E401" s="10" t="s">
        <v>10</v>
      </c>
      <c r="F401" s="1" t="s">
        <v>23295</v>
      </c>
      <c r="G401" s="1">
        <v>24.316479999999999</v>
      </c>
      <c r="H401" s="1">
        <v>24.432079999999999</v>
      </c>
      <c r="I401" s="1">
        <v>25.220289999999999</v>
      </c>
      <c r="J401" s="1">
        <v>28.633880000000001</v>
      </c>
      <c r="K401" s="1" t="s">
        <v>10</v>
      </c>
      <c r="L401" s="1" t="s">
        <v>10</v>
      </c>
      <c r="N401" s="1" t="s">
        <v>10</v>
      </c>
      <c r="O401" s="1">
        <v>2.9572632431462802</v>
      </c>
      <c r="P401" s="1">
        <v>3.80410982388825</v>
      </c>
      <c r="Q401" s="1">
        <v>1.2783001189547301</v>
      </c>
      <c r="R401" s="1">
        <v>8.9262801489215704</v>
      </c>
      <c r="S401" s="1">
        <v>-1.98588898068383</v>
      </c>
      <c r="T401" s="1">
        <v>-2.0387147267659498</v>
      </c>
      <c r="U401" s="1">
        <v>-1.3999498155382</v>
      </c>
      <c r="V401" s="1">
        <v>3.8506255679660399</v>
      </c>
      <c r="W401" s="11">
        <v>3.516E-176</v>
      </c>
      <c r="X401" s="1">
        <v>70.575999999999993</v>
      </c>
      <c r="Y401" s="1">
        <v>19.399999999999999</v>
      </c>
      <c r="Z401" s="7" t="s">
        <v>23293</v>
      </c>
      <c r="AA401" s="7" t="s">
        <v>23294</v>
      </c>
      <c r="AB401" s="1" t="s">
        <v>23295</v>
      </c>
    </row>
    <row r="402" spans="1:28" ht="18.75" x14ac:dyDescent="0.25">
      <c r="A402" s="1">
        <v>-1.489206</v>
      </c>
      <c r="B402" s="1">
        <v>-4.1075460000000001</v>
      </c>
      <c r="C402" s="1">
        <v>-5.0497740000000002</v>
      </c>
      <c r="D402" s="1">
        <v>4.18363</v>
      </c>
      <c r="E402" s="10" t="s">
        <v>10</v>
      </c>
      <c r="F402" s="1" t="s">
        <v>231</v>
      </c>
      <c r="G402" s="1">
        <v>26.887419999999999</v>
      </c>
      <c r="H402" s="1">
        <v>24.60398</v>
      </c>
      <c r="I402" s="1">
        <v>23.661750000000001</v>
      </c>
      <c r="J402" s="1">
        <v>28.77291</v>
      </c>
      <c r="L402" s="1" t="s">
        <v>10</v>
      </c>
      <c r="N402" s="1" t="s">
        <v>10</v>
      </c>
      <c r="O402" s="1">
        <v>6.7353538046097006E-2</v>
      </c>
      <c r="P402" s="1">
        <v>4.09978466437836</v>
      </c>
      <c r="Q402" s="1">
        <v>0.73446948133516499</v>
      </c>
      <c r="R402" s="1">
        <v>3.5633891193763101</v>
      </c>
      <c r="S402" s="1">
        <v>-0.248463585263206</v>
      </c>
      <c r="T402" s="1">
        <v>-2.5490427811940499</v>
      </c>
      <c r="U402" s="1">
        <v>-1.5966400570339601</v>
      </c>
      <c r="V402" s="1">
        <v>2.9227974149915901</v>
      </c>
      <c r="W402" s="11">
        <v>7.7421999999999997E-116</v>
      </c>
      <c r="X402" s="1">
        <v>89.915999999999997</v>
      </c>
      <c r="Y402" s="1">
        <v>23.8</v>
      </c>
      <c r="Z402" s="7" t="s">
        <v>229</v>
      </c>
      <c r="AA402" s="7" t="s">
        <v>230</v>
      </c>
      <c r="AB402" s="1" t="s">
        <v>231</v>
      </c>
    </row>
    <row r="403" spans="1:28" ht="18.75" x14ac:dyDescent="0.25">
      <c r="A403" s="1">
        <v>-0.98806190000000005</v>
      </c>
      <c r="B403" s="1">
        <v>-2.8607459999999998</v>
      </c>
      <c r="C403" s="1">
        <v>-2.8129460000000002</v>
      </c>
      <c r="D403" s="1">
        <v>4.1687640000000004</v>
      </c>
      <c r="E403" s="10" t="s">
        <v>10</v>
      </c>
      <c r="F403" s="1" t="s">
        <v>18351</v>
      </c>
      <c r="G403" s="1">
        <v>26.385370000000002</v>
      </c>
      <c r="H403" s="1">
        <v>24.49061</v>
      </c>
      <c r="I403" s="1">
        <v>25.350860000000001</v>
      </c>
      <c r="J403" s="1">
        <v>29.60088</v>
      </c>
      <c r="N403" s="1" t="s">
        <v>10</v>
      </c>
      <c r="O403" s="1">
        <v>0.84410561136332496</v>
      </c>
      <c r="P403" s="1">
        <v>1.29579828620821</v>
      </c>
      <c r="Q403" s="1">
        <v>1.3038483299356001</v>
      </c>
      <c r="R403" s="1">
        <v>7.9204688563533896</v>
      </c>
      <c r="S403" s="1">
        <v>-1.05314808800107</v>
      </c>
      <c r="T403" s="1">
        <v>-3.1479883988698298</v>
      </c>
      <c r="U403" s="1">
        <v>-1.57797824011909</v>
      </c>
      <c r="V403" s="1">
        <v>3.7961993747287299</v>
      </c>
      <c r="W403" s="11">
        <v>2.4521E-111</v>
      </c>
      <c r="X403" s="1">
        <v>41.204000000000001</v>
      </c>
      <c r="Y403" s="1">
        <v>48.5</v>
      </c>
      <c r="Z403" s="7" t="s">
        <v>18349</v>
      </c>
      <c r="AA403" s="7" t="s">
        <v>18350</v>
      </c>
      <c r="AB403" s="1" t="s">
        <v>18351</v>
      </c>
    </row>
    <row r="404" spans="1:28" ht="18.75" x14ac:dyDescent="0.25">
      <c r="A404" s="1">
        <v>-5.4277230000000003</v>
      </c>
      <c r="B404" s="1">
        <v>-3.8855710000000001</v>
      </c>
      <c r="C404" s="1">
        <v>-0.46892929999999999</v>
      </c>
      <c r="D404" s="1">
        <v>4.1659319999999997</v>
      </c>
      <c r="E404" s="10" t="s">
        <v>10</v>
      </c>
      <c r="F404" s="1" t="s">
        <v>761</v>
      </c>
      <c r="G404" s="1">
        <v>23.68271</v>
      </c>
      <c r="H404" s="1">
        <v>24.444649999999999</v>
      </c>
      <c r="I404" s="1">
        <v>27.88786</v>
      </c>
      <c r="J404" s="1">
        <v>29.904119999999999</v>
      </c>
      <c r="K404" s="1" t="s">
        <v>10</v>
      </c>
      <c r="N404" s="1" t="s">
        <v>10</v>
      </c>
      <c r="O404" s="1">
        <v>6.2114195145912303</v>
      </c>
      <c r="P404" s="1">
        <v>0.79528783824809002</v>
      </c>
      <c r="Q404" s="1">
        <v>0.17982433297151901</v>
      </c>
      <c r="R404" s="1">
        <v>5.82988996164997</v>
      </c>
      <c r="S404" s="1">
        <v>-4.2929013116019101</v>
      </c>
      <c r="T404" s="1">
        <v>-2.1037178039550799</v>
      </c>
      <c r="U404" s="1">
        <v>0.41092650095621902</v>
      </c>
      <c r="V404" s="1">
        <v>3.8629824320475299</v>
      </c>
      <c r="W404" s="11">
        <v>0</v>
      </c>
      <c r="X404" s="1">
        <v>88.55</v>
      </c>
      <c r="Y404" s="1">
        <v>37.700000000000003</v>
      </c>
      <c r="Z404" s="7" t="s">
        <v>759</v>
      </c>
      <c r="AA404" s="7" t="s">
        <v>760</v>
      </c>
      <c r="AB404" s="1" t="s">
        <v>761</v>
      </c>
    </row>
    <row r="405" spans="1:28" ht="18.75" x14ac:dyDescent="0.25">
      <c r="A405" s="1">
        <v>-0.99876589999999998</v>
      </c>
      <c r="B405" s="1">
        <v>-1.8775580000000001</v>
      </c>
      <c r="C405" s="1">
        <v>-3.5788479999999998</v>
      </c>
      <c r="D405" s="1">
        <v>4.1488480000000001</v>
      </c>
      <c r="E405" s="10" t="s">
        <v>10</v>
      </c>
      <c r="G405" s="1">
        <v>27.518699999999999</v>
      </c>
      <c r="H405" s="1">
        <v>26.248629999999999</v>
      </c>
      <c r="I405" s="1">
        <v>25.063320000000001</v>
      </c>
      <c r="J405" s="1">
        <v>29.824639999999999</v>
      </c>
      <c r="M405" s="1" t="s">
        <v>10</v>
      </c>
      <c r="N405" s="1" t="s">
        <v>10</v>
      </c>
      <c r="O405" s="1">
        <v>0.45195885036314198</v>
      </c>
      <c r="P405" s="1">
        <v>0.50493562626172905</v>
      </c>
      <c r="Q405" s="1">
        <v>1.8051510433353799</v>
      </c>
      <c r="R405" s="1">
        <v>6.5563710960746402</v>
      </c>
      <c r="S405" s="1">
        <v>-0.94325683230445601</v>
      </c>
      <c r="T405" s="1">
        <v>-1.4872402350107801</v>
      </c>
      <c r="U405" s="1">
        <v>-2.2632712258233001</v>
      </c>
      <c r="V405" s="1">
        <v>3.65791108873155</v>
      </c>
      <c r="W405" s="11">
        <v>2.6724E-180</v>
      </c>
      <c r="X405" s="1">
        <v>29.414999999999999</v>
      </c>
      <c r="Y405" s="1">
        <v>32</v>
      </c>
      <c r="Z405" s="7" t="s">
        <v>16352</v>
      </c>
      <c r="AA405" s="7" t="s">
        <v>16353</v>
      </c>
    </row>
    <row r="406" spans="1:28" ht="18.75" x14ac:dyDescent="0.25">
      <c r="A406" s="1">
        <v>-4.0133530000000004</v>
      </c>
      <c r="B406" s="1">
        <v>-1.1709499999999999</v>
      </c>
      <c r="C406" s="1">
        <v>-2.0020660000000001</v>
      </c>
      <c r="D406" s="1">
        <v>4.1460689999999998</v>
      </c>
      <c r="E406" s="10" t="s">
        <v>10</v>
      </c>
      <c r="F406" s="1" t="s">
        <v>16847</v>
      </c>
      <c r="G406" s="1">
        <v>24.537780000000001</v>
      </c>
      <c r="H406" s="1">
        <v>26.517969999999998</v>
      </c>
      <c r="I406" s="1">
        <v>27.049779999999998</v>
      </c>
      <c r="J406" s="1">
        <v>30.60435</v>
      </c>
      <c r="K406" s="1" t="s">
        <v>10</v>
      </c>
      <c r="N406" s="1" t="s">
        <v>10</v>
      </c>
      <c r="O406" s="1">
        <v>3.4512588364210401</v>
      </c>
      <c r="P406" s="1">
        <v>0.46682408887051302</v>
      </c>
      <c r="Q406" s="1">
        <v>0.71218135600348398</v>
      </c>
      <c r="R406" s="1">
        <v>7.8576744692455298</v>
      </c>
      <c r="S406" s="1">
        <v>-3.8827179045904301</v>
      </c>
      <c r="T406" s="1">
        <v>-0.80453713734944499</v>
      </c>
      <c r="U406" s="1">
        <v>-1.17805936601427</v>
      </c>
      <c r="V406" s="1">
        <v>4.5555231306288002</v>
      </c>
      <c r="W406" s="11">
        <v>0</v>
      </c>
      <c r="X406" s="1">
        <v>47.33</v>
      </c>
      <c r="Y406" s="1">
        <v>35.4</v>
      </c>
      <c r="Z406" s="7" t="s">
        <v>16845</v>
      </c>
      <c r="AA406" s="7" t="s">
        <v>16846</v>
      </c>
      <c r="AB406" s="1" t="s">
        <v>16847</v>
      </c>
    </row>
    <row r="407" spans="1:28" ht="18.75" x14ac:dyDescent="0.25">
      <c r="A407" s="1">
        <v>-1.0795859999999999</v>
      </c>
      <c r="B407" s="1">
        <v>-3.287058</v>
      </c>
      <c r="C407" s="1">
        <v>-3.723093</v>
      </c>
      <c r="D407" s="1">
        <v>4.1441039999999996</v>
      </c>
      <c r="E407" s="10" t="s">
        <v>10</v>
      </c>
      <c r="F407" s="1" t="s">
        <v>1863</v>
      </c>
      <c r="G407" s="1">
        <v>26.61486</v>
      </c>
      <c r="H407" s="1">
        <v>24.479939999999999</v>
      </c>
      <c r="I407" s="1">
        <v>24.671389999999999</v>
      </c>
      <c r="J407" s="1">
        <v>29.03144</v>
      </c>
      <c r="M407" s="1" t="s">
        <v>10</v>
      </c>
      <c r="N407" s="1" t="s">
        <v>10</v>
      </c>
      <c r="O407" s="1">
        <v>0.35102883111031502</v>
      </c>
      <c r="P407" s="1">
        <v>0.162949433426402</v>
      </c>
      <c r="Q407" s="1">
        <v>2.3691848578674199</v>
      </c>
      <c r="R407" s="1">
        <v>5.5445584029187103</v>
      </c>
      <c r="S407" s="1">
        <v>-0.783189955211821</v>
      </c>
      <c r="T407" s="1">
        <v>-0.95370093981425097</v>
      </c>
      <c r="U407" s="1">
        <v>-2.4066288206312398</v>
      </c>
      <c r="V407" s="1">
        <v>3.43964364793566</v>
      </c>
      <c r="W407" s="11">
        <v>1.6272000000000001E-189</v>
      </c>
      <c r="X407" s="1">
        <v>53.517000000000003</v>
      </c>
      <c r="Y407" s="1">
        <v>39.6</v>
      </c>
      <c r="Z407" s="7" t="s">
        <v>1861</v>
      </c>
      <c r="AA407" s="7" t="s">
        <v>1862</v>
      </c>
      <c r="AB407" s="1" t="s">
        <v>1863</v>
      </c>
    </row>
    <row r="408" spans="1:28" ht="18.75" x14ac:dyDescent="0.25">
      <c r="A408" s="1">
        <v>-1.1567270000000001</v>
      </c>
      <c r="B408" s="1">
        <v>-2.6522730000000001</v>
      </c>
      <c r="C408" s="1">
        <v>-2.0507110000000002</v>
      </c>
      <c r="D408" s="1">
        <v>4.1293769999999999</v>
      </c>
      <c r="E408" s="10" t="s">
        <v>10</v>
      </c>
      <c r="F408" s="1" t="s">
        <v>8596</v>
      </c>
      <c r="G408" s="1">
        <v>25.23319</v>
      </c>
      <c r="H408" s="1">
        <v>23.50657</v>
      </c>
      <c r="I408" s="1">
        <v>24.985119999999998</v>
      </c>
      <c r="J408" s="1">
        <v>29.05667</v>
      </c>
      <c r="N408" s="1" t="s">
        <v>10</v>
      </c>
      <c r="O408" s="1">
        <v>1.4888064606382201</v>
      </c>
      <c r="P408" s="1">
        <v>1.94860621642362</v>
      </c>
      <c r="Q408" s="1">
        <v>1.75240472409785</v>
      </c>
      <c r="R408" s="1">
        <v>8.8550904797080499</v>
      </c>
      <c r="S408" s="1">
        <v>-1.4110859916323699</v>
      </c>
      <c r="T408" s="1">
        <v>-2.6161076227823901</v>
      </c>
      <c r="U408" s="1">
        <v>-1.8682923846774599</v>
      </c>
      <c r="V408" s="1">
        <v>4.1285182105170399</v>
      </c>
      <c r="W408" s="11">
        <v>0</v>
      </c>
      <c r="X408" s="1">
        <v>51.789000000000001</v>
      </c>
      <c r="Y408" s="1">
        <v>12.3</v>
      </c>
      <c r="Z408" s="7" t="s">
        <v>8594</v>
      </c>
      <c r="AA408" s="7" t="s">
        <v>8595</v>
      </c>
      <c r="AB408" s="1" t="s">
        <v>8596</v>
      </c>
    </row>
    <row r="409" spans="1:28" ht="18.75" x14ac:dyDescent="0.25">
      <c r="A409" s="1">
        <v>2.8883269999999999</v>
      </c>
      <c r="B409" s="1">
        <v>-4.5444719999999998</v>
      </c>
      <c r="C409" s="1">
        <v>-3.5329760000000001</v>
      </c>
      <c r="D409" s="1">
        <v>4.1203190000000003</v>
      </c>
      <c r="E409" s="10" t="s">
        <v>10</v>
      </c>
      <c r="F409" s="1" t="s">
        <v>13252</v>
      </c>
      <c r="G409" s="1">
        <v>32.003360000000001</v>
      </c>
      <c r="H409" s="1">
        <v>25.564450000000001</v>
      </c>
      <c r="I409" s="1">
        <v>28.470379999999999</v>
      </c>
      <c r="J409" s="1">
        <v>33.12968</v>
      </c>
      <c r="L409" s="1" t="s">
        <v>10</v>
      </c>
      <c r="M409" s="1" t="s">
        <v>10</v>
      </c>
      <c r="N409" s="1" t="s">
        <v>10</v>
      </c>
      <c r="O409" s="1">
        <v>1.54824856062061</v>
      </c>
      <c r="P409" s="1">
        <v>2.8249646827739801</v>
      </c>
      <c r="Q409" s="1">
        <v>2.1636692946571698</v>
      </c>
      <c r="R409" s="1">
        <v>2.3917078175462998</v>
      </c>
      <c r="S409" s="1">
        <v>2.1784270150320899</v>
      </c>
      <c r="T409" s="1">
        <v>-4.9674031734466597</v>
      </c>
      <c r="U409" s="1">
        <v>-2.4960254033406599</v>
      </c>
      <c r="V409" s="1">
        <v>3.00942802429199</v>
      </c>
      <c r="W409" s="11">
        <v>0</v>
      </c>
      <c r="X409" s="1">
        <v>51.012</v>
      </c>
      <c r="Y409" s="1">
        <v>58.1</v>
      </c>
      <c r="Z409" s="7" t="s">
        <v>13250</v>
      </c>
      <c r="AA409" s="7" t="s">
        <v>13251</v>
      </c>
      <c r="AB409" s="1" t="s">
        <v>13252</v>
      </c>
    </row>
    <row r="410" spans="1:28" ht="18.75" x14ac:dyDescent="0.25">
      <c r="A410" s="1">
        <v>-6.3443889999999996</v>
      </c>
      <c r="B410" s="1">
        <v>-5.1037540000000003</v>
      </c>
      <c r="C410" s="1">
        <v>1.779156</v>
      </c>
      <c r="D410" s="1">
        <v>4.1191079999999998</v>
      </c>
      <c r="E410" s="10" t="s">
        <v>10</v>
      </c>
      <c r="F410" s="1" t="s">
        <v>10097</v>
      </c>
      <c r="G410" s="1">
        <v>25.277349999999998</v>
      </c>
      <c r="H410" s="1">
        <v>26.320409999999999</v>
      </c>
      <c r="I410" s="1">
        <v>31.33596</v>
      </c>
      <c r="J410" s="1">
        <v>32.831719999999997</v>
      </c>
      <c r="K410" s="1" t="s">
        <v>10</v>
      </c>
      <c r="L410" s="1" t="s">
        <v>10</v>
      </c>
      <c r="N410" s="1" t="s">
        <v>10</v>
      </c>
      <c r="O410" s="1">
        <v>6.9697991575633402</v>
      </c>
      <c r="P410" s="1">
        <v>3.1345090866179102</v>
      </c>
      <c r="Q410" s="1">
        <v>1.4676707814756</v>
      </c>
      <c r="R410" s="1">
        <v>4.74661088732707</v>
      </c>
      <c r="S410" s="1">
        <v>-6.0965216954549204</v>
      </c>
      <c r="T410" s="1">
        <v>-3.8959681193033799</v>
      </c>
      <c r="U410" s="1">
        <v>2.0995509889390802</v>
      </c>
      <c r="V410" s="1">
        <v>4.3737294938829203</v>
      </c>
      <c r="W410" s="11">
        <v>0</v>
      </c>
      <c r="X410" s="1">
        <v>24.97</v>
      </c>
      <c r="Y410" s="1">
        <v>51.8</v>
      </c>
      <c r="Z410" s="7" t="s">
        <v>10095</v>
      </c>
      <c r="AA410" s="7" t="s">
        <v>10096</v>
      </c>
      <c r="AB410" s="1" t="s">
        <v>10097</v>
      </c>
    </row>
    <row r="411" spans="1:28" ht="18.75" x14ac:dyDescent="0.25">
      <c r="A411" s="1">
        <v>-5.0413399999999999</v>
      </c>
      <c r="B411" s="1">
        <v>-3.6493989999999998</v>
      </c>
      <c r="C411" s="1">
        <v>-5.7670590000000001E-2</v>
      </c>
      <c r="D411" s="1">
        <v>4.1175230000000003</v>
      </c>
      <c r="E411" s="10" t="s">
        <v>10</v>
      </c>
      <c r="F411" s="1" t="s">
        <v>16412</v>
      </c>
      <c r="G411" s="1">
        <v>27.01896</v>
      </c>
      <c r="H411" s="1">
        <v>27.57687</v>
      </c>
      <c r="I411" s="1">
        <v>30.363800000000001</v>
      </c>
      <c r="J411" s="1">
        <v>32.985939999999999</v>
      </c>
      <c r="K411" s="1" t="s">
        <v>10</v>
      </c>
      <c r="L411" s="1" t="s">
        <v>10</v>
      </c>
      <c r="N411" s="1" t="s">
        <v>10</v>
      </c>
      <c r="O411" s="1">
        <v>3.1576562571352502</v>
      </c>
      <c r="P411" s="1">
        <v>3.0848280276104099</v>
      </c>
      <c r="Q411" s="1">
        <v>0.45856883559330103</v>
      </c>
      <c r="R411" s="1">
        <v>5.9203907354651903</v>
      </c>
      <c r="S411" s="1">
        <v>-4.82746773674375</v>
      </c>
      <c r="T411" s="1">
        <v>-2.7960823376973498</v>
      </c>
      <c r="U411" s="1">
        <v>0.826962047153049</v>
      </c>
      <c r="V411" s="1">
        <v>4.17043834262424</v>
      </c>
      <c r="W411" s="11">
        <v>0</v>
      </c>
      <c r="X411" s="1">
        <v>63.377000000000002</v>
      </c>
      <c r="Y411" s="1">
        <v>44.8</v>
      </c>
      <c r="Z411" s="7" t="s">
        <v>16410</v>
      </c>
      <c r="AA411" s="7" t="s">
        <v>16411</v>
      </c>
      <c r="AB411" s="1" t="s">
        <v>16412</v>
      </c>
    </row>
    <row r="412" spans="1:28" ht="18.75" x14ac:dyDescent="0.25">
      <c r="A412" s="1">
        <v>-2.7929309999999998</v>
      </c>
      <c r="B412" s="1">
        <v>-1.709873</v>
      </c>
      <c r="C412" s="1">
        <v>-1.362074</v>
      </c>
      <c r="D412" s="1">
        <v>4.1017210000000004</v>
      </c>
      <c r="E412" s="10" t="s">
        <v>10</v>
      </c>
      <c r="F412" s="1" t="s">
        <v>14325</v>
      </c>
      <c r="G412" s="1">
        <v>24.153890000000001</v>
      </c>
      <c r="H412" s="1">
        <v>24.5579</v>
      </c>
      <c r="I412" s="1">
        <v>25.18451</v>
      </c>
      <c r="J412" s="1">
        <v>28.93092</v>
      </c>
      <c r="K412" s="1" t="s">
        <v>10</v>
      </c>
      <c r="N412" s="1" t="s">
        <v>10</v>
      </c>
      <c r="O412" s="1">
        <v>4.8219925671362702</v>
      </c>
      <c r="P412" s="1">
        <v>0.94649141432435002</v>
      </c>
      <c r="Q412" s="1">
        <v>0.170523185077532</v>
      </c>
      <c r="R412" s="1">
        <v>4.5903743236492698</v>
      </c>
      <c r="S412" s="1">
        <v>-2.8257717859177398</v>
      </c>
      <c r="T412" s="1">
        <v>-1.8398000399271699</v>
      </c>
      <c r="U412" s="1">
        <v>-0.35899215274386997</v>
      </c>
      <c r="V412" s="1">
        <v>3.3745035595364099</v>
      </c>
      <c r="W412" s="11">
        <v>1.2096E-221</v>
      </c>
      <c r="X412" s="1">
        <v>81.905000000000001</v>
      </c>
      <c r="Y412" s="1">
        <v>7.3</v>
      </c>
      <c r="Z412" s="7" t="s">
        <v>14323</v>
      </c>
      <c r="AA412" s="7" t="s">
        <v>14324</v>
      </c>
      <c r="AB412" s="1" t="s">
        <v>14325</v>
      </c>
    </row>
    <row r="413" spans="1:28" ht="18.75" x14ac:dyDescent="0.25">
      <c r="A413" s="1">
        <v>-0.56748010000000004</v>
      </c>
      <c r="B413" s="1">
        <v>-3.4299430000000002</v>
      </c>
      <c r="C413" s="1">
        <v>-2.918444</v>
      </c>
      <c r="D413" s="1">
        <v>4.099602</v>
      </c>
      <c r="E413" s="10" t="s">
        <v>10</v>
      </c>
      <c r="F413" s="1" t="s">
        <v>11511</v>
      </c>
      <c r="G413" s="1">
        <v>26.744160000000001</v>
      </c>
      <c r="H413" s="1">
        <v>24.48902</v>
      </c>
      <c r="I413" s="1">
        <v>25.583670000000001</v>
      </c>
      <c r="J413" s="1">
        <v>29.325970000000002</v>
      </c>
      <c r="L413" s="1" t="s">
        <v>10</v>
      </c>
      <c r="N413" s="1" t="s">
        <v>10</v>
      </c>
      <c r="O413" s="1">
        <v>0.16276601750122099</v>
      </c>
      <c r="P413" s="1">
        <v>3.4997060400056901</v>
      </c>
      <c r="Q413" s="1">
        <v>0.90080875968021101</v>
      </c>
      <c r="R413" s="1">
        <v>2.3096341705969201</v>
      </c>
      <c r="S413" s="1">
        <v>-0.48897507077171598</v>
      </c>
      <c r="T413" s="1">
        <v>-2.8854032357533801</v>
      </c>
      <c r="U413" s="1">
        <v>-1.4723648495144299</v>
      </c>
      <c r="V413" s="1">
        <v>3.1350802315605999</v>
      </c>
      <c r="W413" s="11">
        <v>2.4413000000000001E-31</v>
      </c>
      <c r="X413" s="1">
        <v>35.338999999999999</v>
      </c>
      <c r="Y413" s="1">
        <v>14.3</v>
      </c>
      <c r="Z413" s="7" t="s">
        <v>11509</v>
      </c>
      <c r="AA413" s="7" t="s">
        <v>11510</v>
      </c>
      <c r="AB413" s="1" t="s">
        <v>11511</v>
      </c>
    </row>
    <row r="414" spans="1:28" ht="18.75" x14ac:dyDescent="0.25">
      <c r="A414" s="1">
        <v>-2.4071389999999999</v>
      </c>
      <c r="B414" s="1">
        <v>-5.0768829999999996</v>
      </c>
      <c r="C414" s="1">
        <v>-2.2482739999999999</v>
      </c>
      <c r="D414" s="1">
        <v>4.0917300000000001</v>
      </c>
      <c r="E414" s="10" t="s">
        <v>10</v>
      </c>
      <c r="F414" s="1" t="s">
        <v>1015</v>
      </c>
      <c r="G414" s="1">
        <v>26.462420000000002</v>
      </c>
      <c r="H414" s="1">
        <v>23.769970000000001</v>
      </c>
      <c r="I414" s="1">
        <v>26.96763</v>
      </c>
      <c r="J414" s="1">
        <v>30.18234</v>
      </c>
      <c r="N414" s="1" t="s">
        <v>10</v>
      </c>
      <c r="O414" s="1">
        <v>0.60215470046499298</v>
      </c>
      <c r="P414" s="1">
        <v>1.54479120262234</v>
      </c>
      <c r="Q414" s="1">
        <v>0.63796735078394795</v>
      </c>
      <c r="R414" s="1">
        <v>5.6139119636537202</v>
      </c>
      <c r="S414" s="1">
        <v>-1.38776729220436</v>
      </c>
      <c r="T414" s="1">
        <v>-3.7826742331186902</v>
      </c>
      <c r="U414" s="1">
        <v>-1.24401813083225</v>
      </c>
      <c r="V414" s="1">
        <v>4.00458123948839</v>
      </c>
      <c r="W414" s="11">
        <v>1.9132E-136</v>
      </c>
      <c r="X414" s="1">
        <v>125.78</v>
      </c>
      <c r="Y414" s="1">
        <v>25</v>
      </c>
      <c r="Z414" s="7" t="s">
        <v>1013</v>
      </c>
      <c r="AA414" s="7" t="s">
        <v>1014</v>
      </c>
      <c r="AB414" s="1" t="s">
        <v>1015</v>
      </c>
    </row>
    <row r="415" spans="1:28" ht="18.75" x14ac:dyDescent="0.25">
      <c r="A415" s="1">
        <v>-3.709276</v>
      </c>
      <c r="B415" s="1">
        <v>-3.3151660000000001</v>
      </c>
      <c r="C415" s="1">
        <v>0.81483649999999996</v>
      </c>
      <c r="D415" s="1">
        <v>4.0857260000000002</v>
      </c>
      <c r="E415" s="10" t="s">
        <v>10</v>
      </c>
      <c r="F415" s="1" t="s">
        <v>16277</v>
      </c>
      <c r="G415" s="1">
        <v>24.42426</v>
      </c>
      <c r="H415" s="1">
        <v>24.215789999999998</v>
      </c>
      <c r="I415" s="1">
        <v>27.352959999999999</v>
      </c>
      <c r="J415" s="1">
        <v>28.975359999999998</v>
      </c>
      <c r="K415" s="1" t="s">
        <v>10</v>
      </c>
      <c r="L415" s="1" t="s">
        <v>10</v>
      </c>
      <c r="N415" s="1" t="s">
        <v>10</v>
      </c>
      <c r="O415" s="1">
        <v>6.3049124832175503</v>
      </c>
      <c r="P415" s="1">
        <v>4.1275836722652803</v>
      </c>
      <c r="Q415" s="1">
        <v>0.24979438937868301</v>
      </c>
      <c r="R415" s="1">
        <v>6.5263600802223198</v>
      </c>
      <c r="S415" s="1">
        <v>-3.1816995257423</v>
      </c>
      <c r="T415" s="1">
        <v>-2.7425741354624402</v>
      </c>
      <c r="U415" s="1">
        <v>0.40393013424343499</v>
      </c>
      <c r="V415" s="1">
        <v>3.28964689042833</v>
      </c>
      <c r="W415" s="11">
        <v>2.8228E-129</v>
      </c>
      <c r="X415" s="1">
        <v>22.283999999999999</v>
      </c>
      <c r="Y415" s="1">
        <v>45.3</v>
      </c>
      <c r="Z415" s="7" t="s">
        <v>16275</v>
      </c>
      <c r="AA415" s="7" t="s">
        <v>16276</v>
      </c>
      <c r="AB415" s="1" t="s">
        <v>16277</v>
      </c>
    </row>
    <row r="416" spans="1:28" ht="18.75" x14ac:dyDescent="0.25">
      <c r="A416" s="1">
        <v>-1.1580349999999999</v>
      </c>
      <c r="B416" s="1">
        <v>-1.4153290000000001</v>
      </c>
      <c r="C416" s="1">
        <v>-2.3309859999999998</v>
      </c>
      <c r="D416" s="1">
        <v>4.0841900000000004</v>
      </c>
      <c r="E416" s="10" t="s">
        <v>10</v>
      </c>
      <c r="F416" s="1" t="s">
        <v>5378</v>
      </c>
      <c r="G416" s="1">
        <v>24.546420000000001</v>
      </c>
      <c r="H416" s="1">
        <v>23.85126</v>
      </c>
      <c r="I416" s="1">
        <v>24.791840000000001</v>
      </c>
      <c r="J416" s="1">
        <v>28.798480000000001</v>
      </c>
      <c r="K416" s="1" t="s">
        <v>10</v>
      </c>
      <c r="M416" s="1" t="s">
        <v>10</v>
      </c>
      <c r="N416" s="1" t="s">
        <v>10</v>
      </c>
      <c r="O416" s="1">
        <v>2.4788446335447998</v>
      </c>
      <c r="P416" s="1">
        <v>1.0052752733727699</v>
      </c>
      <c r="Q416" s="1">
        <v>2.2620645647061002</v>
      </c>
      <c r="R416" s="1">
        <v>10.534627416512199</v>
      </c>
      <c r="S416" s="1">
        <v>-2.0053985686529301</v>
      </c>
      <c r="T416" s="1">
        <v>-1.9788144429524701</v>
      </c>
      <c r="U416" s="1">
        <v>-1.90573448605008</v>
      </c>
      <c r="V416" s="1">
        <v>4.3449620140923404</v>
      </c>
      <c r="W416" s="11">
        <v>9.9137000000000003E-61</v>
      </c>
      <c r="X416" s="1">
        <v>74.13</v>
      </c>
      <c r="Y416" s="1">
        <v>18.3</v>
      </c>
      <c r="Z416" s="7" t="s">
        <v>5376</v>
      </c>
      <c r="AA416" s="7" t="s">
        <v>5377</v>
      </c>
      <c r="AB416" s="1" t="s">
        <v>5378</v>
      </c>
    </row>
    <row r="417" spans="1:28" ht="18.75" x14ac:dyDescent="0.25">
      <c r="A417" s="1">
        <v>-3.2605080000000002</v>
      </c>
      <c r="B417" s="1">
        <v>-3.329939</v>
      </c>
      <c r="C417" s="1">
        <v>-2.2757740000000002</v>
      </c>
      <c r="D417" s="1">
        <v>4.083742</v>
      </c>
      <c r="E417" s="10" t="s">
        <v>10</v>
      </c>
      <c r="F417" s="1" t="s">
        <v>11066</v>
      </c>
      <c r="G417" s="1">
        <v>24.18329</v>
      </c>
      <c r="H417" s="1">
        <v>24.086030000000001</v>
      </c>
      <c r="I417" s="1">
        <v>25.14019</v>
      </c>
      <c r="J417" s="1">
        <v>28.412520000000001</v>
      </c>
      <c r="N417" s="1" t="s">
        <v>10</v>
      </c>
      <c r="O417" s="1">
        <v>1.02528797828356</v>
      </c>
      <c r="P417" s="1">
        <v>1.72009906366113</v>
      </c>
      <c r="Q417" s="1">
        <v>0.36198588045379398</v>
      </c>
      <c r="R417" s="1">
        <v>4.81614225927067</v>
      </c>
      <c r="S417" s="1">
        <v>-1.58929974692208</v>
      </c>
      <c r="T417" s="1">
        <v>-2.8406233787536599</v>
      </c>
      <c r="U417" s="1">
        <v>-0.81473509470621897</v>
      </c>
      <c r="V417" s="1">
        <v>3.3133563995361301</v>
      </c>
      <c r="W417" s="11">
        <v>1.6688000000000001E-124</v>
      </c>
      <c r="X417" s="1">
        <v>61.533999999999999</v>
      </c>
      <c r="Y417" s="1">
        <v>23.5</v>
      </c>
      <c r="Z417" s="7" t="s">
        <v>11064</v>
      </c>
      <c r="AA417" s="7" t="s">
        <v>11065</v>
      </c>
      <c r="AB417" s="1" t="s">
        <v>11066</v>
      </c>
    </row>
    <row r="418" spans="1:28" ht="18.75" x14ac:dyDescent="0.25">
      <c r="A418" s="1">
        <v>-1.5593239999999999</v>
      </c>
      <c r="B418" s="1">
        <v>-1.3449120000000001</v>
      </c>
      <c r="C418" s="1">
        <v>-0.73770139999999995</v>
      </c>
      <c r="D418" s="1">
        <v>4.0716900000000003</v>
      </c>
      <c r="E418" s="10" t="s">
        <v>10</v>
      </c>
      <c r="F418" s="1" t="s">
        <v>16199</v>
      </c>
      <c r="G418" s="1">
        <v>23.88137</v>
      </c>
      <c r="H418" s="1">
        <v>23.931940000000001</v>
      </c>
      <c r="I418" s="1">
        <v>24.546109999999999</v>
      </c>
      <c r="J418" s="1">
        <v>28.180109999999999</v>
      </c>
      <c r="N418" s="1" t="s">
        <v>10</v>
      </c>
      <c r="O418" s="1">
        <v>1.6736809272014701</v>
      </c>
      <c r="P418" s="1">
        <v>0.90196299981957095</v>
      </c>
      <c r="Q418" s="1">
        <v>1.26817768291137</v>
      </c>
      <c r="R418" s="1">
        <v>3.5760487101816998</v>
      </c>
      <c r="S418" s="1">
        <v>-1.47831971304757</v>
      </c>
      <c r="T418" s="1">
        <v>-2.1451318264007599</v>
      </c>
      <c r="U418" s="1">
        <v>-1.32382710774739</v>
      </c>
      <c r="V418" s="1">
        <v>3.4270232518513999</v>
      </c>
      <c r="W418" s="11">
        <v>4.174E-93</v>
      </c>
      <c r="X418" s="1">
        <v>40.933</v>
      </c>
      <c r="Y418" s="1">
        <v>28.1</v>
      </c>
      <c r="Z418" s="7" t="s">
        <v>16197</v>
      </c>
      <c r="AA418" s="7" t="s">
        <v>16198</v>
      </c>
      <c r="AB418" s="1" t="s">
        <v>16199</v>
      </c>
    </row>
    <row r="419" spans="1:28" ht="18.75" x14ac:dyDescent="0.25">
      <c r="A419" s="1">
        <v>-2.4418639999999998</v>
      </c>
      <c r="B419" s="1">
        <v>-0.75683979999999995</v>
      </c>
      <c r="C419" s="1">
        <v>-0.96074490000000001</v>
      </c>
      <c r="D419" s="1">
        <v>4.0662729999999998</v>
      </c>
      <c r="E419" s="10" t="s">
        <v>10</v>
      </c>
      <c r="F419" s="1" t="s">
        <v>2670</v>
      </c>
      <c r="G419" s="1">
        <v>24.297840000000001</v>
      </c>
      <c r="H419" s="1">
        <v>25.620529999999999</v>
      </c>
      <c r="I419" s="1">
        <v>26.294270000000001</v>
      </c>
      <c r="J419" s="1">
        <v>29.33839</v>
      </c>
      <c r="K419" s="1" t="s">
        <v>10</v>
      </c>
      <c r="N419" s="1" t="s">
        <v>10</v>
      </c>
      <c r="O419" s="1">
        <v>4.4309442325635198</v>
      </c>
      <c r="P419" s="1">
        <v>0.99231677126678397</v>
      </c>
      <c r="Q419" s="1">
        <v>1.0617762710121901</v>
      </c>
      <c r="R419" s="1">
        <v>9.6123799458190202</v>
      </c>
      <c r="S419" s="1">
        <v>-2.8153531210763099</v>
      </c>
      <c r="T419" s="1">
        <v>-1.3466215133667001</v>
      </c>
      <c r="U419" s="1">
        <v>-1.24894746144613</v>
      </c>
      <c r="V419" s="1">
        <v>4.0371650060017901</v>
      </c>
      <c r="W419" s="11">
        <v>2.4471E-89</v>
      </c>
      <c r="X419" s="1">
        <v>58.411999999999999</v>
      </c>
      <c r="Y419" s="1">
        <v>16.600000000000001</v>
      </c>
      <c r="Z419" s="7" t="s">
        <v>2669</v>
      </c>
      <c r="AB419" s="1" t="s">
        <v>2670</v>
      </c>
    </row>
    <row r="420" spans="1:28" ht="18.75" x14ac:dyDescent="0.25">
      <c r="A420" s="1">
        <v>-0.97714420000000002</v>
      </c>
      <c r="B420" s="1">
        <v>-3.9104999999999999</v>
      </c>
      <c r="C420" s="1">
        <v>-3.4387210000000001</v>
      </c>
      <c r="D420" s="1">
        <v>4.0587840000000002</v>
      </c>
      <c r="E420" s="10" t="s">
        <v>10</v>
      </c>
      <c r="F420" s="1" t="s">
        <v>1718</v>
      </c>
      <c r="G420" s="1">
        <v>27.162469999999999</v>
      </c>
      <c r="H420" s="1">
        <v>24.568930000000002</v>
      </c>
      <c r="I420" s="1">
        <v>25.261990000000001</v>
      </c>
      <c r="J420" s="1">
        <v>29.011959999999998</v>
      </c>
      <c r="L420" s="1" t="s">
        <v>10</v>
      </c>
      <c r="N420" s="1" t="s">
        <v>10</v>
      </c>
      <c r="O420" s="1">
        <v>6.0288392477435802E-2</v>
      </c>
      <c r="P420" s="1">
        <v>5.2197829303008199</v>
      </c>
      <c r="Q420" s="1">
        <v>1.1750481239886299</v>
      </c>
      <c r="R420" s="1">
        <v>4.8003064827183799</v>
      </c>
      <c r="S420" s="1">
        <v>-0.197550819033669</v>
      </c>
      <c r="T420" s="1">
        <v>-2.6471690336863198</v>
      </c>
      <c r="U420" s="1">
        <v>-1.676086001926</v>
      </c>
      <c r="V420" s="1">
        <v>3.0062562094794401</v>
      </c>
      <c r="W420" s="11">
        <v>7.9498000000000001E-176</v>
      </c>
      <c r="X420" s="1">
        <v>31.739000000000001</v>
      </c>
      <c r="Y420" s="1">
        <v>23.6</v>
      </c>
      <c r="Z420" s="7" t="s">
        <v>1716</v>
      </c>
      <c r="AA420" s="7" t="s">
        <v>1717</v>
      </c>
      <c r="AB420" s="1" t="s">
        <v>1718</v>
      </c>
    </row>
    <row r="421" spans="1:28" ht="18.75" x14ac:dyDescent="0.25">
      <c r="A421" s="1">
        <v>-2.5158839999999998</v>
      </c>
      <c r="B421" s="1">
        <v>-0.80361939999999998</v>
      </c>
      <c r="C421" s="1">
        <v>-0.774725</v>
      </c>
      <c r="D421" s="1">
        <v>4.0586640000000003</v>
      </c>
      <c r="E421" s="10" t="s">
        <v>10</v>
      </c>
      <c r="F421" s="1" t="s">
        <v>11364</v>
      </c>
      <c r="G421" s="1">
        <v>25.592610000000001</v>
      </c>
      <c r="H421" s="1">
        <v>27.194700000000001</v>
      </c>
      <c r="I421" s="1">
        <v>27.65164</v>
      </c>
      <c r="J421" s="1">
        <v>30.887360000000001</v>
      </c>
      <c r="K421" s="1" t="s">
        <v>10</v>
      </c>
      <c r="N421" s="1" t="s">
        <v>10</v>
      </c>
      <c r="O421" s="1">
        <v>5.6871296825112898</v>
      </c>
      <c r="P421" s="1">
        <v>1.32509777402839</v>
      </c>
      <c r="Q421" s="1">
        <v>0.66654230101309997</v>
      </c>
      <c r="R421" s="1">
        <v>7.5717724785623899</v>
      </c>
      <c r="S421" s="1">
        <v>-3.4343902042933898</v>
      </c>
      <c r="T421" s="1">
        <v>-1.0642170906066899</v>
      </c>
      <c r="U421" s="1">
        <v>-0.83868916829427298</v>
      </c>
      <c r="V421" s="1">
        <v>3.9828669230143201</v>
      </c>
      <c r="W421" s="11">
        <v>0</v>
      </c>
      <c r="X421" s="1">
        <v>78.271000000000001</v>
      </c>
      <c r="Y421" s="1">
        <v>48.7</v>
      </c>
      <c r="Z421" s="7" t="s">
        <v>11362</v>
      </c>
      <c r="AA421" s="7" t="s">
        <v>11363</v>
      </c>
      <c r="AB421" s="1" t="s">
        <v>11364</v>
      </c>
    </row>
    <row r="422" spans="1:28" ht="18.75" x14ac:dyDescent="0.25">
      <c r="A422" s="1">
        <v>-2.7703720000000001</v>
      </c>
      <c r="B422" s="1">
        <v>0.44556810000000002</v>
      </c>
      <c r="C422" s="1">
        <v>-3.7782439999999999</v>
      </c>
      <c r="D422" s="1">
        <v>4.0567989999999998</v>
      </c>
      <c r="E422" s="10" t="s">
        <v>10</v>
      </c>
      <c r="F422" s="1" t="s">
        <v>5025</v>
      </c>
      <c r="G422" s="1">
        <v>25.240469999999998</v>
      </c>
      <c r="H422" s="1">
        <v>26.1965</v>
      </c>
      <c r="I422" s="1">
        <v>24.265979999999999</v>
      </c>
      <c r="J422" s="1">
        <v>28.888809999999999</v>
      </c>
      <c r="M422" s="1" t="s">
        <v>10</v>
      </c>
      <c r="N422" s="1" t="s">
        <v>10</v>
      </c>
      <c r="O422" s="1">
        <v>1.30889264658268</v>
      </c>
      <c r="P422" s="1">
        <v>7.1774632532336194E-2</v>
      </c>
      <c r="Q422" s="1">
        <v>2.3627847640844699</v>
      </c>
      <c r="R422" s="1">
        <v>7.46702008999429</v>
      </c>
      <c r="S422" s="1">
        <v>-1.44522081102643</v>
      </c>
      <c r="T422" s="1">
        <v>-0.26566028594970698</v>
      </c>
      <c r="U422" s="1">
        <v>-2.4550962448120099</v>
      </c>
      <c r="V422" s="1">
        <v>3.6972281138102199</v>
      </c>
      <c r="W422" s="11">
        <v>2.1041E-179</v>
      </c>
      <c r="X422" s="1">
        <v>501.59</v>
      </c>
      <c r="Y422" s="1">
        <v>9.1999999999999993</v>
      </c>
      <c r="Z422" s="7" t="s">
        <v>5023</v>
      </c>
      <c r="AA422" s="7" t="s">
        <v>5024</v>
      </c>
      <c r="AB422" s="1" t="s">
        <v>5025</v>
      </c>
    </row>
    <row r="423" spans="1:28" ht="18.75" x14ac:dyDescent="0.25">
      <c r="A423" s="1">
        <v>-3.6323620000000001</v>
      </c>
      <c r="B423" s="1">
        <v>-3.1819570000000001</v>
      </c>
      <c r="C423" s="1">
        <v>0.25224299999999999</v>
      </c>
      <c r="D423" s="1">
        <v>4.0481660000000002</v>
      </c>
      <c r="E423" s="10" t="s">
        <v>10</v>
      </c>
      <c r="F423" s="1" t="s">
        <v>6577</v>
      </c>
      <c r="G423" s="1">
        <v>24.017299999999999</v>
      </c>
      <c r="H423" s="1">
        <v>24.224900000000002</v>
      </c>
      <c r="I423" s="1">
        <v>26.936630000000001</v>
      </c>
      <c r="J423" s="1">
        <v>28.662310000000002</v>
      </c>
      <c r="K423" s="1" t="s">
        <v>10</v>
      </c>
      <c r="L423" s="1" t="s">
        <v>10</v>
      </c>
      <c r="N423" s="1" t="s">
        <v>10</v>
      </c>
      <c r="O423" s="1">
        <v>4.4747021100978399</v>
      </c>
      <c r="P423" s="1">
        <v>2.5442020886457102</v>
      </c>
      <c r="Q423" s="1">
        <v>0.145567257856837</v>
      </c>
      <c r="R423" s="1">
        <v>7.3235713329493199</v>
      </c>
      <c r="S423" s="1">
        <v>-2.8872624805995399</v>
      </c>
      <c r="T423" s="1">
        <v>-2.1444299221038801</v>
      </c>
      <c r="U423" s="1">
        <v>-0.28773975372314498</v>
      </c>
      <c r="V423" s="1">
        <v>3.4864683151245099</v>
      </c>
      <c r="W423" s="11">
        <v>7.9498000000000003E-257</v>
      </c>
      <c r="X423" s="1">
        <v>98.921000000000006</v>
      </c>
      <c r="Y423" s="1">
        <v>21.7</v>
      </c>
      <c r="Z423" s="7" t="s">
        <v>6575</v>
      </c>
      <c r="AA423" s="7" t="s">
        <v>6576</v>
      </c>
      <c r="AB423" s="1" t="s">
        <v>6577</v>
      </c>
    </row>
    <row r="424" spans="1:28" ht="18.75" x14ac:dyDescent="0.25">
      <c r="A424" s="1">
        <v>-3.7603339999999998</v>
      </c>
      <c r="B424" s="1">
        <v>-3.4044859999999999</v>
      </c>
      <c r="C424" s="1">
        <v>-1.776041</v>
      </c>
      <c r="D424" s="1">
        <v>4.0471950000000003</v>
      </c>
      <c r="E424" s="10" t="s">
        <v>10</v>
      </c>
      <c r="F424" s="1" t="s">
        <v>6932</v>
      </c>
      <c r="G424" s="1">
        <v>26.368459999999999</v>
      </c>
      <c r="H424" s="1">
        <v>26.251239999999999</v>
      </c>
      <c r="I424" s="1">
        <v>27.255569999999999</v>
      </c>
      <c r="J424" s="1">
        <v>31.189900000000002</v>
      </c>
      <c r="L424" s="1" t="s">
        <v>10</v>
      </c>
      <c r="N424" s="1" t="s">
        <v>10</v>
      </c>
      <c r="O424" s="1">
        <v>1.6936652178300899</v>
      </c>
      <c r="P424" s="1">
        <v>3.3029481609165598</v>
      </c>
      <c r="Q424" s="1">
        <v>0.16621482139480001</v>
      </c>
      <c r="R424" s="1">
        <v>5.2415988340639403</v>
      </c>
      <c r="S424" s="1">
        <v>-2.8267742792765298</v>
      </c>
      <c r="T424" s="1">
        <v>-2.8290887673695901</v>
      </c>
      <c r="U424" s="1">
        <v>-0.4245056576199</v>
      </c>
      <c r="V424" s="1">
        <v>3.8804806603325699</v>
      </c>
      <c r="W424" s="11">
        <v>0</v>
      </c>
      <c r="X424" s="1">
        <v>72.953999999999994</v>
      </c>
      <c r="Y424" s="1">
        <v>37.700000000000003</v>
      </c>
      <c r="Z424" s="7" t="s">
        <v>6930</v>
      </c>
      <c r="AA424" s="7" t="s">
        <v>6931</v>
      </c>
      <c r="AB424" s="1" t="s">
        <v>6932</v>
      </c>
    </row>
    <row r="425" spans="1:28" ht="18.75" x14ac:dyDescent="0.25">
      <c r="A425" s="1">
        <v>-2.4081269999999999</v>
      </c>
      <c r="B425" s="1">
        <v>-1.2725789999999999</v>
      </c>
      <c r="C425" s="1">
        <v>-1.225187</v>
      </c>
      <c r="D425" s="1">
        <v>4.0470160000000002</v>
      </c>
      <c r="E425" s="10" t="s">
        <v>10</v>
      </c>
      <c r="F425" s="1" t="s">
        <v>13650</v>
      </c>
      <c r="G425" s="1">
        <v>24.60164</v>
      </c>
      <c r="H425" s="1">
        <v>24.697150000000001</v>
      </c>
      <c r="I425" s="1">
        <v>25.283329999999999</v>
      </c>
      <c r="J425" s="1">
        <v>28.80378</v>
      </c>
      <c r="K425" s="1" t="s">
        <v>10</v>
      </c>
      <c r="L425" s="1" t="s">
        <v>10</v>
      </c>
      <c r="N425" s="1" t="s">
        <v>10</v>
      </c>
      <c r="O425" s="1">
        <v>3.4786444251058799</v>
      </c>
      <c r="P425" s="1">
        <v>2.8079165647305899</v>
      </c>
      <c r="Q425" s="1">
        <v>0.78806847347617204</v>
      </c>
      <c r="R425" s="1">
        <v>8.3695733989024799</v>
      </c>
      <c r="S425" s="1">
        <v>-2.1939636866251599</v>
      </c>
      <c r="T425" s="1">
        <v>-1.9237504800160801</v>
      </c>
      <c r="U425" s="1">
        <v>-1.09202045864529</v>
      </c>
      <c r="V425" s="1">
        <v>3.6534368726942299</v>
      </c>
      <c r="W425" s="11">
        <v>5.2605000000000004E-90</v>
      </c>
      <c r="X425" s="1">
        <v>61.216999999999999</v>
      </c>
      <c r="Y425" s="1">
        <v>10.5</v>
      </c>
      <c r="Z425" s="7" t="s">
        <v>13648</v>
      </c>
      <c r="AA425" s="7" t="s">
        <v>13649</v>
      </c>
      <c r="AB425" s="1" t="s">
        <v>13650</v>
      </c>
    </row>
    <row r="426" spans="1:28" ht="18.75" x14ac:dyDescent="0.25">
      <c r="A426" s="1">
        <v>-3.4041250000000001</v>
      </c>
      <c r="B426" s="1">
        <v>-3.1291220000000002</v>
      </c>
      <c r="C426" s="1">
        <v>-1.2236400000000001</v>
      </c>
      <c r="D426" s="1">
        <v>4.0419650000000003</v>
      </c>
      <c r="E426" s="10" t="s">
        <v>10</v>
      </c>
      <c r="F426" s="1" t="s">
        <v>14027</v>
      </c>
      <c r="G426" s="1">
        <v>26.47869</v>
      </c>
      <c r="H426" s="1">
        <v>25.434629999999999</v>
      </c>
      <c r="I426" s="1">
        <v>27.37294</v>
      </c>
      <c r="J426" s="1">
        <v>30.598949999999999</v>
      </c>
      <c r="K426" s="1" t="s">
        <v>10</v>
      </c>
      <c r="L426" s="1" t="s">
        <v>10</v>
      </c>
      <c r="N426" s="1" t="s">
        <v>10</v>
      </c>
      <c r="O426" s="1">
        <v>2.3377988076881402</v>
      </c>
      <c r="P426" s="1">
        <v>2.6380511285204</v>
      </c>
      <c r="Q426" s="1">
        <v>0.35738705814641403</v>
      </c>
      <c r="R426" s="1">
        <v>6.81650781540871</v>
      </c>
      <c r="S426" s="1">
        <v>-2.28345207940965</v>
      </c>
      <c r="T426" s="1">
        <v>-3.1474336783091199</v>
      </c>
      <c r="U426" s="1">
        <v>-0.68310281965467501</v>
      </c>
      <c r="V426" s="1">
        <v>3.8579805162217902</v>
      </c>
      <c r="W426" s="11">
        <v>0</v>
      </c>
      <c r="X426" s="1">
        <v>29.641999999999999</v>
      </c>
      <c r="Y426" s="1">
        <v>56.1</v>
      </c>
      <c r="Z426" s="7" t="s">
        <v>14025</v>
      </c>
      <c r="AA426" s="7" t="s">
        <v>14026</v>
      </c>
      <c r="AB426" s="1" t="s">
        <v>14027</v>
      </c>
    </row>
    <row r="427" spans="1:28" ht="18.75" x14ac:dyDescent="0.25">
      <c r="A427" s="1">
        <v>-2.353704</v>
      </c>
      <c r="B427" s="1">
        <v>-1.126671</v>
      </c>
      <c r="C427" s="1">
        <v>-3.8970129999999998</v>
      </c>
      <c r="D427" s="1">
        <v>4.0410649999999997</v>
      </c>
      <c r="E427" s="10" t="s">
        <v>10</v>
      </c>
      <c r="F427" s="1" t="s">
        <v>3281</v>
      </c>
      <c r="G427" s="1">
        <v>25.621600000000001</v>
      </c>
      <c r="H427" s="1">
        <v>26.311050000000002</v>
      </c>
      <c r="I427" s="1">
        <v>24.176870000000001</v>
      </c>
      <c r="J427" s="1">
        <v>28.801130000000001</v>
      </c>
      <c r="N427" s="1" t="s">
        <v>10</v>
      </c>
      <c r="O427" s="1">
        <v>0.82651943312534704</v>
      </c>
      <c r="P427" s="1">
        <v>9.6278777090530995E-2</v>
      </c>
      <c r="Q427" s="1">
        <v>1.5580130532145999</v>
      </c>
      <c r="R427" s="1">
        <v>5.80611723753539</v>
      </c>
      <c r="S427" s="1">
        <v>-1.17047555106027</v>
      </c>
      <c r="T427" s="1">
        <v>-0.31683540344238298</v>
      </c>
      <c r="U427" s="1">
        <v>-2.13808345794678</v>
      </c>
      <c r="V427" s="1">
        <v>3.18926906585693</v>
      </c>
      <c r="W427" s="11">
        <v>1.6806000000000001E-111</v>
      </c>
      <c r="X427" s="1">
        <v>18.213000000000001</v>
      </c>
      <c r="Y427" s="1">
        <v>41.8</v>
      </c>
      <c r="Z427" s="7" t="s">
        <v>3279</v>
      </c>
      <c r="AA427" s="7" t="s">
        <v>3280</v>
      </c>
      <c r="AB427" s="1" t="s">
        <v>3281</v>
      </c>
    </row>
    <row r="428" spans="1:28" ht="18.75" x14ac:dyDescent="0.25">
      <c r="A428" s="1">
        <v>-3.2254909999999999</v>
      </c>
      <c r="B428" s="1">
        <v>-3.7282920000000002</v>
      </c>
      <c r="C428" s="1">
        <v>-3.413761</v>
      </c>
      <c r="D428" s="1">
        <v>4.039631</v>
      </c>
      <c r="E428" s="10" t="s">
        <v>10</v>
      </c>
      <c r="F428" s="1" t="s">
        <v>20613</v>
      </c>
      <c r="G428" s="1">
        <v>25.393139999999999</v>
      </c>
      <c r="H428" s="1">
        <v>24.956700000000001</v>
      </c>
      <c r="I428" s="1">
        <v>25.271229999999999</v>
      </c>
      <c r="J428" s="1">
        <v>29.29121</v>
      </c>
      <c r="L428" s="1" t="s">
        <v>10</v>
      </c>
      <c r="N428" s="1" t="s">
        <v>10</v>
      </c>
      <c r="O428" s="1">
        <v>0.455625713356763</v>
      </c>
      <c r="P428" s="1">
        <v>3.6378212780529098</v>
      </c>
      <c r="Q428" s="1">
        <v>0.83806244618770298</v>
      </c>
      <c r="R428" s="1">
        <v>5.3665226079258597</v>
      </c>
      <c r="S428" s="1">
        <v>-0.99738743191673496</v>
      </c>
      <c r="T428" s="1">
        <v>-2.56693991025289</v>
      </c>
      <c r="U428" s="1">
        <v>-1.4264845318264401</v>
      </c>
      <c r="V428" s="1">
        <v>3.3430924945407399</v>
      </c>
      <c r="W428" s="11">
        <v>1.1111E-206</v>
      </c>
      <c r="X428" s="1">
        <v>13.382</v>
      </c>
      <c r="Y428" s="1">
        <v>54.2</v>
      </c>
      <c r="Z428" s="7" t="s">
        <v>20611</v>
      </c>
      <c r="AA428" s="7" t="s">
        <v>20612</v>
      </c>
      <c r="AB428" s="1" t="s">
        <v>20613</v>
      </c>
    </row>
    <row r="429" spans="1:28" ht="18.75" x14ac:dyDescent="0.25">
      <c r="A429" s="1">
        <v>-4.452877</v>
      </c>
      <c r="B429" s="1">
        <v>-2.9316559999999998</v>
      </c>
      <c r="C429" s="1">
        <v>-0.18576999999999999</v>
      </c>
      <c r="D429" s="1">
        <v>4.0390069999999998</v>
      </c>
      <c r="E429" s="10" t="s">
        <v>10</v>
      </c>
      <c r="F429" s="1" t="s">
        <v>7624</v>
      </c>
      <c r="G429" s="1">
        <v>24.112919999999999</v>
      </c>
      <c r="H429" s="1">
        <v>24.912330000000001</v>
      </c>
      <c r="I429" s="1">
        <v>26.754940000000001</v>
      </c>
      <c r="J429" s="1">
        <v>29.023430000000001</v>
      </c>
      <c r="K429" s="1" t="s">
        <v>10</v>
      </c>
      <c r="L429" s="1" t="s">
        <v>10</v>
      </c>
      <c r="N429" s="1" t="s">
        <v>10</v>
      </c>
      <c r="O429" s="1">
        <v>4.9865053827788701</v>
      </c>
      <c r="P429" s="1">
        <v>3.52216695115583</v>
      </c>
      <c r="Q429" s="1">
        <v>3.8679899493227698E-2</v>
      </c>
      <c r="R429" s="1">
        <v>6.6054309676626497</v>
      </c>
      <c r="S429" s="1">
        <v>-3.40196441468738</v>
      </c>
      <c r="T429" s="1">
        <v>-2.0540343125661198</v>
      </c>
      <c r="U429" s="1">
        <v>-9.2856195237899897E-2</v>
      </c>
      <c r="V429" s="1">
        <v>3.6517326566908102</v>
      </c>
      <c r="W429" s="11">
        <v>0</v>
      </c>
      <c r="X429" s="1">
        <v>40.801000000000002</v>
      </c>
      <c r="Y429" s="1">
        <v>28.2</v>
      </c>
      <c r="Z429" s="7" t="s">
        <v>7622</v>
      </c>
      <c r="AA429" s="7" t="s">
        <v>7623</v>
      </c>
      <c r="AB429" s="1" t="s">
        <v>7624</v>
      </c>
    </row>
    <row r="430" spans="1:28" ht="18.75" x14ac:dyDescent="0.25">
      <c r="A430" s="1">
        <v>-0.62013819999999997</v>
      </c>
      <c r="B430" s="1">
        <v>-0.1172657</v>
      </c>
      <c r="C430" s="1">
        <v>-1.598949</v>
      </c>
      <c r="D430" s="1">
        <v>4.0367240000000004</v>
      </c>
      <c r="E430" s="10" t="s">
        <v>10</v>
      </c>
      <c r="F430" s="1" t="s">
        <v>1890</v>
      </c>
      <c r="G430" s="1">
        <v>24.620249999999999</v>
      </c>
      <c r="H430" s="1">
        <v>24.971879999999999</v>
      </c>
      <c r="I430" s="1">
        <v>24.6938</v>
      </c>
      <c r="J430" s="1">
        <v>28.797519999999999</v>
      </c>
      <c r="K430" s="1" t="s">
        <v>10</v>
      </c>
      <c r="M430" s="1" t="s">
        <v>10</v>
      </c>
      <c r="N430" s="1" t="s">
        <v>10</v>
      </c>
      <c r="O430" s="1">
        <v>2.32881156142951</v>
      </c>
      <c r="P430" s="1">
        <v>1.4879465496395401</v>
      </c>
      <c r="Q430" s="1">
        <v>2.7416852943745802</v>
      </c>
      <c r="R430" s="1">
        <v>6.6671183482925702</v>
      </c>
      <c r="S430" s="1">
        <v>-1.67578211284819</v>
      </c>
      <c r="T430" s="1">
        <v>-1.2451891104380299</v>
      </c>
      <c r="U430" s="1">
        <v>-2.1253823174370701</v>
      </c>
      <c r="V430" s="1">
        <v>3.9821857876247799</v>
      </c>
      <c r="W430" s="11">
        <v>1.6411E-120</v>
      </c>
      <c r="X430" s="1">
        <v>97.346999999999994</v>
      </c>
      <c r="Y430" s="1">
        <v>14.9</v>
      </c>
      <c r="Z430" s="7" t="s">
        <v>1888</v>
      </c>
      <c r="AA430" s="7" t="s">
        <v>1889</v>
      </c>
      <c r="AB430" s="1" t="s">
        <v>1890</v>
      </c>
    </row>
    <row r="431" spans="1:28" ht="18.75" x14ac:dyDescent="0.25">
      <c r="A431" s="1">
        <v>-3.9539740000000001</v>
      </c>
      <c r="B431" s="1">
        <v>1.376925</v>
      </c>
      <c r="C431" s="1">
        <v>-3.109699</v>
      </c>
      <c r="D431" s="1">
        <v>4.0320090000000004</v>
      </c>
      <c r="E431" s="10" t="s">
        <v>10</v>
      </c>
      <c r="F431" s="1" t="s">
        <v>4015</v>
      </c>
      <c r="G431" s="1">
        <v>24.203530000000001</v>
      </c>
      <c r="H431" s="1">
        <v>28.157499999999999</v>
      </c>
      <c r="I431" s="1">
        <v>25.739809999999999</v>
      </c>
      <c r="J431" s="1">
        <v>29.413019999999999</v>
      </c>
      <c r="K431" s="1" t="s">
        <v>10</v>
      </c>
      <c r="N431" s="1" t="s">
        <v>10</v>
      </c>
      <c r="O431" s="1">
        <v>6.7890056126269904</v>
      </c>
      <c r="P431" s="1">
        <v>0.611201366300135</v>
      </c>
      <c r="Q431" s="1">
        <v>1.1813963489373001</v>
      </c>
      <c r="R431" s="1">
        <v>6.9298561008592001</v>
      </c>
      <c r="S431" s="1">
        <v>-3.5225081670851899</v>
      </c>
      <c r="T431" s="1">
        <v>1.1587075392405199</v>
      </c>
      <c r="U431" s="1">
        <v>-1.4634721544053799</v>
      </c>
      <c r="V431" s="1">
        <v>3.6882196002536398</v>
      </c>
      <c r="W431" s="11">
        <v>1.1505000000000001E-102</v>
      </c>
      <c r="X431" s="1">
        <v>183.45</v>
      </c>
      <c r="Y431" s="1">
        <v>9.9</v>
      </c>
      <c r="Z431" s="7" t="s">
        <v>4013</v>
      </c>
      <c r="AA431" s="7" t="s">
        <v>4014</v>
      </c>
      <c r="AB431" s="1" t="s">
        <v>4015</v>
      </c>
    </row>
    <row r="432" spans="1:28" ht="18.75" x14ac:dyDescent="0.25">
      <c r="A432" s="1">
        <v>-0.27210430000000002</v>
      </c>
      <c r="B432" s="1">
        <v>-0.15007210000000001</v>
      </c>
      <c r="C432" s="1">
        <v>-3.687592</v>
      </c>
      <c r="D432" s="1">
        <v>4.0303149999999999</v>
      </c>
      <c r="E432" s="10" t="s">
        <v>10</v>
      </c>
      <c r="F432" s="1" t="s">
        <v>11020</v>
      </c>
      <c r="G432" s="1">
        <v>25.02168</v>
      </c>
      <c r="H432" s="1">
        <v>25.16966</v>
      </c>
      <c r="I432" s="1">
        <v>24.530809999999999</v>
      </c>
      <c r="J432" s="1">
        <v>28.772349999999999</v>
      </c>
      <c r="M432" s="1" t="s">
        <v>10</v>
      </c>
      <c r="N432" s="1" t="s">
        <v>10</v>
      </c>
      <c r="O432" s="1">
        <v>0.55399510155917298</v>
      </c>
      <c r="P432" s="1">
        <v>1.5912405311959601</v>
      </c>
      <c r="Q432" s="1">
        <v>3.3176658782559199</v>
      </c>
      <c r="R432" s="1">
        <v>8.0365087581829702</v>
      </c>
      <c r="S432" s="1">
        <v>-1.1074830918084999</v>
      </c>
      <c r="T432" s="1">
        <v>-1.18134919802348</v>
      </c>
      <c r="U432" s="1">
        <v>-2.6030142042371902</v>
      </c>
      <c r="V432" s="1">
        <v>3.9894340303209099</v>
      </c>
      <c r="W432" s="11">
        <v>7.7574000000000007E-68</v>
      </c>
      <c r="X432" s="1">
        <v>172.86</v>
      </c>
      <c r="Y432" s="1">
        <v>14</v>
      </c>
      <c r="Z432" s="7" t="s">
        <v>11018</v>
      </c>
      <c r="AA432" s="7" t="s">
        <v>11019</v>
      </c>
      <c r="AB432" s="1" t="s">
        <v>11020</v>
      </c>
    </row>
    <row r="433" spans="1:28" ht="18.75" x14ac:dyDescent="0.25">
      <c r="A433" s="1">
        <v>-2.4117999999999999</v>
      </c>
      <c r="B433" s="1">
        <v>-1.2692490000000001</v>
      </c>
      <c r="C433" s="1">
        <v>-2.3343389999999999</v>
      </c>
      <c r="D433" s="1">
        <v>4.0269259999999996</v>
      </c>
      <c r="E433" s="10" t="s">
        <v>10</v>
      </c>
      <c r="F433" s="1" t="s">
        <v>4690</v>
      </c>
      <c r="G433" s="1">
        <v>24.12031</v>
      </c>
      <c r="H433" s="1">
        <v>24.224540000000001</v>
      </c>
      <c r="I433" s="1">
        <v>25.052330000000001</v>
      </c>
      <c r="J433" s="1">
        <v>28.5413</v>
      </c>
      <c r="K433" s="1" t="s">
        <v>10</v>
      </c>
      <c r="N433" s="1" t="s">
        <v>10</v>
      </c>
      <c r="O433" s="1">
        <v>3.60805522420377</v>
      </c>
      <c r="P433" s="1">
        <v>0.36660827064127199</v>
      </c>
      <c r="Q433" s="1">
        <v>1.48520595327357</v>
      </c>
      <c r="R433" s="1">
        <v>7.4355605338321196</v>
      </c>
      <c r="S433" s="1">
        <v>-2.2673812593732601</v>
      </c>
      <c r="T433" s="1">
        <v>-1.07580018043518</v>
      </c>
      <c r="U433" s="1">
        <v>-1.3729797999064099</v>
      </c>
      <c r="V433" s="1">
        <v>3.6146319707234702</v>
      </c>
      <c r="W433" s="11">
        <v>5.3736000000000003E-122</v>
      </c>
      <c r="X433" s="1">
        <v>149.63999999999999</v>
      </c>
      <c r="Y433" s="1">
        <v>17.2</v>
      </c>
      <c r="Z433" s="7" t="s">
        <v>4688</v>
      </c>
      <c r="AA433" s="7" t="s">
        <v>4689</v>
      </c>
      <c r="AB433" s="1" t="s">
        <v>4690</v>
      </c>
    </row>
    <row r="434" spans="1:28" ht="18.75" x14ac:dyDescent="0.25">
      <c r="A434" s="1">
        <v>-4.1117080000000001</v>
      </c>
      <c r="B434" s="1">
        <v>-3.5264890000000002</v>
      </c>
      <c r="C434" s="1">
        <v>-0.493784</v>
      </c>
      <c r="D434" s="1">
        <v>4.0260049999999996</v>
      </c>
      <c r="E434" s="10" t="s">
        <v>10</v>
      </c>
      <c r="F434" s="1" t="s">
        <v>5732</v>
      </c>
      <c r="G434" s="1">
        <v>24.41966</v>
      </c>
      <c r="H434" s="1">
        <v>24.496410000000001</v>
      </c>
      <c r="I434" s="1">
        <v>26.773790000000002</v>
      </c>
      <c r="J434" s="1">
        <v>28.74541</v>
      </c>
      <c r="K434" s="1" t="s">
        <v>10</v>
      </c>
      <c r="N434" s="1" t="s">
        <v>10</v>
      </c>
      <c r="O434" s="1">
        <v>2.8430907661024398</v>
      </c>
      <c r="P434" s="1">
        <v>1.60143272058144</v>
      </c>
      <c r="Q434" s="1">
        <v>0.108047798675145</v>
      </c>
      <c r="R434" s="1">
        <v>5.3357305229086203</v>
      </c>
      <c r="S434" s="1">
        <v>-3.0560878117879202</v>
      </c>
      <c r="T434" s="1">
        <v>-2.7225042978922498</v>
      </c>
      <c r="U434" s="1">
        <v>0.25919384426540798</v>
      </c>
      <c r="V434" s="1">
        <v>3.3277652528550901</v>
      </c>
      <c r="W434" s="11">
        <v>0</v>
      </c>
      <c r="X434" s="1">
        <v>181.02</v>
      </c>
      <c r="Y434" s="1">
        <v>13.3</v>
      </c>
      <c r="Z434" s="7" t="s">
        <v>5731</v>
      </c>
      <c r="AB434" s="1" t="s">
        <v>5732</v>
      </c>
    </row>
    <row r="435" spans="1:28" ht="18.75" x14ac:dyDescent="0.25">
      <c r="A435" s="1">
        <v>-2.6373980000000001</v>
      </c>
      <c r="B435" s="1">
        <v>-2.3462640000000001</v>
      </c>
      <c r="C435" s="1">
        <v>-0.2986412</v>
      </c>
      <c r="D435" s="1">
        <v>4.0224650000000004</v>
      </c>
      <c r="E435" s="10" t="s">
        <v>10</v>
      </c>
      <c r="F435" s="1" t="s">
        <v>10532</v>
      </c>
      <c r="G435" s="1">
        <v>30.694109999999998</v>
      </c>
      <c r="H435" s="1">
        <v>30.80386</v>
      </c>
      <c r="I435" s="1">
        <v>32.924370000000003</v>
      </c>
      <c r="J435" s="1">
        <v>35.77008</v>
      </c>
      <c r="K435" s="1" t="s">
        <v>10</v>
      </c>
      <c r="L435" s="1" t="s">
        <v>10</v>
      </c>
      <c r="N435" s="1" t="s">
        <v>10</v>
      </c>
      <c r="O435" s="1">
        <v>6.6492213917569503</v>
      </c>
      <c r="P435" s="1">
        <v>4.9337467670590103</v>
      </c>
      <c r="Q435" s="1">
        <v>0.147204881216117</v>
      </c>
      <c r="R435" s="1">
        <v>9.7242573575473905</v>
      </c>
      <c r="S435" s="1">
        <v>-3.1995589392525798</v>
      </c>
      <c r="T435" s="1">
        <v>-2.6142795085906898</v>
      </c>
      <c r="U435" s="1">
        <v>-0.232931454976402</v>
      </c>
      <c r="V435" s="1">
        <v>3.8833793004353798</v>
      </c>
      <c r="W435" s="11">
        <v>0</v>
      </c>
      <c r="X435" s="1">
        <v>74.22</v>
      </c>
      <c r="Y435" s="1">
        <v>64.599999999999994</v>
      </c>
      <c r="Z435" s="7" t="s">
        <v>14824</v>
      </c>
      <c r="AB435" s="1" t="s">
        <v>10532</v>
      </c>
    </row>
    <row r="436" spans="1:28" ht="18.75" x14ac:dyDescent="0.25">
      <c r="A436" s="1">
        <v>-1.804468</v>
      </c>
      <c r="B436" s="1">
        <v>-0.75045390000000001</v>
      </c>
      <c r="C436" s="1">
        <v>-2.0424190000000002</v>
      </c>
      <c r="D436" s="1">
        <v>4.0224589999999996</v>
      </c>
      <c r="E436" s="10" t="s">
        <v>10</v>
      </c>
      <c r="F436" s="1" t="s">
        <v>7736</v>
      </c>
      <c r="G436" s="1">
        <v>23.970759999999999</v>
      </c>
      <c r="H436" s="1">
        <v>24.869949999999999</v>
      </c>
      <c r="I436" s="1">
        <v>24.545300000000001</v>
      </c>
      <c r="J436" s="1">
        <v>28.517769999999999</v>
      </c>
      <c r="K436" s="1" t="s">
        <v>10</v>
      </c>
      <c r="M436" s="1" t="s">
        <v>10</v>
      </c>
      <c r="N436" s="1" t="s">
        <v>10</v>
      </c>
      <c r="O436" s="1">
        <v>3.4329830671511199</v>
      </c>
      <c r="P436" s="1">
        <v>1.76002191365745</v>
      </c>
      <c r="Q436" s="1">
        <v>1.89937233050812</v>
      </c>
      <c r="R436" s="1">
        <v>10.217850748657</v>
      </c>
      <c r="S436" s="1">
        <v>-2.2157643181937101</v>
      </c>
      <c r="T436" s="1">
        <v>-1.19539594650269</v>
      </c>
      <c r="U436" s="1">
        <v>-1.7011896769205701</v>
      </c>
      <c r="V436" s="1">
        <v>3.9558490117390899</v>
      </c>
      <c r="W436" s="11">
        <v>1.8551E-44</v>
      </c>
      <c r="X436" s="1">
        <v>42.040999999999997</v>
      </c>
      <c r="Y436" s="1">
        <v>37.9</v>
      </c>
      <c r="Z436" s="7" t="s">
        <v>7734</v>
      </c>
      <c r="AA436" s="7" t="s">
        <v>7735</v>
      </c>
      <c r="AB436" s="1" t="s">
        <v>7736</v>
      </c>
    </row>
    <row r="437" spans="1:28" ht="18.75" x14ac:dyDescent="0.25">
      <c r="A437" s="1">
        <v>-0.50795749999999995</v>
      </c>
      <c r="B437" s="1">
        <v>-1.326111</v>
      </c>
      <c r="C437" s="1">
        <v>-2.5207440000000001</v>
      </c>
      <c r="D437" s="1">
        <v>4.0218870000000004</v>
      </c>
      <c r="E437" s="10" t="s">
        <v>10</v>
      </c>
      <c r="F437" s="1" t="s">
        <v>12760</v>
      </c>
      <c r="G437" s="1">
        <v>24.887779999999999</v>
      </c>
      <c r="H437" s="1">
        <v>23.780830000000002</v>
      </c>
      <c r="I437" s="1">
        <v>24.256060000000002</v>
      </c>
      <c r="J437" s="1">
        <v>28.356159999999999</v>
      </c>
      <c r="K437" s="1" t="s">
        <v>10</v>
      </c>
      <c r="M437" s="1" t="s">
        <v>10</v>
      </c>
      <c r="N437" s="1" t="s">
        <v>10</v>
      </c>
      <c r="O437" s="1">
        <v>1.78731680914304</v>
      </c>
      <c r="P437" s="1">
        <v>0.825291753735371</v>
      </c>
      <c r="Q437" s="1">
        <v>2.7732433719207799</v>
      </c>
      <c r="R437" s="1">
        <v>10.8641059851391</v>
      </c>
      <c r="S437" s="1">
        <v>-1.5027468999226901</v>
      </c>
      <c r="T437" s="1">
        <v>-1.7184561888376899</v>
      </c>
      <c r="U437" s="1">
        <v>-2.0591410530938101</v>
      </c>
      <c r="V437" s="1">
        <v>3.9917025036282001</v>
      </c>
      <c r="W437" s="11">
        <v>3.5465999999999999E-40</v>
      </c>
      <c r="X437" s="1">
        <v>79.760999999999996</v>
      </c>
      <c r="Y437" s="1">
        <v>14</v>
      </c>
      <c r="Z437" s="7" t="s">
        <v>12758</v>
      </c>
      <c r="AA437" s="7" t="s">
        <v>12759</v>
      </c>
      <c r="AB437" s="1" t="s">
        <v>12760</v>
      </c>
    </row>
    <row r="438" spans="1:28" ht="18.75" x14ac:dyDescent="0.25">
      <c r="A438" s="1">
        <v>-0.82981300000000002</v>
      </c>
      <c r="B438" s="1">
        <v>-4.3071039999999998</v>
      </c>
      <c r="C438" s="1">
        <v>-3.5413420000000002</v>
      </c>
      <c r="D438" s="1">
        <v>4.0183559999999998</v>
      </c>
      <c r="E438" s="10" t="s">
        <v>10</v>
      </c>
      <c r="F438" s="1" t="s">
        <v>14169</v>
      </c>
      <c r="G438" s="1">
        <v>27.345269999999999</v>
      </c>
      <c r="H438" s="1">
        <v>24.201969999999999</v>
      </c>
      <c r="I438" s="1">
        <v>24.96773</v>
      </c>
      <c r="J438" s="1">
        <v>28.99194</v>
      </c>
      <c r="L438" s="1" t="s">
        <v>10</v>
      </c>
      <c r="N438" s="1" t="s">
        <v>10</v>
      </c>
      <c r="O438" s="1">
        <v>0.14296147441934501</v>
      </c>
      <c r="P438" s="1">
        <v>3.71082754132614</v>
      </c>
      <c r="Q438" s="1">
        <v>0.61856631557972397</v>
      </c>
      <c r="R438" s="1">
        <v>3.7515671378113198</v>
      </c>
      <c r="S438" s="1">
        <v>-0.41795498984200602</v>
      </c>
      <c r="T438" s="1">
        <v>-2.91051578521729</v>
      </c>
      <c r="U438" s="1">
        <v>-1.2459351221720401</v>
      </c>
      <c r="V438" s="1">
        <v>2.8645737965901699</v>
      </c>
      <c r="W438" s="11">
        <v>5.6584999999999996E-96</v>
      </c>
      <c r="X438" s="1">
        <v>111.77</v>
      </c>
      <c r="Y438" s="1">
        <v>15.9</v>
      </c>
      <c r="Z438" s="7" t="s">
        <v>14167</v>
      </c>
      <c r="AA438" s="7" t="s">
        <v>14168</v>
      </c>
      <c r="AB438" s="1" t="s">
        <v>14169</v>
      </c>
    </row>
    <row r="439" spans="1:28" ht="18.75" x14ac:dyDescent="0.25">
      <c r="A439" s="1">
        <v>-4.7752549999999996</v>
      </c>
      <c r="B439" s="1">
        <v>-4.1377740000000003</v>
      </c>
      <c r="C439" s="1">
        <v>3.615856</v>
      </c>
      <c r="D439" s="1">
        <v>4.015549</v>
      </c>
      <c r="E439" s="10" t="s">
        <v>10</v>
      </c>
      <c r="F439" s="1" t="s">
        <v>5822</v>
      </c>
      <c r="G439" s="1">
        <v>24.211539999999999</v>
      </c>
      <c r="H439" s="1">
        <v>24.484449999999999</v>
      </c>
      <c r="I439" s="1">
        <v>29.929739999999999</v>
      </c>
      <c r="J439" s="1">
        <v>29.30639</v>
      </c>
      <c r="K439" s="1" t="s">
        <v>10</v>
      </c>
      <c r="L439" s="1" t="s">
        <v>10</v>
      </c>
      <c r="M439" s="1" t="s">
        <v>10</v>
      </c>
      <c r="N439" s="1" t="s">
        <v>10</v>
      </c>
      <c r="O439" s="1">
        <v>6.4865596762006801</v>
      </c>
      <c r="P439" s="1">
        <v>3.2024469061582801</v>
      </c>
      <c r="Q439" s="1">
        <v>1.8556973397212899</v>
      </c>
      <c r="R439" s="1">
        <v>2.0423392703173802</v>
      </c>
      <c r="S439" s="1">
        <v>-4.2137999307541598</v>
      </c>
      <c r="T439" s="1">
        <v>-3.6656533877054902</v>
      </c>
      <c r="U439" s="1">
        <v>2.68744860755073</v>
      </c>
      <c r="V439" s="1">
        <v>2.2191306220160598</v>
      </c>
      <c r="W439" s="11">
        <v>3.0535999999999999E-203</v>
      </c>
      <c r="X439" s="1">
        <v>68.527000000000001</v>
      </c>
      <c r="Y439" s="1">
        <v>38</v>
      </c>
      <c r="Z439" s="7" t="s">
        <v>5820</v>
      </c>
      <c r="AA439" s="7" t="s">
        <v>5821</v>
      </c>
      <c r="AB439" s="1" t="s">
        <v>5822</v>
      </c>
    </row>
    <row r="440" spans="1:28" ht="18.75" x14ac:dyDescent="0.25">
      <c r="A440" s="1">
        <v>-4.0639250000000002</v>
      </c>
      <c r="B440" s="1">
        <v>-4.052359</v>
      </c>
      <c r="C440" s="1">
        <v>-2.0913010000000001</v>
      </c>
      <c r="D440" s="1">
        <v>4.0077720000000001</v>
      </c>
      <c r="E440" s="10" t="s">
        <v>10</v>
      </c>
      <c r="F440" s="1" t="s">
        <v>3174</v>
      </c>
      <c r="G440" s="1">
        <v>24.92698</v>
      </c>
      <c r="H440" s="1">
        <v>23.915030000000002</v>
      </c>
      <c r="I440" s="1">
        <v>25.876080000000002</v>
      </c>
      <c r="J440" s="1">
        <v>29.593509999999998</v>
      </c>
      <c r="K440" s="1" t="s">
        <v>10</v>
      </c>
      <c r="L440" s="1" t="s">
        <v>10</v>
      </c>
      <c r="N440" s="1" t="s">
        <v>10</v>
      </c>
      <c r="O440" s="1">
        <v>2.2092452261417299</v>
      </c>
      <c r="P440" s="1">
        <v>3.3390999931944401</v>
      </c>
      <c r="Q440" s="1">
        <v>9.4307391536502E-2</v>
      </c>
      <c r="R440" s="1">
        <v>5.8535848673862603</v>
      </c>
      <c r="S440" s="1">
        <v>-2.5860325949532701</v>
      </c>
      <c r="T440" s="1">
        <v>-3.3393535614013699</v>
      </c>
      <c r="U440" s="1">
        <v>-0.25039005279540999</v>
      </c>
      <c r="V440" s="1">
        <v>3.7459058761596702</v>
      </c>
      <c r="W440" s="11">
        <v>3.5719000000000002E-220</v>
      </c>
      <c r="X440" s="1">
        <v>46.514000000000003</v>
      </c>
      <c r="Y440" s="1">
        <v>42.4</v>
      </c>
      <c r="Z440" s="7" t="s">
        <v>3172</v>
      </c>
      <c r="AA440" s="7" t="s">
        <v>3173</v>
      </c>
      <c r="AB440" s="1" t="s">
        <v>3174</v>
      </c>
    </row>
    <row r="441" spans="1:28" ht="18.75" x14ac:dyDescent="0.25">
      <c r="A441" s="1">
        <v>-5.6238479999999997</v>
      </c>
      <c r="B441" s="1">
        <v>-4.6289389999999999</v>
      </c>
      <c r="C441" s="1">
        <v>0.9134388</v>
      </c>
      <c r="D441" s="1">
        <v>4.0073259999999999</v>
      </c>
      <c r="E441" s="10" t="s">
        <v>10</v>
      </c>
      <c r="F441" s="1" t="s">
        <v>1970</v>
      </c>
      <c r="G441" s="1">
        <v>25.31166</v>
      </c>
      <c r="H441" s="1">
        <v>26.197870000000002</v>
      </c>
      <c r="I441" s="1">
        <v>30.717839999999999</v>
      </c>
      <c r="J441" s="1">
        <v>32.147829999999999</v>
      </c>
      <c r="K441" s="1" t="s">
        <v>10</v>
      </c>
      <c r="L441" s="1" t="s">
        <v>10</v>
      </c>
      <c r="N441" s="1" t="s">
        <v>10</v>
      </c>
      <c r="O441" s="1">
        <v>3.38194900676555</v>
      </c>
      <c r="P441" s="1">
        <v>3.5620502548640101</v>
      </c>
      <c r="Q441" s="1">
        <v>0.79065982606484397</v>
      </c>
      <c r="R441" s="1">
        <v>5.3686653818805903</v>
      </c>
      <c r="S441" s="1">
        <v>-5.2559112821306497</v>
      </c>
      <c r="T441" s="1">
        <v>-3.2697279453277601</v>
      </c>
      <c r="U441" s="1">
        <v>1.3160457611084</v>
      </c>
      <c r="V441" s="1">
        <v>4.22509765625</v>
      </c>
      <c r="W441" s="11">
        <v>0</v>
      </c>
      <c r="X441" s="1">
        <v>130.61000000000001</v>
      </c>
      <c r="Y441" s="1">
        <v>61.1</v>
      </c>
      <c r="Z441" s="7" t="s">
        <v>1968</v>
      </c>
      <c r="AA441" s="7" t="s">
        <v>1969</v>
      </c>
      <c r="AB441" s="1" t="s">
        <v>1970</v>
      </c>
    </row>
    <row r="442" spans="1:28" ht="18.75" x14ac:dyDescent="0.25">
      <c r="A442" s="1">
        <v>-4.2669160000000002</v>
      </c>
      <c r="B442" s="1">
        <v>1.66815</v>
      </c>
      <c r="C442" s="1">
        <v>-2.5077150000000001</v>
      </c>
      <c r="D442" s="1">
        <v>4.0065900000000001</v>
      </c>
      <c r="E442" s="10" t="s">
        <v>10</v>
      </c>
      <c r="F442" s="1" t="s">
        <v>6507</v>
      </c>
      <c r="G442" s="1">
        <v>24.609069999999999</v>
      </c>
      <c r="H442" s="1">
        <v>28.875990000000002</v>
      </c>
      <c r="I442" s="1">
        <v>27.151610000000002</v>
      </c>
      <c r="J442" s="1">
        <v>30.6645</v>
      </c>
      <c r="K442" s="1" t="s">
        <v>10</v>
      </c>
      <c r="N442" s="1" t="s">
        <v>10</v>
      </c>
      <c r="O442" s="1">
        <v>6.5364415749880296</v>
      </c>
      <c r="P442" s="1">
        <v>5.27101077535558E-2</v>
      </c>
      <c r="Q442" s="1">
        <v>0.92262951198223397</v>
      </c>
      <c r="R442" s="1">
        <v>8.6816355202886903</v>
      </c>
      <c r="S442" s="1">
        <v>-3.9875946044921902</v>
      </c>
      <c r="T442" s="1">
        <v>0.17594742774963401</v>
      </c>
      <c r="U442" s="1">
        <v>-1.10512892405192</v>
      </c>
      <c r="V442" s="1">
        <v>4.1283925374348902</v>
      </c>
      <c r="W442" s="11">
        <v>0</v>
      </c>
      <c r="X442" s="1">
        <v>178.77</v>
      </c>
      <c r="Y442" s="1">
        <v>18.5</v>
      </c>
      <c r="Z442" s="7" t="s">
        <v>6506</v>
      </c>
      <c r="AB442" s="1" t="s">
        <v>6507</v>
      </c>
    </row>
    <row r="443" spans="1:28" ht="18.75" x14ac:dyDescent="0.25">
      <c r="A443" s="1">
        <v>0.62800409999999995</v>
      </c>
      <c r="B443" s="1">
        <v>-1.33358</v>
      </c>
      <c r="C443" s="1">
        <v>-2.7816510000000001</v>
      </c>
      <c r="D443" s="1">
        <v>4.0059279999999999</v>
      </c>
      <c r="E443" s="10" t="s">
        <v>10</v>
      </c>
      <c r="F443" s="1" t="s">
        <v>9106</v>
      </c>
      <c r="G443" s="1">
        <v>27.67456</v>
      </c>
      <c r="H443" s="1">
        <v>26.428640000000001</v>
      </c>
      <c r="I443" s="1">
        <v>26.372669999999999</v>
      </c>
      <c r="J443" s="1">
        <v>30.440349999999999</v>
      </c>
      <c r="L443" s="1" t="s">
        <v>10</v>
      </c>
      <c r="M443" s="1" t="s">
        <v>10</v>
      </c>
      <c r="N443" s="1" t="s">
        <v>10</v>
      </c>
      <c r="O443" s="1">
        <v>0.55292796627287999</v>
      </c>
      <c r="P443" s="1">
        <v>3.1970731726985102</v>
      </c>
      <c r="Q443" s="1">
        <v>3.6251133385263299</v>
      </c>
      <c r="R443" s="1">
        <v>10.5965977829389</v>
      </c>
      <c r="S443" s="1">
        <v>-0.696935199555895</v>
      </c>
      <c r="T443" s="1">
        <v>-1.7884002526601099</v>
      </c>
      <c r="U443" s="1">
        <v>-2.6620071199205202</v>
      </c>
      <c r="V443" s="1">
        <v>3.99891238742405</v>
      </c>
      <c r="W443" s="11">
        <v>0</v>
      </c>
      <c r="X443" s="1">
        <v>128.56</v>
      </c>
      <c r="Y443" s="1">
        <v>41.6</v>
      </c>
      <c r="Z443" s="7" t="s">
        <v>9104</v>
      </c>
      <c r="AA443" s="7" t="s">
        <v>9105</v>
      </c>
      <c r="AB443" s="1" t="s">
        <v>9106</v>
      </c>
    </row>
    <row r="444" spans="1:28" ht="18.75" x14ac:dyDescent="0.25">
      <c r="A444" s="1">
        <v>-1.076708</v>
      </c>
      <c r="B444" s="1">
        <v>9.2067720000000002E-3</v>
      </c>
      <c r="C444" s="1">
        <v>-2.293221</v>
      </c>
      <c r="D444" s="1">
        <v>4.0032560000000004</v>
      </c>
      <c r="E444" s="10" t="s">
        <v>10</v>
      </c>
      <c r="F444" s="1" t="s">
        <v>22998</v>
      </c>
      <c r="G444" s="1">
        <v>24.03445</v>
      </c>
      <c r="H444" s="1">
        <v>24.740089999999999</v>
      </c>
      <c r="I444" s="1">
        <v>24.237860000000001</v>
      </c>
      <c r="J444" s="1">
        <v>28.210059999999999</v>
      </c>
      <c r="K444" s="1" t="s">
        <v>10</v>
      </c>
      <c r="M444" s="1" t="s">
        <v>10</v>
      </c>
      <c r="N444" s="1" t="s">
        <v>10</v>
      </c>
      <c r="O444" s="1">
        <v>2.51013385564772</v>
      </c>
      <c r="P444" s="1">
        <v>0.70229822723631596</v>
      </c>
      <c r="Q444" s="1">
        <v>2.5436832243482401</v>
      </c>
      <c r="R444" s="1">
        <v>11.3154221461951</v>
      </c>
      <c r="S444" s="1">
        <v>-1.9427146003359901</v>
      </c>
      <c r="T444" s="1">
        <v>-0.93187944094340103</v>
      </c>
      <c r="U444" s="1">
        <v>-2.1033006244235501</v>
      </c>
      <c r="V444" s="1">
        <v>4.0284695095486098</v>
      </c>
      <c r="W444" s="11">
        <v>3.5358000000000001E-243</v>
      </c>
      <c r="X444" s="1">
        <v>43.128999999999998</v>
      </c>
      <c r="Y444" s="1">
        <v>50</v>
      </c>
      <c r="Z444" s="7" t="s">
        <v>22996</v>
      </c>
      <c r="AA444" s="7" t="s">
        <v>22997</v>
      </c>
      <c r="AB444" s="1" t="s">
        <v>22998</v>
      </c>
    </row>
    <row r="445" spans="1:28" ht="18.75" x14ac:dyDescent="0.25">
      <c r="A445" s="1">
        <v>1.1274340000000001E-2</v>
      </c>
      <c r="B445" s="1">
        <v>-1.8258719999999999</v>
      </c>
      <c r="C445" s="1">
        <v>-0.46452520000000003</v>
      </c>
      <c r="D445" s="1">
        <v>4.0018649999999996</v>
      </c>
      <c r="E445" s="10" t="s">
        <v>10</v>
      </c>
      <c r="F445" s="1" t="s">
        <v>20699</v>
      </c>
      <c r="G445" s="1">
        <v>24.686820000000001</v>
      </c>
      <c r="H445" s="1">
        <v>23.418279999999999</v>
      </c>
      <c r="I445" s="1">
        <v>24.675540000000002</v>
      </c>
      <c r="J445" s="1">
        <v>28.413170000000001</v>
      </c>
      <c r="N445" s="1" t="s">
        <v>10</v>
      </c>
      <c r="O445" s="1">
        <v>0.12138275457616</v>
      </c>
      <c r="P445" s="1">
        <v>1.8837562221533499</v>
      </c>
      <c r="Q445" s="1">
        <v>0.40322984565989201</v>
      </c>
      <c r="R445" s="1">
        <v>1.3867464172556001</v>
      </c>
      <c r="S445" s="1">
        <v>-0.362441244579497</v>
      </c>
      <c r="T445" s="1">
        <v>-2.2769622008005799</v>
      </c>
      <c r="U445" s="1">
        <v>-0.759902848137749</v>
      </c>
      <c r="V445" s="1">
        <v>2.05378479427762</v>
      </c>
      <c r="W445" s="11">
        <v>2.1488999999999999E-11</v>
      </c>
      <c r="X445" s="1">
        <v>27.997</v>
      </c>
      <c r="Y445" s="1">
        <v>8.8000000000000007</v>
      </c>
      <c r="Z445" s="7" t="s">
        <v>20697</v>
      </c>
      <c r="AA445" s="7" t="s">
        <v>20698</v>
      </c>
      <c r="AB445" s="1" t="s">
        <v>20699</v>
      </c>
    </row>
    <row r="446" spans="1:28" ht="18.75" x14ac:dyDescent="0.25">
      <c r="A446" s="1">
        <v>-2.0143010000000001</v>
      </c>
      <c r="B446" s="1">
        <v>-2.0539589999999999</v>
      </c>
      <c r="C446" s="1">
        <v>-2.1333690000000001</v>
      </c>
      <c r="D446" s="1">
        <v>4.0004160000000004</v>
      </c>
      <c r="E446" s="10" t="s">
        <v>10</v>
      </c>
      <c r="F446" s="1" t="s">
        <v>17125</v>
      </c>
      <c r="G446" s="1">
        <v>26.3751</v>
      </c>
      <c r="H446" s="1">
        <v>25.37914</v>
      </c>
      <c r="I446" s="1">
        <v>26.198810000000002</v>
      </c>
      <c r="J446" s="1">
        <v>30.135770000000001</v>
      </c>
      <c r="N446" s="1" t="s">
        <v>10</v>
      </c>
      <c r="O446" s="1">
        <v>1.58515568811779</v>
      </c>
      <c r="P446" s="1">
        <v>1.0409971854133899</v>
      </c>
      <c r="Q446" s="1">
        <v>1.2329304304213999</v>
      </c>
      <c r="R446" s="1">
        <v>8.4031853511318193</v>
      </c>
      <c r="S446" s="1">
        <v>-1.85891174134754</v>
      </c>
      <c r="T446" s="1">
        <v>-2.0475376447041902</v>
      </c>
      <c r="U446" s="1">
        <v>-1.55801974402534</v>
      </c>
      <c r="V446" s="1">
        <v>3.9138567182752801</v>
      </c>
      <c r="W446" s="11">
        <v>7.5165000000000005E-116</v>
      </c>
      <c r="X446" s="1">
        <v>51.015999999999998</v>
      </c>
      <c r="Y446" s="1">
        <v>35.1</v>
      </c>
      <c r="Z446" s="7" t="s">
        <v>17123</v>
      </c>
      <c r="AA446" s="7" t="s">
        <v>17124</v>
      </c>
      <c r="AB446" s="1" t="s">
        <v>17125</v>
      </c>
    </row>
    <row r="447" spans="1:28" ht="18.75" x14ac:dyDescent="0.25">
      <c r="A447" s="1">
        <v>-1.884647</v>
      </c>
      <c r="B447" s="1">
        <v>-1.436949</v>
      </c>
      <c r="C447" s="1">
        <v>-1.889923</v>
      </c>
      <c r="D447" s="1">
        <v>3.9961199999999999</v>
      </c>
      <c r="E447" s="10" t="s">
        <v>10</v>
      </c>
      <c r="F447" s="1" t="s">
        <v>12390</v>
      </c>
      <c r="G447" s="1">
        <v>23.837140000000002</v>
      </c>
      <c r="H447" s="1">
        <v>23.681470000000001</v>
      </c>
      <c r="I447" s="1">
        <v>24.387609999999999</v>
      </c>
      <c r="J447" s="1">
        <v>28.168679999999998</v>
      </c>
      <c r="K447" s="1" t="s">
        <v>10</v>
      </c>
      <c r="L447" s="1" t="s">
        <v>10</v>
      </c>
      <c r="N447" s="1" t="s">
        <v>10</v>
      </c>
      <c r="O447" s="1">
        <v>2.1932745090505299</v>
      </c>
      <c r="P447" s="1">
        <v>2.1901995995704402</v>
      </c>
      <c r="Q447" s="1">
        <v>1.78888684758159</v>
      </c>
      <c r="R447" s="1">
        <v>9.3831164294132403</v>
      </c>
      <c r="S447" s="1">
        <v>-1.81980537232899</v>
      </c>
      <c r="T447" s="1">
        <v>-1.83863695462545</v>
      </c>
      <c r="U447" s="1">
        <v>-1.58964580959744</v>
      </c>
      <c r="V447" s="1">
        <v>3.8222219679090701</v>
      </c>
      <c r="W447" s="11">
        <v>2.3281999999999998E-137</v>
      </c>
      <c r="X447" s="1">
        <v>74.866</v>
      </c>
      <c r="Y447" s="1">
        <v>24.8</v>
      </c>
      <c r="Z447" s="7" t="s">
        <v>12388</v>
      </c>
      <c r="AA447" s="7" t="s">
        <v>12389</v>
      </c>
      <c r="AB447" s="1" t="s">
        <v>12390</v>
      </c>
    </row>
    <row r="448" spans="1:28" ht="18.75" x14ac:dyDescent="0.25">
      <c r="A448" s="1">
        <v>-1.5929549999999999</v>
      </c>
      <c r="B448" s="1">
        <v>-4.3243390000000002</v>
      </c>
      <c r="C448" s="1">
        <v>-3.3443930000000002</v>
      </c>
      <c r="D448" s="1">
        <v>3.989824</v>
      </c>
      <c r="E448" s="10" t="s">
        <v>10</v>
      </c>
      <c r="F448" s="1" t="s">
        <v>13944</v>
      </c>
      <c r="G448" s="1">
        <v>26.46847</v>
      </c>
      <c r="H448" s="1">
        <v>23.94556</v>
      </c>
      <c r="I448" s="1">
        <v>25.05951</v>
      </c>
      <c r="J448" s="1">
        <v>28.90052</v>
      </c>
      <c r="N448" s="1" t="s">
        <v>10</v>
      </c>
      <c r="O448" s="1">
        <v>0.128164938992127</v>
      </c>
      <c r="P448" s="1">
        <v>1.56926363559168</v>
      </c>
      <c r="Q448" s="1">
        <v>0.66482480204957894</v>
      </c>
      <c r="R448" s="1">
        <v>4.4654849604401399</v>
      </c>
      <c r="S448" s="1">
        <v>-0.393504188174294</v>
      </c>
      <c r="T448" s="1">
        <v>-3.6210149923960402</v>
      </c>
      <c r="U448" s="1">
        <v>-1.12168746524387</v>
      </c>
      <c r="V448" s="1">
        <v>3.0370862748887801</v>
      </c>
      <c r="W448" s="11">
        <v>1.7638E-115</v>
      </c>
      <c r="X448" s="1">
        <v>56.078000000000003</v>
      </c>
      <c r="Y448" s="1">
        <v>30.6</v>
      </c>
      <c r="Z448" s="7" t="s">
        <v>13942</v>
      </c>
      <c r="AA448" s="7" t="s">
        <v>13943</v>
      </c>
      <c r="AB448" s="1" t="s">
        <v>13944</v>
      </c>
    </row>
    <row r="449" spans="1:28" ht="18.75" x14ac:dyDescent="0.25">
      <c r="A449" s="1">
        <v>-0.1684513</v>
      </c>
      <c r="B449" s="1">
        <v>-3.3514080000000002</v>
      </c>
      <c r="C449" s="1">
        <v>-3.040867</v>
      </c>
      <c r="D449" s="1">
        <v>3.9890460000000001</v>
      </c>
      <c r="E449" s="10" t="s">
        <v>10</v>
      </c>
      <c r="F449" s="1" t="s">
        <v>5476</v>
      </c>
      <c r="G449" s="1">
        <v>27.173190000000002</v>
      </c>
      <c r="H449" s="1">
        <v>23.92023</v>
      </c>
      <c r="I449" s="1">
        <v>25.144760000000002</v>
      </c>
      <c r="J449" s="1">
        <v>29.15354</v>
      </c>
      <c r="N449" s="1" t="s">
        <v>10</v>
      </c>
      <c r="O449" s="1">
        <v>0.320816459164109</v>
      </c>
      <c r="P449" s="1">
        <v>1.13072685730273</v>
      </c>
      <c r="Q449" s="1">
        <v>1.65003420358129</v>
      </c>
      <c r="R449" s="1">
        <v>7.3676862342777198</v>
      </c>
      <c r="S449" s="1">
        <v>-0.64172013600667199</v>
      </c>
      <c r="T449" s="1">
        <v>-3.0552424589792899</v>
      </c>
      <c r="U449" s="1">
        <v>-1.9282947116428</v>
      </c>
      <c r="V449" s="1">
        <v>3.7852959103054502</v>
      </c>
      <c r="W449" s="11">
        <v>4.1534999999999998E-89</v>
      </c>
      <c r="X449" s="1">
        <v>72.793000000000006</v>
      </c>
      <c r="Y449" s="1">
        <v>19.399999999999999</v>
      </c>
      <c r="Z449" s="7" t="s">
        <v>5475</v>
      </c>
      <c r="AB449" s="1" t="s">
        <v>5476</v>
      </c>
    </row>
    <row r="450" spans="1:28" ht="18.75" x14ac:dyDescent="0.25">
      <c r="A450" s="1">
        <v>-1.453527</v>
      </c>
      <c r="B450" s="1">
        <v>-2.9525450000000002</v>
      </c>
      <c r="C450" s="1">
        <v>-3.1214580000000001</v>
      </c>
      <c r="D450" s="1">
        <v>3.987406</v>
      </c>
      <c r="E450" s="10" t="s">
        <v>10</v>
      </c>
      <c r="F450" s="1" t="s">
        <v>10763</v>
      </c>
      <c r="G450" s="1">
        <v>25.860969999999998</v>
      </c>
      <c r="H450" s="1">
        <v>24.688330000000001</v>
      </c>
      <c r="I450" s="1">
        <v>24.51942</v>
      </c>
      <c r="J450" s="1">
        <v>28.591280000000001</v>
      </c>
      <c r="L450" s="1" t="s">
        <v>10</v>
      </c>
      <c r="N450" s="1" t="s">
        <v>10</v>
      </c>
      <c r="O450" s="1">
        <v>0.39924070806363599</v>
      </c>
      <c r="P450" s="1">
        <v>3.2263426581980599</v>
      </c>
      <c r="Q450" s="1">
        <v>0.71604584427105999</v>
      </c>
      <c r="R450" s="1">
        <v>4.0586226411256501</v>
      </c>
      <c r="S450" s="1">
        <v>-1.01557005019415</v>
      </c>
      <c r="T450" s="1">
        <v>-2.0351179440816201</v>
      </c>
      <c r="U450" s="1">
        <v>-1.2223025427924199</v>
      </c>
      <c r="V450" s="1">
        <v>2.9166872236463801</v>
      </c>
      <c r="W450" s="11">
        <v>0</v>
      </c>
      <c r="X450" s="1">
        <v>14.454000000000001</v>
      </c>
      <c r="Y450" s="1">
        <v>65.400000000000006</v>
      </c>
      <c r="Z450" s="7" t="s">
        <v>10761</v>
      </c>
      <c r="AA450" s="7" t="s">
        <v>10762</v>
      </c>
      <c r="AB450" s="1" t="s">
        <v>10763</v>
      </c>
    </row>
    <row r="451" spans="1:28" ht="18.75" x14ac:dyDescent="0.25">
      <c r="A451" s="1">
        <v>-2.664339</v>
      </c>
      <c r="B451" s="1">
        <v>-1.9953780000000001</v>
      </c>
      <c r="C451" s="1">
        <v>-3.3529280000000002E-2</v>
      </c>
      <c r="D451" s="1">
        <v>3.9848020000000002</v>
      </c>
      <c r="E451" s="10" t="s">
        <v>10</v>
      </c>
      <c r="F451" s="1" t="s">
        <v>15633</v>
      </c>
      <c r="G451" s="1">
        <v>24.37481</v>
      </c>
      <c r="H451" s="1">
        <v>23.685790000000001</v>
      </c>
      <c r="I451" s="1">
        <v>24.88212</v>
      </c>
      <c r="J451" s="1">
        <v>28.297370000000001</v>
      </c>
      <c r="K451" s="1" t="s">
        <v>10</v>
      </c>
      <c r="L451" s="1" t="s">
        <v>10</v>
      </c>
      <c r="N451" s="1" t="s">
        <v>10</v>
      </c>
      <c r="O451" s="1">
        <v>3.44281315549819</v>
      </c>
      <c r="P451" s="1">
        <v>5.01884093541873</v>
      </c>
      <c r="Q451" s="1">
        <v>0.29331385219105899</v>
      </c>
      <c r="R451" s="1">
        <v>4.5903776296747596</v>
      </c>
      <c r="S451" s="1">
        <v>-1.9548583711896601</v>
      </c>
      <c r="T451" s="1">
        <v>-2.3674802780151398</v>
      </c>
      <c r="U451" s="1">
        <v>-0.532144228617351</v>
      </c>
      <c r="V451" s="1">
        <v>3.1048030853271502</v>
      </c>
      <c r="W451" s="11">
        <v>1.0262E-230</v>
      </c>
      <c r="X451" s="1">
        <v>111.14</v>
      </c>
      <c r="Y451" s="1">
        <v>17.5</v>
      </c>
      <c r="Z451" s="7" t="s">
        <v>15631</v>
      </c>
      <c r="AA451" s="7" t="s">
        <v>15632</v>
      </c>
      <c r="AB451" s="1" t="s">
        <v>15633</v>
      </c>
    </row>
    <row r="452" spans="1:28" ht="18.75" x14ac:dyDescent="0.25">
      <c r="A452" s="1">
        <v>0.90990260000000001</v>
      </c>
      <c r="B452" s="1">
        <v>-2.8147220000000002</v>
      </c>
      <c r="C452" s="1">
        <v>-3.621264</v>
      </c>
      <c r="D452" s="1">
        <v>3.9809070000000002</v>
      </c>
      <c r="E452" s="10" t="s">
        <v>10</v>
      </c>
      <c r="F452" s="1" t="s">
        <v>3186</v>
      </c>
      <c r="G452" s="1">
        <v>26.792809999999999</v>
      </c>
      <c r="H452" s="1">
        <v>24.888559999999998</v>
      </c>
      <c r="I452" s="1">
        <v>24.08202</v>
      </c>
      <c r="J452" s="1">
        <v>28.785029999999999</v>
      </c>
      <c r="O452" s="1">
        <v>8.4423372576721903E-2</v>
      </c>
      <c r="P452" s="1">
        <v>1.18784295354268</v>
      </c>
      <c r="Q452" s="1">
        <v>0.49684653231871201</v>
      </c>
      <c r="R452" s="1">
        <v>0.91087193375282505</v>
      </c>
      <c r="S452" s="1">
        <v>0.31312411172049398</v>
      </c>
      <c r="T452" s="1">
        <v>-1.83627653121948</v>
      </c>
      <c r="U452" s="1">
        <v>-1.1063273747761999</v>
      </c>
      <c r="V452" s="1">
        <v>1.6789093017578101</v>
      </c>
      <c r="W452" s="11">
        <v>5.6044999999999996E-281</v>
      </c>
      <c r="X452" s="1">
        <v>31.408000000000001</v>
      </c>
      <c r="Y452" s="1">
        <v>33.700000000000003</v>
      </c>
      <c r="Z452" s="7" t="s">
        <v>3185</v>
      </c>
      <c r="AB452" s="1" t="s">
        <v>3186</v>
      </c>
    </row>
    <row r="453" spans="1:28" ht="18.75" x14ac:dyDescent="0.25">
      <c r="A453" s="1">
        <v>-1.8835109999999999</v>
      </c>
      <c r="B453" s="1">
        <v>-2.2680739999999999</v>
      </c>
      <c r="C453" s="1">
        <v>-1.6837040000000001</v>
      </c>
      <c r="D453" s="1">
        <v>3.980524</v>
      </c>
      <c r="E453" s="10" t="s">
        <v>10</v>
      </c>
      <c r="F453" s="1" t="s">
        <v>14250</v>
      </c>
      <c r="G453" s="1">
        <v>26.763950000000001</v>
      </c>
      <c r="H453" s="1">
        <v>26.019729999999999</v>
      </c>
      <c r="I453" s="1">
        <v>26.80489</v>
      </c>
      <c r="J453" s="1">
        <v>30.170210000000001</v>
      </c>
      <c r="N453" s="1" t="s">
        <v>10</v>
      </c>
      <c r="O453" s="1">
        <v>1.3798699509102099</v>
      </c>
      <c r="P453" s="1">
        <v>1.8433053891443001</v>
      </c>
      <c r="Q453" s="1">
        <v>0.79344458761844605</v>
      </c>
      <c r="R453" s="1">
        <v>6.0427065062681597</v>
      </c>
      <c r="S453" s="1">
        <v>-1.55825560433524</v>
      </c>
      <c r="T453" s="1">
        <v>-2.5785679817199698</v>
      </c>
      <c r="U453" s="1">
        <v>-1.00146484375</v>
      </c>
      <c r="V453" s="1">
        <v>3.3594716389973902</v>
      </c>
      <c r="W453" s="11">
        <v>5.0487999999999997E-227</v>
      </c>
      <c r="X453" s="1">
        <v>126.4</v>
      </c>
      <c r="Y453" s="1">
        <v>25.4</v>
      </c>
      <c r="Z453" s="7" t="s">
        <v>14248</v>
      </c>
      <c r="AA453" s="7" t="s">
        <v>14249</v>
      </c>
      <c r="AB453" s="1" t="s">
        <v>14250</v>
      </c>
    </row>
    <row r="454" spans="1:28" ht="18.75" x14ac:dyDescent="0.25">
      <c r="A454" s="1">
        <v>-3.33724</v>
      </c>
      <c r="B454" s="1">
        <v>-3.6152839999999999</v>
      </c>
      <c r="C454" s="1">
        <v>-2.1394920000000002</v>
      </c>
      <c r="D454" s="1">
        <v>3.980299</v>
      </c>
      <c r="E454" s="10" t="s">
        <v>10</v>
      </c>
      <c r="F454" s="1" t="s">
        <v>5835</v>
      </c>
      <c r="G454" s="1">
        <v>25.204360000000001</v>
      </c>
      <c r="H454" s="1">
        <v>23.812809999999999</v>
      </c>
      <c r="I454" s="1">
        <v>25.288599999999999</v>
      </c>
      <c r="J454" s="1">
        <v>29.1035</v>
      </c>
      <c r="K454" s="1" t="s">
        <v>10</v>
      </c>
      <c r="L454" s="1" t="s">
        <v>10</v>
      </c>
      <c r="N454" s="1" t="s">
        <v>10</v>
      </c>
      <c r="O454" s="1">
        <v>1.90218657723602</v>
      </c>
      <c r="P454" s="1">
        <v>5.4739058266888403</v>
      </c>
      <c r="Q454" s="1">
        <v>0.16698971029413201</v>
      </c>
      <c r="R454" s="1">
        <v>5.85666806501278</v>
      </c>
      <c r="S454" s="1">
        <v>-2.1466643923804898</v>
      </c>
      <c r="T454" s="1">
        <v>-3.0375441710154201</v>
      </c>
      <c r="U454" s="1">
        <v>-0.37463018629286199</v>
      </c>
      <c r="V454" s="1">
        <v>3.3942776785956501</v>
      </c>
      <c r="W454" s="11">
        <v>9.0410999999999997E-73</v>
      </c>
      <c r="X454" s="1">
        <v>136.13999999999999</v>
      </c>
      <c r="Y454" s="1">
        <v>16.2</v>
      </c>
      <c r="Z454" s="7" t="s">
        <v>5834</v>
      </c>
      <c r="AB454" s="1" t="s">
        <v>5835</v>
      </c>
    </row>
    <row r="455" spans="1:28" ht="18.75" x14ac:dyDescent="0.25">
      <c r="A455" s="1">
        <v>-0.6498775</v>
      </c>
      <c r="B455" s="1">
        <v>-0.49548910000000002</v>
      </c>
      <c r="C455" s="1">
        <v>-0.8963776</v>
      </c>
      <c r="D455" s="1">
        <v>3.977274</v>
      </c>
      <c r="E455" s="10" t="s">
        <v>10</v>
      </c>
      <c r="F455" s="1" t="s">
        <v>7529</v>
      </c>
      <c r="G455" s="1">
        <v>24.741820000000001</v>
      </c>
      <c r="H455" s="1">
        <v>24.752479999999998</v>
      </c>
      <c r="I455" s="1">
        <v>24.963139999999999</v>
      </c>
      <c r="J455" s="1">
        <v>28.810110000000002</v>
      </c>
      <c r="M455" s="1" t="s">
        <v>10</v>
      </c>
      <c r="N455" s="1" t="s">
        <v>10</v>
      </c>
      <c r="O455" s="1">
        <v>1.59618883881681</v>
      </c>
      <c r="P455" s="1">
        <v>0.95341205445715405</v>
      </c>
      <c r="Q455" s="1">
        <v>2.34608298491669</v>
      </c>
      <c r="R455" s="1">
        <v>3.82294441158058</v>
      </c>
      <c r="S455" s="1">
        <v>-1.4638976142519999</v>
      </c>
      <c r="T455" s="1">
        <v>-1.1564845244089801</v>
      </c>
      <c r="U455" s="1">
        <v>-1.83655187818739</v>
      </c>
      <c r="V455" s="1">
        <v>3.4891320334540499</v>
      </c>
      <c r="W455" s="11">
        <v>3.1068999999999998E-8</v>
      </c>
      <c r="X455" s="1">
        <v>52.603000000000002</v>
      </c>
      <c r="Y455" s="1">
        <v>5.2</v>
      </c>
      <c r="Z455" s="7" t="s">
        <v>7527</v>
      </c>
      <c r="AA455" s="7" t="s">
        <v>7528</v>
      </c>
      <c r="AB455" s="1" t="s">
        <v>7529</v>
      </c>
    </row>
    <row r="456" spans="1:28" ht="18.75" x14ac:dyDescent="0.25">
      <c r="A456" s="1">
        <v>-1.9331229999999999</v>
      </c>
      <c r="B456" s="1">
        <v>-4.4328370000000001</v>
      </c>
      <c r="C456" s="1">
        <v>-3.2724060000000001</v>
      </c>
      <c r="D456" s="1">
        <v>3.974602</v>
      </c>
      <c r="E456" s="10" t="s">
        <v>10</v>
      </c>
      <c r="F456" s="1" t="s">
        <v>13312</v>
      </c>
      <c r="G456" s="1">
        <v>26.991499999999998</v>
      </c>
      <c r="H456" s="1">
        <v>24.466349999999998</v>
      </c>
      <c r="I456" s="1">
        <v>25.62678</v>
      </c>
      <c r="J456" s="1">
        <v>29.43486</v>
      </c>
      <c r="N456" s="1" t="s">
        <v>10</v>
      </c>
      <c r="O456" s="1">
        <v>0.28413892844092797</v>
      </c>
      <c r="P456" s="1">
        <v>1.9207942072695601</v>
      </c>
      <c r="Q456" s="1">
        <v>0.83604341399464799</v>
      </c>
      <c r="R456" s="1">
        <v>4.5984951369884097</v>
      </c>
      <c r="S456" s="1">
        <v>-0.81991745176769404</v>
      </c>
      <c r="T456" s="1">
        <v>-2.6848806540171299</v>
      </c>
      <c r="U456" s="1">
        <v>-1.6262727313571499</v>
      </c>
      <c r="V456" s="1">
        <v>3.45726659562852</v>
      </c>
      <c r="W456" s="11">
        <v>1.6616E-104</v>
      </c>
      <c r="X456" s="1">
        <v>12.459</v>
      </c>
      <c r="Y456" s="1">
        <v>42.5</v>
      </c>
      <c r="Z456" s="7" t="s">
        <v>13310</v>
      </c>
      <c r="AA456" s="7" t="s">
        <v>13311</v>
      </c>
      <c r="AB456" s="1" t="s">
        <v>13312</v>
      </c>
    </row>
    <row r="457" spans="1:28" ht="18.75" x14ac:dyDescent="0.25">
      <c r="A457" s="1">
        <v>-2.0640999999999998</v>
      </c>
      <c r="B457" s="1">
        <v>-1.889465</v>
      </c>
      <c r="C457" s="1">
        <v>-1.199316</v>
      </c>
      <c r="D457" s="1">
        <v>3.9639380000000002</v>
      </c>
      <c r="E457" s="10" t="s">
        <v>10</v>
      </c>
      <c r="F457" s="1" t="s">
        <v>2325</v>
      </c>
      <c r="G457" s="1">
        <v>24.624490000000002</v>
      </c>
      <c r="H457" s="1">
        <v>24.62501</v>
      </c>
      <c r="I457" s="1">
        <v>25.918690000000002</v>
      </c>
      <c r="J457" s="1">
        <v>28.942959999999999</v>
      </c>
      <c r="K457" s="1" t="s">
        <v>10</v>
      </c>
      <c r="L457" s="1" t="s">
        <v>10</v>
      </c>
      <c r="N457" s="1" t="s">
        <v>10</v>
      </c>
      <c r="O457" s="1">
        <v>2.96358082976043</v>
      </c>
      <c r="P457" s="1">
        <v>3.8286418822548098</v>
      </c>
      <c r="Q457" s="1">
        <v>0.92921436290693904</v>
      </c>
      <c r="R457" s="1">
        <v>7.4485509575098101</v>
      </c>
      <c r="S457" s="1">
        <v>-2.5860931759788799</v>
      </c>
      <c r="T457" s="1">
        <v>-2.1161361535390202</v>
      </c>
      <c r="U457" s="1">
        <v>-1.1584238476223401</v>
      </c>
      <c r="V457" s="1">
        <v>4.1103346082899304</v>
      </c>
      <c r="W457" s="11">
        <v>5.3056999999999996E-113</v>
      </c>
      <c r="X457" s="1">
        <v>32.506</v>
      </c>
      <c r="Y457" s="1">
        <v>15.7</v>
      </c>
      <c r="Z457" s="7" t="s">
        <v>2324</v>
      </c>
      <c r="AB457" s="1" t="s">
        <v>2325</v>
      </c>
    </row>
    <row r="458" spans="1:28" ht="18.75" x14ac:dyDescent="0.25">
      <c r="A458" s="1">
        <v>-5.1684039999999998</v>
      </c>
      <c r="B458" s="1">
        <v>-2.8154539999999999</v>
      </c>
      <c r="C458" s="1">
        <v>0.22908020000000001</v>
      </c>
      <c r="D458" s="1">
        <v>3.9634109999999998</v>
      </c>
      <c r="E458" s="10" t="s">
        <v>10</v>
      </c>
      <c r="G458" s="1">
        <v>24.348299999999998</v>
      </c>
      <c r="H458" s="1">
        <v>26.172930000000001</v>
      </c>
      <c r="I458" s="1">
        <v>28.50779</v>
      </c>
      <c r="J458" s="1">
        <v>30.706109999999999</v>
      </c>
      <c r="K458" s="1" t="s">
        <v>10</v>
      </c>
      <c r="N458" s="1" t="s">
        <v>10</v>
      </c>
      <c r="O458" s="1">
        <v>6.9798399389583201</v>
      </c>
      <c r="P458" s="1">
        <v>1.7483176272898</v>
      </c>
      <c r="Q458" s="1">
        <v>0.33050724031832401</v>
      </c>
      <c r="R458" s="1">
        <v>5.6936511476856904</v>
      </c>
      <c r="S458" s="1">
        <v>-4.72450142815</v>
      </c>
      <c r="T458" s="1">
        <v>-1.8453303178151399</v>
      </c>
      <c r="U458" s="1">
        <v>0.60106266869438896</v>
      </c>
      <c r="V458" s="1">
        <v>3.8936963611178901</v>
      </c>
      <c r="W458" s="11">
        <v>0</v>
      </c>
      <c r="X458" s="1">
        <v>57.353999999999999</v>
      </c>
      <c r="Y458" s="1">
        <v>47.6</v>
      </c>
      <c r="Z458" s="7" t="s">
        <v>17729</v>
      </c>
    </row>
    <row r="459" spans="1:28" ht="18.75" x14ac:dyDescent="0.25">
      <c r="A459" s="1">
        <v>-7.9945510000000004</v>
      </c>
      <c r="B459" s="1">
        <v>-7.9748710000000003</v>
      </c>
      <c r="C459" s="1">
        <v>2.378609</v>
      </c>
      <c r="D459" s="1">
        <v>3.9624290000000002</v>
      </c>
      <c r="E459" s="10" t="s">
        <v>10</v>
      </c>
      <c r="F459" s="1" t="s">
        <v>13917</v>
      </c>
      <c r="G459" s="1">
        <v>23.71489</v>
      </c>
      <c r="H459" s="1">
        <v>23.705559999999998</v>
      </c>
      <c r="I459" s="1">
        <v>31.526450000000001</v>
      </c>
      <c r="J459" s="1">
        <v>32.202449999999999</v>
      </c>
      <c r="K459" s="1" t="s">
        <v>10</v>
      </c>
      <c r="L459" s="1" t="s">
        <v>10</v>
      </c>
      <c r="M459" s="1" t="s">
        <v>10</v>
      </c>
      <c r="N459" s="1" t="s">
        <v>10</v>
      </c>
      <c r="O459" s="1">
        <v>5.0873079812443898</v>
      </c>
      <c r="P459" s="1">
        <v>5.9296382097064102</v>
      </c>
      <c r="Q459" s="1">
        <v>2.1642278336482201</v>
      </c>
      <c r="R459" s="1">
        <v>3.9080115867960998</v>
      </c>
      <c r="S459" s="1">
        <v>-6.5734133947463196</v>
      </c>
      <c r="T459" s="1">
        <v>-5.8950889905293797</v>
      </c>
      <c r="U459" s="1">
        <v>3.2013481987847201</v>
      </c>
      <c r="V459" s="1">
        <v>4.5313462151421504</v>
      </c>
      <c r="W459" s="11">
        <v>0</v>
      </c>
      <c r="X459" s="1">
        <v>39.533000000000001</v>
      </c>
      <c r="Y459" s="1">
        <v>58.3</v>
      </c>
      <c r="Z459" s="7" t="s">
        <v>13915</v>
      </c>
      <c r="AA459" s="7" t="s">
        <v>13916</v>
      </c>
      <c r="AB459" s="1" t="s">
        <v>13917</v>
      </c>
    </row>
    <row r="460" spans="1:28" ht="18.75" x14ac:dyDescent="0.25">
      <c r="A460" s="1">
        <v>-5.1867070000000002</v>
      </c>
      <c r="B460" s="1">
        <v>-3.9698199999999999</v>
      </c>
      <c r="C460" s="1">
        <v>0.26763530000000002</v>
      </c>
      <c r="D460" s="1">
        <v>3.9615550000000002</v>
      </c>
      <c r="E460" s="10" t="s">
        <v>10</v>
      </c>
      <c r="F460" s="1" t="s">
        <v>14181</v>
      </c>
      <c r="G460" s="1">
        <v>25.564879999999999</v>
      </c>
      <c r="H460" s="1">
        <v>26.022570000000002</v>
      </c>
      <c r="I460" s="1">
        <v>29.500109999999999</v>
      </c>
      <c r="J460" s="1">
        <v>31.945029999999999</v>
      </c>
      <c r="K460" s="1" t="s">
        <v>10</v>
      </c>
      <c r="L460" s="1" t="s">
        <v>10</v>
      </c>
      <c r="N460" s="1" t="s">
        <v>10</v>
      </c>
      <c r="O460" s="1">
        <v>5.26107184951191</v>
      </c>
      <c r="P460" s="1">
        <v>3.32225054517528</v>
      </c>
      <c r="Q460" s="1">
        <v>0.53214005589914204</v>
      </c>
      <c r="R460" s="1">
        <v>6.3322068929843898</v>
      </c>
      <c r="S460" s="1">
        <v>-4.4720772334507499</v>
      </c>
      <c r="T460" s="1">
        <v>-3.34037089347839</v>
      </c>
      <c r="U460" s="1">
        <v>0.86898485819498805</v>
      </c>
      <c r="V460" s="1">
        <v>4.09390672047933</v>
      </c>
      <c r="W460" s="11">
        <v>0</v>
      </c>
      <c r="X460" s="1">
        <v>41.738999999999997</v>
      </c>
      <c r="Y460" s="1">
        <v>62.4</v>
      </c>
      <c r="Z460" s="7" t="s">
        <v>14179</v>
      </c>
      <c r="AA460" s="7" t="s">
        <v>14180</v>
      </c>
      <c r="AB460" s="1" t="s">
        <v>14181</v>
      </c>
    </row>
    <row r="461" spans="1:28" ht="18.75" x14ac:dyDescent="0.25">
      <c r="A461" s="1">
        <v>-1.1941889999999999</v>
      </c>
      <c r="B461" s="1">
        <v>-0.65123750000000002</v>
      </c>
      <c r="C461" s="1">
        <v>-1.951389</v>
      </c>
      <c r="D461" s="1">
        <v>3.9595850000000001</v>
      </c>
      <c r="E461" s="10" t="s">
        <v>10</v>
      </c>
      <c r="F461" s="1" t="s">
        <v>4371</v>
      </c>
      <c r="G461" s="1">
        <v>24.24615</v>
      </c>
      <c r="H461" s="1">
        <v>24.727959999999999</v>
      </c>
      <c r="I461" s="1">
        <v>24.660720000000001</v>
      </c>
      <c r="J461" s="1">
        <v>28.58681</v>
      </c>
      <c r="K461" s="1" t="s">
        <v>10</v>
      </c>
      <c r="N461" s="1" t="s">
        <v>10</v>
      </c>
      <c r="O461" s="1">
        <v>2.3263045608780599</v>
      </c>
      <c r="P461" s="1">
        <v>0.81675557074164495</v>
      </c>
      <c r="Q461" s="1">
        <v>1.4361984103732901</v>
      </c>
      <c r="R461" s="1">
        <v>9.0477489567815006</v>
      </c>
      <c r="S461" s="1">
        <v>-2.3576227369762601</v>
      </c>
      <c r="T461" s="1">
        <v>-1.9746205012003599</v>
      </c>
      <c r="U461" s="1">
        <v>-1.5277985466851101</v>
      </c>
      <c r="V461" s="1">
        <v>4.2391142315334696</v>
      </c>
      <c r="W461" s="11">
        <v>5.9191999999999999E-199</v>
      </c>
      <c r="X461" s="1">
        <v>43.07</v>
      </c>
      <c r="Y461" s="1">
        <v>29.5</v>
      </c>
      <c r="Z461" s="7" t="s">
        <v>4369</v>
      </c>
      <c r="AA461" s="7" t="s">
        <v>4370</v>
      </c>
      <c r="AB461" s="1" t="s">
        <v>4371</v>
      </c>
    </row>
    <row r="462" spans="1:28" ht="18.75" x14ac:dyDescent="0.25">
      <c r="A462" s="1">
        <v>-1.431805</v>
      </c>
      <c r="B462" s="1">
        <v>-0.64836499999999997</v>
      </c>
      <c r="C462" s="1">
        <v>-1.2922549999999999</v>
      </c>
      <c r="D462" s="1">
        <v>3.9567950000000001</v>
      </c>
      <c r="E462" s="10" t="s">
        <v>10</v>
      </c>
      <c r="F462" s="1" t="s">
        <v>12583</v>
      </c>
      <c r="G462" s="1">
        <v>26.046500000000002</v>
      </c>
      <c r="H462" s="1">
        <v>26.763439999999999</v>
      </c>
      <c r="I462" s="1">
        <v>26.750340000000001</v>
      </c>
      <c r="J462" s="1">
        <v>30.549130000000002</v>
      </c>
      <c r="K462" s="1" t="s">
        <v>10</v>
      </c>
      <c r="N462" s="1" t="s">
        <v>10</v>
      </c>
      <c r="O462" s="1">
        <v>1.9498642867445199</v>
      </c>
      <c r="P462" s="1">
        <v>0.74225227855876497</v>
      </c>
      <c r="Q462" s="1">
        <v>1.12061628358606</v>
      </c>
      <c r="R462" s="1">
        <v>7.3402767293099398</v>
      </c>
      <c r="S462" s="1">
        <v>-2.4776015962873199</v>
      </c>
      <c r="T462" s="1">
        <v>-2.0231969356536901</v>
      </c>
      <c r="U462" s="1">
        <v>-1.41863346099854</v>
      </c>
      <c r="V462" s="1">
        <v>4.24485556284586</v>
      </c>
      <c r="W462" s="11">
        <v>0</v>
      </c>
      <c r="X462" s="1">
        <v>62.633000000000003</v>
      </c>
      <c r="Y462" s="1">
        <v>45.2</v>
      </c>
      <c r="Z462" s="7" t="s">
        <v>12581</v>
      </c>
      <c r="AA462" s="7" t="s">
        <v>12582</v>
      </c>
      <c r="AB462" s="1" t="s">
        <v>12583</v>
      </c>
    </row>
    <row r="463" spans="1:28" ht="18.75" x14ac:dyDescent="0.25">
      <c r="A463" s="1">
        <v>-2.5707439999999999</v>
      </c>
      <c r="B463" s="1">
        <v>-2.1254249999999999</v>
      </c>
      <c r="C463" s="1">
        <v>-2.343674</v>
      </c>
      <c r="D463" s="1">
        <v>3.9563480000000002</v>
      </c>
      <c r="E463" s="10" t="s">
        <v>10</v>
      </c>
      <c r="F463" s="1" t="s">
        <v>3121</v>
      </c>
      <c r="G463" s="1">
        <v>24.40446</v>
      </c>
      <c r="H463" s="1">
        <v>24.20945</v>
      </c>
      <c r="I463" s="1">
        <v>24.67708</v>
      </c>
      <c r="J463" s="1">
        <v>28.414259999999999</v>
      </c>
      <c r="K463" s="1" t="s">
        <v>10</v>
      </c>
      <c r="N463" s="1" t="s">
        <v>10</v>
      </c>
      <c r="O463" s="1">
        <v>2.1749457802792498</v>
      </c>
      <c r="P463" s="1">
        <v>1.6865814632533001</v>
      </c>
      <c r="Q463" s="1">
        <v>1.20433030310459</v>
      </c>
      <c r="R463" s="1">
        <v>8.8025294596829298</v>
      </c>
      <c r="S463" s="1">
        <v>-1.92214470817929</v>
      </c>
      <c r="T463" s="1">
        <v>-1.66314228375753</v>
      </c>
      <c r="U463" s="1">
        <v>-1.4874980714586099</v>
      </c>
      <c r="V463" s="1">
        <v>3.7216738594902901</v>
      </c>
      <c r="W463" s="11">
        <v>1.1224000000000001E-180</v>
      </c>
      <c r="X463" s="1">
        <v>243.14</v>
      </c>
      <c r="Y463" s="1">
        <v>10.9</v>
      </c>
      <c r="Z463" s="7" t="s">
        <v>3119</v>
      </c>
      <c r="AA463" s="7" t="s">
        <v>3120</v>
      </c>
      <c r="AB463" s="1" t="s">
        <v>3121</v>
      </c>
    </row>
    <row r="464" spans="1:28" ht="18.75" x14ac:dyDescent="0.25">
      <c r="A464" s="1">
        <v>-0.49049949999999998</v>
      </c>
      <c r="B464" s="1">
        <v>-0.36309429999999998</v>
      </c>
      <c r="C464" s="1">
        <v>3.4435269999999997E-2</v>
      </c>
      <c r="D464" s="1">
        <v>3.9559709999999999</v>
      </c>
      <c r="E464" s="10" t="s">
        <v>10</v>
      </c>
      <c r="F464" s="1" t="s">
        <v>16452</v>
      </c>
      <c r="G464" s="1">
        <v>24.191369999999999</v>
      </c>
      <c r="H464" s="1">
        <v>24.242979999999999</v>
      </c>
      <c r="I464" s="1">
        <v>24.589739999999999</v>
      </c>
      <c r="J464" s="1">
        <v>28.275600000000001</v>
      </c>
      <c r="K464" s="1" t="s">
        <v>10</v>
      </c>
      <c r="L464" s="1" t="s">
        <v>10</v>
      </c>
      <c r="N464" s="1" t="s">
        <v>10</v>
      </c>
      <c r="O464" s="1">
        <v>2.9445214605101602</v>
      </c>
      <c r="P464" s="1">
        <v>2.6558824354000299</v>
      </c>
      <c r="Q464" s="1">
        <v>1.6867510509168799</v>
      </c>
      <c r="R464" s="1">
        <v>4.3092281234053296</v>
      </c>
      <c r="S464" s="1">
        <v>-1.99066611698695</v>
      </c>
      <c r="T464" s="1">
        <v>-1.4616060256957999</v>
      </c>
      <c r="U464" s="1">
        <v>-1.4550097783406599</v>
      </c>
      <c r="V464" s="1">
        <v>3.6529083251953098</v>
      </c>
      <c r="W464" s="11">
        <v>8.1987999999999996E-27</v>
      </c>
      <c r="X464" s="1">
        <v>26.462</v>
      </c>
      <c r="Y464" s="1">
        <v>7.7</v>
      </c>
      <c r="Z464" s="7" t="s">
        <v>16450</v>
      </c>
      <c r="AA464" s="7" t="s">
        <v>16451</v>
      </c>
      <c r="AB464" s="1" t="s">
        <v>16452</v>
      </c>
    </row>
    <row r="465" spans="1:28" ht="18.75" x14ac:dyDescent="0.25">
      <c r="A465" s="1">
        <v>-2.233025</v>
      </c>
      <c r="B465" s="1">
        <v>0.20316119999999999</v>
      </c>
      <c r="C465" s="1">
        <v>-1.757015</v>
      </c>
      <c r="D465" s="1">
        <v>3.955492</v>
      </c>
      <c r="E465" s="10" t="s">
        <v>10</v>
      </c>
      <c r="F465" s="1" t="s">
        <v>16493</v>
      </c>
      <c r="G465" s="1">
        <v>24.783449999999998</v>
      </c>
      <c r="H465" s="1">
        <v>26.45862</v>
      </c>
      <c r="I465" s="1">
        <v>26.206990000000001</v>
      </c>
      <c r="J465" s="1">
        <v>28.9681</v>
      </c>
      <c r="K465" s="1" t="s">
        <v>10</v>
      </c>
      <c r="N465" s="1" t="s">
        <v>10</v>
      </c>
      <c r="O465" s="1">
        <v>3.5922376351893601</v>
      </c>
      <c r="P465" s="1">
        <v>0.14142102120508199</v>
      </c>
      <c r="Q465" s="1">
        <v>1.5369700398792301</v>
      </c>
      <c r="R465" s="1">
        <v>8.9027744606118802</v>
      </c>
      <c r="S465" s="1">
        <v>-2.44675881522042</v>
      </c>
      <c r="T465" s="1">
        <v>-0.36176753044128401</v>
      </c>
      <c r="U465" s="1">
        <v>-1.68109035491943</v>
      </c>
      <c r="V465" s="1">
        <v>3.7449105580647801</v>
      </c>
      <c r="W465" s="11">
        <v>6.6923999999999999E-132</v>
      </c>
      <c r="X465" s="1">
        <v>72.894999999999996</v>
      </c>
      <c r="Y465" s="1">
        <v>22.3</v>
      </c>
      <c r="Z465" s="7" t="s">
        <v>16491</v>
      </c>
      <c r="AA465" s="7" t="s">
        <v>16492</v>
      </c>
      <c r="AB465" s="1" t="s">
        <v>16493</v>
      </c>
    </row>
    <row r="466" spans="1:28" ht="18.75" x14ac:dyDescent="0.25">
      <c r="A466" s="1">
        <v>-2.0517080000000001</v>
      </c>
      <c r="B466" s="1">
        <v>-4.9655990000000001</v>
      </c>
      <c r="C466" s="1">
        <v>-0.61380579999999996</v>
      </c>
      <c r="D466" s="1">
        <v>3.95322</v>
      </c>
      <c r="E466" s="10" t="s">
        <v>10</v>
      </c>
      <c r="F466" s="1" t="s">
        <v>15900</v>
      </c>
      <c r="G466" s="1">
        <v>26.857340000000001</v>
      </c>
      <c r="H466" s="1">
        <v>23.7242</v>
      </c>
      <c r="I466" s="1">
        <v>28.000019999999999</v>
      </c>
      <c r="J466" s="1">
        <v>29.300930000000001</v>
      </c>
      <c r="L466" s="1" t="s">
        <v>10</v>
      </c>
      <c r="N466" s="1" t="s">
        <v>10</v>
      </c>
      <c r="O466" s="1">
        <v>0.47592200056303402</v>
      </c>
      <c r="P466" s="1">
        <v>2.3957869470408699</v>
      </c>
      <c r="Q466" s="1">
        <v>0.24348378941764801</v>
      </c>
      <c r="R466" s="1">
        <v>4.1589789861091102</v>
      </c>
      <c r="S466" s="1">
        <v>-1.14297939482189</v>
      </c>
      <c r="T466" s="1">
        <v>-3.5025128523508702</v>
      </c>
      <c r="U466" s="1">
        <v>-0.59488794538709999</v>
      </c>
      <c r="V466" s="1">
        <v>3.0405442979600701</v>
      </c>
      <c r="W466" s="11">
        <v>8.0583999999999997E-159</v>
      </c>
      <c r="X466" s="1">
        <v>48.476999999999997</v>
      </c>
      <c r="Y466" s="1">
        <v>26.1</v>
      </c>
      <c r="Z466" s="7" t="s">
        <v>15898</v>
      </c>
      <c r="AA466" s="7" t="s">
        <v>15899</v>
      </c>
      <c r="AB466" s="1" t="s">
        <v>15900</v>
      </c>
    </row>
    <row r="467" spans="1:28" ht="18.75" x14ac:dyDescent="0.25">
      <c r="A467" s="1">
        <v>-1.0205550000000001</v>
      </c>
      <c r="B467" s="1">
        <v>-2.2045750000000002</v>
      </c>
      <c r="C467" s="1">
        <v>-2.3927860000000001</v>
      </c>
      <c r="D467" s="1">
        <v>3.9393940000000001</v>
      </c>
      <c r="E467" s="10" t="s">
        <v>10</v>
      </c>
      <c r="F467" s="1" t="s">
        <v>2859</v>
      </c>
      <c r="G467" s="1">
        <v>24.824960000000001</v>
      </c>
      <c r="H467" s="1">
        <v>23.530270000000002</v>
      </c>
      <c r="I467" s="1">
        <v>24.61186</v>
      </c>
      <c r="J467" s="1">
        <v>28.50393</v>
      </c>
      <c r="M467" s="1" t="s">
        <v>10</v>
      </c>
      <c r="N467" s="1" t="s">
        <v>10</v>
      </c>
      <c r="O467" s="1">
        <v>1.6283880007592899</v>
      </c>
      <c r="P467" s="1">
        <v>1.30625138126394</v>
      </c>
      <c r="Q467" s="1">
        <v>1.99246274376105</v>
      </c>
      <c r="R467" s="1">
        <v>11.160059899431999</v>
      </c>
      <c r="S467" s="1">
        <v>-1.5051715487525601</v>
      </c>
      <c r="T467" s="1">
        <v>-2.2052060763041199</v>
      </c>
      <c r="U467" s="1">
        <v>-1.73795403374566</v>
      </c>
      <c r="V467" s="1">
        <v>3.8887346055772598</v>
      </c>
      <c r="W467" s="11">
        <v>7.7132999999999999E-62</v>
      </c>
      <c r="X467" s="1">
        <v>92.927000000000007</v>
      </c>
      <c r="Y467" s="1">
        <v>14.3</v>
      </c>
      <c r="Z467" s="7" t="s">
        <v>2857</v>
      </c>
      <c r="AA467" s="7" t="s">
        <v>2858</v>
      </c>
      <c r="AB467" s="1" t="s">
        <v>2859</v>
      </c>
    </row>
    <row r="468" spans="1:28" ht="18.75" x14ac:dyDescent="0.25">
      <c r="A468" s="1">
        <v>-1.5427280000000001</v>
      </c>
      <c r="B468" s="1">
        <v>-4.1367510000000003</v>
      </c>
      <c r="C468" s="1">
        <v>-2.408747</v>
      </c>
      <c r="D468" s="1">
        <v>3.933014</v>
      </c>
      <c r="E468" s="10" t="s">
        <v>10</v>
      </c>
      <c r="F468" s="1" t="s">
        <v>2873</v>
      </c>
      <c r="G468" s="1">
        <v>26.44173</v>
      </c>
      <c r="H468" s="1">
        <v>23.86298</v>
      </c>
      <c r="I468" s="1">
        <v>25.739850000000001</v>
      </c>
      <c r="J468" s="1">
        <v>29.166</v>
      </c>
      <c r="L468" s="1" t="s">
        <v>10</v>
      </c>
      <c r="N468" s="1" t="s">
        <v>10</v>
      </c>
      <c r="O468" s="1">
        <v>0.14548098019814501</v>
      </c>
      <c r="P468" s="1">
        <v>3.2474099276085302</v>
      </c>
      <c r="Q468" s="1">
        <v>0.93145471096198895</v>
      </c>
      <c r="R468" s="1">
        <v>4.2601462165611501</v>
      </c>
      <c r="S468" s="1">
        <v>-0.379838580176944</v>
      </c>
      <c r="T468" s="1">
        <v>-2.9986848036448102</v>
      </c>
      <c r="U468" s="1">
        <v>-1.4612126880221901</v>
      </c>
      <c r="V468" s="1">
        <v>3.0893914964464</v>
      </c>
      <c r="W468" s="11">
        <v>0</v>
      </c>
      <c r="X468" s="1">
        <v>95.328999999999994</v>
      </c>
      <c r="Y468" s="1">
        <v>19.600000000000001</v>
      </c>
      <c r="Z468" s="7" t="s">
        <v>2872</v>
      </c>
      <c r="AB468" s="1" t="s">
        <v>2873</v>
      </c>
    </row>
    <row r="469" spans="1:28" ht="18.75" x14ac:dyDescent="0.25">
      <c r="A469" s="1">
        <v>-1.0037860000000001</v>
      </c>
      <c r="B469" s="1">
        <v>-2.8763709999999998</v>
      </c>
      <c r="C469" s="1">
        <v>-1.2916890000000001</v>
      </c>
      <c r="D469" s="1">
        <v>3.9311449999999999</v>
      </c>
      <c r="E469" s="10" t="s">
        <v>10</v>
      </c>
      <c r="F469" s="1" t="s">
        <v>8770</v>
      </c>
      <c r="G469" s="1">
        <v>30.14846</v>
      </c>
      <c r="H469" s="1">
        <v>28.018660000000001</v>
      </c>
      <c r="I469" s="1">
        <v>30.75414</v>
      </c>
      <c r="J469" s="1">
        <v>34.322479999999999</v>
      </c>
      <c r="K469" s="1" t="s">
        <v>10</v>
      </c>
      <c r="N469" s="1" t="s">
        <v>10</v>
      </c>
      <c r="O469" s="1">
        <v>2.2687412984089699</v>
      </c>
      <c r="P469" s="1">
        <v>1.04564571636264</v>
      </c>
      <c r="Q469" s="1">
        <v>0.66374263208631601</v>
      </c>
      <c r="R469" s="1">
        <v>8.8925944607947507</v>
      </c>
      <c r="S469" s="1">
        <v>-1.9896343322027299</v>
      </c>
      <c r="T469" s="1">
        <v>-4.27391775449117</v>
      </c>
      <c r="U469" s="1">
        <v>-0.89779705471462601</v>
      </c>
      <c r="V469" s="1">
        <v>4.3448094262017101</v>
      </c>
      <c r="W469" s="11">
        <v>0</v>
      </c>
      <c r="X469" s="1">
        <v>46.167000000000002</v>
      </c>
      <c r="Y469" s="1">
        <v>65.599999999999994</v>
      </c>
      <c r="Z469" s="7" t="s">
        <v>8768</v>
      </c>
      <c r="AA469" s="7" t="s">
        <v>8769</v>
      </c>
      <c r="AB469" s="1" t="s">
        <v>8770</v>
      </c>
    </row>
    <row r="470" spans="1:28" ht="18.75" x14ac:dyDescent="0.25">
      <c r="A470" s="1">
        <v>-3.4082490000000001</v>
      </c>
      <c r="B470" s="1">
        <v>-1.766184</v>
      </c>
      <c r="C470" s="1">
        <v>-0.43377490000000002</v>
      </c>
      <c r="D470" s="1">
        <v>3.9259240000000002</v>
      </c>
      <c r="E470" s="10" t="s">
        <v>10</v>
      </c>
      <c r="F470" s="1" t="s">
        <v>176</v>
      </c>
      <c r="G470" s="1">
        <v>24.582180000000001</v>
      </c>
      <c r="H470" s="1">
        <v>25.928319999999999</v>
      </c>
      <c r="I470" s="1">
        <v>27.49663</v>
      </c>
      <c r="J470" s="1">
        <v>30.120280000000001</v>
      </c>
      <c r="K470" s="1" t="s">
        <v>10</v>
      </c>
      <c r="N470" s="1" t="s">
        <v>10</v>
      </c>
      <c r="O470" s="1">
        <v>4.8981660163183296</v>
      </c>
      <c r="P470" s="1">
        <v>1.13934015385039</v>
      </c>
      <c r="Q470" s="1">
        <v>0.224043862314519</v>
      </c>
      <c r="R470" s="1">
        <v>7.9125428514899196</v>
      </c>
      <c r="S470" s="1">
        <v>-3.3597323553902698</v>
      </c>
      <c r="T470" s="1">
        <v>-2.16705322265625</v>
      </c>
      <c r="U470" s="1">
        <v>-0.41734345753987501</v>
      </c>
      <c r="V470" s="1">
        <v>3.9936033884684301</v>
      </c>
      <c r="W470" s="11">
        <v>0</v>
      </c>
      <c r="X470" s="1">
        <v>38.96</v>
      </c>
      <c r="Y470" s="1">
        <v>59.7</v>
      </c>
      <c r="Z470" s="7" t="s">
        <v>8081</v>
      </c>
      <c r="AA470" s="7" t="s">
        <v>4235</v>
      </c>
      <c r="AB470" s="1" t="s">
        <v>176</v>
      </c>
    </row>
    <row r="471" spans="1:28" ht="18.75" x14ac:dyDescent="0.25">
      <c r="A471" s="1">
        <v>-5.6447979999999998</v>
      </c>
      <c r="B471" s="1">
        <v>-2.0937350000000001</v>
      </c>
      <c r="C471" s="1">
        <v>0.30873489999999998</v>
      </c>
      <c r="D471" s="1">
        <v>3.9253689999999999</v>
      </c>
      <c r="E471" s="10" t="s">
        <v>10</v>
      </c>
      <c r="F471" s="1" t="s">
        <v>20341</v>
      </c>
      <c r="G471" s="1">
        <v>24.395689999999998</v>
      </c>
      <c r="H471" s="1">
        <v>27.807839999999999</v>
      </c>
      <c r="I471" s="1">
        <v>29.702349999999999</v>
      </c>
      <c r="J471" s="1">
        <v>31.886669999999999</v>
      </c>
      <c r="K471" s="1" t="s">
        <v>10</v>
      </c>
      <c r="N471" s="1" t="s">
        <v>10</v>
      </c>
      <c r="O471" s="1">
        <v>6.8760493042489301</v>
      </c>
      <c r="P471" s="1">
        <v>1.24791715228878</v>
      </c>
      <c r="Q471" s="1">
        <v>0.326223799449954</v>
      </c>
      <c r="R471" s="1">
        <v>5.8889847377658002</v>
      </c>
      <c r="S471" s="1">
        <v>-5.5600036893572096</v>
      </c>
      <c r="T471" s="1">
        <v>-1.27241063117981</v>
      </c>
      <c r="U471" s="1">
        <v>0.62644831339518303</v>
      </c>
      <c r="V471" s="1">
        <v>4.2635148366292297</v>
      </c>
      <c r="W471" s="11">
        <v>0</v>
      </c>
      <c r="X471" s="1">
        <v>42.963999999999999</v>
      </c>
      <c r="Y471" s="1">
        <v>46.2</v>
      </c>
      <c r="Z471" s="7" t="s">
        <v>20339</v>
      </c>
      <c r="AA471" s="7" t="s">
        <v>20340</v>
      </c>
      <c r="AB471" s="1" t="s">
        <v>20341</v>
      </c>
    </row>
    <row r="472" spans="1:28" ht="18.75" x14ac:dyDescent="0.25">
      <c r="A472" s="1">
        <v>-3.0568409999999999</v>
      </c>
      <c r="B472" s="1">
        <v>-2.9570959999999999</v>
      </c>
      <c r="C472" s="1">
        <v>-3.0187379999999999</v>
      </c>
      <c r="D472" s="1">
        <v>3.9233169999999999</v>
      </c>
      <c r="E472" s="10" t="s">
        <v>10</v>
      </c>
      <c r="F472" s="1" t="s">
        <v>12763</v>
      </c>
      <c r="G472" s="1">
        <v>24.714369999999999</v>
      </c>
      <c r="H472" s="1">
        <v>24.878160000000001</v>
      </c>
      <c r="I472" s="1">
        <v>24.980070000000001</v>
      </c>
      <c r="J472" s="1">
        <v>28.867439999999998</v>
      </c>
      <c r="L472" s="1" t="s">
        <v>10</v>
      </c>
      <c r="N472" s="1" t="s">
        <v>10</v>
      </c>
      <c r="O472" s="1">
        <v>0.60353345765280897</v>
      </c>
      <c r="P472" s="1">
        <v>2.4941304520338798</v>
      </c>
      <c r="Q472" s="1">
        <v>0.82483272551115305</v>
      </c>
      <c r="R472" s="1">
        <v>5.6213210254816302</v>
      </c>
      <c r="S472" s="1">
        <v>-1.2631579807826401</v>
      </c>
      <c r="T472" s="1">
        <v>-2.1144855022430402</v>
      </c>
      <c r="U472" s="1">
        <v>-1.1609121958414701</v>
      </c>
      <c r="V472" s="1">
        <v>3.0831397374470999</v>
      </c>
      <c r="W472" s="11">
        <v>1.2947999999999999E-62</v>
      </c>
      <c r="X472" s="1">
        <v>32.354999999999997</v>
      </c>
      <c r="Y472" s="1">
        <v>29.8</v>
      </c>
      <c r="Z472" s="7" t="s">
        <v>12761</v>
      </c>
      <c r="AA472" s="7" t="s">
        <v>12762</v>
      </c>
      <c r="AB472" s="1" t="s">
        <v>12763</v>
      </c>
    </row>
    <row r="473" spans="1:28" ht="18.75" x14ac:dyDescent="0.25">
      <c r="A473" s="1">
        <v>-2.7674479999999999</v>
      </c>
      <c r="B473" s="1">
        <v>-2.716345</v>
      </c>
      <c r="C473" s="1">
        <v>-1.1197029999999999</v>
      </c>
      <c r="D473" s="1">
        <v>3.9225620000000001</v>
      </c>
      <c r="E473" s="10" t="s">
        <v>10</v>
      </c>
      <c r="F473" s="1" t="s">
        <v>6999</v>
      </c>
      <c r="G473" s="1">
        <v>24.434180000000001</v>
      </c>
      <c r="H473" s="1">
        <v>24.435130000000001</v>
      </c>
      <c r="I473" s="1">
        <v>26.464169999999999</v>
      </c>
      <c r="J473" s="1">
        <v>28.651499999999999</v>
      </c>
      <c r="K473" s="1" t="s">
        <v>10</v>
      </c>
      <c r="L473" s="1" t="s">
        <v>10</v>
      </c>
      <c r="N473" s="1" t="s">
        <v>10</v>
      </c>
      <c r="O473" s="1">
        <v>2.0156363889410298</v>
      </c>
      <c r="P473" s="1">
        <v>4.0982794525386499</v>
      </c>
      <c r="Q473" s="1">
        <v>0.41015174652946101</v>
      </c>
      <c r="R473" s="1">
        <v>7.5050027292053496</v>
      </c>
      <c r="S473" s="1">
        <v>-2.0830496379307299</v>
      </c>
      <c r="T473" s="1">
        <v>-2.2946975231170699</v>
      </c>
      <c r="U473" s="1">
        <v>-0.60017903645833204</v>
      </c>
      <c r="V473" s="1">
        <v>3.24019432067871</v>
      </c>
      <c r="W473" s="11">
        <v>9.3066999999999996E-107</v>
      </c>
      <c r="X473" s="1">
        <v>23.901</v>
      </c>
      <c r="Y473" s="1">
        <v>57.2</v>
      </c>
      <c r="Z473" s="7" t="s">
        <v>6997</v>
      </c>
      <c r="AA473" s="7" t="s">
        <v>6998</v>
      </c>
      <c r="AB473" s="1" t="s">
        <v>6999</v>
      </c>
    </row>
    <row r="474" spans="1:28" ht="18.75" x14ac:dyDescent="0.25">
      <c r="A474" s="1">
        <v>-1.5713839999999999</v>
      </c>
      <c r="B474" s="1">
        <v>-3.0878160000000001</v>
      </c>
      <c r="C474" s="1">
        <v>-3.3660220000000001</v>
      </c>
      <c r="D474" s="1">
        <v>3.9148139999999998</v>
      </c>
      <c r="E474" s="10" t="s">
        <v>10</v>
      </c>
      <c r="F474" s="1" t="s">
        <v>15990</v>
      </c>
      <c r="G474" s="1">
        <v>26.835349999999998</v>
      </c>
      <c r="H474" s="1">
        <v>24.920970000000001</v>
      </c>
      <c r="I474" s="1">
        <v>24.642759999999999</v>
      </c>
      <c r="J474" s="1">
        <v>28.876950000000001</v>
      </c>
      <c r="L474" s="1" t="s">
        <v>10</v>
      </c>
      <c r="N474" s="1" t="s">
        <v>10</v>
      </c>
      <c r="O474" s="1">
        <v>0.25752039076364303</v>
      </c>
      <c r="P474" s="1">
        <v>2.5752998943815801</v>
      </c>
      <c r="Q474" s="1">
        <v>1.0906201141452401</v>
      </c>
      <c r="R474" s="1">
        <v>5.1071898050237099</v>
      </c>
      <c r="S474" s="1">
        <v>-0.51900818234398105</v>
      </c>
      <c r="T474" s="1">
        <v>-1.9255855878194199</v>
      </c>
      <c r="U474" s="1">
        <v>-1.8208638297187001</v>
      </c>
      <c r="V474" s="1">
        <v>3.0803526772393099</v>
      </c>
      <c r="W474" s="11">
        <v>1.8513E-282</v>
      </c>
      <c r="X474" s="1">
        <v>70.805999999999997</v>
      </c>
      <c r="Y474" s="1">
        <v>25.9</v>
      </c>
      <c r="Z474" s="7" t="s">
        <v>15988</v>
      </c>
      <c r="AA474" s="7" t="s">
        <v>15989</v>
      </c>
      <c r="AB474" s="1" t="s">
        <v>15990</v>
      </c>
    </row>
    <row r="475" spans="1:28" ht="18.75" x14ac:dyDescent="0.25">
      <c r="A475" s="1">
        <v>-1.7676719999999999</v>
      </c>
      <c r="B475" s="1">
        <v>-3.8712230000000001</v>
      </c>
      <c r="C475" s="1">
        <v>-3.320217</v>
      </c>
      <c r="D475" s="1">
        <v>3.9142679999999999</v>
      </c>
      <c r="E475" s="10" t="s">
        <v>10</v>
      </c>
      <c r="F475" s="1" t="s">
        <v>23422</v>
      </c>
      <c r="G475" s="1">
        <v>25.9679</v>
      </c>
      <c r="H475" s="1">
        <v>23.854990000000001</v>
      </c>
      <c r="I475" s="1">
        <v>24.648009999999999</v>
      </c>
      <c r="J475" s="1">
        <v>28.558409999999999</v>
      </c>
      <c r="N475" s="1" t="s">
        <v>10</v>
      </c>
      <c r="O475" s="1">
        <v>0.38803646893414701</v>
      </c>
      <c r="P475" s="1">
        <v>1.9038426646829401</v>
      </c>
      <c r="Q475" s="1">
        <v>0.79056596224994902</v>
      </c>
      <c r="R475" s="1">
        <v>5.1866327665807397</v>
      </c>
      <c r="S475" s="1">
        <v>-0.83307397933233296</v>
      </c>
      <c r="T475" s="1">
        <v>-2.6158912976582802</v>
      </c>
      <c r="U475" s="1">
        <v>-1.29026995764838</v>
      </c>
      <c r="V475" s="1">
        <v>3.1008347405327701</v>
      </c>
      <c r="W475" s="11">
        <v>8.1500999999999999E-58</v>
      </c>
      <c r="X475" s="1">
        <v>54.536999999999999</v>
      </c>
      <c r="Y475" s="1">
        <v>27.9</v>
      </c>
      <c r="Z475" s="7" t="s">
        <v>23420</v>
      </c>
      <c r="AA475" s="7" t="s">
        <v>23421</v>
      </c>
      <c r="AB475" s="1" t="s">
        <v>23422</v>
      </c>
    </row>
    <row r="476" spans="1:28" ht="18.75" x14ac:dyDescent="0.25">
      <c r="A476" s="1">
        <v>-0.70803640000000001</v>
      </c>
      <c r="B476" s="1">
        <v>-1.048573</v>
      </c>
      <c r="C476" s="1">
        <v>-0.4826088</v>
      </c>
      <c r="D476" s="1">
        <v>3.912725</v>
      </c>
      <c r="E476" s="10" t="s">
        <v>10</v>
      </c>
      <c r="F476" s="1" t="s">
        <v>13890</v>
      </c>
      <c r="G476" s="1">
        <v>24.43948</v>
      </c>
      <c r="H476" s="1">
        <v>24.05978</v>
      </c>
      <c r="I476" s="1">
        <v>24.565059999999999</v>
      </c>
      <c r="J476" s="1">
        <v>28.383929999999999</v>
      </c>
      <c r="K476" s="1" t="s">
        <v>10</v>
      </c>
      <c r="N476" s="1" t="s">
        <v>10</v>
      </c>
      <c r="O476" s="1">
        <v>2.3360996227570201</v>
      </c>
      <c r="P476" s="1">
        <v>1.6557602173654</v>
      </c>
      <c r="Q476" s="1">
        <v>1.54610632087707</v>
      </c>
      <c r="R476" s="1">
        <v>3.5737226047486601</v>
      </c>
      <c r="S476" s="1">
        <v>-1.91264020828974</v>
      </c>
      <c r="T476" s="1">
        <v>-2.4501887957255102</v>
      </c>
      <c r="U476" s="1">
        <v>-1.73763614230686</v>
      </c>
      <c r="V476" s="1">
        <v>4.3142179912990999</v>
      </c>
      <c r="W476" s="11">
        <v>4.0422999999999999E-112</v>
      </c>
      <c r="X476" s="1">
        <v>21.78</v>
      </c>
      <c r="Y476" s="1">
        <v>42.8</v>
      </c>
      <c r="Z476" s="7" t="s">
        <v>13888</v>
      </c>
      <c r="AA476" s="7" t="s">
        <v>13889</v>
      </c>
      <c r="AB476" s="1" t="s">
        <v>13890</v>
      </c>
    </row>
    <row r="477" spans="1:28" ht="18.75" x14ac:dyDescent="0.25">
      <c r="A477" s="1">
        <v>1.058872</v>
      </c>
      <c r="B477" s="1">
        <v>-3.4536880000000001</v>
      </c>
      <c r="C477" s="1">
        <v>-3.9909970000000001</v>
      </c>
      <c r="D477" s="1">
        <v>3.8995760000000002</v>
      </c>
      <c r="E477" s="10" t="s">
        <v>10</v>
      </c>
      <c r="F477" s="1" t="s">
        <v>12280</v>
      </c>
      <c r="G477" s="1">
        <v>28.698630000000001</v>
      </c>
      <c r="H477" s="1">
        <v>24.87058</v>
      </c>
      <c r="I477" s="1">
        <v>24.687149999999999</v>
      </c>
      <c r="J477" s="1">
        <v>29.01962</v>
      </c>
      <c r="L477" s="1" t="s">
        <v>10</v>
      </c>
      <c r="N477" s="1" t="s">
        <v>10</v>
      </c>
      <c r="O477" s="1">
        <v>0.48615233741941699</v>
      </c>
      <c r="P477" s="1">
        <v>3.2203845836670402</v>
      </c>
      <c r="Q477" s="1">
        <v>1.38666241330088</v>
      </c>
      <c r="R477" s="1">
        <v>1.9814462797163499</v>
      </c>
      <c r="S477" s="1">
        <v>1.1312196822393501</v>
      </c>
      <c r="T477" s="1">
        <v>-2.62251178423563</v>
      </c>
      <c r="U477" s="1">
        <v>-2.05520555708144</v>
      </c>
      <c r="V477" s="1">
        <v>2.34092881944445</v>
      </c>
      <c r="W477" s="11">
        <v>2.3964E-130</v>
      </c>
      <c r="X477" s="1">
        <v>35.784999999999997</v>
      </c>
      <c r="Y477" s="1">
        <v>16.600000000000001</v>
      </c>
      <c r="Z477" s="7" t="s">
        <v>12278</v>
      </c>
      <c r="AA477" s="7" t="s">
        <v>12279</v>
      </c>
      <c r="AB477" s="1" t="s">
        <v>12280</v>
      </c>
    </row>
    <row r="478" spans="1:28" ht="18.75" x14ac:dyDescent="0.25">
      <c r="A478" s="1">
        <v>-2.8298839999999998</v>
      </c>
      <c r="B478" s="1">
        <v>-1.69339</v>
      </c>
      <c r="C478" s="1">
        <v>-3.9067099999999999</v>
      </c>
      <c r="D478" s="1">
        <v>3.888315</v>
      </c>
      <c r="E478" s="10" t="s">
        <v>10</v>
      </c>
      <c r="F478" s="1" t="s">
        <v>17810</v>
      </c>
      <c r="G478" s="1">
        <v>26.585609999999999</v>
      </c>
      <c r="H478" s="1">
        <v>27.47383</v>
      </c>
      <c r="I478" s="1">
        <v>25.438189999999999</v>
      </c>
      <c r="J478" s="1">
        <v>30.47392</v>
      </c>
      <c r="N478" s="1" t="s">
        <v>10</v>
      </c>
      <c r="O478" s="1">
        <v>0.79118169943007199</v>
      </c>
      <c r="P478" s="1">
        <v>0.325361085654502</v>
      </c>
      <c r="Q478" s="1">
        <v>0.79526030229039402</v>
      </c>
      <c r="R478" s="1">
        <v>4.7670711877130296</v>
      </c>
      <c r="S478" s="1">
        <v>-1.81830365317208</v>
      </c>
      <c r="T478" s="1">
        <v>-1.1875982284545901</v>
      </c>
      <c r="U478" s="1">
        <v>-1.6880544026692701</v>
      </c>
      <c r="V478" s="1">
        <v>3.63011201222738</v>
      </c>
      <c r="W478" s="11">
        <v>0</v>
      </c>
      <c r="X478" s="1">
        <v>55.503</v>
      </c>
      <c r="Y478" s="1">
        <v>11.3</v>
      </c>
      <c r="Z478" s="7" t="s">
        <v>17808</v>
      </c>
      <c r="AA478" s="7" t="s">
        <v>17809</v>
      </c>
      <c r="AB478" s="1" t="s">
        <v>17810</v>
      </c>
    </row>
    <row r="479" spans="1:28" ht="18.75" x14ac:dyDescent="0.25">
      <c r="A479" s="1">
        <v>-1.5613170000000001</v>
      </c>
      <c r="B479" s="1">
        <v>-0.34570879999999998</v>
      </c>
      <c r="C479" s="1">
        <v>-1.82934</v>
      </c>
      <c r="D479" s="1">
        <v>3.8873790000000001</v>
      </c>
      <c r="E479" s="10" t="s">
        <v>10</v>
      </c>
      <c r="F479" s="1" t="s">
        <v>18759</v>
      </c>
      <c r="G479" s="1">
        <v>24.065359999999998</v>
      </c>
      <c r="H479" s="1">
        <v>25.030370000000001</v>
      </c>
      <c r="I479" s="1">
        <v>24.870699999999999</v>
      </c>
      <c r="J479" s="1">
        <v>28.631489999999999</v>
      </c>
      <c r="K479" s="1" t="s">
        <v>10</v>
      </c>
      <c r="N479" s="1" t="s">
        <v>10</v>
      </c>
      <c r="O479" s="1">
        <v>2.76394058658305</v>
      </c>
      <c r="P479" s="1">
        <v>1.58215704517005</v>
      </c>
      <c r="Q479" s="1">
        <v>1.50432495671655</v>
      </c>
      <c r="R479" s="1">
        <v>10.6202767854328</v>
      </c>
      <c r="S479" s="1">
        <v>-2.5542181559971402</v>
      </c>
      <c r="T479" s="1">
        <v>-1.10991334915161</v>
      </c>
      <c r="U479" s="1">
        <v>-1.5435635248820001</v>
      </c>
      <c r="V479" s="1">
        <v>4.0234724680582703</v>
      </c>
      <c r="W479" s="11">
        <v>4.4283000000000001E-34</v>
      </c>
      <c r="X479" s="1">
        <v>41.213999999999999</v>
      </c>
      <c r="Y479" s="1">
        <v>19</v>
      </c>
      <c r="Z479" s="7" t="s">
        <v>18757</v>
      </c>
      <c r="AA479" s="7" t="s">
        <v>18758</v>
      </c>
      <c r="AB479" s="1" t="s">
        <v>18759</v>
      </c>
    </row>
    <row r="480" spans="1:28" ht="18.75" x14ac:dyDescent="0.25">
      <c r="A480" s="1">
        <v>-3.7034699999999998</v>
      </c>
      <c r="B480" s="1">
        <v>3.2686099999999998</v>
      </c>
      <c r="C480" s="1">
        <v>-3.8191380000000001</v>
      </c>
      <c r="D480" s="1">
        <v>3.886158</v>
      </c>
      <c r="E480" s="10" t="s">
        <v>10</v>
      </c>
      <c r="F480" s="1" t="s">
        <v>15765</v>
      </c>
      <c r="G480" s="1">
        <v>24.27871</v>
      </c>
      <c r="H480" s="1">
        <v>28.425419999999999</v>
      </c>
      <c r="I480" s="1">
        <v>24.259499999999999</v>
      </c>
      <c r="J480" s="1">
        <v>28.266159999999999</v>
      </c>
      <c r="K480" s="1" t="s">
        <v>10</v>
      </c>
      <c r="M480" s="1" t="s">
        <v>10</v>
      </c>
      <c r="N480" s="1" t="s">
        <v>10</v>
      </c>
      <c r="O480" s="1">
        <v>2.6159243597206201</v>
      </c>
      <c r="P480" s="1">
        <v>1.45220721658359</v>
      </c>
      <c r="Q480" s="1">
        <v>3.2758428843582998</v>
      </c>
      <c r="R480" s="1">
        <v>6.0380777890360804</v>
      </c>
      <c r="S480" s="1">
        <v>-2.1910617010934001</v>
      </c>
      <c r="T480" s="1">
        <v>2.4443020820617698</v>
      </c>
      <c r="U480" s="1">
        <v>-2.6906725565592402</v>
      </c>
      <c r="V480" s="1">
        <v>3.3084751764933298</v>
      </c>
      <c r="W480" s="11">
        <v>1.2289E-81</v>
      </c>
      <c r="X480" s="1">
        <v>57.072000000000003</v>
      </c>
      <c r="Y480" s="1">
        <v>29.4</v>
      </c>
      <c r="Z480" s="7" t="s">
        <v>15763</v>
      </c>
      <c r="AA480" s="7" t="s">
        <v>15764</v>
      </c>
      <c r="AB480" s="1" t="s">
        <v>15765</v>
      </c>
    </row>
    <row r="481" spans="1:28" ht="18.75" x14ac:dyDescent="0.25">
      <c r="A481" s="1">
        <v>-1.3663540000000001</v>
      </c>
      <c r="B481" s="1">
        <v>-1.4129050000000001</v>
      </c>
      <c r="C481" s="1">
        <v>-1.447784</v>
      </c>
      <c r="D481" s="1">
        <v>3.8842409999999998</v>
      </c>
      <c r="E481" s="10" t="s">
        <v>10</v>
      </c>
      <c r="F481" s="1" t="s">
        <v>16262</v>
      </c>
      <c r="G481" s="1">
        <v>24.528790000000001</v>
      </c>
      <c r="H481" s="1">
        <v>24.20778</v>
      </c>
      <c r="I481" s="1">
        <v>25.38841</v>
      </c>
      <c r="J481" s="1">
        <v>28.583880000000001</v>
      </c>
      <c r="K481" s="1" t="s">
        <v>10</v>
      </c>
      <c r="N481" s="1" t="s">
        <v>10</v>
      </c>
      <c r="O481" s="1">
        <v>2.7270410958956699</v>
      </c>
      <c r="P481" s="1">
        <v>0.87934973959243201</v>
      </c>
      <c r="Q481" s="1">
        <v>1.5868067015553</v>
      </c>
      <c r="R481" s="1">
        <v>9.8386386124159593</v>
      </c>
      <c r="S481" s="1">
        <v>-2.0766040711175799</v>
      </c>
      <c r="T481" s="1">
        <v>-1.5580412546793601</v>
      </c>
      <c r="U481" s="1">
        <v>-1.4825234942965999</v>
      </c>
      <c r="V481" s="1">
        <v>3.7901227739122199</v>
      </c>
      <c r="W481" s="11">
        <v>7.9000000000000002E-162</v>
      </c>
      <c r="X481" s="1">
        <v>89.462999999999994</v>
      </c>
      <c r="Y481" s="1">
        <v>29.6</v>
      </c>
      <c r="Z481" s="7" t="s">
        <v>16261</v>
      </c>
      <c r="AB481" s="1" t="s">
        <v>16262</v>
      </c>
    </row>
    <row r="482" spans="1:28" ht="18.75" x14ac:dyDescent="0.25">
      <c r="A482" s="1">
        <v>-3.1683520000000001</v>
      </c>
      <c r="B482" s="1">
        <v>0.43556980000000001</v>
      </c>
      <c r="C482" s="1">
        <v>-2.3804699999999999</v>
      </c>
      <c r="D482" s="1">
        <v>3.8829150000000001</v>
      </c>
      <c r="E482" s="10" t="s">
        <v>10</v>
      </c>
      <c r="F482" s="1" t="s">
        <v>7929</v>
      </c>
      <c r="G482" s="1">
        <v>24.596039999999999</v>
      </c>
      <c r="H482" s="1">
        <v>27.713979999999999</v>
      </c>
      <c r="I482" s="1">
        <v>26.80894</v>
      </c>
      <c r="J482" s="1">
        <v>30.311810000000001</v>
      </c>
      <c r="K482" s="1" t="s">
        <v>10</v>
      </c>
      <c r="N482" s="1" t="s">
        <v>10</v>
      </c>
      <c r="O482" s="1">
        <v>3.8447135367438001</v>
      </c>
      <c r="P482" s="1">
        <v>0.25880716910240698</v>
      </c>
      <c r="Q482" s="1">
        <v>1.3013534090929799</v>
      </c>
      <c r="R482" s="1">
        <v>8.4047651683154303</v>
      </c>
      <c r="S482" s="1">
        <v>-3.5135853177025198</v>
      </c>
      <c r="T482" s="1">
        <v>0.36084882418314701</v>
      </c>
      <c r="U482" s="1">
        <v>-1.68339930640327</v>
      </c>
      <c r="V482" s="1">
        <v>4.2558106316460496</v>
      </c>
      <c r="W482" s="11">
        <v>0</v>
      </c>
      <c r="X482" s="1">
        <v>60.643999999999998</v>
      </c>
      <c r="Y482" s="1">
        <v>54.5</v>
      </c>
      <c r="Z482" s="7" t="s">
        <v>7927</v>
      </c>
      <c r="AA482" s="7" t="s">
        <v>7928</v>
      </c>
      <c r="AB482" s="1" t="s">
        <v>7929</v>
      </c>
    </row>
    <row r="483" spans="1:28" ht="18.75" x14ac:dyDescent="0.25">
      <c r="A483" s="1">
        <v>-2.976105</v>
      </c>
      <c r="B483" s="1">
        <v>-2.3151799999999998</v>
      </c>
      <c r="C483" s="1">
        <v>-2.5821550000000002</v>
      </c>
      <c r="D483" s="1">
        <v>3.880884</v>
      </c>
      <c r="E483" s="10" t="s">
        <v>10</v>
      </c>
      <c r="F483" s="1" t="s">
        <v>15190</v>
      </c>
      <c r="G483" s="1">
        <v>26.74813</v>
      </c>
      <c r="H483" s="1">
        <v>26.787179999999999</v>
      </c>
      <c r="I483" s="1">
        <v>27.391159999999999</v>
      </c>
      <c r="J483" s="1">
        <v>30.702310000000001</v>
      </c>
      <c r="K483" s="1" t="s">
        <v>10</v>
      </c>
      <c r="N483" s="1" t="s">
        <v>10</v>
      </c>
      <c r="O483" s="1">
        <v>2.8273879985724899</v>
      </c>
      <c r="P483" s="1">
        <v>0.189897482503914</v>
      </c>
      <c r="Q483" s="1">
        <v>0.71256107273210501</v>
      </c>
      <c r="R483" s="1">
        <v>6.1301186118093396</v>
      </c>
      <c r="S483" s="1">
        <v>-2.7249137787591802</v>
      </c>
      <c r="T483" s="1">
        <v>-0.62295405069987098</v>
      </c>
      <c r="U483" s="1">
        <v>-1.21983771853977</v>
      </c>
      <c r="V483" s="1">
        <v>3.6160835689968498</v>
      </c>
      <c r="W483" s="11">
        <v>0</v>
      </c>
      <c r="X483" s="1">
        <v>161.97</v>
      </c>
      <c r="Y483" s="1">
        <v>23.2</v>
      </c>
      <c r="Z483" s="7" t="s">
        <v>15188</v>
      </c>
      <c r="AA483" s="7" t="s">
        <v>15189</v>
      </c>
      <c r="AB483" s="1" t="s">
        <v>15190</v>
      </c>
    </row>
    <row r="484" spans="1:28" ht="18.75" x14ac:dyDescent="0.25">
      <c r="A484" s="1">
        <v>-7.3322700000000003</v>
      </c>
      <c r="B484" s="1">
        <v>2.9853800000000001</v>
      </c>
      <c r="C484" s="1">
        <v>-3.3773559999999998</v>
      </c>
      <c r="D484" s="1">
        <v>3.8746399999999999</v>
      </c>
      <c r="E484" s="10" t="s">
        <v>10</v>
      </c>
      <c r="F484" s="1" t="s">
        <v>12838</v>
      </c>
      <c r="G484" s="1">
        <v>24.218139999999998</v>
      </c>
      <c r="H484" s="1">
        <v>31.550409999999999</v>
      </c>
      <c r="I484" s="1">
        <v>28.245000000000001</v>
      </c>
      <c r="J484" s="1">
        <v>32.102589999999999</v>
      </c>
      <c r="K484" s="1" t="s">
        <v>10</v>
      </c>
      <c r="L484" s="1" t="s">
        <v>10</v>
      </c>
      <c r="N484" s="1" t="s">
        <v>10</v>
      </c>
      <c r="O484" s="1">
        <v>5.5217752971057603</v>
      </c>
      <c r="P484" s="1">
        <v>3.3276684124193698</v>
      </c>
      <c r="Q484" s="1">
        <v>0.50898481268613005</v>
      </c>
      <c r="R484" s="1">
        <v>5.6355598093155397</v>
      </c>
      <c r="S484" s="1">
        <v>-6.0518505913870699</v>
      </c>
      <c r="T484" s="1">
        <v>2.64100861549377</v>
      </c>
      <c r="U484" s="1">
        <v>-0.96902656555175803</v>
      </c>
      <c r="V484" s="1">
        <v>4.5022398630777998</v>
      </c>
      <c r="W484" s="11">
        <v>0</v>
      </c>
      <c r="X484" s="1">
        <v>22.727</v>
      </c>
      <c r="Y484" s="1">
        <v>76.400000000000006</v>
      </c>
      <c r="Z484" s="7" t="s">
        <v>12836</v>
      </c>
      <c r="AA484" s="7" t="s">
        <v>12837</v>
      </c>
      <c r="AB484" s="1" t="s">
        <v>12838</v>
      </c>
    </row>
    <row r="485" spans="1:28" ht="18.75" x14ac:dyDescent="0.25">
      <c r="A485" s="1">
        <v>1.1015889999999999</v>
      </c>
      <c r="B485" s="1">
        <v>-3.2887499999999998</v>
      </c>
      <c r="C485" s="1">
        <v>-3.0581360000000002</v>
      </c>
      <c r="D485" s="1">
        <v>3.8743439999999998</v>
      </c>
      <c r="E485" s="10" t="s">
        <v>10</v>
      </c>
      <c r="F485" s="1" t="s">
        <v>6490</v>
      </c>
      <c r="G485" s="1">
        <v>26.41892</v>
      </c>
      <c r="H485" s="1">
        <v>24.467459999999999</v>
      </c>
      <c r="I485" s="1">
        <v>24.987400000000001</v>
      </c>
      <c r="J485" s="1">
        <v>28.67775</v>
      </c>
      <c r="L485" s="1" t="s">
        <v>10</v>
      </c>
      <c r="N485" s="1" t="s">
        <v>10</v>
      </c>
      <c r="O485" s="1">
        <v>6.9786594920743499E-3</v>
      </c>
      <c r="P485" s="1">
        <v>2.8849689946668402</v>
      </c>
      <c r="Q485" s="1">
        <v>0.76678853515982404</v>
      </c>
      <c r="R485" s="1">
        <v>1.5543079369067601</v>
      </c>
      <c r="S485" s="1">
        <v>2.35075269426623E-2</v>
      </c>
      <c r="T485" s="1">
        <v>-2.2934191226959202</v>
      </c>
      <c r="U485" s="1">
        <v>-1.23678080240886</v>
      </c>
      <c r="V485" s="1">
        <v>2.2377945582072001</v>
      </c>
      <c r="W485" s="11">
        <v>0</v>
      </c>
      <c r="X485" s="1">
        <v>23.785</v>
      </c>
      <c r="Y485" s="1">
        <v>36.700000000000003</v>
      </c>
      <c r="Z485" s="7" t="s">
        <v>6488</v>
      </c>
      <c r="AA485" s="7" t="s">
        <v>6489</v>
      </c>
      <c r="AB485" s="1" t="s">
        <v>6490</v>
      </c>
    </row>
    <row r="486" spans="1:28" ht="18.75" x14ac:dyDescent="0.25">
      <c r="A486" s="1">
        <v>-1.572727</v>
      </c>
      <c r="B486" s="1">
        <v>-3.502434</v>
      </c>
      <c r="C486" s="1">
        <v>-3.2787380000000002</v>
      </c>
      <c r="D486" s="1">
        <v>3.874317</v>
      </c>
      <c r="E486" s="10" t="s">
        <v>10</v>
      </c>
      <c r="F486" s="1" t="s">
        <v>2098</v>
      </c>
      <c r="G486" s="1">
        <v>26.53875</v>
      </c>
      <c r="H486" s="1">
        <v>24.64462</v>
      </c>
      <c r="I486" s="1">
        <v>24.956050000000001</v>
      </c>
      <c r="J486" s="1">
        <v>28.89481</v>
      </c>
      <c r="N486" s="1" t="s">
        <v>10</v>
      </c>
      <c r="O486" s="1">
        <v>0.246269351802157</v>
      </c>
      <c r="P486" s="1">
        <v>1.6645081375586099</v>
      </c>
      <c r="Q486" s="1">
        <v>1.09124162851461</v>
      </c>
      <c r="R486" s="1">
        <v>5.4939127469596301</v>
      </c>
      <c r="S486" s="1">
        <v>-0.60190028236025805</v>
      </c>
      <c r="T486" s="1">
        <v>-2.8140942255655901</v>
      </c>
      <c r="U486" s="1">
        <v>-1.5156744851006401</v>
      </c>
      <c r="V486" s="1">
        <v>3.2345276938544401</v>
      </c>
      <c r="W486" s="11">
        <v>1.0433E-126</v>
      </c>
      <c r="X486" s="1">
        <v>79.028999999999996</v>
      </c>
      <c r="Y486" s="1">
        <v>21.2</v>
      </c>
      <c r="Z486" s="7" t="s">
        <v>2096</v>
      </c>
      <c r="AA486" s="7" t="s">
        <v>2097</v>
      </c>
      <c r="AB486" s="1" t="s">
        <v>2098</v>
      </c>
    </row>
    <row r="487" spans="1:28" ht="18.75" x14ac:dyDescent="0.25">
      <c r="A487" s="1">
        <v>-5.0670700000000002</v>
      </c>
      <c r="B487" s="1">
        <v>-4.6145589999999999</v>
      </c>
      <c r="C487" s="1">
        <v>1.450415</v>
      </c>
      <c r="D487" s="1">
        <v>3.8719600000000001</v>
      </c>
      <c r="E487" s="10" t="s">
        <v>10</v>
      </c>
      <c r="F487" s="1" t="s">
        <v>1961</v>
      </c>
      <c r="G487" s="1">
        <v>26.130520000000001</v>
      </c>
      <c r="H487" s="1">
        <v>26.16179</v>
      </c>
      <c r="I487" s="1">
        <v>30.584679999999999</v>
      </c>
      <c r="J487" s="1">
        <v>31.51239</v>
      </c>
      <c r="K487" s="1" t="s">
        <v>10</v>
      </c>
      <c r="N487" s="1" t="s">
        <v>10</v>
      </c>
      <c r="O487" s="1">
        <v>3.0593178134394199</v>
      </c>
      <c r="P487" s="1">
        <v>1.1977901246343501</v>
      </c>
      <c r="Q487" s="1">
        <v>0.87332041361064205</v>
      </c>
      <c r="R487" s="1">
        <v>4.1614792910743699</v>
      </c>
      <c r="S487" s="1">
        <v>-4.2725657054356203</v>
      </c>
      <c r="T487" s="1">
        <v>-4.5835692882537797</v>
      </c>
      <c r="U487" s="1">
        <v>1.55222098032634</v>
      </c>
      <c r="V487" s="1">
        <v>3.8080275853474999</v>
      </c>
      <c r="W487" s="11">
        <v>0</v>
      </c>
      <c r="X487" s="1">
        <v>61.554000000000002</v>
      </c>
      <c r="Y487" s="1">
        <v>51.3</v>
      </c>
      <c r="Z487" s="7" t="s">
        <v>1959</v>
      </c>
      <c r="AA487" s="7" t="s">
        <v>1960</v>
      </c>
      <c r="AB487" s="1" t="s">
        <v>1961</v>
      </c>
    </row>
    <row r="488" spans="1:28" ht="18.75" x14ac:dyDescent="0.25">
      <c r="A488" s="1">
        <v>-2.9117549999999999</v>
      </c>
      <c r="B488" s="1">
        <v>-2.3965299999999998</v>
      </c>
      <c r="C488" s="1">
        <v>-0.43673709999999999</v>
      </c>
      <c r="D488" s="1">
        <v>3.8635480000000002</v>
      </c>
      <c r="E488" s="10" t="s">
        <v>10</v>
      </c>
      <c r="F488" s="1" t="s">
        <v>14021</v>
      </c>
      <c r="G488" s="1">
        <v>24.4817</v>
      </c>
      <c r="H488" s="1">
        <v>24.819780000000002</v>
      </c>
      <c r="I488" s="1">
        <v>26.601299999999998</v>
      </c>
      <c r="J488" s="1">
        <v>28.788489999999999</v>
      </c>
      <c r="K488" s="1" t="s">
        <v>10</v>
      </c>
      <c r="L488" s="1" t="s">
        <v>10</v>
      </c>
      <c r="N488" s="1" t="s">
        <v>10</v>
      </c>
      <c r="O488" s="1">
        <v>3.84146186744201</v>
      </c>
      <c r="P488" s="1">
        <v>4.4267642211392104</v>
      </c>
      <c r="Q488" s="1">
        <v>0.23016049887324699</v>
      </c>
      <c r="R488" s="1">
        <v>7.5813248108696003</v>
      </c>
      <c r="S488" s="1">
        <v>-2.4212476639520601</v>
      </c>
      <c r="T488" s="1">
        <v>-2.1802682081858298</v>
      </c>
      <c r="U488" s="1">
        <v>-0.35183609856499798</v>
      </c>
      <c r="V488" s="1">
        <v>3.2040368186102999</v>
      </c>
      <c r="W488" s="11">
        <v>0</v>
      </c>
      <c r="X488" s="1">
        <v>143.94999999999999</v>
      </c>
      <c r="Y488" s="1">
        <v>27.6</v>
      </c>
      <c r="Z488" s="7" t="s">
        <v>14019</v>
      </c>
      <c r="AA488" s="7" t="s">
        <v>14020</v>
      </c>
      <c r="AB488" s="1" t="s">
        <v>14021</v>
      </c>
    </row>
    <row r="489" spans="1:28" ht="18.75" x14ac:dyDescent="0.25">
      <c r="A489" s="1">
        <v>-0.58746529999999997</v>
      </c>
      <c r="B489" s="1">
        <v>-2.1571600000000002</v>
      </c>
      <c r="C489" s="1">
        <v>-2.406021</v>
      </c>
      <c r="D489" s="1">
        <v>3.860214</v>
      </c>
      <c r="E489" s="10" t="s">
        <v>10</v>
      </c>
      <c r="F489" s="1" t="s">
        <v>14865</v>
      </c>
      <c r="G489" s="1">
        <v>28.23413</v>
      </c>
      <c r="H489" s="1">
        <v>26.59534</v>
      </c>
      <c r="I489" s="1">
        <v>27.656829999999999</v>
      </c>
      <c r="J489" s="1">
        <v>31.5425</v>
      </c>
      <c r="M489" s="1" t="s">
        <v>10</v>
      </c>
      <c r="N489" s="1" t="s">
        <v>10</v>
      </c>
      <c r="O489" s="1">
        <v>0.91204562118672405</v>
      </c>
      <c r="P489" s="1">
        <v>1.4708591918493701</v>
      </c>
      <c r="Q489" s="1">
        <v>1.8943890324894801</v>
      </c>
      <c r="R489" s="1">
        <v>9.1498705294560896</v>
      </c>
      <c r="S489" s="1">
        <v>-1.40939626239595</v>
      </c>
      <c r="T489" s="1">
        <v>-2.2603407700856599</v>
      </c>
      <c r="U489" s="1">
        <v>-2.2596284018622499</v>
      </c>
      <c r="V489" s="1">
        <v>4.3604213926527304</v>
      </c>
      <c r="W489" s="11">
        <v>0</v>
      </c>
      <c r="X489" s="1">
        <v>155.76</v>
      </c>
      <c r="Y489" s="1">
        <v>39.299999999999997</v>
      </c>
      <c r="Z489" s="7" t="s">
        <v>14863</v>
      </c>
      <c r="AA489" s="7" t="s">
        <v>14864</v>
      </c>
      <c r="AB489" s="1" t="s">
        <v>14865</v>
      </c>
    </row>
    <row r="490" spans="1:28" ht="18.75" x14ac:dyDescent="0.25">
      <c r="A490" s="1">
        <v>0.1095619</v>
      </c>
      <c r="B490" s="1">
        <v>-1.3018149999999999</v>
      </c>
      <c r="C490" s="1">
        <v>-0.66961099999999996</v>
      </c>
      <c r="D490" s="1">
        <v>3.857523</v>
      </c>
      <c r="E490" s="10" t="s">
        <v>10</v>
      </c>
      <c r="F490" s="1" t="s">
        <v>18882</v>
      </c>
      <c r="G490" s="1">
        <v>25.085750000000001</v>
      </c>
      <c r="H490" s="1">
        <v>23.87144</v>
      </c>
      <c r="I490" s="1">
        <v>24.74278</v>
      </c>
      <c r="J490" s="1">
        <v>28.62951</v>
      </c>
      <c r="N490" s="1" t="s">
        <v>10</v>
      </c>
      <c r="O490" s="1">
        <v>0.23900578770983899</v>
      </c>
      <c r="P490" s="1">
        <v>1.0322416532832701</v>
      </c>
      <c r="Q490" s="1">
        <v>0.89740654568481104</v>
      </c>
      <c r="R490" s="1">
        <v>1.8513154300951999</v>
      </c>
      <c r="S490" s="1">
        <v>-0.47690541403634201</v>
      </c>
      <c r="T490" s="1">
        <v>-1.8803904056549099</v>
      </c>
      <c r="U490" s="1">
        <v>-1.1903934478759799</v>
      </c>
      <c r="V490" s="1">
        <v>2.3970489501953098</v>
      </c>
      <c r="W490" s="11">
        <v>4.1553000000000001E-11</v>
      </c>
      <c r="X490" s="1">
        <v>248.49</v>
      </c>
      <c r="Y490" s="1">
        <v>2.4</v>
      </c>
      <c r="Z490" s="7" t="s">
        <v>18880</v>
      </c>
      <c r="AA490" s="7" t="s">
        <v>18881</v>
      </c>
      <c r="AB490" s="1" t="s">
        <v>18882</v>
      </c>
    </row>
    <row r="491" spans="1:28" ht="18.75" x14ac:dyDescent="0.25">
      <c r="A491" s="1">
        <v>-2.2438720000000001</v>
      </c>
      <c r="B491" s="1">
        <v>-2.401386</v>
      </c>
      <c r="C491" s="1">
        <v>-0.90962980000000004</v>
      </c>
      <c r="D491" s="1">
        <v>3.8514330000000001</v>
      </c>
      <c r="E491" s="10" t="s">
        <v>10</v>
      </c>
      <c r="F491" s="1" t="s">
        <v>17557</v>
      </c>
      <c r="G491" s="1">
        <v>24.362380000000002</v>
      </c>
      <c r="H491" s="1">
        <v>24.034749999999999</v>
      </c>
      <c r="I491" s="1">
        <v>25.76707</v>
      </c>
      <c r="J491" s="1">
        <v>28.07668</v>
      </c>
      <c r="L491" s="1" t="s">
        <v>10</v>
      </c>
      <c r="N491" s="1" t="s">
        <v>10</v>
      </c>
      <c r="O491" s="1">
        <v>1.4037100621246399</v>
      </c>
      <c r="P491" s="1">
        <v>4.5985709905748298</v>
      </c>
      <c r="Q491" s="1">
        <v>0.58523119450387495</v>
      </c>
      <c r="R491" s="1">
        <v>5.1140932060197297</v>
      </c>
      <c r="S491" s="1">
        <v>-1.5026691981724301</v>
      </c>
      <c r="T491" s="1">
        <v>-1.91285800933838</v>
      </c>
      <c r="U491" s="1">
        <v>-0.77446746826171897</v>
      </c>
      <c r="V491" s="1">
        <v>2.7933692932128902</v>
      </c>
      <c r="W491" s="11">
        <v>1.4086000000000001E-193</v>
      </c>
      <c r="X491" s="1">
        <v>102.14</v>
      </c>
      <c r="Y491" s="1">
        <v>7.9</v>
      </c>
      <c r="Z491" s="7" t="s">
        <v>17555</v>
      </c>
      <c r="AA491" s="7" t="s">
        <v>17556</v>
      </c>
      <c r="AB491" s="1" t="s">
        <v>17557</v>
      </c>
    </row>
    <row r="492" spans="1:28" ht="18.75" x14ac:dyDescent="0.25">
      <c r="A492" s="1">
        <v>-0.81973649999999998</v>
      </c>
      <c r="B492" s="1">
        <v>-0.76081659999999995</v>
      </c>
      <c r="C492" s="1">
        <v>-2.4934120000000002</v>
      </c>
      <c r="D492" s="1">
        <v>3.8441869999999998</v>
      </c>
      <c r="E492" s="10" t="s">
        <v>10</v>
      </c>
      <c r="F492" s="1" t="s">
        <v>80</v>
      </c>
      <c r="G492" s="1">
        <v>24.112649999999999</v>
      </c>
      <c r="H492" s="1">
        <v>23.783480000000001</v>
      </c>
      <c r="I492" s="1">
        <v>23.918669999999999</v>
      </c>
      <c r="J492" s="1">
        <v>27.747779999999999</v>
      </c>
      <c r="K492" s="1" t="s">
        <v>10</v>
      </c>
      <c r="M492" s="1" t="s">
        <v>10</v>
      </c>
      <c r="N492" s="1" t="s">
        <v>10</v>
      </c>
      <c r="O492" s="1">
        <v>1.90834883844392</v>
      </c>
      <c r="P492" s="1">
        <v>1.24815211298326</v>
      </c>
      <c r="Q492" s="1">
        <v>2.98811276921173</v>
      </c>
      <c r="R492" s="1">
        <v>10.6444829920136</v>
      </c>
      <c r="S492" s="1">
        <v>-1.46825558798654</v>
      </c>
      <c r="T492" s="1">
        <v>-1.3180027008056601</v>
      </c>
      <c r="U492" s="1">
        <v>-2.0131998062133798</v>
      </c>
      <c r="V492" s="1">
        <v>3.7409553527832</v>
      </c>
      <c r="W492" s="11">
        <v>9.2133999999999996E-66</v>
      </c>
      <c r="X492" s="1">
        <v>99.465000000000003</v>
      </c>
      <c r="Y492" s="1">
        <v>15.8</v>
      </c>
      <c r="Z492" s="7" t="s">
        <v>78</v>
      </c>
      <c r="AA492" s="7" t="s">
        <v>79</v>
      </c>
      <c r="AB492" s="1" t="s">
        <v>80</v>
      </c>
    </row>
    <row r="493" spans="1:28" ht="18.75" x14ac:dyDescent="0.25">
      <c r="A493" s="1">
        <v>-5.1660120000000003</v>
      </c>
      <c r="B493" s="1">
        <v>-1.4247609999999999</v>
      </c>
      <c r="C493" s="1">
        <v>-0.75374980000000003</v>
      </c>
      <c r="D493" s="1">
        <v>3.8433549999999999</v>
      </c>
      <c r="E493" s="10" t="s">
        <v>10</v>
      </c>
      <c r="F493" s="1" t="s">
        <v>12693</v>
      </c>
      <c r="G493" s="1">
        <v>24.400099999999998</v>
      </c>
      <c r="H493" s="1">
        <v>27.41103</v>
      </c>
      <c r="I493" s="1">
        <v>28.442609999999998</v>
      </c>
      <c r="J493" s="1">
        <v>31.089670000000002</v>
      </c>
      <c r="K493" s="1" t="s">
        <v>10</v>
      </c>
      <c r="N493" s="1" t="s">
        <v>10</v>
      </c>
      <c r="O493" s="1">
        <v>5.8334881120933302</v>
      </c>
      <c r="P493" s="1">
        <v>0.54981925495487904</v>
      </c>
      <c r="Q493" s="1">
        <v>0.121006769296721</v>
      </c>
      <c r="R493" s="1">
        <v>6.8358923121539501</v>
      </c>
      <c r="S493" s="1">
        <v>-4.7198384602864598</v>
      </c>
      <c r="T493" s="1">
        <v>-0.67396680514017904</v>
      </c>
      <c r="U493" s="1">
        <v>-0.28040684594048698</v>
      </c>
      <c r="V493" s="1">
        <v>4.2509331173367002</v>
      </c>
      <c r="W493" s="11">
        <v>2.6582E-66</v>
      </c>
      <c r="X493" s="1">
        <v>24.35</v>
      </c>
      <c r="Y493" s="1">
        <v>45.2</v>
      </c>
      <c r="Z493" s="7" t="s">
        <v>12691</v>
      </c>
      <c r="AA493" s="7" t="s">
        <v>12692</v>
      </c>
      <c r="AB493" s="1" t="s">
        <v>12693</v>
      </c>
    </row>
    <row r="494" spans="1:28" ht="18.75" x14ac:dyDescent="0.25">
      <c r="A494" s="1">
        <v>-5.6835610000000001</v>
      </c>
      <c r="B494" s="1">
        <v>1.6518900000000001</v>
      </c>
      <c r="C494" s="1">
        <v>-2.389996</v>
      </c>
      <c r="D494" s="1">
        <v>3.8432750000000002</v>
      </c>
      <c r="E494" s="10" t="s">
        <v>10</v>
      </c>
      <c r="F494" s="1" t="s">
        <v>4898</v>
      </c>
      <c r="G494" s="1">
        <v>24.02131</v>
      </c>
      <c r="H494" s="1">
        <v>30.045570000000001</v>
      </c>
      <c r="I494" s="1">
        <v>27.36102</v>
      </c>
      <c r="J494" s="1">
        <v>30.836200000000002</v>
      </c>
      <c r="K494" s="1" t="s">
        <v>10</v>
      </c>
      <c r="L494" s="1" t="s">
        <v>10</v>
      </c>
      <c r="N494" s="1" t="s">
        <v>10</v>
      </c>
      <c r="O494" s="1">
        <v>10.185654776020799</v>
      </c>
      <c r="P494" s="1">
        <v>2.3090897214766102</v>
      </c>
      <c r="Q494" s="1">
        <v>0.41252932660564401</v>
      </c>
      <c r="R494" s="1">
        <v>5.0624039702352697</v>
      </c>
      <c r="S494" s="1">
        <v>-5.18495060148694</v>
      </c>
      <c r="T494" s="1">
        <v>2.0387860139210998</v>
      </c>
      <c r="U494" s="1">
        <v>-0.718591266208225</v>
      </c>
      <c r="V494" s="1">
        <v>3.84520350562202</v>
      </c>
      <c r="W494" s="11">
        <v>0</v>
      </c>
      <c r="X494" s="1">
        <v>78.959999999999994</v>
      </c>
      <c r="Y494" s="1">
        <v>56.6</v>
      </c>
      <c r="Z494" s="7" t="s">
        <v>4896</v>
      </c>
      <c r="AA494" s="7" t="s">
        <v>4897</v>
      </c>
      <c r="AB494" s="1" t="s">
        <v>4898</v>
      </c>
    </row>
    <row r="495" spans="1:28" ht="18.75" x14ac:dyDescent="0.25">
      <c r="A495" s="1">
        <v>-1.4125190000000001</v>
      </c>
      <c r="B495" s="1">
        <v>-0.7480755</v>
      </c>
      <c r="C495" s="1">
        <v>-2.000013</v>
      </c>
      <c r="D495" s="1">
        <v>3.8390939999999998</v>
      </c>
      <c r="E495" s="10" t="s">
        <v>10</v>
      </c>
      <c r="F495" s="1" t="s">
        <v>11214</v>
      </c>
      <c r="G495" s="1">
        <v>24.259540000000001</v>
      </c>
      <c r="H495" s="1">
        <v>24.62276</v>
      </c>
      <c r="I495" s="1">
        <v>24.900549999999999</v>
      </c>
      <c r="J495" s="1">
        <v>28.41836</v>
      </c>
      <c r="K495" s="1" t="s">
        <v>10</v>
      </c>
      <c r="L495" s="1" t="s">
        <v>10</v>
      </c>
      <c r="M495" s="1" t="s">
        <v>10</v>
      </c>
      <c r="N495" s="1" t="s">
        <v>10</v>
      </c>
      <c r="O495" s="1">
        <v>2.4484698422412401</v>
      </c>
      <c r="P495" s="1">
        <v>2.4584727751611499</v>
      </c>
      <c r="Q495" s="1">
        <v>1.9975396552598501</v>
      </c>
      <c r="R495" s="1">
        <v>11.7244986504423</v>
      </c>
      <c r="S495" s="1">
        <v>-1.9612139747256301</v>
      </c>
      <c r="T495" s="1">
        <v>-1.4728016058603901</v>
      </c>
      <c r="U495" s="1">
        <v>-1.54175334506565</v>
      </c>
      <c r="V495" s="1">
        <v>3.7217204835679798</v>
      </c>
      <c r="W495" s="11">
        <v>2.1614999999999999E-58</v>
      </c>
      <c r="X495" s="1">
        <v>81.944000000000003</v>
      </c>
      <c r="Y495" s="1">
        <v>12.9</v>
      </c>
      <c r="Z495" s="7" t="s">
        <v>11212</v>
      </c>
      <c r="AA495" s="7" t="s">
        <v>11213</v>
      </c>
      <c r="AB495" s="1" t="s">
        <v>11214</v>
      </c>
    </row>
    <row r="496" spans="1:28" ht="18.75" x14ac:dyDescent="0.25">
      <c r="A496" s="1">
        <v>-0.41401100000000002</v>
      </c>
      <c r="B496" s="1">
        <v>-0.97497180000000006</v>
      </c>
      <c r="C496" s="1">
        <v>-1.962208</v>
      </c>
      <c r="D496" s="1">
        <v>3.8330289999999998</v>
      </c>
      <c r="E496" s="10" t="s">
        <v>10</v>
      </c>
      <c r="F496" s="1" t="s">
        <v>3325</v>
      </c>
      <c r="G496" s="1">
        <v>25.44624</v>
      </c>
      <c r="H496" s="1">
        <v>24.80688</v>
      </c>
      <c r="I496" s="1">
        <v>24.257709999999999</v>
      </c>
      <c r="J496" s="1">
        <v>28.529730000000001</v>
      </c>
      <c r="M496" s="1" t="s">
        <v>10</v>
      </c>
      <c r="N496" s="1" t="s">
        <v>10</v>
      </c>
      <c r="O496" s="1">
        <v>0.77432764779580598</v>
      </c>
      <c r="P496" s="1">
        <v>1.0677522494176901</v>
      </c>
      <c r="Q496" s="1">
        <v>2.6769984631844301</v>
      </c>
      <c r="R496" s="1">
        <v>6.0107930862153598</v>
      </c>
      <c r="S496" s="1">
        <v>-0.75187619527180904</v>
      </c>
      <c r="T496" s="1">
        <v>-1.46128551165263</v>
      </c>
      <c r="U496" s="1">
        <v>-2.17765702141656</v>
      </c>
      <c r="V496" s="1">
        <v>3.4119098451402401</v>
      </c>
      <c r="W496" s="11">
        <v>0</v>
      </c>
      <c r="X496" s="1">
        <v>127.36</v>
      </c>
      <c r="Y496" s="1">
        <v>32</v>
      </c>
      <c r="Z496" s="7" t="s">
        <v>3324</v>
      </c>
      <c r="AB496" s="1" t="s">
        <v>3325</v>
      </c>
    </row>
    <row r="497" spans="1:28" ht="18.75" x14ac:dyDescent="0.25">
      <c r="A497" s="1">
        <v>-0.4338379</v>
      </c>
      <c r="B497" s="1">
        <v>-0.93396760000000001</v>
      </c>
      <c r="C497" s="1">
        <v>-2.3540589999999999</v>
      </c>
      <c r="D497" s="1">
        <v>3.831045</v>
      </c>
      <c r="E497" s="10" t="s">
        <v>10</v>
      </c>
      <c r="F497" s="1" t="s">
        <v>6586</v>
      </c>
      <c r="G497" s="1">
        <v>24.50863</v>
      </c>
      <c r="H497" s="1">
        <v>24.21378</v>
      </c>
      <c r="I497" s="1">
        <v>24.450970000000002</v>
      </c>
      <c r="J497" s="1">
        <v>28.241</v>
      </c>
      <c r="L497" s="1" t="s">
        <v>10</v>
      </c>
      <c r="M497" s="1" t="s">
        <v>10</v>
      </c>
      <c r="N497" s="1" t="s">
        <v>10</v>
      </c>
      <c r="O497" s="1">
        <v>1.5437708501822001</v>
      </c>
      <c r="P497" s="1">
        <v>3.2638487918037402</v>
      </c>
      <c r="Q497" s="1">
        <v>2.8201035644034298</v>
      </c>
      <c r="R497" s="1">
        <v>13.1021097765541</v>
      </c>
      <c r="S497" s="1">
        <v>-1.3902902149018801</v>
      </c>
      <c r="T497" s="1">
        <v>-1.72467168172201</v>
      </c>
      <c r="U497" s="1">
        <v>-1.93346161312527</v>
      </c>
      <c r="V497" s="1">
        <v>3.7813191943698499</v>
      </c>
      <c r="W497" s="11">
        <v>0</v>
      </c>
      <c r="X497" s="1">
        <v>176.37</v>
      </c>
      <c r="Y497" s="1">
        <v>18.3</v>
      </c>
      <c r="Z497" s="7" t="s">
        <v>6584</v>
      </c>
      <c r="AA497" s="7" t="s">
        <v>6585</v>
      </c>
      <c r="AB497" s="1" t="s">
        <v>6586</v>
      </c>
    </row>
    <row r="498" spans="1:28" ht="18.75" x14ac:dyDescent="0.25">
      <c r="A498" s="1">
        <v>-0.40652850000000001</v>
      </c>
      <c r="B498" s="1">
        <v>-0.42683789999999999</v>
      </c>
      <c r="C498" s="1">
        <v>-4.1658399999999998E-2</v>
      </c>
      <c r="D498" s="1">
        <v>3.8301639999999999</v>
      </c>
      <c r="E498" s="10" t="s">
        <v>10</v>
      </c>
      <c r="F498" s="1" t="s">
        <v>19714</v>
      </c>
      <c r="G498" s="1">
        <v>24.35023</v>
      </c>
      <c r="H498" s="1">
        <v>24.314640000000001</v>
      </c>
      <c r="I498" s="1">
        <v>24.68308</v>
      </c>
      <c r="J498" s="1">
        <v>28.229220000000002</v>
      </c>
      <c r="K498" s="1" t="s">
        <v>10</v>
      </c>
      <c r="N498" s="1" t="s">
        <v>10</v>
      </c>
      <c r="O498" s="1">
        <v>1.7436025511453199</v>
      </c>
      <c r="P498" s="1">
        <v>1.1467275065962299</v>
      </c>
      <c r="Q498" s="1">
        <v>1.5707978774086599</v>
      </c>
      <c r="R498" s="1">
        <v>2.9709325652053802</v>
      </c>
      <c r="S498" s="1">
        <v>-1.48879196530297</v>
      </c>
      <c r="T498" s="1">
        <v>-1.19162519772848</v>
      </c>
      <c r="U498" s="1">
        <v>-1.34363979763455</v>
      </c>
      <c r="V498" s="1">
        <v>3.03120030297173</v>
      </c>
      <c r="W498" s="11">
        <v>6.9188999999999999E-52</v>
      </c>
      <c r="X498" s="1">
        <v>43.44</v>
      </c>
      <c r="Y498" s="1">
        <v>25.2</v>
      </c>
      <c r="Z498" s="7" t="s">
        <v>19712</v>
      </c>
      <c r="AA498" s="7" t="s">
        <v>19713</v>
      </c>
      <c r="AB498" s="1" t="s">
        <v>19714</v>
      </c>
    </row>
    <row r="499" spans="1:28" ht="18.75" x14ac:dyDescent="0.25">
      <c r="A499" s="1">
        <v>-2.4349500000000002</v>
      </c>
      <c r="B499" s="1">
        <v>0.16497229999999999</v>
      </c>
      <c r="C499" s="1">
        <v>-3.4638460000000002</v>
      </c>
      <c r="D499" s="1">
        <v>3.8284549999999999</v>
      </c>
      <c r="E499" s="10" t="s">
        <v>10</v>
      </c>
      <c r="F499" s="1" t="s">
        <v>1631</v>
      </c>
      <c r="G499" s="1">
        <v>23.372250000000001</v>
      </c>
      <c r="H499" s="1">
        <v>25.225709999999999</v>
      </c>
      <c r="I499" s="1">
        <v>24.488890000000001</v>
      </c>
      <c r="J499" s="1">
        <v>28.29693</v>
      </c>
      <c r="K499" s="1" t="s">
        <v>10</v>
      </c>
      <c r="M499" s="1" t="s">
        <v>10</v>
      </c>
      <c r="N499" s="1" t="s">
        <v>10</v>
      </c>
      <c r="O499" s="1">
        <v>3.3372662564441602</v>
      </c>
      <c r="P499" s="1">
        <v>3.30597262143493E-2</v>
      </c>
      <c r="Q499" s="1">
        <v>1.8649051882011001</v>
      </c>
      <c r="R499" s="1">
        <v>9.0320718061227208</v>
      </c>
      <c r="S499" s="1">
        <v>-2.7185793377104202</v>
      </c>
      <c r="T499" s="1">
        <v>-0.1383642355601</v>
      </c>
      <c r="U499" s="1">
        <v>-1.7475012673271999</v>
      </c>
      <c r="V499" s="1">
        <v>3.9234470791286902</v>
      </c>
      <c r="W499" s="11">
        <v>6.1059999999999999E-33</v>
      </c>
      <c r="X499" s="1">
        <v>78.787000000000006</v>
      </c>
      <c r="Y499" s="1">
        <v>6.9</v>
      </c>
      <c r="Z499" s="7" t="s">
        <v>1629</v>
      </c>
      <c r="AA499" s="7" t="s">
        <v>1630</v>
      </c>
      <c r="AB499" s="1" t="s">
        <v>1631</v>
      </c>
    </row>
    <row r="500" spans="1:28" ht="18.75" x14ac:dyDescent="0.25">
      <c r="A500" s="1">
        <v>-0.35130119999999998</v>
      </c>
      <c r="B500" s="1">
        <v>-0.28065869999999998</v>
      </c>
      <c r="C500" s="1">
        <v>-1.0182059999999999</v>
      </c>
      <c r="D500" s="1">
        <v>3.8265289999999998</v>
      </c>
      <c r="E500" s="10" t="s">
        <v>10</v>
      </c>
      <c r="F500" s="1" t="s">
        <v>10157</v>
      </c>
      <c r="G500" s="1">
        <v>24.291070000000001</v>
      </c>
      <c r="H500" s="1">
        <v>24.398990000000001</v>
      </c>
      <c r="I500" s="1">
        <v>24.195419999999999</v>
      </c>
      <c r="J500" s="1">
        <v>28.109590000000001</v>
      </c>
      <c r="L500" s="1" t="s">
        <v>10</v>
      </c>
      <c r="M500" s="1" t="s">
        <v>10</v>
      </c>
      <c r="N500" s="1" t="s">
        <v>10</v>
      </c>
      <c r="O500" s="1">
        <v>1.59788025157844</v>
      </c>
      <c r="P500" s="1">
        <v>2.1209537644087502</v>
      </c>
      <c r="Q500" s="1">
        <v>2.81269703886601</v>
      </c>
      <c r="R500" s="1">
        <v>4.3433432363636904</v>
      </c>
      <c r="S500" s="1">
        <v>-1.2545294988722999</v>
      </c>
      <c r="T500" s="1">
        <v>-1.22469981511434</v>
      </c>
      <c r="U500" s="1">
        <v>-2.02029048071967</v>
      </c>
      <c r="V500" s="1">
        <v>3.5403466754489501</v>
      </c>
      <c r="W500" s="11">
        <v>4.8497000000000002E-51</v>
      </c>
      <c r="X500" s="1">
        <v>56.573</v>
      </c>
      <c r="Y500" s="1">
        <v>4.5999999999999996</v>
      </c>
      <c r="Z500" s="7" t="s">
        <v>10155</v>
      </c>
      <c r="AA500" s="7" t="s">
        <v>10156</v>
      </c>
      <c r="AB500" s="1" t="s">
        <v>10157</v>
      </c>
    </row>
    <row r="501" spans="1:28" ht="18.75" x14ac:dyDescent="0.25">
      <c r="A501" s="1">
        <v>-6.0345060000000004</v>
      </c>
      <c r="B501" s="1">
        <v>-5.4042909999999997</v>
      </c>
      <c r="C501" s="1">
        <v>1.3632599999999999</v>
      </c>
      <c r="D501" s="1">
        <v>3.8261340000000001</v>
      </c>
      <c r="E501" s="10" t="s">
        <v>10</v>
      </c>
      <c r="F501" s="1" t="s">
        <v>13584</v>
      </c>
      <c r="G501" s="1">
        <v>25.715810000000001</v>
      </c>
      <c r="H501" s="1">
        <v>25.824449999999999</v>
      </c>
      <c r="I501" s="1">
        <v>30.827829999999999</v>
      </c>
      <c r="J501" s="1">
        <v>32.584969999999998</v>
      </c>
      <c r="K501" s="1" t="s">
        <v>10</v>
      </c>
      <c r="L501" s="1" t="s">
        <v>10</v>
      </c>
      <c r="N501" s="1" t="s">
        <v>10</v>
      </c>
      <c r="O501" s="1">
        <v>4.94443734363354</v>
      </c>
      <c r="P501" s="1">
        <v>4.1579490767716996</v>
      </c>
      <c r="Q501" s="1">
        <v>1.33966211273047</v>
      </c>
      <c r="R501" s="1">
        <v>4.8703912433185996</v>
      </c>
      <c r="S501" s="1">
        <v>-5.0160075142270104</v>
      </c>
      <c r="T501" s="1">
        <v>-4.69892724355062</v>
      </c>
      <c r="U501" s="1">
        <v>1.8556740019056499</v>
      </c>
      <c r="V501" s="1">
        <v>4.1340772840711804</v>
      </c>
      <c r="W501" s="11">
        <v>0</v>
      </c>
      <c r="X501" s="1">
        <v>145.66</v>
      </c>
      <c r="Y501" s="1">
        <v>53.5</v>
      </c>
      <c r="Z501" s="7" t="s">
        <v>13582</v>
      </c>
      <c r="AA501" s="7" t="s">
        <v>13583</v>
      </c>
      <c r="AB501" s="1" t="s">
        <v>13584</v>
      </c>
    </row>
    <row r="502" spans="1:28" ht="18.75" x14ac:dyDescent="0.25">
      <c r="A502" s="1">
        <v>-3.5215990000000001</v>
      </c>
      <c r="B502" s="1">
        <v>-2.538557</v>
      </c>
      <c r="C502" s="1">
        <v>-2.071402</v>
      </c>
      <c r="D502" s="1">
        <v>3.8231739999999999</v>
      </c>
      <c r="E502" s="10" t="s">
        <v>10</v>
      </c>
      <c r="F502" s="1" t="s">
        <v>396</v>
      </c>
      <c r="G502" s="1">
        <v>24.228619999999999</v>
      </c>
      <c r="H502" s="1">
        <v>24.373349999999999</v>
      </c>
      <c r="I502" s="1">
        <v>25.167480000000001</v>
      </c>
      <c r="J502" s="1">
        <v>28.41405</v>
      </c>
      <c r="K502" s="1" t="s">
        <v>10</v>
      </c>
      <c r="L502" s="1" t="s">
        <v>10</v>
      </c>
      <c r="N502" s="1" t="s">
        <v>10</v>
      </c>
      <c r="O502" s="1">
        <v>1.96821615393313</v>
      </c>
      <c r="P502" s="1">
        <v>4.0650739258643798</v>
      </c>
      <c r="Q502" s="1">
        <v>0.47095174773203402</v>
      </c>
      <c r="R502" s="1">
        <v>7.0137950464288696</v>
      </c>
      <c r="S502" s="1">
        <v>-2.0554740542457202</v>
      </c>
      <c r="T502" s="1">
        <v>-1.9267586867014601</v>
      </c>
      <c r="U502" s="1">
        <v>-0.72512711418999498</v>
      </c>
      <c r="V502" s="1">
        <v>3.1801663504706501</v>
      </c>
      <c r="W502" s="11">
        <v>1.2457E-23</v>
      </c>
      <c r="X502" s="1">
        <v>72.260999999999996</v>
      </c>
      <c r="Y502" s="1">
        <v>10</v>
      </c>
      <c r="Z502" s="7" t="s">
        <v>394</v>
      </c>
      <c r="AA502" s="7" t="s">
        <v>395</v>
      </c>
      <c r="AB502" s="1" t="s">
        <v>396</v>
      </c>
    </row>
    <row r="503" spans="1:28" ht="18.75" x14ac:dyDescent="0.25">
      <c r="A503" s="1">
        <v>-2.1212430000000002</v>
      </c>
      <c r="B503" s="1">
        <v>-3.511028</v>
      </c>
      <c r="C503" s="1">
        <v>-3.8410470000000001</v>
      </c>
      <c r="D503" s="1">
        <v>3.8230919999999999</v>
      </c>
      <c r="E503" s="10" t="s">
        <v>10</v>
      </c>
      <c r="F503" s="1" t="s">
        <v>6347</v>
      </c>
      <c r="G503" s="1">
        <v>26.366869999999999</v>
      </c>
      <c r="H503" s="1">
        <v>24.567450000000001</v>
      </c>
      <c r="I503" s="1">
        <v>24.12285</v>
      </c>
      <c r="J503" s="1">
        <v>29.028359999999999</v>
      </c>
      <c r="N503" s="1" t="s">
        <v>10</v>
      </c>
      <c r="O503" s="1">
        <v>0.70882372940139005</v>
      </c>
      <c r="P503" s="1">
        <v>1.3717504510866501</v>
      </c>
      <c r="Q503" s="1">
        <v>0.65569042585759196</v>
      </c>
      <c r="R503" s="1">
        <v>5.3161747942081803</v>
      </c>
      <c r="S503" s="1">
        <v>-1.08341008140927</v>
      </c>
      <c r="T503" s="1">
        <v>-2.5201173623402902</v>
      </c>
      <c r="U503" s="1">
        <v>-1.32209216223822</v>
      </c>
      <c r="V503" s="1">
        <v>3.2847966088188998</v>
      </c>
      <c r="W503" s="11">
        <v>1.0319E-48</v>
      </c>
      <c r="X503" s="1">
        <v>73.798000000000002</v>
      </c>
      <c r="Y503" s="1">
        <v>12.3</v>
      </c>
      <c r="Z503" s="7" t="s">
        <v>6345</v>
      </c>
      <c r="AA503" s="7" t="s">
        <v>6346</v>
      </c>
      <c r="AB503" s="1" t="s">
        <v>6347</v>
      </c>
    </row>
    <row r="504" spans="1:28" ht="18.75" x14ac:dyDescent="0.25">
      <c r="A504" s="1">
        <v>-0.400177</v>
      </c>
      <c r="B504" s="1">
        <v>-2.0494979999999998</v>
      </c>
      <c r="C504" s="1">
        <v>-2.4468100000000002</v>
      </c>
      <c r="D504" s="1">
        <v>3.8178139999999998</v>
      </c>
      <c r="E504" s="10" t="s">
        <v>10</v>
      </c>
      <c r="F504" s="1" t="s">
        <v>10799</v>
      </c>
      <c r="G504" s="1">
        <v>25.183859999999999</v>
      </c>
      <c r="H504" s="1">
        <v>23.23827</v>
      </c>
      <c r="I504" s="1">
        <v>24.349769999999999</v>
      </c>
      <c r="J504" s="1">
        <v>28.386980000000001</v>
      </c>
      <c r="N504" s="1" t="s">
        <v>10</v>
      </c>
      <c r="O504" s="1">
        <v>0.30658095262061902</v>
      </c>
      <c r="P504" s="1">
        <v>0.99449206304873905</v>
      </c>
      <c r="Q504" s="1">
        <v>1.7809731826906801</v>
      </c>
      <c r="R504" s="1">
        <v>4.0554686217154696</v>
      </c>
      <c r="S504" s="1">
        <v>-0.56212870279948002</v>
      </c>
      <c r="T504" s="1">
        <v>-2.0451470216115299</v>
      </c>
      <c r="U504" s="1">
        <v>-2.1517986721462701</v>
      </c>
      <c r="V504" s="1">
        <v>3.4979641172621001</v>
      </c>
      <c r="W504" s="11">
        <v>1.4336E-61</v>
      </c>
      <c r="X504" s="1">
        <v>36.470999999999997</v>
      </c>
      <c r="Y504" s="1">
        <v>20.399999999999999</v>
      </c>
      <c r="Z504" s="7" t="s">
        <v>10797</v>
      </c>
      <c r="AA504" s="7" t="s">
        <v>10798</v>
      </c>
      <c r="AB504" s="1" t="s">
        <v>10799</v>
      </c>
    </row>
    <row r="505" spans="1:28" ht="18.75" x14ac:dyDescent="0.25">
      <c r="A505" s="1">
        <v>-1.9997180000000001</v>
      </c>
      <c r="B505" s="1">
        <v>0.63980289999999995</v>
      </c>
      <c r="C505" s="1">
        <v>-2.4796260000000001</v>
      </c>
      <c r="D505" s="1">
        <v>3.8154849999999998</v>
      </c>
      <c r="E505" s="10" t="s">
        <v>10</v>
      </c>
      <c r="F505" s="1" t="s">
        <v>9316</v>
      </c>
      <c r="G505" s="1">
        <v>24.38212</v>
      </c>
      <c r="H505" s="1">
        <v>25.80292</v>
      </c>
      <c r="I505" s="1">
        <v>24.443519999999999</v>
      </c>
      <c r="J505" s="1">
        <v>28.34168</v>
      </c>
      <c r="K505" s="1" t="s">
        <v>10</v>
      </c>
      <c r="M505" s="1" t="s">
        <v>10</v>
      </c>
      <c r="N505" s="1" t="s">
        <v>10</v>
      </c>
      <c r="O505" s="1">
        <v>2.16640662610622</v>
      </c>
      <c r="P505" s="1">
        <v>0.27394481041452801</v>
      </c>
      <c r="Q505" s="1">
        <v>2.09734887036922</v>
      </c>
      <c r="R505" s="1">
        <v>8.9417599665034899</v>
      </c>
      <c r="S505" s="1">
        <v>-1.62966773623512</v>
      </c>
      <c r="T505" s="1">
        <v>-0.54061857859293405</v>
      </c>
      <c r="U505" s="1">
        <v>-2.1439443164401601</v>
      </c>
      <c r="V505" s="1">
        <v>3.6517385906643298</v>
      </c>
      <c r="W505" s="11">
        <v>3.2019999999999998E-190</v>
      </c>
      <c r="X505" s="1">
        <v>75.358000000000004</v>
      </c>
      <c r="Y505" s="1">
        <v>20.6</v>
      </c>
      <c r="Z505" s="7" t="s">
        <v>9314</v>
      </c>
      <c r="AA505" s="7" t="s">
        <v>9315</v>
      </c>
      <c r="AB505" s="1" t="s">
        <v>9316</v>
      </c>
    </row>
    <row r="506" spans="1:28" ht="18.75" x14ac:dyDescent="0.25">
      <c r="A506" s="1">
        <v>-2.1012059999999999</v>
      </c>
      <c r="B506" s="1">
        <v>-0.1822376</v>
      </c>
      <c r="C506" s="1">
        <v>-1.5407280000000001</v>
      </c>
      <c r="D506" s="1">
        <v>3.8098830000000001</v>
      </c>
      <c r="E506" s="10" t="s">
        <v>10</v>
      </c>
      <c r="F506" s="1" t="s">
        <v>9851</v>
      </c>
      <c r="G506" s="1">
        <v>23.678709999999999</v>
      </c>
      <c r="H506" s="1">
        <v>25.1526</v>
      </c>
      <c r="I506" s="1">
        <v>25.25187</v>
      </c>
      <c r="J506" s="1">
        <v>28.64124</v>
      </c>
      <c r="K506" s="1" t="s">
        <v>10</v>
      </c>
      <c r="N506" s="1" t="s">
        <v>10</v>
      </c>
      <c r="O506" s="1">
        <v>5.1440183557911796</v>
      </c>
      <c r="P506" s="1">
        <v>1.2379194026620799</v>
      </c>
      <c r="Q506" s="1">
        <v>1.3872233882085101</v>
      </c>
      <c r="R506" s="1">
        <v>9.9583855402255708</v>
      </c>
      <c r="S506" s="1">
        <v>-3.0850944064912298</v>
      </c>
      <c r="T506" s="1">
        <v>-0.98566730817158899</v>
      </c>
      <c r="U506" s="1">
        <v>-1.4062373903062599</v>
      </c>
      <c r="V506" s="1">
        <v>4.2438296212090396</v>
      </c>
      <c r="W506" s="11">
        <v>0</v>
      </c>
      <c r="X506" s="1">
        <v>23.460999999999999</v>
      </c>
      <c r="Y506" s="1">
        <v>68.8</v>
      </c>
      <c r="Z506" s="7" t="s">
        <v>9849</v>
      </c>
      <c r="AA506" s="7" t="s">
        <v>9850</v>
      </c>
      <c r="AB506" s="1" t="s">
        <v>9851</v>
      </c>
    </row>
    <row r="507" spans="1:28" ht="18.75" x14ac:dyDescent="0.25">
      <c r="A507" s="1">
        <v>-1.8166370000000001</v>
      </c>
      <c r="B507" s="1">
        <v>-2.3550260000000001</v>
      </c>
      <c r="C507" s="1">
        <v>-1.8796390000000001</v>
      </c>
      <c r="D507" s="1">
        <v>3.8071980000000001</v>
      </c>
      <c r="E507" s="10" t="s">
        <v>10</v>
      </c>
      <c r="F507" s="1" t="s">
        <v>5358</v>
      </c>
      <c r="G507" s="1">
        <v>25.035340000000001</v>
      </c>
      <c r="H507" s="1">
        <v>23.970289999999999</v>
      </c>
      <c r="I507" s="1">
        <v>24.838149999999999</v>
      </c>
      <c r="J507" s="1">
        <v>28.467970000000001</v>
      </c>
      <c r="L507" s="1" t="s">
        <v>10</v>
      </c>
      <c r="N507" s="1" t="s">
        <v>10</v>
      </c>
      <c r="O507" s="1">
        <v>0.86611906267609995</v>
      </c>
      <c r="P507" s="1">
        <v>3.9727354668406099</v>
      </c>
      <c r="Q507" s="1">
        <v>0.69397653788572</v>
      </c>
      <c r="R507" s="1">
        <v>4.2743772385464496</v>
      </c>
      <c r="S507" s="1">
        <v>-1.2159313020252001</v>
      </c>
      <c r="T507" s="1">
        <v>-2.3364849885304801</v>
      </c>
      <c r="U507" s="1">
        <v>-0.99587864345974397</v>
      </c>
      <c r="V507" s="1">
        <v>2.9800407621595602</v>
      </c>
      <c r="W507" s="11">
        <v>1.1127E-62</v>
      </c>
      <c r="X507" s="1">
        <v>103.73</v>
      </c>
      <c r="Y507" s="1">
        <v>12.8</v>
      </c>
      <c r="Z507" s="7" t="s">
        <v>5356</v>
      </c>
      <c r="AA507" s="7" t="s">
        <v>5357</v>
      </c>
      <c r="AB507" s="1" t="s">
        <v>5358</v>
      </c>
    </row>
    <row r="508" spans="1:28" ht="18.75" x14ac:dyDescent="0.25">
      <c r="A508" s="1">
        <v>-2.2229079999999999</v>
      </c>
      <c r="B508" s="1">
        <v>-1.917826</v>
      </c>
      <c r="C508" s="1">
        <v>-1.662155</v>
      </c>
      <c r="D508" s="1">
        <v>3.800665</v>
      </c>
      <c r="E508" s="10" t="s">
        <v>10</v>
      </c>
      <c r="F508" s="1" t="s">
        <v>15648</v>
      </c>
      <c r="G508" s="1">
        <v>24.170500000000001</v>
      </c>
      <c r="H508" s="1">
        <v>24.237870000000001</v>
      </c>
      <c r="I508" s="1">
        <v>25.752559999999999</v>
      </c>
      <c r="J508" s="1">
        <v>28.361429999999999</v>
      </c>
      <c r="K508" s="1" t="s">
        <v>10</v>
      </c>
      <c r="N508" s="1" t="s">
        <v>10</v>
      </c>
      <c r="O508" s="1">
        <v>2.02841132165914</v>
      </c>
      <c r="P508" s="1">
        <v>1.46120937996847</v>
      </c>
      <c r="Q508" s="1">
        <v>1.0380124019591099</v>
      </c>
      <c r="R508" s="1">
        <v>8.5967727701283607</v>
      </c>
      <c r="S508" s="1">
        <v>-1.96665073576428</v>
      </c>
      <c r="T508" s="1">
        <v>-2.0135170618693001</v>
      </c>
      <c r="U508" s="1">
        <v>-1.1113073560926701</v>
      </c>
      <c r="V508" s="1">
        <v>3.5358210669623502</v>
      </c>
      <c r="W508" s="11">
        <v>0</v>
      </c>
      <c r="X508" s="1">
        <v>113.26</v>
      </c>
      <c r="Y508" s="1">
        <v>27.8</v>
      </c>
      <c r="Z508" s="7" t="s">
        <v>15646</v>
      </c>
      <c r="AA508" s="7" t="s">
        <v>15647</v>
      </c>
      <c r="AB508" s="1" t="s">
        <v>15648</v>
      </c>
    </row>
    <row r="509" spans="1:28" ht="18.75" x14ac:dyDescent="0.25">
      <c r="A509" s="1">
        <v>-4.1336519999999997</v>
      </c>
      <c r="B509" s="1">
        <v>-4.190283</v>
      </c>
      <c r="C509" s="1">
        <v>0.98854830000000005</v>
      </c>
      <c r="D509" s="1">
        <v>3.7998910000000001</v>
      </c>
      <c r="E509" s="10" t="s">
        <v>10</v>
      </c>
      <c r="F509" s="1" t="s">
        <v>8827</v>
      </c>
      <c r="G509" s="1">
        <v>24.807020000000001</v>
      </c>
      <c r="H509" s="1">
        <v>24.623159999999999</v>
      </c>
      <c r="I509" s="1">
        <v>28.758500000000002</v>
      </c>
      <c r="J509" s="1">
        <v>30.226189999999999</v>
      </c>
      <c r="K509" s="1" t="s">
        <v>10</v>
      </c>
      <c r="L509" s="1" t="s">
        <v>10</v>
      </c>
      <c r="N509" s="1" t="s">
        <v>10</v>
      </c>
      <c r="O509" s="1">
        <v>4.86900721586552</v>
      </c>
      <c r="P509" s="1">
        <v>2.1066862222303202</v>
      </c>
      <c r="Q509" s="1">
        <v>0.59015958588684403</v>
      </c>
      <c r="R509" s="1">
        <v>5.6611440384812104</v>
      </c>
      <c r="S509" s="1">
        <v>-4.1337219419933504</v>
      </c>
      <c r="T509" s="1">
        <v>-2.96686712900798</v>
      </c>
      <c r="U509" s="1">
        <v>0.87414720323350903</v>
      </c>
      <c r="V509" s="1">
        <v>3.65957747565376</v>
      </c>
      <c r="W509" s="11">
        <v>0</v>
      </c>
      <c r="X509" s="1">
        <v>117.02</v>
      </c>
      <c r="Y509" s="1">
        <v>48.9</v>
      </c>
      <c r="Z509" s="7" t="s">
        <v>8825</v>
      </c>
      <c r="AA509" s="7" t="s">
        <v>8826</v>
      </c>
      <c r="AB509" s="1" t="s">
        <v>8827</v>
      </c>
    </row>
    <row r="510" spans="1:28" ht="18.75" x14ac:dyDescent="0.25">
      <c r="A510" s="1">
        <v>-2.7640479999999998</v>
      </c>
      <c r="B510" s="1">
        <v>-2.0232540000000001</v>
      </c>
      <c r="C510" s="1">
        <v>-1.9706379999999999</v>
      </c>
      <c r="D510" s="1">
        <v>3.799334</v>
      </c>
      <c r="E510" s="10" t="s">
        <v>10</v>
      </c>
      <c r="F510" s="1" t="s">
        <v>19924</v>
      </c>
      <c r="G510" s="1">
        <v>24.49287</v>
      </c>
      <c r="H510" s="1">
        <v>24.2515</v>
      </c>
      <c r="I510" s="1">
        <v>24.47963</v>
      </c>
      <c r="J510" s="1">
        <v>28.164899999999999</v>
      </c>
      <c r="K510" s="1" t="s">
        <v>10</v>
      </c>
      <c r="N510" s="1" t="s">
        <v>10</v>
      </c>
      <c r="O510" s="1">
        <v>1.95600066691374</v>
      </c>
      <c r="P510" s="1">
        <v>1.5329033316902201</v>
      </c>
      <c r="Q510" s="1">
        <v>0.97739968269616795</v>
      </c>
      <c r="R510" s="1">
        <v>7.2904274189648</v>
      </c>
      <c r="S510" s="1">
        <v>-1.7821929114205499</v>
      </c>
      <c r="T510" s="1">
        <v>-1.78764081001282</v>
      </c>
      <c r="U510" s="1">
        <v>-1.4002459843953501</v>
      </c>
      <c r="V510" s="1">
        <v>3.5809030532836901</v>
      </c>
      <c r="W510" s="11">
        <v>5.0215000000000002E-45</v>
      </c>
      <c r="X510" s="1">
        <v>387.86</v>
      </c>
      <c r="Y510" s="1">
        <v>4.5</v>
      </c>
      <c r="Z510" s="7" t="s">
        <v>19922</v>
      </c>
      <c r="AA510" s="7" t="s">
        <v>19923</v>
      </c>
      <c r="AB510" s="1" t="s">
        <v>19924</v>
      </c>
    </row>
    <row r="511" spans="1:28" ht="18.75" x14ac:dyDescent="0.25">
      <c r="A511" s="1">
        <v>-1.451092</v>
      </c>
      <c r="B511" s="1">
        <v>-5.0739289999999999E-2</v>
      </c>
      <c r="C511" s="1">
        <v>-2.0458620000000001</v>
      </c>
      <c r="D511" s="1">
        <v>3.7986339999999998</v>
      </c>
      <c r="E511" s="10" t="s">
        <v>10</v>
      </c>
      <c r="F511" s="1" t="s">
        <v>3042</v>
      </c>
      <c r="G511" s="1">
        <v>23.661909999999999</v>
      </c>
      <c r="H511" s="1">
        <v>24.888030000000001</v>
      </c>
      <c r="I511" s="1">
        <v>24.49455</v>
      </c>
      <c r="J511" s="1">
        <v>28.274889999999999</v>
      </c>
      <c r="K511" s="1" t="s">
        <v>10</v>
      </c>
      <c r="M511" s="1" t="s">
        <v>10</v>
      </c>
      <c r="N511" s="1" t="s">
        <v>10</v>
      </c>
      <c r="O511" s="1">
        <v>2.5881025653593599</v>
      </c>
      <c r="P511" s="1">
        <v>1.0434483930807601</v>
      </c>
      <c r="Q511" s="1">
        <v>2.0393427132615498</v>
      </c>
      <c r="R511" s="1">
        <v>7.9788092873880103</v>
      </c>
      <c r="S511" s="1">
        <v>-2.5240534373692101</v>
      </c>
      <c r="T511" s="1">
        <v>-0.81249308586120605</v>
      </c>
      <c r="U511" s="1">
        <v>-1.71785036722819</v>
      </c>
      <c r="V511" s="1">
        <v>4.0421110788981096</v>
      </c>
      <c r="W511" s="11">
        <v>0</v>
      </c>
      <c r="X511" s="1">
        <v>100.19</v>
      </c>
      <c r="Y511" s="1">
        <v>40.200000000000003</v>
      </c>
      <c r="Z511" s="7" t="s">
        <v>3041</v>
      </c>
      <c r="AB511" s="1" t="s">
        <v>3042</v>
      </c>
    </row>
    <row r="512" spans="1:28" ht="18.75" x14ac:dyDescent="0.25">
      <c r="A512" s="1">
        <v>-6.1695820000000001</v>
      </c>
      <c r="B512" s="1">
        <v>-0.83409500000000003</v>
      </c>
      <c r="C512" s="1">
        <v>-0.92985530000000005</v>
      </c>
      <c r="D512" s="1">
        <v>3.7978900000000002</v>
      </c>
      <c r="E512" s="10" t="s">
        <v>10</v>
      </c>
      <c r="F512" s="1" t="s">
        <v>11595</v>
      </c>
      <c r="G512" s="1">
        <v>27.101559999999999</v>
      </c>
      <c r="H512" s="1">
        <v>31.920860000000001</v>
      </c>
      <c r="I512" s="1">
        <v>32.345509999999997</v>
      </c>
      <c r="J512" s="1">
        <v>35.291449999999998</v>
      </c>
      <c r="K512" s="1" t="s">
        <v>10</v>
      </c>
      <c r="N512" s="1" t="s">
        <v>10</v>
      </c>
      <c r="O512" s="1">
        <v>9.3591599742892093</v>
      </c>
      <c r="P512" s="1">
        <v>9.7298198982570805E-2</v>
      </c>
      <c r="Q512" s="1">
        <v>0.21948978870224001</v>
      </c>
      <c r="R512" s="1">
        <v>5.8344221525032802</v>
      </c>
      <c r="S512" s="1">
        <v>-6.4445681344895096</v>
      </c>
      <c r="T512" s="1">
        <v>-0.18283001581827901</v>
      </c>
      <c r="U512" s="1">
        <v>0.48891523149278598</v>
      </c>
      <c r="V512" s="1">
        <v>4.6047844356960796</v>
      </c>
      <c r="W512" s="11">
        <v>0</v>
      </c>
      <c r="X512" s="1">
        <v>77.286000000000001</v>
      </c>
      <c r="Y512" s="1">
        <v>50.1</v>
      </c>
      <c r="Z512" s="7" t="s">
        <v>22820</v>
      </c>
      <c r="AA512" s="7" t="s">
        <v>22821</v>
      </c>
      <c r="AB512" s="1" t="s">
        <v>11595</v>
      </c>
    </row>
    <row r="513" spans="1:28" ht="18.75" x14ac:dyDescent="0.25">
      <c r="A513" s="1">
        <v>-3.1199720000000002</v>
      </c>
      <c r="B513" s="1">
        <v>-1.377594</v>
      </c>
      <c r="C513" s="1">
        <v>-1.269711</v>
      </c>
      <c r="D513" s="1">
        <v>3.797644</v>
      </c>
      <c r="E513" s="10" t="s">
        <v>10</v>
      </c>
      <c r="F513" s="1" t="s">
        <v>1946</v>
      </c>
      <c r="G513" s="1">
        <v>24.36711</v>
      </c>
      <c r="H513" s="1">
        <v>25.547450000000001</v>
      </c>
      <c r="I513" s="1">
        <v>26.096720000000001</v>
      </c>
      <c r="J513" s="1">
        <v>29.124400000000001</v>
      </c>
      <c r="K513" s="1" t="s">
        <v>10</v>
      </c>
      <c r="N513" s="1" t="s">
        <v>10</v>
      </c>
      <c r="O513" s="1">
        <v>6.3222553607833802</v>
      </c>
      <c r="P513" s="1">
        <v>1.84730385831872</v>
      </c>
      <c r="Q513" s="1">
        <v>0.52354763919880698</v>
      </c>
      <c r="R513" s="1">
        <v>9.2606617209164401</v>
      </c>
      <c r="S513" s="1">
        <v>-3.1470962706066299</v>
      </c>
      <c r="T513" s="1">
        <v>-1.26275364557902</v>
      </c>
      <c r="U513" s="1">
        <v>-0.70936383141411596</v>
      </c>
      <c r="V513" s="1">
        <v>3.7183292176988401</v>
      </c>
      <c r="W513" s="11">
        <v>5.4707999999999999E-153</v>
      </c>
      <c r="X513" s="1">
        <v>106.07</v>
      </c>
      <c r="Y513" s="1">
        <v>13.6</v>
      </c>
      <c r="Z513" s="7" t="s">
        <v>1944</v>
      </c>
      <c r="AA513" s="7" t="s">
        <v>1945</v>
      </c>
      <c r="AB513" s="1" t="s">
        <v>1946</v>
      </c>
    </row>
    <row r="514" spans="1:28" ht="18.75" x14ac:dyDescent="0.25">
      <c r="A514" s="1">
        <v>-1.1613899999999999</v>
      </c>
      <c r="B514" s="1">
        <v>-0.92258260000000003</v>
      </c>
      <c r="C514" s="1">
        <v>-1.4712430000000001</v>
      </c>
      <c r="D514" s="1">
        <v>3.795696</v>
      </c>
      <c r="E514" s="10" t="s">
        <v>10</v>
      </c>
      <c r="F514" s="1" t="s">
        <v>12941</v>
      </c>
      <c r="G514" s="1">
        <v>24.394549999999999</v>
      </c>
      <c r="H514" s="1">
        <v>24.02345</v>
      </c>
      <c r="I514" s="1">
        <v>24.70656</v>
      </c>
      <c r="J514" s="1">
        <v>28.330829999999999</v>
      </c>
      <c r="K514" s="1" t="s">
        <v>10</v>
      </c>
      <c r="N514" s="1" t="s">
        <v>10</v>
      </c>
      <c r="O514" s="1">
        <v>2.8293862907749499</v>
      </c>
      <c r="P514" s="1">
        <v>1.65213568289583</v>
      </c>
      <c r="Q514" s="1">
        <v>1.7766163774042101</v>
      </c>
      <c r="R514" s="1">
        <v>8.1887147995558998</v>
      </c>
      <c r="S514" s="1">
        <v>-1.7920021329607301</v>
      </c>
      <c r="T514" s="1">
        <v>-1.62457823753357</v>
      </c>
      <c r="U514" s="1">
        <v>-1.5927794774373401</v>
      </c>
      <c r="V514" s="1">
        <v>3.7085936864217102</v>
      </c>
      <c r="W514" s="11">
        <v>3.9002000000000003E-33</v>
      </c>
      <c r="X514" s="1">
        <v>73.709000000000003</v>
      </c>
      <c r="Y514" s="1">
        <v>10.5</v>
      </c>
      <c r="Z514" s="7" t="s">
        <v>12939</v>
      </c>
      <c r="AA514" s="7" t="s">
        <v>12940</v>
      </c>
      <c r="AB514" s="1" t="s">
        <v>12941</v>
      </c>
    </row>
    <row r="515" spans="1:28" ht="18.75" x14ac:dyDescent="0.25">
      <c r="A515" s="1">
        <v>-1.325186</v>
      </c>
      <c r="B515" s="1">
        <v>-2.190979</v>
      </c>
      <c r="C515" s="1">
        <v>-3.0893839999999999</v>
      </c>
      <c r="D515" s="1">
        <v>3.7934130000000001</v>
      </c>
      <c r="E515" s="10" t="s">
        <v>10</v>
      </c>
      <c r="F515" s="1" t="s">
        <v>13977</v>
      </c>
      <c r="G515" s="1">
        <v>29.105630000000001</v>
      </c>
      <c r="H515" s="1">
        <v>28.190280000000001</v>
      </c>
      <c r="I515" s="1">
        <v>27.89105</v>
      </c>
      <c r="J515" s="1">
        <v>31.994119999999999</v>
      </c>
      <c r="L515" s="1" t="s">
        <v>10</v>
      </c>
      <c r="N515" s="1" t="s">
        <v>10</v>
      </c>
      <c r="O515" s="1">
        <v>0.53614635050908499</v>
      </c>
      <c r="P515" s="1">
        <v>2.8734469259360802</v>
      </c>
      <c r="Q515" s="1">
        <v>1.7382800762325601</v>
      </c>
      <c r="R515" s="1">
        <v>7.1170863736257699</v>
      </c>
      <c r="S515" s="1">
        <v>-0.82159328460693404</v>
      </c>
      <c r="T515" s="1">
        <v>-1.66071033477783</v>
      </c>
      <c r="U515" s="1">
        <v>-1.90027205149333</v>
      </c>
      <c r="V515" s="1">
        <v>3.2773825327555399</v>
      </c>
      <c r="W515" s="11">
        <v>0</v>
      </c>
      <c r="X515" s="1">
        <v>198.91</v>
      </c>
      <c r="Y515" s="1">
        <v>31.1</v>
      </c>
      <c r="Z515" s="7" t="s">
        <v>13975</v>
      </c>
      <c r="AA515" s="7" t="s">
        <v>13976</v>
      </c>
      <c r="AB515" s="1" t="s">
        <v>13977</v>
      </c>
    </row>
    <row r="516" spans="1:28" ht="18.75" x14ac:dyDescent="0.25">
      <c r="A516" s="1">
        <v>-0.47191620000000001</v>
      </c>
      <c r="B516" s="1">
        <v>-0.60796550000000005</v>
      </c>
      <c r="C516" s="1">
        <v>-1.9730300000000001</v>
      </c>
      <c r="D516" s="1">
        <v>3.793037</v>
      </c>
      <c r="E516" s="10" t="s">
        <v>10</v>
      </c>
      <c r="F516" s="1" t="s">
        <v>2399</v>
      </c>
      <c r="G516" s="1">
        <v>25.03565</v>
      </c>
      <c r="H516" s="1">
        <v>24.817399999999999</v>
      </c>
      <c r="I516" s="1">
        <v>25.069210000000002</v>
      </c>
      <c r="J516" s="1">
        <v>28.828690000000002</v>
      </c>
      <c r="K516" s="1" t="s">
        <v>10</v>
      </c>
      <c r="M516" s="1" t="s">
        <v>10</v>
      </c>
      <c r="N516" s="1" t="s">
        <v>10</v>
      </c>
      <c r="O516" s="1">
        <v>2.1697444681937599</v>
      </c>
      <c r="P516" s="1">
        <v>1.20232841281671</v>
      </c>
      <c r="Q516" s="1">
        <v>2.9032563466583801</v>
      </c>
      <c r="R516" s="1">
        <v>12.4685845838288</v>
      </c>
      <c r="S516" s="1">
        <v>-1.6166849136352499</v>
      </c>
      <c r="T516" s="1">
        <v>-1.32400894165039</v>
      </c>
      <c r="U516" s="1">
        <v>-2.1696297327677398</v>
      </c>
      <c r="V516" s="1">
        <v>4.0154997507731096</v>
      </c>
      <c r="W516" s="11">
        <v>1.3833999999999999E-33</v>
      </c>
      <c r="X516" s="1">
        <v>52.83</v>
      </c>
      <c r="Y516" s="1">
        <v>15.4</v>
      </c>
      <c r="Z516" s="7" t="s">
        <v>2397</v>
      </c>
      <c r="AA516" s="7" t="s">
        <v>2398</v>
      </c>
      <c r="AB516" s="1" t="s">
        <v>2399</v>
      </c>
    </row>
    <row r="517" spans="1:28" ht="18.75" x14ac:dyDescent="0.25">
      <c r="A517" s="1">
        <v>-1.2583519999999999</v>
      </c>
      <c r="B517" s="1">
        <v>-3.8153109999999999</v>
      </c>
      <c r="C517" s="1">
        <v>-3.459114</v>
      </c>
      <c r="D517" s="1">
        <v>3.7925070000000001</v>
      </c>
      <c r="E517" s="10" t="s">
        <v>10</v>
      </c>
      <c r="F517" s="1" t="s">
        <v>11358</v>
      </c>
      <c r="G517" s="1">
        <v>26.70664</v>
      </c>
      <c r="H517" s="1">
        <v>24.062270000000002</v>
      </c>
      <c r="I517" s="1">
        <v>24.418469999999999</v>
      </c>
      <c r="J517" s="1">
        <v>28.283570000000001</v>
      </c>
      <c r="L517" s="1" t="s">
        <v>10</v>
      </c>
      <c r="N517" s="1" t="s">
        <v>10</v>
      </c>
      <c r="O517" s="1">
        <v>0.12306585777935999</v>
      </c>
      <c r="P517" s="1">
        <v>4.4738917386955102</v>
      </c>
      <c r="Q517" s="1">
        <v>0.51246578295954803</v>
      </c>
      <c r="R517" s="1">
        <v>2.4638531578162</v>
      </c>
      <c r="S517" s="1">
        <v>-0.31064837319510402</v>
      </c>
      <c r="T517" s="1">
        <v>-2.5384087562561</v>
      </c>
      <c r="U517" s="1">
        <v>-0.96633497873941798</v>
      </c>
      <c r="V517" s="1">
        <v>2.33613204956055</v>
      </c>
      <c r="W517" s="11">
        <v>8.2106E-175</v>
      </c>
      <c r="X517" s="1">
        <v>90.725999999999999</v>
      </c>
      <c r="Y517" s="1">
        <v>17.399999999999999</v>
      </c>
      <c r="Z517" s="7" t="s">
        <v>11356</v>
      </c>
      <c r="AA517" s="7" t="s">
        <v>11357</v>
      </c>
      <c r="AB517" s="1" t="s">
        <v>11358</v>
      </c>
    </row>
    <row r="518" spans="1:28" ht="18.75" x14ac:dyDescent="0.25">
      <c r="A518" s="1">
        <v>-2.013992</v>
      </c>
      <c r="B518" s="1">
        <v>-1.3800829999999999</v>
      </c>
      <c r="C518" s="1">
        <v>-1.880398</v>
      </c>
      <c r="D518" s="1">
        <v>3.7921580000000001</v>
      </c>
      <c r="E518" s="10" t="s">
        <v>10</v>
      </c>
      <c r="F518" s="1" t="s">
        <v>14489</v>
      </c>
      <c r="G518" s="1">
        <v>24.858219999999999</v>
      </c>
      <c r="H518" s="1">
        <v>23.657070000000001</v>
      </c>
      <c r="I518" s="1">
        <v>24.757739999999998</v>
      </c>
      <c r="J518" s="1">
        <v>28.46264</v>
      </c>
      <c r="K518" s="1" t="s">
        <v>10</v>
      </c>
      <c r="L518" s="1" t="s">
        <v>10</v>
      </c>
      <c r="N518" s="1" t="s">
        <v>10</v>
      </c>
      <c r="O518" s="1">
        <v>2.4864055687439302</v>
      </c>
      <c r="P518" s="1">
        <v>2.3575227134499199</v>
      </c>
      <c r="Q518" s="1">
        <v>1.21883809369593</v>
      </c>
      <c r="R518" s="1">
        <v>10.040059393691401</v>
      </c>
      <c r="S518" s="1">
        <v>-1.76330738975888</v>
      </c>
      <c r="T518" s="1">
        <v>-2.5667804082234702</v>
      </c>
      <c r="U518" s="1">
        <v>-1.3042775260077599</v>
      </c>
      <c r="V518" s="1">
        <v>3.81653012169732</v>
      </c>
      <c r="W518" s="11">
        <v>7.6768999999999999E-75</v>
      </c>
      <c r="X518" s="1">
        <v>61.706000000000003</v>
      </c>
      <c r="Y518" s="1">
        <v>12.7</v>
      </c>
      <c r="Z518" s="7" t="s">
        <v>14487</v>
      </c>
      <c r="AA518" s="7" t="s">
        <v>14488</v>
      </c>
      <c r="AB518" s="1" t="s">
        <v>14489</v>
      </c>
    </row>
    <row r="519" spans="1:28" ht="18.75" x14ac:dyDescent="0.25">
      <c r="A519" s="1">
        <v>-1.455641</v>
      </c>
      <c r="B519" s="1">
        <v>-2.062607E-2</v>
      </c>
      <c r="C519" s="1">
        <v>-3.4961319999999998</v>
      </c>
      <c r="D519" s="1">
        <v>3.791668</v>
      </c>
      <c r="E519" s="10" t="s">
        <v>10</v>
      </c>
      <c r="F519" s="1" t="s">
        <v>591</v>
      </c>
      <c r="G519" s="1">
        <v>24.766940000000002</v>
      </c>
      <c r="H519" s="1">
        <v>24.826309999999999</v>
      </c>
      <c r="I519" s="1">
        <v>23.94781</v>
      </c>
      <c r="J519" s="1">
        <v>28.348279999999999</v>
      </c>
      <c r="K519" s="1" t="s">
        <v>10</v>
      </c>
      <c r="M519" s="1" t="s">
        <v>10</v>
      </c>
      <c r="N519" s="1" t="s">
        <v>10</v>
      </c>
      <c r="O519" s="1">
        <v>2.0013965576670598</v>
      </c>
      <c r="P519" s="1">
        <v>0.24020649061977101</v>
      </c>
      <c r="Q519" s="1">
        <v>3.1574572891398698</v>
      </c>
      <c r="R519" s="1">
        <v>9.6040370770893499</v>
      </c>
      <c r="S519" s="1">
        <v>-1.6189963476998499</v>
      </c>
      <c r="T519" s="1">
        <v>-0.51772165298461903</v>
      </c>
      <c r="U519" s="1">
        <v>-2.63679027557373</v>
      </c>
      <c r="V519" s="1">
        <v>4.1261081695556596</v>
      </c>
      <c r="W519" s="11">
        <v>3.6264999999999997E-86</v>
      </c>
      <c r="X519" s="1">
        <v>144.97999999999999</v>
      </c>
      <c r="Y519" s="1">
        <v>13.3</v>
      </c>
      <c r="Z519" s="7" t="s">
        <v>589</v>
      </c>
      <c r="AA519" s="7" t="s">
        <v>590</v>
      </c>
      <c r="AB519" s="1" t="s">
        <v>591</v>
      </c>
    </row>
    <row r="520" spans="1:28" ht="18.75" x14ac:dyDescent="0.25">
      <c r="A520" s="1">
        <v>-1.27478</v>
      </c>
      <c r="B520" s="1">
        <v>-8.5010529999999997E-3</v>
      </c>
      <c r="C520" s="1">
        <v>-1.910479</v>
      </c>
      <c r="D520" s="1">
        <v>3.7905639999999998</v>
      </c>
      <c r="E520" s="10" t="s">
        <v>10</v>
      </c>
      <c r="F520" s="1" t="s">
        <v>16865</v>
      </c>
      <c r="G520" s="1">
        <v>28.611229999999999</v>
      </c>
      <c r="H520" s="1">
        <v>29.461290000000002</v>
      </c>
      <c r="I520" s="1">
        <v>29.18601</v>
      </c>
      <c r="J520" s="1">
        <v>32.96602</v>
      </c>
      <c r="K520" s="1" t="s">
        <v>10</v>
      </c>
      <c r="M520" s="1" t="s">
        <v>10</v>
      </c>
      <c r="N520" s="1" t="s">
        <v>10</v>
      </c>
      <c r="O520" s="1">
        <v>4.2951896567239096</v>
      </c>
      <c r="P520" s="1">
        <v>1.5884443916250901</v>
      </c>
      <c r="Q520" s="1">
        <v>2.1146605636064599</v>
      </c>
      <c r="R520" s="1">
        <v>10.3529447282631</v>
      </c>
      <c r="S520" s="1">
        <v>-2.3701753616332999</v>
      </c>
      <c r="T520" s="1">
        <v>-1.0204815864562999</v>
      </c>
      <c r="U520" s="1">
        <v>-1.6073570251464799</v>
      </c>
      <c r="V520" s="1">
        <v>3.9043741226196298</v>
      </c>
      <c r="W520" s="11">
        <v>0</v>
      </c>
      <c r="X520" s="1">
        <v>337.01</v>
      </c>
      <c r="Y520" s="1">
        <v>42.3</v>
      </c>
      <c r="Z520" s="7" t="s">
        <v>16863</v>
      </c>
      <c r="AA520" s="7" t="s">
        <v>16864</v>
      </c>
      <c r="AB520" s="1" t="s">
        <v>16865</v>
      </c>
    </row>
    <row r="521" spans="1:28" ht="18.75" x14ac:dyDescent="0.25">
      <c r="A521" s="1">
        <v>-0.65152169999999998</v>
      </c>
      <c r="B521" s="1">
        <v>-0.38459009999999999</v>
      </c>
      <c r="C521" s="1">
        <v>-1.820198</v>
      </c>
      <c r="D521" s="1">
        <v>3.7844220000000002</v>
      </c>
      <c r="E521" s="10" t="s">
        <v>10</v>
      </c>
      <c r="F521" s="1" t="s">
        <v>15030</v>
      </c>
      <c r="G521" s="1">
        <v>25.051100000000002</v>
      </c>
      <c r="H521" s="1">
        <v>24.981819999999999</v>
      </c>
      <c r="I521" s="1">
        <v>24.894069999999999</v>
      </c>
      <c r="J521" s="1">
        <v>28.698930000000001</v>
      </c>
      <c r="K521" s="1" t="s">
        <v>10</v>
      </c>
      <c r="M521" s="1" t="s">
        <v>10</v>
      </c>
      <c r="N521" s="1" t="s">
        <v>10</v>
      </c>
      <c r="O521" s="1">
        <v>2.23334895378663</v>
      </c>
      <c r="P521" s="1">
        <v>0.99923182490135798</v>
      </c>
      <c r="Q521" s="1">
        <v>2.21093860040753</v>
      </c>
      <c r="R521" s="1">
        <v>8.8654305906819495</v>
      </c>
      <c r="S521" s="1">
        <v>-1.57947399502709</v>
      </c>
      <c r="T521" s="1">
        <v>-1.5689457257588699</v>
      </c>
      <c r="U521" s="1">
        <v>-1.84883795844184</v>
      </c>
      <c r="V521" s="1">
        <v>3.77462694380019</v>
      </c>
      <c r="W521" s="11">
        <v>2.5691999999999998E-196</v>
      </c>
      <c r="X521" s="1">
        <v>47.84</v>
      </c>
      <c r="Y521" s="1">
        <v>29</v>
      </c>
      <c r="Z521" s="7" t="s">
        <v>15028</v>
      </c>
      <c r="AA521" s="7" t="s">
        <v>15029</v>
      </c>
      <c r="AB521" s="1" t="s">
        <v>15030</v>
      </c>
    </row>
    <row r="522" spans="1:28" ht="18.75" x14ac:dyDescent="0.25">
      <c r="A522" s="1">
        <v>9.8409650000000001E-2</v>
      </c>
      <c r="B522" s="1">
        <v>-3.5188269999999999</v>
      </c>
      <c r="C522" s="1">
        <v>-3.9483990000000002</v>
      </c>
      <c r="D522" s="1">
        <v>3.7780860000000001</v>
      </c>
      <c r="E522" s="10" t="s">
        <v>10</v>
      </c>
      <c r="F522" s="1" t="s">
        <v>22851</v>
      </c>
      <c r="G522" s="1">
        <v>28.01343</v>
      </c>
      <c r="H522" s="1">
        <v>24.643560000000001</v>
      </c>
      <c r="I522" s="1">
        <v>24.463059999999999</v>
      </c>
      <c r="J522" s="1">
        <v>28.51529</v>
      </c>
      <c r="L522" s="1" t="s">
        <v>10</v>
      </c>
      <c r="N522" s="1" t="s">
        <v>10</v>
      </c>
      <c r="O522" s="1">
        <v>0.14491265495667999</v>
      </c>
      <c r="P522" s="1">
        <v>3.77010013630519</v>
      </c>
      <c r="Q522" s="1">
        <v>1.2171271568395099</v>
      </c>
      <c r="R522" s="1">
        <v>4.0801561826903896</v>
      </c>
      <c r="S522" s="1">
        <v>0.38017245701380997</v>
      </c>
      <c r="T522" s="1">
        <v>-2.6009318828582799</v>
      </c>
      <c r="U522" s="1">
        <v>-1.70694351196289</v>
      </c>
      <c r="V522" s="1">
        <v>2.5672235488891602</v>
      </c>
      <c r="W522" s="11">
        <v>1.3059999999999999E-199</v>
      </c>
      <c r="X522" s="1">
        <v>18.795000000000002</v>
      </c>
      <c r="Y522" s="1">
        <v>52.4</v>
      </c>
      <c r="Z522" s="7" t="s">
        <v>22849</v>
      </c>
      <c r="AA522" s="7" t="s">
        <v>22850</v>
      </c>
      <c r="AB522" s="1" t="s">
        <v>22851</v>
      </c>
    </row>
    <row r="523" spans="1:28" ht="18.75" x14ac:dyDescent="0.25">
      <c r="A523" s="1">
        <v>-1.3085800000000001</v>
      </c>
      <c r="B523" s="1">
        <v>-0.67206949999999999</v>
      </c>
      <c r="C523" s="1">
        <v>-2.25271</v>
      </c>
      <c r="D523" s="1">
        <v>3.7720199999999999</v>
      </c>
      <c r="E523" s="10" t="s">
        <v>10</v>
      </c>
      <c r="F523" s="1" t="s">
        <v>10394</v>
      </c>
      <c r="G523" s="1">
        <v>23.92287</v>
      </c>
      <c r="H523" s="1">
        <v>24.508099999999999</v>
      </c>
      <c r="I523" s="1">
        <v>24.242519999999999</v>
      </c>
      <c r="J523" s="1">
        <v>27.893940000000001</v>
      </c>
      <c r="K523" s="1" t="s">
        <v>10</v>
      </c>
      <c r="M523" s="1" t="s">
        <v>10</v>
      </c>
      <c r="N523" s="1" t="s">
        <v>10</v>
      </c>
      <c r="O523" s="1">
        <v>1.72922784146107</v>
      </c>
      <c r="P523" s="1">
        <v>0.63546275105318395</v>
      </c>
      <c r="Q523" s="1">
        <v>2.6673898320402998</v>
      </c>
      <c r="R523" s="1">
        <v>9.0075531730124698</v>
      </c>
      <c r="S523" s="1">
        <v>-1.4786852427891299</v>
      </c>
      <c r="T523" s="1">
        <v>-0.98600459098815896</v>
      </c>
      <c r="U523" s="1">
        <v>-2.02662722269694</v>
      </c>
      <c r="V523" s="1">
        <v>3.6149400075276699</v>
      </c>
      <c r="W523" s="11">
        <v>2.0992999999999999E-80</v>
      </c>
      <c r="X523" s="1">
        <v>111.5</v>
      </c>
      <c r="Y523" s="1">
        <v>23.9</v>
      </c>
      <c r="Z523" s="7" t="s">
        <v>10392</v>
      </c>
      <c r="AA523" s="7" t="s">
        <v>10393</v>
      </c>
      <c r="AB523" s="1" t="s">
        <v>10394</v>
      </c>
    </row>
    <row r="524" spans="1:28" ht="18.75" x14ac:dyDescent="0.25">
      <c r="A524" s="1">
        <v>-1.452053</v>
      </c>
      <c r="B524" s="1">
        <v>-0.19014739999999999</v>
      </c>
      <c r="C524" s="1">
        <v>-1.8910389999999999</v>
      </c>
      <c r="D524" s="1">
        <v>3.7679019999999999</v>
      </c>
      <c r="E524" s="10" t="s">
        <v>10</v>
      </c>
      <c r="F524" s="1" t="s">
        <v>17646</v>
      </c>
      <c r="G524" s="1">
        <v>24.206489999999999</v>
      </c>
      <c r="H524" s="1">
        <v>24.64884</v>
      </c>
      <c r="I524" s="1">
        <v>24.61758</v>
      </c>
      <c r="J524" s="1">
        <v>28.349170000000001</v>
      </c>
      <c r="K524" s="1" t="s">
        <v>10</v>
      </c>
      <c r="L524" s="1" t="s">
        <v>10</v>
      </c>
      <c r="N524" s="1" t="s">
        <v>10</v>
      </c>
      <c r="O524" s="1">
        <v>3.1022112393348298</v>
      </c>
      <c r="P524" s="1">
        <v>2.2153586417594999</v>
      </c>
      <c r="Q524" s="1">
        <v>1.03339023019137</v>
      </c>
      <c r="R524" s="1">
        <v>9.3150481011383608</v>
      </c>
      <c r="S524" s="1">
        <v>-2.2969543366205101</v>
      </c>
      <c r="T524" s="1">
        <v>-1.70885435740153</v>
      </c>
      <c r="U524" s="1">
        <v>-1.2970595889621299</v>
      </c>
      <c r="V524" s="1">
        <v>3.8430704540676501</v>
      </c>
      <c r="W524" s="11">
        <v>6.2059000000000005E-258</v>
      </c>
      <c r="X524" s="1">
        <v>90.337999999999994</v>
      </c>
      <c r="Y524" s="1">
        <v>31.5</v>
      </c>
      <c r="Z524" s="7" t="s">
        <v>17644</v>
      </c>
      <c r="AA524" s="7" t="s">
        <v>17645</v>
      </c>
      <c r="AB524" s="1" t="s">
        <v>17646</v>
      </c>
    </row>
    <row r="525" spans="1:28" ht="18.75" x14ac:dyDescent="0.25">
      <c r="A525" s="1">
        <v>-0.96692089999999997</v>
      </c>
      <c r="B525" s="1">
        <v>-1.3008519999999999</v>
      </c>
      <c r="C525" s="1">
        <v>-2.5107819999999998</v>
      </c>
      <c r="D525" s="1">
        <v>3.764046</v>
      </c>
      <c r="E525" s="10" t="s">
        <v>10</v>
      </c>
      <c r="G525" s="1">
        <v>24.456469999999999</v>
      </c>
      <c r="H525" s="1">
        <v>24.135649999999998</v>
      </c>
      <c r="I525" s="1">
        <v>24.101379999999999</v>
      </c>
      <c r="J525" s="1">
        <v>27.882560000000002</v>
      </c>
      <c r="N525" s="1" t="s">
        <v>10</v>
      </c>
      <c r="O525" s="1">
        <v>1.15191533088627</v>
      </c>
      <c r="P525" s="1">
        <v>0.98783276778268303</v>
      </c>
      <c r="Q525" s="1">
        <v>1.6300731499045999</v>
      </c>
      <c r="R525" s="1">
        <v>7.3929967881981096</v>
      </c>
      <c r="S525" s="1">
        <v>-1.7175260271344901</v>
      </c>
      <c r="T525" s="1">
        <v>-1.51405906677246</v>
      </c>
      <c r="U525" s="1">
        <v>-1.63646634419759</v>
      </c>
      <c r="V525" s="1">
        <v>3.64523506164551</v>
      </c>
      <c r="W525" s="11">
        <v>1.0152E-30</v>
      </c>
      <c r="X525" s="1">
        <v>9.9542999999999999</v>
      </c>
      <c r="Y525" s="1">
        <v>46.6</v>
      </c>
      <c r="Z525" s="7" t="s">
        <v>4870</v>
      </c>
      <c r="AA525" s="7" t="s">
        <v>4871</v>
      </c>
    </row>
    <row r="526" spans="1:28" ht="18.75" x14ac:dyDescent="0.25">
      <c r="A526" s="1">
        <v>-3.1534399999999998</v>
      </c>
      <c r="B526" s="1">
        <v>-2.7390349999999999</v>
      </c>
      <c r="C526" s="1">
        <v>-1.924183</v>
      </c>
      <c r="D526" s="1">
        <v>3.758184</v>
      </c>
      <c r="E526" s="10" t="s">
        <v>10</v>
      </c>
      <c r="F526" s="1" t="s">
        <v>18392</v>
      </c>
      <c r="G526" s="1">
        <v>24.44211</v>
      </c>
      <c r="H526" s="1">
        <v>24.572939999999999</v>
      </c>
      <c r="I526" s="1">
        <v>25.387789999999999</v>
      </c>
      <c r="J526" s="1">
        <v>28.385909999999999</v>
      </c>
      <c r="K526" s="1" t="s">
        <v>10</v>
      </c>
      <c r="L526" s="1" t="s">
        <v>10</v>
      </c>
      <c r="N526" s="1" t="s">
        <v>10</v>
      </c>
      <c r="O526" s="1">
        <v>1.7886477787810899</v>
      </c>
      <c r="P526" s="1">
        <v>3.3367410668881301</v>
      </c>
      <c r="Q526" s="1">
        <v>0.48474007675125202</v>
      </c>
      <c r="R526" s="1">
        <v>6.4376864833080498</v>
      </c>
      <c r="S526" s="1">
        <v>-1.89692919594901</v>
      </c>
      <c r="T526" s="1">
        <v>-1.9794740676879901</v>
      </c>
      <c r="U526" s="1">
        <v>-0.82805252075195301</v>
      </c>
      <c r="V526" s="1">
        <v>3.1832081476847298</v>
      </c>
      <c r="W526" s="11">
        <v>2.1350999999999999E-96</v>
      </c>
      <c r="X526" s="1">
        <v>79.956999999999994</v>
      </c>
      <c r="Y526" s="1">
        <v>19.3</v>
      </c>
      <c r="Z526" s="7" t="s">
        <v>18390</v>
      </c>
      <c r="AA526" s="7" t="s">
        <v>18391</v>
      </c>
      <c r="AB526" s="1" t="s">
        <v>18392</v>
      </c>
    </row>
    <row r="527" spans="1:28" ht="18.75" x14ac:dyDescent="0.25">
      <c r="A527" s="1">
        <v>-5.9735579999999997</v>
      </c>
      <c r="B527" s="1">
        <v>-1.6148359999999999</v>
      </c>
      <c r="C527" s="1">
        <v>-0.73610500000000001</v>
      </c>
      <c r="D527" s="1">
        <v>3.7577950000000002</v>
      </c>
      <c r="E527" s="10" t="s">
        <v>10</v>
      </c>
      <c r="F527" s="1" t="s">
        <v>1266</v>
      </c>
      <c r="G527" s="1">
        <v>24.539870000000001</v>
      </c>
      <c r="H527" s="1">
        <v>28.125</v>
      </c>
      <c r="I527" s="1">
        <v>29.013190000000002</v>
      </c>
      <c r="J527" s="1">
        <v>31.8202</v>
      </c>
      <c r="K527" s="1" t="s">
        <v>10</v>
      </c>
      <c r="N527" s="1" t="s">
        <v>10</v>
      </c>
      <c r="O527" s="1">
        <v>4.3032104797791897</v>
      </c>
      <c r="P527" s="1">
        <v>0.67861153772716198</v>
      </c>
      <c r="Q527" s="1">
        <v>0.151536068607911</v>
      </c>
      <c r="R527" s="1">
        <v>5.9829441974097097</v>
      </c>
      <c r="S527" s="1">
        <v>-5.3205062775384802</v>
      </c>
      <c r="T527" s="1">
        <v>-0.80141584078470596</v>
      </c>
      <c r="U527" s="1">
        <v>0.33498424953884498</v>
      </c>
      <c r="V527" s="1">
        <v>4.1593721177842902</v>
      </c>
      <c r="W527" s="11">
        <v>7.4956999999999999E-219</v>
      </c>
      <c r="X527" s="1">
        <v>105.25</v>
      </c>
      <c r="Y527" s="1">
        <v>32.799999999999997</v>
      </c>
      <c r="Z527" s="7" t="s">
        <v>1264</v>
      </c>
      <c r="AA527" s="7" t="s">
        <v>1265</v>
      </c>
      <c r="AB527" s="1" t="s">
        <v>1266</v>
      </c>
    </row>
    <row r="528" spans="1:28" ht="18.75" x14ac:dyDescent="0.25">
      <c r="A528" s="1">
        <v>-0.60141750000000005</v>
      </c>
      <c r="B528" s="1">
        <v>-1.326084</v>
      </c>
      <c r="C528" s="1">
        <v>-2.4082970000000001</v>
      </c>
      <c r="D528" s="1">
        <v>3.7456109999999998</v>
      </c>
      <c r="E528" s="10" t="s">
        <v>10</v>
      </c>
      <c r="F528" s="1" t="s">
        <v>13243</v>
      </c>
      <c r="G528" s="1">
        <v>24.643719999999998</v>
      </c>
      <c r="H528" s="1">
        <v>23.9482</v>
      </c>
      <c r="I528" s="1">
        <v>24.13139</v>
      </c>
      <c r="J528" s="1">
        <v>28.188960000000002</v>
      </c>
      <c r="L528" s="1" t="s">
        <v>10</v>
      </c>
      <c r="M528" s="1" t="s">
        <v>10</v>
      </c>
      <c r="N528" s="1" t="s">
        <v>10</v>
      </c>
      <c r="O528" s="1">
        <v>1.46751797262567</v>
      </c>
      <c r="P528" s="1">
        <v>2.2156899009763902</v>
      </c>
      <c r="Q528" s="1">
        <v>2.9262513388564502</v>
      </c>
      <c r="R528" s="1">
        <v>10.4772948324129</v>
      </c>
      <c r="S528" s="1">
        <v>-1.16095492953346</v>
      </c>
      <c r="T528" s="1">
        <v>-1.7766784826914499</v>
      </c>
      <c r="U528" s="1">
        <v>-2.1552011701795801</v>
      </c>
      <c r="V528" s="1">
        <v>3.8478009965684699</v>
      </c>
      <c r="W528" s="11">
        <v>7.6417000000000003E-26</v>
      </c>
      <c r="X528" s="1">
        <v>21.465</v>
      </c>
      <c r="Y528" s="1">
        <v>31.6</v>
      </c>
      <c r="Z528" s="7" t="s">
        <v>13241</v>
      </c>
      <c r="AA528" s="7" t="s">
        <v>13242</v>
      </c>
      <c r="AB528" s="1" t="s">
        <v>13243</v>
      </c>
    </row>
    <row r="529" spans="1:28" ht="18.75" x14ac:dyDescent="0.25">
      <c r="A529" s="1">
        <v>-3.4401090000000001</v>
      </c>
      <c r="B529" s="1">
        <v>-3.2168749999999999</v>
      </c>
      <c r="C529" s="1">
        <v>-7.7247619999999996E-3</v>
      </c>
      <c r="D529" s="1">
        <v>3.7403300000000002</v>
      </c>
      <c r="E529" s="10" t="s">
        <v>10</v>
      </c>
      <c r="G529" s="1">
        <v>28.845379999999999</v>
      </c>
      <c r="H529" s="1">
        <v>28.20158</v>
      </c>
      <c r="I529" s="1">
        <v>31.136569999999999</v>
      </c>
      <c r="J529" s="1">
        <v>33.278500000000001</v>
      </c>
      <c r="K529" s="1" t="s">
        <v>10</v>
      </c>
      <c r="N529" s="1" t="s">
        <v>10</v>
      </c>
      <c r="O529" s="1">
        <v>2.8245891436721</v>
      </c>
      <c r="P529" s="1">
        <v>1.3768740069038099</v>
      </c>
      <c r="Q529" s="1">
        <v>0.178768460351513</v>
      </c>
      <c r="R529" s="1">
        <v>6.6188336234595502</v>
      </c>
      <c r="S529" s="1">
        <v>-3.1485291435604998</v>
      </c>
      <c r="T529" s="1">
        <v>-3.5697422822316498</v>
      </c>
      <c r="U529" s="1">
        <v>0.32825968000623701</v>
      </c>
      <c r="V529" s="1">
        <v>3.70714844597711</v>
      </c>
      <c r="W529" s="11">
        <v>0</v>
      </c>
      <c r="X529" s="1">
        <v>84.478999999999999</v>
      </c>
      <c r="Y529" s="1">
        <v>44.5</v>
      </c>
      <c r="Z529" s="7" t="s">
        <v>15143</v>
      </c>
    </row>
    <row r="530" spans="1:28" ht="18.75" x14ac:dyDescent="0.25">
      <c r="A530" s="1">
        <v>-2.0467360000000001</v>
      </c>
      <c r="B530" s="1">
        <v>-1.995962</v>
      </c>
      <c r="C530" s="1">
        <v>-3.474834</v>
      </c>
      <c r="D530" s="1">
        <v>3.7374740000000002</v>
      </c>
      <c r="E530" s="10" t="s">
        <v>10</v>
      </c>
      <c r="F530" s="1" t="s">
        <v>20435</v>
      </c>
      <c r="G530" s="1">
        <v>25.247039999999998</v>
      </c>
      <c r="H530" s="1">
        <v>24.52899</v>
      </c>
      <c r="I530" s="1">
        <v>24.366</v>
      </c>
      <c r="J530" s="1">
        <v>28.420729999999999</v>
      </c>
      <c r="L530" s="1" t="s">
        <v>10</v>
      </c>
      <c r="N530" s="1" t="s">
        <v>10</v>
      </c>
      <c r="O530" s="1">
        <v>0.66030936460223799</v>
      </c>
      <c r="P530" s="1">
        <v>2.4092395313816701</v>
      </c>
      <c r="Q530" s="1">
        <v>1.56675131098141</v>
      </c>
      <c r="R530" s="1">
        <v>7.0299546015708598</v>
      </c>
      <c r="S530" s="1">
        <v>-0.96091138748895599</v>
      </c>
      <c r="T530" s="1">
        <v>-1.9127709070841501</v>
      </c>
      <c r="U530" s="1">
        <v>-1.94922182295057</v>
      </c>
      <c r="V530" s="1">
        <v>3.5467177497016098</v>
      </c>
      <c r="W530" s="11">
        <v>0</v>
      </c>
      <c r="X530" s="1">
        <v>15.537000000000001</v>
      </c>
      <c r="Y530" s="1">
        <v>76.8</v>
      </c>
      <c r="Z530" s="7" t="s">
        <v>20433</v>
      </c>
      <c r="AA530" s="7" t="s">
        <v>20434</v>
      </c>
      <c r="AB530" s="1" t="s">
        <v>20435</v>
      </c>
    </row>
    <row r="531" spans="1:28" ht="18.75" x14ac:dyDescent="0.25">
      <c r="A531" s="1">
        <v>-0.67167089999999996</v>
      </c>
      <c r="B531" s="1">
        <v>-0.94714160000000003</v>
      </c>
      <c r="C531" s="1">
        <v>-2.1676449999999998</v>
      </c>
      <c r="D531" s="1">
        <v>3.737301</v>
      </c>
      <c r="E531" s="10" t="s">
        <v>10</v>
      </c>
      <c r="F531" s="1" t="s">
        <v>22890</v>
      </c>
      <c r="G531" s="1">
        <v>24.623819999999998</v>
      </c>
      <c r="H531" s="1">
        <v>24.347169999999998</v>
      </c>
      <c r="I531" s="1">
        <v>24.736930000000001</v>
      </c>
      <c r="J531" s="1">
        <v>28.41236</v>
      </c>
      <c r="M531" s="1" t="s">
        <v>10</v>
      </c>
      <c r="N531" s="1" t="s">
        <v>10</v>
      </c>
      <c r="O531" s="1">
        <v>1.3944346962024801</v>
      </c>
      <c r="P531" s="1">
        <v>1.82729804109607</v>
      </c>
      <c r="Q531" s="1">
        <v>1.8369778691913901</v>
      </c>
      <c r="R531" s="1">
        <v>8.3260696519298296</v>
      </c>
      <c r="S531" s="1">
        <v>-1.71270220620292</v>
      </c>
      <c r="T531" s="1">
        <v>-1.85780477523804</v>
      </c>
      <c r="U531" s="1">
        <v>-1.90787728627523</v>
      </c>
      <c r="V531" s="1">
        <v>4.0656700134277299</v>
      </c>
      <c r="W531" s="11">
        <v>2.6178999999999999E-240</v>
      </c>
      <c r="X531" s="1">
        <v>99.113</v>
      </c>
      <c r="Y531" s="1">
        <v>21</v>
      </c>
      <c r="Z531" s="7" t="s">
        <v>22888</v>
      </c>
      <c r="AA531" s="7" t="s">
        <v>22889</v>
      </c>
      <c r="AB531" s="1" t="s">
        <v>22890</v>
      </c>
    </row>
    <row r="532" spans="1:28" ht="18.75" x14ac:dyDescent="0.25">
      <c r="A532" s="1">
        <v>-0.16930770000000001</v>
      </c>
      <c r="B532" s="1">
        <v>-1.156733</v>
      </c>
      <c r="C532" s="1">
        <v>-1.3292120000000001</v>
      </c>
      <c r="D532" s="1">
        <v>3.736494</v>
      </c>
      <c r="E532" s="10" t="s">
        <v>10</v>
      </c>
      <c r="F532" s="1" t="s">
        <v>4385</v>
      </c>
      <c r="G532" s="1">
        <v>24.243580000000001</v>
      </c>
      <c r="H532" s="1">
        <v>23.611640000000001</v>
      </c>
      <c r="I532" s="1">
        <v>24.09796</v>
      </c>
      <c r="J532" s="1">
        <v>27.73912</v>
      </c>
      <c r="L532" s="1" t="s">
        <v>10</v>
      </c>
      <c r="M532" s="1" t="s">
        <v>10</v>
      </c>
      <c r="N532" s="1" t="s">
        <v>10</v>
      </c>
      <c r="O532" s="1">
        <v>1.2111245747623001</v>
      </c>
      <c r="P532" s="1">
        <v>2.0749394022593002</v>
      </c>
      <c r="Q532" s="1">
        <v>1.7981731129312799</v>
      </c>
      <c r="R532" s="1">
        <v>4.3443896669916002</v>
      </c>
      <c r="S532" s="1">
        <v>-1.3488674617948999</v>
      </c>
      <c r="T532" s="1">
        <v>-1.87696711222331</v>
      </c>
      <c r="U532" s="1">
        <v>-1.47469637129042</v>
      </c>
      <c r="V532" s="1">
        <v>3.3580231136745899</v>
      </c>
      <c r="W532" s="11">
        <v>2.0127000000000001E-17</v>
      </c>
      <c r="X532" s="1">
        <v>262.16000000000003</v>
      </c>
      <c r="Y532" s="1">
        <v>2.4</v>
      </c>
      <c r="Z532" s="7" t="s">
        <v>4383</v>
      </c>
      <c r="AA532" s="7" t="s">
        <v>4384</v>
      </c>
      <c r="AB532" s="1" t="s">
        <v>4385</v>
      </c>
    </row>
    <row r="533" spans="1:28" ht="18.75" x14ac:dyDescent="0.25">
      <c r="A533" s="1">
        <v>-4.3396549999999996</v>
      </c>
      <c r="B533" s="1">
        <v>-2.0714700000000001</v>
      </c>
      <c r="C533" s="1">
        <v>-0.97933009999999998</v>
      </c>
      <c r="D533" s="1">
        <v>3.7255539999999998</v>
      </c>
      <c r="E533" s="10" t="s">
        <v>10</v>
      </c>
      <c r="F533" s="1" t="s">
        <v>5031</v>
      </c>
      <c r="G533" s="1">
        <v>24.17323</v>
      </c>
      <c r="H533" s="1">
        <v>26.10059</v>
      </c>
      <c r="I533" s="1">
        <v>26.47982</v>
      </c>
      <c r="J533" s="1">
        <v>28.97194</v>
      </c>
      <c r="K533" s="1" t="s">
        <v>10</v>
      </c>
      <c r="N533" s="1" t="s">
        <v>10</v>
      </c>
      <c r="O533" s="1">
        <v>4.6239612377144601</v>
      </c>
      <c r="P533" s="1">
        <v>0.73450635065412795</v>
      </c>
      <c r="Q533" s="1">
        <v>1.9075207151842698E-2</v>
      </c>
      <c r="R533" s="1">
        <v>5.7332997605273102</v>
      </c>
      <c r="S533" s="1">
        <v>-3.71556913285028</v>
      </c>
      <c r="T533" s="1">
        <v>-1.31622211138407</v>
      </c>
      <c r="U533" s="1">
        <v>-4.7943327162002398E-2</v>
      </c>
      <c r="V533" s="1">
        <v>3.5228180355495899</v>
      </c>
      <c r="W533" s="11">
        <v>0</v>
      </c>
      <c r="X533" s="1">
        <v>91.007999999999996</v>
      </c>
      <c r="Y533" s="1">
        <v>12.9</v>
      </c>
      <c r="Z533" s="7" t="s">
        <v>5029</v>
      </c>
      <c r="AA533" s="7" t="s">
        <v>5030</v>
      </c>
      <c r="AB533" s="1" t="s">
        <v>5031</v>
      </c>
    </row>
    <row r="534" spans="1:28" ht="18.75" x14ac:dyDescent="0.25">
      <c r="A534" s="1">
        <v>3.5917280000000003E-2</v>
      </c>
      <c r="B534" s="1">
        <v>-0.1376095</v>
      </c>
      <c r="C534" s="1">
        <v>-2.1171419999999999</v>
      </c>
      <c r="D534" s="1">
        <v>3.7213340000000001</v>
      </c>
      <c r="E534" s="10" t="s">
        <v>10</v>
      </c>
      <c r="F534" s="1" t="s">
        <v>19034</v>
      </c>
      <c r="G534" s="1">
        <v>24.82695</v>
      </c>
      <c r="H534" s="1">
        <v>24.791029999999999</v>
      </c>
      <c r="I534" s="1">
        <v>23.506229999999999</v>
      </c>
      <c r="J534" s="1">
        <v>28.084160000000001</v>
      </c>
      <c r="M534" s="1" t="s">
        <v>10</v>
      </c>
      <c r="N534" s="1" t="s">
        <v>10</v>
      </c>
      <c r="O534" s="1">
        <v>0.82216603004933297</v>
      </c>
      <c r="P534" s="1">
        <v>0.78236591539092704</v>
      </c>
      <c r="Q534" s="1">
        <v>2.676762647051</v>
      </c>
      <c r="R534" s="1">
        <v>3.9394057986348399</v>
      </c>
      <c r="S534" s="1">
        <v>-0.98320016406831501</v>
      </c>
      <c r="T534" s="1">
        <v>-1.22066171964009</v>
      </c>
      <c r="U534" s="1">
        <v>-2.30251704321967</v>
      </c>
      <c r="V534" s="1">
        <v>3.6097446017795098</v>
      </c>
      <c r="W534" s="11">
        <v>0</v>
      </c>
      <c r="X534" s="1">
        <v>35.097999999999999</v>
      </c>
      <c r="Y534" s="1">
        <v>41.2</v>
      </c>
      <c r="Z534" s="7" t="s">
        <v>19032</v>
      </c>
      <c r="AA534" s="7" t="s">
        <v>19033</v>
      </c>
      <c r="AB534" s="1" t="s">
        <v>19034</v>
      </c>
    </row>
    <row r="535" spans="1:28" ht="18.75" x14ac:dyDescent="0.25">
      <c r="A535" s="1">
        <v>-1.0559460000000001</v>
      </c>
      <c r="B535" s="1">
        <v>-1.1725829999999999</v>
      </c>
      <c r="C535" s="1">
        <v>-2.1726800000000002</v>
      </c>
      <c r="D535" s="1">
        <v>3.721279</v>
      </c>
      <c r="E535" s="10" t="s">
        <v>10</v>
      </c>
      <c r="F535" s="1" t="s">
        <v>15241</v>
      </c>
      <c r="G535" s="1">
        <v>24.59065</v>
      </c>
      <c r="H535" s="1">
        <v>24.346270000000001</v>
      </c>
      <c r="I535" s="1">
        <v>24.870010000000001</v>
      </c>
      <c r="J535" s="1">
        <v>28.349589999999999</v>
      </c>
      <c r="L535" s="1" t="s">
        <v>10</v>
      </c>
      <c r="N535" s="1" t="s">
        <v>10</v>
      </c>
      <c r="O535" s="1">
        <v>1.1471589162984499</v>
      </c>
      <c r="P535" s="1">
        <v>3.5371997929930399</v>
      </c>
      <c r="Q535" s="1">
        <v>1.73732237406209</v>
      </c>
      <c r="R535" s="1">
        <v>6.4233917467725998</v>
      </c>
      <c r="S535" s="1">
        <v>-1.47773279462542</v>
      </c>
      <c r="T535" s="1">
        <v>-1.73943090438843</v>
      </c>
      <c r="U535" s="1">
        <v>-1.5373706817627</v>
      </c>
      <c r="V535" s="1">
        <v>3.45979881286621</v>
      </c>
      <c r="W535" s="11">
        <v>0</v>
      </c>
      <c r="X535" s="1">
        <v>66.486000000000004</v>
      </c>
      <c r="Y535" s="1">
        <v>33.5</v>
      </c>
      <c r="Z535" s="7" t="s">
        <v>15239</v>
      </c>
      <c r="AA535" s="7" t="s">
        <v>15240</v>
      </c>
      <c r="AB535" s="1" t="s">
        <v>15241</v>
      </c>
    </row>
    <row r="536" spans="1:28" ht="18.75" x14ac:dyDescent="0.25">
      <c r="A536" s="1">
        <v>-0.69679069999999999</v>
      </c>
      <c r="B536" s="1">
        <v>-1.0777969999999999</v>
      </c>
      <c r="C536" s="1">
        <v>-2.6001949999999998</v>
      </c>
      <c r="D536" s="1">
        <v>3.7187039999999998</v>
      </c>
      <c r="E536" s="10" t="s">
        <v>10</v>
      </c>
      <c r="F536" s="1" t="s">
        <v>11604</v>
      </c>
      <c r="G536" s="1">
        <v>28.429020000000001</v>
      </c>
      <c r="H536" s="1">
        <v>28.228809999999999</v>
      </c>
      <c r="I536" s="1">
        <v>27.020199999999999</v>
      </c>
      <c r="J536" s="1">
        <v>31.54504</v>
      </c>
      <c r="N536" s="1" t="s">
        <v>10</v>
      </c>
      <c r="O536" s="1">
        <v>0.521783937849152</v>
      </c>
      <c r="P536" s="1">
        <v>0.44379308771677201</v>
      </c>
      <c r="Q536" s="1">
        <v>1.77453836554942</v>
      </c>
      <c r="R536" s="1">
        <v>4.8510153980309196</v>
      </c>
      <c r="S536" s="1">
        <v>-1.2019204185122601</v>
      </c>
      <c r="T536" s="1">
        <v>-0.63480893770853397</v>
      </c>
      <c r="U536" s="1">
        <v>-2.4281398985121001</v>
      </c>
      <c r="V536" s="1">
        <v>3.64510419633653</v>
      </c>
      <c r="W536" s="11">
        <v>0</v>
      </c>
      <c r="X536" s="1">
        <v>73.510000000000005</v>
      </c>
      <c r="Y536" s="1">
        <v>30.3</v>
      </c>
      <c r="Z536" s="7" t="s">
        <v>11602</v>
      </c>
      <c r="AA536" s="7" t="s">
        <v>11603</v>
      </c>
      <c r="AB536" s="1" t="s">
        <v>11604</v>
      </c>
    </row>
    <row r="537" spans="1:28" ht="18.75" x14ac:dyDescent="0.25">
      <c r="A537" s="1">
        <v>-1.5900749999999999</v>
      </c>
      <c r="B537" s="1">
        <v>-0.82012370000000001</v>
      </c>
      <c r="C537" s="1">
        <v>-1.2916909999999999</v>
      </c>
      <c r="D537" s="1">
        <v>3.711103</v>
      </c>
      <c r="E537" s="10" t="s">
        <v>10</v>
      </c>
      <c r="F537" s="1" t="s">
        <v>8703</v>
      </c>
      <c r="G537" s="1">
        <v>29.775289999999998</v>
      </c>
      <c r="H537" s="1">
        <v>30.29833</v>
      </c>
      <c r="I537" s="1">
        <v>31.033280000000001</v>
      </c>
      <c r="J537" s="1">
        <v>34.288159999999998</v>
      </c>
      <c r="K537" s="1" t="s">
        <v>10</v>
      </c>
      <c r="L537" s="1" t="s">
        <v>10</v>
      </c>
      <c r="N537" s="1" t="s">
        <v>10</v>
      </c>
      <c r="O537" s="1">
        <v>5.0567109780433999</v>
      </c>
      <c r="P537" s="1">
        <v>3.1392051081287198</v>
      </c>
      <c r="Q537" s="1">
        <v>1.2165707951398099</v>
      </c>
      <c r="R537" s="1">
        <v>13.4494397918711</v>
      </c>
      <c r="S537" s="1">
        <v>-2.6149873733520499</v>
      </c>
      <c r="T537" s="1">
        <v>-1.69293141365051</v>
      </c>
      <c r="U537" s="1">
        <v>-1.1123212178548101</v>
      </c>
      <c r="V537" s="1">
        <v>3.8986142476399701</v>
      </c>
      <c r="W537" s="11">
        <v>0</v>
      </c>
      <c r="X537" s="1">
        <v>109.27</v>
      </c>
      <c r="Y537" s="1">
        <v>73.400000000000006</v>
      </c>
      <c r="Z537" s="7" t="s">
        <v>8701</v>
      </c>
      <c r="AA537" s="7" t="s">
        <v>8702</v>
      </c>
      <c r="AB537" s="1" t="s">
        <v>8703</v>
      </c>
    </row>
    <row r="538" spans="1:28" ht="18.75" x14ac:dyDescent="0.25">
      <c r="A538" s="1">
        <v>-1.4344330000000001</v>
      </c>
      <c r="B538" s="1">
        <v>-1.120722</v>
      </c>
      <c r="C538" s="1">
        <v>-1.425411</v>
      </c>
      <c r="D538" s="1">
        <v>3.7110059999999998</v>
      </c>
      <c r="E538" s="10" t="s">
        <v>10</v>
      </c>
      <c r="F538" s="1" t="s">
        <v>3142</v>
      </c>
      <c r="G538" s="1">
        <v>24.111270000000001</v>
      </c>
      <c r="H538" s="1">
        <v>23.951799999999999</v>
      </c>
      <c r="I538" s="1">
        <v>24.25169</v>
      </c>
      <c r="J538" s="1">
        <v>27.952829999999999</v>
      </c>
      <c r="K538" s="1" t="s">
        <v>10</v>
      </c>
      <c r="L538" s="1" t="s">
        <v>10</v>
      </c>
      <c r="N538" s="1" t="s">
        <v>10</v>
      </c>
      <c r="O538" s="1">
        <v>2.94966852946036</v>
      </c>
      <c r="P538" s="1">
        <v>2.3807056786371299</v>
      </c>
      <c r="Q538" s="1">
        <v>1.5719128893349701</v>
      </c>
      <c r="R538" s="1">
        <v>6.4378789516480097</v>
      </c>
      <c r="S538" s="1">
        <v>-1.6833554222470299</v>
      </c>
      <c r="T538" s="1">
        <v>-1.8747373421986899</v>
      </c>
      <c r="U538" s="1">
        <v>-1.3562623129950599</v>
      </c>
      <c r="V538" s="1">
        <v>3.4987553490532801</v>
      </c>
      <c r="W538" s="11">
        <v>3.3288999999999999E-23</v>
      </c>
      <c r="X538" s="1">
        <v>122.42</v>
      </c>
      <c r="Y538" s="1">
        <v>4.3</v>
      </c>
      <c r="Z538" s="7" t="s">
        <v>3140</v>
      </c>
      <c r="AA538" s="7" t="s">
        <v>3141</v>
      </c>
      <c r="AB538" s="1" t="s">
        <v>3142</v>
      </c>
    </row>
    <row r="539" spans="1:28" ht="18.75" x14ac:dyDescent="0.25">
      <c r="A539" s="1">
        <v>-1.921556</v>
      </c>
      <c r="B539" s="1">
        <v>-1.5701369999999999</v>
      </c>
      <c r="C539" s="1">
        <v>-1.087027</v>
      </c>
      <c r="D539" s="1">
        <v>3.7053970000000001</v>
      </c>
      <c r="E539" s="10" t="s">
        <v>10</v>
      </c>
      <c r="F539" s="1" t="s">
        <v>16989</v>
      </c>
      <c r="G539" s="1">
        <v>25.65184</v>
      </c>
      <c r="H539" s="1">
        <v>25.740269999999999</v>
      </c>
      <c r="I539" s="1">
        <v>27.126329999999999</v>
      </c>
      <c r="J539" s="1">
        <v>29.438510000000001</v>
      </c>
      <c r="K539" s="1" t="s">
        <v>10</v>
      </c>
      <c r="N539" s="1" t="s">
        <v>10</v>
      </c>
      <c r="O539" s="1">
        <v>2.6887848367166098</v>
      </c>
      <c r="P539" s="1">
        <v>0.58513722423713699</v>
      </c>
      <c r="Q539" s="1">
        <v>0.92760144191393701</v>
      </c>
      <c r="R539" s="1">
        <v>8.39269611654926</v>
      </c>
      <c r="S539" s="1">
        <v>-1.92100515819731</v>
      </c>
      <c r="T539" s="1">
        <v>-1.6792673269907601</v>
      </c>
      <c r="U539" s="1">
        <v>-1.0410895877414299</v>
      </c>
      <c r="V539" s="1">
        <v>3.2815457450019001</v>
      </c>
      <c r="W539" s="11">
        <v>3.0504999999999999E-24</v>
      </c>
      <c r="X539" s="1">
        <v>39.548000000000002</v>
      </c>
      <c r="Y539" s="1">
        <v>14.7</v>
      </c>
      <c r="Z539" s="7" t="s">
        <v>16987</v>
      </c>
      <c r="AA539" s="7" t="s">
        <v>16988</v>
      </c>
      <c r="AB539" s="1" t="s">
        <v>16989</v>
      </c>
    </row>
    <row r="540" spans="1:28" ht="18.75" x14ac:dyDescent="0.25">
      <c r="A540" s="1">
        <v>-1.4667969999999999</v>
      </c>
      <c r="B540" s="1">
        <v>-0.7098255</v>
      </c>
      <c r="C540" s="1">
        <v>-2.0693549999999998</v>
      </c>
      <c r="D540" s="1">
        <v>3.705009</v>
      </c>
      <c r="E540" s="10" t="s">
        <v>10</v>
      </c>
      <c r="F540" s="1" t="s">
        <v>7252</v>
      </c>
      <c r="G540" s="1">
        <v>23.693200000000001</v>
      </c>
      <c r="H540" s="1">
        <v>23.958780000000001</v>
      </c>
      <c r="I540" s="1">
        <v>24.018560000000001</v>
      </c>
      <c r="J540" s="1">
        <v>27.53022</v>
      </c>
      <c r="K540" s="1" t="s">
        <v>10</v>
      </c>
      <c r="M540" s="1" t="s">
        <v>10</v>
      </c>
      <c r="N540" s="1" t="s">
        <v>10</v>
      </c>
      <c r="O540" s="1">
        <v>3.3022830093822302</v>
      </c>
      <c r="P540" s="1">
        <v>0.81319369740375802</v>
      </c>
      <c r="Q540" s="1">
        <v>2.1691594278771098</v>
      </c>
      <c r="R540" s="1">
        <v>9.8330968972095096</v>
      </c>
      <c r="S540" s="1">
        <v>-1.79376788366408</v>
      </c>
      <c r="T540" s="1">
        <v>-1.11246236165364</v>
      </c>
      <c r="U540" s="1">
        <v>-1.6346083747016</v>
      </c>
      <c r="V540" s="1">
        <v>3.52418888939751</v>
      </c>
      <c r="W540" s="11">
        <v>1.1496E-73</v>
      </c>
      <c r="X540" s="1">
        <v>66.111999999999995</v>
      </c>
      <c r="Y540" s="1">
        <v>27.5</v>
      </c>
      <c r="Z540" s="7" t="s">
        <v>7250</v>
      </c>
      <c r="AA540" s="7" t="s">
        <v>7251</v>
      </c>
      <c r="AB540" s="1" t="s">
        <v>7252</v>
      </c>
    </row>
    <row r="541" spans="1:28" ht="18.75" x14ac:dyDescent="0.25">
      <c r="A541" s="1">
        <v>-3.112581</v>
      </c>
      <c r="B541" s="1">
        <v>3.9384730000000001</v>
      </c>
      <c r="C541" s="1">
        <v>-4.1275810000000002</v>
      </c>
      <c r="D541" s="1">
        <v>3.7003360000000001</v>
      </c>
      <c r="E541" s="10" t="s">
        <v>10</v>
      </c>
      <c r="F541" s="1" t="s">
        <v>15771</v>
      </c>
      <c r="G541" s="1">
        <v>24.61009</v>
      </c>
      <c r="H541" s="1">
        <v>28.79786</v>
      </c>
      <c r="I541" s="1">
        <v>23.900929999999999</v>
      </c>
      <c r="J541" s="1">
        <v>28.180869999999999</v>
      </c>
      <c r="K541" s="1" t="s">
        <v>10</v>
      </c>
      <c r="L541" s="1" t="s">
        <v>10</v>
      </c>
      <c r="M541" s="1" t="s">
        <v>10</v>
      </c>
      <c r="N541" s="1" t="s">
        <v>10</v>
      </c>
      <c r="O541" s="1">
        <v>3.2442898582604101</v>
      </c>
      <c r="P541" s="1">
        <v>3.4640789569970498</v>
      </c>
      <c r="Q541" s="1">
        <v>2.5374741477808</v>
      </c>
      <c r="R541" s="1">
        <v>5.0814462472392803</v>
      </c>
      <c r="S541" s="1">
        <v>-2.0861290522984102</v>
      </c>
      <c r="T541" s="1">
        <v>2.7643494606018102</v>
      </c>
      <c r="U541" s="1">
        <v>-2.5633729298909498</v>
      </c>
      <c r="V541" s="1">
        <v>2.9573179880778002</v>
      </c>
      <c r="W541" s="11">
        <v>2.0240000000000001E-162</v>
      </c>
      <c r="X541" s="1">
        <v>221.67</v>
      </c>
      <c r="Y541" s="1">
        <v>13.7</v>
      </c>
      <c r="Z541" s="7" t="s">
        <v>15769</v>
      </c>
      <c r="AA541" s="7" t="s">
        <v>15770</v>
      </c>
      <c r="AB541" s="1" t="s">
        <v>15771</v>
      </c>
    </row>
    <row r="542" spans="1:28" ht="18.75" x14ac:dyDescent="0.25">
      <c r="A542" s="1">
        <v>-2.3024979999999999</v>
      </c>
      <c r="B542" s="1">
        <v>-1.974178</v>
      </c>
      <c r="C542" s="1">
        <v>-0.97420119999999999</v>
      </c>
      <c r="D542" s="1">
        <v>3.6935920000000002</v>
      </c>
      <c r="E542" s="10" t="s">
        <v>10</v>
      </c>
      <c r="F542" s="1" t="s">
        <v>683</v>
      </c>
      <c r="G542" s="1">
        <v>23.915030000000002</v>
      </c>
      <c r="H542" s="1">
        <v>24.046610000000001</v>
      </c>
      <c r="I542" s="1">
        <v>24.959720000000001</v>
      </c>
      <c r="J542" s="1">
        <v>27.762689999999999</v>
      </c>
      <c r="K542" s="1" t="s">
        <v>10</v>
      </c>
      <c r="L542" s="1" t="s">
        <v>10</v>
      </c>
      <c r="N542" s="1" t="s">
        <v>10</v>
      </c>
      <c r="O542" s="1">
        <v>2.9877941712021401</v>
      </c>
      <c r="P542" s="1">
        <v>2.7291876769968502</v>
      </c>
      <c r="Q542" s="1">
        <v>0.69036380195618097</v>
      </c>
      <c r="R542" s="1">
        <v>8.1296270431336399</v>
      </c>
      <c r="S542" s="1">
        <v>-1.9456873848324701</v>
      </c>
      <c r="T542" s="1">
        <v>-1.66016300519308</v>
      </c>
      <c r="U542" s="1">
        <v>-0.80012395646836898</v>
      </c>
      <c r="V542" s="1">
        <v>3.0512865914238798</v>
      </c>
      <c r="W542" s="11">
        <v>9.7046000000000003E-65</v>
      </c>
      <c r="X542" s="1">
        <v>68.004000000000005</v>
      </c>
      <c r="Y542" s="1">
        <v>23.3</v>
      </c>
      <c r="Z542" s="7" t="s">
        <v>681</v>
      </c>
      <c r="AA542" s="7" t="s">
        <v>682</v>
      </c>
      <c r="AB542" s="1" t="s">
        <v>683</v>
      </c>
    </row>
    <row r="543" spans="1:28" ht="18.75" x14ac:dyDescent="0.25">
      <c r="A543" s="1">
        <v>-0.530138</v>
      </c>
      <c r="B543" s="1">
        <v>-0.19837189999999999</v>
      </c>
      <c r="C543" s="1">
        <v>-1.796923</v>
      </c>
      <c r="D543" s="1">
        <v>3.693327</v>
      </c>
      <c r="E543" s="10" t="s">
        <v>10</v>
      </c>
      <c r="F543" s="1" t="s">
        <v>22046</v>
      </c>
      <c r="G543" s="1">
        <v>24.416810000000002</v>
      </c>
      <c r="H543" s="1">
        <v>24.814589999999999</v>
      </c>
      <c r="I543" s="1">
        <v>24.62763</v>
      </c>
      <c r="J543" s="1">
        <v>28.372810000000001</v>
      </c>
      <c r="K543" s="1" t="s">
        <v>10</v>
      </c>
      <c r="M543" s="1" t="s">
        <v>10</v>
      </c>
      <c r="N543" s="1" t="s">
        <v>10</v>
      </c>
      <c r="O543" s="1">
        <v>1.8762117519769801</v>
      </c>
      <c r="P543" s="1">
        <v>1.01232651159281</v>
      </c>
      <c r="Q543" s="1">
        <v>2.4338899541138699</v>
      </c>
      <c r="R543" s="1">
        <v>9.7196459942411302</v>
      </c>
      <c r="S543" s="1">
        <v>-1.7329393568493101</v>
      </c>
      <c r="T543" s="1">
        <v>-1.5335206190745001</v>
      </c>
      <c r="U543" s="1">
        <v>-1.9036651187472899</v>
      </c>
      <c r="V543" s="1">
        <v>3.9330715603298598</v>
      </c>
      <c r="W543" s="11">
        <v>3.2979E-113</v>
      </c>
      <c r="X543" s="1">
        <v>88.566000000000003</v>
      </c>
      <c r="Y543" s="1">
        <v>13.5</v>
      </c>
      <c r="Z543" s="7" t="s">
        <v>22044</v>
      </c>
      <c r="AA543" s="7" t="s">
        <v>22045</v>
      </c>
      <c r="AB543" s="1" t="s">
        <v>22046</v>
      </c>
    </row>
    <row r="544" spans="1:28" ht="18.75" x14ac:dyDescent="0.25">
      <c r="A544" s="1">
        <v>-2.4792540000000001</v>
      </c>
      <c r="B544" s="1">
        <v>-1.981258</v>
      </c>
      <c r="C544" s="1">
        <v>-2.4896720000000001</v>
      </c>
      <c r="D544" s="1">
        <v>3.692841</v>
      </c>
      <c r="E544" s="10" t="s">
        <v>10</v>
      </c>
      <c r="F544" s="1" t="s">
        <v>4851</v>
      </c>
      <c r="G544" s="1">
        <v>24.446449999999999</v>
      </c>
      <c r="H544" s="1">
        <v>24.17726</v>
      </c>
      <c r="I544" s="1">
        <v>25.067019999999999</v>
      </c>
      <c r="J544" s="1">
        <v>28.468589999999999</v>
      </c>
      <c r="N544" s="1" t="s">
        <v>10</v>
      </c>
      <c r="O544" s="1">
        <v>1.2699469776980099</v>
      </c>
      <c r="P544" s="1">
        <v>1.7479030385402501</v>
      </c>
      <c r="Q544" s="1">
        <v>0.9226679872204</v>
      </c>
      <c r="R544" s="1">
        <v>6.7986167311343602</v>
      </c>
      <c r="S544" s="1">
        <v>-1.6846200398036399</v>
      </c>
      <c r="T544" s="1">
        <v>-1.8295814990997299</v>
      </c>
      <c r="U544" s="1">
        <v>-1.2284402847289999</v>
      </c>
      <c r="V544" s="1">
        <v>3.3518476486206099</v>
      </c>
      <c r="W544" s="11">
        <v>6.4378999999999998E-48</v>
      </c>
      <c r="X544" s="1">
        <v>45.261000000000003</v>
      </c>
      <c r="Y544" s="1">
        <v>13.4</v>
      </c>
      <c r="Z544" s="7" t="s">
        <v>4849</v>
      </c>
      <c r="AA544" s="7" t="s">
        <v>4850</v>
      </c>
      <c r="AB544" s="1" t="s">
        <v>4851</v>
      </c>
    </row>
    <row r="545" spans="1:28" ht="18.75" x14ac:dyDescent="0.25">
      <c r="A545" s="1">
        <v>-2.2489949999999999</v>
      </c>
      <c r="B545" s="1">
        <v>-3.4439850000000001</v>
      </c>
      <c r="C545" s="1">
        <v>-3.3176589999999999</v>
      </c>
      <c r="D545" s="1">
        <v>3.6904560000000002</v>
      </c>
      <c r="E545" s="10" t="s">
        <v>10</v>
      </c>
      <c r="F545" s="1" t="s">
        <v>22568</v>
      </c>
      <c r="G545" s="1">
        <v>26.244820000000001</v>
      </c>
      <c r="H545" s="1">
        <v>24.550090000000001</v>
      </c>
      <c r="I545" s="1">
        <v>24.733650000000001</v>
      </c>
      <c r="J545" s="1">
        <v>28.947430000000001</v>
      </c>
      <c r="L545" s="1" t="s">
        <v>10</v>
      </c>
      <c r="N545" s="1" t="s">
        <v>10</v>
      </c>
      <c r="O545" s="1">
        <v>0.65238343029428003</v>
      </c>
      <c r="P545" s="1">
        <v>2.6953101023042101</v>
      </c>
      <c r="Q545" s="1">
        <v>0.82070772812054904</v>
      </c>
      <c r="R545" s="1">
        <v>6.1100188170930396</v>
      </c>
      <c r="S545" s="1">
        <v>-1.12262966519311</v>
      </c>
      <c r="T545" s="1">
        <v>-2.4743169148763</v>
      </c>
      <c r="U545" s="1">
        <v>-1.2943539089626701</v>
      </c>
      <c r="V545" s="1">
        <v>3.2672067218356702</v>
      </c>
      <c r="W545" s="11">
        <v>2.5459000000000001E-170</v>
      </c>
      <c r="X545" s="1">
        <v>77.378</v>
      </c>
      <c r="Y545" s="1">
        <v>32.200000000000003</v>
      </c>
      <c r="Z545" s="7" t="s">
        <v>22566</v>
      </c>
      <c r="AA545" s="7" t="s">
        <v>22567</v>
      </c>
      <c r="AB545" s="1" t="s">
        <v>22568</v>
      </c>
    </row>
    <row r="546" spans="1:28" ht="18.75" x14ac:dyDescent="0.25">
      <c r="A546" s="1">
        <v>-0.72823720000000003</v>
      </c>
      <c r="B546" s="1">
        <v>-0.63511470000000003</v>
      </c>
      <c r="C546" s="1">
        <v>-1.7505650000000001E-2</v>
      </c>
      <c r="D546" s="1">
        <v>3.6845910000000002</v>
      </c>
      <c r="E546" s="10" t="s">
        <v>10</v>
      </c>
      <c r="F546" s="1" t="s">
        <v>23129</v>
      </c>
      <c r="G546" s="1">
        <v>24.08699</v>
      </c>
      <c r="H546" s="1">
        <v>23.950780000000002</v>
      </c>
      <c r="I546" s="1">
        <v>24.491779999999999</v>
      </c>
      <c r="J546" s="1">
        <v>27.94754</v>
      </c>
      <c r="N546" s="1" t="s">
        <v>10</v>
      </c>
      <c r="O546" s="1">
        <v>1.4857871420684301</v>
      </c>
      <c r="P546" s="1">
        <v>0.68706431383704802</v>
      </c>
      <c r="Q546" s="1">
        <v>0.80834355837798699</v>
      </c>
      <c r="R546" s="1">
        <v>2.10710508506186</v>
      </c>
      <c r="S546" s="1">
        <v>-1.57198896862212</v>
      </c>
      <c r="T546" s="1">
        <v>-1.18645397822062</v>
      </c>
      <c r="U546" s="1">
        <v>-0.869085523817272</v>
      </c>
      <c r="V546" s="1">
        <v>2.6190564897325301</v>
      </c>
      <c r="W546" s="11">
        <v>4.0223000000000002E-176</v>
      </c>
      <c r="X546" s="1">
        <v>38.866</v>
      </c>
      <c r="Y546" s="1">
        <v>22.6</v>
      </c>
      <c r="Z546" s="7" t="s">
        <v>23127</v>
      </c>
      <c r="AA546" s="7" t="s">
        <v>23128</v>
      </c>
      <c r="AB546" s="1" t="s">
        <v>23129</v>
      </c>
    </row>
    <row r="547" spans="1:28" ht="18.75" x14ac:dyDescent="0.25">
      <c r="A547" s="1">
        <v>-4.8119490000000003</v>
      </c>
      <c r="B547" s="1">
        <v>-6.7671070000000002</v>
      </c>
      <c r="C547" s="1">
        <v>-2.349091E-2</v>
      </c>
      <c r="D547" s="1">
        <v>3.6820789999999999</v>
      </c>
      <c r="E547" s="10" t="s">
        <v>10</v>
      </c>
      <c r="F547" s="1" t="s">
        <v>6565</v>
      </c>
      <c r="G547" s="1">
        <v>26.764779999999998</v>
      </c>
      <c r="H547" s="1">
        <v>24.162669999999999</v>
      </c>
      <c r="I547" s="1">
        <v>30.417300000000001</v>
      </c>
      <c r="J547" s="1">
        <v>32.08455</v>
      </c>
      <c r="L547" s="1" t="s">
        <v>10</v>
      </c>
      <c r="N547" s="1" t="s">
        <v>10</v>
      </c>
      <c r="O547" s="1">
        <v>1.47935411895355</v>
      </c>
      <c r="P547" s="1">
        <v>5.4304628016939498</v>
      </c>
      <c r="Q547" s="1">
        <v>9.4463074738590697E-2</v>
      </c>
      <c r="R547" s="1">
        <v>4.6896629990108503</v>
      </c>
      <c r="S547" s="1">
        <v>-3.3314832959856302</v>
      </c>
      <c r="T547" s="1">
        <v>-5.80741190910339</v>
      </c>
      <c r="U547" s="1">
        <v>0.36185264587402299</v>
      </c>
      <c r="V547" s="1">
        <v>4.8103729883829702</v>
      </c>
      <c r="W547" s="11">
        <v>2.6864000000000002E-85</v>
      </c>
      <c r="X547" s="1">
        <v>14.617000000000001</v>
      </c>
      <c r="Y547" s="1">
        <v>37.6</v>
      </c>
      <c r="Z547" s="7" t="s">
        <v>6563</v>
      </c>
      <c r="AA547" s="7" t="s">
        <v>6564</v>
      </c>
      <c r="AB547" s="1" t="s">
        <v>6565</v>
      </c>
    </row>
    <row r="548" spans="1:28" ht="18.75" x14ac:dyDescent="0.25">
      <c r="A548" s="1">
        <v>-3.1162489999999998</v>
      </c>
      <c r="B548" s="1">
        <v>-2.134287</v>
      </c>
      <c r="C548" s="1">
        <v>-1.4674430000000001</v>
      </c>
      <c r="D548" s="1">
        <v>3.6782300000000001</v>
      </c>
      <c r="E548" s="10" t="s">
        <v>10</v>
      </c>
      <c r="F548" s="1" t="s">
        <v>17383</v>
      </c>
      <c r="G548" s="1">
        <v>23.68655</v>
      </c>
      <c r="H548" s="1">
        <v>23.793600000000001</v>
      </c>
      <c r="I548" s="1">
        <v>24.51144</v>
      </c>
      <c r="J548" s="1">
        <v>27.9085</v>
      </c>
      <c r="K548" s="1" t="s">
        <v>10</v>
      </c>
      <c r="N548" s="1" t="s">
        <v>10</v>
      </c>
      <c r="O548" s="1">
        <v>2.9726240714001202</v>
      </c>
      <c r="P548" s="1">
        <v>2.0472737840215101</v>
      </c>
      <c r="Q548" s="1">
        <v>0.49587769093606998</v>
      </c>
      <c r="R548" s="1">
        <v>6.08790217966326</v>
      </c>
      <c r="S548" s="1">
        <v>-2.1356168474469901</v>
      </c>
      <c r="T548" s="1">
        <v>-1.82780790328979</v>
      </c>
      <c r="U548" s="1">
        <v>-0.69938246409098404</v>
      </c>
      <c r="V548" s="1">
        <v>3.17277685801188</v>
      </c>
      <c r="W548" s="11">
        <v>2.5206000000000001E-151</v>
      </c>
      <c r="X548" s="1">
        <v>193.04</v>
      </c>
      <c r="Y548" s="1">
        <v>21.6</v>
      </c>
      <c r="Z548" s="7" t="s">
        <v>17381</v>
      </c>
      <c r="AA548" s="7" t="s">
        <v>17382</v>
      </c>
      <c r="AB548" s="1" t="s">
        <v>17383</v>
      </c>
    </row>
    <row r="549" spans="1:28" ht="18.75" x14ac:dyDescent="0.25">
      <c r="A549" s="1">
        <v>-0.64578060000000004</v>
      </c>
      <c r="B549" s="1">
        <v>-0.44150539999999999</v>
      </c>
      <c r="C549" s="1">
        <v>-2.3397709999999998</v>
      </c>
      <c r="D549" s="1">
        <v>3.675074</v>
      </c>
      <c r="E549" s="10" t="s">
        <v>10</v>
      </c>
      <c r="F549" s="1" t="s">
        <v>3780</v>
      </c>
      <c r="G549" s="1">
        <v>25.82057</v>
      </c>
      <c r="H549" s="1">
        <v>25.562989999999999</v>
      </c>
      <c r="I549" s="1">
        <v>25.023569999999999</v>
      </c>
      <c r="J549" s="1">
        <v>29.375800000000002</v>
      </c>
      <c r="K549" s="1" t="s">
        <v>10</v>
      </c>
      <c r="M549" s="1" t="s">
        <v>10</v>
      </c>
      <c r="N549" s="1" t="s">
        <v>10</v>
      </c>
      <c r="O549" s="1">
        <v>1.9251149552183699</v>
      </c>
      <c r="P549" s="1">
        <v>2.0106811697616198</v>
      </c>
      <c r="Q549" s="1">
        <v>2.6836332296340801</v>
      </c>
      <c r="R549" s="1">
        <v>11.210484630705301</v>
      </c>
      <c r="S549" s="1">
        <v>-1.4384092603411001</v>
      </c>
      <c r="T549" s="1">
        <v>-1.29865598678589</v>
      </c>
      <c r="U549" s="1">
        <v>-2.31769466400146</v>
      </c>
      <c r="V549" s="1">
        <v>4.0136378606160497</v>
      </c>
      <c r="W549" s="11">
        <v>0</v>
      </c>
      <c r="X549" s="1">
        <v>58.927999999999997</v>
      </c>
      <c r="Y549" s="1">
        <v>45.4</v>
      </c>
      <c r="Z549" s="7" t="s">
        <v>3778</v>
      </c>
      <c r="AA549" s="7" t="s">
        <v>3779</v>
      </c>
      <c r="AB549" s="1" t="s">
        <v>3780</v>
      </c>
    </row>
    <row r="550" spans="1:28" ht="18.75" x14ac:dyDescent="0.25">
      <c r="A550" s="1">
        <v>-1.897057</v>
      </c>
      <c r="B550" s="1">
        <v>-0.90962600000000005</v>
      </c>
      <c r="C550" s="1">
        <v>-1.7234750000000001</v>
      </c>
      <c r="D550" s="1">
        <v>3.6699700000000002</v>
      </c>
      <c r="E550" s="10" t="s">
        <v>10</v>
      </c>
      <c r="F550" s="1" t="s">
        <v>2337</v>
      </c>
      <c r="G550" s="1">
        <v>24.363900000000001</v>
      </c>
      <c r="H550" s="1">
        <v>24.830719999999999</v>
      </c>
      <c r="I550" s="1">
        <v>25.33792</v>
      </c>
      <c r="J550" s="1">
        <v>28.844429999999999</v>
      </c>
      <c r="K550" s="1" t="s">
        <v>10</v>
      </c>
      <c r="N550" s="1" t="s">
        <v>10</v>
      </c>
      <c r="O550" s="1">
        <v>3.21370826711876</v>
      </c>
      <c r="P550" s="1">
        <v>1.1675597776045801</v>
      </c>
      <c r="Q550" s="1">
        <v>1.5158139673012001</v>
      </c>
      <c r="R550" s="1">
        <v>10.340129176273001</v>
      </c>
      <c r="S550" s="1">
        <v>-2.2598792484828398</v>
      </c>
      <c r="T550" s="1">
        <v>-1.59757852554321</v>
      </c>
      <c r="U550" s="1">
        <v>-1.3450012207031301</v>
      </c>
      <c r="V550" s="1">
        <v>3.81271998087565</v>
      </c>
      <c r="W550" s="11">
        <v>0</v>
      </c>
      <c r="X550" s="1">
        <v>42.530999999999999</v>
      </c>
      <c r="Y550" s="1">
        <v>55.4</v>
      </c>
      <c r="Z550" s="7" t="s">
        <v>2335</v>
      </c>
      <c r="AA550" s="7" t="s">
        <v>2336</v>
      </c>
      <c r="AB550" s="1" t="s">
        <v>2337</v>
      </c>
    </row>
    <row r="551" spans="1:28" ht="18.75" x14ac:dyDescent="0.25">
      <c r="A551" s="1">
        <v>-0.23977090000000001</v>
      </c>
      <c r="B551" s="1">
        <v>-0.60760119999999995</v>
      </c>
      <c r="C551" s="1">
        <v>-1.6901889999999999</v>
      </c>
      <c r="D551" s="1">
        <v>3.6642990000000002</v>
      </c>
      <c r="E551" s="10" t="s">
        <v>10</v>
      </c>
      <c r="F551" s="1" t="s">
        <v>554</v>
      </c>
      <c r="G551" s="1">
        <v>24.407530000000001</v>
      </c>
      <c r="H551" s="1">
        <v>23.922429999999999</v>
      </c>
      <c r="I551" s="1">
        <v>23.882629999999999</v>
      </c>
      <c r="J551" s="1">
        <v>27.71489</v>
      </c>
      <c r="M551" s="1" t="s">
        <v>10</v>
      </c>
      <c r="N551" s="1" t="s">
        <v>10</v>
      </c>
      <c r="O551" s="1">
        <v>1.4795175842292401</v>
      </c>
      <c r="P551" s="1">
        <v>0.87561732347635202</v>
      </c>
      <c r="Q551" s="1">
        <v>3.59320920923015</v>
      </c>
      <c r="R551" s="1">
        <v>7.46127780891889</v>
      </c>
      <c r="S551" s="1">
        <v>-1.02120027087984</v>
      </c>
      <c r="T551" s="1">
        <v>-1.2682047684987401</v>
      </c>
      <c r="U551" s="1">
        <v>-1.9997661378648599</v>
      </c>
      <c r="V551" s="1">
        <v>3.35767957899305</v>
      </c>
      <c r="W551" s="11">
        <v>1.5509999999999999E-13</v>
      </c>
      <c r="X551" s="1">
        <v>67.406999999999996</v>
      </c>
      <c r="Y551" s="1">
        <v>10.7</v>
      </c>
      <c r="Z551" s="7" t="s">
        <v>553</v>
      </c>
      <c r="AB551" s="1" t="s">
        <v>554</v>
      </c>
    </row>
    <row r="552" spans="1:28" ht="18.75" x14ac:dyDescent="0.25">
      <c r="A552" s="1">
        <v>-0.5370045</v>
      </c>
      <c r="B552" s="1">
        <v>-3.5997789999999998</v>
      </c>
      <c r="C552" s="1">
        <v>-3.5099140000000002</v>
      </c>
      <c r="D552" s="1">
        <v>3.6622300000000001</v>
      </c>
      <c r="E552" s="10" t="s">
        <v>10</v>
      </c>
      <c r="F552" s="1" t="s">
        <v>3520</v>
      </c>
      <c r="G552" s="1">
        <v>27.854559999999999</v>
      </c>
      <c r="H552" s="1">
        <v>24.793230000000001</v>
      </c>
      <c r="I552" s="1">
        <v>24.883089999999999</v>
      </c>
      <c r="J552" s="1">
        <v>29.029389999999999</v>
      </c>
      <c r="L552" s="1" t="s">
        <v>10</v>
      </c>
      <c r="N552" s="1" t="s">
        <v>10</v>
      </c>
      <c r="O552" s="1">
        <v>1.7111482907788401E-2</v>
      </c>
      <c r="P552" s="1">
        <v>2.52623656927905</v>
      </c>
      <c r="Q552" s="1">
        <v>1.00998902787186</v>
      </c>
      <c r="R552" s="1">
        <v>4.40332437419677</v>
      </c>
      <c r="S552" s="1">
        <v>4.5912379310244902E-2</v>
      </c>
      <c r="T552" s="1">
        <v>-2.7727983792622899</v>
      </c>
      <c r="U552" s="1">
        <v>-1.55734708574083</v>
      </c>
      <c r="V552" s="1">
        <v>2.7539922926161</v>
      </c>
      <c r="W552" s="11">
        <v>2.1431999999999998E-176</v>
      </c>
      <c r="X552" s="1">
        <v>14.279</v>
      </c>
      <c r="Y552" s="1">
        <v>32</v>
      </c>
      <c r="Z552" s="7" t="s">
        <v>3518</v>
      </c>
      <c r="AA552" s="7" t="s">
        <v>3519</v>
      </c>
      <c r="AB552" s="1" t="s">
        <v>3520</v>
      </c>
    </row>
    <row r="553" spans="1:28" ht="18.75" x14ac:dyDescent="0.25">
      <c r="A553" s="1">
        <v>-1.674301</v>
      </c>
      <c r="B553" s="1">
        <v>-4.0263289999999996</v>
      </c>
      <c r="C553" s="1">
        <v>-3.303677</v>
      </c>
      <c r="D553" s="1">
        <v>3.661505</v>
      </c>
      <c r="E553" s="10" t="s">
        <v>10</v>
      </c>
      <c r="F553" s="1" t="s">
        <v>22491</v>
      </c>
      <c r="G553" s="1">
        <v>26.406759999999998</v>
      </c>
      <c r="H553" s="1">
        <v>24.0745</v>
      </c>
      <c r="I553" s="1">
        <v>24.821870000000001</v>
      </c>
      <c r="J553" s="1">
        <v>28.391940000000002</v>
      </c>
      <c r="L553" s="1" t="s">
        <v>10</v>
      </c>
      <c r="N553" s="1" t="s">
        <v>10</v>
      </c>
      <c r="O553" s="1">
        <v>0.25350792164303998</v>
      </c>
      <c r="P553" s="1">
        <v>3.0738395473880602</v>
      </c>
      <c r="Q553" s="1">
        <v>0.44389006979753098</v>
      </c>
      <c r="R553" s="1">
        <v>4.2666336696448397</v>
      </c>
      <c r="S553" s="1">
        <v>-0.65378089178176102</v>
      </c>
      <c r="T553" s="1">
        <v>-3.0154212315877298</v>
      </c>
      <c r="U553" s="1">
        <v>-0.81958876715766105</v>
      </c>
      <c r="V553" s="1">
        <v>2.6682722303602402</v>
      </c>
      <c r="W553" s="11">
        <v>4.7084E-42</v>
      </c>
      <c r="X553" s="1">
        <v>44.686999999999998</v>
      </c>
      <c r="Y553" s="1">
        <v>15.9</v>
      </c>
      <c r="Z553" s="7" t="s">
        <v>22489</v>
      </c>
      <c r="AA553" s="7" t="s">
        <v>22490</v>
      </c>
      <c r="AB553" s="1" t="s">
        <v>22491</v>
      </c>
    </row>
    <row r="554" spans="1:28" ht="18.75" x14ac:dyDescent="0.25">
      <c r="A554" s="1">
        <v>-1.331682</v>
      </c>
      <c r="B554" s="1">
        <v>-3.373119</v>
      </c>
      <c r="C554" s="1">
        <v>-3.2230150000000002</v>
      </c>
      <c r="D554" s="1">
        <v>3.659929</v>
      </c>
      <c r="E554" s="10" t="s">
        <v>10</v>
      </c>
      <c r="F554" s="1" t="s">
        <v>6197</v>
      </c>
      <c r="G554" s="1">
        <v>26.207879999999999</v>
      </c>
      <c r="H554" s="1">
        <v>24.281199999999998</v>
      </c>
      <c r="I554" s="1">
        <v>24.546530000000001</v>
      </c>
      <c r="J554" s="1">
        <v>28.294260000000001</v>
      </c>
      <c r="N554" s="1" t="s">
        <v>10</v>
      </c>
      <c r="O554" s="1">
        <v>0.22707939991575599</v>
      </c>
      <c r="P554" s="1">
        <v>1.9707040588265501</v>
      </c>
      <c r="Q554" s="1">
        <v>0.85295056425348603</v>
      </c>
      <c r="R554" s="1">
        <v>4.9523781840282304</v>
      </c>
      <c r="S554" s="1">
        <v>-0.48844541822160897</v>
      </c>
      <c r="T554" s="1">
        <v>-2.5265963077545202</v>
      </c>
      <c r="U554" s="1">
        <v>-1.2823400497436499</v>
      </c>
      <c r="V554" s="1">
        <v>2.78517373402914</v>
      </c>
      <c r="W554" s="11">
        <v>1.5E-124</v>
      </c>
      <c r="X554" s="1">
        <v>66.486999999999995</v>
      </c>
      <c r="Y554" s="1">
        <v>25.9</v>
      </c>
      <c r="Z554" s="7" t="s">
        <v>6195</v>
      </c>
      <c r="AA554" s="7" t="s">
        <v>6196</v>
      </c>
      <c r="AB554" s="1" t="s">
        <v>6197</v>
      </c>
    </row>
    <row r="555" spans="1:28" ht="18.75" x14ac:dyDescent="0.25">
      <c r="A555" s="1">
        <v>-3.7719079999999998</v>
      </c>
      <c r="B555" s="1">
        <v>-1.4776039999999999</v>
      </c>
      <c r="C555" s="1">
        <v>-0.14999960000000001</v>
      </c>
      <c r="D555" s="1">
        <v>3.6566100000000001</v>
      </c>
      <c r="E555" s="10" t="s">
        <v>10</v>
      </c>
      <c r="F555" s="1" t="s">
        <v>6463</v>
      </c>
      <c r="G555" s="1">
        <v>24.727689999999999</v>
      </c>
      <c r="H555" s="1">
        <v>26.461749999999999</v>
      </c>
      <c r="I555" s="1">
        <v>27.76174</v>
      </c>
      <c r="J555" s="1">
        <v>30.17296</v>
      </c>
      <c r="K555" s="1" t="s">
        <v>10</v>
      </c>
      <c r="N555" s="1" t="s">
        <v>10</v>
      </c>
      <c r="O555" s="1">
        <v>4.1577859073857102</v>
      </c>
      <c r="P555" s="1">
        <v>0.94433787475995601</v>
      </c>
      <c r="Q555" s="1">
        <v>1.8180663655520399E-3</v>
      </c>
      <c r="R555" s="1">
        <v>6.5702642951896797</v>
      </c>
      <c r="S555" s="1">
        <v>-3.9817325501214902</v>
      </c>
      <c r="T555" s="1">
        <v>-1.9541007677714</v>
      </c>
      <c r="U555" s="1">
        <v>-4.2580498589401801E-3</v>
      </c>
      <c r="V555" s="1">
        <v>3.9696503745184999</v>
      </c>
      <c r="W555" s="11">
        <v>5.3889999999999998E-285</v>
      </c>
      <c r="X555" s="1">
        <v>58.393000000000001</v>
      </c>
      <c r="Y555" s="1">
        <v>13.5</v>
      </c>
      <c r="Z555" s="7" t="s">
        <v>6461</v>
      </c>
      <c r="AA555" s="7" t="s">
        <v>6462</v>
      </c>
      <c r="AB555" s="1" t="s">
        <v>6463</v>
      </c>
    </row>
    <row r="556" spans="1:28" ht="18.75" x14ac:dyDescent="0.25">
      <c r="A556" s="1">
        <v>-1.34137</v>
      </c>
      <c r="B556" s="1">
        <v>0.22559360000000001</v>
      </c>
      <c r="C556" s="1">
        <v>-2.3254890000000001</v>
      </c>
      <c r="D556" s="1">
        <v>3.655643</v>
      </c>
      <c r="E556" s="10" t="s">
        <v>10</v>
      </c>
      <c r="F556" s="1" t="s">
        <v>19253</v>
      </c>
      <c r="G556" s="1">
        <v>24.011040000000001</v>
      </c>
      <c r="H556" s="1">
        <v>25.242979999999999</v>
      </c>
      <c r="I556" s="1">
        <v>23.906659999999999</v>
      </c>
      <c r="J556" s="1">
        <v>28.146470000000001</v>
      </c>
      <c r="K556" s="1" t="s">
        <v>10</v>
      </c>
      <c r="M556" s="1" t="s">
        <v>10</v>
      </c>
      <c r="N556" s="1" t="s">
        <v>10</v>
      </c>
      <c r="O556" s="1">
        <v>2.0283315823525698</v>
      </c>
      <c r="P556" s="1">
        <v>0.42596701331745701</v>
      </c>
      <c r="Q556" s="1">
        <v>2.23388197618966</v>
      </c>
      <c r="R556" s="1">
        <v>7.9363825256837002</v>
      </c>
      <c r="S556" s="1">
        <v>-1.81032248905727</v>
      </c>
      <c r="T556" s="1">
        <v>-0.45245432853698703</v>
      </c>
      <c r="U556" s="1">
        <v>-2.02476437886556</v>
      </c>
      <c r="V556" s="1">
        <v>3.6338837941487698</v>
      </c>
      <c r="W556" s="11">
        <v>1.2414E-251</v>
      </c>
      <c r="X556" s="1">
        <v>43.451999999999998</v>
      </c>
      <c r="Y556" s="1">
        <v>18.7</v>
      </c>
      <c r="Z556" s="7" t="s">
        <v>19251</v>
      </c>
      <c r="AA556" s="7" t="s">
        <v>19252</v>
      </c>
      <c r="AB556" s="1" t="s">
        <v>19253</v>
      </c>
    </row>
    <row r="557" spans="1:28" ht="18.75" x14ac:dyDescent="0.25">
      <c r="A557" s="1">
        <v>-3.433119</v>
      </c>
      <c r="B557" s="1">
        <v>-2.710941</v>
      </c>
      <c r="C557" s="1">
        <v>-0.69608309999999995</v>
      </c>
      <c r="D557" s="1">
        <v>3.6556030000000002</v>
      </c>
      <c r="E557" s="10" t="s">
        <v>10</v>
      </c>
      <c r="F557" s="1" t="s">
        <v>3766</v>
      </c>
      <c r="G557" s="1">
        <v>24.423380000000002</v>
      </c>
      <c r="H557" s="1">
        <v>24.388249999999999</v>
      </c>
      <c r="I557" s="1">
        <v>26.402629999999998</v>
      </c>
      <c r="J557" s="1">
        <v>29.30565</v>
      </c>
      <c r="K557" s="1" t="s">
        <v>10</v>
      </c>
      <c r="L557" s="1" t="s">
        <v>10</v>
      </c>
      <c r="N557" s="1" t="s">
        <v>10</v>
      </c>
      <c r="O557" s="1">
        <v>4.0726599538100601</v>
      </c>
      <c r="P557" s="1">
        <v>4.2443282266125504</v>
      </c>
      <c r="Q557" s="1">
        <v>0.111578593120314</v>
      </c>
      <c r="R557" s="1">
        <v>7.5770850350705201</v>
      </c>
      <c r="S557" s="1">
        <v>-3.2419655663626599</v>
      </c>
      <c r="T557" s="1">
        <v>-2.6707251071929901</v>
      </c>
      <c r="U557" s="1">
        <v>-0.20464547475179301</v>
      </c>
      <c r="V557" s="1">
        <v>3.9131631851196298</v>
      </c>
      <c r="W557" s="11">
        <v>0</v>
      </c>
      <c r="X557" s="1">
        <v>221.91</v>
      </c>
      <c r="Y557" s="1">
        <v>21.6</v>
      </c>
      <c r="Z557" s="7" t="s">
        <v>3764</v>
      </c>
      <c r="AA557" s="7" t="s">
        <v>3765</v>
      </c>
      <c r="AB557" s="1" t="s">
        <v>3766</v>
      </c>
    </row>
    <row r="558" spans="1:28" ht="18.75" x14ac:dyDescent="0.25">
      <c r="A558" s="1">
        <v>-1.059877</v>
      </c>
      <c r="B558" s="1">
        <v>-0.90137100000000003</v>
      </c>
      <c r="C558" s="1">
        <v>-0.82012180000000001</v>
      </c>
      <c r="D558" s="1">
        <v>3.6547200000000002</v>
      </c>
      <c r="E558" s="10" t="s">
        <v>10</v>
      </c>
      <c r="F558" s="1" t="s">
        <v>10013</v>
      </c>
      <c r="G558" s="1">
        <v>24.103100000000001</v>
      </c>
      <c r="H558" s="1">
        <v>24.061060000000001</v>
      </c>
      <c r="I558" s="1">
        <v>24.51369</v>
      </c>
      <c r="J558" s="1">
        <v>27.888850000000001</v>
      </c>
      <c r="K558" s="1" t="s">
        <v>10</v>
      </c>
      <c r="N558" s="1" t="s">
        <v>10</v>
      </c>
      <c r="O558" s="1">
        <v>2.0843211727284698</v>
      </c>
      <c r="P558" s="1">
        <v>0.62850111165610301</v>
      </c>
      <c r="Q558" s="1">
        <v>1.6372765479729201</v>
      </c>
      <c r="R558" s="1">
        <v>3.6279572570845602</v>
      </c>
      <c r="S558" s="1">
        <v>-1.6133432842436299</v>
      </c>
      <c r="T558" s="1">
        <v>-1.20797840754191</v>
      </c>
      <c r="U558" s="1">
        <v>-1.4057237837049701</v>
      </c>
      <c r="V558" s="1">
        <v>3.1974256303575301</v>
      </c>
      <c r="W558" s="11">
        <v>3.0791000000000003E-178</v>
      </c>
      <c r="X558" s="1">
        <v>51.753</v>
      </c>
      <c r="Y558" s="1">
        <v>22</v>
      </c>
      <c r="Z558" s="7" t="s">
        <v>10011</v>
      </c>
      <c r="AA558" s="7" t="s">
        <v>10012</v>
      </c>
      <c r="AB558" s="1" t="s">
        <v>10013</v>
      </c>
    </row>
    <row r="559" spans="1:28" ht="18.75" x14ac:dyDescent="0.25">
      <c r="A559" s="1">
        <v>-2.7517740000000002</v>
      </c>
      <c r="B559" s="1">
        <v>-2.6555119999999999</v>
      </c>
      <c r="C559" s="1">
        <v>-1.8446199999999999</v>
      </c>
      <c r="D559" s="1">
        <v>3.6543410000000001</v>
      </c>
      <c r="E559" s="10" t="s">
        <v>10</v>
      </c>
      <c r="F559" s="1" t="s">
        <v>279</v>
      </c>
      <c r="G559" s="1">
        <v>24.15982</v>
      </c>
      <c r="H559" s="1">
        <v>23.551850000000002</v>
      </c>
      <c r="I559" s="1">
        <v>24.362739999999999</v>
      </c>
      <c r="J559" s="1">
        <v>27.783750000000001</v>
      </c>
      <c r="K559" s="1" t="s">
        <v>10</v>
      </c>
      <c r="N559" s="1" t="s">
        <v>10</v>
      </c>
      <c r="O559" s="1">
        <v>2.1689512917240501</v>
      </c>
      <c r="P559" s="1">
        <v>2.0688257314457599</v>
      </c>
      <c r="Q559" s="1">
        <v>0.39458407767157699</v>
      </c>
      <c r="R559" s="1">
        <v>5.3015126828465098</v>
      </c>
      <c r="S559" s="1">
        <v>-1.86974271138509</v>
      </c>
      <c r="T559" s="1">
        <v>-2.0587574640909798</v>
      </c>
      <c r="U559" s="1">
        <v>-0.68632369571261997</v>
      </c>
      <c r="V559" s="1">
        <v>3.0555713441636798</v>
      </c>
      <c r="W559" s="11">
        <v>1.5443E-61</v>
      </c>
      <c r="X559" s="1">
        <v>54.296999999999997</v>
      </c>
      <c r="Y559" s="1">
        <v>12.8</v>
      </c>
      <c r="Z559" s="7" t="s">
        <v>277</v>
      </c>
      <c r="AA559" s="7" t="s">
        <v>278</v>
      </c>
      <c r="AB559" s="1" t="s">
        <v>279</v>
      </c>
    </row>
    <row r="560" spans="1:28" ht="18.75" x14ac:dyDescent="0.25">
      <c r="A560" s="1">
        <v>-2.6089739999999999</v>
      </c>
      <c r="B560" s="1">
        <v>-3.3645589999999999</v>
      </c>
      <c r="C560" s="1">
        <v>-2.2263299999999999</v>
      </c>
      <c r="D560" s="1">
        <v>3.6543350000000001</v>
      </c>
      <c r="E560" s="10" t="s">
        <v>10</v>
      </c>
      <c r="F560" s="1" t="s">
        <v>3740</v>
      </c>
      <c r="G560" s="1">
        <v>29.323509999999999</v>
      </c>
      <c r="H560" s="1">
        <v>28.43655</v>
      </c>
      <c r="I560" s="1">
        <v>29.574780000000001</v>
      </c>
      <c r="J560" s="1">
        <v>32.683030000000002</v>
      </c>
      <c r="N560" s="1" t="s">
        <v>10</v>
      </c>
      <c r="O560" s="1">
        <v>0.81454868273567804</v>
      </c>
      <c r="P560" s="1">
        <v>1.73000426802921</v>
      </c>
      <c r="Q560" s="1">
        <v>0.428154288745284</v>
      </c>
      <c r="R560" s="1">
        <v>4.6285161991727604</v>
      </c>
      <c r="S560" s="1">
        <v>-1.64473628997803</v>
      </c>
      <c r="T560" s="1">
        <v>-2.1943166255950901</v>
      </c>
      <c r="U560" s="1">
        <v>-0.96357504526774196</v>
      </c>
      <c r="V560" s="1">
        <v>3.2180662155151301</v>
      </c>
      <c r="W560" s="11">
        <v>0</v>
      </c>
      <c r="X560" s="1">
        <v>23.513000000000002</v>
      </c>
      <c r="Y560" s="1">
        <v>44.1</v>
      </c>
      <c r="Z560" s="7" t="s">
        <v>3738</v>
      </c>
      <c r="AA560" s="7" t="s">
        <v>3739</v>
      </c>
      <c r="AB560" s="1" t="s">
        <v>3740</v>
      </c>
    </row>
    <row r="561" spans="1:28" ht="18.75" x14ac:dyDescent="0.25">
      <c r="A561" s="1">
        <v>-0.74510379999999998</v>
      </c>
      <c r="B561" s="1">
        <v>-0.51716799999999996</v>
      </c>
      <c r="C561" s="1">
        <v>-0.2010593</v>
      </c>
      <c r="D561" s="1">
        <v>3.6495690000000001</v>
      </c>
      <c r="E561" s="10" t="s">
        <v>10</v>
      </c>
      <c r="F561" s="1" t="s">
        <v>9833</v>
      </c>
      <c r="G561" s="1">
        <v>23.792840000000002</v>
      </c>
      <c r="H561" s="1">
        <v>23.694400000000002</v>
      </c>
      <c r="I561" s="1">
        <v>24.11477</v>
      </c>
      <c r="J561" s="1">
        <v>27.607949999999999</v>
      </c>
      <c r="K561" s="1" t="s">
        <v>10</v>
      </c>
      <c r="N561" s="1" t="s">
        <v>10</v>
      </c>
      <c r="O561" s="1">
        <v>2.68287956860607</v>
      </c>
      <c r="P561" s="1">
        <v>1.0651280383622499</v>
      </c>
      <c r="Q561" s="1">
        <v>1.36435571858858</v>
      </c>
      <c r="R561" s="1">
        <v>3.4557730338309298</v>
      </c>
      <c r="S561" s="1">
        <v>-1.7107924052647201</v>
      </c>
      <c r="T561" s="1">
        <v>-1.4775710105896001</v>
      </c>
      <c r="U561" s="1">
        <v>-1.2562770843505899</v>
      </c>
      <c r="V561" s="1">
        <v>3.2435916264851898</v>
      </c>
      <c r="W561" s="11">
        <v>1.3311E-22</v>
      </c>
      <c r="X561" s="1">
        <v>21.486999999999998</v>
      </c>
      <c r="Y561" s="1">
        <v>19.8</v>
      </c>
      <c r="Z561" s="7" t="s">
        <v>9831</v>
      </c>
      <c r="AA561" s="7" t="s">
        <v>9832</v>
      </c>
      <c r="AB561" s="1" t="s">
        <v>9833</v>
      </c>
    </row>
    <row r="562" spans="1:28" ht="18.75" x14ac:dyDescent="0.25">
      <c r="A562" s="1">
        <v>-0.60438539999999996</v>
      </c>
      <c r="B562" s="1">
        <v>-0.84158129999999998</v>
      </c>
      <c r="C562" s="1">
        <v>-1.0224610000000001</v>
      </c>
      <c r="D562" s="1">
        <v>3.6461830000000002</v>
      </c>
      <c r="E562" s="10" t="s">
        <v>10</v>
      </c>
      <c r="F562" s="1" t="s">
        <v>3017</v>
      </c>
      <c r="G562" s="1">
        <v>24.9084</v>
      </c>
      <c r="H562" s="1">
        <v>24.78632</v>
      </c>
      <c r="I562" s="1">
        <v>24.757470000000001</v>
      </c>
      <c r="J562" s="1">
        <v>28.41808</v>
      </c>
      <c r="N562" s="1" t="s">
        <v>10</v>
      </c>
      <c r="O562" s="1">
        <v>0.58681247316878604</v>
      </c>
      <c r="P562" s="1">
        <v>1.1387242882158399</v>
      </c>
      <c r="Q562" s="1">
        <v>0.376110250401201</v>
      </c>
      <c r="R562" s="1">
        <v>1.56816568070877</v>
      </c>
      <c r="S562" s="1">
        <v>-0.92808628082275402</v>
      </c>
      <c r="T562" s="1">
        <v>-1.61774134635925</v>
      </c>
      <c r="U562" s="1">
        <v>-0.76197910308837902</v>
      </c>
      <c r="V562" s="1">
        <v>2.2028201421101898</v>
      </c>
      <c r="W562" s="11">
        <v>0</v>
      </c>
      <c r="X562" s="1">
        <v>116.92</v>
      </c>
      <c r="Y562" s="1">
        <v>46.6</v>
      </c>
      <c r="Z562" s="7" t="s">
        <v>3015</v>
      </c>
      <c r="AA562" s="7" t="s">
        <v>3016</v>
      </c>
      <c r="AB562" s="1" t="s">
        <v>3017</v>
      </c>
    </row>
    <row r="563" spans="1:28" ht="18.75" x14ac:dyDescent="0.25">
      <c r="A563" s="1">
        <v>-3.060406</v>
      </c>
      <c r="B563" s="1">
        <v>0.25708959999999997</v>
      </c>
      <c r="C563" s="1">
        <v>-4.2562069999999999</v>
      </c>
      <c r="D563" s="1">
        <v>3.6374840000000002</v>
      </c>
      <c r="E563" s="10" t="s">
        <v>10</v>
      </c>
      <c r="F563" s="1" t="s">
        <v>18339</v>
      </c>
      <c r="G563" s="1">
        <v>26.335380000000001</v>
      </c>
      <c r="H563" s="1">
        <v>28.800609999999999</v>
      </c>
      <c r="I563" s="1">
        <v>25.83738</v>
      </c>
      <c r="J563" s="1">
        <v>31.03105</v>
      </c>
      <c r="K563" s="1" t="s">
        <v>10</v>
      </c>
      <c r="N563" s="1" t="s">
        <v>10</v>
      </c>
      <c r="O563" s="1">
        <v>2.0263118624862</v>
      </c>
      <c r="P563" s="1">
        <v>0.61857649589042996</v>
      </c>
      <c r="Q563" s="1">
        <v>1.5590194991975399</v>
      </c>
      <c r="R563" s="1">
        <v>6.2690576219890897</v>
      </c>
      <c r="S563" s="1">
        <v>-2.7272496450514998</v>
      </c>
      <c r="T563" s="1">
        <v>0.93571225802103397</v>
      </c>
      <c r="U563" s="1">
        <v>-2.4943362341986801</v>
      </c>
      <c r="V563" s="1">
        <v>4.1996582878960496</v>
      </c>
      <c r="W563" s="11">
        <v>0</v>
      </c>
      <c r="X563" s="1">
        <v>34.134</v>
      </c>
      <c r="Y563" s="1">
        <v>52.3</v>
      </c>
      <c r="Z563" s="7" t="s">
        <v>18337</v>
      </c>
      <c r="AA563" s="7" t="s">
        <v>18338</v>
      </c>
      <c r="AB563" s="1" t="s">
        <v>18339</v>
      </c>
    </row>
    <row r="564" spans="1:28" ht="18.75" x14ac:dyDescent="0.25">
      <c r="A564" s="1">
        <v>-0.80014039999999997</v>
      </c>
      <c r="B564" s="1">
        <v>-0.76355170000000006</v>
      </c>
      <c r="C564" s="1">
        <v>-1.843912</v>
      </c>
      <c r="D564" s="1">
        <v>3.6354959999999998</v>
      </c>
      <c r="E564" s="10" t="s">
        <v>10</v>
      </c>
      <c r="F564" s="1" t="s">
        <v>10346</v>
      </c>
      <c r="G564" s="1">
        <v>24.510999999999999</v>
      </c>
      <c r="H564" s="1">
        <v>24.58483</v>
      </c>
      <c r="I564" s="1">
        <v>24.315580000000001</v>
      </c>
      <c r="J564" s="1">
        <v>28.076640000000001</v>
      </c>
      <c r="N564" s="1" t="s">
        <v>10</v>
      </c>
      <c r="O564" s="1">
        <v>0.95859575999609103</v>
      </c>
      <c r="P564" s="1">
        <v>1.3933713078409</v>
      </c>
      <c r="Q564" s="1">
        <v>1.2013200347301101</v>
      </c>
      <c r="R564" s="1">
        <v>3.7262973238043999</v>
      </c>
      <c r="S564" s="1">
        <v>-1.2985170909336601</v>
      </c>
      <c r="T564" s="1">
        <v>-1.2017846107482899</v>
      </c>
      <c r="U564" s="1">
        <v>-1.5287434260050401</v>
      </c>
      <c r="V564" s="1">
        <v>3.0728276570638</v>
      </c>
      <c r="W564" s="11">
        <v>3.9427E-14</v>
      </c>
      <c r="X564" s="1">
        <v>52.484999999999999</v>
      </c>
      <c r="Y564" s="1">
        <v>7.2</v>
      </c>
      <c r="Z564" s="7" t="s">
        <v>10344</v>
      </c>
      <c r="AA564" s="7" t="s">
        <v>10345</v>
      </c>
      <c r="AB564" s="1" t="s">
        <v>10346</v>
      </c>
    </row>
    <row r="565" spans="1:28" ht="18.75" x14ac:dyDescent="0.25">
      <c r="A565" s="1">
        <v>-2.3692259999999998</v>
      </c>
      <c r="B565" s="1">
        <v>-1.0555209999999999</v>
      </c>
      <c r="C565" s="1">
        <v>-1.404833</v>
      </c>
      <c r="D565" s="1">
        <v>3.63517</v>
      </c>
      <c r="E565" s="10" t="s">
        <v>10</v>
      </c>
      <c r="F565" s="1" t="s">
        <v>9803</v>
      </c>
      <c r="G565" s="1">
        <v>24.562339999999999</v>
      </c>
      <c r="H565" s="1">
        <v>24.348890000000001</v>
      </c>
      <c r="I565" s="1">
        <v>24.208200000000001</v>
      </c>
      <c r="J565" s="1">
        <v>27.955490000000001</v>
      </c>
      <c r="K565" s="1" t="s">
        <v>10</v>
      </c>
      <c r="N565" s="1" t="s">
        <v>10</v>
      </c>
      <c r="O565" s="1">
        <v>1.819518166345</v>
      </c>
      <c r="P565" s="1">
        <v>1.0574493386025801</v>
      </c>
      <c r="Q565" s="1">
        <v>0.67406163477137104</v>
      </c>
      <c r="R565" s="1">
        <v>2.5730042060764799</v>
      </c>
      <c r="S565" s="1">
        <v>-1.5553129286993099</v>
      </c>
      <c r="T565" s="1">
        <v>-1.33442505200704</v>
      </c>
      <c r="U565" s="1">
        <v>-1.02648046281602</v>
      </c>
      <c r="V565" s="1">
        <v>2.8292460971408402</v>
      </c>
      <c r="W565" s="11">
        <v>1.2739000000000001E-72</v>
      </c>
      <c r="X565" s="1">
        <v>297.48</v>
      </c>
      <c r="Y565" s="1">
        <v>6.7</v>
      </c>
      <c r="Z565" s="7" t="s">
        <v>9801</v>
      </c>
      <c r="AA565" s="7" t="s">
        <v>9802</v>
      </c>
      <c r="AB565" s="1" t="s">
        <v>9803</v>
      </c>
    </row>
    <row r="566" spans="1:28" ht="18.75" x14ac:dyDescent="0.25">
      <c r="A566" s="1">
        <v>-3.9491290000000001</v>
      </c>
      <c r="B566" s="1">
        <v>-1.2928299999999999</v>
      </c>
      <c r="C566" s="1">
        <v>-1.178736</v>
      </c>
      <c r="D566" s="1">
        <v>3.6339760000000001</v>
      </c>
      <c r="E566" s="10" t="s">
        <v>10</v>
      </c>
      <c r="F566" s="1" t="s">
        <v>1473</v>
      </c>
      <c r="G566" s="1">
        <v>25.038969999999999</v>
      </c>
      <c r="H566" s="1">
        <v>27.299109999999999</v>
      </c>
      <c r="I566" s="1">
        <v>28.457090000000001</v>
      </c>
      <c r="J566" s="1">
        <v>31.24858</v>
      </c>
      <c r="K566" s="1" t="s">
        <v>10</v>
      </c>
      <c r="N566" s="1" t="s">
        <v>10</v>
      </c>
      <c r="O566" s="1">
        <v>6.9163024667520299</v>
      </c>
      <c r="P566" s="1">
        <v>0.88612429092836598</v>
      </c>
      <c r="Q566" s="1">
        <v>0.13563876022313001</v>
      </c>
      <c r="R566" s="1">
        <v>8.0961152551017701</v>
      </c>
      <c r="S566" s="1">
        <v>-4.4022438866751603</v>
      </c>
      <c r="T566" s="1">
        <v>-1.1244432926178001</v>
      </c>
      <c r="U566" s="1">
        <v>-0.26148509979248002</v>
      </c>
      <c r="V566" s="1">
        <v>4.1852051417032898</v>
      </c>
      <c r="W566" s="11">
        <v>0</v>
      </c>
      <c r="X566" s="1">
        <v>90.326999999999998</v>
      </c>
      <c r="Y566" s="1">
        <v>41.7</v>
      </c>
      <c r="Z566" s="7" t="s">
        <v>1471</v>
      </c>
      <c r="AA566" s="7" t="s">
        <v>1472</v>
      </c>
      <c r="AB566" s="1" t="s">
        <v>1473</v>
      </c>
    </row>
    <row r="567" spans="1:28" ht="18.75" x14ac:dyDescent="0.25">
      <c r="A567" s="1">
        <v>0.99319460000000004</v>
      </c>
      <c r="B567" s="1">
        <v>-3.7606999999999999</v>
      </c>
      <c r="C567" s="1">
        <v>-3.477163</v>
      </c>
      <c r="D567" s="1">
        <v>3.6328740000000002</v>
      </c>
      <c r="E567" s="10" t="s">
        <v>10</v>
      </c>
      <c r="F567" s="1" t="s">
        <v>21012</v>
      </c>
      <c r="G567" s="1">
        <v>28.495450000000002</v>
      </c>
      <c r="H567" s="1">
        <v>24.734749999999998</v>
      </c>
      <c r="I567" s="1">
        <v>25.01829</v>
      </c>
      <c r="J567" s="1">
        <v>28.913930000000001</v>
      </c>
      <c r="L567" s="1" t="s">
        <v>10</v>
      </c>
      <c r="N567" s="1" t="s">
        <v>10</v>
      </c>
      <c r="O567" s="1">
        <v>0.385807909334416</v>
      </c>
      <c r="P567" s="1">
        <v>2.3418012281271801</v>
      </c>
      <c r="Q567" s="1">
        <v>0.93350765841946004</v>
      </c>
      <c r="R567" s="1">
        <v>2.69043330134487</v>
      </c>
      <c r="S567" s="1">
        <v>0.84216680980863901</v>
      </c>
      <c r="T567" s="1">
        <v>-2.8725376923878998</v>
      </c>
      <c r="U567" s="1">
        <v>-1.72945351070828</v>
      </c>
      <c r="V567" s="1">
        <v>2.3511182996961799</v>
      </c>
      <c r="W567" s="11">
        <v>1.8089E-67</v>
      </c>
      <c r="X567" s="1">
        <v>15.661</v>
      </c>
      <c r="Y567" s="1">
        <v>40.700000000000003</v>
      </c>
      <c r="Z567" s="7" t="s">
        <v>21013</v>
      </c>
      <c r="AA567" s="7" t="s">
        <v>21014</v>
      </c>
      <c r="AB567" s="1" t="s">
        <v>21012</v>
      </c>
    </row>
    <row r="568" spans="1:28" ht="18.75" x14ac:dyDescent="0.25">
      <c r="A568" s="1">
        <v>-5.014799</v>
      </c>
      <c r="B568" s="1">
        <v>0.2221012</v>
      </c>
      <c r="C568" s="1">
        <v>-1.420086</v>
      </c>
      <c r="D568" s="1">
        <v>3.6309450000000001</v>
      </c>
      <c r="E568" s="10" t="s">
        <v>10</v>
      </c>
      <c r="F568" s="1" t="s">
        <v>3317</v>
      </c>
      <c r="G568" s="1">
        <v>24.054449999999999</v>
      </c>
      <c r="H568" s="1">
        <v>28.731369999999998</v>
      </c>
      <c r="I568" s="1">
        <v>28.13766</v>
      </c>
      <c r="J568" s="1">
        <v>30.62697</v>
      </c>
      <c r="K568" s="1" t="s">
        <v>10</v>
      </c>
      <c r="N568" s="1" t="s">
        <v>10</v>
      </c>
      <c r="O568" s="1">
        <v>6.1964554574960697</v>
      </c>
      <c r="P568" s="1">
        <v>0.30892700668909601</v>
      </c>
      <c r="Q568" s="1">
        <v>0.30124310877382199</v>
      </c>
      <c r="R568" s="1">
        <v>6.1893269195589102</v>
      </c>
      <c r="S568" s="1">
        <v>-4.9550177710396897</v>
      </c>
      <c r="T568" s="1">
        <v>0.60625839233398404</v>
      </c>
      <c r="U568" s="1">
        <v>-0.64080365498860903</v>
      </c>
      <c r="V568" s="1">
        <v>4.2252581914266001</v>
      </c>
      <c r="W568" s="11">
        <v>0</v>
      </c>
      <c r="X568" s="1">
        <v>106.4</v>
      </c>
      <c r="Y568" s="1">
        <v>41.9</v>
      </c>
      <c r="Z568" s="7" t="s">
        <v>3315</v>
      </c>
      <c r="AA568" s="7" t="s">
        <v>3316</v>
      </c>
      <c r="AB568" s="1" t="s">
        <v>3317</v>
      </c>
    </row>
    <row r="569" spans="1:28" ht="18.75" x14ac:dyDescent="0.25">
      <c r="A569" s="1">
        <v>-2.1008089999999999</v>
      </c>
      <c r="B569" s="1">
        <v>-1.7623629999999999</v>
      </c>
      <c r="C569" s="1">
        <v>-1.625175</v>
      </c>
      <c r="D569" s="1">
        <v>3.6239590000000002</v>
      </c>
      <c r="E569" s="10" t="s">
        <v>10</v>
      </c>
      <c r="F569" s="1" t="s">
        <v>3593</v>
      </c>
      <c r="G569" s="1">
        <v>24.38212</v>
      </c>
      <c r="H569" s="1">
        <v>24.032309999999999</v>
      </c>
      <c r="I569" s="1">
        <v>24.488340000000001</v>
      </c>
      <c r="J569" s="1">
        <v>27.8414</v>
      </c>
      <c r="K569" s="1" t="s">
        <v>10</v>
      </c>
      <c r="L569" s="1" t="s">
        <v>10</v>
      </c>
      <c r="N569" s="1" t="s">
        <v>10</v>
      </c>
      <c r="O569" s="1">
        <v>2.1062301551487499</v>
      </c>
      <c r="P569" s="1">
        <v>3.4447897809130401</v>
      </c>
      <c r="Q569" s="1">
        <v>1.11772499828606</v>
      </c>
      <c r="R569" s="1">
        <v>6.0874395261331298</v>
      </c>
      <c r="S569" s="1">
        <v>-1.50320375533331</v>
      </c>
      <c r="T569" s="1">
        <v>-1.91064675649007</v>
      </c>
      <c r="U569" s="1">
        <v>-1.2364283667670399</v>
      </c>
      <c r="V569" s="1">
        <v>3.2547631793552001</v>
      </c>
      <c r="W569" s="11">
        <v>2.2787000000000001E-76</v>
      </c>
      <c r="X569" s="1">
        <v>85.358000000000004</v>
      </c>
      <c r="Y569" s="1">
        <v>27.1</v>
      </c>
      <c r="Z569" s="7" t="s">
        <v>3591</v>
      </c>
      <c r="AA569" s="7" t="s">
        <v>3592</v>
      </c>
      <c r="AB569" s="1" t="s">
        <v>3593</v>
      </c>
    </row>
    <row r="570" spans="1:28" ht="18.75" x14ac:dyDescent="0.25">
      <c r="A570" s="1">
        <v>-3.4144290000000002</v>
      </c>
      <c r="B570" s="1">
        <v>2.6099589999999999</v>
      </c>
      <c r="C570" s="1">
        <v>-2.6772209999999999</v>
      </c>
      <c r="D570" s="1">
        <v>3.6219139999999999</v>
      </c>
      <c r="E570" s="10" t="s">
        <v>10</v>
      </c>
      <c r="F570" s="1" t="s">
        <v>8913</v>
      </c>
      <c r="G570" s="1">
        <v>24.797350000000002</v>
      </c>
      <c r="H570" s="1">
        <v>28.475300000000001</v>
      </c>
      <c r="I570" s="1">
        <v>25.719339999999999</v>
      </c>
      <c r="J570" s="1">
        <v>28.756530000000001</v>
      </c>
      <c r="K570" s="1" t="s">
        <v>10</v>
      </c>
      <c r="L570" s="1" t="s">
        <v>10</v>
      </c>
      <c r="M570" s="1" t="s">
        <v>10</v>
      </c>
      <c r="N570" s="1" t="s">
        <v>10</v>
      </c>
      <c r="O570" s="1">
        <v>4.1891938375923203</v>
      </c>
      <c r="P570" s="1">
        <v>3.1455590119838699</v>
      </c>
      <c r="Q570" s="1">
        <v>2.0085344322057499</v>
      </c>
      <c r="R570" s="1">
        <v>6.1051137634635504</v>
      </c>
      <c r="S570" s="1">
        <v>-2.7862647828601701</v>
      </c>
      <c r="T570" s="1">
        <v>1.9475537935892799</v>
      </c>
      <c r="U570" s="1">
        <v>-1.9843112097846101</v>
      </c>
      <c r="V570" s="1">
        <v>3.2858265770806199</v>
      </c>
      <c r="W570" s="11">
        <v>4.2595E-277</v>
      </c>
      <c r="X570" s="1">
        <v>164.18</v>
      </c>
      <c r="Y570" s="1">
        <v>27.2</v>
      </c>
      <c r="Z570" s="7" t="s">
        <v>8911</v>
      </c>
      <c r="AA570" s="7" t="s">
        <v>8912</v>
      </c>
      <c r="AB570" s="1" t="s">
        <v>8913</v>
      </c>
    </row>
    <row r="571" spans="1:28" ht="18.75" x14ac:dyDescent="0.25">
      <c r="A571" s="1">
        <v>-1.499773</v>
      </c>
      <c r="B571" s="1">
        <v>-3.0087299999999999</v>
      </c>
      <c r="C571" s="1">
        <v>-1.3896470000000001</v>
      </c>
      <c r="D571" s="1">
        <v>3.6171319999999998</v>
      </c>
      <c r="E571" s="10" t="s">
        <v>10</v>
      </c>
      <c r="F571" s="1" t="s">
        <v>18730</v>
      </c>
      <c r="G571" s="1">
        <v>25.621230000000001</v>
      </c>
      <c r="H571" s="1">
        <v>23.888559999999998</v>
      </c>
      <c r="I571" s="1">
        <v>25.521920000000001</v>
      </c>
      <c r="J571" s="1">
        <v>28.61281</v>
      </c>
      <c r="L571" s="1" t="s">
        <v>10</v>
      </c>
      <c r="N571" s="1" t="s">
        <v>10</v>
      </c>
      <c r="O571" s="1">
        <v>0.88607137533147695</v>
      </c>
      <c r="P571" s="1">
        <v>3.80481913943794</v>
      </c>
      <c r="Q571" s="1">
        <v>0.885496417536762</v>
      </c>
      <c r="R571" s="1">
        <v>4.4211270789365997</v>
      </c>
      <c r="S571" s="1">
        <v>-0.98179326738630102</v>
      </c>
      <c r="T571" s="1">
        <v>-2.5861756801605198</v>
      </c>
      <c r="U571" s="1">
        <v>-1.27841949462891</v>
      </c>
      <c r="V571" s="1">
        <v>3.1914478937784798</v>
      </c>
      <c r="W571" s="11">
        <v>0</v>
      </c>
      <c r="X571" s="1">
        <v>32.787999999999997</v>
      </c>
      <c r="Y571" s="1">
        <v>67.099999999999994</v>
      </c>
      <c r="Z571" s="7" t="s">
        <v>18728</v>
      </c>
      <c r="AA571" s="7" t="s">
        <v>18729</v>
      </c>
      <c r="AB571" s="1" t="s">
        <v>18730</v>
      </c>
    </row>
    <row r="572" spans="1:28" ht="18.75" x14ac:dyDescent="0.25">
      <c r="A572" s="1">
        <v>-0.40643499999999999</v>
      </c>
      <c r="B572" s="1">
        <v>-1.5992090000000001</v>
      </c>
      <c r="C572" s="1">
        <v>-1.59585</v>
      </c>
      <c r="D572" s="1">
        <v>3.6152060000000001</v>
      </c>
      <c r="E572" s="10" t="s">
        <v>10</v>
      </c>
      <c r="F572" s="1" t="s">
        <v>17104</v>
      </c>
      <c r="G572" s="1">
        <v>25.285689999999999</v>
      </c>
      <c r="H572" s="1">
        <v>24.21462</v>
      </c>
      <c r="I572" s="1">
        <v>25.218229999999998</v>
      </c>
      <c r="J572" s="1">
        <v>28.65523</v>
      </c>
      <c r="L572" s="1" t="s">
        <v>10</v>
      </c>
      <c r="M572" s="1" t="s">
        <v>10</v>
      </c>
      <c r="N572" s="1" t="s">
        <v>10</v>
      </c>
      <c r="O572" s="1">
        <v>0.96692270154239002</v>
      </c>
      <c r="P572" s="1">
        <v>4.6982766327306003</v>
      </c>
      <c r="Q572" s="1">
        <v>2.2749967111551999</v>
      </c>
      <c r="R572" s="1">
        <v>4.93303958178989</v>
      </c>
      <c r="S572" s="1">
        <v>-0.98948946453275999</v>
      </c>
      <c r="T572" s="1">
        <v>-2.1495532194773399</v>
      </c>
      <c r="U572" s="1">
        <v>-1.80620023939344</v>
      </c>
      <c r="V572" s="1">
        <v>3.5311601426866299</v>
      </c>
      <c r="W572" s="11">
        <v>0</v>
      </c>
      <c r="X572" s="1">
        <v>73.138000000000005</v>
      </c>
      <c r="Y572" s="1">
        <v>41.5</v>
      </c>
      <c r="Z572" s="7" t="s">
        <v>17102</v>
      </c>
      <c r="AA572" s="7" t="s">
        <v>17103</v>
      </c>
      <c r="AB572" s="1" t="s">
        <v>17104</v>
      </c>
    </row>
    <row r="573" spans="1:28" ht="18.75" x14ac:dyDescent="0.25">
      <c r="A573" s="1">
        <v>-1.9315869999999999</v>
      </c>
      <c r="B573" s="1">
        <v>-1.8310549999999998E-2</v>
      </c>
      <c r="C573" s="1">
        <v>-1.681629</v>
      </c>
      <c r="D573" s="1">
        <v>3.614487</v>
      </c>
      <c r="E573" s="10" t="s">
        <v>10</v>
      </c>
      <c r="F573" s="1" t="s">
        <v>4113</v>
      </c>
      <c r="G573" s="1">
        <v>25.98</v>
      </c>
      <c r="H573" s="1">
        <v>27.449159999999999</v>
      </c>
      <c r="I573" s="1">
        <v>27.29562</v>
      </c>
      <c r="J573" s="1">
        <v>30.788540000000001</v>
      </c>
      <c r="K573" s="1" t="s">
        <v>10</v>
      </c>
      <c r="N573" s="1" t="s">
        <v>10</v>
      </c>
      <c r="O573" s="1">
        <v>2.39119813482387</v>
      </c>
      <c r="P573" s="1">
        <v>0.59272610676398696</v>
      </c>
      <c r="Q573" s="1">
        <v>1.0920485217606299</v>
      </c>
      <c r="R573" s="1">
        <v>8.7806792714030006</v>
      </c>
      <c r="S573" s="1">
        <v>-3.3686604272751599</v>
      </c>
      <c r="T573" s="1">
        <v>-0.61575476328531997</v>
      </c>
      <c r="U573" s="1">
        <v>-1.30366441938612</v>
      </c>
      <c r="V573" s="1">
        <v>4.1974024242825001</v>
      </c>
      <c r="W573" s="11">
        <v>0</v>
      </c>
      <c r="X573" s="1">
        <v>112.22</v>
      </c>
      <c r="Y573" s="1">
        <v>43.9</v>
      </c>
      <c r="Z573" s="7" t="s">
        <v>4111</v>
      </c>
      <c r="AA573" s="7" t="s">
        <v>4112</v>
      </c>
      <c r="AB573" s="1" t="s">
        <v>4113</v>
      </c>
    </row>
    <row r="574" spans="1:28" ht="18.75" x14ac:dyDescent="0.25">
      <c r="A574" s="1">
        <v>-1.7006490000000001</v>
      </c>
      <c r="B574" s="1">
        <v>-0.93740460000000003</v>
      </c>
      <c r="C574" s="1">
        <v>-1.1933769999999999</v>
      </c>
      <c r="D574" s="1">
        <v>3.6056859999999999</v>
      </c>
      <c r="E574" s="10" t="s">
        <v>10</v>
      </c>
      <c r="F574" s="1" t="s">
        <v>701</v>
      </c>
      <c r="G574" s="1">
        <v>24.618590000000001</v>
      </c>
      <c r="H574" s="1">
        <v>24.982050000000001</v>
      </c>
      <c r="I574" s="1">
        <v>25.064070000000001</v>
      </c>
      <c r="J574" s="1">
        <v>28.558039999999998</v>
      </c>
      <c r="K574" s="1" t="s">
        <v>10</v>
      </c>
      <c r="N574" s="1" t="s">
        <v>10</v>
      </c>
      <c r="O574" s="1">
        <v>3.9558926496836202</v>
      </c>
      <c r="P574" s="1">
        <v>0.77043877871738198</v>
      </c>
      <c r="Q574" s="1">
        <v>1.0751016269120199</v>
      </c>
      <c r="R574" s="1">
        <v>5.2291180202105698</v>
      </c>
      <c r="S574" s="1">
        <v>-1.9285299210321301</v>
      </c>
      <c r="T574" s="1">
        <v>-1.2960721651713001</v>
      </c>
      <c r="U574" s="1">
        <v>-1.0934463077121299</v>
      </c>
      <c r="V574" s="1">
        <v>3.1694460974799301</v>
      </c>
      <c r="W574" s="11">
        <v>2.1469999999999999E-32</v>
      </c>
      <c r="X574" s="1">
        <v>110.53</v>
      </c>
      <c r="Y574" s="1">
        <v>12.3</v>
      </c>
      <c r="Z574" s="7" t="s">
        <v>699</v>
      </c>
      <c r="AA574" s="7" t="s">
        <v>700</v>
      </c>
      <c r="AB574" s="1" t="s">
        <v>701</v>
      </c>
    </row>
    <row r="575" spans="1:28" ht="18.75" x14ac:dyDescent="0.25">
      <c r="A575" s="1">
        <v>-0.82166289999999997</v>
      </c>
      <c r="B575" s="1">
        <v>-0.67747310000000005</v>
      </c>
      <c r="C575" s="1">
        <v>-1.9165840000000001</v>
      </c>
      <c r="D575" s="1">
        <v>3.6055320000000002</v>
      </c>
      <c r="E575" s="10" t="s">
        <v>10</v>
      </c>
      <c r="F575" s="1" t="s">
        <v>6235</v>
      </c>
      <c r="G575" s="1">
        <v>24.100960000000001</v>
      </c>
      <c r="H575" s="1">
        <v>24.218209999999999</v>
      </c>
      <c r="I575" s="1">
        <v>24.081289999999999</v>
      </c>
      <c r="J575" s="1">
        <v>27.707409999999999</v>
      </c>
      <c r="K575" s="1" t="s">
        <v>10</v>
      </c>
      <c r="M575" s="1" t="s">
        <v>10</v>
      </c>
      <c r="N575" s="1" t="s">
        <v>10</v>
      </c>
      <c r="O575" s="1">
        <v>1.71228348251239</v>
      </c>
      <c r="P575" s="1">
        <v>1.1474420529828699</v>
      </c>
      <c r="Q575" s="1">
        <v>2.6243509021357299</v>
      </c>
      <c r="R575" s="1">
        <v>7.5761127694342401</v>
      </c>
      <c r="S575" s="1">
        <v>-1.4525116965884199</v>
      </c>
      <c r="T575" s="1">
        <v>-1.2582129637400301</v>
      </c>
      <c r="U575" s="1">
        <v>-1.67719639672173</v>
      </c>
      <c r="V575" s="1">
        <v>3.3661334779527499</v>
      </c>
      <c r="W575" s="11">
        <v>0</v>
      </c>
      <c r="X575" s="1">
        <v>103.65</v>
      </c>
      <c r="Y575" s="1">
        <v>22.9</v>
      </c>
      <c r="Z575" s="7" t="s">
        <v>6233</v>
      </c>
      <c r="AA575" s="7" t="s">
        <v>6234</v>
      </c>
      <c r="AB575" s="1" t="s">
        <v>6235</v>
      </c>
    </row>
    <row r="576" spans="1:28" ht="18.75" x14ac:dyDescent="0.25">
      <c r="A576" s="1">
        <v>-2.5145719999999998</v>
      </c>
      <c r="B576" s="1">
        <v>-1.842096</v>
      </c>
      <c r="C576" s="1">
        <v>-2.737206</v>
      </c>
      <c r="D576" s="1">
        <v>3.6037159999999999</v>
      </c>
      <c r="E576" s="10" t="s">
        <v>10</v>
      </c>
      <c r="F576" s="1" t="s">
        <v>1280</v>
      </c>
      <c r="G576" s="1">
        <v>24.28687</v>
      </c>
      <c r="H576" s="1">
        <v>24.25731</v>
      </c>
      <c r="I576" s="1">
        <v>24.095680000000002</v>
      </c>
      <c r="J576" s="1">
        <v>27.814330000000002</v>
      </c>
      <c r="L576" s="1" t="s">
        <v>10</v>
      </c>
      <c r="N576" s="1" t="s">
        <v>10</v>
      </c>
      <c r="O576" s="1">
        <v>1.3354653893001101</v>
      </c>
      <c r="P576" s="1">
        <v>2.48973247319715</v>
      </c>
      <c r="Q576" s="1">
        <v>1.27896972519423</v>
      </c>
      <c r="R576" s="1">
        <v>8.0845849435995607</v>
      </c>
      <c r="S576" s="1">
        <v>-1.35124583471389</v>
      </c>
      <c r="T576" s="1">
        <v>-1.8290768464406399</v>
      </c>
      <c r="U576" s="1">
        <v>-1.4332022137112099</v>
      </c>
      <c r="V576" s="1">
        <v>3.2970942391289602</v>
      </c>
      <c r="W576" s="11">
        <v>6.4271999999999995E-122</v>
      </c>
      <c r="X576" s="1">
        <v>53.192999999999998</v>
      </c>
      <c r="Y576" s="1">
        <v>39.700000000000003</v>
      </c>
      <c r="Z576" s="7" t="s">
        <v>1278</v>
      </c>
      <c r="AA576" s="7" t="s">
        <v>1279</v>
      </c>
      <c r="AB576" s="1" t="s">
        <v>1280</v>
      </c>
    </row>
    <row r="577" spans="1:28" ht="18.75" x14ac:dyDescent="0.25">
      <c r="A577" s="1">
        <v>-3.7576520000000002</v>
      </c>
      <c r="B577" s="1">
        <v>0.26441959999999998</v>
      </c>
      <c r="C577" s="1">
        <v>-2.1693989999999999</v>
      </c>
      <c r="D577" s="1">
        <v>3.6036830000000002</v>
      </c>
      <c r="E577" s="10" t="s">
        <v>10</v>
      </c>
      <c r="F577" s="1" t="s">
        <v>14247</v>
      </c>
      <c r="G577" s="1">
        <v>25.55414</v>
      </c>
      <c r="H577" s="1">
        <v>29.215720000000001</v>
      </c>
      <c r="I577" s="1">
        <v>28.262309999999999</v>
      </c>
      <c r="J577" s="1">
        <v>31.759899999999998</v>
      </c>
      <c r="K577" s="1" t="s">
        <v>10</v>
      </c>
      <c r="N577" s="1" t="s">
        <v>10</v>
      </c>
      <c r="O577" s="1">
        <v>3.4449657395682198</v>
      </c>
      <c r="P577" s="1">
        <v>2.8534136165932301E-2</v>
      </c>
      <c r="Q577" s="1">
        <v>0.43095632733575401</v>
      </c>
      <c r="R577" s="1">
        <v>7.4703204293551204</v>
      </c>
      <c r="S577" s="1">
        <v>-4.45500046866281</v>
      </c>
      <c r="T577" s="1">
        <v>5.1003217697143603E-2</v>
      </c>
      <c r="U577" s="1">
        <v>-0.668691953023277</v>
      </c>
      <c r="V577" s="1">
        <v>4.1110242207845102</v>
      </c>
      <c r="W577" s="11">
        <v>0</v>
      </c>
      <c r="X577" s="1">
        <v>80.100999999999999</v>
      </c>
      <c r="Y577" s="1">
        <v>45.5</v>
      </c>
      <c r="Z577" s="7" t="s">
        <v>14245</v>
      </c>
      <c r="AA577" s="7" t="s">
        <v>14246</v>
      </c>
      <c r="AB577" s="1" t="s">
        <v>14247</v>
      </c>
    </row>
    <row r="578" spans="1:28" ht="18.75" x14ac:dyDescent="0.25">
      <c r="A578" s="1">
        <v>-2.287388</v>
      </c>
      <c r="B578" s="1">
        <v>1.2355179999999999</v>
      </c>
      <c r="C578" s="1">
        <v>-3.2916300000000001</v>
      </c>
      <c r="D578" s="1">
        <v>3.5902400000000001</v>
      </c>
      <c r="E578" s="10" t="s">
        <v>10</v>
      </c>
      <c r="F578" s="1" t="s">
        <v>12304</v>
      </c>
      <c r="G578" s="1">
        <v>24.32056</v>
      </c>
      <c r="H578" s="1">
        <v>26.607949999999999</v>
      </c>
      <c r="I578" s="1">
        <v>24.260909999999999</v>
      </c>
      <c r="J578" s="1">
        <v>28.124500000000001</v>
      </c>
      <c r="M578" s="1" t="s">
        <v>10</v>
      </c>
      <c r="N578" s="1" t="s">
        <v>10</v>
      </c>
      <c r="O578" s="1">
        <v>1.59716396979418</v>
      </c>
      <c r="P578" s="1">
        <v>8.59087593355123E-2</v>
      </c>
      <c r="Q578" s="1">
        <v>2.9907054875663199</v>
      </c>
      <c r="R578" s="1">
        <v>7.2443033052777199</v>
      </c>
      <c r="S578" s="1">
        <v>-1.73561713809059</v>
      </c>
      <c r="T578" s="1">
        <v>0.217739184697468</v>
      </c>
      <c r="U578" s="1">
        <v>-2.4060830010308201</v>
      </c>
      <c r="V578" s="1">
        <v>3.6592344707912901</v>
      </c>
      <c r="W578" s="11">
        <v>0</v>
      </c>
      <c r="X578" s="1">
        <v>113.06</v>
      </c>
      <c r="Y578" s="1">
        <v>36.299999999999997</v>
      </c>
      <c r="Z578" s="7" t="s">
        <v>12302</v>
      </c>
      <c r="AA578" s="7" t="s">
        <v>12303</v>
      </c>
      <c r="AB578" s="1" t="s">
        <v>12304</v>
      </c>
    </row>
    <row r="579" spans="1:28" ht="18.75" x14ac:dyDescent="0.25">
      <c r="A579" s="1">
        <v>-1.2358340000000001</v>
      </c>
      <c r="B579" s="1">
        <v>-1.9328799999999999</v>
      </c>
      <c r="C579" s="1">
        <v>-1.318892</v>
      </c>
      <c r="D579" s="1">
        <v>3.5855480000000002</v>
      </c>
      <c r="E579" s="10" t="s">
        <v>10</v>
      </c>
      <c r="F579" s="1" t="s">
        <v>16502</v>
      </c>
      <c r="G579" s="1">
        <v>30.26146</v>
      </c>
      <c r="H579" s="1">
        <v>28.660920000000001</v>
      </c>
      <c r="I579" s="1">
        <v>30.448840000000001</v>
      </c>
      <c r="J579" s="1">
        <v>33.681130000000003</v>
      </c>
      <c r="K579" s="1" t="s">
        <v>10</v>
      </c>
      <c r="N579" s="1" t="s">
        <v>10</v>
      </c>
      <c r="O579" s="1">
        <v>1.7134636123577001</v>
      </c>
      <c r="P579" s="1">
        <v>1.6593068585281601</v>
      </c>
      <c r="Q579" s="1">
        <v>1.6380111108232001</v>
      </c>
      <c r="R579" s="1">
        <v>9.14579792022875</v>
      </c>
      <c r="S579" s="1">
        <v>-1.16946924300421</v>
      </c>
      <c r="T579" s="1">
        <v>-2.6694048245747899</v>
      </c>
      <c r="U579" s="1">
        <v>-1.4522210227118599</v>
      </c>
      <c r="V579" s="1">
        <v>3.5482103559706002</v>
      </c>
      <c r="W579" s="11">
        <v>0</v>
      </c>
      <c r="X579" s="1">
        <v>37.341999999999999</v>
      </c>
      <c r="Y579" s="1">
        <v>42.7</v>
      </c>
      <c r="Z579" s="7" t="s">
        <v>16500</v>
      </c>
      <c r="AA579" s="7" t="s">
        <v>16501</v>
      </c>
      <c r="AB579" s="1" t="s">
        <v>16502</v>
      </c>
    </row>
    <row r="580" spans="1:28" ht="18.75" x14ac:dyDescent="0.25">
      <c r="A580" s="1">
        <v>-0.83429149999999996</v>
      </c>
      <c r="B580" s="1">
        <v>-0.90590669999999995</v>
      </c>
      <c r="C580" s="1">
        <v>-3.3938600000000001</v>
      </c>
      <c r="D580" s="1">
        <v>3.580835</v>
      </c>
      <c r="E580" s="10" t="s">
        <v>10</v>
      </c>
      <c r="F580" s="1" t="s">
        <v>13040</v>
      </c>
      <c r="G580" s="1">
        <v>24.800370000000001</v>
      </c>
      <c r="H580" s="1">
        <v>25.039280000000002</v>
      </c>
      <c r="I580" s="1">
        <v>24.591170000000002</v>
      </c>
      <c r="J580" s="1">
        <v>28.24164</v>
      </c>
      <c r="M580" s="1" t="s">
        <v>10</v>
      </c>
      <c r="N580" s="1" t="s">
        <v>10</v>
      </c>
      <c r="O580" s="1">
        <v>0.31840355351732302</v>
      </c>
      <c r="P580" s="1">
        <v>1.15056482796554</v>
      </c>
      <c r="Q580" s="1">
        <v>2.62858327406243</v>
      </c>
      <c r="R580" s="1">
        <v>6.5821759825486597</v>
      </c>
      <c r="S580" s="1">
        <v>-0.79466070447649195</v>
      </c>
      <c r="T580" s="1">
        <v>-1.5396692752838099</v>
      </c>
      <c r="U580" s="1">
        <v>-2.0308469136556</v>
      </c>
      <c r="V580" s="1">
        <v>3.3332138061523402</v>
      </c>
      <c r="W580" s="11">
        <v>1.8332000000000001E-6</v>
      </c>
      <c r="X580" s="1">
        <v>17.495000000000001</v>
      </c>
      <c r="Y580" s="1">
        <v>12.1</v>
      </c>
      <c r="Z580" s="7" t="s">
        <v>13038</v>
      </c>
      <c r="AA580" s="7" t="s">
        <v>13039</v>
      </c>
      <c r="AB580" s="1" t="s">
        <v>13040</v>
      </c>
    </row>
    <row r="581" spans="1:28" ht="18.75" x14ac:dyDescent="0.25">
      <c r="A581" s="1">
        <v>-0.93747519999999995</v>
      </c>
      <c r="B581" s="1">
        <v>-0.6956348</v>
      </c>
      <c r="C581" s="1">
        <v>9.3130110000000002E-2</v>
      </c>
      <c r="D581" s="1">
        <v>3.5759120000000002</v>
      </c>
      <c r="E581" s="10" t="s">
        <v>10</v>
      </c>
      <c r="F581" s="1" t="s">
        <v>22771</v>
      </c>
      <c r="G581" s="1">
        <v>24.09966</v>
      </c>
      <c r="H581" s="1">
        <v>24.193200000000001</v>
      </c>
      <c r="I581" s="1">
        <v>24.829249999999998</v>
      </c>
      <c r="J581" s="1">
        <v>27.969660000000001</v>
      </c>
      <c r="K581" s="1" t="s">
        <v>10</v>
      </c>
      <c r="N581" s="1" t="s">
        <v>10</v>
      </c>
      <c r="O581" s="1">
        <v>2.35339663821639</v>
      </c>
      <c r="P581" s="1">
        <v>0.62110720659173801</v>
      </c>
      <c r="Q581" s="1">
        <v>0.94589764050293701</v>
      </c>
      <c r="R581" s="1">
        <v>2.2894390814313001</v>
      </c>
      <c r="S581" s="1">
        <v>-1.49249889737084</v>
      </c>
      <c r="T581" s="1">
        <v>-0.88908727963765699</v>
      </c>
      <c r="U581" s="1">
        <v>-0.80248143937852501</v>
      </c>
      <c r="V581" s="1">
        <v>2.3584638171725798</v>
      </c>
      <c r="W581" s="11">
        <v>3.6031000000000004E-24</v>
      </c>
      <c r="X581" s="1">
        <v>40.476999999999997</v>
      </c>
      <c r="Y581" s="1">
        <v>27.5</v>
      </c>
      <c r="Z581" s="7" t="s">
        <v>22769</v>
      </c>
      <c r="AA581" s="7" t="s">
        <v>22770</v>
      </c>
      <c r="AB581" s="1" t="s">
        <v>22771</v>
      </c>
    </row>
    <row r="582" spans="1:28" ht="18.75" x14ac:dyDescent="0.25">
      <c r="A582" s="1">
        <v>-0.70977590000000002</v>
      </c>
      <c r="B582" s="1">
        <v>2.4745940000000001E-2</v>
      </c>
      <c r="C582" s="1">
        <v>-2.0689660000000001</v>
      </c>
      <c r="D582" s="1">
        <v>3.572165</v>
      </c>
      <c r="E582" s="10" t="s">
        <v>10</v>
      </c>
      <c r="F582" s="1" t="s">
        <v>5622</v>
      </c>
      <c r="G582" s="1">
        <v>29.222770000000001</v>
      </c>
      <c r="H582" s="1">
        <v>29.636700000000001</v>
      </c>
      <c r="I582" s="1">
        <v>29.240590000000001</v>
      </c>
      <c r="J582" s="1">
        <v>32.889870000000002</v>
      </c>
      <c r="K582" s="1" t="s">
        <v>10</v>
      </c>
      <c r="M582" s="1" t="s">
        <v>10</v>
      </c>
      <c r="N582" s="1" t="s">
        <v>10</v>
      </c>
      <c r="O582" s="1">
        <v>2.4656661982328001</v>
      </c>
      <c r="P582" s="1">
        <v>1.03697513531816</v>
      </c>
      <c r="Q582" s="1">
        <v>3.38458963058513</v>
      </c>
      <c r="R582" s="1">
        <v>12.4942934434335</v>
      </c>
      <c r="S582" s="1">
        <v>-1.51062502179827</v>
      </c>
      <c r="T582" s="1">
        <v>-0.85429573059081998</v>
      </c>
      <c r="U582" s="1">
        <v>-2.07684421539307</v>
      </c>
      <c r="V582" s="1">
        <v>3.6314617792765298</v>
      </c>
      <c r="W582" s="11">
        <v>0</v>
      </c>
      <c r="X582" s="1">
        <v>79.188999999999993</v>
      </c>
      <c r="Y582" s="1">
        <v>30.5</v>
      </c>
      <c r="Z582" s="7" t="s">
        <v>5798</v>
      </c>
      <c r="AB582" s="1" t="s">
        <v>5622</v>
      </c>
    </row>
    <row r="583" spans="1:28" ht="18.75" x14ac:dyDescent="0.25">
      <c r="A583" s="1">
        <v>-1.862665</v>
      </c>
      <c r="B583" s="1">
        <v>-4.6649880000000001</v>
      </c>
      <c r="C583" s="1">
        <v>-3.0643419999999999</v>
      </c>
      <c r="D583" s="1">
        <v>3.5653290000000002</v>
      </c>
      <c r="E583" s="10" t="s">
        <v>10</v>
      </c>
      <c r="F583" s="1" t="s">
        <v>15067</v>
      </c>
      <c r="G583" s="1">
        <v>26.679549999999999</v>
      </c>
      <c r="H583" s="1">
        <v>23.603400000000001</v>
      </c>
      <c r="I583" s="1">
        <v>25.204039999999999</v>
      </c>
      <c r="J583" s="1">
        <v>28.78905</v>
      </c>
      <c r="L583" s="1" t="s">
        <v>10</v>
      </c>
      <c r="N583" s="1" t="s">
        <v>10</v>
      </c>
      <c r="O583" s="1">
        <v>0.15265217588037899</v>
      </c>
      <c r="P583" s="1">
        <v>6.8397974660287399</v>
      </c>
      <c r="Q583" s="1">
        <v>0.60989589471396599</v>
      </c>
      <c r="R583" s="1">
        <v>4.6714959214229497</v>
      </c>
      <c r="S583" s="1">
        <v>-0.33418946039109099</v>
      </c>
      <c r="T583" s="1">
        <v>-3.7136406103769901</v>
      </c>
      <c r="U583" s="1">
        <v>-1.2196047041151199</v>
      </c>
      <c r="V583" s="1">
        <v>3.1300367779201901</v>
      </c>
      <c r="W583" s="11">
        <v>5.7293000000000002E-177</v>
      </c>
      <c r="X583" s="1">
        <v>49.206000000000003</v>
      </c>
      <c r="Y583" s="1">
        <v>15.1</v>
      </c>
      <c r="Z583" s="7" t="s">
        <v>15065</v>
      </c>
      <c r="AA583" s="7" t="s">
        <v>15066</v>
      </c>
      <c r="AB583" s="1" t="s">
        <v>15067</v>
      </c>
    </row>
    <row r="584" spans="1:28" ht="18.75" x14ac:dyDescent="0.25">
      <c r="A584" s="1">
        <v>-1.1564220000000001</v>
      </c>
      <c r="B584" s="1">
        <v>-2.8592659999999999</v>
      </c>
      <c r="C584" s="1">
        <v>-2.6439699999999999</v>
      </c>
      <c r="D584" s="1">
        <v>3.5613269999999999</v>
      </c>
      <c r="E584" s="10" t="s">
        <v>10</v>
      </c>
      <c r="F584" s="1" t="s">
        <v>17827</v>
      </c>
      <c r="G584" s="1">
        <v>26.81626</v>
      </c>
      <c r="H584" s="1">
        <v>24.992640000000002</v>
      </c>
      <c r="I584" s="1">
        <v>25.455279999999998</v>
      </c>
      <c r="J584" s="1">
        <v>29.06</v>
      </c>
      <c r="L584" s="1" t="s">
        <v>10</v>
      </c>
      <c r="N584" s="1" t="s">
        <v>10</v>
      </c>
      <c r="O584" s="1">
        <v>0.487822423533886</v>
      </c>
      <c r="P584" s="1">
        <v>2.32637255874074</v>
      </c>
      <c r="Q584" s="1">
        <v>1.10645400298726</v>
      </c>
      <c r="R584" s="1">
        <v>5.7828305408535101</v>
      </c>
      <c r="S584" s="1">
        <v>-1.0241021201724101</v>
      </c>
      <c r="T584" s="1">
        <v>-2.0803829828898102</v>
      </c>
      <c r="U584" s="1">
        <v>-1.6103848351372601</v>
      </c>
      <c r="V584" s="1">
        <v>3.3315233654446099</v>
      </c>
      <c r="W584" s="11">
        <v>1.8638E-29</v>
      </c>
      <c r="X584" s="1">
        <v>88.183999999999997</v>
      </c>
      <c r="Y584" s="1">
        <v>12.4</v>
      </c>
      <c r="Z584" s="7" t="s">
        <v>17825</v>
      </c>
      <c r="AA584" s="7" t="s">
        <v>17826</v>
      </c>
      <c r="AB584" s="1" t="s">
        <v>17827</v>
      </c>
    </row>
    <row r="585" spans="1:28" ht="18.75" x14ac:dyDescent="0.25">
      <c r="A585" s="1">
        <v>-0.99253270000000005</v>
      </c>
      <c r="B585" s="1">
        <v>-1.0894360000000001</v>
      </c>
      <c r="C585" s="1">
        <v>-2.2534100000000001</v>
      </c>
      <c r="D585" s="1">
        <v>3.556505</v>
      </c>
      <c r="E585" s="10" t="s">
        <v>10</v>
      </c>
      <c r="F585" s="1" t="s">
        <v>3502</v>
      </c>
      <c r="G585" s="1">
        <v>24.61131</v>
      </c>
      <c r="H585" s="1">
        <v>24.367979999999999</v>
      </c>
      <c r="I585" s="1">
        <v>24.56728</v>
      </c>
      <c r="J585" s="1">
        <v>28.106390000000001</v>
      </c>
      <c r="K585" s="1" t="s">
        <v>10</v>
      </c>
      <c r="M585" s="1" t="s">
        <v>10</v>
      </c>
      <c r="N585" s="1" t="s">
        <v>10</v>
      </c>
      <c r="O585" s="1">
        <v>1.7150042267685199</v>
      </c>
      <c r="P585" s="1">
        <v>2.03126606370878</v>
      </c>
      <c r="Q585" s="1">
        <v>2.0341159781586202</v>
      </c>
      <c r="R585" s="1">
        <v>11.458435351540301</v>
      </c>
      <c r="S585" s="1">
        <v>-1.6607414427257701</v>
      </c>
      <c r="T585" s="1">
        <v>-1.52554837862651</v>
      </c>
      <c r="U585" s="1">
        <v>-1.53763506147596</v>
      </c>
      <c r="V585" s="1">
        <v>3.50734435187446</v>
      </c>
      <c r="W585" s="11">
        <v>2.2309999999999999E-48</v>
      </c>
      <c r="X585" s="1">
        <v>46.996000000000002</v>
      </c>
      <c r="Y585" s="1">
        <v>15.8</v>
      </c>
      <c r="Z585" s="7" t="s">
        <v>3501</v>
      </c>
      <c r="AB585" s="1" t="s">
        <v>3502</v>
      </c>
    </row>
    <row r="586" spans="1:28" ht="18.75" x14ac:dyDescent="0.25">
      <c r="A586" s="1">
        <v>-1.1538999999999999</v>
      </c>
      <c r="B586" s="1">
        <v>-1.710499</v>
      </c>
      <c r="C586" s="1">
        <v>-1.0145109999999999</v>
      </c>
      <c r="D586" s="1">
        <v>3.5532279999999998</v>
      </c>
      <c r="E586" s="10" t="s">
        <v>10</v>
      </c>
      <c r="F586" s="1" t="s">
        <v>7615</v>
      </c>
      <c r="G586" s="1">
        <v>23.701499999999999</v>
      </c>
      <c r="H586" s="1">
        <v>22.868079999999999</v>
      </c>
      <c r="I586" s="1">
        <v>24.204329999999999</v>
      </c>
      <c r="J586" s="1">
        <v>27.44679</v>
      </c>
      <c r="K586" s="1" t="s">
        <v>10</v>
      </c>
      <c r="N586" s="1" t="s">
        <v>10</v>
      </c>
      <c r="O586" s="1">
        <v>2.1841721874328299</v>
      </c>
      <c r="P586" s="1">
        <v>1.3069435102934599</v>
      </c>
      <c r="Q586" s="1">
        <v>1.11324281344006</v>
      </c>
      <c r="R586" s="1">
        <v>5.3429567911312104</v>
      </c>
      <c r="S586" s="1">
        <v>-1.59516075679234</v>
      </c>
      <c r="T586" s="1">
        <v>-2.8925359249114999</v>
      </c>
      <c r="U586" s="1">
        <v>-1.08327515920003</v>
      </c>
      <c r="V586" s="1">
        <v>3.60952726999919</v>
      </c>
      <c r="W586" s="11">
        <v>3.8805999999999999E-71</v>
      </c>
      <c r="X586" s="1">
        <v>123.37</v>
      </c>
      <c r="Y586" s="1">
        <v>9.6999999999999993</v>
      </c>
      <c r="Z586" s="7" t="s">
        <v>7613</v>
      </c>
      <c r="AA586" s="7" t="s">
        <v>7614</v>
      </c>
      <c r="AB586" s="1" t="s">
        <v>7615</v>
      </c>
    </row>
    <row r="587" spans="1:28" ht="18.75" x14ac:dyDescent="0.25">
      <c r="A587" s="1">
        <v>-1.81558</v>
      </c>
      <c r="B587" s="1">
        <v>-1.6945859999999999</v>
      </c>
      <c r="C587" s="1">
        <v>-2.7169530000000002</v>
      </c>
      <c r="D587" s="1">
        <v>3.5518299999999998</v>
      </c>
      <c r="E587" s="10" t="s">
        <v>10</v>
      </c>
      <c r="F587" s="1" t="s">
        <v>2271</v>
      </c>
      <c r="G587" s="1">
        <v>27.703029999999998</v>
      </c>
      <c r="H587" s="1">
        <v>26.929880000000001</v>
      </c>
      <c r="I587" s="1">
        <v>26.596050000000002</v>
      </c>
      <c r="J587" s="1">
        <v>30.81551</v>
      </c>
      <c r="L587" s="1" t="s">
        <v>10</v>
      </c>
      <c r="N587" s="1" t="s">
        <v>10</v>
      </c>
      <c r="O587" s="1">
        <v>0.93435246804008498</v>
      </c>
      <c r="P587" s="1">
        <v>2.6731159155665498</v>
      </c>
      <c r="Q587" s="1">
        <v>1.4357556061483201</v>
      </c>
      <c r="R587" s="1">
        <v>7.4013350056123404</v>
      </c>
      <c r="S587" s="1">
        <v>-1.29277106693813</v>
      </c>
      <c r="T587" s="1">
        <v>-1.6113433837890601</v>
      </c>
      <c r="U587" s="1">
        <v>-1.92238394419352</v>
      </c>
      <c r="V587" s="1">
        <v>3.6440251668294299</v>
      </c>
      <c r="W587" s="11">
        <v>7.4196999999999999E-145</v>
      </c>
      <c r="X587" s="1">
        <v>22.911999999999999</v>
      </c>
      <c r="Y587" s="1">
        <v>33.799999999999997</v>
      </c>
      <c r="Z587" s="7" t="s">
        <v>2269</v>
      </c>
      <c r="AA587" s="7" t="s">
        <v>2270</v>
      </c>
      <c r="AB587" s="1" t="s">
        <v>2271</v>
      </c>
    </row>
    <row r="588" spans="1:28" ht="18.75" x14ac:dyDescent="0.25">
      <c r="A588" s="1">
        <v>-3.816538</v>
      </c>
      <c r="B588" s="1">
        <v>-1.78159</v>
      </c>
      <c r="C588" s="1">
        <v>-1.6643519999999998E-2</v>
      </c>
      <c r="D588" s="1">
        <v>3.5478800000000001</v>
      </c>
      <c r="E588" s="10" t="s">
        <v>10</v>
      </c>
      <c r="F588" s="1" t="s">
        <v>3599</v>
      </c>
      <c r="G588" s="1">
        <v>24.073869999999999</v>
      </c>
      <c r="H588" s="1">
        <v>24.86016</v>
      </c>
      <c r="I588" s="1">
        <v>25.97636</v>
      </c>
      <c r="J588" s="1">
        <v>28.3995</v>
      </c>
      <c r="K588" s="1" t="s">
        <v>10</v>
      </c>
      <c r="L588" s="1" t="s">
        <v>10</v>
      </c>
      <c r="N588" s="1" t="s">
        <v>10</v>
      </c>
      <c r="O588" s="1">
        <v>3.5139694105385102</v>
      </c>
      <c r="P588" s="1">
        <v>2.21598833815783</v>
      </c>
      <c r="Q588" s="1">
        <v>0.22328315303704899</v>
      </c>
      <c r="R588" s="1">
        <v>5.7143778402067102</v>
      </c>
      <c r="S588" s="1">
        <v>-2.59555348895845</v>
      </c>
      <c r="T588" s="1">
        <v>-1.7393291791280101</v>
      </c>
      <c r="U588" s="1">
        <v>-0.43248822953966098</v>
      </c>
      <c r="V588" s="1">
        <v>3.2242872450086799</v>
      </c>
      <c r="W588" s="11">
        <v>5.8690999999999998E-293</v>
      </c>
      <c r="X588" s="1">
        <v>158.6</v>
      </c>
      <c r="Y588" s="1">
        <v>20.7</v>
      </c>
      <c r="Z588" s="7" t="s">
        <v>3597</v>
      </c>
      <c r="AA588" s="7" t="s">
        <v>3598</v>
      </c>
      <c r="AB588" s="1" t="s">
        <v>3599</v>
      </c>
    </row>
    <row r="589" spans="1:28" ht="18.75" x14ac:dyDescent="0.25">
      <c r="A589" s="1">
        <v>-0.74739460000000002</v>
      </c>
      <c r="B589" s="1">
        <v>-8.4833110000000005</v>
      </c>
      <c r="C589" s="1">
        <v>-2.4466459999999999</v>
      </c>
      <c r="D589" s="1">
        <v>3.5459369999999999</v>
      </c>
      <c r="E589" s="10" t="s">
        <v>10</v>
      </c>
      <c r="F589" s="1" t="s">
        <v>20549</v>
      </c>
      <c r="G589" s="1">
        <v>31.574670000000001</v>
      </c>
      <c r="H589" s="1">
        <v>24.053809999999999</v>
      </c>
      <c r="I589" s="1">
        <v>30.229859999999999</v>
      </c>
      <c r="J589" s="1">
        <v>33.252090000000003</v>
      </c>
      <c r="N589" s="1" t="s">
        <v>10</v>
      </c>
      <c r="O589" s="1">
        <v>0.19423193288408599</v>
      </c>
      <c r="P589" s="1">
        <v>1.25916095900215</v>
      </c>
      <c r="Q589" s="1">
        <v>0.24551372418004</v>
      </c>
      <c r="R589" s="1">
        <v>3.0697644561779001</v>
      </c>
      <c r="S589" s="1">
        <v>0.55600211733863603</v>
      </c>
      <c r="T589" s="1">
        <v>-6.2255516846974697</v>
      </c>
      <c r="U589" s="1">
        <v>-0.57177967495388404</v>
      </c>
      <c r="V589" s="1">
        <v>2.9062454435560401</v>
      </c>
      <c r="W589" s="11">
        <v>0</v>
      </c>
      <c r="X589" s="1">
        <v>27.254000000000001</v>
      </c>
      <c r="Y589" s="1">
        <v>49.8</v>
      </c>
      <c r="Z589" s="7" t="s">
        <v>20547</v>
      </c>
      <c r="AA589" s="7" t="s">
        <v>20548</v>
      </c>
      <c r="AB589" s="1" t="s">
        <v>20549</v>
      </c>
    </row>
    <row r="590" spans="1:28" ht="18.75" x14ac:dyDescent="0.25">
      <c r="A590" s="1">
        <v>-1.1074489999999999</v>
      </c>
      <c r="B590" s="1">
        <v>-0.48816110000000001</v>
      </c>
      <c r="C590" s="1">
        <v>-0.31089020000000001</v>
      </c>
      <c r="D590" s="1">
        <v>3.5400580000000001</v>
      </c>
      <c r="E590" s="10" t="s">
        <v>10</v>
      </c>
      <c r="F590" s="1" t="s">
        <v>1764</v>
      </c>
      <c r="G590" s="1">
        <v>24.653980000000001</v>
      </c>
      <c r="H590" s="1">
        <v>24.657769999999999</v>
      </c>
      <c r="I590" s="1">
        <v>24.583480000000002</v>
      </c>
      <c r="J590" s="1">
        <v>28.160679999999999</v>
      </c>
      <c r="K590" s="1" t="s">
        <v>10</v>
      </c>
      <c r="N590" s="1" t="s">
        <v>10</v>
      </c>
      <c r="O590" s="1">
        <v>2.10813622892538</v>
      </c>
      <c r="P590" s="1">
        <v>1.44123171504196</v>
      </c>
      <c r="Q590" s="1">
        <v>0.43744333549535802</v>
      </c>
      <c r="R590" s="1">
        <v>2.0395249734193102</v>
      </c>
      <c r="S590" s="1">
        <v>-1.4828300021943599</v>
      </c>
      <c r="T590" s="1">
        <v>-1.52391012509664</v>
      </c>
      <c r="U590" s="1">
        <v>-0.60728338029649698</v>
      </c>
      <c r="V590" s="1">
        <v>2.43788899315728</v>
      </c>
      <c r="W590" s="11">
        <v>5.0375999999999999E-41</v>
      </c>
      <c r="X590" s="1">
        <v>58.255000000000003</v>
      </c>
      <c r="Y590" s="1">
        <v>16.899999999999999</v>
      </c>
      <c r="Z590" s="7" t="s">
        <v>1762</v>
      </c>
      <c r="AA590" s="7" t="s">
        <v>1763</v>
      </c>
      <c r="AB590" s="1" t="s">
        <v>1764</v>
      </c>
    </row>
    <row r="591" spans="1:28" ht="18.75" x14ac:dyDescent="0.25">
      <c r="A591" s="1">
        <v>-1.0639099999999999</v>
      </c>
      <c r="B591" s="1">
        <v>-0.54905320000000002</v>
      </c>
      <c r="C591" s="1">
        <v>-2.0581230000000001</v>
      </c>
      <c r="D591" s="1">
        <v>3.5397509999999999</v>
      </c>
      <c r="E591" s="10" t="s">
        <v>10</v>
      </c>
      <c r="F591" s="1" t="s">
        <v>19534</v>
      </c>
      <c r="G591" s="1">
        <v>23.724820000000001</v>
      </c>
      <c r="H591" s="1">
        <v>24.02638</v>
      </c>
      <c r="I591" s="1">
        <v>24.175049999999999</v>
      </c>
      <c r="J591" s="1">
        <v>27.50461</v>
      </c>
      <c r="M591" s="1" t="s">
        <v>10</v>
      </c>
      <c r="N591" s="1" t="s">
        <v>10</v>
      </c>
      <c r="O591" s="1">
        <v>0.71444238744039601</v>
      </c>
      <c r="P591" s="1">
        <v>0.856526650409561</v>
      </c>
      <c r="Q591" s="1">
        <v>2.1608716699524901</v>
      </c>
      <c r="R591" s="1">
        <v>4.2792947948570097</v>
      </c>
      <c r="S591" s="1">
        <v>-1.18938586825416</v>
      </c>
      <c r="T591" s="1">
        <v>-0.97591082255045303</v>
      </c>
      <c r="U591" s="1">
        <v>-1.6473146014743401</v>
      </c>
      <c r="V591" s="1">
        <v>3.0061306423611098</v>
      </c>
      <c r="W591" s="11">
        <v>9.1887000000000004E-54</v>
      </c>
      <c r="X591" s="1">
        <v>13.914999999999999</v>
      </c>
      <c r="Y591" s="1">
        <v>52.8</v>
      </c>
      <c r="Z591" s="7" t="s">
        <v>19532</v>
      </c>
      <c r="AA591" s="7" t="s">
        <v>19533</v>
      </c>
      <c r="AB591" s="1" t="s">
        <v>19534</v>
      </c>
    </row>
    <row r="592" spans="1:28" ht="18.75" x14ac:dyDescent="0.25">
      <c r="A592" s="1">
        <v>-0.94157979999999997</v>
      </c>
      <c r="B592" s="1">
        <v>0.59781649999999997</v>
      </c>
      <c r="C592" s="1">
        <v>-1.9431689999999999</v>
      </c>
      <c r="D592" s="1">
        <v>3.5357319999999999</v>
      </c>
      <c r="E592" s="10" t="s">
        <v>10</v>
      </c>
      <c r="F592" s="1" t="s">
        <v>3439</v>
      </c>
      <c r="G592" s="1">
        <v>23.951270000000001</v>
      </c>
      <c r="H592" s="1">
        <v>24.826129999999999</v>
      </c>
      <c r="I592" s="1">
        <v>23.985420000000001</v>
      </c>
      <c r="J592" s="1">
        <v>27.606539999999999</v>
      </c>
      <c r="K592" s="1" t="s">
        <v>10</v>
      </c>
      <c r="M592" s="1" t="s">
        <v>10</v>
      </c>
      <c r="N592" s="1" t="s">
        <v>10</v>
      </c>
      <c r="O592" s="1">
        <v>3.1840258028224602</v>
      </c>
      <c r="P592" s="1">
        <v>0.72521085936165497</v>
      </c>
      <c r="Q592" s="1">
        <v>3.1601403204662302</v>
      </c>
      <c r="R592" s="1">
        <v>10.7162124242162</v>
      </c>
      <c r="S592" s="1">
        <v>-1.65754486265637</v>
      </c>
      <c r="T592" s="1">
        <v>-0.52958695093790797</v>
      </c>
      <c r="U592" s="1">
        <v>-1.92287434471978</v>
      </c>
      <c r="V592" s="1">
        <v>3.44744788275825</v>
      </c>
      <c r="W592" s="11">
        <v>1.4262E-82</v>
      </c>
      <c r="X592" s="1">
        <v>225.46</v>
      </c>
      <c r="Y592" s="1">
        <v>13.1</v>
      </c>
      <c r="Z592" s="7" t="s">
        <v>3437</v>
      </c>
      <c r="AA592" s="7" t="s">
        <v>3438</v>
      </c>
      <c r="AB592" s="1" t="s">
        <v>3439</v>
      </c>
    </row>
    <row r="593" spans="1:28" ht="18.75" x14ac:dyDescent="0.25">
      <c r="A593" s="1">
        <v>-1.996815</v>
      </c>
      <c r="B593" s="1">
        <v>0.20260239999999999</v>
      </c>
      <c r="C593" s="1">
        <v>-2.7686920000000002</v>
      </c>
      <c r="D593" s="1">
        <v>3.5272250000000001</v>
      </c>
      <c r="E593" s="10" t="s">
        <v>10</v>
      </c>
      <c r="F593" s="1" t="s">
        <v>2281</v>
      </c>
      <c r="G593" s="1">
        <v>24.337800000000001</v>
      </c>
      <c r="H593" s="1">
        <v>25.154160000000001</v>
      </c>
      <c r="I593" s="1">
        <v>24.270669999999999</v>
      </c>
      <c r="J593" s="1">
        <v>27.865020000000001</v>
      </c>
      <c r="K593" s="1" t="s">
        <v>10</v>
      </c>
      <c r="N593" s="1" t="s">
        <v>10</v>
      </c>
      <c r="O593" s="1">
        <v>2.4397619676925402</v>
      </c>
      <c r="P593" s="1">
        <v>0.21156374709332601</v>
      </c>
      <c r="Q593" s="1">
        <v>1.68179190398691</v>
      </c>
      <c r="R593" s="1">
        <v>7.93357325542416</v>
      </c>
      <c r="S593" s="1">
        <v>-1.9127646400814899</v>
      </c>
      <c r="T593" s="1">
        <v>-0.65790470441182303</v>
      </c>
      <c r="U593" s="1">
        <v>-1.4108134375678101</v>
      </c>
      <c r="V593" s="1">
        <v>3.1909213595920098</v>
      </c>
      <c r="W593" s="11">
        <v>1.7253E-233</v>
      </c>
      <c r="X593" s="1">
        <v>42.094999999999999</v>
      </c>
      <c r="Y593" s="1">
        <v>39.1</v>
      </c>
      <c r="Z593" s="7" t="s">
        <v>2279</v>
      </c>
      <c r="AA593" s="7" t="s">
        <v>2280</v>
      </c>
      <c r="AB593" s="1" t="s">
        <v>2281</v>
      </c>
    </row>
    <row r="594" spans="1:28" ht="18.75" x14ac:dyDescent="0.25">
      <c r="A594" s="1">
        <v>-3.1210309999999999</v>
      </c>
      <c r="B594" s="1">
        <v>-2.1801699999999999</v>
      </c>
      <c r="C594" s="1">
        <v>-0.29680440000000002</v>
      </c>
      <c r="D594" s="1">
        <v>3.5252530000000002</v>
      </c>
      <c r="E594" s="10" t="s">
        <v>10</v>
      </c>
      <c r="F594" s="1" t="s">
        <v>22637</v>
      </c>
      <c r="G594" s="1">
        <v>27.743790000000001</v>
      </c>
      <c r="H594" s="1">
        <v>28.055430000000001</v>
      </c>
      <c r="I594" s="1">
        <v>30.22343</v>
      </c>
      <c r="J594" s="1">
        <v>32.62106</v>
      </c>
      <c r="K594" s="1" t="s">
        <v>10</v>
      </c>
      <c r="N594" s="1" t="s">
        <v>10</v>
      </c>
      <c r="O594" s="1">
        <v>2.0656139832907101</v>
      </c>
      <c r="P594" s="1">
        <v>0.98567902054573897</v>
      </c>
      <c r="Q594" s="1">
        <v>6.3633863526164403E-2</v>
      </c>
      <c r="R594" s="1">
        <v>5.9619211937016603</v>
      </c>
      <c r="S594" s="1">
        <v>-3.0640933173043399</v>
      </c>
      <c r="T594" s="1">
        <v>-3.4883003234863299</v>
      </c>
      <c r="U594" s="1">
        <v>0.13065719604492201</v>
      </c>
      <c r="V594" s="1">
        <v>3.8028821945190399</v>
      </c>
      <c r="W594" s="11">
        <v>1.0993E-122</v>
      </c>
      <c r="X594" s="1">
        <v>26.068000000000001</v>
      </c>
      <c r="Y594" s="1">
        <v>25.1</v>
      </c>
      <c r="Z594" s="7" t="s">
        <v>22635</v>
      </c>
      <c r="AA594" s="7" t="s">
        <v>22636</v>
      </c>
      <c r="AB594" s="1" t="s">
        <v>22637</v>
      </c>
    </row>
    <row r="595" spans="1:28" ht="18.75" x14ac:dyDescent="0.25">
      <c r="A595" s="1">
        <v>1.2705439999999999</v>
      </c>
      <c r="B595" s="1">
        <v>-4.3126049999999996</v>
      </c>
      <c r="C595" s="1">
        <v>-3.956261</v>
      </c>
      <c r="D595" s="1">
        <v>3.5235099999999999</v>
      </c>
      <c r="E595" s="10" t="s">
        <v>10</v>
      </c>
      <c r="F595" s="1" t="s">
        <v>20672</v>
      </c>
      <c r="G595" s="1">
        <v>29.726140000000001</v>
      </c>
      <c r="H595" s="1">
        <v>24.16047</v>
      </c>
      <c r="I595" s="1">
        <v>24.558140000000002</v>
      </c>
      <c r="J595" s="1">
        <v>28.488800000000001</v>
      </c>
      <c r="N595" s="1" t="s">
        <v>10</v>
      </c>
      <c r="O595" s="1">
        <v>0.35970865177316502</v>
      </c>
      <c r="P595" s="1">
        <v>0.33210443520678901</v>
      </c>
      <c r="Q595" s="1">
        <v>1.31762513607192</v>
      </c>
      <c r="R595" s="1">
        <v>2.1225373544027399</v>
      </c>
      <c r="S595" s="1">
        <v>1.0908974692935001</v>
      </c>
      <c r="T595" s="1">
        <v>-1.5478344758351701</v>
      </c>
      <c r="U595" s="1">
        <v>-2.1543898052639401</v>
      </c>
      <c r="V595" s="1">
        <v>1.9938404295179599</v>
      </c>
      <c r="W595" s="11">
        <v>6.0880000000000002E-52</v>
      </c>
      <c r="X595" s="1">
        <v>14.015000000000001</v>
      </c>
      <c r="Y595" s="1">
        <v>52.8</v>
      </c>
      <c r="Z595" s="7" t="s">
        <v>20670</v>
      </c>
      <c r="AA595" s="7" t="s">
        <v>20671</v>
      </c>
      <c r="AB595" s="1" t="s">
        <v>20672</v>
      </c>
    </row>
    <row r="596" spans="1:28" ht="18.75" x14ac:dyDescent="0.25">
      <c r="A596" s="1">
        <v>-3.7023329999999999</v>
      </c>
      <c r="B596" s="1">
        <v>-1.8186800000000001</v>
      </c>
      <c r="C596" s="1">
        <v>-0.94502830000000004</v>
      </c>
      <c r="D596" s="1">
        <v>3.5228199999999998</v>
      </c>
      <c r="E596" s="10" t="s">
        <v>10</v>
      </c>
      <c r="F596" s="1" t="s">
        <v>1788</v>
      </c>
      <c r="G596" s="1">
        <v>24.292899999999999</v>
      </c>
      <c r="H596" s="1">
        <v>24.57518</v>
      </c>
      <c r="I596" s="1">
        <v>25.582599999999999</v>
      </c>
      <c r="J596" s="1">
        <v>28.403729999999999</v>
      </c>
      <c r="K596" s="1" t="s">
        <v>10</v>
      </c>
      <c r="N596" s="1" t="s">
        <v>10</v>
      </c>
      <c r="O596" s="1">
        <v>5.1307895169153301</v>
      </c>
      <c r="P596" s="1">
        <v>1.69473456470117</v>
      </c>
      <c r="Q596" s="1">
        <v>3.0364769679943501E-2</v>
      </c>
      <c r="R596" s="1">
        <v>6.5391409367211004</v>
      </c>
      <c r="S596" s="1">
        <v>-2.7610110782441599</v>
      </c>
      <c r="T596" s="1">
        <v>-2.2720857461293602</v>
      </c>
      <c r="U596" s="1">
        <v>-6.6101180182560199E-2</v>
      </c>
      <c r="V596" s="1">
        <v>3.2233701282077298</v>
      </c>
      <c r="W596" s="11">
        <v>2.121E-131</v>
      </c>
      <c r="X596" s="1">
        <v>49.11</v>
      </c>
      <c r="Y596" s="1">
        <v>22.5</v>
      </c>
      <c r="Z596" s="7" t="s">
        <v>1786</v>
      </c>
      <c r="AA596" s="7" t="s">
        <v>1787</v>
      </c>
      <c r="AB596" s="1" t="s">
        <v>1788</v>
      </c>
    </row>
    <row r="597" spans="1:28" ht="18.75" x14ac:dyDescent="0.25">
      <c r="A597" s="1">
        <v>-2.3386079999999998</v>
      </c>
      <c r="B597" s="1">
        <v>-2.603542</v>
      </c>
      <c r="C597" s="1">
        <v>-1.716885</v>
      </c>
      <c r="D597" s="1">
        <v>3.5219480000000001</v>
      </c>
      <c r="E597" s="10" t="s">
        <v>10</v>
      </c>
      <c r="F597" s="1" t="s">
        <v>12595</v>
      </c>
      <c r="G597" s="1">
        <v>25.357030000000002</v>
      </c>
      <c r="H597" s="1">
        <v>24.146529999999998</v>
      </c>
      <c r="I597" s="1">
        <v>25.29588</v>
      </c>
      <c r="J597" s="1">
        <v>28.64612</v>
      </c>
      <c r="K597" s="1" t="s">
        <v>10</v>
      </c>
      <c r="L597" s="1" t="s">
        <v>10</v>
      </c>
      <c r="N597" s="1" t="s">
        <v>10</v>
      </c>
      <c r="O597" s="1">
        <v>1.99120867187971</v>
      </c>
      <c r="P597" s="1">
        <v>2.4234448493095302</v>
      </c>
      <c r="Q597" s="1">
        <v>0.717409804741996</v>
      </c>
      <c r="R597" s="1">
        <v>7.7821008971198404</v>
      </c>
      <c r="S597" s="1">
        <v>-1.67661984761556</v>
      </c>
      <c r="T597" s="1">
        <v>-2.1317152182261201</v>
      </c>
      <c r="U597" s="1">
        <v>-1.0174375110202301</v>
      </c>
      <c r="V597" s="1">
        <v>3.26890415615506</v>
      </c>
      <c r="W597" s="11">
        <v>1.7102999999999998E-201</v>
      </c>
      <c r="X597" s="1">
        <v>114.93</v>
      </c>
      <c r="Y597" s="1">
        <v>15</v>
      </c>
      <c r="Z597" s="7" t="s">
        <v>12593</v>
      </c>
      <c r="AA597" s="7" t="s">
        <v>12594</v>
      </c>
      <c r="AB597" s="1" t="s">
        <v>12595</v>
      </c>
    </row>
    <row r="598" spans="1:28" ht="18.75" x14ac:dyDescent="0.25">
      <c r="A598" s="1">
        <v>-0.86640360000000005</v>
      </c>
      <c r="B598" s="1">
        <v>-1.516302</v>
      </c>
      <c r="C598" s="1">
        <v>-0.88753700000000002</v>
      </c>
      <c r="D598" s="1">
        <v>3.520994</v>
      </c>
      <c r="E598" s="10" t="s">
        <v>10</v>
      </c>
      <c r="F598" s="1" t="s">
        <v>4873</v>
      </c>
      <c r="G598" s="1">
        <v>24.65662</v>
      </c>
      <c r="H598" s="1">
        <v>23.830639999999999</v>
      </c>
      <c r="I598" s="1">
        <v>24.459409999999998</v>
      </c>
      <c r="J598" s="1">
        <v>27.912790000000001</v>
      </c>
      <c r="L598" s="1" t="s">
        <v>10</v>
      </c>
      <c r="N598" s="1" t="s">
        <v>10</v>
      </c>
      <c r="O598" s="1">
        <v>1.32412225632546</v>
      </c>
      <c r="P598" s="1">
        <v>4.9154598669147198</v>
      </c>
      <c r="Q598" s="1">
        <v>0.41359149196029699</v>
      </c>
      <c r="R598" s="1">
        <v>2.89961120897958</v>
      </c>
      <c r="S598" s="1">
        <v>-1.11375495365688</v>
      </c>
      <c r="T598" s="1">
        <v>-2.01296067237854</v>
      </c>
      <c r="U598" s="1">
        <v>-0.63276163736979296</v>
      </c>
      <c r="V598" s="1">
        <v>2.3936646779378301</v>
      </c>
      <c r="W598" s="11">
        <v>4.0457E-236</v>
      </c>
      <c r="X598" s="1">
        <v>70.941999999999993</v>
      </c>
      <c r="Y598" s="1">
        <v>25.9</v>
      </c>
      <c r="Z598" s="7" t="s">
        <v>4872</v>
      </c>
      <c r="AB598" s="1" t="s">
        <v>4873</v>
      </c>
    </row>
    <row r="599" spans="1:28" ht="18.75" x14ac:dyDescent="0.25">
      <c r="A599" s="1">
        <v>-2.795534</v>
      </c>
      <c r="B599" s="1">
        <v>1.446814</v>
      </c>
      <c r="C599" s="1">
        <v>-2.3593579999999998</v>
      </c>
      <c r="D599" s="1">
        <v>3.520044</v>
      </c>
      <c r="E599" s="10" t="s">
        <v>10</v>
      </c>
      <c r="F599" s="1" t="s">
        <v>6833</v>
      </c>
      <c r="G599" s="1">
        <v>25.240010000000002</v>
      </c>
      <c r="H599" s="1">
        <v>28.035540000000001</v>
      </c>
      <c r="I599" s="1">
        <v>26.282879999999999</v>
      </c>
      <c r="J599" s="1">
        <v>29.870080000000002</v>
      </c>
      <c r="K599" s="1" t="s">
        <v>10</v>
      </c>
      <c r="M599" s="1" t="s">
        <v>10</v>
      </c>
      <c r="N599" s="1" t="s">
        <v>10</v>
      </c>
      <c r="O599" s="1">
        <v>2.6654525604764499</v>
      </c>
      <c r="P599" s="1">
        <v>0.70490144003118205</v>
      </c>
      <c r="Q599" s="1">
        <v>2.6346202195799999</v>
      </c>
      <c r="R599" s="1">
        <v>8.6602088681285192</v>
      </c>
      <c r="S599" s="1">
        <v>-2.6335824330647801</v>
      </c>
      <c r="T599" s="1">
        <v>0.64071091016133497</v>
      </c>
      <c r="U599" s="1">
        <v>-2.1315115822686099</v>
      </c>
      <c r="V599" s="1">
        <v>3.8950930701361801</v>
      </c>
      <c r="W599" s="11">
        <v>0</v>
      </c>
      <c r="X599" s="1">
        <v>121.48</v>
      </c>
      <c r="Y599" s="1">
        <v>26.1</v>
      </c>
      <c r="Z599" s="7" t="s">
        <v>6832</v>
      </c>
      <c r="AB599" s="1" t="s">
        <v>6833</v>
      </c>
    </row>
    <row r="600" spans="1:28" ht="18.75" x14ac:dyDescent="0.25">
      <c r="A600" s="1">
        <v>-0.14993100000000001</v>
      </c>
      <c r="B600" s="1">
        <v>-3.1574840000000002</v>
      </c>
      <c r="C600" s="1">
        <v>-2.9591829999999999</v>
      </c>
      <c r="D600" s="1">
        <v>3.5198360000000002</v>
      </c>
      <c r="E600" s="10" t="s">
        <v>10</v>
      </c>
      <c r="F600" s="1" t="s">
        <v>4027</v>
      </c>
      <c r="G600" s="1">
        <v>26.810759999999998</v>
      </c>
      <c r="H600" s="1">
        <v>23.990169999999999</v>
      </c>
      <c r="I600" s="1">
        <v>24.738389999999999</v>
      </c>
      <c r="J600" s="1">
        <v>28.157160000000001</v>
      </c>
      <c r="L600" s="1" t="s">
        <v>10</v>
      </c>
      <c r="N600" s="1" t="s">
        <v>10</v>
      </c>
      <c r="O600" s="1">
        <v>0.16972606230005899</v>
      </c>
      <c r="P600" s="1">
        <v>4.0674615685933597</v>
      </c>
      <c r="Q600" s="1">
        <v>1.64280628301927</v>
      </c>
      <c r="R600" s="1">
        <v>4.1643402427673504</v>
      </c>
      <c r="S600" s="1">
        <v>0.43173849015008903</v>
      </c>
      <c r="T600" s="1">
        <v>-2.5342183907826699</v>
      </c>
      <c r="U600" s="1">
        <v>-1.8730288611518</v>
      </c>
      <c r="V600" s="1">
        <v>2.6635515424940301</v>
      </c>
      <c r="W600" s="11">
        <v>1.3287E-142</v>
      </c>
      <c r="X600" s="1">
        <v>153.58000000000001</v>
      </c>
      <c r="Y600" s="1">
        <v>11.3</v>
      </c>
      <c r="Z600" s="7" t="s">
        <v>4025</v>
      </c>
      <c r="AA600" s="7" t="s">
        <v>4026</v>
      </c>
      <c r="AB600" s="1" t="s">
        <v>4027</v>
      </c>
    </row>
    <row r="601" spans="1:28" ht="18.75" x14ac:dyDescent="0.25">
      <c r="A601" s="1">
        <v>-2.115389</v>
      </c>
      <c r="B601" s="1">
        <v>1.4730240000000001</v>
      </c>
      <c r="C601" s="1">
        <v>-2.2510129999999999</v>
      </c>
      <c r="D601" s="1">
        <v>3.5176539999999998</v>
      </c>
      <c r="E601" s="10" t="s">
        <v>10</v>
      </c>
      <c r="F601" s="1" t="s">
        <v>21596</v>
      </c>
      <c r="G601" s="1">
        <v>29.295549999999999</v>
      </c>
      <c r="H601" s="1">
        <v>31.41094</v>
      </c>
      <c r="I601" s="1">
        <v>29.669630000000002</v>
      </c>
      <c r="J601" s="1">
        <v>33.199190000000002</v>
      </c>
      <c r="K601" s="1" t="s">
        <v>10</v>
      </c>
      <c r="M601" s="1" t="s">
        <v>10</v>
      </c>
      <c r="N601" s="1" t="s">
        <v>10</v>
      </c>
      <c r="O601" s="1">
        <v>3.1591845918114898</v>
      </c>
      <c r="P601" s="1">
        <v>1.05603293188459</v>
      </c>
      <c r="Q601" s="1">
        <v>3.59449111687664</v>
      </c>
      <c r="R601" s="1">
        <v>7.5151056524318003</v>
      </c>
      <c r="S601" s="1">
        <v>-1.8460023062569699</v>
      </c>
      <c r="T601" s="1">
        <v>0.686670541763306</v>
      </c>
      <c r="U601" s="1">
        <v>-2.0214258829752598</v>
      </c>
      <c r="V601" s="1">
        <v>3.1520185470581001</v>
      </c>
      <c r="W601" s="11">
        <v>0</v>
      </c>
      <c r="X601" s="1">
        <v>34.67</v>
      </c>
      <c r="Y601" s="1">
        <v>54.5</v>
      </c>
      <c r="Z601" s="7" t="s">
        <v>21594</v>
      </c>
      <c r="AA601" s="7" t="s">
        <v>21595</v>
      </c>
      <c r="AB601" s="1" t="s">
        <v>21596</v>
      </c>
    </row>
    <row r="602" spans="1:28" ht="18.75" x14ac:dyDescent="0.25">
      <c r="A602" s="1">
        <v>0.38747789999999999</v>
      </c>
      <c r="B602" s="1">
        <v>-1.1526110000000001</v>
      </c>
      <c r="C602" s="1">
        <v>-1.6880660000000001</v>
      </c>
      <c r="D602" s="1">
        <v>3.5136449999999999</v>
      </c>
      <c r="E602" s="10" t="s">
        <v>10</v>
      </c>
      <c r="F602" s="1" t="s">
        <v>3690</v>
      </c>
      <c r="G602" s="1">
        <v>31.00432</v>
      </c>
      <c r="H602" s="1">
        <v>29.928460000000001</v>
      </c>
      <c r="I602" s="1">
        <v>30.398969999999998</v>
      </c>
      <c r="J602" s="1">
        <v>33.902659999999997</v>
      </c>
      <c r="M602" s="1" t="s">
        <v>10</v>
      </c>
      <c r="N602" s="1" t="s">
        <v>10</v>
      </c>
      <c r="O602" s="1">
        <v>0.56002967524004998</v>
      </c>
      <c r="P602" s="1">
        <v>1.58264742386937</v>
      </c>
      <c r="Q602" s="1">
        <v>2.7936869249180001</v>
      </c>
      <c r="R602" s="1">
        <v>6.6593770442601201</v>
      </c>
      <c r="S602" s="1">
        <v>-0.61377316429501505</v>
      </c>
      <c r="T602" s="1">
        <v>-2.21038015683492</v>
      </c>
      <c r="U602" s="1">
        <v>-1.70109854804145</v>
      </c>
      <c r="V602" s="1">
        <v>3.1608688566419798</v>
      </c>
      <c r="W602" s="11">
        <v>0</v>
      </c>
      <c r="X602" s="1">
        <v>73.962999999999994</v>
      </c>
      <c r="Y602" s="1">
        <v>52.7</v>
      </c>
      <c r="Z602" s="7" t="s">
        <v>3688</v>
      </c>
      <c r="AA602" s="7" t="s">
        <v>3689</v>
      </c>
      <c r="AB602" s="1" t="s">
        <v>3690</v>
      </c>
    </row>
    <row r="603" spans="1:28" ht="18.75" x14ac:dyDescent="0.25">
      <c r="A603" s="1">
        <v>-3.0116079999999998</v>
      </c>
      <c r="B603" s="1">
        <v>-3.6272470000000001</v>
      </c>
      <c r="C603" s="1">
        <v>-0.90254780000000001</v>
      </c>
      <c r="D603" s="1">
        <v>3.5095710000000002</v>
      </c>
      <c r="E603" s="10" t="s">
        <v>10</v>
      </c>
      <c r="F603" s="1" t="s">
        <v>14514</v>
      </c>
      <c r="G603" s="1">
        <v>24.741350000000001</v>
      </c>
      <c r="H603" s="1">
        <v>23.93675</v>
      </c>
      <c r="I603" s="1">
        <v>25.64734</v>
      </c>
      <c r="J603" s="1">
        <v>28.174790000000002</v>
      </c>
      <c r="K603" s="1" t="s">
        <v>10</v>
      </c>
      <c r="L603" s="1" t="s">
        <v>10</v>
      </c>
      <c r="N603" s="1" t="s">
        <v>10</v>
      </c>
      <c r="O603" s="1">
        <v>2.2701637624927402</v>
      </c>
      <c r="P603" s="1">
        <v>3.8401373183806702</v>
      </c>
      <c r="Q603" s="1">
        <v>0.15898227592671499</v>
      </c>
      <c r="R603" s="1">
        <v>5.4461682021255102</v>
      </c>
      <c r="S603" s="1">
        <v>-2.10301907857259</v>
      </c>
      <c r="T603" s="1">
        <v>-2.3253583113352501</v>
      </c>
      <c r="U603" s="1">
        <v>-0.36876699659559298</v>
      </c>
      <c r="V603" s="1">
        <v>3.03794108496772</v>
      </c>
      <c r="W603" s="11">
        <v>3.3803000000000002E-241</v>
      </c>
      <c r="X603" s="1">
        <v>90.028000000000006</v>
      </c>
      <c r="Y603" s="1">
        <v>12.9</v>
      </c>
      <c r="Z603" s="7" t="s">
        <v>14512</v>
      </c>
      <c r="AA603" s="7" t="s">
        <v>14513</v>
      </c>
      <c r="AB603" s="1" t="s">
        <v>14514</v>
      </c>
    </row>
    <row r="604" spans="1:28" ht="18.75" x14ac:dyDescent="0.25">
      <c r="A604" s="1">
        <v>-1.1475580000000001</v>
      </c>
      <c r="B604" s="1">
        <v>-0.4215527</v>
      </c>
      <c r="C604" s="1">
        <v>0.13142400000000001</v>
      </c>
      <c r="D604" s="1">
        <v>3.5049060000000001</v>
      </c>
      <c r="E604" s="10" t="s">
        <v>10</v>
      </c>
      <c r="F604" s="1" t="s">
        <v>12673</v>
      </c>
      <c r="G604" s="1">
        <v>23.771560000000001</v>
      </c>
      <c r="H604" s="1">
        <v>24.334309999999999</v>
      </c>
      <c r="I604" s="1">
        <v>24.76483</v>
      </c>
      <c r="J604" s="1">
        <v>27.946539999999999</v>
      </c>
      <c r="K604" s="1" t="s">
        <v>10</v>
      </c>
      <c r="N604" s="1" t="s">
        <v>10</v>
      </c>
      <c r="O604" s="1">
        <v>2.1793743890009298</v>
      </c>
      <c r="P604" s="1">
        <v>0.87243714239994297</v>
      </c>
      <c r="Q604" s="1">
        <v>0.79696924666497304</v>
      </c>
      <c r="R604" s="1">
        <v>1.9170381290933201</v>
      </c>
      <c r="S604" s="1">
        <v>-1.89387575785319</v>
      </c>
      <c r="T604" s="1">
        <v>-0.79411300023396703</v>
      </c>
      <c r="U604" s="1">
        <v>-1.0042712953355599</v>
      </c>
      <c r="V604" s="1">
        <v>2.8302248848809199</v>
      </c>
      <c r="W604" s="11">
        <v>7.0741999999999997E-89</v>
      </c>
      <c r="X604" s="1">
        <v>61.652000000000001</v>
      </c>
      <c r="Y604" s="1">
        <v>11.2</v>
      </c>
      <c r="Z604" s="7" t="s">
        <v>12671</v>
      </c>
      <c r="AA604" s="7" t="s">
        <v>12672</v>
      </c>
      <c r="AB604" s="1" t="s">
        <v>12673</v>
      </c>
    </row>
    <row r="605" spans="1:28" ht="18.75" x14ac:dyDescent="0.25">
      <c r="A605" s="1">
        <v>-0.69257930000000001</v>
      </c>
      <c r="B605" s="1">
        <v>-1.773584</v>
      </c>
      <c r="C605" s="1">
        <v>-1.3712960000000001</v>
      </c>
      <c r="D605" s="1">
        <v>3.5048349999999999</v>
      </c>
      <c r="E605" s="10" t="s">
        <v>10</v>
      </c>
      <c r="F605" s="1" t="s">
        <v>20009</v>
      </c>
      <c r="G605" s="1">
        <v>24.523219999999998</v>
      </c>
      <c r="H605" s="1">
        <v>24.485620000000001</v>
      </c>
      <c r="I605" s="1">
        <v>24.869869999999999</v>
      </c>
      <c r="J605" s="1">
        <v>28.094110000000001</v>
      </c>
      <c r="L605" s="1" t="s">
        <v>10</v>
      </c>
      <c r="N605" s="1" t="s">
        <v>10</v>
      </c>
      <c r="O605" s="1">
        <v>0.373879211338283</v>
      </c>
      <c r="P605" s="1">
        <v>2.14922962200944</v>
      </c>
      <c r="Q605" s="1">
        <v>0.25688719312788599</v>
      </c>
      <c r="R605" s="1">
        <v>1.5864136402414999</v>
      </c>
      <c r="S605" s="1">
        <v>-0.768434161231632</v>
      </c>
      <c r="T605" s="1">
        <v>-1.87812296549479</v>
      </c>
      <c r="U605" s="1">
        <v>-0.50329452090793203</v>
      </c>
      <c r="V605" s="1">
        <v>1.9356868531968801</v>
      </c>
      <c r="W605" s="11">
        <v>9.7366999999999995E-126</v>
      </c>
      <c r="X605" s="1">
        <v>61.075000000000003</v>
      </c>
      <c r="Y605" s="1">
        <v>18.399999999999999</v>
      </c>
      <c r="Z605" s="7" t="s">
        <v>20007</v>
      </c>
      <c r="AA605" s="7" t="s">
        <v>20008</v>
      </c>
      <c r="AB605" s="1" t="s">
        <v>20009</v>
      </c>
    </row>
    <row r="606" spans="1:28" ht="18.75" x14ac:dyDescent="0.25">
      <c r="A606" s="1">
        <v>-3.4562300000000001</v>
      </c>
      <c r="B606" s="1">
        <v>-3.2356509999999998</v>
      </c>
      <c r="C606" s="1">
        <v>0.61102290000000004</v>
      </c>
      <c r="D606" s="1">
        <v>3.5039959999999999</v>
      </c>
      <c r="E606" s="10" t="s">
        <v>10</v>
      </c>
      <c r="F606" s="1" t="s">
        <v>304</v>
      </c>
      <c r="G606" s="1">
        <v>24.4175</v>
      </c>
      <c r="H606" s="1">
        <v>24.258199999999999</v>
      </c>
      <c r="I606" s="1">
        <v>27.175979999999999</v>
      </c>
      <c r="J606" s="1">
        <v>28.2042</v>
      </c>
      <c r="K606" s="1" t="s">
        <v>10</v>
      </c>
      <c r="L606" s="1" t="s">
        <v>10</v>
      </c>
      <c r="N606" s="1" t="s">
        <v>10</v>
      </c>
      <c r="O606" s="1">
        <v>4.3735355990104798</v>
      </c>
      <c r="P606" s="1">
        <v>5.3947791498506001</v>
      </c>
      <c r="Q606" s="1">
        <v>0.181410287407646</v>
      </c>
      <c r="R606" s="1">
        <v>4.8680083125789899</v>
      </c>
      <c r="S606" s="1">
        <v>-2.6385785965692401</v>
      </c>
      <c r="T606" s="1">
        <v>-2.4732994238535499</v>
      </c>
      <c r="U606" s="1">
        <v>0.38274616665310301</v>
      </c>
      <c r="V606" s="1">
        <v>2.7687258190578898</v>
      </c>
      <c r="W606" s="11">
        <v>9.6920999999999995E-237</v>
      </c>
      <c r="X606" s="1">
        <v>146.33000000000001</v>
      </c>
      <c r="Y606" s="1">
        <v>13.5</v>
      </c>
      <c r="Z606" s="7" t="s">
        <v>303</v>
      </c>
      <c r="AB606" s="1" t="s">
        <v>304</v>
      </c>
    </row>
    <row r="607" spans="1:28" ht="18.75" x14ac:dyDescent="0.25">
      <c r="A607" s="1">
        <v>-4.5674650000000003</v>
      </c>
      <c r="B607" s="1">
        <v>-2.8692549999999999</v>
      </c>
      <c r="C607" s="1">
        <v>0.66601560000000004</v>
      </c>
      <c r="D607" s="1">
        <v>3.501741</v>
      </c>
      <c r="E607" s="10" t="s">
        <v>10</v>
      </c>
      <c r="F607" s="1" t="s">
        <v>2708</v>
      </c>
      <c r="G607" s="1">
        <v>25.174890000000001</v>
      </c>
      <c r="H607" s="1">
        <v>26.597760000000001</v>
      </c>
      <c r="I607" s="1">
        <v>29.24127</v>
      </c>
      <c r="J607" s="1">
        <v>30.478660000000001</v>
      </c>
      <c r="K607" s="1" t="s">
        <v>10</v>
      </c>
      <c r="N607" s="1" t="s">
        <v>10</v>
      </c>
      <c r="O607" s="1">
        <v>4.0569063390648896</v>
      </c>
      <c r="P607" s="1">
        <v>1.2246938825028899</v>
      </c>
      <c r="Q607" s="1">
        <v>0.40578369995914998</v>
      </c>
      <c r="R607" s="1">
        <v>5.6228422734201704</v>
      </c>
      <c r="S607" s="1">
        <v>-3.6961496443975501</v>
      </c>
      <c r="T607" s="1">
        <v>-2.5663896401723298</v>
      </c>
      <c r="U607" s="1">
        <v>0.65833621554904598</v>
      </c>
      <c r="V607" s="1">
        <v>3.35706445905898</v>
      </c>
      <c r="W607" s="11">
        <v>0</v>
      </c>
      <c r="X607" s="1">
        <v>92.908000000000001</v>
      </c>
      <c r="Y607" s="1">
        <v>35.4</v>
      </c>
      <c r="Z607" s="7" t="s">
        <v>2706</v>
      </c>
      <c r="AA607" s="7" t="s">
        <v>2707</v>
      </c>
      <c r="AB607" s="1" t="s">
        <v>2708</v>
      </c>
    </row>
    <row r="608" spans="1:28" ht="18.75" x14ac:dyDescent="0.25">
      <c r="A608" s="1">
        <v>-1.289568</v>
      </c>
      <c r="B608" s="1">
        <v>-4.6867749999999999</v>
      </c>
      <c r="C608" s="1">
        <v>-3.569296</v>
      </c>
      <c r="D608" s="1">
        <v>3.5011160000000001</v>
      </c>
      <c r="E608" s="10" t="s">
        <v>10</v>
      </c>
      <c r="F608" s="1" t="s">
        <v>15196</v>
      </c>
      <c r="G608" s="1">
        <v>26.788239999999998</v>
      </c>
      <c r="H608" s="1">
        <v>23.48198</v>
      </c>
      <c r="I608" s="1">
        <v>24.7988</v>
      </c>
      <c r="J608" s="1">
        <v>28.486229999999999</v>
      </c>
      <c r="L608" s="1" t="s">
        <v>10</v>
      </c>
      <c r="N608" s="1" t="s">
        <v>10</v>
      </c>
      <c r="O608" s="1">
        <v>4.2373323979395097E-2</v>
      </c>
      <c r="P608" s="1">
        <v>2.1256536924036999</v>
      </c>
      <c r="Q608" s="1">
        <v>1.43876780544404</v>
      </c>
      <c r="R608" s="1">
        <v>5.0252981372867396</v>
      </c>
      <c r="S608" s="1">
        <v>0.12840711502801799</v>
      </c>
      <c r="T608" s="1">
        <v>-2.8403406937917102</v>
      </c>
      <c r="U608" s="1">
        <v>-1.86286809709337</v>
      </c>
      <c r="V608" s="1">
        <v>3.0253695382012298</v>
      </c>
      <c r="W608" s="11">
        <v>0</v>
      </c>
      <c r="X608" s="1">
        <v>15.348000000000001</v>
      </c>
      <c r="Y608" s="1">
        <v>27.2</v>
      </c>
      <c r="Z608" s="7" t="s">
        <v>15194</v>
      </c>
      <c r="AA608" s="7" t="s">
        <v>15195</v>
      </c>
      <c r="AB608" s="1" t="s">
        <v>15196</v>
      </c>
    </row>
    <row r="609" spans="1:28" ht="18.75" x14ac:dyDescent="0.25">
      <c r="A609" s="1">
        <v>-1.002575</v>
      </c>
      <c r="B609" s="1">
        <v>-1.431646</v>
      </c>
      <c r="C609" s="1">
        <v>-1.4865930000000001</v>
      </c>
      <c r="D609" s="1">
        <v>3.4990269999999999</v>
      </c>
      <c r="E609" s="10" t="s">
        <v>10</v>
      </c>
      <c r="F609" s="1" t="s">
        <v>16065</v>
      </c>
      <c r="G609" s="1">
        <v>23.966480000000001</v>
      </c>
      <c r="H609" s="1">
        <v>23.480799999999999</v>
      </c>
      <c r="I609" s="1">
        <v>24.27346</v>
      </c>
      <c r="J609" s="1">
        <v>27.701599999999999</v>
      </c>
      <c r="K609" s="1" t="s">
        <v>10</v>
      </c>
      <c r="N609" s="1" t="s">
        <v>10</v>
      </c>
      <c r="O609" s="1">
        <v>2.1718539135452799</v>
      </c>
      <c r="P609" s="1">
        <v>1.70924031119151</v>
      </c>
      <c r="Q609" s="1">
        <v>1.7939460563905401</v>
      </c>
      <c r="R609" s="1">
        <v>6.5146091415347396</v>
      </c>
      <c r="S609" s="1">
        <v>-1.7050950640723801</v>
      </c>
      <c r="T609" s="1">
        <v>-1.92971221605937</v>
      </c>
      <c r="U609" s="1">
        <v>-1.46693600548638</v>
      </c>
      <c r="V609" s="1">
        <v>3.65077092912462</v>
      </c>
      <c r="W609" s="11">
        <v>5.0072000000000002E-173</v>
      </c>
      <c r="X609" s="1">
        <v>46.646000000000001</v>
      </c>
      <c r="Y609" s="1">
        <v>20.3</v>
      </c>
      <c r="Z609" s="7" t="s">
        <v>16063</v>
      </c>
      <c r="AA609" s="7" t="s">
        <v>16064</v>
      </c>
      <c r="AB609" s="1" t="s">
        <v>16065</v>
      </c>
    </row>
    <row r="610" spans="1:28" ht="18.75" x14ac:dyDescent="0.25">
      <c r="A610" s="1">
        <v>-4.6167199999999999</v>
      </c>
      <c r="B610" s="1">
        <v>-2.0167099999999998</v>
      </c>
      <c r="C610" s="1">
        <v>0.84836199999999995</v>
      </c>
      <c r="D610" s="1">
        <v>3.496651</v>
      </c>
      <c r="E610" s="10" t="s">
        <v>10</v>
      </c>
      <c r="F610" s="1" t="s">
        <v>7947</v>
      </c>
      <c r="G610" s="1">
        <v>28.513459999999998</v>
      </c>
      <c r="H610" s="1">
        <v>31.016179999999999</v>
      </c>
      <c r="I610" s="1">
        <v>33.08417</v>
      </c>
      <c r="J610" s="1">
        <v>35.463679999999997</v>
      </c>
      <c r="K610" s="1" t="s">
        <v>10</v>
      </c>
      <c r="N610" s="1" t="s">
        <v>10</v>
      </c>
      <c r="O610" s="1">
        <v>6.0296561213260302</v>
      </c>
      <c r="P610" s="1">
        <v>1.03231774154417</v>
      </c>
      <c r="Q610" s="1">
        <v>0.75850171047285297</v>
      </c>
      <c r="R610" s="1">
        <v>3.5914154843050001</v>
      </c>
      <c r="S610" s="1">
        <v>-5.2253087815784296</v>
      </c>
      <c r="T610" s="1">
        <v>-1.15226896603902</v>
      </c>
      <c r="U610" s="1">
        <v>1.0847020679049999</v>
      </c>
      <c r="V610" s="1">
        <v>3.4915465248955599</v>
      </c>
      <c r="W610" s="11">
        <v>0</v>
      </c>
      <c r="X610" s="1">
        <v>23.632000000000001</v>
      </c>
      <c r="Y610" s="1">
        <v>69.2</v>
      </c>
      <c r="Z610" s="7" t="s">
        <v>7945</v>
      </c>
      <c r="AA610" s="7" t="s">
        <v>7946</v>
      </c>
      <c r="AB610" s="1" t="s">
        <v>7947</v>
      </c>
    </row>
    <row r="611" spans="1:28" ht="18.75" x14ac:dyDescent="0.25">
      <c r="A611" s="1">
        <v>-2.1689449999999999</v>
      </c>
      <c r="B611" s="1">
        <v>-3.496124</v>
      </c>
      <c r="C611" s="1">
        <v>-2.626484</v>
      </c>
      <c r="D611" s="1">
        <v>3.494669</v>
      </c>
      <c r="E611" s="10" t="s">
        <v>10</v>
      </c>
      <c r="F611" s="1" t="s">
        <v>5205</v>
      </c>
      <c r="G611" s="1">
        <v>26.23104</v>
      </c>
      <c r="H611" s="1">
        <v>24.16169</v>
      </c>
      <c r="I611" s="1">
        <v>25.031330000000001</v>
      </c>
      <c r="J611" s="1">
        <v>28.755089999999999</v>
      </c>
      <c r="N611" s="1" t="s">
        <v>10</v>
      </c>
      <c r="O611" s="1">
        <v>0.54133266820854198</v>
      </c>
      <c r="P611" s="1">
        <v>1.7297576425052601</v>
      </c>
      <c r="Q611" s="1">
        <v>0.31486080914178999</v>
      </c>
      <c r="R611" s="1">
        <v>2.3987973392292101</v>
      </c>
      <c r="S611" s="1">
        <v>-1.0140263693673299</v>
      </c>
      <c r="T611" s="1">
        <v>-2.5195045471191402</v>
      </c>
      <c r="U611" s="1">
        <v>-0.65681680043538304</v>
      </c>
      <c r="V611" s="1">
        <v>2.5652837753295898</v>
      </c>
      <c r="W611" s="11">
        <v>1.5526000000000001E-205</v>
      </c>
      <c r="X611" s="1">
        <v>70.257000000000005</v>
      </c>
      <c r="Y611" s="1">
        <v>28</v>
      </c>
      <c r="Z611" s="7" t="s">
        <v>5203</v>
      </c>
      <c r="AA611" s="7" t="s">
        <v>5204</v>
      </c>
      <c r="AB611" s="1" t="s">
        <v>5205</v>
      </c>
    </row>
    <row r="612" spans="1:28" ht="18.75" x14ac:dyDescent="0.25">
      <c r="A612" s="1">
        <v>-0.57052990000000003</v>
      </c>
      <c r="B612" s="1">
        <v>-0.4266644</v>
      </c>
      <c r="C612" s="1">
        <v>0.1497841</v>
      </c>
      <c r="D612" s="1">
        <v>3.4885999999999999</v>
      </c>
      <c r="E612" s="10" t="s">
        <v>10</v>
      </c>
      <c r="F612" s="1" t="s">
        <v>12711</v>
      </c>
      <c r="G612" s="1">
        <v>24.679690000000001</v>
      </c>
      <c r="H612" s="1">
        <v>24.894850000000002</v>
      </c>
      <c r="I612" s="1">
        <v>25.22232</v>
      </c>
      <c r="J612" s="1">
        <v>28.361560000000001</v>
      </c>
      <c r="N612" s="1" t="s">
        <v>10</v>
      </c>
      <c r="O612" s="1">
        <v>1.6787564116910001</v>
      </c>
      <c r="P612" s="1">
        <v>1.2587020058551599</v>
      </c>
      <c r="Q612" s="1">
        <v>0.322763899396456</v>
      </c>
      <c r="R612" s="1">
        <v>1.72086269363892</v>
      </c>
      <c r="S612" s="1">
        <v>-1.5833954129900301</v>
      </c>
      <c r="T612" s="1">
        <v>-0.99279308319091797</v>
      </c>
      <c r="U612" s="1">
        <v>-0.508645693461101</v>
      </c>
      <c r="V612" s="1">
        <v>2.1814168294270799</v>
      </c>
      <c r="W612" s="11">
        <v>7.0444999999999998E-9</v>
      </c>
      <c r="X612" s="1">
        <v>15.891999999999999</v>
      </c>
      <c r="Y612" s="1">
        <v>26.6</v>
      </c>
      <c r="Z612" s="7" t="s">
        <v>12709</v>
      </c>
      <c r="AA612" s="7" t="s">
        <v>12710</v>
      </c>
      <c r="AB612" s="1" t="s">
        <v>12711</v>
      </c>
    </row>
    <row r="613" spans="1:28" ht="18.75" x14ac:dyDescent="0.25">
      <c r="A613" s="1">
        <v>-1.390924</v>
      </c>
      <c r="B613" s="1">
        <v>-4.5345420000000001</v>
      </c>
      <c r="C613" s="1">
        <v>-3.075869</v>
      </c>
      <c r="D613" s="1">
        <v>3.4878619999999998</v>
      </c>
      <c r="E613" s="10" t="s">
        <v>10</v>
      </c>
      <c r="F613" s="1" t="s">
        <v>20471</v>
      </c>
      <c r="G613" s="1">
        <v>26.555949999999999</v>
      </c>
      <c r="H613" s="1">
        <v>23.45045</v>
      </c>
      <c r="I613" s="1">
        <v>24.909120000000001</v>
      </c>
      <c r="J613" s="1">
        <v>28.423580000000001</v>
      </c>
      <c r="L613" s="1" t="s">
        <v>10</v>
      </c>
      <c r="N613" s="1" t="s">
        <v>10</v>
      </c>
      <c r="O613" s="1">
        <v>5.2386768643504604E-3</v>
      </c>
      <c r="P613" s="1">
        <v>4.1391944037148196</v>
      </c>
      <c r="Q613" s="1">
        <v>0.58178263135005603</v>
      </c>
      <c r="R613" s="1">
        <v>3.8855583349951299</v>
      </c>
      <c r="S613" s="1">
        <v>-1.3247626168389801E-2</v>
      </c>
      <c r="T613" s="1">
        <v>-3.3814790248870898</v>
      </c>
      <c r="U613" s="1">
        <v>-1.1451473236084</v>
      </c>
      <c r="V613" s="1">
        <v>2.6583305994669599</v>
      </c>
      <c r="W613" s="11">
        <v>2.1626000000000002E-22</v>
      </c>
      <c r="X613" s="1">
        <v>47.527000000000001</v>
      </c>
      <c r="Y613" s="1">
        <v>11.1</v>
      </c>
      <c r="Z613" s="7" t="s">
        <v>20469</v>
      </c>
      <c r="AA613" s="7" t="s">
        <v>20470</v>
      </c>
      <c r="AB613" s="1" t="s">
        <v>20471</v>
      </c>
    </row>
    <row r="614" spans="1:28" ht="18.75" x14ac:dyDescent="0.25">
      <c r="A614" s="1">
        <v>-3.3129650000000002</v>
      </c>
      <c r="B614" s="1">
        <v>-2.3352179999999998</v>
      </c>
      <c r="C614" s="1">
        <v>-1.3898410000000001</v>
      </c>
      <c r="D614" s="1">
        <v>3.4822860000000002</v>
      </c>
      <c r="E614" s="10" t="s">
        <v>10</v>
      </c>
      <c r="F614" s="1" t="s">
        <v>19580</v>
      </c>
      <c r="G614" s="1">
        <v>24.29307</v>
      </c>
      <c r="H614" s="1">
        <v>24.406559999999999</v>
      </c>
      <c r="I614" s="1">
        <v>25.351929999999999</v>
      </c>
      <c r="J614" s="1">
        <v>28.157879999999999</v>
      </c>
      <c r="K614" s="1" t="s">
        <v>10</v>
      </c>
      <c r="L614" s="1" t="s">
        <v>10</v>
      </c>
      <c r="N614" s="1" t="s">
        <v>10</v>
      </c>
      <c r="O614" s="1">
        <v>2.92954793110207</v>
      </c>
      <c r="P614" s="1">
        <v>3.0625290565342498</v>
      </c>
      <c r="Q614" s="1">
        <v>0.35607806009156401</v>
      </c>
      <c r="R614" s="1">
        <v>6.9861662166362297</v>
      </c>
      <c r="S614" s="1">
        <v>-2.05263478415353</v>
      </c>
      <c r="T614" s="1">
        <v>-1.8088188171386701</v>
      </c>
      <c r="U614" s="1">
        <v>-0.55516274770100804</v>
      </c>
      <c r="V614" s="1">
        <v>2.9555759429931601</v>
      </c>
      <c r="W614" s="11">
        <v>0</v>
      </c>
      <c r="X614" s="1">
        <v>101.47</v>
      </c>
      <c r="Y614" s="1">
        <v>12.2</v>
      </c>
      <c r="Z614" s="7" t="s">
        <v>19579</v>
      </c>
      <c r="AB614" s="1" t="s">
        <v>19580</v>
      </c>
    </row>
    <row r="615" spans="1:28" ht="18.75" x14ac:dyDescent="0.25">
      <c r="A615" s="1">
        <v>-2.492731</v>
      </c>
      <c r="B615" s="1">
        <v>-2.0088710000000001</v>
      </c>
      <c r="C615" s="1">
        <v>-2.2710699999999999</v>
      </c>
      <c r="D615" s="1">
        <v>3.478062</v>
      </c>
      <c r="E615" s="10" t="s">
        <v>10</v>
      </c>
      <c r="F615" s="1" t="s">
        <v>19473</v>
      </c>
      <c r="G615" s="1">
        <v>28.909600000000001</v>
      </c>
      <c r="H615" s="1">
        <v>28.995480000000001</v>
      </c>
      <c r="I615" s="1">
        <v>29.0426</v>
      </c>
      <c r="J615" s="1">
        <v>32.497100000000003</v>
      </c>
      <c r="N615" s="1" t="s">
        <v>10</v>
      </c>
      <c r="O615" s="1">
        <v>1.4283128936357901</v>
      </c>
      <c r="P615" s="1">
        <v>0.89739501881359895</v>
      </c>
      <c r="Q615" s="1">
        <v>0.95234033096090498</v>
      </c>
      <c r="R615" s="1">
        <v>6.97390434178247</v>
      </c>
      <c r="S615" s="1">
        <v>-1.9139655885242299</v>
      </c>
      <c r="T615" s="1">
        <v>-1.2752230962117499</v>
      </c>
      <c r="U615" s="1">
        <v>-1.2378321753607799</v>
      </c>
      <c r="V615" s="1">
        <v>3.29323789808485</v>
      </c>
      <c r="W615" s="11">
        <v>0</v>
      </c>
      <c r="X615" s="1">
        <v>93.091999999999999</v>
      </c>
      <c r="Y615" s="1">
        <v>46.3</v>
      </c>
      <c r="Z615" s="7" t="s">
        <v>19471</v>
      </c>
      <c r="AA615" s="7" t="s">
        <v>19472</v>
      </c>
      <c r="AB615" s="1" t="s">
        <v>19473</v>
      </c>
    </row>
    <row r="616" spans="1:28" ht="18.75" x14ac:dyDescent="0.25">
      <c r="A616" s="1">
        <v>-1.9484630000000001</v>
      </c>
      <c r="B616" s="1">
        <v>-3.6072220000000002</v>
      </c>
      <c r="C616" s="1">
        <v>-3.0774189999999999</v>
      </c>
      <c r="D616" s="1">
        <v>3.475384</v>
      </c>
      <c r="E616" s="10" t="s">
        <v>10</v>
      </c>
      <c r="F616" s="1" t="s">
        <v>9654</v>
      </c>
      <c r="G616" s="1">
        <v>25.931480000000001</v>
      </c>
      <c r="H616" s="1">
        <v>24.234210000000001</v>
      </c>
      <c r="I616" s="1">
        <v>24.943429999999999</v>
      </c>
      <c r="J616" s="1">
        <v>28.338239999999999</v>
      </c>
      <c r="N616" s="1" t="s">
        <v>10</v>
      </c>
      <c r="O616" s="1">
        <v>0.38662920171523801</v>
      </c>
      <c r="P616" s="1">
        <v>1.7551774479767901</v>
      </c>
      <c r="Q616" s="1">
        <v>0.86903787314928005</v>
      </c>
      <c r="R616" s="1">
        <v>5.5221411877740598</v>
      </c>
      <c r="S616" s="1">
        <v>-0.73246533530099001</v>
      </c>
      <c r="T616" s="1">
        <v>-2.2698066234588601</v>
      </c>
      <c r="U616" s="1">
        <v>-1.1522337595621801</v>
      </c>
      <c r="V616" s="1">
        <v>2.7307319641113299</v>
      </c>
      <c r="W616" s="11">
        <v>4.3795999999999999E-103</v>
      </c>
      <c r="X616" s="1">
        <v>37.066000000000003</v>
      </c>
      <c r="Y616" s="1">
        <v>40.299999999999997</v>
      </c>
      <c r="Z616" s="7" t="s">
        <v>9652</v>
      </c>
      <c r="AA616" s="7" t="s">
        <v>9653</v>
      </c>
      <c r="AB616" s="1" t="s">
        <v>9654</v>
      </c>
    </row>
    <row r="617" spans="1:28" ht="18.75" x14ac:dyDescent="0.25">
      <c r="A617" s="1">
        <v>-1.9287609999999999</v>
      </c>
      <c r="B617" s="1">
        <v>-1.405525E-2</v>
      </c>
      <c r="C617" s="1">
        <v>-2.162045</v>
      </c>
      <c r="D617" s="1">
        <v>3.4745330000000001</v>
      </c>
      <c r="E617" s="10" t="s">
        <v>10</v>
      </c>
      <c r="F617" s="1" t="s">
        <v>22762</v>
      </c>
      <c r="G617" s="1">
        <v>24.197289999999999</v>
      </c>
      <c r="H617" s="1">
        <v>25.760840000000002</v>
      </c>
      <c r="I617" s="1">
        <v>24.65419</v>
      </c>
      <c r="J617" s="1">
        <v>28.214659999999999</v>
      </c>
      <c r="K617" s="1" t="s">
        <v>10</v>
      </c>
      <c r="N617" s="1" t="s">
        <v>10</v>
      </c>
      <c r="O617" s="1">
        <v>3.2612763747560498</v>
      </c>
      <c r="P617" s="1">
        <v>0.28052667962444799</v>
      </c>
      <c r="Q617" s="1">
        <v>1.73110674565777</v>
      </c>
      <c r="R617" s="1">
        <v>7.8895405098237399</v>
      </c>
      <c r="S617" s="1">
        <v>-2.2151004700433599</v>
      </c>
      <c r="T617" s="1">
        <v>-0.29492394129435001</v>
      </c>
      <c r="U617" s="1">
        <v>-1.7636234495374901</v>
      </c>
      <c r="V617" s="1">
        <v>3.6175566779242598</v>
      </c>
      <c r="W617" s="11">
        <v>2.1763E-14</v>
      </c>
      <c r="X617" s="1">
        <v>87.992000000000004</v>
      </c>
      <c r="Y617" s="1">
        <v>2.7</v>
      </c>
      <c r="Z617" s="7" t="s">
        <v>22760</v>
      </c>
      <c r="AA617" s="7" t="s">
        <v>22761</v>
      </c>
      <c r="AB617" s="1" t="s">
        <v>22762</v>
      </c>
    </row>
    <row r="618" spans="1:28" ht="18.75" x14ac:dyDescent="0.25">
      <c r="A618" s="1">
        <v>-3.0372680000000001</v>
      </c>
      <c r="B618" s="1">
        <v>-3.4486309999999998</v>
      </c>
      <c r="C618" s="1">
        <v>-2.6988219999999998</v>
      </c>
      <c r="D618" s="1">
        <v>3.4730449999999999</v>
      </c>
      <c r="E618" s="10" t="s">
        <v>10</v>
      </c>
      <c r="F618" s="1" t="s">
        <v>22955</v>
      </c>
      <c r="G618" s="1">
        <v>25.347899999999999</v>
      </c>
      <c r="H618" s="1">
        <v>24.534330000000001</v>
      </c>
      <c r="I618" s="1">
        <v>25.284140000000001</v>
      </c>
      <c r="J618" s="1">
        <v>28.78294</v>
      </c>
      <c r="N618" s="1" t="s">
        <v>10</v>
      </c>
      <c r="O618" s="1">
        <v>0.96067595381209603</v>
      </c>
      <c r="P618" s="1">
        <v>1.8048477361525399</v>
      </c>
      <c r="Q618" s="1">
        <v>0.22840947869120301</v>
      </c>
      <c r="R618" s="1">
        <v>4.0139325670394799</v>
      </c>
      <c r="S618" s="1">
        <v>-1.66575222923642</v>
      </c>
      <c r="T618" s="1">
        <v>-2.4623945554097499</v>
      </c>
      <c r="U618" s="1">
        <v>-0.57661130693223905</v>
      </c>
      <c r="V618" s="1">
        <v>2.9665939542982298</v>
      </c>
      <c r="W618" s="11">
        <v>9.6041000000000001E-6</v>
      </c>
      <c r="X618" s="1">
        <v>101.84</v>
      </c>
      <c r="Y618" s="1">
        <v>3.1</v>
      </c>
      <c r="Z618" s="7" t="s">
        <v>22953</v>
      </c>
      <c r="AA618" s="7" t="s">
        <v>22954</v>
      </c>
      <c r="AB618" s="1" t="s">
        <v>22955</v>
      </c>
    </row>
    <row r="619" spans="1:28" ht="18.75" x14ac:dyDescent="0.25">
      <c r="A619" s="1">
        <v>-3.2268520000000002E-2</v>
      </c>
      <c r="B619" s="1">
        <v>-0.86401939999999999</v>
      </c>
      <c r="C619" s="1">
        <v>-1.1965600000000001</v>
      </c>
      <c r="D619" s="1">
        <v>3.4672930000000002</v>
      </c>
      <c r="E619" s="10" t="s">
        <v>10</v>
      </c>
      <c r="F619" s="1" t="s">
        <v>5296</v>
      </c>
      <c r="G619" s="1">
        <v>24.730630000000001</v>
      </c>
      <c r="H619" s="1">
        <v>24.168040000000001</v>
      </c>
      <c r="I619" s="1">
        <v>24.25421</v>
      </c>
      <c r="J619" s="1">
        <v>27.678419999999999</v>
      </c>
      <c r="M619" s="1" t="s">
        <v>10</v>
      </c>
      <c r="N619" s="1" t="s">
        <v>10</v>
      </c>
      <c r="O619" s="1">
        <v>0.65762508168912004</v>
      </c>
      <c r="P619" s="1">
        <v>1.1120264067758201</v>
      </c>
      <c r="Q619" s="1">
        <v>1.9400905993978299</v>
      </c>
      <c r="R619" s="1">
        <v>2.8017262835726999</v>
      </c>
      <c r="S619" s="1">
        <v>-0.848074050176709</v>
      </c>
      <c r="T619" s="1">
        <v>-0.95839889844258497</v>
      </c>
      <c r="U619" s="1">
        <v>-1.525023566352</v>
      </c>
      <c r="V619" s="1">
        <v>2.6105917824639202</v>
      </c>
      <c r="W619" s="11">
        <v>2.7176999999999998E-50</v>
      </c>
      <c r="X619" s="1">
        <v>79.177000000000007</v>
      </c>
      <c r="Y619" s="1">
        <v>13.3</v>
      </c>
      <c r="Z619" s="7" t="s">
        <v>5294</v>
      </c>
      <c r="AA619" s="7" t="s">
        <v>5295</v>
      </c>
      <c r="AB619" s="1" t="s">
        <v>5296</v>
      </c>
    </row>
    <row r="620" spans="1:28" ht="18.75" x14ac:dyDescent="0.25">
      <c r="A620" s="1">
        <v>-1.1265700000000001</v>
      </c>
      <c r="B620" s="1">
        <v>-3.7010399999999999</v>
      </c>
      <c r="C620" s="1">
        <v>-2.1309969999999998</v>
      </c>
      <c r="D620" s="1">
        <v>3.4624709999999999</v>
      </c>
      <c r="E620" s="10" t="s">
        <v>10</v>
      </c>
      <c r="F620" s="1" t="s">
        <v>647</v>
      </c>
      <c r="G620" s="1">
        <v>27.722639999999998</v>
      </c>
      <c r="H620" s="1">
        <v>24.960039999999999</v>
      </c>
      <c r="I620" s="1">
        <v>27.543479999999999</v>
      </c>
      <c r="J620" s="1">
        <v>30.95185</v>
      </c>
      <c r="L620" s="1" t="s">
        <v>10</v>
      </c>
      <c r="N620" s="1" t="s">
        <v>10</v>
      </c>
      <c r="O620" s="1">
        <v>0.27098874064866202</v>
      </c>
      <c r="P620" s="1">
        <v>5.1801698305917698</v>
      </c>
      <c r="Q620" s="1">
        <v>1.6879408193643</v>
      </c>
      <c r="R620" s="1">
        <v>7.6621415084475304</v>
      </c>
      <c r="S620" s="1">
        <v>-0.42838450840541098</v>
      </c>
      <c r="T620" s="1">
        <v>-3.6359705924987802</v>
      </c>
      <c r="U620" s="1">
        <v>-2.3128709793090798</v>
      </c>
      <c r="V620" s="1">
        <v>4.26204586029053</v>
      </c>
      <c r="W620" s="11">
        <v>0</v>
      </c>
      <c r="X620" s="1">
        <v>173.27</v>
      </c>
      <c r="Y620" s="1">
        <v>35.200000000000003</v>
      </c>
      <c r="Z620" s="7" t="s">
        <v>645</v>
      </c>
      <c r="AA620" s="7" t="s">
        <v>646</v>
      </c>
      <c r="AB620" s="1" t="s">
        <v>647</v>
      </c>
    </row>
    <row r="621" spans="1:28" ht="18.75" x14ac:dyDescent="0.25">
      <c r="A621" s="1">
        <v>-2.883928</v>
      </c>
      <c r="B621" s="1">
        <v>-2.5656569999999999</v>
      </c>
      <c r="C621" s="1">
        <v>-2.1412469999999999</v>
      </c>
      <c r="D621" s="1">
        <v>3.4537770000000001</v>
      </c>
      <c r="E621" s="10" t="s">
        <v>10</v>
      </c>
      <c r="F621" s="1" t="s">
        <v>22207</v>
      </c>
      <c r="G621" s="1">
        <v>24.475159999999999</v>
      </c>
      <c r="H621" s="1">
        <v>24.703379999999999</v>
      </c>
      <c r="I621" s="1">
        <v>25.00121</v>
      </c>
      <c r="J621" s="1">
        <v>28.250109999999999</v>
      </c>
      <c r="N621" s="1" t="s">
        <v>10</v>
      </c>
      <c r="O621" s="1">
        <v>0.96637587749388898</v>
      </c>
      <c r="P621" s="1">
        <v>0.856923021251351</v>
      </c>
      <c r="Q621" s="1">
        <v>0.18625625837533399</v>
      </c>
      <c r="R621" s="1">
        <v>2.52468223199772</v>
      </c>
      <c r="S621" s="1">
        <v>-1.4847130094255701</v>
      </c>
      <c r="T621" s="1">
        <v>-1.8527185916900599</v>
      </c>
      <c r="U621" s="1">
        <v>-0.36345259348551201</v>
      </c>
      <c r="V621" s="1">
        <v>2.34165986378988</v>
      </c>
      <c r="W621" s="11">
        <v>1.1440999999999999E-42</v>
      </c>
      <c r="X621" s="1">
        <v>70.087999999999994</v>
      </c>
      <c r="Y621" s="1">
        <v>13.3</v>
      </c>
      <c r="Z621" s="7" t="s">
        <v>22205</v>
      </c>
      <c r="AA621" s="7" t="s">
        <v>22206</v>
      </c>
      <c r="AB621" s="1" t="s">
        <v>22207</v>
      </c>
    </row>
    <row r="622" spans="1:28" ht="18.75" x14ac:dyDescent="0.25">
      <c r="A622" s="1">
        <v>-0.99168590000000001</v>
      </c>
      <c r="B622" s="1">
        <v>-4.0670529999999996</v>
      </c>
      <c r="C622" s="1">
        <v>-4.74193</v>
      </c>
      <c r="D622" s="1">
        <v>3.4513590000000001</v>
      </c>
      <c r="E622" s="10" t="s">
        <v>10</v>
      </c>
      <c r="F622" s="1" t="s">
        <v>16793</v>
      </c>
      <c r="G622" s="1">
        <v>27.313960000000002</v>
      </c>
      <c r="H622" s="1">
        <v>24.26099</v>
      </c>
      <c r="I622" s="1">
        <v>23.751380000000001</v>
      </c>
      <c r="J622" s="1">
        <v>28.544139999999999</v>
      </c>
      <c r="N622" s="1" t="s">
        <v>10</v>
      </c>
      <c r="O622" s="1">
        <v>0.22166244691815001</v>
      </c>
      <c r="P622" s="1">
        <v>0.22294807227657301</v>
      </c>
      <c r="Q622" s="1">
        <v>1.5326078517877899</v>
      </c>
      <c r="R622" s="1">
        <v>3.14466463705249</v>
      </c>
      <c r="S622" s="1">
        <v>0.586260023571196</v>
      </c>
      <c r="T622" s="1">
        <v>-1.0801115830739301</v>
      </c>
      <c r="U622" s="1">
        <v>-2.59266100989448</v>
      </c>
      <c r="V622" s="1">
        <v>2.6167305840386299</v>
      </c>
      <c r="W622" s="11">
        <v>0</v>
      </c>
      <c r="X622" s="1">
        <v>60.015000000000001</v>
      </c>
      <c r="Y622" s="1">
        <v>26.6</v>
      </c>
      <c r="Z622" s="7" t="s">
        <v>16791</v>
      </c>
      <c r="AA622" s="7" t="s">
        <v>16792</v>
      </c>
      <c r="AB622" s="1" t="s">
        <v>16793</v>
      </c>
    </row>
    <row r="623" spans="1:28" ht="18.75" x14ac:dyDescent="0.25">
      <c r="A623" s="1">
        <v>-3.5761050000000001</v>
      </c>
      <c r="B623" s="1">
        <v>-2.0494020000000002</v>
      </c>
      <c r="C623" s="1">
        <v>0.28836630000000002</v>
      </c>
      <c r="D623" s="1">
        <v>3.4500790000000001</v>
      </c>
      <c r="E623" s="10" t="s">
        <v>10</v>
      </c>
      <c r="F623" s="1" t="s">
        <v>11726</v>
      </c>
      <c r="G623" s="1">
        <v>24.68346</v>
      </c>
      <c r="H623" s="1">
        <v>25.87124</v>
      </c>
      <c r="I623" s="1">
        <v>27.734539999999999</v>
      </c>
      <c r="J623" s="1">
        <v>28.982890000000001</v>
      </c>
      <c r="K623" s="1" t="s">
        <v>10</v>
      </c>
      <c r="N623" s="1" t="s">
        <v>10</v>
      </c>
      <c r="O623" s="1">
        <v>3.40067460830605</v>
      </c>
      <c r="P623" s="1">
        <v>0.75437065305950901</v>
      </c>
      <c r="Q623" s="1">
        <v>0.139006951037975</v>
      </c>
      <c r="R623" s="1">
        <v>5.5501907809639803</v>
      </c>
      <c r="S623" s="1">
        <v>-2.63934816632952</v>
      </c>
      <c r="T623" s="1">
        <v>-1.56354880332947</v>
      </c>
      <c r="U623" s="1">
        <v>-0.30834420522053901</v>
      </c>
      <c r="V623" s="1">
        <v>3.0560811360677098</v>
      </c>
      <c r="W623" s="11">
        <v>4.2744999999999999E-94</v>
      </c>
      <c r="X623" s="1">
        <v>37.536999999999999</v>
      </c>
      <c r="Y623" s="1">
        <v>27.9</v>
      </c>
      <c r="Z623" s="7" t="s">
        <v>11724</v>
      </c>
      <c r="AA623" s="7" t="s">
        <v>11725</v>
      </c>
      <c r="AB623" s="1" t="s">
        <v>11726</v>
      </c>
    </row>
    <row r="624" spans="1:28" ht="18.75" x14ac:dyDescent="0.25">
      <c r="A624" s="1">
        <v>-4.0182359999999999</v>
      </c>
      <c r="B624" s="1">
        <v>-3.5114610000000002</v>
      </c>
      <c r="C624" s="1">
        <v>0.45830920000000003</v>
      </c>
      <c r="D624" s="1">
        <v>3.4483130000000002</v>
      </c>
      <c r="E624" s="10" t="s">
        <v>10</v>
      </c>
      <c r="F624" s="1" t="s">
        <v>22777</v>
      </c>
      <c r="G624" s="1">
        <v>24.64817</v>
      </c>
      <c r="H624" s="1">
        <v>24.390540000000001</v>
      </c>
      <c r="I624" s="1">
        <v>27.608229999999999</v>
      </c>
      <c r="J624" s="1">
        <v>29.061779999999999</v>
      </c>
      <c r="K624" s="1" t="s">
        <v>10</v>
      </c>
      <c r="L624" s="1" t="s">
        <v>10</v>
      </c>
      <c r="N624" s="1" t="s">
        <v>10</v>
      </c>
      <c r="O624" s="1">
        <v>3.01197494159271</v>
      </c>
      <c r="P624" s="1">
        <v>2.8625371303367699</v>
      </c>
      <c r="Q624" s="1">
        <v>0.39994945835732398</v>
      </c>
      <c r="R624" s="1">
        <v>3.85336501220814</v>
      </c>
      <c r="S624" s="1">
        <v>-3.1029253914242698</v>
      </c>
      <c r="T624" s="1">
        <v>-2.9852186044057198</v>
      </c>
      <c r="U624" s="1">
        <v>0.86249340905083505</v>
      </c>
      <c r="V624" s="1">
        <v>2.8776568306816999</v>
      </c>
      <c r="W624" s="11">
        <v>3.5613E-212</v>
      </c>
      <c r="X624" s="1">
        <v>74.992999999999995</v>
      </c>
      <c r="Y624" s="1">
        <v>36.6</v>
      </c>
      <c r="Z624" s="7" t="s">
        <v>22775</v>
      </c>
      <c r="AA624" s="7" t="s">
        <v>22776</v>
      </c>
      <c r="AB624" s="1" t="s">
        <v>22777</v>
      </c>
    </row>
    <row r="625" spans="1:28" ht="18.75" x14ac:dyDescent="0.25">
      <c r="A625" s="1">
        <v>-5.3646560000000001</v>
      </c>
      <c r="B625" s="1">
        <v>-4.8704190000000001</v>
      </c>
      <c r="C625" s="1">
        <v>0.57672120000000004</v>
      </c>
      <c r="D625" s="1">
        <v>3.4434070000000001</v>
      </c>
      <c r="E625" s="10" t="s">
        <v>10</v>
      </c>
      <c r="F625" s="1" t="s">
        <v>15091</v>
      </c>
      <c r="G625" s="1">
        <v>24.442540000000001</v>
      </c>
      <c r="H625" s="1">
        <v>24.554130000000001</v>
      </c>
      <c r="I625" s="1">
        <v>28.821190000000001</v>
      </c>
      <c r="J625" s="1">
        <v>30.627230000000001</v>
      </c>
      <c r="K625" s="1" t="s">
        <v>10</v>
      </c>
      <c r="L625" s="1" t="s">
        <v>10</v>
      </c>
      <c r="N625" s="1" t="s">
        <v>10</v>
      </c>
      <c r="O625" s="1">
        <v>4.5138333631744496</v>
      </c>
      <c r="P625" s="1">
        <v>2.6044530068474301</v>
      </c>
      <c r="Q625" s="1">
        <v>1.05076444254702</v>
      </c>
      <c r="R625" s="1">
        <v>5.2664193351043203</v>
      </c>
      <c r="S625" s="1">
        <v>-4.4513461249215203</v>
      </c>
      <c r="T625" s="1">
        <v>-4.4075856208801296</v>
      </c>
      <c r="U625" s="1">
        <v>1.46563816070557</v>
      </c>
      <c r="V625" s="1">
        <v>3.9554468790690098</v>
      </c>
      <c r="W625" s="11">
        <v>0</v>
      </c>
      <c r="X625" s="1">
        <v>40.113999999999997</v>
      </c>
      <c r="Y625" s="1">
        <v>48.1</v>
      </c>
      <c r="Z625" s="7" t="s">
        <v>15089</v>
      </c>
      <c r="AA625" s="7" t="s">
        <v>15090</v>
      </c>
      <c r="AB625" s="1" t="s">
        <v>15091</v>
      </c>
    </row>
    <row r="626" spans="1:28" ht="18.75" x14ac:dyDescent="0.25">
      <c r="A626" s="1">
        <v>-1.0447439999999999</v>
      </c>
      <c r="B626" s="1">
        <v>-3.1167549999999999</v>
      </c>
      <c r="C626" s="1">
        <v>-2.450672</v>
      </c>
      <c r="D626" s="1">
        <v>3.4416899999999999</v>
      </c>
      <c r="E626" s="10" t="s">
        <v>10</v>
      </c>
      <c r="F626" s="1" t="s">
        <v>17895</v>
      </c>
      <c r="G626" s="1">
        <v>25.948170000000001</v>
      </c>
      <c r="H626" s="1">
        <v>24.22392</v>
      </c>
      <c r="I626" s="1">
        <v>25.081050000000001</v>
      </c>
      <c r="J626" s="1">
        <v>28.094919999999998</v>
      </c>
      <c r="L626" s="1" t="s">
        <v>10</v>
      </c>
      <c r="N626" s="1" t="s">
        <v>10</v>
      </c>
      <c r="O626" s="1">
        <v>0.142479055798585</v>
      </c>
      <c r="P626" s="1">
        <v>3.9192103597767902</v>
      </c>
      <c r="Q626" s="1">
        <v>0.78085538646738795</v>
      </c>
      <c r="R626" s="1">
        <v>3.3621417009503398</v>
      </c>
      <c r="S626" s="1">
        <v>-0.33761478605724798</v>
      </c>
      <c r="T626" s="1">
        <v>-2.4211844603220598</v>
      </c>
      <c r="U626" s="1">
        <v>-0.96642292870415503</v>
      </c>
      <c r="V626" s="1">
        <v>2.30509418911404</v>
      </c>
      <c r="W626" s="11">
        <v>2.4365000000000001E-49</v>
      </c>
      <c r="X626" s="1">
        <v>186.71</v>
      </c>
      <c r="Y626" s="1">
        <v>9</v>
      </c>
      <c r="Z626" s="7" t="s">
        <v>17893</v>
      </c>
      <c r="AA626" s="7" t="s">
        <v>17894</v>
      </c>
      <c r="AB626" s="1" t="s">
        <v>17895</v>
      </c>
    </row>
    <row r="627" spans="1:28" ht="18.75" x14ac:dyDescent="0.25">
      <c r="A627" s="1">
        <v>-2.6543770000000002</v>
      </c>
      <c r="B627" s="1">
        <v>-1.1307739999999999</v>
      </c>
      <c r="C627" s="1">
        <v>-1.7183379999999999</v>
      </c>
      <c r="D627" s="1">
        <v>3.4383240000000002</v>
      </c>
      <c r="E627" s="10" t="s">
        <v>10</v>
      </c>
      <c r="F627" s="1" t="s">
        <v>3980</v>
      </c>
      <c r="G627" s="1">
        <v>24.55452</v>
      </c>
      <c r="H627" s="1">
        <v>24.136800000000001</v>
      </c>
      <c r="I627" s="1">
        <v>24.917649999999998</v>
      </c>
      <c r="J627" s="1">
        <v>28.047029999999999</v>
      </c>
      <c r="K627" s="1" t="s">
        <v>10</v>
      </c>
      <c r="N627" s="1" t="s">
        <v>10</v>
      </c>
      <c r="O627" s="1">
        <v>3.6177489411602601</v>
      </c>
      <c r="P627" s="1">
        <v>0.89965997923545105</v>
      </c>
      <c r="Q627" s="1">
        <v>0.96847111271900499</v>
      </c>
      <c r="R627" s="1">
        <v>7.9602222123656503</v>
      </c>
      <c r="S627" s="1">
        <v>-1.83864457266671</v>
      </c>
      <c r="T627" s="1">
        <v>-1.4393606185913099</v>
      </c>
      <c r="U627" s="1">
        <v>-1.02483463287354</v>
      </c>
      <c r="V627" s="1">
        <v>3.0946073532104501</v>
      </c>
      <c r="W627" s="11">
        <v>0</v>
      </c>
      <c r="X627" s="1">
        <v>137.97</v>
      </c>
      <c r="Y627" s="1">
        <v>37.700000000000003</v>
      </c>
      <c r="Z627" s="7" t="s">
        <v>16110</v>
      </c>
      <c r="AA627" s="7" t="s">
        <v>16111</v>
      </c>
      <c r="AB627" s="1" t="s">
        <v>3980</v>
      </c>
    </row>
    <row r="628" spans="1:28" ht="18.75" x14ac:dyDescent="0.25">
      <c r="A628" s="1">
        <v>-3.5483609999999999</v>
      </c>
      <c r="B628" s="1">
        <v>-2.1786799999999999</v>
      </c>
      <c r="C628" s="1">
        <v>0.86793710000000002</v>
      </c>
      <c r="D628" s="1">
        <v>3.4350239999999999</v>
      </c>
      <c r="E628" s="10" t="s">
        <v>10</v>
      </c>
      <c r="F628" s="1" t="s">
        <v>3209</v>
      </c>
      <c r="G628" s="1">
        <v>24.040780000000002</v>
      </c>
      <c r="H628" s="1">
        <v>25.217949999999998</v>
      </c>
      <c r="I628" s="1">
        <v>27.29185</v>
      </c>
      <c r="J628" s="1">
        <v>28.67334</v>
      </c>
      <c r="K628" s="1" t="s">
        <v>10</v>
      </c>
      <c r="N628" s="1" t="s">
        <v>10</v>
      </c>
      <c r="O628" s="1">
        <v>6.6936628867843497</v>
      </c>
      <c r="P628" s="1">
        <v>1.5588991788000299</v>
      </c>
      <c r="Q628" s="1">
        <v>0.24065996335610401</v>
      </c>
      <c r="R628" s="1">
        <v>5.3093818471045298</v>
      </c>
      <c r="S628" s="1">
        <v>-3.4797910962785998</v>
      </c>
      <c r="T628" s="1">
        <v>-2.2075138092040998</v>
      </c>
      <c r="U628" s="1">
        <v>0.39381313323974598</v>
      </c>
      <c r="V628" s="1">
        <v>3.29380830128988</v>
      </c>
      <c r="W628" s="11">
        <v>0</v>
      </c>
      <c r="X628" s="1">
        <v>95.078999999999994</v>
      </c>
      <c r="Y628" s="1">
        <v>25.9</v>
      </c>
      <c r="Z628" s="7" t="s">
        <v>3207</v>
      </c>
      <c r="AA628" s="7" t="s">
        <v>3208</v>
      </c>
      <c r="AB628" s="1" t="s">
        <v>3209</v>
      </c>
    </row>
    <row r="629" spans="1:28" ht="18.75" x14ac:dyDescent="0.25">
      <c r="A629" s="1">
        <v>0.59462170000000003</v>
      </c>
      <c r="B629" s="1">
        <v>-5.9897710000000002</v>
      </c>
      <c r="C629" s="1">
        <v>-4.4745480000000004</v>
      </c>
      <c r="D629" s="1">
        <v>3.4342779999999999</v>
      </c>
      <c r="E629" s="10" t="s">
        <v>10</v>
      </c>
      <c r="F629" s="1" t="s">
        <v>4432</v>
      </c>
      <c r="G629" s="1">
        <v>29.793089999999999</v>
      </c>
      <c r="H629" s="1">
        <v>23.760069999999999</v>
      </c>
      <c r="I629" s="1">
        <v>25.275289999999998</v>
      </c>
      <c r="J629" s="1">
        <v>30.109860000000001</v>
      </c>
      <c r="L629" s="1" t="s">
        <v>10</v>
      </c>
      <c r="N629" s="1" t="s">
        <v>10</v>
      </c>
      <c r="O629" s="1">
        <v>0.30794163801719299</v>
      </c>
      <c r="P629" s="1">
        <v>3.1000295410013501</v>
      </c>
      <c r="Q629" s="1">
        <v>0.590523612692476</v>
      </c>
      <c r="R629" s="1">
        <v>2.3208489222523898</v>
      </c>
      <c r="S629" s="1">
        <v>0.92628170195079895</v>
      </c>
      <c r="T629" s="1">
        <v>-4.2012353738149004</v>
      </c>
      <c r="U629" s="1">
        <v>-1.43647077348497</v>
      </c>
      <c r="V629" s="1">
        <v>2.5832451714409701</v>
      </c>
      <c r="W629" s="11">
        <v>0</v>
      </c>
      <c r="X629" s="1">
        <v>264.04000000000002</v>
      </c>
      <c r="Y629" s="1">
        <v>14.4</v>
      </c>
      <c r="Z629" s="7" t="s">
        <v>4431</v>
      </c>
      <c r="AB629" s="1" t="s">
        <v>4432</v>
      </c>
    </row>
    <row r="630" spans="1:28" ht="18.75" x14ac:dyDescent="0.25">
      <c r="A630" s="1">
        <v>-3.574011</v>
      </c>
      <c r="B630" s="1">
        <v>2.7889189999999999</v>
      </c>
      <c r="C630" s="1">
        <v>-3.2888700000000002</v>
      </c>
      <c r="D630" s="1">
        <v>3.4338109999999999</v>
      </c>
      <c r="E630" s="10" t="s">
        <v>10</v>
      </c>
      <c r="F630" s="1" t="s">
        <v>15265</v>
      </c>
      <c r="G630" s="1">
        <v>24.623640000000002</v>
      </c>
      <c r="H630" s="1">
        <v>29.76463</v>
      </c>
      <c r="I630" s="1">
        <v>26.033550000000002</v>
      </c>
      <c r="J630" s="1">
        <v>29.46997</v>
      </c>
      <c r="K630" s="1" t="s">
        <v>10</v>
      </c>
      <c r="L630" s="1" t="s">
        <v>10</v>
      </c>
      <c r="M630" s="1" t="s">
        <v>10</v>
      </c>
      <c r="N630" s="1" t="s">
        <v>10</v>
      </c>
      <c r="O630" s="1">
        <v>1.98072571627891</v>
      </c>
      <c r="P630" s="1">
        <v>5.1675125548473897</v>
      </c>
      <c r="Q630" s="1">
        <v>2.42774943234889</v>
      </c>
      <c r="R630" s="1">
        <v>4.2853969773402296</v>
      </c>
      <c r="S630" s="1">
        <v>-2.4574071793329102</v>
      </c>
      <c r="T630" s="1">
        <v>2.74792655309041</v>
      </c>
      <c r="U630" s="1">
        <v>-2.3298135333591001</v>
      </c>
      <c r="V630" s="1">
        <v>3.0198295381334099</v>
      </c>
      <c r="W630" s="11">
        <v>0</v>
      </c>
      <c r="X630" s="1">
        <v>148.03</v>
      </c>
      <c r="Y630" s="1">
        <v>25.5</v>
      </c>
      <c r="Z630" s="7" t="s">
        <v>15263</v>
      </c>
      <c r="AA630" s="7" t="s">
        <v>15264</v>
      </c>
      <c r="AB630" s="1" t="s">
        <v>15265</v>
      </c>
    </row>
    <row r="631" spans="1:28" ht="18.75" x14ac:dyDescent="0.25">
      <c r="A631" s="1">
        <v>-1.019547</v>
      </c>
      <c r="B631" s="1">
        <v>-1.5990390000000001</v>
      </c>
      <c r="C631" s="1">
        <v>-2.7176040000000001</v>
      </c>
      <c r="D631" s="1">
        <v>3.4308779999999999</v>
      </c>
      <c r="E631" s="10" t="s">
        <v>10</v>
      </c>
      <c r="F631" s="1" t="s">
        <v>4971</v>
      </c>
      <c r="G631" s="1">
        <v>25.00367</v>
      </c>
      <c r="H631" s="1">
        <v>24.43909</v>
      </c>
      <c r="I631" s="1">
        <v>24.853120000000001</v>
      </c>
      <c r="J631" s="1">
        <v>28.243040000000001</v>
      </c>
      <c r="L631" s="1" t="s">
        <v>10</v>
      </c>
      <c r="M631" s="1" t="s">
        <v>10</v>
      </c>
      <c r="N631" s="1" t="s">
        <v>10</v>
      </c>
      <c r="O631" s="1">
        <v>0.23592493809415099</v>
      </c>
      <c r="P631" s="1">
        <v>2.47236031342511</v>
      </c>
      <c r="Q631" s="1">
        <v>2.2426661633382499</v>
      </c>
      <c r="R631" s="1">
        <v>5.8122168764775504</v>
      </c>
      <c r="S631" s="1">
        <v>-0.46700836363293202</v>
      </c>
      <c r="T631" s="1">
        <v>-1.9650084177653</v>
      </c>
      <c r="U631" s="1">
        <v>-2.08906035953098</v>
      </c>
      <c r="V631" s="1">
        <v>3.32562616136339</v>
      </c>
      <c r="W631" s="11">
        <v>1.9667E-64</v>
      </c>
      <c r="X631" s="1">
        <v>82.238</v>
      </c>
      <c r="Y631" s="1">
        <v>27.8</v>
      </c>
      <c r="Z631" s="7" t="s">
        <v>4969</v>
      </c>
      <c r="AA631" s="7" t="s">
        <v>4970</v>
      </c>
      <c r="AB631" s="1" t="s">
        <v>4971</v>
      </c>
    </row>
    <row r="632" spans="1:28" ht="18.75" x14ac:dyDescent="0.25">
      <c r="A632" s="1">
        <v>-1.8846449999999999</v>
      </c>
      <c r="B632" s="1">
        <v>-3.0169239999999999</v>
      </c>
      <c r="C632" s="1">
        <v>-3.065706</v>
      </c>
      <c r="D632" s="1">
        <v>3.4303360000000001</v>
      </c>
      <c r="E632" s="10" t="s">
        <v>10</v>
      </c>
      <c r="F632" s="1" t="s">
        <v>1790</v>
      </c>
      <c r="G632" s="1">
        <v>26.160399999999999</v>
      </c>
      <c r="H632" s="1">
        <v>25.0275</v>
      </c>
      <c r="I632" s="1">
        <v>25.13796</v>
      </c>
      <c r="J632" s="1">
        <v>28.513069999999999</v>
      </c>
      <c r="L632" s="1" t="s">
        <v>10</v>
      </c>
      <c r="N632" s="1" t="s">
        <v>10</v>
      </c>
      <c r="O632" s="1">
        <v>0.411798605581078</v>
      </c>
      <c r="P632" s="1">
        <v>3.7386260302941801</v>
      </c>
      <c r="Q632" s="1">
        <v>0.83070916721613797</v>
      </c>
      <c r="R632" s="1">
        <v>5.2858560064292401</v>
      </c>
      <c r="S632" s="1">
        <v>-0.88877210162935005</v>
      </c>
      <c r="T632" s="1">
        <v>-1.8357158501942901</v>
      </c>
      <c r="U632" s="1">
        <v>-1.12838851081001</v>
      </c>
      <c r="V632" s="1">
        <v>2.6355294121636299</v>
      </c>
      <c r="W632" s="11">
        <v>0</v>
      </c>
      <c r="X632" s="1">
        <v>105.94</v>
      </c>
      <c r="Y632" s="1">
        <v>19.399999999999999</v>
      </c>
      <c r="Z632" s="7" t="s">
        <v>1789</v>
      </c>
      <c r="AB632" s="1" t="s">
        <v>1790</v>
      </c>
    </row>
    <row r="633" spans="1:28" ht="18.75" x14ac:dyDescent="0.25">
      <c r="A633" s="1">
        <v>0.65600009999999997</v>
      </c>
      <c r="B633" s="1">
        <v>-1.63134</v>
      </c>
      <c r="C633" s="1">
        <v>-1.9272100000000001</v>
      </c>
      <c r="D633" s="1">
        <v>3.430275</v>
      </c>
      <c r="E633" s="10" t="s">
        <v>10</v>
      </c>
      <c r="F633" s="1" t="s">
        <v>10226</v>
      </c>
      <c r="G633" s="1">
        <v>28.91835</v>
      </c>
      <c r="H633" s="1">
        <v>27.287009999999999</v>
      </c>
      <c r="I633" s="1">
        <v>28.065020000000001</v>
      </c>
      <c r="J633" s="1">
        <v>31.50123</v>
      </c>
      <c r="L633" s="1" t="s">
        <v>10</v>
      </c>
      <c r="M633" s="1" t="s">
        <v>10</v>
      </c>
      <c r="N633" s="1" t="s">
        <v>10</v>
      </c>
      <c r="O633" s="1">
        <v>0.501702857409279</v>
      </c>
      <c r="P633" s="1">
        <v>5.0174941264310498</v>
      </c>
      <c r="Q633" s="1">
        <v>3.43623743540611</v>
      </c>
      <c r="R633" s="1">
        <v>7.7330848225307003</v>
      </c>
      <c r="S633" s="1">
        <v>-0.47464961097354003</v>
      </c>
      <c r="T633" s="1">
        <v>-2.22243777910868</v>
      </c>
      <c r="U633" s="1">
        <v>-1.8732177946302599</v>
      </c>
      <c r="V633" s="1">
        <v>3.23013983832465</v>
      </c>
      <c r="W633" s="11">
        <v>0</v>
      </c>
      <c r="X633" s="1">
        <v>211.1</v>
      </c>
      <c r="Y633" s="1">
        <v>39.9</v>
      </c>
      <c r="Z633" s="7" t="s">
        <v>10224</v>
      </c>
      <c r="AA633" s="7" t="s">
        <v>10225</v>
      </c>
      <c r="AB633" s="1" t="s">
        <v>10226</v>
      </c>
    </row>
    <row r="634" spans="1:28" ht="18.75" x14ac:dyDescent="0.25">
      <c r="A634" s="1">
        <v>-0.2197247</v>
      </c>
      <c r="B634" s="1">
        <v>-1.468458</v>
      </c>
      <c r="C634" s="1">
        <v>-2.3308849999999999</v>
      </c>
      <c r="D634" s="1">
        <v>3.4295119999999999</v>
      </c>
      <c r="E634" s="10" t="s">
        <v>10</v>
      </c>
      <c r="F634" s="1" t="s">
        <v>16702</v>
      </c>
      <c r="G634" s="1">
        <v>25.031020000000002</v>
      </c>
      <c r="H634" s="1">
        <v>23.887599999999999</v>
      </c>
      <c r="I634" s="1">
        <v>24.61345</v>
      </c>
      <c r="J634" s="1">
        <v>28.102789999999999</v>
      </c>
      <c r="M634" s="1" t="s">
        <v>10</v>
      </c>
      <c r="N634" s="1" t="s">
        <v>10</v>
      </c>
      <c r="O634" s="1">
        <v>1.2855111495465701</v>
      </c>
      <c r="P634" s="1">
        <v>1.99967224068202</v>
      </c>
      <c r="Q634" s="1">
        <v>2.6589776590341598</v>
      </c>
      <c r="R634" s="1">
        <v>10.9294478205658</v>
      </c>
      <c r="S634" s="1">
        <v>-1.17492630368188</v>
      </c>
      <c r="T634" s="1">
        <v>-1.89465435345968</v>
      </c>
      <c r="U634" s="1">
        <v>-1.7842583126492</v>
      </c>
      <c r="V634" s="1">
        <v>3.5401584837171698</v>
      </c>
      <c r="W634" s="11">
        <v>1.5495E-38</v>
      </c>
      <c r="X634" s="1">
        <v>64.56</v>
      </c>
      <c r="Y634" s="1">
        <v>12.5</v>
      </c>
      <c r="Z634" s="7" t="s">
        <v>16700</v>
      </c>
      <c r="AA634" s="7" t="s">
        <v>16701</v>
      </c>
      <c r="AB634" s="1" t="s">
        <v>16702</v>
      </c>
    </row>
    <row r="635" spans="1:28" ht="18.75" x14ac:dyDescent="0.25">
      <c r="A635" s="1">
        <v>-1.685265</v>
      </c>
      <c r="B635" s="1">
        <v>-0.6245079</v>
      </c>
      <c r="C635" s="1">
        <v>-0.15978429999999999</v>
      </c>
      <c r="D635" s="1">
        <v>3.4246439999999998</v>
      </c>
      <c r="E635" s="10" t="s">
        <v>10</v>
      </c>
      <c r="F635" s="1" t="s">
        <v>9818</v>
      </c>
      <c r="G635" s="1">
        <v>23.6694</v>
      </c>
      <c r="H635" s="1">
        <v>24.517600000000002</v>
      </c>
      <c r="I635" s="1">
        <v>25.082699999999999</v>
      </c>
      <c r="J635" s="1">
        <v>27.915700000000001</v>
      </c>
      <c r="K635" s="1" t="s">
        <v>10</v>
      </c>
      <c r="N635" s="1" t="s">
        <v>10</v>
      </c>
      <c r="O635" s="1">
        <v>1.9049089297160999</v>
      </c>
      <c r="P635" s="1">
        <v>0.91740574345447101</v>
      </c>
      <c r="Q635" s="1">
        <v>0.43649642904494101</v>
      </c>
      <c r="R635" s="1">
        <v>3.1599590835645799</v>
      </c>
      <c r="S635" s="1">
        <v>-2.0919050943283799</v>
      </c>
      <c r="T635" s="1">
        <v>-1.25338331858317</v>
      </c>
      <c r="U635" s="1">
        <v>-0.58268027835422098</v>
      </c>
      <c r="V635" s="1">
        <v>2.76677682664659</v>
      </c>
      <c r="W635" s="11">
        <v>1.9706E-77</v>
      </c>
      <c r="X635" s="1">
        <v>16.602</v>
      </c>
      <c r="Y635" s="1">
        <v>24.5</v>
      </c>
      <c r="Z635" s="7" t="s">
        <v>9816</v>
      </c>
      <c r="AA635" s="7" t="s">
        <v>9817</v>
      </c>
      <c r="AB635" s="1" t="s">
        <v>9818</v>
      </c>
    </row>
    <row r="636" spans="1:28" ht="18.75" x14ac:dyDescent="0.25">
      <c r="A636" s="1">
        <v>-1.977695</v>
      </c>
      <c r="B636" s="1">
        <v>-2.6994359999999999</v>
      </c>
      <c r="C636" s="1">
        <v>-0.85584070000000001</v>
      </c>
      <c r="D636" s="1">
        <v>3.4244189999999999</v>
      </c>
      <c r="E636" s="10" t="s">
        <v>10</v>
      </c>
      <c r="F636" s="1" t="s">
        <v>10962</v>
      </c>
      <c r="G636" s="1">
        <v>30.330670000000001</v>
      </c>
      <c r="H636" s="1">
        <v>29.393989999999999</v>
      </c>
      <c r="I636" s="1">
        <v>31.715140000000002</v>
      </c>
      <c r="J636" s="1">
        <v>34.223239999999997</v>
      </c>
      <c r="K636" s="1" t="s">
        <v>10</v>
      </c>
      <c r="L636" s="1" t="s">
        <v>10</v>
      </c>
      <c r="N636" s="1" t="s">
        <v>10</v>
      </c>
      <c r="O636" s="1">
        <v>3.8204175493766002</v>
      </c>
      <c r="P636" s="1">
        <v>6.64649583217986</v>
      </c>
      <c r="Q636" s="1">
        <v>0.41005071398535498</v>
      </c>
      <c r="R636" s="1">
        <v>9.8463807161315309</v>
      </c>
      <c r="S636" s="1">
        <v>-2.02203500838506</v>
      </c>
      <c r="T636" s="1">
        <v>-2.95884283383687</v>
      </c>
      <c r="U636" s="1">
        <v>-0.50780211554633703</v>
      </c>
      <c r="V636" s="1">
        <v>3.3955372704400002</v>
      </c>
      <c r="W636" s="11">
        <v>0</v>
      </c>
      <c r="X636" s="1">
        <v>347.86</v>
      </c>
      <c r="Y636" s="1">
        <v>44.3</v>
      </c>
      <c r="Z636" s="7" t="s">
        <v>10960</v>
      </c>
      <c r="AA636" s="7" t="s">
        <v>10961</v>
      </c>
      <c r="AB636" s="1" t="s">
        <v>10962</v>
      </c>
    </row>
    <row r="637" spans="1:28" ht="18.75" x14ac:dyDescent="0.25">
      <c r="A637" s="1">
        <v>-5.146471</v>
      </c>
      <c r="B637" s="1">
        <v>2.9910510000000001</v>
      </c>
      <c r="C637" s="1">
        <v>-2.8750209999999998</v>
      </c>
      <c r="D637" s="1">
        <v>3.42178</v>
      </c>
      <c r="E637" s="10" t="s">
        <v>10</v>
      </c>
      <c r="F637" s="1" t="s">
        <v>531</v>
      </c>
      <c r="G637" s="1">
        <v>23.80763</v>
      </c>
      <c r="H637" s="1">
        <v>29.53914</v>
      </c>
      <c r="I637" s="1">
        <v>26.298359999999999</v>
      </c>
      <c r="J637" s="1">
        <v>29.415710000000001</v>
      </c>
      <c r="K637" s="1" t="s">
        <v>10</v>
      </c>
      <c r="L637" s="1" t="s">
        <v>10</v>
      </c>
      <c r="N637" s="1" t="s">
        <v>10</v>
      </c>
      <c r="O637" s="1">
        <v>4.8585239765839701</v>
      </c>
      <c r="P637" s="1">
        <v>2.33971084451656</v>
      </c>
      <c r="Q637" s="1">
        <v>0.92457035447790503</v>
      </c>
      <c r="R637" s="1">
        <v>5.55851219743227</v>
      </c>
      <c r="S637" s="1">
        <v>-4.1715256827218203</v>
      </c>
      <c r="T637" s="1">
        <v>2.2480926513671902</v>
      </c>
      <c r="U637" s="1">
        <v>-1.1564922332763701</v>
      </c>
      <c r="V637" s="1">
        <v>3.40185991923014</v>
      </c>
      <c r="W637" s="11">
        <v>0</v>
      </c>
      <c r="X637" s="1">
        <v>36.195999999999998</v>
      </c>
      <c r="Y637" s="1">
        <v>35.4</v>
      </c>
      <c r="Z637" s="7" t="s">
        <v>529</v>
      </c>
      <c r="AA637" s="7" t="s">
        <v>530</v>
      </c>
      <c r="AB637" s="1" t="s">
        <v>531</v>
      </c>
    </row>
    <row r="638" spans="1:28" ht="18.75" x14ac:dyDescent="0.25">
      <c r="A638" s="1">
        <v>-0.4867573</v>
      </c>
      <c r="B638" s="1">
        <v>-0.17922779999999999</v>
      </c>
      <c r="C638" s="1">
        <v>-0.41092489999999998</v>
      </c>
      <c r="D638" s="1">
        <v>3.4190670000000001</v>
      </c>
      <c r="E638" s="10" t="s">
        <v>10</v>
      </c>
      <c r="F638" s="1" t="s">
        <v>3747</v>
      </c>
      <c r="G638" s="1">
        <v>24.078589999999998</v>
      </c>
      <c r="H638" s="1">
        <v>24.345839999999999</v>
      </c>
      <c r="I638" s="1">
        <v>24.42867</v>
      </c>
      <c r="J638" s="1">
        <v>27.765979999999999</v>
      </c>
      <c r="N638" s="1" t="s">
        <v>10</v>
      </c>
      <c r="O638" s="1">
        <v>1.61460572111087</v>
      </c>
      <c r="P638" s="1">
        <v>0.73231950646899102</v>
      </c>
      <c r="Q638" s="1">
        <v>1.6091768857059301</v>
      </c>
      <c r="R638" s="1">
        <v>3.9417584002348698</v>
      </c>
      <c r="S638" s="1">
        <v>-1.2796746662684799</v>
      </c>
      <c r="T638" s="1">
        <v>-1.7312765121460001</v>
      </c>
      <c r="U638" s="1">
        <v>-1.4272832870483401</v>
      </c>
      <c r="V638" s="1">
        <v>3.1920420328776098</v>
      </c>
      <c r="W638" s="11">
        <v>3.3813999999999999E-54</v>
      </c>
      <c r="X638" s="1">
        <v>107.65</v>
      </c>
      <c r="Y638" s="1">
        <v>11.9</v>
      </c>
      <c r="Z638" s="7" t="s">
        <v>3746</v>
      </c>
      <c r="AB638" s="1" t="s">
        <v>3747</v>
      </c>
    </row>
    <row r="639" spans="1:28" ht="18.75" x14ac:dyDescent="0.25">
      <c r="A639" s="1">
        <v>-5.5692899999999996</v>
      </c>
      <c r="B639" s="1">
        <v>-4.8747749999999996</v>
      </c>
      <c r="C639" s="1">
        <v>2.2795450000000002</v>
      </c>
      <c r="D639" s="1">
        <v>3.4137149999999998</v>
      </c>
      <c r="E639" s="10" t="s">
        <v>10</v>
      </c>
      <c r="F639" s="1" t="s">
        <v>19676</v>
      </c>
      <c r="G639" s="1">
        <v>24.04176</v>
      </c>
      <c r="H639" s="1">
        <v>24.68918</v>
      </c>
      <c r="I639" s="1">
        <v>29.611049999999999</v>
      </c>
      <c r="J639" s="1">
        <v>30.860379999999999</v>
      </c>
      <c r="K639" s="1" t="s">
        <v>10</v>
      </c>
      <c r="N639" s="1" t="s">
        <v>10</v>
      </c>
      <c r="O639" s="1">
        <v>5.4254310558318197</v>
      </c>
      <c r="P639" s="1">
        <v>1.2980348833925099</v>
      </c>
      <c r="Q639" s="1">
        <v>1.7631272792472299</v>
      </c>
      <c r="R639" s="1">
        <v>3.6447942280791499</v>
      </c>
      <c r="S639" s="1">
        <v>-4.7111492156982404</v>
      </c>
      <c r="T639" s="1">
        <v>-4.5032093524932897</v>
      </c>
      <c r="U639" s="1">
        <v>2.1184892654418901</v>
      </c>
      <c r="V639" s="1">
        <v>3.54716428120931</v>
      </c>
      <c r="W639" s="11">
        <v>0</v>
      </c>
      <c r="X639" s="1">
        <v>57.488</v>
      </c>
      <c r="Y639" s="1">
        <v>54.6</v>
      </c>
      <c r="Z639" s="7" t="s">
        <v>19674</v>
      </c>
      <c r="AA639" s="7" t="s">
        <v>19675</v>
      </c>
      <c r="AB639" s="1" t="s">
        <v>19676</v>
      </c>
    </row>
    <row r="640" spans="1:28" ht="18.75" x14ac:dyDescent="0.25">
      <c r="A640" s="1">
        <v>-0.92302320000000004</v>
      </c>
      <c r="B640" s="1">
        <v>-0.69146160000000001</v>
      </c>
      <c r="C640" s="1">
        <v>-1.706032</v>
      </c>
      <c r="D640" s="1">
        <v>3.4125000000000001</v>
      </c>
      <c r="E640" s="10" t="s">
        <v>10</v>
      </c>
      <c r="F640" s="1" t="s">
        <v>9512</v>
      </c>
      <c r="G640" s="1">
        <v>24.443770000000001</v>
      </c>
      <c r="H640" s="1">
        <v>24.5078</v>
      </c>
      <c r="I640" s="1">
        <v>24.763339999999999</v>
      </c>
      <c r="J640" s="1">
        <v>28.048069999999999</v>
      </c>
      <c r="K640" s="1" t="s">
        <v>10</v>
      </c>
      <c r="M640" s="1" t="s">
        <v>10</v>
      </c>
      <c r="N640" s="1" t="s">
        <v>10</v>
      </c>
      <c r="O640" s="1">
        <v>2.05141731763077</v>
      </c>
      <c r="P640" s="1">
        <v>0.85639036043623795</v>
      </c>
      <c r="Q640" s="1">
        <v>2.2560702526013801</v>
      </c>
      <c r="R640" s="1">
        <v>10.5443390689846</v>
      </c>
      <c r="S640" s="1">
        <v>-1.70215724763416</v>
      </c>
      <c r="T640" s="1">
        <v>-0.99078424771626705</v>
      </c>
      <c r="U640" s="1">
        <v>-1.6521362728542699</v>
      </c>
      <c r="V640" s="1">
        <v>3.4163849088880802</v>
      </c>
      <c r="W640" s="11">
        <v>1.6231E-67</v>
      </c>
      <c r="X640" s="1">
        <v>42.341000000000001</v>
      </c>
      <c r="Y640" s="1">
        <v>23.3</v>
      </c>
      <c r="Z640" s="7" t="s">
        <v>9510</v>
      </c>
      <c r="AA640" s="7" t="s">
        <v>9511</v>
      </c>
      <c r="AB640" s="1" t="s">
        <v>9512</v>
      </c>
    </row>
    <row r="641" spans="1:28" ht="18.75" x14ac:dyDescent="0.25">
      <c r="A641" s="1">
        <v>-1.208456</v>
      </c>
      <c r="B641" s="1">
        <v>-1.384649</v>
      </c>
      <c r="C641" s="1">
        <v>-1.7435</v>
      </c>
      <c r="D641" s="1">
        <v>3.4063889999999999</v>
      </c>
      <c r="E641" s="10" t="s">
        <v>10</v>
      </c>
      <c r="F641" s="1" t="s">
        <v>17643</v>
      </c>
      <c r="G641" s="1">
        <v>27.59843</v>
      </c>
      <c r="H641" s="1">
        <v>27.158270000000002</v>
      </c>
      <c r="I641" s="1">
        <v>27.53275</v>
      </c>
      <c r="J641" s="1">
        <v>30.831910000000001</v>
      </c>
      <c r="N641" s="1" t="s">
        <v>10</v>
      </c>
      <c r="O641" s="1">
        <v>1.5157042533209699</v>
      </c>
      <c r="P641" s="1">
        <v>1.44184499830793</v>
      </c>
      <c r="Q641" s="1">
        <v>1.38537052517129</v>
      </c>
      <c r="R641" s="1">
        <v>8.3888924700771295</v>
      </c>
      <c r="S641" s="1">
        <v>-1.67798069545201</v>
      </c>
      <c r="T641" s="1">
        <v>-1.3944108486175499</v>
      </c>
      <c r="U641" s="1">
        <v>-1.4883368810017901</v>
      </c>
      <c r="V641" s="1">
        <v>3.4131711324056</v>
      </c>
      <c r="W641" s="11">
        <v>1.4780999999999999E-175</v>
      </c>
      <c r="X641" s="1">
        <v>67.67</v>
      </c>
      <c r="Y641" s="1">
        <v>39.4</v>
      </c>
      <c r="Z641" s="7" t="s">
        <v>17641</v>
      </c>
      <c r="AA641" s="7" t="s">
        <v>17642</v>
      </c>
      <c r="AB641" s="1" t="s">
        <v>17643</v>
      </c>
    </row>
    <row r="642" spans="1:28" ht="18.75" x14ac:dyDescent="0.25">
      <c r="A642" s="1">
        <v>-5.9499760000000004</v>
      </c>
      <c r="B642" s="1">
        <v>0.87008859999999999</v>
      </c>
      <c r="C642" s="1">
        <v>-1.9935400000000001</v>
      </c>
      <c r="D642" s="1">
        <v>3.4062000000000001</v>
      </c>
      <c r="E642" s="10" t="s">
        <v>10</v>
      </c>
      <c r="F642" s="1" t="s">
        <v>14480</v>
      </c>
      <c r="G642" s="1">
        <v>23.781960000000002</v>
      </c>
      <c r="H642" s="1">
        <v>29.731940000000002</v>
      </c>
      <c r="I642" s="1">
        <v>28.805070000000001</v>
      </c>
      <c r="J642" s="1">
        <v>31.900020000000001</v>
      </c>
      <c r="K642" s="1" t="s">
        <v>10</v>
      </c>
      <c r="N642" s="1" t="s">
        <v>10</v>
      </c>
      <c r="O642" s="1">
        <v>4.4170555889754501</v>
      </c>
      <c r="P642" s="1">
        <v>0.45645656143325902</v>
      </c>
      <c r="Q642" s="1">
        <v>1.60348443482888E-2</v>
      </c>
      <c r="R642" s="1">
        <v>5.3806060447460702</v>
      </c>
      <c r="S642" s="1">
        <v>-5.9903371901739204</v>
      </c>
      <c r="T642" s="1">
        <v>0.97399226824442697</v>
      </c>
      <c r="U642" s="1">
        <v>-4.03729544745524E-2</v>
      </c>
      <c r="V642" s="1">
        <v>4.2666386498345297</v>
      </c>
      <c r="W642" s="11">
        <v>0</v>
      </c>
      <c r="X642" s="1">
        <v>100.06</v>
      </c>
      <c r="Y642" s="1">
        <v>27.2</v>
      </c>
      <c r="Z642" s="7" t="s">
        <v>14479</v>
      </c>
      <c r="AB642" s="1" t="s">
        <v>14480</v>
      </c>
    </row>
    <row r="643" spans="1:28" ht="18.75" x14ac:dyDescent="0.25">
      <c r="A643" s="1">
        <v>-0.78701589999999999</v>
      </c>
      <c r="B643" s="1">
        <v>-4.0599590000000001</v>
      </c>
      <c r="C643" s="1">
        <v>-2.9384190000000001</v>
      </c>
      <c r="D643" s="1">
        <v>3.4044479999999999</v>
      </c>
      <c r="E643" s="10" t="s">
        <v>10</v>
      </c>
      <c r="F643" s="1" t="s">
        <v>21863</v>
      </c>
      <c r="G643" s="1">
        <v>26.94971</v>
      </c>
      <c r="H643" s="1">
        <v>23.914290000000001</v>
      </c>
      <c r="I643" s="1">
        <v>25.035830000000001</v>
      </c>
      <c r="J643" s="1">
        <v>28.285240000000002</v>
      </c>
      <c r="L643" s="1" t="s">
        <v>10</v>
      </c>
      <c r="N643" s="1" t="s">
        <v>10</v>
      </c>
      <c r="O643" s="1">
        <v>2.90673382574127E-2</v>
      </c>
      <c r="P643" s="1">
        <v>3.4990874189267598</v>
      </c>
      <c r="Q643" s="1">
        <v>0.83589604530209605</v>
      </c>
      <c r="R643" s="1">
        <v>3.5195897930479498</v>
      </c>
      <c r="S643" s="1">
        <v>9.5575695946102698E-2</v>
      </c>
      <c r="T643" s="1">
        <v>-2.8689483801523799</v>
      </c>
      <c r="U643" s="1">
        <v>-1.4287779066297699</v>
      </c>
      <c r="V643" s="1">
        <v>2.6295294231838602</v>
      </c>
      <c r="W643" s="11">
        <v>1.1014999999999999E-180</v>
      </c>
      <c r="X643" s="1">
        <v>46.572000000000003</v>
      </c>
      <c r="Y643" s="1">
        <v>19.7</v>
      </c>
      <c r="Z643" s="7" t="s">
        <v>21861</v>
      </c>
      <c r="AA643" s="7" t="s">
        <v>21862</v>
      </c>
      <c r="AB643" s="1" t="s">
        <v>21863</v>
      </c>
    </row>
    <row r="644" spans="1:28" ht="18.75" x14ac:dyDescent="0.25">
      <c r="A644" s="1">
        <v>-0.83100320000000005</v>
      </c>
      <c r="B644" s="1">
        <v>-1.257887</v>
      </c>
      <c r="C644" s="1">
        <v>-1.9470879999999999</v>
      </c>
      <c r="D644" s="1">
        <v>3.4039730000000001</v>
      </c>
      <c r="E644" s="10" t="s">
        <v>10</v>
      </c>
      <c r="F644" s="1" t="s">
        <v>7464</v>
      </c>
      <c r="G644" s="1">
        <v>24.223369999999999</v>
      </c>
      <c r="H644" s="1">
        <v>23.940760000000001</v>
      </c>
      <c r="I644" s="1">
        <v>24.629059999999999</v>
      </c>
      <c r="J644" s="1">
        <v>27.80273</v>
      </c>
      <c r="M644" s="1" t="s">
        <v>10</v>
      </c>
      <c r="N644" s="1" t="s">
        <v>10</v>
      </c>
      <c r="O644" s="1">
        <v>1.543132455829</v>
      </c>
      <c r="P644" s="1">
        <v>2.04507062433767</v>
      </c>
      <c r="Q644" s="1">
        <v>1.8253378179823501</v>
      </c>
      <c r="R644" s="1">
        <v>8.6045260559028591</v>
      </c>
      <c r="S644" s="1">
        <v>-1.4401647931053501</v>
      </c>
      <c r="T644" s="1">
        <v>-2.14379008611043</v>
      </c>
      <c r="U644" s="1">
        <v>-1.42746999528673</v>
      </c>
      <c r="V644" s="1">
        <v>3.5003937615288598</v>
      </c>
      <c r="W644" s="11">
        <v>7.4053999999999997E-221</v>
      </c>
      <c r="X644" s="1">
        <v>20.954000000000001</v>
      </c>
      <c r="Y644" s="1">
        <v>45</v>
      </c>
      <c r="Z644" s="7" t="s">
        <v>7462</v>
      </c>
      <c r="AA644" s="7" t="s">
        <v>7463</v>
      </c>
      <c r="AB644" s="1" t="s">
        <v>7464</v>
      </c>
    </row>
    <row r="645" spans="1:28" ht="18.75" x14ac:dyDescent="0.25">
      <c r="A645" s="1">
        <v>-3.3536619999999999</v>
      </c>
      <c r="B645" s="1">
        <v>-2.723169</v>
      </c>
      <c r="C645" s="1">
        <v>-1.97435</v>
      </c>
      <c r="D645" s="1">
        <v>3.3992100000000001</v>
      </c>
      <c r="E645" s="10" t="s">
        <v>10</v>
      </c>
      <c r="F645" s="1" t="s">
        <v>5668</v>
      </c>
      <c r="G645" s="1">
        <v>24.727709999999998</v>
      </c>
      <c r="H645" s="1">
        <v>24.60857</v>
      </c>
      <c r="I645" s="1">
        <v>25.717390000000002</v>
      </c>
      <c r="J645" s="1">
        <v>28.600519999999999</v>
      </c>
      <c r="K645" s="1" t="s">
        <v>10</v>
      </c>
      <c r="N645" s="1" t="s">
        <v>10</v>
      </c>
      <c r="O645" s="1">
        <v>2.4947738237378498</v>
      </c>
      <c r="P645" s="1">
        <v>0.62100931852696895</v>
      </c>
      <c r="Q645" s="1">
        <v>0.348353712101937</v>
      </c>
      <c r="R645" s="1">
        <v>6.4229517958674398</v>
      </c>
      <c r="S645" s="1">
        <v>-2.3217498688470699</v>
      </c>
      <c r="T645" s="1">
        <v>-1.83035294214884</v>
      </c>
      <c r="U645" s="1">
        <v>-0.60022248162163905</v>
      </c>
      <c r="V645" s="1">
        <v>3.2195181316799601</v>
      </c>
      <c r="W645" s="11">
        <v>6.7512999999999997E-69</v>
      </c>
      <c r="X645" s="1">
        <v>114.57</v>
      </c>
      <c r="Y645" s="1">
        <v>14.8</v>
      </c>
      <c r="Z645" s="7" t="s">
        <v>5666</v>
      </c>
      <c r="AA645" s="7" t="s">
        <v>5667</v>
      </c>
      <c r="AB645" s="1" t="s">
        <v>5668</v>
      </c>
    </row>
    <row r="646" spans="1:28" ht="18.75" x14ac:dyDescent="0.25">
      <c r="A646" s="1">
        <v>-4.5953750000000002E-2</v>
      </c>
      <c r="B646" s="1">
        <v>-2.3023069999999999</v>
      </c>
      <c r="C646" s="1">
        <v>-2.8551859999999998</v>
      </c>
      <c r="D646" s="1">
        <v>3.3963390000000002</v>
      </c>
      <c r="E646" s="10" t="s">
        <v>10</v>
      </c>
      <c r="F646" s="1" t="s">
        <v>3610</v>
      </c>
      <c r="G646" s="1">
        <v>26.676749999999998</v>
      </c>
      <c r="H646" s="1">
        <v>24.66309</v>
      </c>
      <c r="I646" s="1">
        <v>24.43769</v>
      </c>
      <c r="J646" s="1">
        <v>28.289249999999999</v>
      </c>
      <c r="L646" s="1" t="s">
        <v>10</v>
      </c>
      <c r="N646" s="1" t="s">
        <v>10</v>
      </c>
      <c r="O646" s="1">
        <v>6.8814917547904406E-2</v>
      </c>
      <c r="P646" s="1">
        <v>2.4816214203224698</v>
      </c>
      <c r="Q646" s="1">
        <v>1.05616533658875</v>
      </c>
      <c r="R646" s="1">
        <v>2.7714557652945802</v>
      </c>
      <c r="S646" s="1">
        <v>0.17330673762730001</v>
      </c>
      <c r="T646" s="1">
        <v>-1.9888713359832799</v>
      </c>
      <c r="U646" s="1">
        <v>-1.48603121439616</v>
      </c>
      <c r="V646" s="1">
        <v>2.23517990112305</v>
      </c>
      <c r="W646" s="11">
        <v>1.8831000000000001E-50</v>
      </c>
      <c r="X646" s="1">
        <v>97.495999999999995</v>
      </c>
      <c r="Y646" s="1">
        <v>10.4</v>
      </c>
      <c r="Z646" s="7" t="s">
        <v>3608</v>
      </c>
      <c r="AA646" s="7" t="s">
        <v>3609</v>
      </c>
      <c r="AB646" s="1" t="s">
        <v>3610</v>
      </c>
    </row>
    <row r="647" spans="1:28" ht="18.75" x14ac:dyDescent="0.25">
      <c r="A647" s="1">
        <v>-2.2114410000000002</v>
      </c>
      <c r="B647" s="1">
        <v>-1.7243440000000001</v>
      </c>
      <c r="C647" s="1">
        <v>-1.925171</v>
      </c>
      <c r="D647" s="1">
        <v>3.3849369999999999</v>
      </c>
      <c r="E647" s="10" t="s">
        <v>10</v>
      </c>
      <c r="F647" s="1" t="s">
        <v>15085</v>
      </c>
      <c r="G647" s="1">
        <v>25.191970000000001</v>
      </c>
      <c r="H647" s="1">
        <v>24.90551</v>
      </c>
      <c r="I647" s="1">
        <v>24.732230000000001</v>
      </c>
      <c r="J647" s="1">
        <v>28.2712</v>
      </c>
      <c r="L647" s="1" t="s">
        <v>10</v>
      </c>
      <c r="N647" s="1" t="s">
        <v>10</v>
      </c>
      <c r="O647" s="1">
        <v>1.6963837494281899</v>
      </c>
      <c r="P647" s="1">
        <v>2.8685470312522998</v>
      </c>
      <c r="Q647" s="1">
        <v>1.0038064666173601</v>
      </c>
      <c r="R647" s="1">
        <v>6.2611384805383601</v>
      </c>
      <c r="S647" s="1">
        <v>-1.3863646189371801</v>
      </c>
      <c r="T647" s="1">
        <v>-1.5316375096639001</v>
      </c>
      <c r="U647" s="1">
        <v>-1.29542647467719</v>
      </c>
      <c r="V647" s="1">
        <v>3.0544378492567299</v>
      </c>
      <c r="W647" s="11">
        <v>4.6313999999999996E-28</v>
      </c>
      <c r="X647" s="1">
        <v>46.296999999999997</v>
      </c>
      <c r="Y647" s="1">
        <v>12</v>
      </c>
      <c r="Z647" s="7" t="s">
        <v>15083</v>
      </c>
      <c r="AA647" s="7" t="s">
        <v>15084</v>
      </c>
      <c r="AB647" s="1" t="s">
        <v>15085</v>
      </c>
    </row>
    <row r="648" spans="1:28" ht="18.75" x14ac:dyDescent="0.25">
      <c r="A648" s="1">
        <v>-1.1123430000000001</v>
      </c>
      <c r="B648" s="1">
        <v>0.22228809999999999</v>
      </c>
      <c r="C648" s="1">
        <v>-0.84588810000000003</v>
      </c>
      <c r="D648" s="1">
        <v>3.3805049999999999</v>
      </c>
      <c r="E648" s="10" t="s">
        <v>10</v>
      </c>
      <c r="F648" s="1" t="s">
        <v>15547</v>
      </c>
      <c r="G648" s="1">
        <v>23.951969999999999</v>
      </c>
      <c r="H648" s="1">
        <v>24.772220000000001</v>
      </c>
      <c r="I648" s="1">
        <v>24.112120000000001</v>
      </c>
      <c r="J648" s="1">
        <v>27.434360000000002</v>
      </c>
      <c r="N648" s="1" t="s">
        <v>10</v>
      </c>
      <c r="O648" s="1">
        <v>1.26178717578372</v>
      </c>
      <c r="P648" s="1">
        <v>0.46274006114695299</v>
      </c>
      <c r="Q648" s="1">
        <v>1.1337094145214399</v>
      </c>
      <c r="R648" s="1">
        <v>2.2639604601211798</v>
      </c>
      <c r="S648" s="1">
        <v>-1.05033029828753</v>
      </c>
      <c r="T648" s="1">
        <v>-1.04725289344788</v>
      </c>
      <c r="U648" s="1">
        <v>-1.1079190572102899</v>
      </c>
      <c r="V648" s="1">
        <v>2.3902883529663099</v>
      </c>
      <c r="W648" s="11">
        <v>3.0076000000000001E-27</v>
      </c>
      <c r="X648" s="1">
        <v>44.607999999999997</v>
      </c>
      <c r="Y648" s="1">
        <v>27.2</v>
      </c>
      <c r="Z648" s="7" t="s">
        <v>15545</v>
      </c>
      <c r="AA648" s="7" t="s">
        <v>15546</v>
      </c>
      <c r="AB648" s="1" t="s">
        <v>15547</v>
      </c>
    </row>
    <row r="649" spans="1:28" ht="18.75" x14ac:dyDescent="0.25">
      <c r="A649" s="1">
        <v>-1.788483</v>
      </c>
      <c r="B649" s="1">
        <v>-2.0753140000000001</v>
      </c>
      <c r="C649" s="1">
        <v>-1.860476</v>
      </c>
      <c r="D649" s="1">
        <v>3.379829</v>
      </c>
      <c r="E649" s="10" t="s">
        <v>10</v>
      </c>
      <c r="F649" s="1" t="s">
        <v>11595</v>
      </c>
      <c r="G649" s="1">
        <v>24.44323</v>
      </c>
      <c r="H649" s="1">
        <v>24.139299999999999</v>
      </c>
      <c r="I649" s="1">
        <v>24.759869999999999</v>
      </c>
      <c r="J649" s="1">
        <v>27.899429999999999</v>
      </c>
      <c r="N649" s="1" t="s">
        <v>10</v>
      </c>
      <c r="O649" s="1">
        <v>1.5235171734327</v>
      </c>
      <c r="P649" s="1">
        <v>1.4896168851450799</v>
      </c>
      <c r="Q649" s="1">
        <v>1.24149385633583</v>
      </c>
      <c r="R649" s="1">
        <v>5.4531999038510897</v>
      </c>
      <c r="S649" s="1">
        <v>-1.4514646984282</v>
      </c>
      <c r="T649" s="1">
        <v>-1.6295127073923701</v>
      </c>
      <c r="U649" s="1">
        <v>-1.2127811643812401</v>
      </c>
      <c r="V649" s="1">
        <v>3.0659260219997901</v>
      </c>
      <c r="W649" s="11">
        <v>0</v>
      </c>
      <c r="X649" s="1">
        <v>72.415999999999997</v>
      </c>
      <c r="Y649" s="1">
        <v>46.7</v>
      </c>
      <c r="Z649" s="7" t="s">
        <v>11594</v>
      </c>
      <c r="AB649" s="1" t="s">
        <v>11595</v>
      </c>
    </row>
    <row r="650" spans="1:28" ht="18.75" x14ac:dyDescent="0.25">
      <c r="A650" s="1">
        <v>-0.92738719999999997</v>
      </c>
      <c r="B650" s="1">
        <v>-0.65780640000000001</v>
      </c>
      <c r="C650" s="1">
        <v>0.52651210000000004</v>
      </c>
      <c r="D650" s="1">
        <v>3.3787750000000001</v>
      </c>
      <c r="E650" s="10" t="s">
        <v>10</v>
      </c>
      <c r="F650" s="1" t="s">
        <v>13587</v>
      </c>
      <c r="G650" s="1">
        <v>24.1401</v>
      </c>
      <c r="H650" s="1">
        <v>24.10924</v>
      </c>
      <c r="I650" s="1">
        <v>24.91103</v>
      </c>
      <c r="J650" s="1">
        <v>27.69032</v>
      </c>
      <c r="K650" s="1" t="s">
        <v>10</v>
      </c>
      <c r="N650" s="1" t="s">
        <v>10</v>
      </c>
      <c r="O650" s="1">
        <v>2.49309725624969</v>
      </c>
      <c r="P650" s="1">
        <v>1.9931810873732101</v>
      </c>
      <c r="Q650" s="1">
        <v>0.29286396909228701</v>
      </c>
      <c r="R650" s="1">
        <v>1.90069243789455</v>
      </c>
      <c r="S650" s="1">
        <v>-1.6280124301002199</v>
      </c>
      <c r="T650" s="1">
        <v>-1.5569190184275301</v>
      </c>
      <c r="U650" s="1">
        <v>-0.41562355889214703</v>
      </c>
      <c r="V650" s="1">
        <v>2.3738194571601001</v>
      </c>
      <c r="W650" s="11">
        <v>1.7668E-39</v>
      </c>
      <c r="X650" s="1">
        <v>93.042000000000002</v>
      </c>
      <c r="Y650" s="1">
        <v>9.9</v>
      </c>
      <c r="Z650" s="7" t="s">
        <v>13585</v>
      </c>
      <c r="AA650" s="7" t="s">
        <v>13586</v>
      </c>
      <c r="AB650" s="1" t="s">
        <v>13587</v>
      </c>
    </row>
    <row r="651" spans="1:28" ht="18.75" x14ac:dyDescent="0.25">
      <c r="A651" s="1">
        <v>0.42997550000000001</v>
      </c>
      <c r="B651" s="1">
        <v>-2.2068750000000001</v>
      </c>
      <c r="C651" s="1">
        <v>-2.5954229999999998</v>
      </c>
      <c r="D651" s="1">
        <v>3.375874</v>
      </c>
      <c r="E651" s="10" t="s">
        <v>10</v>
      </c>
      <c r="F651" s="1">
        <v>41888</v>
      </c>
      <c r="G651" s="1">
        <v>31.065280000000001</v>
      </c>
      <c r="H651" s="1">
        <v>28.8584</v>
      </c>
      <c r="I651" s="1">
        <v>30.048559999999998</v>
      </c>
      <c r="J651" s="1">
        <v>33.493099999999998</v>
      </c>
      <c r="N651" s="1" t="s">
        <v>10</v>
      </c>
      <c r="O651" s="1">
        <v>0.18398382709222799</v>
      </c>
      <c r="P651" s="1">
        <v>0.79505401953534505</v>
      </c>
      <c r="Q651" s="1">
        <v>1.5318440578858299</v>
      </c>
      <c r="R651" s="1">
        <v>5.6579478132877599</v>
      </c>
      <c r="S651" s="1">
        <v>0.344095684233164</v>
      </c>
      <c r="T651" s="1">
        <v>-4.21152194341024</v>
      </c>
      <c r="U651" s="1">
        <v>-2.50635125901964</v>
      </c>
      <c r="V651" s="1">
        <v>4.1105088127983898</v>
      </c>
      <c r="W651" s="11">
        <v>0</v>
      </c>
      <c r="X651" s="1">
        <v>48.762999999999998</v>
      </c>
      <c r="Y651" s="1">
        <v>54.6</v>
      </c>
      <c r="Z651" s="7" t="s">
        <v>23068</v>
      </c>
      <c r="AA651" s="7" t="s">
        <v>23069</v>
      </c>
      <c r="AB651" s="1">
        <v>41888</v>
      </c>
    </row>
    <row r="652" spans="1:28" ht="18.75" x14ac:dyDescent="0.25">
      <c r="A652" s="1">
        <v>-1.8910960000000001</v>
      </c>
      <c r="B652" s="1">
        <v>-3.5378630000000002</v>
      </c>
      <c r="C652" s="1">
        <v>-3.3419780000000001</v>
      </c>
      <c r="D652" s="1">
        <v>3.375626</v>
      </c>
      <c r="E652" s="10" t="s">
        <v>10</v>
      </c>
      <c r="F652" s="1" t="s">
        <v>14728</v>
      </c>
      <c r="G652" s="1">
        <v>26.359100000000002</v>
      </c>
      <c r="H652" s="1">
        <v>24.554490000000001</v>
      </c>
      <c r="I652" s="1">
        <v>24.75037</v>
      </c>
      <c r="J652" s="1">
        <v>28.25309</v>
      </c>
      <c r="N652" s="1" t="s">
        <v>10</v>
      </c>
      <c r="O652" s="1">
        <v>0.27097687979381702</v>
      </c>
      <c r="P652" s="1">
        <v>0.34687584040193298</v>
      </c>
      <c r="Q652" s="1">
        <v>0.67119684645637501</v>
      </c>
      <c r="R652" s="1">
        <v>3.3362767483247699</v>
      </c>
      <c r="S652" s="1">
        <v>-0.62713477725074196</v>
      </c>
      <c r="T652" s="1">
        <v>-1.1684641043345101</v>
      </c>
      <c r="U652" s="1">
        <v>-1.09373368157281</v>
      </c>
      <c r="V652" s="1">
        <v>2.1008225546942798</v>
      </c>
      <c r="W652" s="11">
        <v>2.3292000000000001E-131</v>
      </c>
      <c r="X652" s="1">
        <v>53.881999999999998</v>
      </c>
      <c r="Y652" s="1">
        <v>16.100000000000001</v>
      </c>
      <c r="Z652" s="7" t="s">
        <v>14726</v>
      </c>
      <c r="AA652" s="7" t="s">
        <v>14727</v>
      </c>
      <c r="AB652" s="1" t="s">
        <v>14728</v>
      </c>
    </row>
    <row r="653" spans="1:28" ht="18.75" x14ac:dyDescent="0.25">
      <c r="A653" s="1">
        <v>-4.9857440000000004</v>
      </c>
      <c r="B653" s="1">
        <v>1.5394129999999999</v>
      </c>
      <c r="C653" s="1">
        <v>-2.4948540000000001</v>
      </c>
      <c r="D653" s="1">
        <v>3.35948</v>
      </c>
      <c r="E653" s="10" t="s">
        <v>10</v>
      </c>
      <c r="F653" s="1" t="s">
        <v>16047</v>
      </c>
      <c r="G653" s="1">
        <v>24.46791</v>
      </c>
      <c r="H653" s="1">
        <v>29.453659999999999</v>
      </c>
      <c r="I653" s="1">
        <v>27.368449999999999</v>
      </c>
      <c r="J653" s="1">
        <v>30.598410000000001</v>
      </c>
      <c r="K653" s="1" t="s">
        <v>10</v>
      </c>
      <c r="N653" s="1" t="s">
        <v>10</v>
      </c>
      <c r="O653" s="1">
        <v>4.5621280407690703</v>
      </c>
      <c r="P653" s="1">
        <v>1.54055971018658</v>
      </c>
      <c r="Q653" s="1">
        <v>0.63855429175400202</v>
      </c>
      <c r="R653" s="1">
        <v>6.3215808709474999</v>
      </c>
      <c r="S653" s="1">
        <v>-4.3330837885538704</v>
      </c>
      <c r="T653" s="1">
        <v>1.3309711615244599</v>
      </c>
      <c r="U653" s="1">
        <v>-0.97230890062120401</v>
      </c>
      <c r="V653" s="1">
        <v>3.7509424421522302</v>
      </c>
      <c r="W653" s="11">
        <v>0</v>
      </c>
      <c r="X653" s="1">
        <v>80.614000000000004</v>
      </c>
      <c r="Y653" s="1">
        <v>40.200000000000003</v>
      </c>
      <c r="Z653" s="7" t="s">
        <v>16045</v>
      </c>
      <c r="AA653" s="7" t="s">
        <v>16046</v>
      </c>
      <c r="AB653" s="1" t="s">
        <v>16047</v>
      </c>
    </row>
    <row r="654" spans="1:28" ht="18.75" x14ac:dyDescent="0.25">
      <c r="A654" s="1">
        <v>-2.1417290000000002</v>
      </c>
      <c r="B654" s="1">
        <v>-2.9176039999999999</v>
      </c>
      <c r="C654" s="1">
        <v>-2.2910349999999999</v>
      </c>
      <c r="D654" s="1">
        <v>3.3586179999999999</v>
      </c>
      <c r="E654" s="10" t="s">
        <v>10</v>
      </c>
      <c r="F654" s="1" t="s">
        <v>2489</v>
      </c>
      <c r="G654" s="1">
        <v>25.842140000000001</v>
      </c>
      <c r="H654" s="1">
        <v>24.91977</v>
      </c>
      <c r="I654" s="1">
        <v>25.546340000000001</v>
      </c>
      <c r="J654" s="1">
        <v>28.591670000000001</v>
      </c>
      <c r="N654" s="1" t="s">
        <v>10</v>
      </c>
      <c r="O654" s="1">
        <v>0.66500097316253803</v>
      </c>
      <c r="P654" s="1">
        <v>0.68537416494183701</v>
      </c>
      <c r="Q654" s="1">
        <v>0.322843059016652</v>
      </c>
      <c r="R654" s="1">
        <v>3.9503845857490898</v>
      </c>
      <c r="S654" s="1">
        <v>-1.3370599746704099</v>
      </c>
      <c r="T654" s="1">
        <v>-1.9559066295623799</v>
      </c>
      <c r="U654" s="1">
        <v>-0.67548338572184397</v>
      </c>
      <c r="V654" s="1">
        <v>2.5847107569376599</v>
      </c>
      <c r="W654" s="11">
        <v>0</v>
      </c>
      <c r="X654" s="1">
        <v>13.722</v>
      </c>
      <c r="Y654" s="1">
        <v>46.8</v>
      </c>
      <c r="Z654" s="7" t="s">
        <v>2487</v>
      </c>
      <c r="AA654" s="7" t="s">
        <v>2488</v>
      </c>
      <c r="AB654" s="1" t="s">
        <v>2489</v>
      </c>
    </row>
    <row r="655" spans="1:28" ht="18.75" x14ac:dyDescent="0.25">
      <c r="A655" s="1">
        <v>-0.42040440000000001</v>
      </c>
      <c r="B655" s="1">
        <v>-0.54392810000000003</v>
      </c>
      <c r="C655" s="1">
        <v>-0.1079464</v>
      </c>
      <c r="D655" s="1">
        <v>3.3565079999999998</v>
      </c>
      <c r="E655" s="10" t="s">
        <v>10</v>
      </c>
      <c r="G655" s="1">
        <v>24.416039999999999</v>
      </c>
      <c r="H655" s="1">
        <v>24.134709999999998</v>
      </c>
      <c r="I655" s="1">
        <v>24.570699999999999</v>
      </c>
      <c r="J655" s="1">
        <v>27.726050000000001</v>
      </c>
      <c r="N655" s="1" t="s">
        <v>10</v>
      </c>
      <c r="O655" s="1">
        <v>1.0343221064533199</v>
      </c>
      <c r="P655" s="1">
        <v>0.53195518939624797</v>
      </c>
      <c r="Q655" s="1">
        <v>1.4239632889923</v>
      </c>
      <c r="R655" s="1">
        <v>2.1723879810473798</v>
      </c>
      <c r="S655" s="1">
        <v>-0.91461154392787203</v>
      </c>
      <c r="T655" s="1">
        <v>-0.99109244346618697</v>
      </c>
      <c r="U655" s="1">
        <v>-1.1434733072916701</v>
      </c>
      <c r="V655" s="1">
        <v>2.2953233718872101</v>
      </c>
      <c r="W655" s="11">
        <v>0</v>
      </c>
      <c r="X655" s="1">
        <v>23.335999999999999</v>
      </c>
      <c r="Y655" s="1">
        <v>77.2</v>
      </c>
      <c r="Z655" s="7" t="s">
        <v>9800</v>
      </c>
    </row>
    <row r="656" spans="1:28" ht="18.75" x14ac:dyDescent="0.25">
      <c r="A656" s="1">
        <v>-3.8145280000000001</v>
      </c>
      <c r="B656" s="1">
        <v>-1.5432220000000001</v>
      </c>
      <c r="C656" s="1">
        <v>1.1129910000000001</v>
      </c>
      <c r="D656" s="1">
        <v>3.3558349999999999</v>
      </c>
      <c r="E656" s="10" t="s">
        <v>10</v>
      </c>
      <c r="F656" s="1" t="s">
        <v>21368</v>
      </c>
      <c r="G656" s="1">
        <v>23.70598</v>
      </c>
      <c r="H656" s="1">
        <v>24.907520000000002</v>
      </c>
      <c r="I656" s="1">
        <v>26.299900000000001</v>
      </c>
      <c r="J656" s="1">
        <v>28.235669999999999</v>
      </c>
      <c r="K656" s="1" t="s">
        <v>10</v>
      </c>
      <c r="N656" s="1" t="s">
        <v>10</v>
      </c>
      <c r="O656" s="1">
        <v>4.6242157569564002</v>
      </c>
      <c r="P656" s="1">
        <v>2.0651880820345698</v>
      </c>
      <c r="Q656" s="1">
        <v>5.8997702009990702E-3</v>
      </c>
      <c r="R656" s="1">
        <v>4.0753791134343196</v>
      </c>
      <c r="S656" s="1">
        <v>-2.9973813011532799</v>
      </c>
      <c r="T656" s="1">
        <v>-1.2487116654713999</v>
      </c>
      <c r="U656" s="1">
        <v>1.33910708957252E-2</v>
      </c>
      <c r="V656" s="1">
        <v>2.8728884590996602</v>
      </c>
      <c r="W656" s="11">
        <v>4.3652000000000002E-6</v>
      </c>
      <c r="X656" s="1">
        <v>13.601000000000001</v>
      </c>
      <c r="Y656" s="1">
        <v>13.3</v>
      </c>
      <c r="Z656" s="7" t="s">
        <v>21367</v>
      </c>
      <c r="AB656" s="1" t="s">
        <v>21368</v>
      </c>
    </row>
    <row r="657" spans="1:28" ht="18.75" x14ac:dyDescent="0.25">
      <c r="A657" s="1">
        <v>-4.6766300000000003</v>
      </c>
      <c r="B657" s="1">
        <v>-2.1830959999999999</v>
      </c>
      <c r="C657" s="1">
        <v>-0.8142452</v>
      </c>
      <c r="D657" s="1">
        <v>3.3491</v>
      </c>
      <c r="E657" s="10" t="s">
        <v>10</v>
      </c>
      <c r="F657" s="1" t="s">
        <v>6287</v>
      </c>
      <c r="G657" s="1">
        <v>24.39188</v>
      </c>
      <c r="H657" s="1">
        <v>26.455850000000002</v>
      </c>
      <c r="I657" s="1">
        <v>27.74766</v>
      </c>
      <c r="J657" s="1">
        <v>29.652190000000001</v>
      </c>
      <c r="K657" s="1" t="s">
        <v>10</v>
      </c>
      <c r="N657" s="1" t="s">
        <v>10</v>
      </c>
      <c r="O657" s="1">
        <v>2.9399152211365198</v>
      </c>
      <c r="P657" s="1">
        <v>0.42165361164089499</v>
      </c>
      <c r="Q657" s="1">
        <v>0.16048001952874799</v>
      </c>
      <c r="R657" s="1">
        <v>4.1338853097239898</v>
      </c>
      <c r="S657" s="1">
        <v>-3.9170732498168901</v>
      </c>
      <c r="T657" s="1">
        <v>-0.77250027656555198</v>
      </c>
      <c r="U657" s="1">
        <v>0.391299565633137</v>
      </c>
      <c r="V657" s="1">
        <v>2.9986464182535801</v>
      </c>
      <c r="W657" s="11">
        <v>0</v>
      </c>
      <c r="X657" s="1">
        <v>211.81</v>
      </c>
      <c r="Y657" s="1">
        <v>34.200000000000003</v>
      </c>
      <c r="Z657" s="7" t="s">
        <v>6286</v>
      </c>
      <c r="AB657" s="1" t="s">
        <v>6287</v>
      </c>
    </row>
    <row r="658" spans="1:28" ht="18.75" x14ac:dyDescent="0.25">
      <c r="A658" s="1">
        <v>-1.689192</v>
      </c>
      <c r="B658" s="1">
        <v>-2.557388</v>
      </c>
      <c r="C658" s="1">
        <v>-2.5278049999999999</v>
      </c>
      <c r="D658" s="1">
        <v>3.3488859999999998</v>
      </c>
      <c r="E658" s="10" t="s">
        <v>10</v>
      </c>
      <c r="F658" s="1" t="s">
        <v>23043</v>
      </c>
      <c r="G658" s="1">
        <v>24.96921</v>
      </c>
      <c r="H658" s="1">
        <v>23.793959999999998</v>
      </c>
      <c r="I658" s="1">
        <v>24.754650000000002</v>
      </c>
      <c r="J658" s="1">
        <v>28.049520000000001</v>
      </c>
      <c r="M658" s="1" t="s">
        <v>10</v>
      </c>
      <c r="N658" s="1" t="s">
        <v>10</v>
      </c>
      <c r="O658" s="1">
        <v>0.76612494180206703</v>
      </c>
      <c r="P658" s="1">
        <v>1.0514474208514</v>
      </c>
      <c r="Q658" s="1">
        <v>1.92407331360044</v>
      </c>
      <c r="R658" s="1">
        <v>8.4881570177032408</v>
      </c>
      <c r="S658" s="1">
        <v>-0.85446048918224404</v>
      </c>
      <c r="T658" s="1">
        <v>-1.75247351328532</v>
      </c>
      <c r="U658" s="1">
        <v>-1.76258648766412</v>
      </c>
      <c r="V658" s="1">
        <v>3.2060439851549001</v>
      </c>
      <c r="W658" s="11">
        <v>2.0556999999999999E-85</v>
      </c>
      <c r="X658" s="1">
        <v>63.634</v>
      </c>
      <c r="Y658" s="1">
        <v>24.1</v>
      </c>
      <c r="Z658" s="7" t="s">
        <v>23041</v>
      </c>
      <c r="AA658" s="7" t="s">
        <v>23042</v>
      </c>
      <c r="AB658" s="1" t="s">
        <v>23043</v>
      </c>
    </row>
    <row r="659" spans="1:28" ht="18.75" x14ac:dyDescent="0.25">
      <c r="A659" s="1">
        <v>-0.95588490000000004</v>
      </c>
      <c r="B659" s="1">
        <v>-3.2584719999999998</v>
      </c>
      <c r="C659" s="1">
        <v>-3.0997560000000002</v>
      </c>
      <c r="D659" s="1">
        <v>3.3480340000000002</v>
      </c>
      <c r="E659" s="10" t="s">
        <v>10</v>
      </c>
      <c r="F659" s="1" t="s">
        <v>20275</v>
      </c>
      <c r="G659" s="1">
        <v>26.169450000000001</v>
      </c>
      <c r="H659" s="1">
        <v>24.2471</v>
      </c>
      <c r="I659" s="1">
        <v>24.607800000000001</v>
      </c>
      <c r="J659" s="1">
        <v>28.01521</v>
      </c>
      <c r="L659" s="1" t="s">
        <v>10</v>
      </c>
      <c r="N659" s="1" t="s">
        <v>10</v>
      </c>
      <c r="O659" s="1">
        <v>8.7845427937033801E-2</v>
      </c>
      <c r="P659" s="1">
        <v>2.0909652675488499</v>
      </c>
      <c r="Q659" s="1">
        <v>1.1420969049748599</v>
      </c>
      <c r="R659" s="1">
        <v>5.4689956148687804</v>
      </c>
      <c r="S659" s="1">
        <v>-0.19083994910830501</v>
      </c>
      <c r="T659" s="1">
        <v>-2.6212498346964499</v>
      </c>
      <c r="U659" s="1">
        <v>-1.34124490949843</v>
      </c>
      <c r="V659" s="1">
        <v>2.6546759075588602</v>
      </c>
      <c r="W659" s="11">
        <v>5.6954E-188</v>
      </c>
      <c r="X659" s="1">
        <v>52.335999999999999</v>
      </c>
      <c r="Y659" s="1">
        <v>39</v>
      </c>
      <c r="Z659" s="7" t="s">
        <v>20273</v>
      </c>
      <c r="AA659" s="7" t="s">
        <v>20274</v>
      </c>
      <c r="AB659" s="1" t="s">
        <v>20275</v>
      </c>
    </row>
    <row r="660" spans="1:28" ht="18.75" x14ac:dyDescent="0.25">
      <c r="A660" s="1">
        <v>-2.0256940000000001</v>
      </c>
      <c r="B660" s="1">
        <v>-3.0645449999999999</v>
      </c>
      <c r="C660" s="1">
        <v>-2.4406949999999998</v>
      </c>
      <c r="D660" s="1">
        <v>3.347734</v>
      </c>
      <c r="E660" s="10" t="s">
        <v>10</v>
      </c>
      <c r="F660" s="1" t="s">
        <v>19324</v>
      </c>
      <c r="G660" s="1">
        <v>25.289750000000002</v>
      </c>
      <c r="H660" s="1">
        <v>24.145520000000001</v>
      </c>
      <c r="I660" s="1">
        <v>24.769369999999999</v>
      </c>
      <c r="J660" s="1">
        <v>27.950769999999999</v>
      </c>
      <c r="N660" s="1" t="s">
        <v>10</v>
      </c>
      <c r="O660" s="1">
        <v>0.65307346989452197</v>
      </c>
      <c r="P660" s="1">
        <v>1.58329886265859</v>
      </c>
      <c r="Q660" s="1">
        <v>5.7463120236937899E-2</v>
      </c>
      <c r="R660" s="1">
        <v>2.67597602145986</v>
      </c>
      <c r="S660" s="1">
        <v>-1.29248096829369</v>
      </c>
      <c r="T660" s="1">
        <v>-2.2725938161214199</v>
      </c>
      <c r="U660" s="1">
        <v>-0.17325411902533699</v>
      </c>
      <c r="V660" s="1">
        <v>2.1885587904188299</v>
      </c>
      <c r="W660" s="11">
        <v>0</v>
      </c>
      <c r="X660" s="1">
        <v>25.814</v>
      </c>
      <c r="Y660" s="1">
        <v>30.9</v>
      </c>
      <c r="Z660" s="7" t="s">
        <v>19322</v>
      </c>
      <c r="AA660" s="7" t="s">
        <v>19323</v>
      </c>
      <c r="AB660" s="1" t="s">
        <v>19324</v>
      </c>
    </row>
    <row r="661" spans="1:28" ht="18.75" x14ac:dyDescent="0.25">
      <c r="A661" s="1">
        <v>-6.0393699999999999</v>
      </c>
      <c r="B661" s="1">
        <v>-1.1889149999999999</v>
      </c>
      <c r="C661" s="1">
        <v>-0.67773439999999996</v>
      </c>
      <c r="D661" s="1">
        <v>3.3474919999999999</v>
      </c>
      <c r="E661" s="10" t="s">
        <v>10</v>
      </c>
      <c r="F661" s="1" t="s">
        <v>4988</v>
      </c>
      <c r="G661" s="1">
        <v>29.590119999999999</v>
      </c>
      <c r="H661" s="1">
        <v>34.15202</v>
      </c>
      <c r="I661" s="1">
        <v>35.180129999999998</v>
      </c>
      <c r="J661" s="1">
        <v>37.870159999999998</v>
      </c>
      <c r="K661" s="1" t="s">
        <v>10</v>
      </c>
      <c r="N661" s="1" t="s">
        <v>10</v>
      </c>
      <c r="O661" s="1">
        <v>10.2411397485679</v>
      </c>
      <c r="P661" s="1">
        <v>0.49824205170872699</v>
      </c>
      <c r="Q661" s="1">
        <v>0.38007154204210403</v>
      </c>
      <c r="R661" s="1">
        <v>6.0074438156786796</v>
      </c>
      <c r="S661" s="1">
        <v>-6.5078033265613398</v>
      </c>
      <c r="T661" s="1">
        <v>-0.68922360738118005</v>
      </c>
      <c r="U661" s="1">
        <v>0.74559042188856495</v>
      </c>
      <c r="V661" s="1">
        <v>4.6223559909396696</v>
      </c>
      <c r="W661" s="11">
        <v>0</v>
      </c>
      <c r="X661" s="1">
        <v>118.14</v>
      </c>
      <c r="Y661" s="1">
        <v>50.3</v>
      </c>
      <c r="Z661" s="7" t="s">
        <v>5801</v>
      </c>
      <c r="AA661" s="7" t="s">
        <v>5802</v>
      </c>
      <c r="AB661" s="1" t="s">
        <v>4988</v>
      </c>
    </row>
    <row r="662" spans="1:28" ht="18.75" x14ac:dyDescent="0.25">
      <c r="A662" s="1">
        <v>-2.281771</v>
      </c>
      <c r="B662" s="1">
        <v>-1.673262</v>
      </c>
      <c r="C662" s="1">
        <v>-0.56756779999999996</v>
      </c>
      <c r="D662" s="1">
        <v>3.3439079999999999</v>
      </c>
      <c r="E662" s="10" t="s">
        <v>10</v>
      </c>
      <c r="F662" s="1" t="s">
        <v>23162</v>
      </c>
      <c r="G662" s="1">
        <v>24.433910000000001</v>
      </c>
      <c r="H662" s="1">
        <v>24.491230000000002</v>
      </c>
      <c r="I662" s="1">
        <v>25.631509999999999</v>
      </c>
      <c r="J662" s="1">
        <v>27.897870000000001</v>
      </c>
      <c r="K662" s="1" t="s">
        <v>10</v>
      </c>
      <c r="L662" s="1" t="s">
        <v>10</v>
      </c>
      <c r="N662" s="1" t="s">
        <v>10</v>
      </c>
      <c r="O662" s="1">
        <v>2.9319277169488802</v>
      </c>
      <c r="P662" s="1">
        <v>3.4415134692260301</v>
      </c>
      <c r="Q662" s="1">
        <v>0.55682223871462599</v>
      </c>
      <c r="R662" s="1">
        <v>7.2045422681791598</v>
      </c>
      <c r="S662" s="1">
        <v>-2.02602418263753</v>
      </c>
      <c r="T662" s="1">
        <v>-1.5062815348307299</v>
      </c>
      <c r="U662" s="1">
        <v>-0.71241431766086205</v>
      </c>
      <c r="V662" s="1">
        <v>2.9576693640814899</v>
      </c>
      <c r="W662" s="11">
        <v>6.9457E-57</v>
      </c>
      <c r="X662" s="1">
        <v>92.376999999999995</v>
      </c>
      <c r="Y662" s="1">
        <v>9.9</v>
      </c>
      <c r="Z662" s="7" t="s">
        <v>23160</v>
      </c>
      <c r="AA662" s="7" t="s">
        <v>23161</v>
      </c>
      <c r="AB662" s="1" t="s">
        <v>23162</v>
      </c>
    </row>
    <row r="663" spans="1:28" ht="18.75" x14ac:dyDescent="0.25">
      <c r="A663" s="1">
        <v>-2.4805869999999999</v>
      </c>
      <c r="B663" s="1">
        <v>-1.158487</v>
      </c>
      <c r="C663" s="1">
        <v>-1.54138</v>
      </c>
      <c r="D663" s="1">
        <v>3.3384969999999998</v>
      </c>
      <c r="E663" s="10" t="s">
        <v>10</v>
      </c>
      <c r="F663" s="1" t="s">
        <v>3091</v>
      </c>
      <c r="G663" s="1">
        <v>24.00967</v>
      </c>
      <c r="H663" s="1">
        <v>24.87754</v>
      </c>
      <c r="I663" s="1">
        <v>24.818390000000001</v>
      </c>
      <c r="J663" s="1">
        <v>28.01239</v>
      </c>
      <c r="K663" s="1" t="s">
        <v>10</v>
      </c>
      <c r="N663" s="1" t="s">
        <v>10</v>
      </c>
      <c r="O663" s="1">
        <v>3.1403825740657898</v>
      </c>
      <c r="P663" s="1">
        <v>1.44161174257458</v>
      </c>
      <c r="Q663" s="1">
        <v>0.91299293259033298</v>
      </c>
      <c r="R663" s="1">
        <v>8.8035646112866495</v>
      </c>
      <c r="S663" s="1">
        <v>-2.2922029949369902</v>
      </c>
      <c r="T663" s="1">
        <v>-1.0010222593943301</v>
      </c>
      <c r="U663" s="1">
        <v>-0.98219225141737398</v>
      </c>
      <c r="V663" s="1">
        <v>3.2099155849880598</v>
      </c>
      <c r="W663" s="11">
        <v>3.2290000000000001E-32</v>
      </c>
      <c r="X663" s="1">
        <v>210.82</v>
      </c>
      <c r="Y663" s="1">
        <v>7.1</v>
      </c>
      <c r="Z663" s="7" t="s">
        <v>3089</v>
      </c>
      <c r="AA663" s="7" t="s">
        <v>3090</v>
      </c>
      <c r="AB663" s="1" t="s">
        <v>3091</v>
      </c>
    </row>
    <row r="664" spans="1:28" ht="18.75" x14ac:dyDescent="0.25">
      <c r="A664" s="1">
        <v>-1.2174130000000001</v>
      </c>
      <c r="B664" s="1">
        <v>-1.5158100000000001</v>
      </c>
      <c r="C664" s="1">
        <v>-4.3896920000000001</v>
      </c>
      <c r="D664" s="1">
        <v>3.3353060000000001</v>
      </c>
      <c r="E664" s="10" t="s">
        <v>10</v>
      </c>
      <c r="G664" s="1">
        <v>27.252389999999998</v>
      </c>
      <c r="H664" s="1">
        <v>27.245629999999998</v>
      </c>
      <c r="I664" s="1">
        <v>24.996169999999999</v>
      </c>
      <c r="J664" s="1">
        <v>29.683969999999999</v>
      </c>
      <c r="N664" s="1" t="s">
        <v>10</v>
      </c>
      <c r="O664" s="1">
        <v>0.24560292010515899</v>
      </c>
      <c r="P664" s="1">
        <v>0.28104590065111001</v>
      </c>
      <c r="Q664" s="1">
        <v>1.63183058462924</v>
      </c>
      <c r="R664" s="1">
        <v>5.0815286207336801</v>
      </c>
      <c r="S664" s="1">
        <v>-0.63121427808488995</v>
      </c>
      <c r="T664" s="1">
        <v>-0.97291684150695801</v>
      </c>
      <c r="U664" s="1">
        <v>-2.2749096552530901</v>
      </c>
      <c r="V664" s="1">
        <v>3.1982615788777702</v>
      </c>
      <c r="W664" s="11">
        <v>0</v>
      </c>
      <c r="X664" s="1">
        <v>27.847000000000001</v>
      </c>
      <c r="Y664" s="1">
        <v>35.4</v>
      </c>
      <c r="Z664" s="7" t="s">
        <v>20623</v>
      </c>
      <c r="AA664" s="7" t="s">
        <v>20624</v>
      </c>
    </row>
    <row r="665" spans="1:28" ht="18.75" x14ac:dyDescent="0.25">
      <c r="A665" s="1">
        <v>-1.4568859999999999</v>
      </c>
      <c r="B665" s="1">
        <v>-1.535976</v>
      </c>
      <c r="C665" s="1">
        <v>-1.229568</v>
      </c>
      <c r="D665" s="1">
        <v>3.334965</v>
      </c>
      <c r="E665" s="10" t="s">
        <v>10</v>
      </c>
      <c r="F665" s="1" t="s">
        <v>11167</v>
      </c>
      <c r="G665" s="1">
        <v>24.543569999999999</v>
      </c>
      <c r="H665" s="1">
        <v>24.045680000000001</v>
      </c>
      <c r="I665" s="1">
        <v>25.114329999999999</v>
      </c>
      <c r="J665" s="1">
        <v>28.125340000000001</v>
      </c>
      <c r="K665" s="1" t="s">
        <v>10</v>
      </c>
      <c r="N665" s="1" t="s">
        <v>10</v>
      </c>
      <c r="O665" s="1">
        <v>1.8580737534238401</v>
      </c>
      <c r="P665" s="1">
        <v>1.0752176424523101</v>
      </c>
      <c r="Q665" s="1">
        <v>1.4661398988515799</v>
      </c>
      <c r="R665" s="1">
        <v>5.9409410153797699</v>
      </c>
      <c r="S665" s="1">
        <v>-1.7497876485188799</v>
      </c>
      <c r="T665" s="1">
        <v>-1.66185156504313</v>
      </c>
      <c r="U665" s="1">
        <v>-1.3759154213799401</v>
      </c>
      <c r="V665" s="1">
        <v>3.47546206580268</v>
      </c>
      <c r="W665" s="11">
        <v>1.2936E-147</v>
      </c>
      <c r="X665" s="1">
        <v>24.227</v>
      </c>
      <c r="Y665" s="1">
        <v>21.4</v>
      </c>
      <c r="Z665" s="7" t="s">
        <v>11165</v>
      </c>
      <c r="AA665" s="7" t="s">
        <v>11166</v>
      </c>
      <c r="AB665" s="1" t="s">
        <v>11167</v>
      </c>
    </row>
    <row r="666" spans="1:28" ht="18.75" x14ac:dyDescent="0.25">
      <c r="A666" s="1">
        <v>0.25639339999999999</v>
      </c>
      <c r="B666" s="1">
        <v>-2.8525700000000001</v>
      </c>
      <c r="C666" s="1">
        <v>-2.5602589999999998</v>
      </c>
      <c r="D666" s="1">
        <v>3.333628</v>
      </c>
      <c r="E666" s="10" t="s">
        <v>10</v>
      </c>
      <c r="F666" s="1" t="s">
        <v>288</v>
      </c>
      <c r="G666" s="1">
        <v>25.61608</v>
      </c>
      <c r="H666" s="1">
        <v>23.692789999999999</v>
      </c>
      <c r="I666" s="1">
        <v>24.409520000000001</v>
      </c>
      <c r="J666" s="1">
        <v>27.854839999999999</v>
      </c>
      <c r="L666" s="1" t="s">
        <v>10</v>
      </c>
      <c r="N666" s="1" t="s">
        <v>10</v>
      </c>
      <c r="O666" s="1">
        <v>0.19713903778431099</v>
      </c>
      <c r="P666" s="1">
        <v>6.6190515833984902</v>
      </c>
      <c r="Q666" s="1">
        <v>1.0844252651720001</v>
      </c>
      <c r="R666" s="1">
        <v>2.7863015002605902</v>
      </c>
      <c r="S666" s="1">
        <v>-0.332583972385951</v>
      </c>
      <c r="T666" s="1">
        <v>-2.5309641361236599</v>
      </c>
      <c r="U666" s="1">
        <v>-1.12059275309245</v>
      </c>
      <c r="V666" s="1">
        <v>2.50414212544759</v>
      </c>
      <c r="W666" s="11">
        <v>2.8431999999999999E-160</v>
      </c>
      <c r="X666" s="1">
        <v>30.431000000000001</v>
      </c>
      <c r="Y666" s="1">
        <v>28.4</v>
      </c>
      <c r="Z666" s="7" t="s">
        <v>286</v>
      </c>
      <c r="AA666" s="7" t="s">
        <v>287</v>
      </c>
      <c r="AB666" s="1" t="s">
        <v>288</v>
      </c>
    </row>
    <row r="667" spans="1:28" ht="18.75" x14ac:dyDescent="0.25">
      <c r="A667" s="1">
        <v>4.3888089999999998E-2</v>
      </c>
      <c r="B667" s="1">
        <v>-0.82213780000000003</v>
      </c>
      <c r="C667" s="1">
        <v>-1.779325</v>
      </c>
      <c r="D667" s="1">
        <v>3.3322219999999998</v>
      </c>
      <c r="E667" s="10" t="s">
        <v>10</v>
      </c>
      <c r="F667" s="1" t="s">
        <v>10112</v>
      </c>
      <c r="G667" s="1">
        <v>24.758510000000001</v>
      </c>
      <c r="H667" s="1">
        <v>24.255700000000001</v>
      </c>
      <c r="I667" s="1">
        <v>24.644929999999999</v>
      </c>
      <c r="J667" s="1">
        <v>27.896080000000001</v>
      </c>
      <c r="L667" s="1" t="s">
        <v>10</v>
      </c>
      <c r="M667" s="1" t="s">
        <v>10</v>
      </c>
      <c r="N667" s="1" t="s">
        <v>10</v>
      </c>
      <c r="O667" s="1">
        <v>1.5103336695765299</v>
      </c>
      <c r="P667" s="1">
        <v>2.6111535340305401</v>
      </c>
      <c r="Q667" s="1">
        <v>2.8812800773056599</v>
      </c>
      <c r="R667" s="1">
        <v>9.9743408983544803</v>
      </c>
      <c r="S667" s="1">
        <v>-1.1784656161353699</v>
      </c>
      <c r="T667" s="1">
        <v>-1.6098486582438201</v>
      </c>
      <c r="U667" s="1">
        <v>-1.76364379458957</v>
      </c>
      <c r="V667" s="1">
        <v>3.39571645524767</v>
      </c>
      <c r="W667" s="11">
        <v>0</v>
      </c>
      <c r="X667" s="1">
        <v>15.122</v>
      </c>
      <c r="Y667" s="1">
        <v>59</v>
      </c>
      <c r="Z667" s="7" t="s">
        <v>10110</v>
      </c>
      <c r="AA667" s="7" t="s">
        <v>10111</v>
      </c>
      <c r="AB667" s="1" t="s">
        <v>10112</v>
      </c>
    </row>
    <row r="668" spans="1:28" ht="18.75" x14ac:dyDescent="0.25">
      <c r="A668" s="1">
        <v>-5.041582</v>
      </c>
      <c r="B668" s="1">
        <v>1.375515</v>
      </c>
      <c r="C668" s="1">
        <v>-1.7503150000000001</v>
      </c>
      <c r="D668" s="1">
        <v>3.3320159999999999</v>
      </c>
      <c r="E668" s="10" t="s">
        <v>10</v>
      </c>
      <c r="F668" s="1" t="s">
        <v>19310</v>
      </c>
      <c r="G668" s="1">
        <v>23.993220000000001</v>
      </c>
      <c r="H668" s="1">
        <v>29.034800000000001</v>
      </c>
      <c r="I668" s="1">
        <v>27.52515</v>
      </c>
      <c r="J668" s="1">
        <v>30.12078</v>
      </c>
      <c r="K668" s="1" t="s">
        <v>10</v>
      </c>
      <c r="N668" s="1" t="s">
        <v>10</v>
      </c>
      <c r="O668" s="1">
        <v>6.6087874558353903</v>
      </c>
      <c r="P668" s="1">
        <v>4.2807784271877099E-2</v>
      </c>
      <c r="Q668" s="1">
        <v>0.268548254913828</v>
      </c>
      <c r="R668" s="1">
        <v>5.8580744162026104</v>
      </c>
      <c r="S668" s="1">
        <v>-4.2546873546782003</v>
      </c>
      <c r="T668" s="1">
        <v>0.20833643277486</v>
      </c>
      <c r="U668" s="1">
        <v>-0.47418424818250998</v>
      </c>
      <c r="V668" s="1">
        <v>3.6907915539211702</v>
      </c>
      <c r="W668" s="11">
        <v>4.1946E-233</v>
      </c>
      <c r="X668" s="1">
        <v>57.347999999999999</v>
      </c>
      <c r="Y668" s="1">
        <v>47.1</v>
      </c>
      <c r="Z668" s="7" t="s">
        <v>19308</v>
      </c>
      <c r="AA668" s="7" t="s">
        <v>19309</v>
      </c>
      <c r="AB668" s="1" t="s">
        <v>19310</v>
      </c>
    </row>
    <row r="669" spans="1:28" ht="18.75" x14ac:dyDescent="0.25">
      <c r="A669" s="1">
        <v>-0.34336470000000002</v>
      </c>
      <c r="B669" s="1">
        <v>-1.1184540000000001</v>
      </c>
      <c r="C669" s="1">
        <v>-2.4249710000000002</v>
      </c>
      <c r="D669" s="1">
        <v>3.329323</v>
      </c>
      <c r="E669" s="10" t="s">
        <v>10</v>
      </c>
      <c r="F669" s="1" t="s">
        <v>18437</v>
      </c>
      <c r="G669" s="1">
        <v>24.988340000000001</v>
      </c>
      <c r="H669" s="1">
        <v>24.315840000000001</v>
      </c>
      <c r="I669" s="1">
        <v>24.493729999999999</v>
      </c>
      <c r="J669" s="1">
        <v>28.085370000000001</v>
      </c>
      <c r="M669" s="1" t="s">
        <v>10</v>
      </c>
      <c r="N669" s="1" t="s">
        <v>10</v>
      </c>
      <c r="O669" s="1">
        <v>1.38418144979667</v>
      </c>
      <c r="P669" s="1">
        <v>1.27639555625809</v>
      </c>
      <c r="Q669" s="1">
        <v>2.5651556164774099</v>
      </c>
      <c r="R669" s="1">
        <v>11.283657754503</v>
      </c>
      <c r="S669" s="1">
        <v>-1.0705406098138699</v>
      </c>
      <c r="T669" s="1">
        <v>-1.80550233523051</v>
      </c>
      <c r="U669" s="1">
        <v>-1.8804555469089099</v>
      </c>
      <c r="V669" s="1">
        <v>3.5155437257554798</v>
      </c>
      <c r="W669" s="11">
        <v>6.0228000000000001E-27</v>
      </c>
      <c r="X669" s="1">
        <v>30.603999999999999</v>
      </c>
      <c r="Y669" s="1">
        <v>22.4</v>
      </c>
      <c r="Z669" s="7" t="s">
        <v>18435</v>
      </c>
      <c r="AA669" s="7" t="s">
        <v>18436</v>
      </c>
      <c r="AB669" s="1" t="s">
        <v>18437</v>
      </c>
    </row>
    <row r="670" spans="1:28" ht="18.75" x14ac:dyDescent="0.25">
      <c r="A670" s="1">
        <v>-1.309687</v>
      </c>
      <c r="B670" s="1">
        <v>-1.1028230000000001</v>
      </c>
      <c r="C670" s="1">
        <v>-1.0207040000000001</v>
      </c>
      <c r="D670" s="1">
        <v>3.3287749999999998</v>
      </c>
      <c r="E670" s="10" t="s">
        <v>10</v>
      </c>
      <c r="F670" s="1" t="s">
        <v>6060</v>
      </c>
      <c r="G670" s="1">
        <v>24.518920000000001</v>
      </c>
      <c r="H670" s="1">
        <v>24.45806</v>
      </c>
      <c r="I670" s="1">
        <v>24.923449999999999</v>
      </c>
      <c r="J670" s="1">
        <v>28.062709999999999</v>
      </c>
      <c r="K670" s="1" t="s">
        <v>10</v>
      </c>
      <c r="N670" s="1" t="s">
        <v>10</v>
      </c>
      <c r="O670" s="1">
        <v>2.5076826841425701</v>
      </c>
      <c r="P670" s="1">
        <v>1.51932375297152</v>
      </c>
      <c r="Q670" s="1">
        <v>1.4040711413620901</v>
      </c>
      <c r="R670" s="1">
        <v>5.2884184463891302</v>
      </c>
      <c r="S670" s="1">
        <v>-1.62662774040585</v>
      </c>
      <c r="T670" s="1">
        <v>-1.3064997990926099</v>
      </c>
      <c r="U670" s="1">
        <v>-1.3993772930569199</v>
      </c>
      <c r="V670" s="1">
        <v>3.24519877963596</v>
      </c>
      <c r="W670" s="11">
        <v>2.3947999999999999E-94</v>
      </c>
      <c r="X670" s="1">
        <v>111.75</v>
      </c>
      <c r="Y670" s="1">
        <v>17.2</v>
      </c>
      <c r="Z670" s="7" t="s">
        <v>6058</v>
      </c>
      <c r="AA670" s="7" t="s">
        <v>6059</v>
      </c>
      <c r="AB670" s="1" t="s">
        <v>6060</v>
      </c>
    </row>
    <row r="671" spans="1:28" ht="18.75" x14ac:dyDescent="0.25">
      <c r="A671" s="1">
        <v>-1.285223</v>
      </c>
      <c r="B671" s="1">
        <v>-0.2831554</v>
      </c>
      <c r="C671" s="1">
        <v>-0.13589480000000001</v>
      </c>
      <c r="D671" s="1">
        <v>3.3275999999999999</v>
      </c>
      <c r="E671" s="10" t="s">
        <v>10</v>
      </c>
      <c r="G671" s="1">
        <v>24.166170000000001</v>
      </c>
      <c r="H671" s="1">
        <v>24.928090000000001</v>
      </c>
      <c r="I671" s="1">
        <v>25.201090000000001</v>
      </c>
      <c r="J671" s="1">
        <v>28.215859999999999</v>
      </c>
      <c r="K671" s="1" t="s">
        <v>10</v>
      </c>
      <c r="N671" s="1" t="s">
        <v>10</v>
      </c>
      <c r="O671" s="1">
        <v>3.30132544716938</v>
      </c>
      <c r="P671" s="1">
        <v>0.66799988557069201</v>
      </c>
      <c r="Q671" s="1">
        <v>1.2444992704103699</v>
      </c>
      <c r="R671" s="1">
        <v>3.15596136459243</v>
      </c>
      <c r="S671" s="1">
        <v>-1.9804715656098899</v>
      </c>
      <c r="T671" s="1">
        <v>-1.1910177071889301</v>
      </c>
      <c r="U671" s="1">
        <v>-1.13483948177761</v>
      </c>
      <c r="V671" s="1">
        <v>3.2045474582248299</v>
      </c>
      <c r="W671" s="11">
        <v>0</v>
      </c>
      <c r="X671" s="1">
        <v>68.734999999999999</v>
      </c>
      <c r="Y671" s="1">
        <v>52.9</v>
      </c>
      <c r="Z671" s="7" t="s">
        <v>6908</v>
      </c>
    </row>
    <row r="672" spans="1:28" ht="18.75" x14ac:dyDescent="0.25">
      <c r="A672" s="1">
        <v>-4.3275199999999998</v>
      </c>
      <c r="B672" s="1">
        <v>4.6608309999999999</v>
      </c>
      <c r="C672" s="1">
        <v>-2.0594960000000002</v>
      </c>
      <c r="D672" s="1">
        <v>3.2686899999999999</v>
      </c>
      <c r="E672" s="10" t="s">
        <v>10</v>
      </c>
      <c r="F672" s="1" t="s">
        <v>4859</v>
      </c>
      <c r="G672" s="1">
        <v>24.510909999999999</v>
      </c>
      <c r="H672" s="1">
        <v>31.813099999999999</v>
      </c>
      <c r="I672" s="1">
        <v>26.375440000000001</v>
      </c>
      <c r="J672" s="1">
        <v>29.57649</v>
      </c>
      <c r="K672" s="1" t="s">
        <v>10</v>
      </c>
      <c r="L672" s="1" t="s">
        <v>10</v>
      </c>
      <c r="N672" s="1" t="s">
        <v>10</v>
      </c>
      <c r="O672" s="1">
        <v>4.9446438323556796</v>
      </c>
      <c r="P672" s="1">
        <v>4.36485418921158</v>
      </c>
      <c r="Q672" s="1">
        <v>0.41250047931137401</v>
      </c>
      <c r="R672" s="1">
        <v>1.80421271395106</v>
      </c>
      <c r="S672" s="1">
        <v>-4.2065548669724198</v>
      </c>
      <c r="T672" s="1">
        <v>4.2207911809285497</v>
      </c>
      <c r="U672" s="1">
        <v>-0.89771864149305702</v>
      </c>
      <c r="V672" s="1">
        <v>2.2935763465033601</v>
      </c>
      <c r="W672" s="11">
        <v>0</v>
      </c>
      <c r="X672" s="1">
        <v>121.48</v>
      </c>
      <c r="Y672" s="1">
        <v>28</v>
      </c>
      <c r="Z672" s="7" t="s">
        <v>7601</v>
      </c>
      <c r="AA672" s="7" t="s">
        <v>7602</v>
      </c>
      <c r="AB672" s="1" t="s">
        <v>4859</v>
      </c>
    </row>
    <row r="673" spans="1:28" ht="18.75" x14ac:dyDescent="0.25">
      <c r="A673" s="1">
        <v>-3.1826150000000002</v>
      </c>
      <c r="B673" s="1">
        <v>4.0556469999999996</v>
      </c>
      <c r="C673" s="1">
        <v>-1.6960109999999999</v>
      </c>
      <c r="D673" s="1">
        <v>3.2385640000000002</v>
      </c>
      <c r="E673" s="10" t="s">
        <v>10</v>
      </c>
      <c r="G673" s="1">
        <v>23.92418</v>
      </c>
      <c r="H673" s="1">
        <v>29.161370000000002</v>
      </c>
      <c r="I673" s="1">
        <v>24.933700000000002</v>
      </c>
      <c r="J673" s="1">
        <v>27.696570000000001</v>
      </c>
      <c r="K673" s="1" t="s">
        <v>10</v>
      </c>
      <c r="N673" s="1" t="s">
        <v>10</v>
      </c>
      <c r="O673" s="1">
        <v>5.0958019351190504</v>
      </c>
      <c r="P673" s="1">
        <v>1.3247460270873801</v>
      </c>
      <c r="Q673" s="1">
        <v>0.73605202957063098</v>
      </c>
      <c r="R673" s="1">
        <v>1.2760705309262801</v>
      </c>
      <c r="S673" s="1">
        <v>-2.7144034249442002</v>
      </c>
      <c r="T673" s="1">
        <v>3.5426797866821298</v>
      </c>
      <c r="U673" s="1">
        <v>-1.0159133275349901</v>
      </c>
      <c r="V673" s="1">
        <v>1.55259164174398</v>
      </c>
      <c r="W673" s="11">
        <v>0</v>
      </c>
      <c r="X673" s="1">
        <v>6.4530000000000003</v>
      </c>
      <c r="Y673" s="1">
        <v>66.7</v>
      </c>
      <c r="Z673" s="7" t="s">
        <v>8058</v>
      </c>
      <c r="AA673" s="7" t="s">
        <v>8059</v>
      </c>
    </row>
    <row r="674" spans="1:28" ht="18.75" x14ac:dyDescent="0.25">
      <c r="A674" s="1">
        <v>-2.396074</v>
      </c>
      <c r="B674" s="1">
        <v>3.8359809999999999</v>
      </c>
      <c r="C674" s="1">
        <v>-2.065725</v>
      </c>
      <c r="D674" s="1">
        <v>3.0937250000000001</v>
      </c>
      <c r="E674" s="10" t="s">
        <v>10</v>
      </c>
      <c r="F674" s="1" t="s">
        <v>5250</v>
      </c>
      <c r="G674" s="1">
        <v>24.200410000000002</v>
      </c>
      <c r="H674" s="1">
        <v>28.17069</v>
      </c>
      <c r="I674" s="1">
        <v>23.848890000000001</v>
      </c>
      <c r="J674" s="1">
        <v>27.34477</v>
      </c>
      <c r="K674" s="1" t="s">
        <v>10</v>
      </c>
      <c r="L674" s="1" t="s">
        <v>10</v>
      </c>
      <c r="O674" s="1">
        <v>2.9811214442196698</v>
      </c>
      <c r="P674" s="1">
        <v>2.3356818410022799</v>
      </c>
      <c r="Q674" s="1">
        <v>0.53352168309186399</v>
      </c>
      <c r="R674" s="1">
        <v>0.72783708263156799</v>
      </c>
      <c r="S674" s="1">
        <v>-1.7663681847708601</v>
      </c>
      <c r="T674" s="1">
        <v>2.7258031368255602</v>
      </c>
      <c r="U674" s="1">
        <v>-0.85972181955973404</v>
      </c>
      <c r="V674" s="1">
        <v>1.02209568023682</v>
      </c>
      <c r="W674" s="11">
        <v>9.3518000000000003E-206</v>
      </c>
      <c r="X674" s="1">
        <v>81.631</v>
      </c>
      <c r="Y674" s="1">
        <v>22.6</v>
      </c>
      <c r="Z674" s="7" t="s">
        <v>5248</v>
      </c>
      <c r="AA674" s="7" t="s">
        <v>5249</v>
      </c>
      <c r="AB674" s="1" t="s">
        <v>5250</v>
      </c>
    </row>
    <row r="675" spans="1:28" ht="18.75" x14ac:dyDescent="0.25">
      <c r="A675" s="1">
        <v>-7.2568659999999996</v>
      </c>
      <c r="B675" s="1">
        <v>-7.648136</v>
      </c>
      <c r="C675" s="1">
        <v>3.6203310000000002</v>
      </c>
      <c r="D675" s="1">
        <v>3.0722450000000001</v>
      </c>
      <c r="E675" s="10" t="s">
        <v>10</v>
      </c>
      <c r="F675" s="1" t="s">
        <v>21569</v>
      </c>
      <c r="G675" s="1">
        <v>25.181950000000001</v>
      </c>
      <c r="H675" s="1">
        <v>24.59018</v>
      </c>
      <c r="I675" s="1">
        <v>33.112400000000001</v>
      </c>
      <c r="J675" s="1">
        <v>32.43882</v>
      </c>
      <c r="K675" s="1" t="s">
        <v>10</v>
      </c>
      <c r="L675" s="1" t="s">
        <v>10</v>
      </c>
      <c r="M675" s="1" t="s">
        <v>10</v>
      </c>
      <c r="N675" s="1" t="s">
        <v>10</v>
      </c>
      <c r="O675" s="1">
        <v>5.3741643317466696</v>
      </c>
      <c r="P675" s="1">
        <v>3.71973002294241</v>
      </c>
      <c r="Q675" s="1">
        <v>3.4200107567739799</v>
      </c>
      <c r="R675" s="1">
        <v>2.4394316197466499</v>
      </c>
      <c r="S675" s="1">
        <v>-5.9533136004493299</v>
      </c>
      <c r="T675" s="1">
        <v>-6.3335003058115698</v>
      </c>
      <c r="U675" s="1">
        <v>4.1583535936143603</v>
      </c>
      <c r="V675" s="1">
        <v>3.2868904537624801</v>
      </c>
      <c r="W675" s="11">
        <v>0</v>
      </c>
      <c r="X675" s="1">
        <v>49.585000000000001</v>
      </c>
      <c r="Y675" s="1">
        <v>78.599999999999994</v>
      </c>
      <c r="Z675" s="7" t="s">
        <v>21567</v>
      </c>
      <c r="AA675" s="7" t="s">
        <v>21568</v>
      </c>
      <c r="AB675" s="1" t="s">
        <v>21569</v>
      </c>
    </row>
    <row r="676" spans="1:28" ht="18.75" x14ac:dyDescent="0.25">
      <c r="A676" s="1">
        <v>-3.4030170000000002</v>
      </c>
      <c r="B676" s="1">
        <v>-3.2136749999999998</v>
      </c>
      <c r="C676" s="1">
        <v>3.5929790000000001</v>
      </c>
      <c r="D676" s="1">
        <v>2.89995</v>
      </c>
      <c r="E676" s="10" t="s">
        <v>10</v>
      </c>
      <c r="F676" s="1" t="s">
        <v>7642</v>
      </c>
      <c r="G676" s="1">
        <v>24.576329999999999</v>
      </c>
      <c r="H676" s="1">
        <v>24.528179999999999</v>
      </c>
      <c r="I676" s="1">
        <v>28.837800000000001</v>
      </c>
      <c r="J676" s="1">
        <v>27.97935</v>
      </c>
      <c r="K676" s="1" t="s">
        <v>10</v>
      </c>
      <c r="L676" s="1" t="s">
        <v>10</v>
      </c>
      <c r="O676" s="1">
        <v>2.6763514553713499</v>
      </c>
      <c r="P676" s="1">
        <v>2.2620088207656899</v>
      </c>
      <c r="Q676" s="1">
        <v>1.18342874253738</v>
      </c>
      <c r="R676" s="1">
        <v>0.31154218855878002</v>
      </c>
      <c r="S676" s="1">
        <v>-2.7697328385852602</v>
      </c>
      <c r="T676" s="1">
        <v>-2.70843156178793</v>
      </c>
      <c r="U676" s="1">
        <v>2.5766552819145998</v>
      </c>
      <c r="V676" s="1">
        <v>0.78132873111301004</v>
      </c>
      <c r="W676" s="11">
        <v>0</v>
      </c>
      <c r="X676" s="1">
        <v>53.872999999999998</v>
      </c>
      <c r="Y676" s="1">
        <v>32.1</v>
      </c>
      <c r="Z676" s="7" t="s">
        <v>7640</v>
      </c>
      <c r="AA676" s="7" t="s">
        <v>7641</v>
      </c>
      <c r="AB676" s="1" t="s">
        <v>7642</v>
      </c>
    </row>
    <row r="677" spans="1:28" ht="18.75" x14ac:dyDescent="0.25">
      <c r="A677" s="1">
        <v>4.1895049999999996</v>
      </c>
      <c r="B677" s="1">
        <v>-2.6387749999999999</v>
      </c>
      <c r="C677" s="1">
        <v>-2.2336809999999998</v>
      </c>
      <c r="D677" s="1">
        <v>1.9712050000000001</v>
      </c>
      <c r="E677" s="10" t="s">
        <v>10</v>
      </c>
      <c r="F677" s="1" t="s">
        <v>11000</v>
      </c>
      <c r="G677" s="1">
        <v>30.017779999999998</v>
      </c>
      <c r="H677" s="1">
        <v>24.538329999999998</v>
      </c>
      <c r="I677" s="1">
        <v>24.94342</v>
      </c>
      <c r="J677" s="1">
        <v>27.607949999999999</v>
      </c>
      <c r="L677" s="1" t="s">
        <v>10</v>
      </c>
      <c r="O677" s="1">
        <v>1.42085341044401</v>
      </c>
      <c r="P677" s="1">
        <v>2.29166653217484</v>
      </c>
      <c r="Q677" s="1">
        <v>0.88435848026788799</v>
      </c>
      <c r="R677" s="1">
        <v>4.5550137194355998E-3</v>
      </c>
      <c r="S677" s="1">
        <v>3.4396689732869499</v>
      </c>
      <c r="T677" s="1">
        <v>-2.7614117463429801</v>
      </c>
      <c r="U677" s="1">
        <v>-1.4585187700059701</v>
      </c>
      <c r="V677" s="1">
        <v>1.0514789157444001E-2</v>
      </c>
      <c r="W677" s="11">
        <v>0</v>
      </c>
      <c r="X677" s="1">
        <v>37.027999999999999</v>
      </c>
      <c r="Y677" s="1">
        <v>44.2</v>
      </c>
      <c r="Z677" s="7" t="s">
        <v>10998</v>
      </c>
      <c r="AA677" s="7" t="s">
        <v>10999</v>
      </c>
      <c r="AB677" s="1" t="s">
        <v>11000</v>
      </c>
    </row>
    <row r="678" spans="1:28" ht="18.75" x14ac:dyDescent="0.25">
      <c r="A678" s="1">
        <v>4.1137119999999996</v>
      </c>
      <c r="B678" s="1">
        <v>-2.848627</v>
      </c>
      <c r="C678" s="1">
        <v>-2.7041300000000001</v>
      </c>
      <c r="D678" s="1">
        <v>1.8870659999999999</v>
      </c>
      <c r="E678" s="10" t="s">
        <v>10</v>
      </c>
      <c r="F678" s="1" t="s">
        <v>2542</v>
      </c>
      <c r="G678" s="1">
        <v>30.257169999999999</v>
      </c>
      <c r="H678" s="1">
        <v>24.416799999999999</v>
      </c>
      <c r="I678" s="1">
        <v>24.869240000000001</v>
      </c>
      <c r="J678" s="1">
        <v>27.479769999999998</v>
      </c>
      <c r="K678" s="1" t="s">
        <v>10</v>
      </c>
      <c r="L678" s="1" t="s">
        <v>10</v>
      </c>
      <c r="M678" s="1" t="s">
        <v>10</v>
      </c>
      <c r="O678" s="1">
        <v>4.0972072066250798</v>
      </c>
      <c r="P678" s="1">
        <v>5.2908955040330801</v>
      </c>
      <c r="Q678" s="1">
        <v>3.47938196993185</v>
      </c>
      <c r="R678" s="1">
        <v>0.59542439109624501</v>
      </c>
      <c r="S678" s="1">
        <v>4.2528999419439399</v>
      </c>
      <c r="T678" s="1">
        <v>-2.7640453974405901</v>
      </c>
      <c r="U678" s="1">
        <v>-2.8691026899549699</v>
      </c>
      <c r="V678" s="1">
        <v>0.78975624508327902</v>
      </c>
      <c r="W678" s="11">
        <v>0</v>
      </c>
      <c r="X678" s="1">
        <v>83.274000000000001</v>
      </c>
      <c r="Y678" s="1">
        <v>41.2</v>
      </c>
      <c r="Z678" s="7" t="s">
        <v>2540</v>
      </c>
      <c r="AA678" s="7" t="s">
        <v>2541</v>
      </c>
      <c r="AB678" s="1" t="s">
        <v>2542</v>
      </c>
    </row>
    <row r="679" spans="1:28" ht="18.75" x14ac:dyDescent="0.25">
      <c r="A679" s="1">
        <v>-6.5846600000000004</v>
      </c>
      <c r="B679" s="1">
        <v>-4.0998190000000001</v>
      </c>
      <c r="C679" s="1">
        <v>4.2971899999999996</v>
      </c>
      <c r="D679" s="1">
        <v>1.783291</v>
      </c>
      <c r="E679" s="10" t="s">
        <v>10</v>
      </c>
      <c r="F679" s="1" t="s">
        <v>3980</v>
      </c>
      <c r="G679" s="1">
        <v>24.309729999999998</v>
      </c>
      <c r="H679" s="1">
        <v>26.660309999999999</v>
      </c>
      <c r="I679" s="1">
        <v>32.707859999999997</v>
      </c>
      <c r="J679" s="1">
        <v>30.52589</v>
      </c>
      <c r="K679" s="1" t="s">
        <v>10</v>
      </c>
      <c r="L679" s="1" t="s">
        <v>10</v>
      </c>
      <c r="M679" s="1" t="s">
        <v>10</v>
      </c>
      <c r="O679" s="1">
        <v>6.1279805404319898</v>
      </c>
      <c r="P679" s="1">
        <v>3.30305128276507</v>
      </c>
      <c r="Q679" s="1">
        <v>4.7210837749132999</v>
      </c>
      <c r="R679" s="1">
        <v>1.09196047158668</v>
      </c>
      <c r="S679" s="1">
        <v>-7.0205641246977297</v>
      </c>
      <c r="T679" s="1">
        <v>-3.0100804964701302</v>
      </c>
      <c r="U679" s="1">
        <v>4.9266361660427496</v>
      </c>
      <c r="V679" s="1">
        <v>1.8716161515977601</v>
      </c>
      <c r="W679" s="11">
        <v>0</v>
      </c>
      <c r="X679" s="1">
        <v>132.19999999999999</v>
      </c>
      <c r="Y679" s="1">
        <v>45.2</v>
      </c>
      <c r="Z679" s="7" t="s">
        <v>3979</v>
      </c>
      <c r="AB679" s="1" t="s">
        <v>3980</v>
      </c>
    </row>
    <row r="680" spans="1:28" ht="18.75" x14ac:dyDescent="0.25">
      <c r="A680" s="1">
        <v>4.1507509999999996</v>
      </c>
      <c r="B680" s="1">
        <v>-3.4776880000000001</v>
      </c>
      <c r="C680" s="1">
        <v>-2.940823</v>
      </c>
      <c r="D680" s="1">
        <v>1.7443919999999999</v>
      </c>
      <c r="E680" s="10" t="s">
        <v>10</v>
      </c>
      <c r="F680" s="1" t="s">
        <v>11435</v>
      </c>
      <c r="G680" s="1">
        <v>28.912040000000001</v>
      </c>
      <c r="H680" s="1">
        <v>23.94061</v>
      </c>
      <c r="I680" s="1">
        <v>24.47747</v>
      </c>
      <c r="J680" s="1">
        <v>27.400480000000002</v>
      </c>
      <c r="K680" s="1" t="s">
        <v>10</v>
      </c>
      <c r="O680" s="1">
        <v>1.74285483835976</v>
      </c>
      <c r="P680" s="1">
        <v>1.5391525444940399</v>
      </c>
      <c r="Q680" s="1">
        <v>0.47982993700392201</v>
      </c>
      <c r="R680" s="1">
        <v>2.3705796882572301E-2</v>
      </c>
      <c r="S680" s="1">
        <v>2.9410084315708702</v>
      </c>
      <c r="T680" s="1">
        <v>-2.9579062461853001</v>
      </c>
      <c r="U680" s="1">
        <v>-1.0352166493733701</v>
      </c>
      <c r="V680" s="1">
        <v>6.23906453450545E-2</v>
      </c>
      <c r="W680" s="11">
        <v>4.0389E-192</v>
      </c>
      <c r="X680" s="1">
        <v>18.614999999999998</v>
      </c>
      <c r="Y680" s="1">
        <v>30.6</v>
      </c>
      <c r="Z680" s="7" t="s">
        <v>11434</v>
      </c>
      <c r="AB680" s="1" t="s">
        <v>11435</v>
      </c>
    </row>
    <row r="681" spans="1:28" ht="18.75" x14ac:dyDescent="0.25">
      <c r="A681" s="1">
        <v>3.4464589999999999</v>
      </c>
      <c r="B681" s="1">
        <v>-3.3220139999999998</v>
      </c>
      <c r="C681" s="1">
        <v>-2.859915</v>
      </c>
      <c r="D681" s="1">
        <v>1.63537</v>
      </c>
      <c r="E681" s="10" t="s">
        <v>10</v>
      </c>
      <c r="F681" s="1" t="s">
        <v>13491</v>
      </c>
      <c r="G681" s="1">
        <v>30.216100000000001</v>
      </c>
      <c r="H681" s="1">
        <v>24.362590000000001</v>
      </c>
      <c r="I681" s="1">
        <v>25.173279999999998</v>
      </c>
      <c r="J681" s="1">
        <v>27.973389999999998</v>
      </c>
      <c r="K681" s="1" t="s">
        <v>10</v>
      </c>
      <c r="L681" s="1" t="s">
        <v>10</v>
      </c>
      <c r="M681" s="1" t="s">
        <v>10</v>
      </c>
      <c r="N681" s="1" t="s">
        <v>10</v>
      </c>
      <c r="O681" s="1">
        <v>2.2046929079525599</v>
      </c>
      <c r="P681" s="1">
        <v>3.6265116678054401</v>
      </c>
      <c r="Q681" s="1">
        <v>2.5370147732005601</v>
      </c>
      <c r="R681" s="1">
        <v>1.29669113285607</v>
      </c>
      <c r="S681" s="1">
        <v>3.3429324286324702</v>
      </c>
      <c r="T681" s="1">
        <v>-3.47029781341553</v>
      </c>
      <c r="U681" s="1">
        <v>-2.3979384104410801</v>
      </c>
      <c r="V681" s="1">
        <v>1.3402344385782901</v>
      </c>
      <c r="W681" s="11">
        <v>0</v>
      </c>
      <c r="X681" s="1">
        <v>65.765000000000001</v>
      </c>
      <c r="Y681" s="1">
        <v>32</v>
      </c>
      <c r="Z681" s="7" t="s">
        <v>13489</v>
      </c>
      <c r="AA681" s="7" t="s">
        <v>13490</v>
      </c>
      <c r="AB681" s="1" t="s">
        <v>13491</v>
      </c>
    </row>
    <row r="682" spans="1:28" ht="18.75" x14ac:dyDescent="0.25">
      <c r="A682" s="1">
        <v>-2.3122579999999999</v>
      </c>
      <c r="B682" s="1">
        <v>3.4991889999999999</v>
      </c>
      <c r="C682" s="1">
        <v>-0.81320380000000003</v>
      </c>
      <c r="D682" s="1">
        <v>1.5797349999999999</v>
      </c>
      <c r="E682" s="10" t="s">
        <v>10</v>
      </c>
      <c r="F682" s="1" t="s">
        <v>10403</v>
      </c>
      <c r="G682" s="1">
        <v>24.244969999999999</v>
      </c>
      <c r="H682" s="1">
        <v>29.028600000000001</v>
      </c>
      <c r="I682" s="1">
        <v>25.64282</v>
      </c>
      <c r="J682" s="1">
        <v>26.943580000000001</v>
      </c>
      <c r="K682" s="1" t="s">
        <v>10</v>
      </c>
      <c r="O682" s="1">
        <v>3.5347181359121</v>
      </c>
      <c r="P682" s="1">
        <v>1.7293730492955699</v>
      </c>
      <c r="Q682" s="1">
        <v>0.62751110090997997</v>
      </c>
      <c r="R682" s="1">
        <v>0.85297868975643898</v>
      </c>
      <c r="S682" s="1">
        <v>-2.1025358381725501</v>
      </c>
      <c r="T682" s="1">
        <v>3.1959701379140202</v>
      </c>
      <c r="U682" s="1">
        <v>-0.67993153466118605</v>
      </c>
      <c r="V682" s="1">
        <v>0.89480601416693895</v>
      </c>
      <c r="W682" s="11">
        <v>1.1922E-293</v>
      </c>
      <c r="X682" s="1">
        <v>136.76</v>
      </c>
      <c r="Y682" s="1">
        <v>20.7</v>
      </c>
      <c r="Z682" s="7" t="s">
        <v>10401</v>
      </c>
      <c r="AA682" s="7" t="s">
        <v>10402</v>
      </c>
      <c r="AB682" s="1" t="s">
        <v>10403</v>
      </c>
    </row>
    <row r="683" spans="1:28" ht="18.75" x14ac:dyDescent="0.25">
      <c r="A683" s="1">
        <v>-1.81904</v>
      </c>
      <c r="B683" s="1">
        <v>3.6476500000000001</v>
      </c>
      <c r="C683" s="1">
        <v>-0.80980300000000005</v>
      </c>
      <c r="D683" s="1">
        <v>1.44973</v>
      </c>
      <c r="E683" s="10" t="s">
        <v>10</v>
      </c>
      <c r="F683" s="1" t="s">
        <v>5620</v>
      </c>
      <c r="G683" s="1">
        <v>24.773589999999999</v>
      </c>
      <c r="H683" s="1">
        <v>28.974730000000001</v>
      </c>
      <c r="I683" s="1">
        <v>25.40652</v>
      </c>
      <c r="J683" s="1">
        <v>26.776810000000001</v>
      </c>
      <c r="K683" s="1" t="s">
        <v>10</v>
      </c>
      <c r="L683" s="1" t="s">
        <v>10</v>
      </c>
      <c r="O683" s="1">
        <v>2.2691257643691198</v>
      </c>
      <c r="P683" s="1">
        <v>10.1736491923596</v>
      </c>
      <c r="Q683" s="1">
        <v>0.35833433486699701</v>
      </c>
      <c r="R683" s="1">
        <v>0.10035509988665101</v>
      </c>
      <c r="S683" s="1">
        <v>-1.5775442123413099</v>
      </c>
      <c r="T683" s="1">
        <v>3.3995273113250701</v>
      </c>
      <c r="U683" s="1">
        <v>-0.44890181223551601</v>
      </c>
      <c r="V683" s="1">
        <v>0.164979616800945</v>
      </c>
      <c r="W683" s="11">
        <v>9.5856000000000007E-280</v>
      </c>
      <c r="X683" s="1">
        <v>144.83000000000001</v>
      </c>
      <c r="Y683" s="1">
        <v>27.9</v>
      </c>
      <c r="Z683" s="7" t="s">
        <v>5618</v>
      </c>
      <c r="AA683" s="7" t="s">
        <v>5619</v>
      </c>
      <c r="AB683" s="1" t="s">
        <v>5620</v>
      </c>
    </row>
    <row r="684" spans="1:28" ht="18.75" x14ac:dyDescent="0.25">
      <c r="A684" s="1">
        <v>-4.2670209999999997</v>
      </c>
      <c r="B684" s="1">
        <v>3.450043</v>
      </c>
      <c r="C684" s="1">
        <v>0.29006959999999998</v>
      </c>
      <c r="D684" s="1">
        <v>1.447802</v>
      </c>
      <c r="E684" s="10" t="s">
        <v>10</v>
      </c>
      <c r="F684" s="1" t="s">
        <v>7968</v>
      </c>
      <c r="G684" s="1">
        <v>26.071179999999998</v>
      </c>
      <c r="H684" s="1">
        <v>32.808889999999998</v>
      </c>
      <c r="I684" s="1">
        <v>29.830729999999999</v>
      </c>
      <c r="J684" s="1">
        <v>30.215229999999998</v>
      </c>
      <c r="K684" s="1" t="s">
        <v>10</v>
      </c>
      <c r="L684" s="1" t="s">
        <v>10</v>
      </c>
      <c r="O684" s="1">
        <v>3.11105073068101</v>
      </c>
      <c r="P684" s="1">
        <v>5.1739944151069901</v>
      </c>
      <c r="Q684" s="1">
        <v>0.40197863279123103</v>
      </c>
      <c r="R684" s="1">
        <v>0.69847323931420902</v>
      </c>
      <c r="S684" s="1">
        <v>-4.4553377060663104</v>
      </c>
      <c r="T684" s="1">
        <v>3.67719848950704</v>
      </c>
      <c r="U684" s="1">
        <v>0.78822114732530202</v>
      </c>
      <c r="V684" s="1">
        <v>1.0427310731675901</v>
      </c>
      <c r="W684" s="11">
        <v>0</v>
      </c>
      <c r="X684" s="1">
        <v>68.691999999999993</v>
      </c>
      <c r="Y684" s="1">
        <v>29.8</v>
      </c>
      <c r="Z684" s="7" t="s">
        <v>7966</v>
      </c>
      <c r="AA684" s="7" t="s">
        <v>7967</v>
      </c>
      <c r="AB684" s="1" t="s">
        <v>7968</v>
      </c>
    </row>
    <row r="685" spans="1:28" ht="18.75" x14ac:dyDescent="0.25">
      <c r="A685" s="1">
        <v>7.498964</v>
      </c>
      <c r="B685" s="1">
        <v>-3.1227420000000001</v>
      </c>
      <c r="C685" s="1">
        <v>-1.0715330000000001</v>
      </c>
      <c r="D685" s="1">
        <v>1.2870980000000001</v>
      </c>
      <c r="E685" s="10" t="s">
        <v>10</v>
      </c>
      <c r="F685" s="1" t="s">
        <v>8851</v>
      </c>
      <c r="G685" s="1">
        <v>31.210139999999999</v>
      </c>
      <c r="H685" s="1">
        <v>21.092169999999999</v>
      </c>
      <c r="I685" s="1">
        <v>22.858540000000001</v>
      </c>
      <c r="J685" s="1">
        <v>24.068840000000002</v>
      </c>
      <c r="L685" s="1" t="s">
        <v>10</v>
      </c>
      <c r="O685" s="1">
        <v>1.31601713673191</v>
      </c>
      <c r="P685" s="1">
        <v>2.2131529846851898</v>
      </c>
      <c r="Q685" s="1">
        <v>1.0816448120692901</v>
      </c>
      <c r="R685" s="1">
        <v>0.22171884764237601</v>
      </c>
      <c r="S685" s="1">
        <v>5.8539871488298703</v>
      </c>
      <c r="T685" s="1">
        <v>-3.67280077934265</v>
      </c>
      <c r="U685" s="1">
        <v>-2.3023678461710602</v>
      </c>
      <c r="V685" s="1">
        <v>-0.61837736765543705</v>
      </c>
      <c r="W685" s="11">
        <v>0</v>
      </c>
      <c r="X685" s="1">
        <v>11.64</v>
      </c>
      <c r="Y685" s="1">
        <v>84.5</v>
      </c>
      <c r="Z685" s="7" t="s">
        <v>8849</v>
      </c>
      <c r="AA685" s="7" t="s">
        <v>8850</v>
      </c>
      <c r="AB685" s="1" t="s">
        <v>8851</v>
      </c>
    </row>
    <row r="686" spans="1:28" ht="18.75" x14ac:dyDescent="0.25">
      <c r="A686" s="1">
        <v>-3.6390090000000002</v>
      </c>
      <c r="B686" s="1">
        <v>-2.802832</v>
      </c>
      <c r="C686" s="1">
        <v>3.658649</v>
      </c>
      <c r="D686" s="1">
        <v>1.265385</v>
      </c>
      <c r="E686" s="10" t="s">
        <v>10</v>
      </c>
      <c r="F686" s="1" t="s">
        <v>9458</v>
      </c>
      <c r="G686" s="1">
        <v>25.832049999999999</v>
      </c>
      <c r="H686" s="1">
        <v>26.59591</v>
      </c>
      <c r="I686" s="1">
        <v>31.023599999999998</v>
      </c>
      <c r="J686" s="1">
        <v>29.320789999999999</v>
      </c>
      <c r="K686" s="1" t="s">
        <v>10</v>
      </c>
      <c r="L686" s="1" t="s">
        <v>10</v>
      </c>
      <c r="M686" s="1" t="s">
        <v>10</v>
      </c>
      <c r="O686" s="1">
        <v>4.1997712905264004</v>
      </c>
      <c r="P686" s="1">
        <v>3.0301017940325901</v>
      </c>
      <c r="Q686" s="1">
        <v>4.4886601871189402</v>
      </c>
      <c r="R686" s="1">
        <v>0.92960859016914399</v>
      </c>
      <c r="S686" s="1">
        <v>-4.1377048492431596</v>
      </c>
      <c r="T686" s="1">
        <v>-2.62092256546021</v>
      </c>
      <c r="U686" s="1">
        <v>3.21007378896077</v>
      </c>
      <c r="V686" s="1">
        <v>1.17299556732178</v>
      </c>
      <c r="W686" s="11">
        <v>0</v>
      </c>
      <c r="X686" s="1">
        <v>48.154000000000003</v>
      </c>
      <c r="Y686" s="1">
        <v>44</v>
      </c>
      <c r="Z686" s="7" t="s">
        <v>9456</v>
      </c>
      <c r="AA686" s="7" t="s">
        <v>9457</v>
      </c>
      <c r="AB686" s="1" t="s">
        <v>9458</v>
      </c>
    </row>
    <row r="687" spans="1:28" ht="18.75" x14ac:dyDescent="0.25">
      <c r="A687" s="1">
        <v>-3.3592930000000001</v>
      </c>
      <c r="B687" s="1">
        <v>-4.517906</v>
      </c>
      <c r="C687" s="1">
        <v>5.1663740000000002</v>
      </c>
      <c r="D687" s="1">
        <v>1.23488</v>
      </c>
      <c r="E687" s="10" t="s">
        <v>10</v>
      </c>
      <c r="F687" s="1" t="s">
        <v>12519</v>
      </c>
      <c r="G687" s="1">
        <v>25.52027</v>
      </c>
      <c r="H687" s="1">
        <v>24.219650000000001</v>
      </c>
      <c r="I687" s="1">
        <v>32.513660000000002</v>
      </c>
      <c r="J687" s="1">
        <v>28.831469999999999</v>
      </c>
      <c r="K687" s="1" t="s">
        <v>10</v>
      </c>
      <c r="L687" s="1" t="s">
        <v>10</v>
      </c>
      <c r="M687" s="1" t="s">
        <v>10</v>
      </c>
      <c r="O687" s="1">
        <v>3.0420811012799001</v>
      </c>
      <c r="P687" s="1">
        <v>4.7866119574683799</v>
      </c>
      <c r="Q687" s="1">
        <v>3.5331627248961301</v>
      </c>
      <c r="R687" s="1">
        <v>4.9340098784971601E-2</v>
      </c>
      <c r="S687" s="1">
        <v>-3.9249590010870099</v>
      </c>
      <c r="T687" s="1">
        <v>-4.5336120923360204</v>
      </c>
      <c r="U687" s="1">
        <v>4.9375052981906498</v>
      </c>
      <c r="V687" s="1">
        <v>0.13017929924859201</v>
      </c>
      <c r="W687" s="11">
        <v>9.7448999999999999E-186</v>
      </c>
      <c r="X687" s="1">
        <v>23.574000000000002</v>
      </c>
      <c r="Y687" s="1">
        <v>44</v>
      </c>
      <c r="Z687" s="7" t="s">
        <v>12517</v>
      </c>
      <c r="AA687" s="7" t="s">
        <v>12518</v>
      </c>
      <c r="AB687" s="1" t="s">
        <v>12519</v>
      </c>
    </row>
    <row r="688" spans="1:28" ht="18.75" x14ac:dyDescent="0.25">
      <c r="A688" s="1">
        <v>-1.6195550000000001</v>
      </c>
      <c r="B688" s="1">
        <v>4.0274200000000002</v>
      </c>
      <c r="C688" s="1">
        <v>-0.44437979999999999</v>
      </c>
      <c r="D688" s="1">
        <v>1.1894340000000001</v>
      </c>
      <c r="E688" s="10" t="s">
        <v>10</v>
      </c>
      <c r="F688" s="1" t="s">
        <v>10885</v>
      </c>
      <c r="G688" s="1">
        <v>25.602039999999999</v>
      </c>
      <c r="H688" s="1">
        <v>31.028939999999999</v>
      </c>
      <c r="I688" s="1">
        <v>27.029810000000001</v>
      </c>
      <c r="J688" s="1">
        <v>28.08887</v>
      </c>
      <c r="K688" s="1" t="s">
        <v>10</v>
      </c>
      <c r="L688" s="1" t="s">
        <v>10</v>
      </c>
      <c r="O688" s="1">
        <v>3.9457714943423898</v>
      </c>
      <c r="P688" s="1">
        <v>8.1381826875489995</v>
      </c>
      <c r="Q688" s="1">
        <v>0.55924249390192804</v>
      </c>
      <c r="R688" s="1">
        <v>0.95532502140877995</v>
      </c>
      <c r="S688" s="1">
        <v>-2.6873612630934902</v>
      </c>
      <c r="T688" s="1">
        <v>3.8972465197245301</v>
      </c>
      <c r="U688" s="1">
        <v>-0.62472290462917701</v>
      </c>
      <c r="V688" s="1">
        <v>0.98278321160210802</v>
      </c>
      <c r="W688" s="11">
        <v>0</v>
      </c>
      <c r="X688" s="1">
        <v>51.655000000000001</v>
      </c>
      <c r="Y688" s="1">
        <v>41.1</v>
      </c>
      <c r="Z688" s="7" t="s">
        <v>10883</v>
      </c>
      <c r="AA688" s="7" t="s">
        <v>10884</v>
      </c>
      <c r="AB688" s="1" t="s">
        <v>10885</v>
      </c>
    </row>
    <row r="689" spans="1:28" ht="18.75" x14ac:dyDescent="0.25">
      <c r="A689" s="1">
        <v>-3.033293</v>
      </c>
      <c r="B689" s="1">
        <v>4.358841</v>
      </c>
      <c r="C689" s="1">
        <v>1.103321</v>
      </c>
      <c r="D689" s="1">
        <v>1.149681</v>
      </c>
      <c r="E689" s="10" t="s">
        <v>10</v>
      </c>
      <c r="F689" s="1" t="s">
        <v>3962</v>
      </c>
      <c r="G689" s="1">
        <v>23.8856</v>
      </c>
      <c r="H689" s="1">
        <v>30.128050000000002</v>
      </c>
      <c r="I689" s="1">
        <v>26.80649</v>
      </c>
      <c r="J689" s="1">
        <v>26.918890000000001</v>
      </c>
      <c r="K689" s="1" t="s">
        <v>10</v>
      </c>
      <c r="L689" s="1" t="s">
        <v>10</v>
      </c>
      <c r="O689" s="1">
        <v>4.10503009278123</v>
      </c>
      <c r="P689" s="1">
        <v>7.8668581855647899</v>
      </c>
      <c r="Q689" s="1">
        <v>0.11542068712036301</v>
      </c>
      <c r="R689" s="1">
        <v>0.31135147940332097</v>
      </c>
      <c r="S689" s="1">
        <v>-3.04808248792376</v>
      </c>
      <c r="T689" s="1">
        <v>4.5210645198822004</v>
      </c>
      <c r="U689" s="1">
        <v>-0.23120307922363301</v>
      </c>
      <c r="V689" s="1">
        <v>0.592571894327801</v>
      </c>
      <c r="W689" s="11">
        <v>6.4026000000000001E-90</v>
      </c>
      <c r="X689" s="1">
        <v>32.951000000000001</v>
      </c>
      <c r="Y689" s="1">
        <v>32.6</v>
      </c>
      <c r="Z689" s="7" t="s">
        <v>3960</v>
      </c>
      <c r="AA689" s="7" t="s">
        <v>3961</v>
      </c>
      <c r="AB689" s="1" t="s">
        <v>3962</v>
      </c>
    </row>
    <row r="690" spans="1:28" ht="18.75" x14ac:dyDescent="0.25">
      <c r="A690" s="1">
        <v>-3.8584100000000001</v>
      </c>
      <c r="B690" s="1">
        <v>3.903181</v>
      </c>
      <c r="C690" s="1">
        <v>-0.1037483</v>
      </c>
      <c r="D690" s="1">
        <v>1.0676019999999999</v>
      </c>
      <c r="E690" s="10" t="s">
        <v>10</v>
      </c>
      <c r="F690" s="1" t="s">
        <v>9596</v>
      </c>
      <c r="G690" s="1">
        <v>27.336960000000001</v>
      </c>
      <c r="H690" s="1">
        <v>34.795999999999999</v>
      </c>
      <c r="I690" s="1">
        <v>30.914629999999999</v>
      </c>
      <c r="J690" s="1">
        <v>31.731660000000002</v>
      </c>
      <c r="K690" s="1" t="s">
        <v>10</v>
      </c>
      <c r="L690" s="1" t="s">
        <v>10</v>
      </c>
      <c r="O690" s="1">
        <v>2.98188816637653</v>
      </c>
      <c r="P690" s="1">
        <v>9.2614980236558093</v>
      </c>
      <c r="Q690" s="1">
        <v>0.257324499950499</v>
      </c>
      <c r="R690" s="1">
        <v>0.96493901184438302</v>
      </c>
      <c r="S690" s="1">
        <v>-4.8137424559820303</v>
      </c>
      <c r="T690" s="1">
        <v>4.5804335276285801</v>
      </c>
      <c r="U690" s="1">
        <v>0.45532502068413599</v>
      </c>
      <c r="V690" s="1">
        <v>1.25294865502251</v>
      </c>
      <c r="W690" s="11">
        <v>0</v>
      </c>
      <c r="X690" s="1">
        <v>59.622</v>
      </c>
      <c r="Y690" s="1">
        <v>23</v>
      </c>
      <c r="Z690" s="7" t="s">
        <v>9594</v>
      </c>
      <c r="AA690" s="7" t="s">
        <v>9595</v>
      </c>
      <c r="AB690" s="1" t="s">
        <v>9596</v>
      </c>
    </row>
    <row r="691" spans="1:28" ht="18.75" x14ac:dyDescent="0.25">
      <c r="A691" s="1">
        <v>-4.1773189999999998</v>
      </c>
      <c r="B691" s="1">
        <v>3.3875099999999998</v>
      </c>
      <c r="C691" s="1">
        <v>-0.18692400000000001</v>
      </c>
      <c r="D691" s="1">
        <v>1.0566040000000001</v>
      </c>
      <c r="E691" s="10" t="s">
        <v>10</v>
      </c>
      <c r="F691" s="1" t="s">
        <v>10691</v>
      </c>
      <c r="G691" s="1">
        <v>26.991340000000001</v>
      </c>
      <c r="H691" s="1">
        <v>34.234209999999997</v>
      </c>
      <c r="I691" s="1">
        <v>30.843409999999999</v>
      </c>
      <c r="J691" s="1">
        <v>31.681229999999999</v>
      </c>
      <c r="K691" s="1" t="s">
        <v>10</v>
      </c>
      <c r="L691" s="1" t="s">
        <v>10</v>
      </c>
      <c r="N691" s="1" t="s">
        <v>10</v>
      </c>
      <c r="O691" s="1">
        <v>3.2843916097828898</v>
      </c>
      <c r="P691" s="1">
        <v>7.6595197302827396</v>
      </c>
      <c r="Q691" s="1">
        <v>0.25948965697242898</v>
      </c>
      <c r="R691" s="1">
        <v>1.3036170346985101</v>
      </c>
      <c r="S691" s="1">
        <v>-5.1661216645013699</v>
      </c>
      <c r="T691" s="1">
        <v>4.3987084229787197</v>
      </c>
      <c r="U691" s="1">
        <v>0.48664326137966502</v>
      </c>
      <c r="V691" s="1">
        <v>1.5764698452419701</v>
      </c>
      <c r="W691" s="11">
        <v>0</v>
      </c>
      <c r="X691" s="1">
        <v>15.846</v>
      </c>
      <c r="Y691" s="1">
        <v>55.6</v>
      </c>
      <c r="Z691" s="7" t="s">
        <v>10689</v>
      </c>
      <c r="AA691" s="7" t="s">
        <v>10690</v>
      </c>
      <c r="AB691" s="1" t="s">
        <v>10691</v>
      </c>
    </row>
    <row r="692" spans="1:28" ht="18.75" x14ac:dyDescent="0.25">
      <c r="A692" s="1">
        <v>-2.0644360000000002</v>
      </c>
      <c r="B692" s="1">
        <v>4.9373300000000002</v>
      </c>
      <c r="C692" s="1">
        <v>-0.36561779999999999</v>
      </c>
      <c r="D692" s="1">
        <v>0.95867919999999995</v>
      </c>
      <c r="E692" s="10" t="s">
        <v>10</v>
      </c>
      <c r="F692" s="1" t="s">
        <v>4821</v>
      </c>
      <c r="G692" s="1">
        <v>24.092610000000001</v>
      </c>
      <c r="H692" s="1">
        <v>30.278970000000001</v>
      </c>
      <c r="I692" s="1">
        <v>25.405000000000001</v>
      </c>
      <c r="J692" s="1">
        <v>26.157050000000002</v>
      </c>
      <c r="K692" s="1" t="s">
        <v>10</v>
      </c>
      <c r="L692" s="1" t="s">
        <v>10</v>
      </c>
      <c r="O692" s="1">
        <v>2.5730058690498101</v>
      </c>
      <c r="P692" s="1">
        <v>7.6557970016122301</v>
      </c>
      <c r="Q692" s="1">
        <v>0.171612925052155</v>
      </c>
      <c r="R692" s="1">
        <v>7.4447953943022399E-3</v>
      </c>
      <c r="S692" s="1">
        <v>-2.4130264918009501</v>
      </c>
      <c r="T692" s="1">
        <v>4.8656715552012102</v>
      </c>
      <c r="U692" s="1">
        <v>-0.300747659471302</v>
      </c>
      <c r="V692" s="1">
        <v>1.50253507826079E-2</v>
      </c>
      <c r="W692" s="11">
        <v>0</v>
      </c>
      <c r="X692" s="1">
        <v>128.56</v>
      </c>
      <c r="Y692" s="1">
        <v>33.9</v>
      </c>
      <c r="Z692" s="7" t="s">
        <v>4820</v>
      </c>
      <c r="AB692" s="1" t="s">
        <v>4821</v>
      </c>
    </row>
    <row r="693" spans="1:28" ht="18.75" x14ac:dyDescent="0.25">
      <c r="A693" s="1">
        <v>-2.4660820000000001</v>
      </c>
      <c r="B693" s="1">
        <v>5.1059299999999999</v>
      </c>
      <c r="C693" s="1">
        <v>-0.4381313</v>
      </c>
      <c r="D693" s="1">
        <v>0.90614890000000003</v>
      </c>
      <c r="E693" s="10" t="s">
        <v>10</v>
      </c>
      <c r="F693" s="1" t="s">
        <v>21554</v>
      </c>
      <c r="G693" s="1">
        <v>24.405419999999999</v>
      </c>
      <c r="H693" s="1">
        <v>31.235240000000001</v>
      </c>
      <c r="I693" s="1">
        <v>26.209630000000001</v>
      </c>
      <c r="J693" s="1">
        <v>26.871500000000001</v>
      </c>
      <c r="K693" s="1" t="s">
        <v>10</v>
      </c>
      <c r="L693" s="1" t="s">
        <v>10</v>
      </c>
      <c r="O693" s="1">
        <v>5.1393667933809102</v>
      </c>
      <c r="P693" s="1">
        <v>5.1295137073443504</v>
      </c>
      <c r="Q693" s="1">
        <v>0.15745701703471299</v>
      </c>
      <c r="R693" s="1">
        <v>0.21218279886102601</v>
      </c>
      <c r="S693" s="1">
        <v>-2.94896321069626</v>
      </c>
      <c r="T693" s="1">
        <v>5.0681410630543997</v>
      </c>
      <c r="U693" s="1">
        <v>-0.2867554558648</v>
      </c>
      <c r="V693" s="1">
        <v>0.32788636949327499</v>
      </c>
      <c r="W693" s="11">
        <v>1.0936000000000001E-266</v>
      </c>
      <c r="X693" s="1">
        <v>110.07</v>
      </c>
      <c r="Y693" s="1">
        <v>27.7</v>
      </c>
      <c r="Z693" s="7" t="s">
        <v>21552</v>
      </c>
      <c r="AA693" s="7" t="s">
        <v>21553</v>
      </c>
      <c r="AB693" s="1" t="s">
        <v>21554</v>
      </c>
    </row>
    <row r="694" spans="1:28" ht="18.75" x14ac:dyDescent="0.25">
      <c r="A694" s="1">
        <v>-4.2728840000000003</v>
      </c>
      <c r="B694" s="1">
        <v>-4.1105</v>
      </c>
      <c r="C694" s="1">
        <v>4.5127160000000002</v>
      </c>
      <c r="D694" s="1">
        <v>0.72409060000000003</v>
      </c>
      <c r="E694" s="10" t="s">
        <v>10</v>
      </c>
      <c r="F694" s="1" t="s">
        <v>4189</v>
      </c>
      <c r="G694" s="1">
        <v>25.224530000000001</v>
      </c>
      <c r="H694" s="1">
        <v>25.320270000000001</v>
      </c>
      <c r="I694" s="1">
        <v>32.29016</v>
      </c>
      <c r="J694" s="1">
        <v>28.953690000000002</v>
      </c>
      <c r="K694" s="1" t="s">
        <v>10</v>
      </c>
      <c r="L694" s="1" t="s">
        <v>10</v>
      </c>
      <c r="M694" s="1" t="s">
        <v>10</v>
      </c>
      <c r="O694" s="1">
        <v>4.0339088477286902</v>
      </c>
      <c r="P694" s="1">
        <v>2.6734656834264801</v>
      </c>
      <c r="Q694" s="1">
        <v>4.54610941501213</v>
      </c>
      <c r="R694" s="1">
        <v>0.52643040415401199</v>
      </c>
      <c r="S694" s="1">
        <v>-4.6308927990141298</v>
      </c>
      <c r="T694" s="1">
        <v>-4.27702490488688</v>
      </c>
      <c r="U694" s="1">
        <v>4.5397660997178804</v>
      </c>
      <c r="V694" s="1">
        <v>0.96293936835395</v>
      </c>
      <c r="W694" s="11">
        <v>0</v>
      </c>
      <c r="X694" s="1">
        <v>366.52</v>
      </c>
      <c r="Y694" s="1">
        <v>12.8</v>
      </c>
      <c r="Z694" s="7" t="s">
        <v>4187</v>
      </c>
      <c r="AA694" s="7" t="s">
        <v>4188</v>
      </c>
      <c r="AB694" s="1" t="s">
        <v>4189</v>
      </c>
    </row>
    <row r="695" spans="1:28" ht="18.75" x14ac:dyDescent="0.25">
      <c r="A695" s="1">
        <v>-0.14502329999999999</v>
      </c>
      <c r="B695" s="1">
        <v>4.3122860000000003</v>
      </c>
      <c r="C695" s="1">
        <v>-1.249317</v>
      </c>
      <c r="D695" s="1">
        <v>0.56983950000000005</v>
      </c>
      <c r="E695" s="10" t="s">
        <v>10</v>
      </c>
      <c r="F695" s="1" t="s">
        <v>16912</v>
      </c>
      <c r="G695" s="1">
        <v>24.23141</v>
      </c>
      <c r="H695" s="1">
        <v>28.508880000000001</v>
      </c>
      <c r="I695" s="1">
        <v>23.400259999999999</v>
      </c>
      <c r="J695" s="1">
        <v>24.637740000000001</v>
      </c>
      <c r="L695" s="1" t="s">
        <v>10</v>
      </c>
      <c r="M695" s="1" t="s">
        <v>10</v>
      </c>
      <c r="O695" s="1">
        <v>0.58008151953688603</v>
      </c>
      <c r="P695" s="1">
        <v>2.85885561654406</v>
      </c>
      <c r="Q695" s="1">
        <v>2.22639719272382</v>
      </c>
      <c r="R695" s="1">
        <v>3.03137047336943E-2</v>
      </c>
      <c r="S695" s="1">
        <v>-0.57226662408738005</v>
      </c>
      <c r="T695" s="1">
        <v>4.2120002110799097</v>
      </c>
      <c r="U695" s="1">
        <v>-1.3845805062188099</v>
      </c>
      <c r="V695" s="1">
        <v>-4.2323324415416898E-2</v>
      </c>
      <c r="W695" s="11">
        <v>1.1258E-125</v>
      </c>
      <c r="X695" s="1">
        <v>62.345999999999997</v>
      </c>
      <c r="Y695" s="1">
        <v>24.2</v>
      </c>
      <c r="Z695" s="7" t="s">
        <v>16910</v>
      </c>
      <c r="AA695" s="7" t="s">
        <v>16911</v>
      </c>
      <c r="AB695" s="1" t="s">
        <v>16912</v>
      </c>
    </row>
    <row r="696" spans="1:28" ht="18.75" x14ac:dyDescent="0.25">
      <c r="A696" s="1">
        <v>-2.9190520000000002</v>
      </c>
      <c r="B696" s="1">
        <v>5.5526559999999998</v>
      </c>
      <c r="C696" s="1">
        <v>1.516966</v>
      </c>
      <c r="D696" s="1">
        <v>0.47877500000000001</v>
      </c>
      <c r="E696" s="10" t="s">
        <v>10</v>
      </c>
      <c r="F696" s="1" t="s">
        <v>19984</v>
      </c>
      <c r="G696" s="1">
        <v>24.08869</v>
      </c>
      <c r="H696" s="1">
        <v>30.777059999999999</v>
      </c>
      <c r="I696" s="1">
        <v>26.74137</v>
      </c>
      <c r="J696" s="1">
        <v>26.162690000000001</v>
      </c>
      <c r="K696" s="1" t="s">
        <v>10</v>
      </c>
      <c r="L696" s="1" t="s">
        <v>10</v>
      </c>
      <c r="O696" s="1">
        <v>4.7681152644656599</v>
      </c>
      <c r="P696" s="1">
        <v>13.4951972824318</v>
      </c>
      <c r="Q696" s="1">
        <v>1.9462058054238701E-2</v>
      </c>
      <c r="R696" s="1">
        <v>2.9348110695767399E-2</v>
      </c>
      <c r="S696" s="1">
        <v>-2.8385336739676399</v>
      </c>
      <c r="T696" s="1">
        <v>5.0200610160827601</v>
      </c>
      <c r="U696" s="1">
        <v>3.9299647013347497E-2</v>
      </c>
      <c r="V696" s="1">
        <v>-6.2689463297527198E-2</v>
      </c>
      <c r="W696" s="11">
        <v>0</v>
      </c>
      <c r="X696" s="1">
        <v>31.843</v>
      </c>
      <c r="Y696" s="1">
        <v>20.3</v>
      </c>
      <c r="Z696" s="7" t="s">
        <v>19982</v>
      </c>
      <c r="AA696" s="7" t="s">
        <v>19983</v>
      </c>
      <c r="AB696" s="1" t="s">
        <v>19984</v>
      </c>
    </row>
    <row r="697" spans="1:28" ht="18.75" x14ac:dyDescent="0.25">
      <c r="A697" s="1">
        <v>-3.0695459999999999</v>
      </c>
      <c r="B697" s="1">
        <v>6.5200769999999997</v>
      </c>
      <c r="C697" s="1">
        <v>-0.35365489999999999</v>
      </c>
      <c r="D697" s="1">
        <v>0.38861079999999998</v>
      </c>
      <c r="E697" s="10" t="s">
        <v>10</v>
      </c>
      <c r="F697" s="1" t="s">
        <v>18141</v>
      </c>
      <c r="G697" s="1">
        <v>22.49813</v>
      </c>
      <c r="H697" s="1">
        <v>31.856750000000002</v>
      </c>
      <c r="I697" s="1">
        <v>25.144449999999999</v>
      </c>
      <c r="J697" s="1">
        <v>25.56767</v>
      </c>
      <c r="L697" s="1" t="s">
        <v>10</v>
      </c>
      <c r="O697" s="1">
        <v>1.4885554205829501</v>
      </c>
      <c r="P697" s="1">
        <v>10.925303415278499</v>
      </c>
      <c r="Q697" s="1">
        <v>0.45373890164832498</v>
      </c>
      <c r="R697" s="1">
        <v>1.3876310064734399E-2</v>
      </c>
      <c r="S697" s="1">
        <v>-2.9693848746163498</v>
      </c>
      <c r="T697" s="1">
        <v>7.0759632587432897</v>
      </c>
      <c r="U697" s="1">
        <v>-0.80131975809732803</v>
      </c>
      <c r="V697" s="1">
        <v>-3.4031232198078201E-2</v>
      </c>
      <c r="W697" s="11">
        <v>0</v>
      </c>
      <c r="X697" s="1">
        <v>137.61000000000001</v>
      </c>
      <c r="Y697" s="1">
        <v>41</v>
      </c>
      <c r="Z697" s="7" t="s">
        <v>18139</v>
      </c>
      <c r="AA697" s="7" t="s">
        <v>18140</v>
      </c>
      <c r="AB697" s="1" t="s">
        <v>18141</v>
      </c>
    </row>
    <row r="698" spans="1:28" ht="18.75" x14ac:dyDescent="0.25">
      <c r="A698" s="1">
        <v>-0.89406390000000002</v>
      </c>
      <c r="B698" s="1">
        <v>3.6047899999999999</v>
      </c>
      <c r="C698" s="1">
        <v>4.1055679999999997E-2</v>
      </c>
      <c r="D698" s="1">
        <v>0.38799479999999997</v>
      </c>
      <c r="E698" s="10" t="s">
        <v>10</v>
      </c>
      <c r="F698" s="1" t="s">
        <v>8531</v>
      </c>
      <c r="G698" s="1">
        <v>28.725269999999998</v>
      </c>
      <c r="H698" s="1">
        <v>32.9178</v>
      </c>
      <c r="I698" s="1">
        <v>29.447980000000001</v>
      </c>
      <c r="J698" s="1">
        <v>29.587720000000001</v>
      </c>
      <c r="K698" s="1" t="s">
        <v>10</v>
      </c>
      <c r="L698" s="1" t="s">
        <v>10</v>
      </c>
      <c r="O698" s="1">
        <v>3.67344033751827</v>
      </c>
      <c r="P698" s="1" t="s">
        <v>8528</v>
      </c>
      <c r="Q698" s="1">
        <v>0.159396370690708</v>
      </c>
      <c r="R698" s="1">
        <v>0.39276111559598398</v>
      </c>
      <c r="S698" s="1">
        <v>-1.4309972127278601</v>
      </c>
      <c r="T698" s="1">
        <v>3.62792142232259</v>
      </c>
      <c r="U698" s="1">
        <v>-0.17170005374484601</v>
      </c>
      <c r="V698" s="1">
        <v>-0.32771163516574497</v>
      </c>
      <c r="W698" s="11">
        <v>1.6626000000000001E-148</v>
      </c>
      <c r="X698" s="1">
        <v>25.564</v>
      </c>
      <c r="Y698" s="1">
        <v>33.299999999999997</v>
      </c>
      <c r="Z698" s="7" t="s">
        <v>8529</v>
      </c>
      <c r="AA698" s="7" t="s">
        <v>8530</v>
      </c>
      <c r="AB698" s="1" t="s">
        <v>8531</v>
      </c>
    </row>
    <row r="699" spans="1:28" ht="18.75" x14ac:dyDescent="0.25">
      <c r="A699" s="1">
        <v>3.6833290000000001</v>
      </c>
      <c r="B699" s="1">
        <v>-0.8896503</v>
      </c>
      <c r="C699" s="1">
        <v>-0.32039260000000003</v>
      </c>
      <c r="D699" s="1">
        <v>0.34036640000000001</v>
      </c>
      <c r="E699" s="10" t="s">
        <v>10</v>
      </c>
      <c r="F699" s="1" t="s">
        <v>17292</v>
      </c>
      <c r="G699" s="1">
        <v>28.05602</v>
      </c>
      <c r="H699" s="1">
        <v>23.803439999999998</v>
      </c>
      <c r="I699" s="1">
        <v>24.372699999999998</v>
      </c>
      <c r="J699" s="1">
        <v>24.781030000000001</v>
      </c>
      <c r="O699" s="1">
        <v>1.66265267016166</v>
      </c>
      <c r="P699" s="1">
        <v>1.4231416643722301</v>
      </c>
      <c r="Q699" s="1">
        <v>0.80636013128759598</v>
      </c>
      <c r="R699" s="1">
        <v>0.72843649210625905</v>
      </c>
      <c r="S699" s="1">
        <v>2.6317214965820299</v>
      </c>
      <c r="T699" s="1">
        <v>-1.17888832092285</v>
      </c>
      <c r="U699" s="1">
        <v>-0.81086921691894498</v>
      </c>
      <c r="V699" s="1">
        <v>-0.71207491556803504</v>
      </c>
      <c r="W699" s="11">
        <v>3.8841999999999997E-123</v>
      </c>
      <c r="X699" s="1">
        <v>47.514000000000003</v>
      </c>
      <c r="Y699" s="1">
        <v>48.8</v>
      </c>
      <c r="Z699" s="7" t="s">
        <v>17290</v>
      </c>
      <c r="AA699" s="7" t="s">
        <v>17291</v>
      </c>
      <c r="AB699" s="1" t="s">
        <v>17292</v>
      </c>
    </row>
    <row r="700" spans="1:28" ht="18.75" x14ac:dyDescent="0.25">
      <c r="A700" s="1">
        <v>-0.66457560000000004</v>
      </c>
      <c r="B700" s="1">
        <v>3.887445</v>
      </c>
      <c r="C700" s="1">
        <v>-0.1137314</v>
      </c>
      <c r="D700" s="1">
        <v>0.33451839999999999</v>
      </c>
      <c r="E700" s="10" t="s">
        <v>10</v>
      </c>
      <c r="F700" s="1" t="s">
        <v>18686</v>
      </c>
      <c r="G700" s="1">
        <v>23.64151</v>
      </c>
      <c r="H700" s="1">
        <v>28.000830000000001</v>
      </c>
      <c r="I700" s="1">
        <v>24.184619999999999</v>
      </c>
      <c r="J700" s="1">
        <v>24.350989999999999</v>
      </c>
      <c r="K700" s="1" t="s">
        <v>10</v>
      </c>
      <c r="L700" s="1" t="s">
        <v>10</v>
      </c>
      <c r="O700" s="1">
        <v>2.1859294749448401</v>
      </c>
      <c r="P700" s="1">
        <v>6.3419808774432402</v>
      </c>
      <c r="Q700" s="1">
        <v>0.60580472796110096</v>
      </c>
      <c r="R700" s="1">
        <v>0.28491951645734698</v>
      </c>
      <c r="S700" s="1">
        <v>-1.2055341175624299</v>
      </c>
      <c r="T700" s="1">
        <v>3.89366626739502</v>
      </c>
      <c r="U700" s="1">
        <v>-0.51474094390869096</v>
      </c>
      <c r="V700" s="1">
        <v>-0.27813975016276199</v>
      </c>
      <c r="W700" s="11">
        <v>1.419E-123</v>
      </c>
      <c r="X700" s="1">
        <v>34.731999999999999</v>
      </c>
      <c r="Y700" s="1">
        <v>27.7</v>
      </c>
      <c r="Z700" s="7" t="s">
        <v>18684</v>
      </c>
      <c r="AA700" s="7" t="s">
        <v>18685</v>
      </c>
      <c r="AB700" s="1" t="s">
        <v>18686</v>
      </c>
    </row>
    <row r="701" spans="1:28" ht="18.75" x14ac:dyDescent="0.25">
      <c r="A701" s="1">
        <v>-2.431044</v>
      </c>
      <c r="B701" s="1">
        <v>3.7153239999999998</v>
      </c>
      <c r="C701" s="1">
        <v>0.51568409999999998</v>
      </c>
      <c r="D701" s="1">
        <v>0.33091350000000003</v>
      </c>
      <c r="E701" s="10" t="s">
        <v>10</v>
      </c>
      <c r="F701" s="1" t="s">
        <v>19990</v>
      </c>
      <c r="G701" s="1">
        <v>25.396920000000001</v>
      </c>
      <c r="H701" s="1">
        <v>30.949839999999998</v>
      </c>
      <c r="I701" s="1">
        <v>27.827960000000001</v>
      </c>
      <c r="J701" s="1">
        <v>27.398769999999999</v>
      </c>
      <c r="K701" s="1" t="s">
        <v>10</v>
      </c>
      <c r="L701" s="1" t="s">
        <v>10</v>
      </c>
      <c r="O701" s="1">
        <v>5.3406022964468196</v>
      </c>
      <c r="P701" s="1">
        <v>3.56376788265622</v>
      </c>
      <c r="Q701" s="1">
        <v>0.11736235388814099</v>
      </c>
      <c r="R701" s="1">
        <v>7.6386765913314003E-2</v>
      </c>
      <c r="S701" s="1">
        <v>-2.73724901108515</v>
      </c>
      <c r="T701" s="1">
        <v>4.1321006615956604</v>
      </c>
      <c r="U701" s="1">
        <v>0.18129772610134501</v>
      </c>
      <c r="V701" s="1">
        <v>0.111184544033474</v>
      </c>
      <c r="W701" s="11">
        <v>0</v>
      </c>
      <c r="X701" s="1">
        <v>37.328000000000003</v>
      </c>
      <c r="Y701" s="1">
        <v>49.7</v>
      </c>
      <c r="Z701" s="7" t="s">
        <v>19988</v>
      </c>
      <c r="AA701" s="7" t="s">
        <v>19989</v>
      </c>
      <c r="AB701" s="1" t="s">
        <v>19990</v>
      </c>
    </row>
    <row r="702" spans="1:28" ht="18.75" x14ac:dyDescent="0.25">
      <c r="A702" s="1">
        <v>3.3882240000000001</v>
      </c>
      <c r="B702" s="1">
        <v>-2.1440540000000001</v>
      </c>
      <c r="C702" s="1">
        <v>-1.654676</v>
      </c>
      <c r="D702" s="1">
        <v>0.29946899999999999</v>
      </c>
      <c r="E702" s="10" t="s">
        <v>10</v>
      </c>
      <c r="F702" s="1" t="s">
        <v>8650</v>
      </c>
      <c r="G702" s="1">
        <v>27.94501</v>
      </c>
      <c r="H702" s="1">
        <v>24.067409999999999</v>
      </c>
      <c r="I702" s="1">
        <v>24.556789999999999</v>
      </c>
      <c r="J702" s="1">
        <v>25.803460000000001</v>
      </c>
      <c r="K702" s="1" t="s">
        <v>10</v>
      </c>
      <c r="L702" s="1" t="s">
        <v>10</v>
      </c>
      <c r="O702" s="1">
        <v>1.9642507711073001</v>
      </c>
      <c r="P702" s="1">
        <v>3.3426245806073198</v>
      </c>
      <c r="Q702" s="1">
        <v>0.464469892801604</v>
      </c>
      <c r="R702" s="1">
        <v>0.40349112923760999</v>
      </c>
      <c r="S702" s="1">
        <v>3.0950682503836502</v>
      </c>
      <c r="T702" s="1">
        <v>-2.00080513954163</v>
      </c>
      <c r="U702" s="1">
        <v>-0.82131099700927701</v>
      </c>
      <c r="V702" s="1">
        <v>-0.69671758015950802</v>
      </c>
      <c r="W702" s="11">
        <v>3.2370000000000001E-260</v>
      </c>
      <c r="X702" s="1">
        <v>51.69</v>
      </c>
      <c r="Y702" s="1">
        <v>28</v>
      </c>
      <c r="Z702" s="7" t="s">
        <v>8648</v>
      </c>
      <c r="AA702" s="7" t="s">
        <v>8649</v>
      </c>
      <c r="AB702" s="1" t="s">
        <v>8650</v>
      </c>
    </row>
    <row r="703" spans="1:28" ht="18.75" x14ac:dyDescent="0.25">
      <c r="A703" s="1">
        <v>4.4641250000000001</v>
      </c>
      <c r="B703" s="1">
        <v>0.25810430000000001</v>
      </c>
      <c r="C703" s="1">
        <v>-1.88032</v>
      </c>
      <c r="D703" s="1">
        <v>0.288908</v>
      </c>
      <c r="E703" s="10" t="s">
        <v>10</v>
      </c>
      <c r="F703" s="1" t="s">
        <v>4451</v>
      </c>
      <c r="G703" s="1">
        <v>29.41339</v>
      </c>
      <c r="H703" s="1">
        <v>25.823889999999999</v>
      </c>
      <c r="I703" s="1">
        <v>24.323270000000001</v>
      </c>
      <c r="J703" s="1">
        <v>25.844429999999999</v>
      </c>
      <c r="K703" s="1" t="s">
        <v>10</v>
      </c>
      <c r="M703" s="1" t="s">
        <v>10</v>
      </c>
      <c r="O703" s="1">
        <v>7.3700019016060798</v>
      </c>
      <c r="P703" s="1">
        <v>0.29375465319875699</v>
      </c>
      <c r="Q703" s="1">
        <v>2.4077865976300301</v>
      </c>
      <c r="R703" s="1">
        <v>0.44500005680238502</v>
      </c>
      <c r="S703" s="1">
        <v>4.4643660499936004</v>
      </c>
      <c r="T703" s="1">
        <v>-0.57555333773295203</v>
      </c>
      <c r="U703" s="1">
        <v>-2.4568470848931199</v>
      </c>
      <c r="V703" s="1">
        <v>-0.75963613722059597</v>
      </c>
      <c r="W703" s="11">
        <v>0</v>
      </c>
      <c r="X703" s="1">
        <v>350.92</v>
      </c>
      <c r="Y703" s="1">
        <v>24.9</v>
      </c>
      <c r="Z703" s="7" t="s">
        <v>4450</v>
      </c>
      <c r="AB703" s="1" t="s">
        <v>4451</v>
      </c>
    </row>
    <row r="704" spans="1:28" ht="18.75" x14ac:dyDescent="0.25">
      <c r="A704" s="1">
        <v>3.3730009999999999</v>
      </c>
      <c r="B704" s="1">
        <v>-0.70549010000000001</v>
      </c>
      <c r="C704" s="1">
        <v>-1.906048</v>
      </c>
      <c r="D704" s="1">
        <v>0.28177449999999998</v>
      </c>
      <c r="E704" s="10" t="s">
        <v>10</v>
      </c>
      <c r="F704" s="1" t="s">
        <v>11787</v>
      </c>
      <c r="G704" s="1">
        <v>28.98725</v>
      </c>
      <c r="H704" s="1">
        <v>25.735109999999999</v>
      </c>
      <c r="I704" s="1">
        <v>25.085619999999999</v>
      </c>
      <c r="J704" s="1">
        <v>26.180520000000001</v>
      </c>
      <c r="K704" s="1" t="s">
        <v>10</v>
      </c>
      <c r="M704" s="1" t="s">
        <v>10</v>
      </c>
      <c r="O704" s="1">
        <v>5.2868213398256403</v>
      </c>
      <c r="P704" s="1">
        <v>0.73154362371844095</v>
      </c>
      <c r="Q704" s="1">
        <v>2.0862572029809998</v>
      </c>
      <c r="R704" s="1">
        <v>9.4518610423969598E-2</v>
      </c>
      <c r="S704" s="1">
        <v>3.3319993246169299</v>
      </c>
      <c r="T704" s="1">
        <v>-1.6623264948526999</v>
      </c>
      <c r="U704" s="1">
        <v>-1.7032170825534401</v>
      </c>
      <c r="V704" s="1">
        <v>-0.14952617221408099</v>
      </c>
      <c r="W704" s="11">
        <v>8.7097999999999993E-142</v>
      </c>
      <c r="X704" s="1">
        <v>38.53</v>
      </c>
      <c r="Y704" s="1">
        <v>43.2</v>
      </c>
      <c r="Z704" s="7" t="s">
        <v>11786</v>
      </c>
      <c r="AB704" s="1" t="s">
        <v>11787</v>
      </c>
    </row>
    <row r="705" spans="1:28" ht="18.75" x14ac:dyDescent="0.25">
      <c r="A705" s="1">
        <v>-4.2504059999999999</v>
      </c>
      <c r="B705" s="1">
        <v>-3.7573089999999998</v>
      </c>
      <c r="C705" s="1">
        <v>4.0658050000000001</v>
      </c>
      <c r="D705" s="1">
        <v>0.2512817</v>
      </c>
      <c r="E705" s="10" t="s">
        <v>10</v>
      </c>
      <c r="F705" s="1" t="s">
        <v>18936</v>
      </c>
      <c r="G705" s="1">
        <v>24.421410000000002</v>
      </c>
      <c r="H705" s="1">
        <v>24.823910000000001</v>
      </c>
      <c r="I705" s="1">
        <v>31.030650000000001</v>
      </c>
      <c r="J705" s="1">
        <v>28.500399999999999</v>
      </c>
      <c r="K705" s="1" t="s">
        <v>10</v>
      </c>
      <c r="L705" s="1" t="s">
        <v>10</v>
      </c>
      <c r="M705" s="1" t="s">
        <v>10</v>
      </c>
      <c r="O705" s="1">
        <v>7.5899219816981898</v>
      </c>
      <c r="P705" s="1">
        <v>2.2199702106240502</v>
      </c>
      <c r="Q705" s="1">
        <v>6.9276389511232699</v>
      </c>
      <c r="R705" s="1">
        <v>0.21759219231115701</v>
      </c>
      <c r="S705" s="1">
        <v>-4.7363679068429203</v>
      </c>
      <c r="T705" s="1">
        <v>-3.39184641838074</v>
      </c>
      <c r="U705" s="1">
        <v>4.7543121973673497</v>
      </c>
      <c r="V705" s="1">
        <v>0.43701680501302298</v>
      </c>
      <c r="W705" s="11">
        <v>0</v>
      </c>
      <c r="X705" s="1">
        <v>82.073999999999998</v>
      </c>
      <c r="Y705" s="1">
        <v>46.7</v>
      </c>
      <c r="Z705" s="7" t="s">
        <v>18935</v>
      </c>
      <c r="AB705" s="1" t="s">
        <v>18936</v>
      </c>
    </row>
    <row r="706" spans="1:28" ht="18.75" x14ac:dyDescent="0.25">
      <c r="A706" s="1">
        <v>0.43294909999999998</v>
      </c>
      <c r="B706" s="1">
        <v>5.9489210000000003</v>
      </c>
      <c r="C706" s="1">
        <v>-1.112827</v>
      </c>
      <c r="D706" s="1">
        <v>0.22460169999999999</v>
      </c>
      <c r="E706" s="10" t="s">
        <v>10</v>
      </c>
      <c r="F706" s="1" t="s">
        <v>7605</v>
      </c>
      <c r="G706" s="1">
        <v>24.38664</v>
      </c>
      <c r="H706" s="1">
        <v>29.822669999999999</v>
      </c>
      <c r="I706" s="1">
        <v>23.342449999999999</v>
      </c>
      <c r="J706" s="1">
        <v>24.173739999999999</v>
      </c>
      <c r="O706" s="1">
        <v>7.9113568316585794E-2</v>
      </c>
      <c r="P706" s="1">
        <v>1.1472860020222</v>
      </c>
      <c r="Q706" s="1">
        <v>1.6913750345479399</v>
      </c>
      <c r="R706" s="1">
        <v>0.52825926235299203</v>
      </c>
      <c r="S706" s="1">
        <v>-0.112367811657133</v>
      </c>
      <c r="T706" s="1">
        <v>4.8050244649251299</v>
      </c>
      <c r="U706" s="1">
        <v>-1.4266105228000201</v>
      </c>
      <c r="V706" s="1">
        <v>-0.62155871921115502</v>
      </c>
      <c r="W706" s="11">
        <v>2.6889999999999999E-99</v>
      </c>
      <c r="X706" s="1">
        <v>92.031000000000006</v>
      </c>
      <c r="Y706" s="1">
        <v>22.2</v>
      </c>
      <c r="Z706" s="7" t="s">
        <v>7603</v>
      </c>
      <c r="AA706" s="7" t="s">
        <v>7604</v>
      </c>
      <c r="AB706" s="1" t="s">
        <v>7605</v>
      </c>
    </row>
    <row r="707" spans="1:28" ht="18.75" x14ac:dyDescent="0.25">
      <c r="A707" s="1">
        <v>3.5297109999999998</v>
      </c>
      <c r="B707" s="1">
        <v>-3.7066119999999998</v>
      </c>
      <c r="C707" s="1">
        <v>-1.5986499999999999</v>
      </c>
      <c r="D707" s="1">
        <v>0.21482090000000001</v>
      </c>
      <c r="E707" s="10" t="s">
        <v>10</v>
      </c>
      <c r="F707" s="1" t="s">
        <v>9284</v>
      </c>
      <c r="G707" s="1">
        <v>30.748709999999999</v>
      </c>
      <c r="H707" s="1">
        <v>24.40944</v>
      </c>
      <c r="I707" s="1">
        <v>26.74137</v>
      </c>
      <c r="J707" s="1">
        <v>27.793900000000001</v>
      </c>
      <c r="K707" s="1" t="s">
        <v>10</v>
      </c>
      <c r="O707" s="1">
        <v>1.9026210333990801</v>
      </c>
      <c r="P707" s="1">
        <v>1.53098314543332</v>
      </c>
      <c r="Q707" s="1">
        <v>0.97054129738294503</v>
      </c>
      <c r="R707" s="1">
        <v>2.8363155849373999E-2</v>
      </c>
      <c r="S707" s="1">
        <v>3.6979680288405699</v>
      </c>
      <c r="T707" s="1">
        <v>-3.3583776156107601</v>
      </c>
      <c r="U707" s="1">
        <v>-1.44385517968072</v>
      </c>
      <c r="V707" s="1">
        <v>6.0270097520614699E-2</v>
      </c>
      <c r="W707" s="11">
        <v>0</v>
      </c>
      <c r="X707" s="1">
        <v>66.59</v>
      </c>
      <c r="Y707" s="1">
        <v>36.200000000000003</v>
      </c>
      <c r="Z707" s="7" t="s">
        <v>9282</v>
      </c>
      <c r="AA707" s="7" t="s">
        <v>9283</v>
      </c>
      <c r="AB707" s="1" t="s">
        <v>9284</v>
      </c>
    </row>
    <row r="708" spans="1:28" ht="18.75" x14ac:dyDescent="0.25">
      <c r="A708" s="1">
        <v>-0.48399350000000002</v>
      </c>
      <c r="B708" s="1">
        <v>4.0557100000000004</v>
      </c>
      <c r="C708" s="1">
        <v>-0.26184459999999998</v>
      </c>
      <c r="D708" s="1">
        <v>0.21422769999999999</v>
      </c>
      <c r="E708" s="10" t="s">
        <v>10</v>
      </c>
      <c r="F708" s="1" t="s">
        <v>4085</v>
      </c>
      <c r="G708" s="1">
        <v>24.066230000000001</v>
      </c>
      <c r="H708" s="1">
        <v>28.28313</v>
      </c>
      <c r="I708" s="1">
        <v>24.12923</v>
      </c>
      <c r="J708" s="1">
        <v>24.44661</v>
      </c>
      <c r="L708" s="1" t="s">
        <v>10</v>
      </c>
      <c r="O708" s="1">
        <v>1.02039838041394</v>
      </c>
      <c r="P708" s="1">
        <v>3.66568591671466</v>
      </c>
      <c r="Q708" s="1">
        <v>0.70952244994555203</v>
      </c>
      <c r="R708" s="1">
        <v>0.35946189363876102</v>
      </c>
      <c r="S708" s="1">
        <v>-0.80871205102829802</v>
      </c>
      <c r="T708" s="1">
        <v>3.8911455472310399</v>
      </c>
      <c r="U708" s="1">
        <v>-0.72227848900688896</v>
      </c>
      <c r="V708" s="1">
        <v>-0.37812127007378399</v>
      </c>
      <c r="W708" s="11">
        <v>5.4076999999999995E-85</v>
      </c>
      <c r="X708" s="1">
        <v>90.680999999999997</v>
      </c>
      <c r="Y708" s="1">
        <v>12.5</v>
      </c>
      <c r="Z708" s="7" t="s">
        <v>4084</v>
      </c>
      <c r="AB708" s="1" t="s">
        <v>4085</v>
      </c>
    </row>
    <row r="709" spans="1:28" ht="18.75" x14ac:dyDescent="0.25">
      <c r="A709" s="1">
        <v>-3.6793439999999999</v>
      </c>
      <c r="B709" s="1">
        <v>4.907375</v>
      </c>
      <c r="C709" s="1">
        <v>0.66929240000000001</v>
      </c>
      <c r="D709" s="1">
        <v>0.17712020000000001</v>
      </c>
      <c r="E709" s="10" t="s">
        <v>10</v>
      </c>
      <c r="F709" s="1" t="s">
        <v>12571</v>
      </c>
      <c r="G709" s="1">
        <v>26.096979999999999</v>
      </c>
      <c r="H709" s="1">
        <v>34.442700000000002</v>
      </c>
      <c r="I709" s="1">
        <v>30.224699999999999</v>
      </c>
      <c r="J709" s="1">
        <v>29.707540000000002</v>
      </c>
      <c r="K709" s="1" t="s">
        <v>10</v>
      </c>
      <c r="L709" s="1" t="s">
        <v>10</v>
      </c>
      <c r="O709" s="1">
        <v>3.4171075248210698</v>
      </c>
      <c r="P709" s="1">
        <v>11.5855966850258</v>
      </c>
      <c r="Q709" s="1">
        <v>0.68125996344706796</v>
      </c>
      <c r="R709" s="1">
        <v>5.4495564089098399E-2</v>
      </c>
      <c r="S709" s="1">
        <v>-4.5718127205258297</v>
      </c>
      <c r="T709" s="1">
        <v>5.4486939112345398</v>
      </c>
      <c r="U709" s="1">
        <v>1.0211790932549401</v>
      </c>
      <c r="V709" s="1">
        <v>0.11303350660535801</v>
      </c>
      <c r="W709" s="11">
        <v>0</v>
      </c>
      <c r="X709" s="1">
        <v>132.35</v>
      </c>
      <c r="Y709" s="1">
        <v>50.8</v>
      </c>
      <c r="Z709" s="7" t="s">
        <v>12569</v>
      </c>
      <c r="AA709" s="7" t="s">
        <v>12570</v>
      </c>
      <c r="AB709" s="1" t="s">
        <v>12571</v>
      </c>
    </row>
    <row r="710" spans="1:28" ht="18.75" x14ac:dyDescent="0.25">
      <c r="A710" s="1">
        <v>3.3275700000000001</v>
      </c>
      <c r="B710" s="1">
        <v>-1.513876</v>
      </c>
      <c r="C710" s="1">
        <v>-0.31922149999999999</v>
      </c>
      <c r="D710" s="1">
        <v>0.15077019999999999</v>
      </c>
      <c r="E710" s="10" t="s">
        <v>10</v>
      </c>
      <c r="F710" s="1" t="s">
        <v>14628</v>
      </c>
      <c r="G710" s="1">
        <v>27.750139999999998</v>
      </c>
      <c r="H710" s="1">
        <v>23.342179999999999</v>
      </c>
      <c r="I710" s="1">
        <v>24.536829999999998</v>
      </c>
      <c r="J710" s="1">
        <v>24.77619</v>
      </c>
      <c r="K710" s="1" t="s">
        <v>10</v>
      </c>
      <c r="L710" s="1" t="s">
        <v>10</v>
      </c>
      <c r="O710" s="1">
        <v>2.1227025501166001</v>
      </c>
      <c r="P710" s="1">
        <v>3.2488484468630601</v>
      </c>
      <c r="Q710" s="1">
        <v>0.94704381311471397</v>
      </c>
      <c r="R710" s="1">
        <v>0.52870526724139999</v>
      </c>
      <c r="S710" s="1">
        <v>2.97736299605597</v>
      </c>
      <c r="T710" s="1">
        <v>-1.9444085756937599</v>
      </c>
      <c r="U710" s="1">
        <v>-0.861776881747776</v>
      </c>
      <c r="V710" s="1">
        <v>-0.58976830376518996</v>
      </c>
      <c r="W710" s="11">
        <v>1.8895999999999999E-71</v>
      </c>
      <c r="X710" s="1">
        <v>75.507000000000005</v>
      </c>
      <c r="Y710" s="1">
        <v>27.3</v>
      </c>
      <c r="Z710" s="7" t="s">
        <v>14626</v>
      </c>
      <c r="AA710" s="7" t="s">
        <v>14627</v>
      </c>
      <c r="AB710" s="1" t="s">
        <v>14628</v>
      </c>
    </row>
    <row r="711" spans="1:28" ht="18.75" x14ac:dyDescent="0.25">
      <c r="A711" s="1">
        <v>-1.2057500000000001</v>
      </c>
      <c r="B711" s="1">
        <v>4.3226889999999996</v>
      </c>
      <c r="C711" s="1">
        <v>-0.45219609999999999</v>
      </c>
      <c r="D711" s="1">
        <v>0.14728930000000001</v>
      </c>
      <c r="E711" s="10" t="s">
        <v>10</v>
      </c>
      <c r="G711" s="1">
        <v>23.434560000000001</v>
      </c>
      <c r="H711" s="1">
        <v>28.713750000000001</v>
      </c>
      <c r="I711" s="1">
        <v>24.24812</v>
      </c>
      <c r="J711" s="1">
        <v>24.5915</v>
      </c>
      <c r="L711" s="1" t="s">
        <v>10</v>
      </c>
      <c r="O711" s="1">
        <v>1.1001565004079501</v>
      </c>
      <c r="P711" s="1">
        <v>7.2618274435078902</v>
      </c>
      <c r="Q711" s="1">
        <v>0.74739736346169505</v>
      </c>
      <c r="R711" s="1">
        <v>0.12531058423285801</v>
      </c>
      <c r="S711" s="1">
        <v>-1.41282458532424</v>
      </c>
      <c r="T711" s="1">
        <v>4.5578996340433804</v>
      </c>
      <c r="U711" s="1">
        <v>-0.75714884863959497</v>
      </c>
      <c r="V711" s="1">
        <v>-0.169720755683052</v>
      </c>
      <c r="W711" s="11">
        <v>1.0744E-43</v>
      </c>
      <c r="X711" s="1">
        <v>47.673999999999999</v>
      </c>
      <c r="Y711" s="1">
        <v>25</v>
      </c>
      <c r="Z711" s="7" t="s">
        <v>15543</v>
      </c>
      <c r="AA711" s="7" t="s">
        <v>15544</v>
      </c>
    </row>
    <row r="712" spans="1:28" ht="18.75" x14ac:dyDescent="0.25">
      <c r="A712" s="1">
        <v>-0.59324460000000001</v>
      </c>
      <c r="B712" s="1">
        <v>3.6254499999999998</v>
      </c>
      <c r="C712" s="1">
        <v>1.533508E-3</v>
      </c>
      <c r="D712" s="1">
        <v>0.12895770000000001</v>
      </c>
      <c r="E712" s="10" t="s">
        <v>10</v>
      </c>
      <c r="F712" s="1" t="s">
        <v>14214</v>
      </c>
      <c r="G712" s="1">
        <v>24.337689999999998</v>
      </c>
      <c r="H712" s="1">
        <v>28.415420000000001</v>
      </c>
      <c r="I712" s="1">
        <v>24.91319</v>
      </c>
      <c r="J712" s="1">
        <v>24.92773</v>
      </c>
      <c r="L712" s="1" t="s">
        <v>10</v>
      </c>
      <c r="O712" s="1">
        <v>0.70645738778106504</v>
      </c>
      <c r="P712" s="1">
        <v>3.9761246626092301</v>
      </c>
      <c r="Q712" s="1">
        <v>0.22557180683863601</v>
      </c>
      <c r="R712" s="1">
        <v>0.69125493647957803</v>
      </c>
      <c r="S712" s="1">
        <v>-0.89908704303560005</v>
      </c>
      <c r="T712" s="1">
        <v>3.5666889349619599</v>
      </c>
      <c r="U712" s="1">
        <v>-0.27851051754421602</v>
      </c>
      <c r="V712" s="1">
        <v>-0.607394642300076</v>
      </c>
      <c r="W712" s="11">
        <v>2.8369000000000001E-17</v>
      </c>
      <c r="X712" s="1">
        <v>60.234999999999999</v>
      </c>
      <c r="Y712" s="1">
        <v>12.6</v>
      </c>
      <c r="Z712" s="7" t="s">
        <v>14212</v>
      </c>
      <c r="AA712" s="7" t="s">
        <v>14213</v>
      </c>
      <c r="AB712" s="1" t="s">
        <v>14214</v>
      </c>
    </row>
    <row r="713" spans="1:28" ht="18.75" x14ac:dyDescent="0.25">
      <c r="A713" s="1">
        <v>3.5409790000000001</v>
      </c>
      <c r="B713" s="1">
        <v>-4.5992090000000001</v>
      </c>
      <c r="C713" s="1">
        <v>-1.0051060000000001</v>
      </c>
      <c r="D713" s="1">
        <v>0.1265259</v>
      </c>
      <c r="E713" s="10" t="s">
        <v>10</v>
      </c>
      <c r="F713" s="1" t="s">
        <v>15128</v>
      </c>
      <c r="G713" s="1">
        <v>31.32985</v>
      </c>
      <c r="H713" s="1">
        <v>24.078140000000001</v>
      </c>
      <c r="I713" s="1">
        <v>27.90793</v>
      </c>
      <c r="J713" s="1">
        <v>28.573910000000001</v>
      </c>
      <c r="K713" s="1" t="s">
        <v>10</v>
      </c>
      <c r="L713" s="1" t="s">
        <v>10</v>
      </c>
      <c r="O713" s="1">
        <v>8.7139522243403693</v>
      </c>
      <c r="P713" s="1">
        <v>3.0662404019270499</v>
      </c>
      <c r="Q713" s="1">
        <v>0.40788390800624102</v>
      </c>
      <c r="R713" s="1">
        <v>0.14977327381598901</v>
      </c>
      <c r="S713" s="1">
        <v>3.8315842946370502</v>
      </c>
      <c r="T713" s="1">
        <v>-4.8511932690938302</v>
      </c>
      <c r="U713" s="1">
        <v>-0.572686937120224</v>
      </c>
      <c r="V713" s="1">
        <v>-0.25134828355577099</v>
      </c>
      <c r="W713" s="11">
        <v>0</v>
      </c>
      <c r="X713" s="1">
        <v>107.54</v>
      </c>
      <c r="Y713" s="1">
        <v>43.4</v>
      </c>
      <c r="Z713" s="7" t="s">
        <v>15126</v>
      </c>
      <c r="AA713" s="7" t="s">
        <v>15127</v>
      </c>
      <c r="AB713" s="1" t="s">
        <v>15128</v>
      </c>
    </row>
    <row r="714" spans="1:28" ht="18.75" x14ac:dyDescent="0.25">
      <c r="A714" s="1">
        <v>-0.5920048</v>
      </c>
      <c r="B714" s="1">
        <v>3.3735599999999999</v>
      </c>
      <c r="C714" s="1">
        <v>3.6020280000000002E-2</v>
      </c>
      <c r="D714" s="1">
        <v>0.11752509999999999</v>
      </c>
      <c r="E714" s="10" t="s">
        <v>10</v>
      </c>
      <c r="F714" s="1" t="s">
        <v>7841</v>
      </c>
      <c r="G714" s="1">
        <v>23.878080000000001</v>
      </c>
      <c r="H714" s="1">
        <v>27.647259999999999</v>
      </c>
      <c r="I714" s="1">
        <v>24.394580000000001</v>
      </c>
      <c r="J714" s="1">
        <v>24.44434</v>
      </c>
      <c r="K714" s="1" t="s">
        <v>10</v>
      </c>
      <c r="L714" s="1" t="s">
        <v>10</v>
      </c>
      <c r="O714" s="1">
        <v>2.4694626040778598</v>
      </c>
      <c r="P714" s="1">
        <v>4.6966606879745703</v>
      </c>
      <c r="Q714" s="1">
        <v>4.0261408381562599E-2</v>
      </c>
      <c r="R714" s="1">
        <v>0.66780794288085199</v>
      </c>
      <c r="S714" s="1">
        <v>-1.0654661996024</v>
      </c>
      <c r="T714" s="1">
        <v>3.16179299354553</v>
      </c>
      <c r="U714" s="1">
        <v>-5.4887771606445299E-2</v>
      </c>
      <c r="V714" s="1">
        <v>-0.52165762583414499</v>
      </c>
      <c r="W714" s="11">
        <v>0</v>
      </c>
      <c r="X714" s="1">
        <v>192.91</v>
      </c>
      <c r="Y714" s="1">
        <v>16.7</v>
      </c>
      <c r="Z714" s="7" t="s">
        <v>7839</v>
      </c>
      <c r="AA714" s="7" t="s">
        <v>7840</v>
      </c>
      <c r="AB714" s="1" t="s">
        <v>7841</v>
      </c>
    </row>
    <row r="715" spans="1:28" ht="18.75" x14ac:dyDescent="0.25">
      <c r="A715" s="1">
        <v>8.3519570000000005</v>
      </c>
      <c r="B715" s="1">
        <v>-0.48904609999999998</v>
      </c>
      <c r="C715" s="1">
        <v>-1.093348</v>
      </c>
      <c r="D715" s="1">
        <v>9.6052170000000006E-2</v>
      </c>
      <c r="E715" s="10" t="s">
        <v>10</v>
      </c>
      <c r="F715" s="1" t="s">
        <v>8162</v>
      </c>
      <c r="G715" s="1">
        <v>32.040869999999998</v>
      </c>
      <c r="H715" s="1">
        <v>23.465050000000002</v>
      </c>
      <c r="I715" s="1">
        <v>22.860749999999999</v>
      </c>
      <c r="J715" s="1">
        <v>23.92567</v>
      </c>
      <c r="O715" s="1">
        <v>1.43490932548818</v>
      </c>
      <c r="P715" s="1">
        <v>0.61710353870368095</v>
      </c>
      <c r="Q715" s="1">
        <v>1.4304057055831201</v>
      </c>
      <c r="R715" s="1">
        <v>0.79256088882748799</v>
      </c>
      <c r="S715" s="1">
        <v>6.56004097348168</v>
      </c>
      <c r="T715" s="1">
        <v>-1.7244781653086401</v>
      </c>
      <c r="U715" s="1">
        <v>-2.6450330946180598</v>
      </c>
      <c r="V715" s="1">
        <v>-1.69078625573052</v>
      </c>
      <c r="W715" s="11">
        <v>0</v>
      </c>
      <c r="X715" s="1">
        <v>46.290999999999997</v>
      </c>
      <c r="Y715" s="1">
        <v>56.9</v>
      </c>
      <c r="Z715" s="7" t="s">
        <v>8160</v>
      </c>
      <c r="AA715" s="7" t="s">
        <v>8161</v>
      </c>
      <c r="AB715" s="1" t="s">
        <v>8162</v>
      </c>
    </row>
    <row r="716" spans="1:28" ht="18.75" x14ac:dyDescent="0.25">
      <c r="A716" s="1">
        <v>-3.6109290000000001</v>
      </c>
      <c r="B716" s="1">
        <v>-3.4670749999999999</v>
      </c>
      <c r="C716" s="1">
        <v>5.6624150000000002</v>
      </c>
      <c r="D716" s="1">
        <v>9.2441560000000006E-2</v>
      </c>
      <c r="E716" s="10" t="s">
        <v>10</v>
      </c>
      <c r="F716" s="1" t="s">
        <v>17227</v>
      </c>
      <c r="G716" s="1">
        <v>24.846900000000002</v>
      </c>
      <c r="H716" s="1">
        <v>24.712900000000001</v>
      </c>
      <c r="I716" s="1">
        <v>32.074629999999999</v>
      </c>
      <c r="J716" s="1">
        <v>27.979399999999998</v>
      </c>
      <c r="K716" s="1" t="s">
        <v>10</v>
      </c>
      <c r="M716" s="1" t="s">
        <v>10</v>
      </c>
      <c r="O716" s="1">
        <v>4.3881306125725903</v>
      </c>
      <c r="P716" s="1">
        <v>1.3900835615745599</v>
      </c>
      <c r="Q716" s="1">
        <v>6.1592449263230398</v>
      </c>
      <c r="R716" s="1">
        <v>7.6084571215095806E-2</v>
      </c>
      <c r="S716" s="1">
        <v>-4.4248145421345999</v>
      </c>
      <c r="T716" s="1">
        <v>-5.0795854727427203</v>
      </c>
      <c r="U716" s="1">
        <v>5.9071872499253999</v>
      </c>
      <c r="V716" s="1">
        <v>-0.20807128482394799</v>
      </c>
      <c r="W716" s="11">
        <v>0</v>
      </c>
      <c r="X716" s="1">
        <v>149.59</v>
      </c>
      <c r="Y716" s="1">
        <v>34.799999999999997</v>
      </c>
      <c r="Z716" s="7" t="s">
        <v>17225</v>
      </c>
      <c r="AA716" s="7" t="s">
        <v>17226</v>
      </c>
      <c r="AB716" s="1" t="s">
        <v>17227</v>
      </c>
    </row>
    <row r="717" spans="1:28" ht="18.75" x14ac:dyDescent="0.25">
      <c r="A717" s="1">
        <v>1.1918299999999999</v>
      </c>
      <c r="B717" s="1">
        <v>3.9648210000000002</v>
      </c>
      <c r="C717" s="1">
        <v>-0.97082900000000005</v>
      </c>
      <c r="D717" s="1">
        <v>9.1659550000000006E-2</v>
      </c>
      <c r="E717" s="10" t="s">
        <v>10</v>
      </c>
      <c r="F717" s="1" t="s">
        <v>18864</v>
      </c>
      <c r="G717" s="1">
        <v>28.08004</v>
      </c>
      <c r="H717" s="1">
        <v>30.787220000000001</v>
      </c>
      <c r="I717" s="1">
        <v>26.595199999999998</v>
      </c>
      <c r="J717" s="1">
        <v>27.14987</v>
      </c>
      <c r="L717" s="1" t="s">
        <v>10</v>
      </c>
      <c r="O717" s="1">
        <v>0.25092784206041702</v>
      </c>
      <c r="P717" s="1">
        <v>4.8112476972040499</v>
      </c>
      <c r="Q717" s="1">
        <v>1.4110294804892201</v>
      </c>
      <c r="R717" s="1">
        <v>0.47320137930996498</v>
      </c>
      <c r="S717" s="1">
        <v>0.54846918015252999</v>
      </c>
      <c r="T717" s="1">
        <v>3.9043862024943001</v>
      </c>
      <c r="U717" s="1">
        <v>-1.43364503648546</v>
      </c>
      <c r="V717" s="1">
        <v>-0.72822486029730604</v>
      </c>
      <c r="W717" s="11">
        <v>0</v>
      </c>
      <c r="X717" s="1">
        <v>37.548000000000002</v>
      </c>
      <c r="Y717" s="1">
        <v>38.799999999999997</v>
      </c>
      <c r="Z717" s="7" t="s">
        <v>18862</v>
      </c>
      <c r="AA717" s="7" t="s">
        <v>18863</v>
      </c>
      <c r="AB717" s="1" t="s">
        <v>18864</v>
      </c>
    </row>
    <row r="718" spans="1:28" ht="18.75" x14ac:dyDescent="0.25">
      <c r="A718" s="1">
        <v>4.9636840000000002E-2</v>
      </c>
      <c r="B718" s="1">
        <v>5.1768879999999999</v>
      </c>
      <c r="C718" s="1">
        <v>-0.29421039999999998</v>
      </c>
      <c r="D718" s="1">
        <v>7.8674320000000006E-2</v>
      </c>
      <c r="E718" s="10" t="s">
        <v>10</v>
      </c>
      <c r="F718" s="1" t="s">
        <v>13225</v>
      </c>
      <c r="G718" s="1">
        <v>24.140889999999999</v>
      </c>
      <c r="H718" s="1">
        <v>29.244720000000001</v>
      </c>
      <c r="I718" s="1">
        <v>24.03773</v>
      </c>
      <c r="J718" s="1">
        <v>24.174849999999999</v>
      </c>
      <c r="L718" s="1" t="s">
        <v>10</v>
      </c>
      <c r="O718" s="1">
        <v>0.627744942990482</v>
      </c>
      <c r="P718" s="1">
        <v>2.9244773493545502</v>
      </c>
      <c r="Q718" s="1">
        <v>1.3619437869816899</v>
      </c>
      <c r="R718" s="1">
        <v>0.66848158221424603</v>
      </c>
      <c r="S718" s="1">
        <v>-0.67272753942580399</v>
      </c>
      <c r="T718" s="1">
        <v>5.2456704775492398</v>
      </c>
      <c r="U718" s="1">
        <v>-1.10851616329617</v>
      </c>
      <c r="V718" s="1">
        <v>-0.69966040717230604</v>
      </c>
      <c r="W718" s="11">
        <v>9.9560999999999994E-86</v>
      </c>
      <c r="X718" s="1">
        <v>17.295999999999999</v>
      </c>
      <c r="Y718" s="1">
        <v>51.7</v>
      </c>
      <c r="Z718" s="7" t="s">
        <v>13223</v>
      </c>
      <c r="AA718" s="7" t="s">
        <v>13224</v>
      </c>
      <c r="AB718" s="1" t="s">
        <v>13225</v>
      </c>
    </row>
    <row r="719" spans="1:28" ht="18.75" x14ac:dyDescent="0.25">
      <c r="A719" s="1">
        <v>0.23546790000000001</v>
      </c>
      <c r="B719" s="1">
        <v>3.7416520000000002</v>
      </c>
      <c r="C719" s="1">
        <v>-0.73095509999999997</v>
      </c>
      <c r="D719" s="1">
        <v>6.339264E-2</v>
      </c>
      <c r="E719" s="10" t="s">
        <v>10</v>
      </c>
      <c r="F719" s="1" t="s">
        <v>16510</v>
      </c>
      <c r="G719" s="1">
        <v>24.67653</v>
      </c>
      <c r="H719" s="1">
        <v>28.115849999999998</v>
      </c>
      <c r="I719" s="1">
        <v>23.90549</v>
      </c>
      <c r="J719" s="1">
        <v>24.475619999999999</v>
      </c>
      <c r="L719" s="1" t="s">
        <v>10</v>
      </c>
      <c r="O719" s="1">
        <v>0.27206737096912598</v>
      </c>
      <c r="P719" s="1">
        <v>2.49754446831815</v>
      </c>
      <c r="Q719" s="1">
        <v>1.2109807631181</v>
      </c>
      <c r="R719" s="1">
        <v>0.85900309522791995</v>
      </c>
      <c r="S719" s="1">
        <v>-0.29885759807768197</v>
      </c>
      <c r="T719" s="1">
        <v>3.98258503278096</v>
      </c>
      <c r="U719" s="1">
        <v>-0.86149968041314295</v>
      </c>
      <c r="V719" s="1">
        <v>-0.67609331342908896</v>
      </c>
      <c r="W719" s="11">
        <v>1.5841000000000001E-290</v>
      </c>
      <c r="X719" s="1">
        <v>136.77000000000001</v>
      </c>
      <c r="Y719" s="1">
        <v>14.7</v>
      </c>
      <c r="Z719" s="7" t="s">
        <v>16508</v>
      </c>
      <c r="AA719" s="7" t="s">
        <v>16509</v>
      </c>
      <c r="AB719" s="1" t="s">
        <v>16510</v>
      </c>
    </row>
    <row r="720" spans="1:28" ht="18.75" x14ac:dyDescent="0.25">
      <c r="A720" s="1">
        <v>-4.4235550000000003</v>
      </c>
      <c r="B720" s="1">
        <v>-2.7953739999999998</v>
      </c>
      <c r="C720" s="1">
        <v>4.4160440000000003</v>
      </c>
      <c r="D720" s="1">
        <v>5.57251E-2</v>
      </c>
      <c r="E720" s="10" t="s">
        <v>10</v>
      </c>
      <c r="F720" s="1" t="s">
        <v>6361</v>
      </c>
      <c r="G720" s="1">
        <v>24.00414</v>
      </c>
      <c r="H720" s="1">
        <v>24.967020000000002</v>
      </c>
      <c r="I720" s="1">
        <v>29.826699999999999</v>
      </c>
      <c r="J720" s="1">
        <v>27.003779999999999</v>
      </c>
      <c r="K720" s="1" t="s">
        <v>10</v>
      </c>
      <c r="L720" s="1" t="s">
        <v>10</v>
      </c>
      <c r="M720" s="1" t="s">
        <v>10</v>
      </c>
      <c r="O720" s="1">
        <v>5.5306927051769197</v>
      </c>
      <c r="P720" s="1">
        <v>2.7209898395693299</v>
      </c>
      <c r="Q720" s="1">
        <v>5.2370640174654701</v>
      </c>
      <c r="R720" s="1">
        <v>4.6954389992372003E-2</v>
      </c>
      <c r="S720" s="1">
        <v>-3.6792291913713702</v>
      </c>
      <c r="T720" s="1">
        <v>-2.4309556484222399</v>
      </c>
      <c r="U720" s="1">
        <v>3.8306312561035201</v>
      </c>
      <c r="V720" s="1">
        <v>0.11141618092854701</v>
      </c>
      <c r="W720" s="11">
        <v>0</v>
      </c>
      <c r="X720" s="1">
        <v>97.021000000000001</v>
      </c>
      <c r="Y720" s="1">
        <v>31.7</v>
      </c>
      <c r="Z720" s="7" t="s">
        <v>6359</v>
      </c>
      <c r="AA720" s="7" t="s">
        <v>6360</v>
      </c>
      <c r="AB720" s="1" t="s">
        <v>6361</v>
      </c>
    </row>
    <row r="721" spans="1:28" ht="18.75" x14ac:dyDescent="0.25">
      <c r="A721" s="1">
        <v>-1.7088719999999999</v>
      </c>
      <c r="B721" s="1">
        <v>3.6593879999999999</v>
      </c>
      <c r="C721" s="1">
        <v>-0.27412989999999998</v>
      </c>
      <c r="D721" s="1">
        <v>5.1446909999999998E-2</v>
      </c>
      <c r="E721" s="10" t="s">
        <v>10</v>
      </c>
      <c r="F721" s="1" t="s">
        <v>13138</v>
      </c>
      <c r="G721" s="1">
        <v>24.395330000000001</v>
      </c>
      <c r="H721" s="1">
        <v>28.699950000000001</v>
      </c>
      <c r="I721" s="1">
        <v>24.965489999999999</v>
      </c>
      <c r="J721" s="1">
        <v>25.182539999999999</v>
      </c>
      <c r="L721" s="1" t="s">
        <v>10</v>
      </c>
      <c r="O721" s="1">
        <v>1.57479110119298</v>
      </c>
      <c r="P721" s="1">
        <v>4.8489530382262602</v>
      </c>
      <c r="Q721" s="1">
        <v>0.33968244700276901</v>
      </c>
      <c r="R721" s="1">
        <v>0.104700647959017</v>
      </c>
      <c r="S721" s="1">
        <v>-1.26518848964146</v>
      </c>
      <c r="T721" s="1">
        <v>3.6198928356170699</v>
      </c>
      <c r="U721" s="1">
        <v>-0.45523770650227702</v>
      </c>
      <c r="V721" s="1">
        <v>-0.169568061828613</v>
      </c>
      <c r="W721" s="11">
        <v>0</v>
      </c>
      <c r="X721" s="1">
        <v>48.584000000000003</v>
      </c>
      <c r="Y721" s="1">
        <v>48.6</v>
      </c>
      <c r="Z721" s="7" t="s">
        <v>13136</v>
      </c>
      <c r="AA721" s="7" t="s">
        <v>13137</v>
      </c>
      <c r="AB721" s="1" t="s">
        <v>13138</v>
      </c>
    </row>
    <row r="722" spans="1:28" ht="18.75" x14ac:dyDescent="0.25">
      <c r="A722" s="1">
        <v>5.1940590000000002</v>
      </c>
      <c r="B722" s="1">
        <v>-3.0611929999999998</v>
      </c>
      <c r="C722" s="1">
        <v>-2.7723049999999998</v>
      </c>
      <c r="D722" s="1">
        <v>4.2423250000000003E-2</v>
      </c>
      <c r="E722" s="10" t="s">
        <v>10</v>
      </c>
      <c r="F722" s="1" t="s">
        <v>1051</v>
      </c>
      <c r="G722" s="1">
        <v>27.478750000000002</v>
      </c>
      <c r="H722" s="1">
        <v>20.647729999999999</v>
      </c>
      <c r="I722" s="1">
        <v>21.52693</v>
      </c>
      <c r="J722" s="1">
        <v>23.632840000000002</v>
      </c>
      <c r="O722" s="1">
        <v>1.7097818650773999</v>
      </c>
      <c r="P722" s="1">
        <v>0.415879054113036</v>
      </c>
      <c r="Q722" s="1">
        <v>1.28338349804006</v>
      </c>
      <c r="R722" s="1">
        <v>0.56295945527298596</v>
      </c>
      <c r="S722" s="1">
        <v>5.40963863191151</v>
      </c>
      <c r="T722" s="1">
        <v>-1.8331152598063201</v>
      </c>
      <c r="U722" s="1">
        <v>-2.2087636523776601</v>
      </c>
      <c r="V722" s="1">
        <v>-1.1840151680840401</v>
      </c>
      <c r="W722" s="11">
        <v>0</v>
      </c>
      <c r="X722" s="1">
        <v>44.331000000000003</v>
      </c>
      <c r="Y722" s="1">
        <v>42.6</v>
      </c>
      <c r="Z722" s="7" t="s">
        <v>1049</v>
      </c>
      <c r="AA722" s="7" t="s">
        <v>1050</v>
      </c>
      <c r="AB722" s="1" t="s">
        <v>1051</v>
      </c>
    </row>
    <row r="723" spans="1:28" ht="18.75" x14ac:dyDescent="0.25">
      <c r="A723" s="1">
        <v>-2.2360039999999999</v>
      </c>
      <c r="B723" s="1">
        <v>5.6634479999999998</v>
      </c>
      <c r="C723" s="1">
        <v>0.61032299999999995</v>
      </c>
      <c r="D723" s="1">
        <v>2.7071000000000001E-2</v>
      </c>
      <c r="E723" s="10" t="s">
        <v>10</v>
      </c>
      <c r="F723" s="1" t="s">
        <v>21872</v>
      </c>
      <c r="G723" s="1">
        <v>24.345179999999999</v>
      </c>
      <c r="H723" s="1">
        <v>31.558689999999999</v>
      </c>
      <c r="I723" s="1">
        <v>26.343520000000002</v>
      </c>
      <c r="J723" s="1">
        <v>26.153639999999999</v>
      </c>
      <c r="K723" s="1" t="s">
        <v>10</v>
      </c>
      <c r="L723" s="1" t="s">
        <v>10</v>
      </c>
      <c r="O723" s="1">
        <v>3.1231753620539102</v>
      </c>
      <c r="P723" s="1">
        <v>12.625395355102601</v>
      </c>
      <c r="Q723" s="1">
        <v>8.0140222595486994E-3</v>
      </c>
      <c r="R723" s="1">
        <v>0.39392953312310203</v>
      </c>
      <c r="S723" s="1">
        <v>-2.4972176324753499</v>
      </c>
      <c r="T723" s="1">
        <v>6.0239225228627502</v>
      </c>
      <c r="U723" s="1">
        <v>1.82864930894624E-2</v>
      </c>
      <c r="V723" s="1">
        <v>-0.75330501132541305</v>
      </c>
      <c r="W723" s="11">
        <v>0</v>
      </c>
      <c r="X723" s="1">
        <v>34.165999999999997</v>
      </c>
      <c r="Y723" s="1">
        <v>49.4</v>
      </c>
      <c r="Z723" s="7" t="s">
        <v>21870</v>
      </c>
      <c r="AA723" s="7" t="s">
        <v>21871</v>
      </c>
      <c r="AB723" s="1" t="s">
        <v>21872</v>
      </c>
    </row>
    <row r="724" spans="1:28" ht="18.75" x14ac:dyDescent="0.25">
      <c r="A724" s="1">
        <v>10.03143</v>
      </c>
      <c r="B724" s="1">
        <v>-1.945856</v>
      </c>
      <c r="C724" s="1">
        <v>-1.7646900000000001</v>
      </c>
      <c r="D724" s="1">
        <v>4.9209589999999999E-4</v>
      </c>
      <c r="E724" s="10" t="s">
        <v>10</v>
      </c>
      <c r="F724" s="1" t="s">
        <v>1519</v>
      </c>
      <c r="G724" s="1">
        <v>32.52261</v>
      </c>
      <c r="H724" s="1">
        <v>21.873950000000001</v>
      </c>
      <c r="I724" s="1">
        <v>22.094940000000001</v>
      </c>
      <c r="J724" s="1">
        <v>23.357610000000001</v>
      </c>
      <c r="K724" s="1" t="s">
        <v>10</v>
      </c>
      <c r="L724" s="1" t="s">
        <v>10</v>
      </c>
      <c r="N724" s="1" t="s">
        <v>10</v>
      </c>
      <c r="O724" s="1">
        <v>7.1212968006429103</v>
      </c>
      <c r="P724" s="1">
        <v>3.0564774181899401</v>
      </c>
      <c r="Q724" s="1">
        <v>1.68796316536725</v>
      </c>
      <c r="R724" s="1">
        <v>1.3642913856918599</v>
      </c>
      <c r="S724" s="1">
        <v>9.8462061200823108</v>
      </c>
      <c r="T724" s="1">
        <v>-3.5411326885223402</v>
      </c>
      <c r="U724" s="1">
        <v>-3.2800261179606101</v>
      </c>
      <c r="V724" s="1">
        <v>-2.8042974472045898</v>
      </c>
      <c r="W724" s="11">
        <v>0</v>
      </c>
      <c r="X724" s="1">
        <v>75.444000000000003</v>
      </c>
      <c r="Y724" s="1">
        <v>44.2</v>
      </c>
      <c r="Z724" s="7" t="s">
        <v>1517</v>
      </c>
      <c r="AA724" s="7" t="s">
        <v>1518</v>
      </c>
      <c r="AB724" s="1" t="s">
        <v>1519</v>
      </c>
    </row>
    <row r="725" spans="1:28" ht="18.75" x14ac:dyDescent="0.25">
      <c r="A725" s="1">
        <v>-9.3278879999999995E-2</v>
      </c>
      <c r="B725" s="1">
        <v>4.1191940000000002</v>
      </c>
      <c r="C725" s="1">
        <v>-0.53055949999999996</v>
      </c>
      <c r="D725" s="1">
        <v>-1.746559E-2</v>
      </c>
      <c r="E725" s="10" t="s">
        <v>10</v>
      </c>
      <c r="F725" s="1" t="s">
        <v>4768</v>
      </c>
      <c r="G725" s="1">
        <v>24.187850000000001</v>
      </c>
      <c r="H725" s="1">
        <v>28.307040000000001</v>
      </c>
      <c r="I725" s="1">
        <v>23.78022</v>
      </c>
      <c r="J725" s="1">
        <v>24.2272</v>
      </c>
      <c r="L725" s="1" t="s">
        <v>10</v>
      </c>
      <c r="O725" s="1">
        <v>0.74420393382823402</v>
      </c>
      <c r="P725" s="1">
        <v>3.1333107632808499</v>
      </c>
      <c r="Q725" s="1">
        <v>0.99586039284339001</v>
      </c>
      <c r="R725" s="1">
        <v>0.38949110853261198</v>
      </c>
      <c r="S725" s="1">
        <v>-0.60428891863141798</v>
      </c>
      <c r="T725" s="1">
        <v>4.3897941112518302</v>
      </c>
      <c r="U725" s="1">
        <v>-1.01459789276123</v>
      </c>
      <c r="V725" s="1">
        <v>-0.46641921997070301</v>
      </c>
      <c r="W725" s="11">
        <v>9.5419999999999994E-247</v>
      </c>
      <c r="X725" s="1">
        <v>148.61000000000001</v>
      </c>
      <c r="Y725" s="1">
        <v>22.5</v>
      </c>
      <c r="Z725" s="7" t="s">
        <v>4767</v>
      </c>
      <c r="AB725" s="1" t="s">
        <v>4768</v>
      </c>
    </row>
    <row r="726" spans="1:28" ht="18.75" x14ac:dyDescent="0.25">
      <c r="A726" s="1">
        <v>-0.27754400000000001</v>
      </c>
      <c r="B726" s="1">
        <v>6.5898779999999997</v>
      </c>
      <c r="C726" s="1">
        <v>-6.3053129999999999E-2</v>
      </c>
      <c r="D726" s="1">
        <v>-1.9836429999999999E-2</v>
      </c>
      <c r="E726" s="10" t="s">
        <v>10</v>
      </c>
      <c r="F726" s="1" t="s">
        <v>5267</v>
      </c>
      <c r="G726" s="1">
        <v>24.207049999999999</v>
      </c>
      <c r="H726" s="9">
        <v>30.937470000000001</v>
      </c>
      <c r="I726" s="1">
        <v>24.417719999999999</v>
      </c>
      <c r="J726" s="1">
        <v>24.431319999999999</v>
      </c>
      <c r="L726" s="1" t="s">
        <v>10</v>
      </c>
      <c r="O726" s="1">
        <v>1.0207625449514299</v>
      </c>
      <c r="P726" s="1">
        <v>3.6318415225982199</v>
      </c>
      <c r="Q726" s="1">
        <v>1.05035307690751</v>
      </c>
      <c r="R726" s="1">
        <v>0.53290312847791299</v>
      </c>
      <c r="S726" s="1">
        <v>-1.1657207125709199</v>
      </c>
      <c r="T726" s="1">
        <v>6.7095635732014998</v>
      </c>
      <c r="U726" s="1">
        <v>-1.3101592593722899</v>
      </c>
      <c r="V726" s="1">
        <v>-0.76519733005099899</v>
      </c>
      <c r="W726" s="11">
        <v>0</v>
      </c>
      <c r="X726" s="1">
        <v>214.35</v>
      </c>
      <c r="Y726" s="1">
        <v>28.3</v>
      </c>
      <c r="Z726" s="7" t="s">
        <v>5265</v>
      </c>
      <c r="AA726" s="7" t="s">
        <v>5266</v>
      </c>
      <c r="AB726" s="1" t="s">
        <v>5267</v>
      </c>
    </row>
    <row r="727" spans="1:28" ht="18.75" x14ac:dyDescent="0.25">
      <c r="A727" s="1">
        <v>-1.1910289999999999</v>
      </c>
      <c r="B727" s="1">
        <v>-1.6671579999999999</v>
      </c>
      <c r="C727" s="1">
        <v>4.2943020000000001</v>
      </c>
      <c r="D727" s="1">
        <v>-2.3744580000000001E-2</v>
      </c>
      <c r="E727" s="10" t="s">
        <v>10</v>
      </c>
      <c r="F727" s="1" t="s">
        <v>18733</v>
      </c>
      <c r="G727" s="1">
        <v>23.958539999999999</v>
      </c>
      <c r="H727" s="1">
        <v>23.415459999999999</v>
      </c>
      <c r="I727" s="1">
        <v>28.780100000000001</v>
      </c>
      <c r="J727" s="1">
        <v>24.990839999999999</v>
      </c>
      <c r="K727" s="1" t="s">
        <v>10</v>
      </c>
      <c r="M727" s="1" t="s">
        <v>10</v>
      </c>
      <c r="O727" s="1">
        <v>1.8507578231964501</v>
      </c>
      <c r="P727" s="1">
        <v>1.5763318893982201</v>
      </c>
      <c r="Q727" s="1">
        <v>3.00244778840149</v>
      </c>
      <c r="R727" s="1">
        <v>0.80597594546975804</v>
      </c>
      <c r="S727" s="1">
        <v>-1.6691498075212801</v>
      </c>
      <c r="T727" s="1">
        <v>-2.39155840873718</v>
      </c>
      <c r="U727" s="1">
        <v>3.25248845418295</v>
      </c>
      <c r="V727" s="1">
        <v>-0.89134597778320301</v>
      </c>
      <c r="W727" s="11">
        <v>6.2210999999999999E-255</v>
      </c>
      <c r="X727" s="1">
        <v>71.545000000000002</v>
      </c>
      <c r="Y727" s="1">
        <v>31.9</v>
      </c>
      <c r="Z727" s="7" t="s">
        <v>18731</v>
      </c>
      <c r="AA727" s="7" t="s">
        <v>18732</v>
      </c>
      <c r="AB727" s="1" t="s">
        <v>18733</v>
      </c>
    </row>
    <row r="728" spans="1:28" ht="18.75" x14ac:dyDescent="0.25">
      <c r="A728" s="1">
        <v>-0.79723549999999999</v>
      </c>
      <c r="B728" s="1">
        <v>3.532219</v>
      </c>
      <c r="C728" s="1">
        <v>0.14927480000000001</v>
      </c>
      <c r="D728" s="1">
        <v>-4.3796540000000002E-2</v>
      </c>
      <c r="E728" s="10" t="s">
        <v>10</v>
      </c>
      <c r="F728" s="1" t="s">
        <v>7429</v>
      </c>
      <c r="G728" s="1">
        <v>29.911829999999998</v>
      </c>
      <c r="H728" s="1">
        <v>33.972369999999998</v>
      </c>
      <c r="I728" s="1">
        <v>30.59948</v>
      </c>
      <c r="J728" s="1">
        <v>30.464020000000001</v>
      </c>
      <c r="K728" s="1" t="s">
        <v>10</v>
      </c>
      <c r="L728" s="1" t="s">
        <v>10</v>
      </c>
      <c r="O728" s="1">
        <v>2.3124881794056602</v>
      </c>
      <c r="P728" s="1">
        <v>11.8716608551759</v>
      </c>
      <c r="Q728" s="1">
        <v>0.23796092619068801</v>
      </c>
      <c r="R728" s="1">
        <v>0.66064540168532604</v>
      </c>
      <c r="S728" s="1">
        <v>-1.1243350619361501</v>
      </c>
      <c r="T728" s="1">
        <v>3.5445044835408499</v>
      </c>
      <c r="U728" s="1">
        <v>-0.233050240410698</v>
      </c>
      <c r="V728" s="1">
        <v>-0.46780225965711603</v>
      </c>
      <c r="W728" s="11">
        <v>9.2633000000000002E-254</v>
      </c>
      <c r="X728" s="1">
        <v>46.134999999999998</v>
      </c>
      <c r="Y728" s="1">
        <v>45.3</v>
      </c>
      <c r="Z728" s="7" t="s">
        <v>7427</v>
      </c>
      <c r="AA728" s="7" t="s">
        <v>7428</v>
      </c>
      <c r="AB728" s="1" t="s">
        <v>7429</v>
      </c>
    </row>
    <row r="729" spans="1:28" ht="18.75" x14ac:dyDescent="0.25">
      <c r="A729" s="1">
        <v>4.5134369999999997</v>
      </c>
      <c r="B729" s="1">
        <v>0.80933569999999999</v>
      </c>
      <c r="C729" s="1">
        <v>-1.691891</v>
      </c>
      <c r="D729" s="1">
        <v>-6.9440840000000004E-2</v>
      </c>
      <c r="E729" s="10" t="s">
        <v>10</v>
      </c>
      <c r="F729" s="1" t="s">
        <v>14033</v>
      </c>
      <c r="G729" s="1">
        <v>28.182369999999999</v>
      </c>
      <c r="H729" s="1">
        <v>24.837399999999999</v>
      </c>
      <c r="I729" s="1">
        <v>23.141400000000001</v>
      </c>
      <c r="J729" s="1">
        <v>24.01277</v>
      </c>
      <c r="K729" s="1" t="s">
        <v>10</v>
      </c>
      <c r="M729" s="1" t="s">
        <v>10</v>
      </c>
      <c r="O729" s="1">
        <v>5.6878087420231198</v>
      </c>
      <c r="P729" s="1">
        <v>0.28966662621441702</v>
      </c>
      <c r="Q729" s="1">
        <v>3.3704306368578099</v>
      </c>
      <c r="R729" s="1">
        <v>0.87095398791746304</v>
      </c>
      <c r="S729" s="1">
        <v>4.18495505196708</v>
      </c>
      <c r="T729" s="1">
        <v>-0.45508480072021501</v>
      </c>
      <c r="U729" s="1">
        <v>-2.1510292689005501</v>
      </c>
      <c r="V729" s="1">
        <v>-0.90167586008707801</v>
      </c>
      <c r="W729" s="11">
        <v>0</v>
      </c>
      <c r="X729" s="1">
        <v>50.201000000000001</v>
      </c>
      <c r="Y729" s="1">
        <v>19.600000000000001</v>
      </c>
      <c r="Z729" s="7" t="s">
        <v>14031</v>
      </c>
      <c r="AA729" s="7" t="s">
        <v>14032</v>
      </c>
      <c r="AB729" s="1" t="s">
        <v>14033</v>
      </c>
    </row>
    <row r="730" spans="1:28" ht="18.75" x14ac:dyDescent="0.25">
      <c r="A730" s="1">
        <v>-0.14863009999999999</v>
      </c>
      <c r="B730" s="1">
        <v>4.7220800000000001</v>
      </c>
      <c r="C730" s="1">
        <v>-3.9411540000000002E-2</v>
      </c>
      <c r="D730" s="1">
        <v>-8.5554119999999997E-2</v>
      </c>
      <c r="E730" s="10" t="s">
        <v>10</v>
      </c>
      <c r="F730" s="1" t="s">
        <v>737</v>
      </c>
      <c r="G730" s="1">
        <v>24.1126</v>
      </c>
      <c r="H730" s="1">
        <v>28.893599999999999</v>
      </c>
      <c r="I730" s="1">
        <v>24.192509999999999</v>
      </c>
      <c r="J730" s="1">
        <v>24.15052</v>
      </c>
      <c r="N730" s="1" t="s">
        <v>10</v>
      </c>
      <c r="O730" s="1">
        <v>1.0058719571546799</v>
      </c>
      <c r="P730" s="1">
        <v>1.3957887225406</v>
      </c>
      <c r="Q730" s="1">
        <v>0.18220020811297299</v>
      </c>
      <c r="R730" s="1">
        <v>1.3102281371251401</v>
      </c>
      <c r="S730" s="1">
        <v>-0.72642126537504503</v>
      </c>
      <c r="T730" s="1">
        <v>3.8516290982564301</v>
      </c>
      <c r="U730" s="1">
        <v>-0.24032772911919401</v>
      </c>
      <c r="V730" s="1">
        <v>-0.90651310814751396</v>
      </c>
      <c r="W730" s="11">
        <v>6.9984999999999998E-34</v>
      </c>
      <c r="X730" s="1">
        <v>27.942</v>
      </c>
      <c r="Y730" s="1">
        <v>28.1</v>
      </c>
      <c r="Z730" s="7" t="s">
        <v>735</v>
      </c>
      <c r="AA730" s="7" t="s">
        <v>736</v>
      </c>
      <c r="AB730" s="1" t="s">
        <v>737</v>
      </c>
    </row>
    <row r="731" spans="1:28" ht="18.75" x14ac:dyDescent="0.25">
      <c r="A731" s="1">
        <v>4.1660250000000003</v>
      </c>
      <c r="B731" s="1">
        <v>-1.7928850000000001</v>
      </c>
      <c r="C731" s="1">
        <v>-1.3184849999999999</v>
      </c>
      <c r="D731" s="1">
        <v>-9.9794389999999997E-2</v>
      </c>
      <c r="E731" s="10" t="s">
        <v>10</v>
      </c>
      <c r="F731" s="1" t="s">
        <v>3587</v>
      </c>
      <c r="G731" s="1">
        <v>29.72392</v>
      </c>
      <c r="H731" s="1">
        <v>24.906829999999999</v>
      </c>
      <c r="I731" s="1">
        <v>25.381229999999999</v>
      </c>
      <c r="J731" s="1">
        <v>26.50413</v>
      </c>
      <c r="K731" s="1" t="s">
        <v>10</v>
      </c>
      <c r="O731" s="1">
        <v>3.8288935158383799</v>
      </c>
      <c r="P731" s="1">
        <v>1.5910903530946701</v>
      </c>
      <c r="Q731" s="1">
        <v>0.74412267513423802</v>
      </c>
      <c r="R731" s="1">
        <v>0.84145692670989902</v>
      </c>
      <c r="S731" s="1">
        <v>3.8426147188459101</v>
      </c>
      <c r="T731" s="1">
        <v>-2.00312328338623</v>
      </c>
      <c r="U731" s="1">
        <v>-0.95020421346028905</v>
      </c>
      <c r="V731" s="1">
        <v>-1.1482191085815401</v>
      </c>
      <c r="W731" s="11">
        <v>0</v>
      </c>
      <c r="X731" s="1">
        <v>112.53</v>
      </c>
      <c r="Y731" s="1">
        <v>40.5</v>
      </c>
      <c r="Z731" s="7" t="s">
        <v>3585</v>
      </c>
      <c r="AA731" s="7" t="s">
        <v>3586</v>
      </c>
      <c r="AB731" s="1" t="s">
        <v>3587</v>
      </c>
    </row>
    <row r="732" spans="1:28" ht="18.75" x14ac:dyDescent="0.25">
      <c r="A732" s="1">
        <v>4.9001809999999999</v>
      </c>
      <c r="B732" s="1">
        <v>-7.1975709999999998E-2</v>
      </c>
      <c r="C732" s="1">
        <v>-1.136093</v>
      </c>
      <c r="D732" s="1">
        <v>-0.1034298</v>
      </c>
      <c r="E732" s="10" t="s">
        <v>10</v>
      </c>
      <c r="F732" s="1" t="s">
        <v>11057</v>
      </c>
      <c r="G732" s="1">
        <v>29.285270000000001</v>
      </c>
      <c r="H732" s="1">
        <v>24.632950000000001</v>
      </c>
      <c r="I732" s="1">
        <v>24.383369999999999</v>
      </c>
      <c r="J732" s="1">
        <v>24.601500000000001</v>
      </c>
      <c r="K732" s="1" t="s">
        <v>10</v>
      </c>
      <c r="M732" s="1" t="s">
        <v>10</v>
      </c>
      <c r="O732" s="1">
        <v>3.1485287482940101</v>
      </c>
      <c r="P732" s="1">
        <v>0.65397656851521202</v>
      </c>
      <c r="Q732" s="1">
        <v>2.03165885961111</v>
      </c>
      <c r="R732" s="1">
        <v>0.79873156478876195</v>
      </c>
      <c r="S732" s="1">
        <v>4.9616775966825903</v>
      </c>
      <c r="T732" s="1">
        <v>-1.19331081708273</v>
      </c>
      <c r="U732" s="1">
        <v>-2.1268457836575001</v>
      </c>
      <c r="V732" s="1">
        <v>-1.2018764283922001</v>
      </c>
      <c r="W732" s="11">
        <v>0</v>
      </c>
      <c r="X732" s="1">
        <v>114.44</v>
      </c>
      <c r="Y732" s="1">
        <v>27.2</v>
      </c>
      <c r="Z732" s="7" t="s">
        <v>11055</v>
      </c>
      <c r="AA732" s="7" t="s">
        <v>11056</v>
      </c>
      <c r="AB732" s="1" t="s">
        <v>11057</v>
      </c>
    </row>
    <row r="733" spans="1:28" ht="18.75" x14ac:dyDescent="0.25">
      <c r="A733" s="1">
        <v>2.1846329999999998</v>
      </c>
      <c r="B733" s="1">
        <v>3.84239</v>
      </c>
      <c r="C733" s="1">
        <v>-0.6662979</v>
      </c>
      <c r="D733" s="1">
        <v>-0.122303</v>
      </c>
      <c r="E733" s="10" t="s">
        <v>10</v>
      </c>
      <c r="F733" s="1" t="s">
        <v>3964</v>
      </c>
      <c r="G733" s="1">
        <v>26.477080000000001</v>
      </c>
      <c r="H733" s="1">
        <v>28.086179999999999</v>
      </c>
      <c r="I733" s="1">
        <v>24.063500000000001</v>
      </c>
      <c r="J733" s="1">
        <v>24.338789999999999</v>
      </c>
      <c r="L733" s="1" t="s">
        <v>10</v>
      </c>
      <c r="N733" s="1" t="s">
        <v>10</v>
      </c>
      <c r="O733" s="1">
        <v>0.54390665150902795</v>
      </c>
      <c r="P733" s="1">
        <v>2.7449350413233802</v>
      </c>
      <c r="Q733" s="1">
        <v>1.5970906702076499</v>
      </c>
      <c r="R733" s="1">
        <v>1.3739369256959699</v>
      </c>
      <c r="S733" s="1">
        <v>1.1410283588227801</v>
      </c>
      <c r="T733" s="1">
        <v>3.1724861462910998</v>
      </c>
      <c r="U733" s="1">
        <v>-1.2369965447319899</v>
      </c>
      <c r="V733" s="1">
        <v>-1.06046379937066</v>
      </c>
      <c r="W733" s="11">
        <v>1.4041E-211</v>
      </c>
      <c r="X733" s="1">
        <v>184.73</v>
      </c>
      <c r="Y733" s="1">
        <v>17.7</v>
      </c>
      <c r="Z733" s="7" t="s">
        <v>3963</v>
      </c>
      <c r="AB733" s="1" t="s">
        <v>3964</v>
      </c>
    </row>
    <row r="734" spans="1:28" ht="18.75" x14ac:dyDescent="0.25">
      <c r="A734" s="1">
        <v>-2.044106E-2</v>
      </c>
      <c r="B734" s="1">
        <v>3.3554529999999998</v>
      </c>
      <c r="C734" s="1">
        <v>-0.26049420000000001</v>
      </c>
      <c r="D734" s="1">
        <v>-0.14040759999999999</v>
      </c>
      <c r="E734" s="10" t="s">
        <v>10</v>
      </c>
      <c r="F734" s="1" t="s">
        <v>19906</v>
      </c>
      <c r="G734" s="1">
        <v>24.515070000000001</v>
      </c>
      <c r="H734" s="1">
        <v>27.835090000000001</v>
      </c>
      <c r="I734" s="1">
        <v>24.474270000000001</v>
      </c>
      <c r="J734" s="1">
        <v>24.485009999999999</v>
      </c>
      <c r="L734" s="1" t="s">
        <v>10</v>
      </c>
      <c r="O734" s="1">
        <v>6.7195811661976093E-2</v>
      </c>
      <c r="P734" s="1">
        <v>8.6586480412148497</v>
      </c>
      <c r="Q734" s="1">
        <v>0.59000114896868805</v>
      </c>
      <c r="R734" s="1">
        <v>0.81062915195170604</v>
      </c>
      <c r="S734" s="1">
        <v>-0.12420713333856501</v>
      </c>
      <c r="T734" s="1">
        <v>3.3265851338704402</v>
      </c>
      <c r="U734" s="1">
        <v>-0.68553309970431897</v>
      </c>
      <c r="V734" s="1">
        <v>-0.69634363386366305</v>
      </c>
      <c r="W734" s="11">
        <v>5.3088999999999997E-31</v>
      </c>
      <c r="X734" s="1">
        <v>52.993000000000002</v>
      </c>
      <c r="Y734" s="1">
        <v>8.3000000000000007</v>
      </c>
      <c r="Z734" s="7" t="s">
        <v>19904</v>
      </c>
      <c r="AA734" s="7" t="s">
        <v>19905</v>
      </c>
      <c r="AB734" s="1" t="s">
        <v>19906</v>
      </c>
    </row>
    <row r="735" spans="1:28" ht="18.75" x14ac:dyDescent="0.25">
      <c r="A735" s="1">
        <v>-0.77734760000000003</v>
      </c>
      <c r="B735" s="1">
        <v>4.2456040000000002</v>
      </c>
      <c r="C735" s="1">
        <v>0.23725889999999999</v>
      </c>
      <c r="D735" s="1">
        <v>-0.153616</v>
      </c>
      <c r="E735" s="10" t="s">
        <v>10</v>
      </c>
      <c r="F735" s="1" t="s">
        <v>8070</v>
      </c>
      <c r="G735" s="1">
        <v>23.551349999999999</v>
      </c>
      <c r="H735" s="1">
        <v>28.376090000000001</v>
      </c>
      <c r="I735" s="1">
        <v>24.328700000000001</v>
      </c>
      <c r="J735" s="1">
        <v>24.071100000000001</v>
      </c>
      <c r="K735" s="1" t="s">
        <v>10</v>
      </c>
      <c r="N735" s="1" t="s">
        <v>10</v>
      </c>
      <c r="O735" s="1">
        <v>2.0751594243732301</v>
      </c>
      <c r="P735" s="1">
        <v>1.9282357401088901</v>
      </c>
      <c r="Q735" s="1">
        <v>0.41455425076644797</v>
      </c>
      <c r="R735" s="1">
        <v>1.43486320843245</v>
      </c>
      <c r="S735" s="1">
        <v>-1.4721853619530101</v>
      </c>
      <c r="T735" s="1">
        <v>4.0769464174906398</v>
      </c>
      <c r="U735" s="1">
        <v>0.55828656090630302</v>
      </c>
      <c r="V735" s="1">
        <v>-1.2252296871609201</v>
      </c>
      <c r="W735" s="11">
        <v>0</v>
      </c>
      <c r="X735" s="1">
        <v>136.54</v>
      </c>
      <c r="Y735" s="1">
        <v>13.8</v>
      </c>
      <c r="Z735" s="7" t="s">
        <v>8068</v>
      </c>
      <c r="AA735" s="7" t="s">
        <v>8069</v>
      </c>
      <c r="AB735" s="1" t="s">
        <v>8070</v>
      </c>
    </row>
    <row r="736" spans="1:28" ht="18.75" x14ac:dyDescent="0.25">
      <c r="A736" s="1">
        <v>0.6165638</v>
      </c>
      <c r="B736" s="1">
        <v>3.90612</v>
      </c>
      <c r="C736" s="1">
        <v>-0.24238009999999999</v>
      </c>
      <c r="D736" s="1">
        <v>-0.1619148</v>
      </c>
      <c r="E736" s="10" t="s">
        <v>10</v>
      </c>
      <c r="F736" s="1" t="s">
        <v>15455</v>
      </c>
      <c r="G736" s="1">
        <v>25.027699999999999</v>
      </c>
      <c r="H736" s="1">
        <v>28.31108</v>
      </c>
      <c r="I736" s="1">
        <v>24.345829999999999</v>
      </c>
      <c r="J736" s="1">
        <v>24.398790000000002</v>
      </c>
      <c r="L736" s="1" t="s">
        <v>10</v>
      </c>
      <c r="O736" s="1">
        <v>1.91785125089879E-3</v>
      </c>
      <c r="P736" s="1">
        <v>3.3567114165689</v>
      </c>
      <c r="Q736" s="1">
        <v>1.14823330225583</v>
      </c>
      <c r="R736" s="1">
        <v>0.93490583456481702</v>
      </c>
      <c r="S736" s="1">
        <v>-3.1453087216348802E-3</v>
      </c>
      <c r="T736" s="1">
        <v>4.0222508112589503</v>
      </c>
      <c r="U736" s="1">
        <v>-0.96336438920762602</v>
      </c>
      <c r="V736" s="1">
        <v>-0.82185628679063805</v>
      </c>
      <c r="W736" s="11">
        <v>1.2902E-17</v>
      </c>
      <c r="X736" s="1">
        <v>17.510000000000002</v>
      </c>
      <c r="Y736" s="1">
        <v>13.9</v>
      </c>
      <c r="Z736" s="7" t="s">
        <v>15454</v>
      </c>
      <c r="AB736" s="1" t="s">
        <v>15455</v>
      </c>
    </row>
    <row r="737" spans="1:28" ht="18.75" x14ac:dyDescent="0.25">
      <c r="A737" s="1">
        <v>-2.7456550000000002</v>
      </c>
      <c r="B737" s="1">
        <v>3.4451239999999999</v>
      </c>
      <c r="C737" s="1">
        <v>0.59665489999999999</v>
      </c>
      <c r="D737" s="1">
        <v>-0.1669445</v>
      </c>
      <c r="E737" s="10" t="s">
        <v>10</v>
      </c>
      <c r="F737" s="1" t="s">
        <v>5497</v>
      </c>
      <c r="G737" s="1">
        <v>26.418880000000001</v>
      </c>
      <c r="H737" s="1">
        <v>32.345880000000001</v>
      </c>
      <c r="I737" s="1">
        <v>29.403960000000001</v>
      </c>
      <c r="J737" s="1">
        <v>28.946729999999999</v>
      </c>
      <c r="K737" s="1" t="s">
        <v>10</v>
      </c>
      <c r="L737" s="1" t="s">
        <v>10</v>
      </c>
      <c r="O737" s="1">
        <v>3.7020753141637299</v>
      </c>
      <c r="P737" s="1">
        <v>11.305859059254701</v>
      </c>
      <c r="Q737" s="1">
        <v>0.58260448549105104</v>
      </c>
      <c r="R737" s="1">
        <v>0.17319041904503499</v>
      </c>
      <c r="S737" s="1">
        <v>-3.5161983853294698</v>
      </c>
      <c r="T737" s="1">
        <v>4.0414456526438398</v>
      </c>
      <c r="U737" s="1">
        <v>0.69147385491265101</v>
      </c>
      <c r="V737" s="1">
        <v>0.24714904361300999</v>
      </c>
      <c r="W737" s="11">
        <v>0</v>
      </c>
      <c r="X737" s="1">
        <v>143.07</v>
      </c>
      <c r="Y737" s="1">
        <v>39.700000000000003</v>
      </c>
      <c r="Z737" s="7" t="s">
        <v>14303</v>
      </c>
      <c r="AA737" s="7" t="s">
        <v>14304</v>
      </c>
      <c r="AB737" s="1" t="s">
        <v>5497</v>
      </c>
    </row>
    <row r="738" spans="1:28" ht="18.75" x14ac:dyDescent="0.25">
      <c r="A738" s="1">
        <v>-0.55162999999999995</v>
      </c>
      <c r="B738" s="1">
        <v>3.7510129999999999</v>
      </c>
      <c r="C738" s="1">
        <v>1.933187</v>
      </c>
      <c r="D738" s="1">
        <v>-0.17630390000000001</v>
      </c>
      <c r="E738" s="10" t="s">
        <v>10</v>
      </c>
      <c r="F738" s="1" t="s">
        <v>5367</v>
      </c>
      <c r="G738" s="1">
        <v>24.356120000000001</v>
      </c>
      <c r="H738" s="1">
        <v>28.504989999999999</v>
      </c>
      <c r="I738" s="1">
        <v>26.692589999999999</v>
      </c>
      <c r="J738" s="1">
        <v>24.714569999999998</v>
      </c>
      <c r="O738" s="1">
        <v>0.57525856796775499</v>
      </c>
      <c r="P738" s="1">
        <v>0.74300821803763295</v>
      </c>
      <c r="Q738" s="1">
        <v>0.294803146161218</v>
      </c>
      <c r="R738" s="1">
        <v>1.1777665521074301</v>
      </c>
      <c r="S738" s="1">
        <v>-0.81488000778924896</v>
      </c>
      <c r="T738" s="1">
        <v>2.4720180829366001</v>
      </c>
      <c r="U738" s="1">
        <v>0.49398559994167701</v>
      </c>
      <c r="V738" s="1">
        <v>-0.95886474185519799</v>
      </c>
      <c r="W738" s="11">
        <v>1.4514000000000001E-109</v>
      </c>
      <c r="X738" s="1">
        <v>193.4</v>
      </c>
      <c r="Y738" s="1">
        <v>12.3</v>
      </c>
      <c r="Z738" s="7" t="s">
        <v>5365</v>
      </c>
      <c r="AA738" s="7" t="s">
        <v>5366</v>
      </c>
      <c r="AB738" s="1" t="s">
        <v>5367</v>
      </c>
    </row>
    <row r="739" spans="1:28" ht="18.75" x14ac:dyDescent="0.25">
      <c r="A739" s="1">
        <v>-0.53345299999999995</v>
      </c>
      <c r="B739" s="1">
        <v>3.4665620000000001</v>
      </c>
      <c r="C739" s="1">
        <v>-0.1788063</v>
      </c>
      <c r="D739" s="1">
        <v>-0.19629289999999999</v>
      </c>
      <c r="E739" s="10" t="s">
        <v>10</v>
      </c>
      <c r="F739" s="1" t="s">
        <v>10607</v>
      </c>
      <c r="G739" s="1">
        <v>24.052859999999999</v>
      </c>
      <c r="H739" s="1">
        <v>27.848520000000001</v>
      </c>
      <c r="I739" s="1">
        <v>24.382850000000001</v>
      </c>
      <c r="J739" s="1">
        <v>24.536999999999999</v>
      </c>
      <c r="L739" s="1" t="s">
        <v>10</v>
      </c>
      <c r="N739" s="1" t="s">
        <v>10</v>
      </c>
      <c r="O739" s="1">
        <v>1.01253704308167</v>
      </c>
      <c r="P739" s="1">
        <v>8.1940641993031296</v>
      </c>
      <c r="Q739" s="1">
        <v>0.24546015091180601</v>
      </c>
      <c r="R739" s="1">
        <v>1.28286560605314</v>
      </c>
      <c r="S739" s="1">
        <v>-1.02921036311558</v>
      </c>
      <c r="T739" s="1">
        <v>3.2841057777404798</v>
      </c>
      <c r="U739" s="1">
        <v>0.55112107594808202</v>
      </c>
      <c r="V739" s="1">
        <v>-1.2102266947428399</v>
      </c>
      <c r="W739" s="11">
        <v>1.6143000000000001E-54</v>
      </c>
      <c r="X739" s="1">
        <v>89.558999999999997</v>
      </c>
      <c r="Y739" s="1">
        <v>11.9</v>
      </c>
      <c r="Z739" s="7" t="s">
        <v>10605</v>
      </c>
      <c r="AA739" s="7" t="s">
        <v>10606</v>
      </c>
      <c r="AB739" s="1" t="s">
        <v>10607</v>
      </c>
    </row>
    <row r="740" spans="1:28" ht="18.75" x14ac:dyDescent="0.25">
      <c r="A740" s="1">
        <v>-0.81335449999999998</v>
      </c>
      <c r="B740" s="1">
        <v>3.9712640000000001</v>
      </c>
      <c r="C740" s="1">
        <v>0.39003369999999998</v>
      </c>
      <c r="D740" s="1">
        <v>-0.2061501</v>
      </c>
      <c r="E740" s="10" t="s">
        <v>10</v>
      </c>
      <c r="F740" s="1" t="s">
        <v>8084</v>
      </c>
      <c r="G740" s="1">
        <v>32.872590000000002</v>
      </c>
      <c r="H740" s="1">
        <v>37.26717</v>
      </c>
      <c r="I740" s="1">
        <v>33.685940000000002</v>
      </c>
      <c r="J740" s="1">
        <v>33.271419999999999</v>
      </c>
      <c r="K740" s="1" t="s">
        <v>10</v>
      </c>
      <c r="L740" s="1" t="s">
        <v>10</v>
      </c>
      <c r="O740" s="1">
        <v>1.72872370373458</v>
      </c>
      <c r="P740" s="1">
        <v>4.8390670170987597</v>
      </c>
      <c r="Q740" s="1">
        <v>0.162701334255414</v>
      </c>
      <c r="R740" s="1">
        <v>0.71434001417816295</v>
      </c>
      <c r="S740" s="1">
        <v>-1.0175291697184199</v>
      </c>
      <c r="T740" s="1">
        <v>3.8104936281840001</v>
      </c>
      <c r="U740" s="1">
        <v>-0.18229145473904401</v>
      </c>
      <c r="V740" s="1">
        <v>-0.71984969245063002</v>
      </c>
      <c r="W740" s="11">
        <v>0</v>
      </c>
      <c r="X740" s="1">
        <v>25.97</v>
      </c>
      <c r="Y740" s="1">
        <v>77.099999999999994</v>
      </c>
      <c r="Z740" s="7" t="s">
        <v>8082</v>
      </c>
      <c r="AA740" s="7" t="s">
        <v>8083</v>
      </c>
      <c r="AB740" s="1" t="s">
        <v>8084</v>
      </c>
    </row>
    <row r="741" spans="1:28" ht="18.75" x14ac:dyDescent="0.25">
      <c r="A741" s="1">
        <v>-0.20723720000000001</v>
      </c>
      <c r="B741" s="1">
        <v>4.3677330000000003</v>
      </c>
      <c r="C741" s="1">
        <v>-0.1667824</v>
      </c>
      <c r="D741" s="1">
        <v>-0.2123775</v>
      </c>
      <c r="E741" s="10" t="s">
        <v>10</v>
      </c>
      <c r="F741" s="1" t="s">
        <v>1163</v>
      </c>
      <c r="G741" s="1">
        <v>24.10521</v>
      </c>
      <c r="H741" s="1">
        <v>28.49644</v>
      </c>
      <c r="I741" s="1">
        <v>24.066669999999998</v>
      </c>
      <c r="J741" s="1">
        <v>24.154450000000001</v>
      </c>
      <c r="L741" s="1" t="s">
        <v>10</v>
      </c>
      <c r="O741" s="1">
        <v>0.24561753147714299</v>
      </c>
      <c r="P741" s="1">
        <v>6.6229558132523998</v>
      </c>
      <c r="Q741" s="1">
        <v>0.70389394400864003</v>
      </c>
      <c r="R741" s="1">
        <v>1.18755315192561</v>
      </c>
      <c r="S741" s="1">
        <v>-0.31145958673386398</v>
      </c>
      <c r="T741" s="1">
        <v>4.4677015145619698</v>
      </c>
      <c r="U741" s="1">
        <v>-0.69383705986870603</v>
      </c>
      <c r="V741" s="1">
        <v>-1.0495617124769401</v>
      </c>
      <c r="W741" s="11">
        <v>6.3345999999999999E-34</v>
      </c>
      <c r="X741" s="1">
        <v>19.481999999999999</v>
      </c>
      <c r="Y741" s="1">
        <v>14</v>
      </c>
      <c r="Z741" s="7" t="s">
        <v>1161</v>
      </c>
      <c r="AA741" s="7" t="s">
        <v>1162</v>
      </c>
      <c r="AB741" s="1" t="s">
        <v>1163</v>
      </c>
    </row>
    <row r="742" spans="1:28" ht="18.75" x14ac:dyDescent="0.25">
      <c r="A742" s="1">
        <v>-8.9674000000000004E-2</v>
      </c>
      <c r="B742" s="1">
        <v>3.3826239999999999</v>
      </c>
      <c r="C742" s="1">
        <v>-0.2414799</v>
      </c>
      <c r="D742" s="1">
        <v>-0.2181911</v>
      </c>
      <c r="E742" s="10" t="s">
        <v>10</v>
      </c>
      <c r="F742" s="1" t="s">
        <v>13189</v>
      </c>
      <c r="G742" s="1">
        <v>24.559799999999999</v>
      </c>
      <c r="H742" s="1">
        <v>27.917300000000001</v>
      </c>
      <c r="I742" s="1">
        <v>24.368549999999999</v>
      </c>
      <c r="J742" s="1">
        <v>24.520330000000001</v>
      </c>
      <c r="L742" s="1" t="s">
        <v>10</v>
      </c>
      <c r="O742" s="1">
        <v>0.80256154389321599</v>
      </c>
      <c r="P742" s="1">
        <v>3.3127978751672602</v>
      </c>
      <c r="Q742" s="1">
        <v>0.19538192090559001</v>
      </c>
      <c r="R742" s="1">
        <v>1.01853050833084</v>
      </c>
      <c r="S742" s="1">
        <v>-0.588348615737189</v>
      </c>
      <c r="T742" s="1">
        <v>3.1983317534128801</v>
      </c>
      <c r="U742" s="1">
        <v>-0.22889306810166901</v>
      </c>
      <c r="V742" s="1">
        <v>-0.73498323228623996</v>
      </c>
      <c r="W742" s="11">
        <v>1.0753E-45</v>
      </c>
      <c r="X742" s="1">
        <v>81.292000000000002</v>
      </c>
      <c r="Y742" s="1">
        <v>7.3</v>
      </c>
      <c r="Z742" s="7" t="s">
        <v>13187</v>
      </c>
      <c r="AA742" s="7" t="s">
        <v>13188</v>
      </c>
      <c r="AB742" s="1" t="s">
        <v>13189</v>
      </c>
    </row>
    <row r="743" spans="1:28" ht="18.75" x14ac:dyDescent="0.25">
      <c r="A743" s="1">
        <v>5.2579149999999997</v>
      </c>
      <c r="B743" s="1">
        <v>-0.69715309999999997</v>
      </c>
      <c r="C743" s="1">
        <v>-0.13317870000000001</v>
      </c>
      <c r="D743" s="1">
        <v>-0.22469520000000001</v>
      </c>
      <c r="E743" s="10" t="s">
        <v>10</v>
      </c>
      <c r="F743" s="1" t="s">
        <v>8848</v>
      </c>
      <c r="G743" s="1">
        <v>30.098960000000002</v>
      </c>
      <c r="H743" s="1">
        <v>24.3264</v>
      </c>
      <c r="I743" s="1">
        <v>24.855</v>
      </c>
      <c r="J743" s="1">
        <v>24.836819999999999</v>
      </c>
      <c r="K743" s="1" t="s">
        <v>10</v>
      </c>
      <c r="N743" s="1" t="s">
        <v>10</v>
      </c>
      <c r="O743" s="1">
        <v>1.73333754197099</v>
      </c>
      <c r="P743" s="1">
        <v>1.63399676382126</v>
      </c>
      <c r="Q743" s="1">
        <v>1.05866355472231</v>
      </c>
      <c r="R743" s="1">
        <v>1.29761070786017</v>
      </c>
      <c r="S743" s="1">
        <v>5.1278265998477002</v>
      </c>
      <c r="T743" s="1">
        <v>-1.6554883321126299</v>
      </c>
      <c r="U743" s="1">
        <v>-1.5008879767523899</v>
      </c>
      <c r="V743" s="1">
        <v>-1.7516490088568799</v>
      </c>
      <c r="W743" s="11">
        <v>0</v>
      </c>
      <c r="X743" s="1">
        <v>54.97</v>
      </c>
      <c r="Y743" s="1">
        <v>41.9</v>
      </c>
      <c r="Z743" s="7" t="s">
        <v>8846</v>
      </c>
      <c r="AA743" s="7" t="s">
        <v>8847</v>
      </c>
      <c r="AB743" s="1" t="s">
        <v>8848</v>
      </c>
    </row>
    <row r="744" spans="1:28" ht="18.75" x14ac:dyDescent="0.25">
      <c r="A744" s="1">
        <v>3.9342000000000001</v>
      </c>
      <c r="B744" s="1">
        <v>-1.5338339999999999</v>
      </c>
      <c r="C744" s="1">
        <v>-0.92561150000000003</v>
      </c>
      <c r="D744" s="1">
        <v>-0.24557880000000001</v>
      </c>
      <c r="E744" s="10" t="s">
        <v>10</v>
      </c>
      <c r="F744" s="1" t="s">
        <v>8506</v>
      </c>
      <c r="G744" s="1">
        <v>28.444739999999999</v>
      </c>
      <c r="H744" s="1">
        <v>23.630130000000001</v>
      </c>
      <c r="I744" s="1">
        <v>24.581299999999999</v>
      </c>
      <c r="J744" s="1">
        <v>24.574680000000001</v>
      </c>
      <c r="K744" s="1" t="s">
        <v>10</v>
      </c>
      <c r="L744" s="1" t="s">
        <v>10</v>
      </c>
      <c r="O744" s="1">
        <v>6.9952233809271203</v>
      </c>
      <c r="P744" s="1">
        <v>2.9517003133100501</v>
      </c>
      <c r="Q744" s="1">
        <v>1.3262244211835299</v>
      </c>
      <c r="R744" s="1">
        <v>0.76993812697185005</v>
      </c>
      <c r="S744" s="1">
        <v>3.8574879055931501</v>
      </c>
      <c r="T744" s="1">
        <v>-2.2181002298990902</v>
      </c>
      <c r="U744" s="1">
        <v>-1.1809204949273</v>
      </c>
      <c r="V744" s="1">
        <v>-0.83352555168999498</v>
      </c>
      <c r="W744" s="11">
        <v>0</v>
      </c>
      <c r="X744" s="1">
        <v>48.237000000000002</v>
      </c>
      <c r="Y744" s="1">
        <v>40.299999999999997</v>
      </c>
      <c r="Z744" s="7" t="s">
        <v>8504</v>
      </c>
      <c r="AA744" s="7" t="s">
        <v>8505</v>
      </c>
      <c r="AB744" s="1" t="s">
        <v>8506</v>
      </c>
    </row>
    <row r="745" spans="1:28" ht="18.75" x14ac:dyDescent="0.25">
      <c r="A745" s="1">
        <v>-2.6617829999999998</v>
      </c>
      <c r="B745" s="1">
        <v>5.6415249999999997</v>
      </c>
      <c r="C745" s="1">
        <v>1.1593549999999999</v>
      </c>
      <c r="D745" s="1">
        <v>-0.26346209999999998</v>
      </c>
      <c r="E745" s="10" t="s">
        <v>10</v>
      </c>
      <c r="F745" s="1" t="s">
        <v>19978</v>
      </c>
      <c r="G745" s="1">
        <v>23.658580000000001</v>
      </c>
      <c r="H745" s="1">
        <v>31.697769999999998</v>
      </c>
      <c r="I745" s="1">
        <v>27.059819999999998</v>
      </c>
      <c r="J745" s="1">
        <v>26.106159999999999</v>
      </c>
      <c r="K745" s="1" t="s">
        <v>10</v>
      </c>
      <c r="L745" s="1" t="s">
        <v>10</v>
      </c>
      <c r="O745" s="1">
        <v>4.1599979369654703</v>
      </c>
      <c r="P745" s="1">
        <v>15.352529778863</v>
      </c>
      <c r="Q745" s="1">
        <v>0.40815411625219999</v>
      </c>
      <c r="R745" s="1">
        <v>0.58545257351829905</v>
      </c>
      <c r="S745" s="1">
        <v>-3.1138330641246998</v>
      </c>
      <c r="T745" s="1">
        <v>5.9436107476552298</v>
      </c>
      <c r="U745" s="1">
        <v>0.61696603563096997</v>
      </c>
      <c r="V745" s="1">
        <v>-0.836700651380752</v>
      </c>
      <c r="W745" s="11">
        <v>0</v>
      </c>
      <c r="X745" s="1">
        <v>35.908000000000001</v>
      </c>
      <c r="Y745" s="1">
        <v>68.5</v>
      </c>
      <c r="Z745" s="7" t="s">
        <v>19976</v>
      </c>
      <c r="AA745" s="7" t="s">
        <v>19977</v>
      </c>
      <c r="AB745" s="1" t="s">
        <v>19978</v>
      </c>
    </row>
    <row r="746" spans="1:28" ht="18.75" x14ac:dyDescent="0.25">
      <c r="A746" s="1">
        <v>-0.2621136</v>
      </c>
      <c r="B746" s="1">
        <v>4.2322730000000002</v>
      </c>
      <c r="C746" s="1">
        <v>0.26280399999999998</v>
      </c>
      <c r="D746" s="1">
        <v>-0.28151700000000002</v>
      </c>
      <c r="E746" s="10" t="s">
        <v>10</v>
      </c>
      <c r="F746" s="1" t="s">
        <v>9527</v>
      </c>
      <c r="G746" s="1">
        <v>24.642669999999999</v>
      </c>
      <c r="H746" s="1">
        <v>28.94838</v>
      </c>
      <c r="I746" s="1">
        <v>25.050809999999998</v>
      </c>
      <c r="J746" s="1">
        <v>24.710699999999999</v>
      </c>
      <c r="L746" s="1" t="s">
        <v>10</v>
      </c>
      <c r="N746" s="1" t="s">
        <v>10</v>
      </c>
      <c r="O746" s="1">
        <v>1.43600018541491</v>
      </c>
      <c r="P746" s="1">
        <v>2.2015244198325101</v>
      </c>
      <c r="Q746" s="1">
        <v>0.25108917138025399</v>
      </c>
      <c r="R746" s="1">
        <v>1.68865737381429</v>
      </c>
      <c r="S746" s="1">
        <v>-0.986419904799686</v>
      </c>
      <c r="T746" s="1">
        <v>3.6437379519144701</v>
      </c>
      <c r="U746" s="1">
        <v>0.43502924177381502</v>
      </c>
      <c r="V746" s="1">
        <v>-1.2872528500027101</v>
      </c>
      <c r="W746" s="11">
        <v>6.2705999999999998E-15</v>
      </c>
      <c r="X746" s="1">
        <v>32.088000000000001</v>
      </c>
      <c r="Y746" s="1">
        <v>11.6</v>
      </c>
      <c r="Z746" s="7" t="s">
        <v>9525</v>
      </c>
      <c r="AA746" s="7" t="s">
        <v>9526</v>
      </c>
      <c r="AB746" s="1" t="s">
        <v>9527</v>
      </c>
    </row>
    <row r="747" spans="1:28" ht="18.75" x14ac:dyDescent="0.25">
      <c r="A747" s="1">
        <v>-0.61846350000000005</v>
      </c>
      <c r="B747" s="1">
        <v>8.5447939999999996</v>
      </c>
      <c r="C747" s="1">
        <v>0.16268920000000001</v>
      </c>
      <c r="D747" s="1">
        <v>-0.28528789999999998</v>
      </c>
      <c r="E747" s="10" t="s">
        <v>10</v>
      </c>
      <c r="F747" s="1" t="s">
        <v>12336</v>
      </c>
      <c r="G747" s="1">
        <v>22.05753</v>
      </c>
      <c r="H747" s="1">
        <v>31.00685</v>
      </c>
      <c r="I747" s="1">
        <v>22.675989999999999</v>
      </c>
      <c r="J747" s="1">
        <v>22.43469</v>
      </c>
      <c r="L747" s="1" t="s">
        <v>10</v>
      </c>
      <c r="O747" s="1">
        <v>0.99759624273078695</v>
      </c>
      <c r="P747" s="1" t="s">
        <v>8528</v>
      </c>
      <c r="Q747" s="1">
        <v>0.72643031994934104</v>
      </c>
      <c r="R747" s="1">
        <v>0.86147500760226203</v>
      </c>
      <c r="S747" s="1">
        <v>-1.48137723831903</v>
      </c>
      <c r="T747" s="1">
        <v>8.6794091065724697</v>
      </c>
      <c r="U747" s="1">
        <v>-1.2823256386650901</v>
      </c>
      <c r="V747" s="1">
        <v>-1.4230072233411999</v>
      </c>
      <c r="W747" s="11">
        <v>0</v>
      </c>
      <c r="X747" s="1">
        <v>143.81</v>
      </c>
      <c r="Y747" s="1">
        <v>37.1</v>
      </c>
      <c r="Z747" s="7" t="s">
        <v>12334</v>
      </c>
      <c r="AA747" s="7" t="s">
        <v>12335</v>
      </c>
      <c r="AB747" s="1" t="s">
        <v>12336</v>
      </c>
    </row>
    <row r="748" spans="1:28" ht="18.75" x14ac:dyDescent="0.25">
      <c r="A748" s="1">
        <v>-0.25017739999999999</v>
      </c>
      <c r="B748" s="1">
        <v>5.4963129999999998</v>
      </c>
      <c r="C748" s="1">
        <v>0.1497993</v>
      </c>
      <c r="D748" s="1">
        <v>-0.29042240000000002</v>
      </c>
      <c r="E748" s="10" t="s">
        <v>10</v>
      </c>
      <c r="F748" s="1" t="s">
        <v>7177</v>
      </c>
      <c r="G748" s="1">
        <v>24.396609999999999</v>
      </c>
      <c r="H748" s="1">
        <v>29.984269999999999</v>
      </c>
      <c r="I748" s="1">
        <v>24.670819999999999</v>
      </c>
      <c r="J748" s="1">
        <v>24.424910000000001</v>
      </c>
      <c r="L748" s="1" t="s">
        <v>10</v>
      </c>
      <c r="N748" s="1" t="s">
        <v>10</v>
      </c>
      <c r="O748" s="1">
        <v>0.58620939128628802</v>
      </c>
      <c r="P748" s="1">
        <v>4.7085542842788399</v>
      </c>
      <c r="Q748" s="1">
        <v>0.58273810308854401</v>
      </c>
      <c r="R748" s="1">
        <v>1.4731488788014699</v>
      </c>
      <c r="S748" s="1">
        <v>-0.65767515273321198</v>
      </c>
      <c r="T748" s="1">
        <v>5.3491663138071699</v>
      </c>
      <c r="U748" s="1">
        <v>-0.643023596869572</v>
      </c>
      <c r="V748" s="1">
        <v>-1.2228585349188901</v>
      </c>
      <c r="W748" s="11">
        <v>1.1380999999999999E-28</v>
      </c>
      <c r="X748" s="1">
        <v>20.85</v>
      </c>
      <c r="Y748" s="1">
        <v>32</v>
      </c>
      <c r="Z748" s="7" t="s">
        <v>7175</v>
      </c>
      <c r="AA748" s="7" t="s">
        <v>7176</v>
      </c>
      <c r="AB748" s="1" t="s">
        <v>7177</v>
      </c>
    </row>
    <row r="749" spans="1:28" ht="18.75" x14ac:dyDescent="0.25">
      <c r="A749" s="1">
        <v>-1.0818140000000001</v>
      </c>
      <c r="B749" s="1">
        <v>4.0782660000000002</v>
      </c>
      <c r="C749" s="1">
        <v>0.31975559999999997</v>
      </c>
      <c r="D749" s="1">
        <v>-0.31526179999999998</v>
      </c>
      <c r="E749" s="10" t="s">
        <v>10</v>
      </c>
      <c r="F749" s="1" t="s">
        <v>6106</v>
      </c>
      <c r="G749" s="1">
        <v>23.27684</v>
      </c>
      <c r="H749" s="1">
        <v>28.155329999999999</v>
      </c>
      <c r="I749" s="1">
        <v>24.396820000000002</v>
      </c>
      <c r="J749" s="1">
        <v>23.985720000000001</v>
      </c>
      <c r="O749" s="1">
        <v>0.72663080947505798</v>
      </c>
      <c r="P749" s="1">
        <v>1.8150508995910499</v>
      </c>
      <c r="Q749" s="1">
        <v>0.16198554497643899</v>
      </c>
      <c r="R749" s="1">
        <v>0.78529498200980496</v>
      </c>
      <c r="S749" s="1">
        <v>-0.91720744541713395</v>
      </c>
      <c r="T749" s="1">
        <v>3.6904740333557098</v>
      </c>
      <c r="U749" s="1">
        <v>-0.210984865824379</v>
      </c>
      <c r="V749" s="1">
        <v>-0.71584224700927701</v>
      </c>
      <c r="W749" s="11">
        <v>2.9836E-64</v>
      </c>
      <c r="X749" s="1">
        <v>82.537000000000006</v>
      </c>
      <c r="Y749" s="1">
        <v>13.6</v>
      </c>
      <c r="Z749" s="7" t="s">
        <v>6104</v>
      </c>
      <c r="AA749" s="7" t="s">
        <v>6105</v>
      </c>
      <c r="AB749" s="1" t="s">
        <v>6106</v>
      </c>
    </row>
    <row r="750" spans="1:28" ht="18.75" x14ac:dyDescent="0.25">
      <c r="A750" s="1">
        <v>5.2353290000000001</v>
      </c>
      <c r="B750" s="1">
        <v>-0.5192852</v>
      </c>
      <c r="C750" s="1">
        <v>-0.53808210000000001</v>
      </c>
      <c r="D750" s="1">
        <v>-0.37910080000000002</v>
      </c>
      <c r="E750" s="10" t="s">
        <v>10</v>
      </c>
      <c r="F750" s="1" t="s">
        <v>10601</v>
      </c>
      <c r="G750" s="1">
        <v>29.221779999999999</v>
      </c>
      <c r="H750" s="1">
        <v>23.943750000000001</v>
      </c>
      <c r="I750" s="1">
        <v>23.986450000000001</v>
      </c>
      <c r="J750" s="1">
        <v>24.072399999999998</v>
      </c>
      <c r="K750" s="1" t="s">
        <v>10</v>
      </c>
      <c r="M750" s="1" t="s">
        <v>10</v>
      </c>
      <c r="N750" s="1" t="s">
        <v>10</v>
      </c>
      <c r="O750" s="1">
        <v>5.3080716789191396</v>
      </c>
      <c r="P750" s="1">
        <v>1.6717030635929899</v>
      </c>
      <c r="Q750" s="1">
        <v>2.0330112069941499</v>
      </c>
      <c r="R750" s="1">
        <v>1.51456871793499</v>
      </c>
      <c r="S750" s="1">
        <v>5.2766659600394101</v>
      </c>
      <c r="T750" s="1">
        <v>-1.3360569477081301</v>
      </c>
      <c r="U750" s="1">
        <v>-1.93904209136963</v>
      </c>
      <c r="V750" s="1">
        <v>-1.5712283452351901</v>
      </c>
      <c r="W750" s="11">
        <v>3.5009000000000001E-249</v>
      </c>
      <c r="X750" s="1">
        <v>47.59</v>
      </c>
      <c r="Y750" s="1">
        <v>35.700000000000003</v>
      </c>
      <c r="Z750" s="7" t="s">
        <v>10599</v>
      </c>
      <c r="AA750" s="7" t="s">
        <v>10600</v>
      </c>
      <c r="AB750" s="1" t="s">
        <v>10601</v>
      </c>
    </row>
    <row r="751" spans="1:28" ht="18.75" x14ac:dyDescent="0.25">
      <c r="A751" s="1">
        <v>3.5996000000000001</v>
      </c>
      <c r="B751" s="1">
        <v>-5.4025650000000001E-2</v>
      </c>
      <c r="C751" s="1">
        <v>-0.1358509</v>
      </c>
      <c r="D751" s="1">
        <v>-0.40802189999999999</v>
      </c>
      <c r="E751" s="10" t="s">
        <v>10</v>
      </c>
      <c r="F751" s="1" t="s">
        <v>5051</v>
      </c>
      <c r="G751" s="1">
        <v>28.478940000000001</v>
      </c>
      <c r="H751" s="1">
        <v>24.942879999999999</v>
      </c>
      <c r="I751" s="1">
        <v>24.879339999999999</v>
      </c>
      <c r="J751" s="1">
        <v>24.592410000000001</v>
      </c>
      <c r="K751" s="1" t="s">
        <v>10</v>
      </c>
      <c r="N751" s="1" t="s">
        <v>10</v>
      </c>
      <c r="O751" s="1">
        <v>2.8313313191455398</v>
      </c>
      <c r="P751" s="1">
        <v>1.1092081236750999</v>
      </c>
      <c r="Q751" s="1">
        <v>0.77696371760966099</v>
      </c>
      <c r="R751" s="1">
        <v>2.0773001918179599</v>
      </c>
      <c r="S751" s="1">
        <v>4.0227964946201897</v>
      </c>
      <c r="T751" s="1">
        <v>-0.92044115066528298</v>
      </c>
      <c r="U751" s="1">
        <v>-0.87956651051839396</v>
      </c>
      <c r="V751" s="1">
        <v>-1.84019025166829</v>
      </c>
      <c r="W751" s="11">
        <v>0</v>
      </c>
      <c r="X751" s="1">
        <v>115.08</v>
      </c>
      <c r="Y751" s="1">
        <v>20.8</v>
      </c>
      <c r="Z751" s="7" t="s">
        <v>5049</v>
      </c>
      <c r="AA751" s="7" t="s">
        <v>5050</v>
      </c>
      <c r="AB751" s="1" t="s">
        <v>5051</v>
      </c>
    </row>
    <row r="752" spans="1:28" ht="18.75" x14ac:dyDescent="0.25">
      <c r="A752" s="1">
        <v>3.9927959999999998</v>
      </c>
      <c r="B752" s="1">
        <v>-0.40558820000000001</v>
      </c>
      <c r="C752" s="1">
        <v>0.1087284</v>
      </c>
      <c r="D752" s="1">
        <v>-0.43372919999999998</v>
      </c>
      <c r="E752" s="10" t="s">
        <v>10</v>
      </c>
      <c r="F752" s="1" t="s">
        <v>8359</v>
      </c>
      <c r="G752" s="1">
        <v>28.562660000000001</v>
      </c>
      <c r="H752" s="1">
        <v>24.434889999999999</v>
      </c>
      <c r="I752" s="1">
        <v>24.85332</v>
      </c>
      <c r="J752" s="1">
        <v>24.569859999999998</v>
      </c>
      <c r="O752" s="1">
        <v>1.6733719344223199</v>
      </c>
      <c r="P752" s="1">
        <v>0.26889798725654002</v>
      </c>
      <c r="Q752" s="1">
        <v>1.3627880262015699</v>
      </c>
      <c r="R752" s="1">
        <v>1.14067129201462</v>
      </c>
      <c r="S752" s="1">
        <v>3.7941156114850698</v>
      </c>
      <c r="T752" s="1">
        <v>-0.47726345062255898</v>
      </c>
      <c r="U752" s="1">
        <v>-1.5119568506876599</v>
      </c>
      <c r="V752" s="1">
        <v>-1.2269048690795901</v>
      </c>
      <c r="W752" s="11">
        <v>0</v>
      </c>
      <c r="X752" s="1">
        <v>27.382999999999999</v>
      </c>
      <c r="Y752" s="1">
        <v>41.2</v>
      </c>
      <c r="Z752" s="7" t="s">
        <v>8357</v>
      </c>
      <c r="AA752" s="7" t="s">
        <v>8358</v>
      </c>
      <c r="AB752" s="1" t="s">
        <v>8359</v>
      </c>
    </row>
    <row r="753" spans="1:28" ht="18.75" x14ac:dyDescent="0.25">
      <c r="A753" s="1">
        <v>0.1212444</v>
      </c>
      <c r="B753" s="1">
        <v>4.2908099999999996</v>
      </c>
      <c r="C753" s="1">
        <v>0.30847930000000001</v>
      </c>
      <c r="D753" s="1">
        <v>-0.43790440000000003</v>
      </c>
      <c r="E753" s="10" t="s">
        <v>10</v>
      </c>
      <c r="F753" s="1" t="s">
        <v>22887</v>
      </c>
      <c r="G753" s="1">
        <v>25.120660000000001</v>
      </c>
      <c r="H753" s="1">
        <v>29.225729999999999</v>
      </c>
      <c r="I753" s="1">
        <v>25.243400000000001</v>
      </c>
      <c r="J753" s="1">
        <v>24.77816</v>
      </c>
      <c r="L753" s="1" t="s">
        <v>10</v>
      </c>
      <c r="N753" s="1" t="s">
        <v>10</v>
      </c>
      <c r="O753" s="1">
        <v>0.61485990921105904</v>
      </c>
      <c r="P753" s="1" t="s">
        <v>8528</v>
      </c>
      <c r="Q753" s="1">
        <v>9.9703331077492199E-2</v>
      </c>
      <c r="R753" s="1">
        <v>1.6512835969000501</v>
      </c>
      <c r="S753" s="1">
        <v>-0.78148360479446</v>
      </c>
      <c r="T753" s="1">
        <v>4.5610970656077097</v>
      </c>
      <c r="U753" s="1">
        <v>-0.13719156053331</v>
      </c>
      <c r="V753" s="1">
        <v>-1.2821421093410901</v>
      </c>
      <c r="W753" s="11">
        <v>6.9240000000000002E-225</v>
      </c>
      <c r="X753" s="1">
        <v>49.655999999999999</v>
      </c>
      <c r="Y753" s="1">
        <v>36.4</v>
      </c>
      <c r="Z753" s="7" t="s">
        <v>22885</v>
      </c>
      <c r="AA753" s="7" t="s">
        <v>22886</v>
      </c>
      <c r="AB753" s="1" t="s">
        <v>22887</v>
      </c>
    </row>
    <row r="754" spans="1:28" ht="18.75" x14ac:dyDescent="0.25">
      <c r="A754" s="1">
        <v>4.6217439999999996</v>
      </c>
      <c r="B754" s="1">
        <v>-0.61157989999999995</v>
      </c>
      <c r="C754" s="1">
        <v>-1.1428199999999999</v>
      </c>
      <c r="D754" s="1">
        <v>-0.44061280000000003</v>
      </c>
      <c r="E754" s="10" t="s">
        <v>10</v>
      </c>
      <c r="F754" s="1" t="s">
        <v>7535</v>
      </c>
      <c r="G754" s="1">
        <v>29.172899999999998</v>
      </c>
      <c r="H754" s="1">
        <v>24.50085</v>
      </c>
      <c r="I754" s="1">
        <v>24.551159999999999</v>
      </c>
      <c r="J754" s="1">
        <v>24.74794</v>
      </c>
      <c r="K754" s="1" t="s">
        <v>10</v>
      </c>
      <c r="M754" s="1" t="s">
        <v>10</v>
      </c>
      <c r="O754" s="1">
        <v>5.1528578197878998</v>
      </c>
      <c r="P754" s="1">
        <v>1.8490671940123</v>
      </c>
      <c r="Q754" s="1">
        <v>1.9120279043246999</v>
      </c>
      <c r="R754" s="1">
        <v>0.951687238490179</v>
      </c>
      <c r="S754" s="1">
        <v>4.5877687817528097</v>
      </c>
      <c r="T754" s="1">
        <v>-1.35345236460368</v>
      </c>
      <c r="U754" s="1">
        <v>-1.74061414930556</v>
      </c>
      <c r="V754" s="1">
        <v>-1.2261160744561099</v>
      </c>
      <c r="W754" s="11">
        <v>0</v>
      </c>
      <c r="X754" s="1">
        <v>45.521999999999998</v>
      </c>
      <c r="Y754" s="1">
        <v>35.200000000000003</v>
      </c>
      <c r="Z754" s="7" t="s">
        <v>7533</v>
      </c>
      <c r="AA754" s="7" t="s">
        <v>7534</v>
      </c>
      <c r="AB754" s="1" t="s">
        <v>7535</v>
      </c>
    </row>
    <row r="755" spans="1:28" ht="18.75" x14ac:dyDescent="0.25">
      <c r="A755" s="1">
        <v>4.9003350000000001</v>
      </c>
      <c r="B755" s="1">
        <v>9.2803960000000005E-2</v>
      </c>
      <c r="C755" s="1">
        <v>-0.92977710000000002</v>
      </c>
      <c r="D755" s="1">
        <v>-0.45547870000000001</v>
      </c>
      <c r="E755" s="10" t="s">
        <v>10</v>
      </c>
      <c r="F755" s="1" t="s">
        <v>10211</v>
      </c>
      <c r="G755" s="1">
        <v>29.002949999999998</v>
      </c>
      <c r="H755" s="1">
        <v>24.366330000000001</v>
      </c>
      <c r="I755" s="1">
        <v>23.702290000000001</v>
      </c>
      <c r="J755" s="1">
        <v>23.965610000000002</v>
      </c>
      <c r="K755" s="1" t="s">
        <v>10</v>
      </c>
      <c r="M755" s="1" t="s">
        <v>10</v>
      </c>
      <c r="N755" s="1" t="s">
        <v>10</v>
      </c>
      <c r="O755" s="1">
        <v>1.94076253201077</v>
      </c>
      <c r="P755" s="1">
        <v>6.75261454401795E-2</v>
      </c>
      <c r="Q755" s="1">
        <v>1.89146173628049</v>
      </c>
      <c r="R755" s="1">
        <v>1.3508175903221999</v>
      </c>
      <c r="S755" s="1">
        <v>4.6246487753731804</v>
      </c>
      <c r="T755" s="1">
        <v>-0.16067957878112801</v>
      </c>
      <c r="U755" s="1">
        <v>-1.9551951090494799</v>
      </c>
      <c r="V755" s="1">
        <v>-1.5703407923380499</v>
      </c>
      <c r="W755" s="11">
        <v>0</v>
      </c>
      <c r="X755" s="1">
        <v>49.856999999999999</v>
      </c>
      <c r="Y755" s="1">
        <v>26.7</v>
      </c>
      <c r="Z755" s="7" t="s">
        <v>10209</v>
      </c>
      <c r="AA755" s="7" t="s">
        <v>10210</v>
      </c>
      <c r="AB755" s="1" t="s">
        <v>10211</v>
      </c>
    </row>
    <row r="756" spans="1:28" ht="18.75" x14ac:dyDescent="0.25">
      <c r="A756" s="1">
        <v>0.1870117</v>
      </c>
      <c r="B756" s="1">
        <v>3.433716</v>
      </c>
      <c r="C756" s="1">
        <v>-0.53308869999999997</v>
      </c>
      <c r="D756" s="1">
        <v>-0.45728869999999999</v>
      </c>
      <c r="E756" s="10" t="s">
        <v>10</v>
      </c>
      <c r="F756" s="1" t="s">
        <v>6659</v>
      </c>
      <c r="G756" s="1">
        <v>24.146879999999999</v>
      </c>
      <c r="H756" s="1">
        <v>27.33841</v>
      </c>
      <c r="I756" s="1">
        <v>23.497530000000001</v>
      </c>
      <c r="J756" s="1">
        <v>23.849519999999998</v>
      </c>
      <c r="L756" s="1" t="s">
        <v>10</v>
      </c>
      <c r="N756" s="1" t="s">
        <v>10</v>
      </c>
      <c r="O756" s="1">
        <v>0.23043448366194599</v>
      </c>
      <c r="P756" s="1">
        <v>3.1229859554249599</v>
      </c>
      <c r="Q756" s="1">
        <v>0.47470494772660199</v>
      </c>
      <c r="R756" s="1">
        <v>1.37923121527718</v>
      </c>
      <c r="S756" s="1">
        <v>-0.274433272225515</v>
      </c>
      <c r="T756" s="1">
        <v>3.5684070587158199</v>
      </c>
      <c r="U756" s="1">
        <v>-0.47495174407959001</v>
      </c>
      <c r="V756" s="1">
        <v>-0.89755884806314901</v>
      </c>
      <c r="W756" s="11">
        <v>2.3945E-118</v>
      </c>
      <c r="X756" s="1">
        <v>49.424999999999997</v>
      </c>
      <c r="Y756" s="1">
        <v>23.3</v>
      </c>
      <c r="Z756" s="7" t="s">
        <v>6657</v>
      </c>
      <c r="AA756" s="7" t="s">
        <v>6658</v>
      </c>
      <c r="AB756" s="1" t="s">
        <v>6659</v>
      </c>
    </row>
    <row r="757" spans="1:28" ht="18.75" x14ac:dyDescent="0.25">
      <c r="A757" s="1">
        <v>-1.3652340000000001</v>
      </c>
      <c r="B757" s="1">
        <v>3.6128010000000002</v>
      </c>
      <c r="C757" s="1">
        <v>0.68244550000000004</v>
      </c>
      <c r="D757" s="1">
        <v>-0.46551130000000002</v>
      </c>
      <c r="E757" s="10" t="s">
        <v>10</v>
      </c>
      <c r="F757" s="1" t="s">
        <v>2263</v>
      </c>
      <c r="G757" s="1">
        <v>27.17755</v>
      </c>
      <c r="H757" s="1">
        <v>31.92004</v>
      </c>
      <c r="I757" s="1">
        <v>28.961410000000001</v>
      </c>
      <c r="J757" s="1">
        <v>28.28069</v>
      </c>
      <c r="L757" s="1" t="s">
        <v>10</v>
      </c>
      <c r="O757" s="1">
        <v>1.33193323701763</v>
      </c>
      <c r="P757" s="1">
        <v>11.1556216327785</v>
      </c>
      <c r="Q757" s="1">
        <v>0.58440123596980897</v>
      </c>
      <c r="R757" s="1">
        <v>0.30939685098279301</v>
      </c>
      <c r="S757" s="1">
        <v>-2.5388830275762699</v>
      </c>
      <c r="T757" s="1">
        <v>3.8619240919748998</v>
      </c>
      <c r="U757" s="1">
        <v>0.64283392164442099</v>
      </c>
      <c r="V757" s="1">
        <v>-0.38455782996283699</v>
      </c>
      <c r="W757" s="11">
        <v>1.1661E-212</v>
      </c>
      <c r="X757" s="1">
        <v>17.09</v>
      </c>
      <c r="Y757" s="1">
        <v>60.4</v>
      </c>
      <c r="Z757" s="7" t="s">
        <v>2261</v>
      </c>
      <c r="AA757" s="7" t="s">
        <v>2262</v>
      </c>
      <c r="AB757" s="1" t="s">
        <v>2263</v>
      </c>
    </row>
    <row r="758" spans="1:28" ht="18.75" x14ac:dyDescent="0.25">
      <c r="A758" s="1">
        <v>-5.1362989999999997E-2</v>
      </c>
      <c r="B758" s="1">
        <v>3.7517170000000002</v>
      </c>
      <c r="C758" s="1">
        <v>0.1659698</v>
      </c>
      <c r="D758" s="1">
        <v>-0.4689121</v>
      </c>
      <c r="E758" s="10" t="s">
        <v>10</v>
      </c>
      <c r="F758" s="1" t="s">
        <v>285</v>
      </c>
      <c r="G758" s="1">
        <v>24.12781</v>
      </c>
      <c r="H758" s="1">
        <v>27.838039999999999</v>
      </c>
      <c r="I758" s="1">
        <v>24.299530000000001</v>
      </c>
      <c r="J758" s="1">
        <v>24.015180000000001</v>
      </c>
      <c r="L758" s="1" t="s">
        <v>10</v>
      </c>
      <c r="O758" s="1">
        <v>0.23564151972974201</v>
      </c>
      <c r="P758" s="1">
        <v>6.8237620150895797</v>
      </c>
      <c r="Q758" s="1">
        <v>0.52679702939918405</v>
      </c>
      <c r="R758" s="1">
        <v>1.1071292757251801</v>
      </c>
      <c r="S758" s="1">
        <v>-0.300170671372186</v>
      </c>
      <c r="T758" s="1">
        <v>3.9674242337544698</v>
      </c>
      <c r="U758" s="1">
        <v>-0.61930423312717098</v>
      </c>
      <c r="V758" s="1">
        <v>-0.91052934858534196</v>
      </c>
      <c r="W758" s="11">
        <v>3.8401000000000001E-39</v>
      </c>
      <c r="X758" s="1">
        <v>194.75</v>
      </c>
      <c r="Y758" s="1">
        <v>9.1999999999999993</v>
      </c>
      <c r="Z758" s="7" t="s">
        <v>283</v>
      </c>
      <c r="AA758" s="7" t="s">
        <v>284</v>
      </c>
      <c r="AB758" s="1" t="s">
        <v>285</v>
      </c>
    </row>
    <row r="759" spans="1:28" ht="18.75" x14ac:dyDescent="0.25">
      <c r="A759" s="1">
        <v>0.44025039999999999</v>
      </c>
      <c r="B759" s="1">
        <v>3.7171120000000002</v>
      </c>
      <c r="C759" s="1">
        <v>-1.241911</v>
      </c>
      <c r="D759" s="1">
        <v>-0.47196199999999999</v>
      </c>
      <c r="E759" s="10" t="s">
        <v>10</v>
      </c>
      <c r="F759" s="1" t="s">
        <v>19497</v>
      </c>
      <c r="G759" s="1">
        <v>25.02487</v>
      </c>
      <c r="H759" s="1">
        <v>28.32161</v>
      </c>
      <c r="I759" s="1">
        <v>23.531860000000002</v>
      </c>
      <c r="J759" s="1">
        <v>24.32931</v>
      </c>
      <c r="L759" s="1" t="s">
        <v>10</v>
      </c>
      <c r="O759" s="1">
        <v>0.119284886333145</v>
      </c>
      <c r="P759" s="1">
        <v>3.6384891302435398</v>
      </c>
      <c r="Q759" s="1">
        <v>1.5865346318562501</v>
      </c>
      <c r="R759" s="1">
        <v>0.80011817388340201</v>
      </c>
      <c r="S759" s="1">
        <v>0.13455681573777101</v>
      </c>
      <c r="T759" s="1">
        <v>4.02806250254313</v>
      </c>
      <c r="U759" s="1">
        <v>-1.23530334896511</v>
      </c>
      <c r="V759" s="1">
        <v>-0.65960195329454396</v>
      </c>
      <c r="W759" s="11">
        <v>7.4741999999999998E-14</v>
      </c>
      <c r="X759" s="1">
        <v>17.670000000000002</v>
      </c>
      <c r="Y759" s="1">
        <v>32.700000000000003</v>
      </c>
      <c r="Z759" s="7" t="s">
        <v>19495</v>
      </c>
      <c r="AA759" s="7" t="s">
        <v>19496</v>
      </c>
      <c r="AB759" s="1" t="s">
        <v>19497</v>
      </c>
    </row>
    <row r="760" spans="1:28" ht="18.75" x14ac:dyDescent="0.25">
      <c r="A760" s="1">
        <v>-0.99061969999999999</v>
      </c>
      <c r="B760" s="1">
        <v>3.8438110000000001</v>
      </c>
      <c r="C760" s="1">
        <v>0.80551340000000005</v>
      </c>
      <c r="D760" s="1">
        <v>-0.48143960000000002</v>
      </c>
      <c r="E760" s="10" t="s">
        <v>10</v>
      </c>
      <c r="F760" s="1" t="s">
        <v>10538</v>
      </c>
      <c r="G760" s="1">
        <v>29.18816</v>
      </c>
      <c r="H760" s="1">
        <v>33.843620000000001</v>
      </c>
      <c r="I760" s="1">
        <v>30.52225</v>
      </c>
      <c r="J760" s="1">
        <v>29.763110000000001</v>
      </c>
      <c r="K760" s="1" t="s">
        <v>10</v>
      </c>
      <c r="L760" s="1" t="s">
        <v>10</v>
      </c>
      <c r="O760" s="1">
        <v>3.5142143598645998</v>
      </c>
      <c r="P760" s="1">
        <v>9.1119037870435395</v>
      </c>
      <c r="Q760" s="1">
        <v>0.30405485504735502</v>
      </c>
      <c r="R760" s="1">
        <v>1.2095024519441999</v>
      </c>
      <c r="S760" s="1">
        <v>-1.54478613535563</v>
      </c>
      <c r="T760" s="1">
        <v>3.8420619169871002</v>
      </c>
      <c r="U760" s="1">
        <v>0.29704019758436601</v>
      </c>
      <c r="V760" s="1">
        <v>-0.80312294430202902</v>
      </c>
      <c r="W760" s="11">
        <v>0</v>
      </c>
      <c r="X760" s="1">
        <v>257.27999999999997</v>
      </c>
      <c r="Y760" s="1">
        <v>49.5</v>
      </c>
      <c r="Z760" s="7" t="s">
        <v>13714</v>
      </c>
      <c r="AB760" s="1" t="s">
        <v>10538</v>
      </c>
    </row>
    <row r="761" spans="1:28" ht="18.75" x14ac:dyDescent="0.25">
      <c r="A761" s="1">
        <v>-1.423416</v>
      </c>
      <c r="B761" s="1">
        <v>5.2278310000000001</v>
      </c>
      <c r="C761" s="1">
        <v>1.3166450000000001</v>
      </c>
      <c r="D761" s="1">
        <v>-0.48576160000000002</v>
      </c>
      <c r="E761" s="10" t="s">
        <v>10</v>
      </c>
      <c r="F761" s="1" t="s">
        <v>7878</v>
      </c>
      <c r="G761" s="1">
        <v>23.53482</v>
      </c>
      <c r="H761" s="1">
        <v>29.679539999999999</v>
      </c>
      <c r="I761" s="1">
        <v>25.452870000000001</v>
      </c>
      <c r="J761" s="1">
        <v>24.3994</v>
      </c>
      <c r="K761" s="1" t="s">
        <v>10</v>
      </c>
      <c r="L761" s="1" t="s">
        <v>10</v>
      </c>
      <c r="N761" s="1" t="s">
        <v>10</v>
      </c>
      <c r="O761" s="1">
        <v>1.7856686390982299</v>
      </c>
      <c r="P761" s="1">
        <v>3.2077648426501502</v>
      </c>
      <c r="Q761" s="1">
        <v>0.59813892340563002</v>
      </c>
      <c r="R761" s="1">
        <v>1.27366135398133</v>
      </c>
      <c r="S761" s="1">
        <v>-2.2823368708292699</v>
      </c>
      <c r="T761" s="1">
        <v>5.2043971220652301</v>
      </c>
      <c r="U761" s="1">
        <v>0.90979978773329195</v>
      </c>
      <c r="V761" s="1">
        <v>-1.4477142757839601</v>
      </c>
      <c r="W761" s="11">
        <v>2.7233000000000001E-245</v>
      </c>
      <c r="X761" s="1">
        <v>6.1153000000000004</v>
      </c>
      <c r="Y761" s="1">
        <v>65.599999999999994</v>
      </c>
      <c r="Z761" s="7" t="s">
        <v>7876</v>
      </c>
      <c r="AA761" s="7" t="s">
        <v>7877</v>
      </c>
      <c r="AB761" s="1" t="s">
        <v>7878</v>
      </c>
    </row>
    <row r="762" spans="1:28" ht="18.75" x14ac:dyDescent="0.25">
      <c r="A762" s="1">
        <v>-0.24279790000000001</v>
      </c>
      <c r="B762" s="1">
        <v>3.6468959999999999</v>
      </c>
      <c r="C762" s="1">
        <v>0.2189827</v>
      </c>
      <c r="D762" s="1">
        <v>-0.4866238</v>
      </c>
      <c r="E762" s="10" t="s">
        <v>10</v>
      </c>
      <c r="F762" s="1" t="s">
        <v>4631</v>
      </c>
      <c r="G762" s="1">
        <v>24.36401</v>
      </c>
      <c r="H762" s="1">
        <v>28.03302</v>
      </c>
      <c r="I762" s="1">
        <v>24.69051</v>
      </c>
      <c r="J762" s="1">
        <v>24.231020000000001</v>
      </c>
      <c r="L762" s="1" t="s">
        <v>10</v>
      </c>
      <c r="N762" s="1" t="s">
        <v>10</v>
      </c>
      <c r="O762" s="1">
        <v>1.07843432678033</v>
      </c>
      <c r="P762" s="1">
        <v>3.7084069140729099</v>
      </c>
      <c r="Q762" s="1">
        <v>0.28098771177212201</v>
      </c>
      <c r="R762" s="1">
        <v>1.7622373785096199</v>
      </c>
      <c r="S762" s="1">
        <v>-0.75786127362932698</v>
      </c>
      <c r="T762" s="1">
        <v>3.2901699542999299</v>
      </c>
      <c r="U762" s="1">
        <v>0.42059898376464799</v>
      </c>
      <c r="V762" s="1">
        <v>-1.29344908396403</v>
      </c>
      <c r="W762" s="11">
        <v>1.9750000000000001E-101</v>
      </c>
      <c r="X762" s="1">
        <v>51.341000000000001</v>
      </c>
      <c r="Y762" s="1">
        <v>27</v>
      </c>
      <c r="Z762" s="7" t="s">
        <v>4629</v>
      </c>
      <c r="AA762" s="7" t="s">
        <v>4630</v>
      </c>
      <c r="AB762" s="1" t="s">
        <v>4631</v>
      </c>
    </row>
    <row r="763" spans="1:28" ht="18.75" x14ac:dyDescent="0.25">
      <c r="A763" s="1">
        <v>3.8451309999999999</v>
      </c>
      <c r="B763" s="1">
        <v>0.1236782</v>
      </c>
      <c r="C763" s="1">
        <v>0.27144430000000003</v>
      </c>
      <c r="D763" s="1">
        <v>-0.50808529999999996</v>
      </c>
      <c r="E763" s="10" t="s">
        <v>10</v>
      </c>
      <c r="F763" s="1" t="s">
        <v>8752</v>
      </c>
      <c r="G763" s="1">
        <v>28.63561</v>
      </c>
      <c r="H763" s="1">
        <v>24.964009999999998</v>
      </c>
      <c r="I763" s="1">
        <v>25.11177</v>
      </c>
      <c r="J763" s="1">
        <v>24.7319</v>
      </c>
      <c r="N763" s="1" t="s">
        <v>10</v>
      </c>
      <c r="O763" s="1">
        <v>0.77055822994194401</v>
      </c>
      <c r="P763" s="1">
        <v>0.276112139016918</v>
      </c>
      <c r="Q763" s="1">
        <v>8.4084550722195395E-2</v>
      </c>
      <c r="R763" s="1">
        <v>1.4864854368598399</v>
      </c>
      <c r="S763" s="1">
        <v>2.9533536547706198</v>
      </c>
      <c r="T763" s="1">
        <v>-0.49510773022969401</v>
      </c>
      <c r="U763" s="1">
        <v>-0.20902231004503199</v>
      </c>
      <c r="V763" s="1">
        <v>-1.86798265245226</v>
      </c>
      <c r="W763" s="11">
        <v>2.6063000000000001E-20</v>
      </c>
      <c r="X763" s="1">
        <v>18.135999999999999</v>
      </c>
      <c r="Y763" s="1">
        <v>10.6</v>
      </c>
      <c r="Z763" s="7" t="s">
        <v>8750</v>
      </c>
      <c r="AA763" s="7" t="s">
        <v>8751</v>
      </c>
      <c r="AB763" s="1" t="s">
        <v>8752</v>
      </c>
    </row>
    <row r="764" spans="1:28" ht="18.75" x14ac:dyDescent="0.25">
      <c r="A764" s="1">
        <v>3.8934500000000001</v>
      </c>
      <c r="B764" s="1">
        <v>-0.9382973</v>
      </c>
      <c r="C764" s="1">
        <v>8.2639690000000002E-2</v>
      </c>
      <c r="D764" s="1">
        <v>-0.52436450000000001</v>
      </c>
      <c r="E764" s="10" t="s">
        <v>10</v>
      </c>
      <c r="F764" s="1" t="s">
        <v>3582</v>
      </c>
      <c r="G764" s="1">
        <v>28.528559999999999</v>
      </c>
      <c r="H764" s="1">
        <v>24.05198</v>
      </c>
      <c r="I764" s="1">
        <v>24.916930000000001</v>
      </c>
      <c r="J764" s="1">
        <v>24.61992</v>
      </c>
      <c r="K764" s="1" t="s">
        <v>10</v>
      </c>
      <c r="L764" s="1" t="s">
        <v>10</v>
      </c>
      <c r="N764" s="1" t="s">
        <v>10</v>
      </c>
      <c r="O764" s="1">
        <v>2.4735749889242502</v>
      </c>
      <c r="P764" s="1">
        <v>2.83538646808615</v>
      </c>
      <c r="Q764" s="1">
        <v>0.84150843507638595</v>
      </c>
      <c r="R764" s="1">
        <v>1.7350425276685399</v>
      </c>
      <c r="S764" s="1">
        <v>4.0075447899954701</v>
      </c>
      <c r="T764" s="1">
        <v>-1.6590034961700399</v>
      </c>
      <c r="U764" s="1">
        <v>-0.89954312642415202</v>
      </c>
      <c r="V764" s="1">
        <v>-1.48010126749675</v>
      </c>
      <c r="W764" s="11">
        <v>8.8802999999999997E-225</v>
      </c>
      <c r="X764" s="1">
        <v>36.51</v>
      </c>
      <c r="Y764" s="1">
        <v>26.8</v>
      </c>
      <c r="Z764" s="7" t="s">
        <v>3580</v>
      </c>
      <c r="AA764" s="7" t="s">
        <v>3581</v>
      </c>
      <c r="AB764" s="1" t="s">
        <v>3582</v>
      </c>
    </row>
    <row r="765" spans="1:28" ht="18.75" x14ac:dyDescent="0.25">
      <c r="A765" s="1">
        <v>3.3572920000000002</v>
      </c>
      <c r="B765" s="1">
        <v>0.10952000000000001</v>
      </c>
      <c r="C765" s="1">
        <v>-5.6970600000000003E-2</v>
      </c>
      <c r="D765" s="1">
        <v>-0.53401759999999998</v>
      </c>
      <c r="E765" s="10" t="s">
        <v>10</v>
      </c>
      <c r="F765" s="1" t="s">
        <v>742</v>
      </c>
      <c r="G765" s="1">
        <v>27.522349999999999</v>
      </c>
      <c r="H765" s="1">
        <v>24.318169999999999</v>
      </c>
      <c r="I765" s="1">
        <v>24.207180000000001</v>
      </c>
      <c r="J765" s="1">
        <v>24.094429999999999</v>
      </c>
      <c r="K765" s="1" t="s">
        <v>10</v>
      </c>
      <c r="N765" s="1" t="s">
        <v>10</v>
      </c>
      <c r="O765" s="1">
        <v>5.0041500810055499</v>
      </c>
      <c r="P765" s="1">
        <v>0.740463891461277</v>
      </c>
      <c r="Q765" s="1">
        <v>0.80419743252940701</v>
      </c>
      <c r="R765" s="1">
        <v>2.2675004774840102</v>
      </c>
      <c r="S765" s="1">
        <v>3.4026295344034798</v>
      </c>
      <c r="T765" s="1">
        <v>-0.79720346132914299</v>
      </c>
      <c r="U765" s="1">
        <v>-0.78860621982150603</v>
      </c>
      <c r="V765" s="1">
        <v>-1.50357076856825</v>
      </c>
      <c r="W765" s="11">
        <v>1.0961E-287</v>
      </c>
      <c r="X765" s="1">
        <v>39.53</v>
      </c>
      <c r="Y765" s="1">
        <v>29.4</v>
      </c>
      <c r="Z765" s="7" t="s">
        <v>741</v>
      </c>
      <c r="AB765" s="1" t="s">
        <v>742</v>
      </c>
    </row>
    <row r="766" spans="1:28" ht="18.75" x14ac:dyDescent="0.25">
      <c r="A766" s="1">
        <v>5.4652880000000001</v>
      </c>
      <c r="B766" s="1">
        <v>-0.97905730000000002</v>
      </c>
      <c r="C766" s="1">
        <v>-1.243591E-2</v>
      </c>
      <c r="D766" s="1">
        <v>-0.53842350000000005</v>
      </c>
      <c r="E766" s="10" t="s">
        <v>10</v>
      </c>
      <c r="F766" s="1" t="s">
        <v>12919</v>
      </c>
      <c r="G766" s="1">
        <v>30.27028</v>
      </c>
      <c r="H766" s="1">
        <v>24.134540000000001</v>
      </c>
      <c r="I766" s="1">
        <v>24.97513</v>
      </c>
      <c r="J766" s="1">
        <v>24.841069999999998</v>
      </c>
      <c r="K766" s="1" t="s">
        <v>10</v>
      </c>
      <c r="L766" s="1" t="s">
        <v>10</v>
      </c>
      <c r="N766" s="1" t="s">
        <v>10</v>
      </c>
      <c r="O766" s="1">
        <v>7.8866064853888798</v>
      </c>
      <c r="P766" s="1">
        <v>2.5693510591776501</v>
      </c>
      <c r="Q766" s="1">
        <v>1.003561577583</v>
      </c>
      <c r="R766" s="1">
        <v>1.9641694460624299</v>
      </c>
      <c r="S766" s="1">
        <v>5.5768830889747303</v>
      </c>
      <c r="T766" s="1">
        <v>-2.16723759969075</v>
      </c>
      <c r="U766" s="1">
        <v>-1.34782483842638</v>
      </c>
      <c r="V766" s="1">
        <v>-2.0265341864691799</v>
      </c>
      <c r="W766" s="11">
        <v>0</v>
      </c>
      <c r="X766" s="1">
        <v>166.61</v>
      </c>
      <c r="Y766" s="1">
        <v>38.9</v>
      </c>
      <c r="Z766" s="7" t="s">
        <v>12917</v>
      </c>
      <c r="AA766" s="7" t="s">
        <v>12918</v>
      </c>
      <c r="AB766" s="1" t="s">
        <v>12919</v>
      </c>
    </row>
    <row r="767" spans="1:28" ht="18.75" x14ac:dyDescent="0.25">
      <c r="A767" s="1">
        <v>2.5977169999999998</v>
      </c>
      <c r="B767" s="1">
        <v>4.3836209999999998</v>
      </c>
      <c r="C767" s="1">
        <v>-0.13254740000000001</v>
      </c>
      <c r="D767" s="1">
        <v>-0.55074310000000004</v>
      </c>
      <c r="E767" s="10" t="s">
        <v>10</v>
      </c>
      <c r="F767" s="1" t="s">
        <v>1510</v>
      </c>
      <c r="G767" s="1">
        <v>26.975169999999999</v>
      </c>
      <c r="H767" s="1">
        <v>28.74625</v>
      </c>
      <c r="I767" s="1">
        <v>24.347799999999999</v>
      </c>
      <c r="J767" s="1">
        <v>24.234829999999999</v>
      </c>
      <c r="N767" s="1" t="s">
        <v>10</v>
      </c>
      <c r="O767" s="1">
        <v>0.94666737320878602</v>
      </c>
      <c r="P767" s="1">
        <v>0.66704254271563401</v>
      </c>
      <c r="Q767" s="1">
        <v>0.97984045924732799</v>
      </c>
      <c r="R767" s="1">
        <v>1.84476488442945</v>
      </c>
      <c r="S767" s="1">
        <v>1.4835571107410199</v>
      </c>
      <c r="T767" s="1">
        <v>3.1495984395345</v>
      </c>
      <c r="U767" s="1">
        <v>-0.97928322686089297</v>
      </c>
      <c r="V767" s="1">
        <v>-1.5744160546196799</v>
      </c>
      <c r="W767" s="11">
        <v>1.4076E-126</v>
      </c>
      <c r="X767" s="1">
        <v>13.648</v>
      </c>
      <c r="Y767" s="1">
        <v>13.8</v>
      </c>
      <c r="Z767" s="7" t="s">
        <v>1508</v>
      </c>
      <c r="AA767" s="7" t="s">
        <v>1509</v>
      </c>
      <c r="AB767" s="1" t="s">
        <v>1510</v>
      </c>
    </row>
    <row r="768" spans="1:28" ht="18.75" x14ac:dyDescent="0.25">
      <c r="A768" s="1">
        <v>3.8872659999999999</v>
      </c>
      <c r="B768" s="1">
        <v>0.37183569999999999</v>
      </c>
      <c r="C768" s="1">
        <v>-0.61958500000000005</v>
      </c>
      <c r="D768" s="1">
        <v>-0.55451010000000001</v>
      </c>
      <c r="E768" s="10" t="s">
        <v>10</v>
      </c>
      <c r="F768" s="1" t="s">
        <v>19540</v>
      </c>
      <c r="G768" s="1">
        <v>28.169360000000001</v>
      </c>
      <c r="H768" s="1">
        <v>24.952490000000001</v>
      </c>
      <c r="I768" s="1">
        <v>24.226140000000001</v>
      </c>
      <c r="J768" s="1">
        <v>24.28209</v>
      </c>
      <c r="K768" s="1" t="s">
        <v>10</v>
      </c>
      <c r="N768" s="1" t="s">
        <v>10</v>
      </c>
      <c r="O768" s="1">
        <v>3.7827437984093701</v>
      </c>
      <c r="P768" s="1">
        <v>0.30786230227425698</v>
      </c>
      <c r="Q768" s="1">
        <v>1.6757666053564899</v>
      </c>
      <c r="R768" s="1">
        <v>1.75788258725044</v>
      </c>
      <c r="S768" s="1">
        <v>3.7828982216971299</v>
      </c>
      <c r="T768" s="1">
        <v>-0.40690994262695301</v>
      </c>
      <c r="U768" s="1">
        <v>-1.3216822942098001</v>
      </c>
      <c r="V768" s="1">
        <v>-1.4397230148315401</v>
      </c>
      <c r="W768" s="11">
        <v>0</v>
      </c>
      <c r="X768" s="1">
        <v>33.674999999999997</v>
      </c>
      <c r="Y768" s="1">
        <v>31.8</v>
      </c>
      <c r="Z768" s="7" t="s">
        <v>19538</v>
      </c>
      <c r="AA768" s="7" t="s">
        <v>19539</v>
      </c>
      <c r="AB768" s="1" t="s">
        <v>19540</v>
      </c>
    </row>
    <row r="769" spans="1:28" ht="18.75" x14ac:dyDescent="0.25">
      <c r="A769" s="1">
        <v>0.35704989999999998</v>
      </c>
      <c r="B769" s="1">
        <v>3.6410239999999998</v>
      </c>
      <c r="C769" s="1">
        <v>-0.15077399999999999</v>
      </c>
      <c r="D769" s="1">
        <v>-0.56033520000000003</v>
      </c>
      <c r="E769" s="10" t="s">
        <v>10</v>
      </c>
      <c r="F769" s="1" t="s">
        <v>20955</v>
      </c>
      <c r="G769" s="1">
        <v>24.623010000000001</v>
      </c>
      <c r="H769" s="1">
        <v>27.887160000000002</v>
      </c>
      <c r="I769" s="1">
        <v>24.26596</v>
      </c>
      <c r="J769" s="1">
        <v>24.062670000000001</v>
      </c>
      <c r="L769" s="1" t="s">
        <v>10</v>
      </c>
      <c r="N769" s="1" t="s">
        <v>10</v>
      </c>
      <c r="O769" s="1">
        <v>3.1716105566285999E-2</v>
      </c>
      <c r="P769" s="1">
        <v>5.83888116723063</v>
      </c>
      <c r="Q769" s="1">
        <v>4.59091721111465E-2</v>
      </c>
      <c r="R769" s="1">
        <v>1.8350786598340401</v>
      </c>
      <c r="S769" s="1">
        <v>-8.7096986316499397E-2</v>
      </c>
      <c r="T769" s="1">
        <v>3.2749463717142699</v>
      </c>
      <c r="U769" s="1">
        <v>-8.3223448859317997E-2</v>
      </c>
      <c r="V769" s="1">
        <v>-1.3045661714341901</v>
      </c>
      <c r="W769" s="11">
        <v>2.1980999999999999E-10</v>
      </c>
      <c r="X769" s="1">
        <v>18.75</v>
      </c>
      <c r="Y769" s="1">
        <v>27.7</v>
      </c>
      <c r="Z769" s="7" t="s">
        <v>20956</v>
      </c>
      <c r="AA769" s="7" t="s">
        <v>20957</v>
      </c>
      <c r="AB769" s="1" t="s">
        <v>20955</v>
      </c>
    </row>
    <row r="770" spans="1:28" ht="18.75" x14ac:dyDescent="0.25">
      <c r="A770" s="1">
        <v>3.92198</v>
      </c>
      <c r="B770" s="1">
        <v>0.24151610000000001</v>
      </c>
      <c r="C770" s="1">
        <v>-6.3652039999999993E-2</v>
      </c>
      <c r="D770" s="1">
        <v>-0.56336980000000003</v>
      </c>
      <c r="E770" s="10" t="s">
        <v>10</v>
      </c>
      <c r="F770" s="1" t="s">
        <v>23256</v>
      </c>
      <c r="G770" s="1">
        <v>28.352080000000001</v>
      </c>
      <c r="H770" s="1">
        <v>24.573409999999999</v>
      </c>
      <c r="I770" s="1">
        <v>24.430099999999999</v>
      </c>
      <c r="J770" s="1">
        <v>24.228000000000002</v>
      </c>
      <c r="N770" s="1" t="s">
        <v>10</v>
      </c>
      <c r="O770" s="1">
        <v>1.19915509952301</v>
      </c>
      <c r="P770" s="1">
        <v>0.678854832339986</v>
      </c>
      <c r="Q770" s="1">
        <v>0.15267641962828701</v>
      </c>
      <c r="R770" s="1">
        <v>1.63829619673445</v>
      </c>
      <c r="S770" s="1">
        <v>2.66709663754418</v>
      </c>
      <c r="T770" s="1">
        <v>-0.59558526674906498</v>
      </c>
      <c r="U770" s="1">
        <v>-0.308090103997124</v>
      </c>
      <c r="V770" s="1">
        <v>-1.5016138288709899</v>
      </c>
      <c r="W770" s="11">
        <v>9.7257000000000007E-102</v>
      </c>
      <c r="X770" s="1">
        <v>37.996000000000002</v>
      </c>
      <c r="Y770" s="1">
        <v>20.8</v>
      </c>
      <c r="Z770" s="7" t="s">
        <v>23255</v>
      </c>
      <c r="AB770" s="1" t="s">
        <v>23256</v>
      </c>
    </row>
    <row r="771" spans="1:28" ht="18.75" x14ac:dyDescent="0.25">
      <c r="A771" s="1">
        <v>-0.45953559999999999</v>
      </c>
      <c r="B771" s="1">
        <v>3.367378</v>
      </c>
      <c r="C771" s="1">
        <v>0.62379459999999998</v>
      </c>
      <c r="D771" s="1">
        <v>-0.56375690000000001</v>
      </c>
      <c r="E771" s="10" t="s">
        <v>10</v>
      </c>
      <c r="F771" s="1" t="s">
        <v>15903</v>
      </c>
      <c r="G771" s="1">
        <v>24.39423</v>
      </c>
      <c r="H771" s="1">
        <v>27.857859999999999</v>
      </c>
      <c r="I771" s="1">
        <v>25.053319999999999</v>
      </c>
      <c r="J771" s="1">
        <v>24.351040000000001</v>
      </c>
      <c r="L771" s="1" t="s">
        <v>10</v>
      </c>
      <c r="N771" s="1" t="s">
        <v>10</v>
      </c>
      <c r="O771" s="1">
        <v>1.3439330965690399</v>
      </c>
      <c r="P771" s="1">
        <v>2.8225307252954801</v>
      </c>
      <c r="Q771" s="1">
        <v>0.16596630684458</v>
      </c>
      <c r="R771" s="1">
        <v>1.4384942887302099</v>
      </c>
      <c r="S771" s="1">
        <v>-0.69087169283912397</v>
      </c>
      <c r="T771" s="1">
        <v>3.3949173291524199</v>
      </c>
      <c r="U771" s="1">
        <v>-0.16205681694878399</v>
      </c>
      <c r="V771" s="1">
        <v>-0.80945067935519799</v>
      </c>
      <c r="W771" s="11">
        <v>1.8691000000000001E-94</v>
      </c>
      <c r="X771" s="1">
        <v>87.174999999999997</v>
      </c>
      <c r="Y771" s="1">
        <v>24.7</v>
      </c>
      <c r="Z771" s="7" t="s">
        <v>15901</v>
      </c>
      <c r="AA771" s="7" t="s">
        <v>15902</v>
      </c>
      <c r="AB771" s="1" t="s">
        <v>15903</v>
      </c>
    </row>
    <row r="772" spans="1:28" ht="18.75" x14ac:dyDescent="0.25">
      <c r="A772" s="1">
        <v>4.3947580000000004</v>
      </c>
      <c r="B772" s="1">
        <v>-0.6953144</v>
      </c>
      <c r="C772" s="1">
        <v>0.41145320000000002</v>
      </c>
      <c r="D772" s="1">
        <v>-0.58555029999999997</v>
      </c>
      <c r="E772" s="10" t="s">
        <v>10</v>
      </c>
      <c r="F772" s="1" t="s">
        <v>14129</v>
      </c>
      <c r="G772" s="1">
        <v>28.594819999999999</v>
      </c>
      <c r="H772" s="1">
        <v>24.019770000000001</v>
      </c>
      <c r="I772" s="1">
        <v>24.870190000000001</v>
      </c>
      <c r="J772" s="1">
        <v>24.200060000000001</v>
      </c>
      <c r="K772" s="1" t="s">
        <v>10</v>
      </c>
      <c r="N772" s="1" t="s">
        <v>10</v>
      </c>
      <c r="O772" s="1">
        <v>1.7739897615307501</v>
      </c>
      <c r="P772" s="1">
        <v>1.47620645815457</v>
      </c>
      <c r="Q772" s="1">
        <v>0.21609152287345099</v>
      </c>
      <c r="R772" s="1">
        <v>1.4764983268899099</v>
      </c>
      <c r="S772" s="1">
        <v>3.0415890103294698</v>
      </c>
      <c r="T772" s="1">
        <v>-1.49182430903117</v>
      </c>
      <c r="U772" s="1">
        <v>-0.36287169986300999</v>
      </c>
      <c r="V772" s="1">
        <v>-1.33977561526828</v>
      </c>
      <c r="W772" s="11">
        <v>2.6838999999999999E-149</v>
      </c>
      <c r="X772" s="1">
        <v>40.091999999999999</v>
      </c>
      <c r="Y772" s="1">
        <v>16.2</v>
      </c>
      <c r="Z772" s="7" t="s">
        <v>14127</v>
      </c>
      <c r="AA772" s="7" t="s">
        <v>14128</v>
      </c>
      <c r="AB772" s="1" t="s">
        <v>14129</v>
      </c>
    </row>
    <row r="773" spans="1:28" ht="18.75" x14ac:dyDescent="0.25">
      <c r="A773" s="1">
        <v>-0.91498760000000001</v>
      </c>
      <c r="B773" s="1">
        <v>6.6434990000000003</v>
      </c>
      <c r="C773" s="1">
        <v>0.71768949999999998</v>
      </c>
      <c r="D773" s="1">
        <v>-0.59614180000000005</v>
      </c>
      <c r="E773" s="10" t="s">
        <v>10</v>
      </c>
      <c r="F773" s="1" t="s">
        <v>1202</v>
      </c>
      <c r="G773" s="1">
        <v>23.665140000000001</v>
      </c>
      <c r="H773" s="1">
        <v>30.79637</v>
      </c>
      <c r="I773" s="1">
        <v>24.870560000000001</v>
      </c>
      <c r="J773" s="1">
        <v>24.022369999999999</v>
      </c>
      <c r="L773" s="1" t="s">
        <v>10</v>
      </c>
      <c r="O773" s="1">
        <v>1.1922746814446299</v>
      </c>
      <c r="P773" s="1">
        <v>3.0309069939464899</v>
      </c>
      <c r="Q773" s="1">
        <v>0.40699478036386599</v>
      </c>
      <c r="R773" s="1">
        <v>0.80107747379196503</v>
      </c>
      <c r="S773" s="1">
        <v>-1.2707262039184599</v>
      </c>
      <c r="T773" s="1">
        <v>6.3515539169311497</v>
      </c>
      <c r="U773" s="1">
        <v>-0.77838134765625</v>
      </c>
      <c r="V773" s="1">
        <v>-1.0561889012654599</v>
      </c>
      <c r="W773" s="11">
        <v>0</v>
      </c>
      <c r="X773" s="1">
        <v>519.20000000000005</v>
      </c>
      <c r="Y773" s="1">
        <v>13.3</v>
      </c>
      <c r="Z773" s="7" t="s">
        <v>1200</v>
      </c>
      <c r="AA773" s="7" t="s">
        <v>1201</v>
      </c>
      <c r="AB773" s="1" t="s">
        <v>1202</v>
      </c>
    </row>
    <row r="774" spans="1:28" ht="18.75" x14ac:dyDescent="0.25">
      <c r="A774" s="1">
        <v>3.441036</v>
      </c>
      <c r="B774" s="1">
        <v>-0.91730310000000004</v>
      </c>
      <c r="C774" s="1">
        <v>0.16579820000000001</v>
      </c>
      <c r="D774" s="1">
        <v>-0.60081669999999998</v>
      </c>
      <c r="E774" s="10" t="s">
        <v>10</v>
      </c>
      <c r="F774" s="1" t="s">
        <v>8545</v>
      </c>
      <c r="G774" s="1">
        <v>28.12574</v>
      </c>
      <c r="H774" s="1">
        <v>23.859459999999999</v>
      </c>
      <c r="I774" s="1">
        <v>24.782620000000001</v>
      </c>
      <c r="J774" s="1">
        <v>24.251919999999998</v>
      </c>
      <c r="K774" s="1" t="s">
        <v>10</v>
      </c>
      <c r="N774" s="1" t="s">
        <v>10</v>
      </c>
      <c r="O774" s="1">
        <v>2.10054568366595</v>
      </c>
      <c r="P774" s="1">
        <v>1.42612940610783</v>
      </c>
      <c r="Q774" s="1">
        <v>0.44939437935058202</v>
      </c>
      <c r="R774" s="1">
        <v>1.8151641614404399</v>
      </c>
      <c r="S774" s="1">
        <v>2.9768447421845901</v>
      </c>
      <c r="T774" s="1">
        <v>-1.20621458689372</v>
      </c>
      <c r="U774" s="1">
        <v>-0.47534391615125698</v>
      </c>
      <c r="V774" s="1">
        <v>-1.30388440026177</v>
      </c>
      <c r="W774" s="11">
        <v>2.0614000000000001E-296</v>
      </c>
      <c r="X774" s="1">
        <v>17.995000000000001</v>
      </c>
      <c r="Y774" s="1">
        <v>52.2</v>
      </c>
      <c r="Z774" s="7" t="s">
        <v>8544</v>
      </c>
      <c r="AB774" s="1" t="s">
        <v>8545</v>
      </c>
    </row>
    <row r="775" spans="1:28" ht="18.75" x14ac:dyDescent="0.25">
      <c r="A775" s="1">
        <v>-0.89274410000000004</v>
      </c>
      <c r="B775" s="1">
        <v>3.5906370000000001</v>
      </c>
      <c r="C775" s="1">
        <v>0.44374849999999999</v>
      </c>
      <c r="D775" s="1">
        <v>-0.62366679999999997</v>
      </c>
      <c r="E775" s="10" t="s">
        <v>10</v>
      </c>
      <c r="F775" s="1" t="s">
        <v>10882</v>
      </c>
      <c r="G775" s="1">
        <v>23.734539999999999</v>
      </c>
      <c r="H775" s="1">
        <v>28.152529999999999</v>
      </c>
      <c r="I775" s="1">
        <v>24.859269999999999</v>
      </c>
      <c r="J775" s="1">
        <v>24.258839999999999</v>
      </c>
      <c r="L775" s="1" t="s">
        <v>10</v>
      </c>
      <c r="N775" s="1" t="s">
        <v>10</v>
      </c>
      <c r="O775" s="1">
        <v>1.4314046364016699</v>
      </c>
      <c r="P775" s="1">
        <v>4.9142564123075099</v>
      </c>
      <c r="Q775" s="1">
        <v>0.10568952812485199</v>
      </c>
      <c r="R775" s="1">
        <v>1.4121610340814601</v>
      </c>
      <c r="S775" s="1">
        <v>-1.07422924041748</v>
      </c>
      <c r="T775" s="1">
        <v>3.7047810554504399</v>
      </c>
      <c r="U775" s="1">
        <v>0.12207063039143801</v>
      </c>
      <c r="V775" s="1">
        <v>-0.93312835693359397</v>
      </c>
      <c r="W775" s="11">
        <v>3.7415000000000001E-11</v>
      </c>
      <c r="X775" s="1">
        <v>22.806999999999999</v>
      </c>
      <c r="Y775" s="1">
        <v>12</v>
      </c>
      <c r="Z775" s="7" t="s">
        <v>10880</v>
      </c>
      <c r="AA775" s="7" t="s">
        <v>10881</v>
      </c>
      <c r="AB775" s="1" t="s">
        <v>10882</v>
      </c>
    </row>
    <row r="776" spans="1:28" ht="18.75" x14ac:dyDescent="0.25">
      <c r="A776" s="1">
        <v>-1.471144</v>
      </c>
      <c r="B776" s="1">
        <v>5.1008849999999999</v>
      </c>
      <c r="C776" s="1">
        <v>1.599556</v>
      </c>
      <c r="D776" s="1">
        <v>-0.62910270000000001</v>
      </c>
      <c r="E776" s="10" t="s">
        <v>10</v>
      </c>
      <c r="F776" s="1" t="s">
        <v>3372</v>
      </c>
      <c r="G776" s="1">
        <v>23.452739999999999</v>
      </c>
      <c r="H776" s="1">
        <v>29.466180000000001</v>
      </c>
      <c r="I776" s="1">
        <v>25.710799999999999</v>
      </c>
      <c r="J776" s="1">
        <v>24.157900000000001</v>
      </c>
      <c r="K776" s="1" t="s">
        <v>10</v>
      </c>
      <c r="L776" s="1" t="s">
        <v>10</v>
      </c>
      <c r="N776" s="1" t="s">
        <v>10</v>
      </c>
      <c r="O776" s="1">
        <v>3.0151967738013998</v>
      </c>
      <c r="P776" s="1">
        <v>4.6822633808654803</v>
      </c>
      <c r="Q776" s="1">
        <v>0.49906222669678102</v>
      </c>
      <c r="R776" s="1">
        <v>1.35439869701996</v>
      </c>
      <c r="S776" s="1">
        <v>-2.1230752127511101</v>
      </c>
      <c r="T776" s="1">
        <v>5.1054360866546604</v>
      </c>
      <c r="U776" s="1">
        <v>0.67977333068847701</v>
      </c>
      <c r="V776" s="1">
        <v>-1.29757531483968</v>
      </c>
      <c r="W776" s="11">
        <v>4.8851000000000001E-230</v>
      </c>
      <c r="X776" s="1">
        <v>166.32</v>
      </c>
      <c r="Y776" s="1">
        <v>13</v>
      </c>
      <c r="Z776" s="7" t="s">
        <v>3370</v>
      </c>
      <c r="AA776" s="7" t="s">
        <v>3371</v>
      </c>
      <c r="AB776" s="1" t="s">
        <v>3372</v>
      </c>
    </row>
    <row r="777" spans="1:28" ht="18.75" x14ac:dyDescent="0.25">
      <c r="A777" s="1">
        <v>3.402746</v>
      </c>
      <c r="B777" s="1">
        <v>-0.4942608</v>
      </c>
      <c r="C777" s="1">
        <v>-5.3897859999999999E-2</v>
      </c>
      <c r="D777" s="1">
        <v>-0.64579770000000003</v>
      </c>
      <c r="E777" s="10" t="s">
        <v>10</v>
      </c>
      <c r="F777" s="1" t="s">
        <v>10457</v>
      </c>
      <c r="G777" s="1">
        <v>27.740300000000001</v>
      </c>
      <c r="H777" s="1">
        <v>24.195959999999999</v>
      </c>
      <c r="I777" s="1">
        <v>24.406459999999999</v>
      </c>
      <c r="J777" s="1">
        <v>24.33756</v>
      </c>
      <c r="K777" s="1" t="s">
        <v>10</v>
      </c>
      <c r="N777" s="1" t="s">
        <v>10</v>
      </c>
      <c r="O777" s="1">
        <v>3.9098486043440999</v>
      </c>
      <c r="P777" s="1">
        <v>1.5533403646809401</v>
      </c>
      <c r="Q777" s="1">
        <v>0.88892798280228102</v>
      </c>
      <c r="R777" s="1">
        <v>1.8661258499400799</v>
      </c>
      <c r="S777" s="1">
        <v>3.4019646871657598</v>
      </c>
      <c r="T777" s="1">
        <v>-0.85895601908365604</v>
      </c>
      <c r="U777" s="1">
        <v>-0.82932270897759297</v>
      </c>
      <c r="V777" s="1">
        <v>-1.4348915947808201</v>
      </c>
      <c r="W777" s="11">
        <v>5.3666000000000003E-256</v>
      </c>
      <c r="X777" s="1">
        <v>35.216999999999999</v>
      </c>
      <c r="Y777" s="1">
        <v>42.9</v>
      </c>
      <c r="Z777" s="7" t="s">
        <v>10455</v>
      </c>
      <c r="AA777" s="7" t="s">
        <v>10456</v>
      </c>
      <c r="AB777" s="1" t="s">
        <v>10457</v>
      </c>
    </row>
    <row r="778" spans="1:28" ht="18.75" x14ac:dyDescent="0.25">
      <c r="A778" s="1">
        <v>-1.4513339999999999</v>
      </c>
      <c r="B778" s="1">
        <v>4.5607280000000001</v>
      </c>
      <c r="C778" s="1">
        <v>0.71476550000000005</v>
      </c>
      <c r="D778" s="1">
        <v>-0.6462154</v>
      </c>
      <c r="E778" s="10" t="s">
        <v>10</v>
      </c>
      <c r="F778" s="1" t="s">
        <v>5957</v>
      </c>
      <c r="G778" s="1">
        <v>24.56392</v>
      </c>
      <c r="H778" s="1">
        <v>30.34149</v>
      </c>
      <c r="I778" s="1">
        <v>26.356760000000001</v>
      </c>
      <c r="J778" s="1">
        <v>25.53979</v>
      </c>
      <c r="L778" s="1" t="s">
        <v>10</v>
      </c>
      <c r="O778" s="1">
        <v>1.3437832991843699</v>
      </c>
      <c r="P778" s="1">
        <v>7.3904841842575903</v>
      </c>
      <c r="Q778" s="1">
        <v>0.47014391203360301</v>
      </c>
      <c r="R778" s="1">
        <v>1.09845102869883</v>
      </c>
      <c r="S778" s="1">
        <v>-1.7954335893903499</v>
      </c>
      <c r="T778" s="1">
        <v>4.6005690097808802</v>
      </c>
      <c r="U778" s="1">
        <v>0.62974548339843806</v>
      </c>
      <c r="V778" s="1">
        <v>-1.27799447377523</v>
      </c>
      <c r="W778" s="11">
        <v>2.4301000000000001E-156</v>
      </c>
      <c r="X778" s="1">
        <v>130.81</v>
      </c>
      <c r="Y778" s="1">
        <v>18.8</v>
      </c>
      <c r="Z778" s="7" t="s">
        <v>5955</v>
      </c>
      <c r="AA778" s="7" t="s">
        <v>5956</v>
      </c>
      <c r="AB778" s="1" t="s">
        <v>5957</v>
      </c>
    </row>
    <row r="779" spans="1:28" ht="18.75" x14ac:dyDescent="0.25">
      <c r="A779" s="1">
        <v>4.0043069999999998</v>
      </c>
      <c r="B779" s="1">
        <v>0.30449300000000001</v>
      </c>
      <c r="C779" s="1">
        <v>-0.20604130000000001</v>
      </c>
      <c r="D779" s="1">
        <v>-0.65011019999999997</v>
      </c>
      <c r="E779" s="10" t="s">
        <v>10</v>
      </c>
      <c r="F779" s="1" t="s">
        <v>19673</v>
      </c>
      <c r="G779" s="1">
        <v>28.140979999999999</v>
      </c>
      <c r="H779" s="1">
        <v>24.717310000000001</v>
      </c>
      <c r="I779" s="1">
        <v>24.35398</v>
      </c>
      <c r="J779" s="1">
        <v>24.09234</v>
      </c>
      <c r="N779" s="1" t="s">
        <v>10</v>
      </c>
      <c r="O779" s="1">
        <v>1.3061570969093199</v>
      </c>
      <c r="P779" s="1">
        <v>0.60358367805513402</v>
      </c>
      <c r="Q779" s="1">
        <v>0.206051537668619</v>
      </c>
      <c r="R779" s="1">
        <v>1.4797479746059199</v>
      </c>
      <c r="S779" s="1">
        <v>3.2946461268833702</v>
      </c>
      <c r="T779" s="1">
        <v>-1.01117992401123</v>
      </c>
      <c r="U779" s="1">
        <v>-0.49099636077880898</v>
      </c>
      <c r="V779" s="1">
        <v>-1.6220928827921499</v>
      </c>
      <c r="W779" s="11">
        <v>1.4404E-6</v>
      </c>
      <c r="X779" s="1">
        <v>20.178000000000001</v>
      </c>
      <c r="Y779" s="1">
        <v>5.6</v>
      </c>
      <c r="Z779" s="7" t="s">
        <v>19671</v>
      </c>
      <c r="AA779" s="7" t="s">
        <v>19672</v>
      </c>
      <c r="AB779" s="1" t="s">
        <v>19673</v>
      </c>
    </row>
    <row r="780" spans="1:28" ht="18.75" x14ac:dyDescent="0.25">
      <c r="A780" s="1">
        <v>0.31423760000000001</v>
      </c>
      <c r="B780" s="1">
        <v>3.7613430000000001</v>
      </c>
      <c r="C780" s="1">
        <v>0.19774630000000001</v>
      </c>
      <c r="D780" s="1">
        <v>-0.65386770000000005</v>
      </c>
      <c r="E780" s="10" t="s">
        <v>10</v>
      </c>
      <c r="F780" s="1" t="s">
        <v>1994</v>
      </c>
      <c r="G780" s="1">
        <v>24.481780000000001</v>
      </c>
      <c r="H780" s="1">
        <v>27.92886</v>
      </c>
      <c r="I780" s="1">
        <v>24.41911</v>
      </c>
      <c r="J780" s="1">
        <v>23.842379999999999</v>
      </c>
      <c r="L780" s="1" t="s">
        <v>10</v>
      </c>
      <c r="N780" s="1" t="s">
        <v>10</v>
      </c>
      <c r="O780" s="1">
        <v>0.170708897640413</v>
      </c>
      <c r="P780" s="1">
        <v>6.2956321530658803</v>
      </c>
      <c r="Q780" s="1">
        <v>0.113299690930677</v>
      </c>
      <c r="R780" s="1">
        <v>2.04062101876859</v>
      </c>
      <c r="S780" s="1">
        <v>-0.19842229570661399</v>
      </c>
      <c r="T780" s="1">
        <v>3.8503234386444101</v>
      </c>
      <c r="U780" s="1">
        <v>-0.15225028991699199</v>
      </c>
      <c r="V780" s="1">
        <v>-1.4046761194864901</v>
      </c>
      <c r="W780" s="11">
        <v>1.868E-58</v>
      </c>
      <c r="X780" s="1">
        <v>512.36</v>
      </c>
      <c r="Y780" s="1">
        <v>4.2</v>
      </c>
      <c r="Z780" s="7" t="s">
        <v>1993</v>
      </c>
      <c r="AB780" s="1" t="s">
        <v>1994</v>
      </c>
    </row>
    <row r="781" spans="1:28" ht="18.75" x14ac:dyDescent="0.25">
      <c r="A781" s="1">
        <v>0.19757269999999999</v>
      </c>
      <c r="B781" s="1">
        <v>-0.28370089999999998</v>
      </c>
      <c r="C781" s="1">
        <v>3.714874</v>
      </c>
      <c r="D781" s="1">
        <v>-0.65599059999999998</v>
      </c>
      <c r="E781" s="10" t="s">
        <v>10</v>
      </c>
      <c r="F781" s="1" t="s">
        <v>10956</v>
      </c>
      <c r="G781" s="1">
        <v>24.629110000000001</v>
      </c>
      <c r="H781" s="1">
        <v>24.278670000000002</v>
      </c>
      <c r="I781" s="1">
        <v>28.037009999999999</v>
      </c>
      <c r="J781" s="1">
        <v>24.245899999999999</v>
      </c>
      <c r="M781" s="1" t="s">
        <v>10</v>
      </c>
      <c r="N781" s="1" t="s">
        <v>10</v>
      </c>
      <c r="O781" s="1">
        <v>0.55291999524757796</v>
      </c>
      <c r="P781" s="1">
        <v>0.94838792461322496</v>
      </c>
      <c r="Q781" s="1">
        <v>2.3938548484806299</v>
      </c>
      <c r="R781" s="1">
        <v>2.3546410792899501</v>
      </c>
      <c r="S781" s="1">
        <v>-0.92116873604910798</v>
      </c>
      <c r="T781" s="1">
        <v>-1.6199135780334499</v>
      </c>
      <c r="U781" s="1">
        <v>3.5234842300414999</v>
      </c>
      <c r="V781" s="1">
        <v>-2.08705806732178</v>
      </c>
      <c r="W781" s="11">
        <v>0</v>
      </c>
      <c r="X781" s="1">
        <v>191.31</v>
      </c>
      <c r="Y781" s="1">
        <v>29.2</v>
      </c>
      <c r="Z781" s="7" t="s">
        <v>10954</v>
      </c>
      <c r="AA781" s="7" t="s">
        <v>10955</v>
      </c>
      <c r="AB781" s="1" t="s">
        <v>10956</v>
      </c>
    </row>
    <row r="782" spans="1:28" ht="18.75" x14ac:dyDescent="0.25">
      <c r="A782" s="1">
        <v>4.6331959999999999</v>
      </c>
      <c r="B782" s="1">
        <v>-2.0722139999999998</v>
      </c>
      <c r="C782" s="1">
        <v>-6.3375470000000003E-2</v>
      </c>
      <c r="D782" s="1">
        <v>-0.65700530000000001</v>
      </c>
      <c r="E782" s="10" t="s">
        <v>10</v>
      </c>
      <c r="F782" s="1" t="s">
        <v>8264</v>
      </c>
      <c r="G782" s="1">
        <v>29.95074</v>
      </c>
      <c r="H782" s="1">
        <v>23.73199</v>
      </c>
      <c r="I782" s="1">
        <v>25.607500000000002</v>
      </c>
      <c r="J782" s="1">
        <v>25.317540000000001</v>
      </c>
      <c r="K782" s="1" t="s">
        <v>10</v>
      </c>
      <c r="N782" s="1" t="s">
        <v>10</v>
      </c>
      <c r="O782" s="1">
        <v>3.8326859833404598</v>
      </c>
      <c r="P782" s="1">
        <v>2.0333714580742499</v>
      </c>
      <c r="Q782" s="1">
        <v>0.36274468304395502</v>
      </c>
      <c r="R782" s="1">
        <v>1.7587306133249201</v>
      </c>
      <c r="S782" s="1">
        <v>4.6106691814604197</v>
      </c>
      <c r="T782" s="1">
        <v>-2.61463745435079</v>
      </c>
      <c r="U782" s="1">
        <v>-0.62109671698676305</v>
      </c>
      <c r="V782" s="1">
        <v>-1.8029182222154401</v>
      </c>
      <c r="W782" s="11">
        <v>0</v>
      </c>
      <c r="X782" s="1">
        <v>57.329000000000001</v>
      </c>
      <c r="Y782" s="1">
        <v>41.1</v>
      </c>
      <c r="Z782" s="7" t="s">
        <v>8262</v>
      </c>
      <c r="AA782" s="7" t="s">
        <v>8263</v>
      </c>
      <c r="AB782" s="1" t="s">
        <v>8264</v>
      </c>
    </row>
    <row r="783" spans="1:28" ht="18.75" x14ac:dyDescent="0.25">
      <c r="A783" s="1">
        <v>-0.21090130000000001</v>
      </c>
      <c r="B783" s="1">
        <v>3.5923370000000001</v>
      </c>
      <c r="C783" s="1">
        <v>0.78387070000000003</v>
      </c>
      <c r="D783" s="1">
        <v>-0.66135790000000005</v>
      </c>
      <c r="E783" s="10" t="s">
        <v>10</v>
      </c>
      <c r="F783" s="1" t="s">
        <v>20777</v>
      </c>
      <c r="G783" s="1">
        <v>23.976479999999999</v>
      </c>
      <c r="H783" s="1">
        <v>27.710570000000001</v>
      </c>
      <c r="I783" s="1">
        <v>24.87163</v>
      </c>
      <c r="J783" s="1">
        <v>24.004919999999998</v>
      </c>
      <c r="L783" s="1" t="s">
        <v>10</v>
      </c>
      <c r="N783" s="1" t="s">
        <v>10</v>
      </c>
      <c r="O783" s="1">
        <v>1.0604243078164901</v>
      </c>
      <c r="P783" s="1">
        <v>8.8776775497828293</v>
      </c>
      <c r="Q783" s="1">
        <v>2.3065900774333599E-3</v>
      </c>
      <c r="R783" s="1">
        <v>1.66882884612088</v>
      </c>
      <c r="S783" s="1">
        <v>-0.70303644452776104</v>
      </c>
      <c r="T783" s="1">
        <v>3.4639444351196298</v>
      </c>
      <c r="U783" s="1">
        <v>-3.10516357421875E-3</v>
      </c>
      <c r="V783" s="1">
        <v>-0.98961957295735603</v>
      </c>
      <c r="W783" s="11">
        <v>2.2919E-15</v>
      </c>
      <c r="X783" s="1">
        <v>23.251999999999999</v>
      </c>
      <c r="Y783" s="1">
        <v>21</v>
      </c>
      <c r="Z783" s="7" t="s">
        <v>20775</v>
      </c>
      <c r="AA783" s="7" t="s">
        <v>20776</v>
      </c>
      <c r="AB783" s="1" t="s">
        <v>20777</v>
      </c>
    </row>
    <row r="784" spans="1:28" ht="18.75" x14ac:dyDescent="0.25">
      <c r="A784" s="1">
        <v>3.799706</v>
      </c>
      <c r="B784" s="1">
        <v>0.3075466</v>
      </c>
      <c r="C784" s="1">
        <v>0.27856639999999999</v>
      </c>
      <c r="D784" s="1">
        <v>-0.66400720000000002</v>
      </c>
      <c r="E784" s="10" t="s">
        <v>10</v>
      </c>
      <c r="F784" s="1" t="s">
        <v>9681</v>
      </c>
      <c r="G784" s="1">
        <v>28.04729</v>
      </c>
      <c r="H784" s="1">
        <v>24.731549999999999</v>
      </c>
      <c r="I784" s="1">
        <v>24.552330000000001</v>
      </c>
      <c r="J784" s="1">
        <v>24.086950000000002</v>
      </c>
      <c r="N784" s="1" t="s">
        <v>10</v>
      </c>
      <c r="O784" s="1">
        <v>1.3681145431486901</v>
      </c>
      <c r="P784" s="1">
        <v>0.36789788428752301</v>
      </c>
      <c r="Q784" s="1">
        <v>0.20752558512144201</v>
      </c>
      <c r="R784" s="1">
        <v>2.3067915055002999</v>
      </c>
      <c r="S784" s="1">
        <v>2.6972799301147501</v>
      </c>
      <c r="T784" s="1">
        <v>-0.52850580215454102</v>
      </c>
      <c r="U784" s="1">
        <v>-0.275802612304688</v>
      </c>
      <c r="V784" s="1">
        <v>-1.58719031016032</v>
      </c>
      <c r="W784" s="11">
        <v>6.2420000000000005E-131</v>
      </c>
      <c r="X784" s="1">
        <v>119.36</v>
      </c>
      <c r="Y784" s="1">
        <v>16.8</v>
      </c>
      <c r="Z784" s="7" t="s">
        <v>9679</v>
      </c>
      <c r="AA784" s="7" t="s">
        <v>9680</v>
      </c>
      <c r="AB784" s="1" t="s">
        <v>9681</v>
      </c>
    </row>
    <row r="785" spans="1:28" ht="18.75" x14ac:dyDescent="0.25">
      <c r="A785" s="1">
        <v>0.2293663</v>
      </c>
      <c r="B785" s="1">
        <v>3.7770100000000002</v>
      </c>
      <c r="C785" s="1">
        <v>0.24642939999999999</v>
      </c>
      <c r="D785" s="1">
        <v>-0.67453189999999996</v>
      </c>
      <c r="E785" s="10" t="s">
        <v>10</v>
      </c>
      <c r="F785" s="1" t="s">
        <v>22159</v>
      </c>
      <c r="G785" s="1">
        <v>24.500859999999999</v>
      </c>
      <c r="H785" s="1">
        <v>27.986039999999999</v>
      </c>
      <c r="I785" s="1">
        <v>24.573599999999999</v>
      </c>
      <c r="J785" s="1">
        <v>23.969639999999998</v>
      </c>
      <c r="L785" s="1" t="s">
        <v>10</v>
      </c>
      <c r="N785" s="1" t="s">
        <v>10</v>
      </c>
      <c r="O785" s="1">
        <v>0.51866943079928596</v>
      </c>
      <c r="P785" s="1">
        <v>2.6080339621080002</v>
      </c>
      <c r="Q785" s="1">
        <v>2.17894557833073E-2</v>
      </c>
      <c r="R785" s="1">
        <v>1.5871823935128</v>
      </c>
      <c r="S785" s="1">
        <v>-0.56526801699683904</v>
      </c>
      <c r="T785" s="1">
        <v>3.9132891496022499</v>
      </c>
      <c r="U785" s="1">
        <v>-3.7858539157443999E-2</v>
      </c>
      <c r="V785" s="1">
        <v>-1.2617281807793499</v>
      </c>
      <c r="W785" s="11">
        <v>8.7867999999999994E-21</v>
      </c>
      <c r="X785" s="1">
        <v>73.963999999999999</v>
      </c>
      <c r="Y785" s="1">
        <v>10</v>
      </c>
      <c r="Z785" s="7" t="s">
        <v>22157</v>
      </c>
      <c r="AA785" s="7" t="s">
        <v>22158</v>
      </c>
      <c r="AB785" s="1" t="s">
        <v>22159</v>
      </c>
    </row>
    <row r="786" spans="1:28" ht="18.75" x14ac:dyDescent="0.25">
      <c r="A786" s="1">
        <v>0.26924320000000002</v>
      </c>
      <c r="B786" s="1">
        <v>5.0400090000000004</v>
      </c>
      <c r="C786" s="1">
        <v>-0.21642110000000001</v>
      </c>
      <c r="D786" s="1">
        <v>-0.67818449999999997</v>
      </c>
      <c r="E786" s="10" t="s">
        <v>10</v>
      </c>
      <c r="F786" s="1" t="s">
        <v>9112</v>
      </c>
      <c r="G786" s="1">
        <v>25.19783</v>
      </c>
      <c r="H786" s="1">
        <v>29.98114</v>
      </c>
      <c r="I786" s="1">
        <v>24.92859</v>
      </c>
      <c r="J786" s="1">
        <v>24.519649999999999</v>
      </c>
      <c r="L786" s="1" t="s">
        <v>10</v>
      </c>
      <c r="N786" s="1" t="s">
        <v>10</v>
      </c>
      <c r="O786" s="1">
        <v>0.47100427634698599</v>
      </c>
      <c r="P786" s="1">
        <v>2.7566763250935198</v>
      </c>
      <c r="Q786" s="1">
        <v>0.60779959463925204</v>
      </c>
      <c r="R786" s="1">
        <v>1.62255822326387</v>
      </c>
      <c r="S786" s="1">
        <v>-0.42428493499755898</v>
      </c>
      <c r="T786" s="1">
        <v>4.7981853485107404</v>
      </c>
      <c r="U786" s="1">
        <v>-0.60317770640055501</v>
      </c>
      <c r="V786" s="1">
        <v>-1.1993497212727899</v>
      </c>
      <c r="W786" s="11">
        <v>5.5037999999999997E-294</v>
      </c>
      <c r="X786" s="1">
        <v>52.383000000000003</v>
      </c>
      <c r="Y786" s="1">
        <v>26.4</v>
      </c>
      <c r="Z786" s="7" t="s">
        <v>9110</v>
      </c>
      <c r="AA786" s="7" t="s">
        <v>9111</v>
      </c>
      <c r="AB786" s="1" t="s">
        <v>9112</v>
      </c>
    </row>
    <row r="787" spans="1:28" ht="18.75" x14ac:dyDescent="0.25">
      <c r="A787" s="1">
        <v>4.3593219999999997</v>
      </c>
      <c r="B787" s="1">
        <v>-0.1653347</v>
      </c>
      <c r="C787" s="1">
        <v>-0.35000609999999999</v>
      </c>
      <c r="D787" s="1">
        <v>-0.67899319999999996</v>
      </c>
      <c r="E787" s="10" t="s">
        <v>10</v>
      </c>
      <c r="F787" s="1" t="s">
        <v>8626</v>
      </c>
      <c r="G787" s="1">
        <v>28.620450000000002</v>
      </c>
      <c r="H787" s="1">
        <v>24.392679999999999</v>
      </c>
      <c r="I787" s="1">
        <v>24.261130000000001</v>
      </c>
      <c r="J787" s="1">
        <v>24.213899999999999</v>
      </c>
      <c r="K787" s="1" t="s">
        <v>10</v>
      </c>
      <c r="N787" s="1" t="s">
        <v>10</v>
      </c>
      <c r="O787" s="1">
        <v>3.8932141022613602</v>
      </c>
      <c r="P787" s="1">
        <v>0.72856395036220101</v>
      </c>
      <c r="Q787" s="1">
        <v>1.35694910240167</v>
      </c>
      <c r="R787" s="1">
        <v>1.53002385524176</v>
      </c>
      <c r="S787" s="1">
        <v>4.4362675348917699</v>
      </c>
      <c r="T787" s="1">
        <v>-1.22922341028849</v>
      </c>
      <c r="U787" s="1">
        <v>-1.3909729851616699</v>
      </c>
      <c r="V787" s="1">
        <v>-1.51313580407037</v>
      </c>
      <c r="W787" s="11">
        <v>0</v>
      </c>
      <c r="X787" s="1">
        <v>32.093000000000004</v>
      </c>
      <c r="Y787" s="1">
        <v>31.1</v>
      </c>
      <c r="Z787" s="7" t="s">
        <v>8624</v>
      </c>
      <c r="AA787" s="7" t="s">
        <v>8625</v>
      </c>
      <c r="AB787" s="1" t="s">
        <v>8626</v>
      </c>
    </row>
    <row r="788" spans="1:28" ht="18.75" x14ac:dyDescent="0.25">
      <c r="A788" s="1">
        <v>4.4019149999999998</v>
      </c>
      <c r="B788" s="1">
        <v>-0.34492489999999998</v>
      </c>
      <c r="C788" s="1">
        <v>0.1620636</v>
      </c>
      <c r="D788" s="1">
        <v>-0.68253520000000001</v>
      </c>
      <c r="E788" s="10" t="s">
        <v>10</v>
      </c>
      <c r="F788" s="1" t="s">
        <v>14388</v>
      </c>
      <c r="G788" s="1">
        <v>28.523160000000001</v>
      </c>
      <c r="H788" s="1">
        <v>24.12125</v>
      </c>
      <c r="I788" s="1">
        <v>24.43403</v>
      </c>
      <c r="J788" s="1">
        <v>23.860510000000001</v>
      </c>
      <c r="K788" s="1" t="s">
        <v>10</v>
      </c>
      <c r="N788" s="1" t="s">
        <v>10</v>
      </c>
      <c r="O788" s="1">
        <v>3.2465812418586601</v>
      </c>
      <c r="P788" s="1">
        <v>1.4789476303012601</v>
      </c>
      <c r="Q788" s="1">
        <v>1.12093290961473</v>
      </c>
      <c r="R788" s="1">
        <v>2.0684428785550901</v>
      </c>
      <c r="S788" s="1">
        <v>3.9851386206490602</v>
      </c>
      <c r="T788" s="1">
        <v>-1.05617904663086</v>
      </c>
      <c r="U788" s="1">
        <v>-1.03241793314616</v>
      </c>
      <c r="V788" s="1">
        <v>-1.5977214177449499</v>
      </c>
      <c r="W788" s="11">
        <v>0</v>
      </c>
      <c r="X788" s="1">
        <v>37.543999999999997</v>
      </c>
      <c r="Y788" s="1">
        <v>26</v>
      </c>
      <c r="Z788" s="7" t="s">
        <v>14386</v>
      </c>
      <c r="AA788" s="7" t="s">
        <v>14387</v>
      </c>
      <c r="AB788" s="1" t="s">
        <v>14388</v>
      </c>
    </row>
    <row r="789" spans="1:28" ht="18.75" x14ac:dyDescent="0.25">
      <c r="A789" s="1">
        <v>0.65488619999999997</v>
      </c>
      <c r="B789" s="1">
        <v>3.5079359999999999</v>
      </c>
      <c r="C789" s="1">
        <v>-0.60721970000000003</v>
      </c>
      <c r="D789" s="1">
        <v>-0.74655150000000003</v>
      </c>
      <c r="E789" s="10" t="s">
        <v>10</v>
      </c>
      <c r="F789" s="1" t="s">
        <v>13465</v>
      </c>
      <c r="G789" s="1">
        <v>25.079529999999998</v>
      </c>
      <c r="H789" s="1">
        <v>28.110379999999999</v>
      </c>
      <c r="I789" s="1">
        <v>24.28539</v>
      </c>
      <c r="J789" s="1">
        <v>24.16863</v>
      </c>
      <c r="N789" s="1" t="s">
        <v>10</v>
      </c>
      <c r="O789" s="1">
        <v>0.80092213709027804</v>
      </c>
      <c r="P789" s="1">
        <v>2.0439967084330801</v>
      </c>
      <c r="Q789" s="1">
        <v>1.15005134560537</v>
      </c>
      <c r="R789" s="1">
        <v>1.80849235226259</v>
      </c>
      <c r="S789" s="1">
        <v>0.58867677052815603</v>
      </c>
      <c r="T789" s="1">
        <v>3.2059289614359598</v>
      </c>
      <c r="U789" s="1">
        <v>-0.76545980241563805</v>
      </c>
      <c r="V789" s="1">
        <v>-1.11725722418891</v>
      </c>
      <c r="W789" s="11">
        <v>4.2561000000000001E-188</v>
      </c>
      <c r="X789" s="1">
        <v>27.797999999999998</v>
      </c>
      <c r="Y789" s="1">
        <v>31.8</v>
      </c>
      <c r="Z789" s="7" t="s">
        <v>13464</v>
      </c>
      <c r="AB789" s="1" t="s">
        <v>13465</v>
      </c>
    </row>
    <row r="790" spans="1:28" ht="18.75" x14ac:dyDescent="0.25">
      <c r="A790" s="1">
        <v>4.2062720000000002</v>
      </c>
      <c r="B790" s="1">
        <v>-0.61211590000000005</v>
      </c>
      <c r="C790" s="1">
        <v>-0.79006960000000004</v>
      </c>
      <c r="D790" s="1">
        <v>-0.75251009999999996</v>
      </c>
      <c r="E790" s="10" t="s">
        <v>10</v>
      </c>
      <c r="F790" s="1" t="s">
        <v>17098</v>
      </c>
      <c r="G790" s="1">
        <v>28.510390000000001</v>
      </c>
      <c r="H790" s="1">
        <v>24.304120000000001</v>
      </c>
      <c r="I790" s="1">
        <v>24.37228</v>
      </c>
      <c r="J790" s="1">
        <v>24.203900000000001</v>
      </c>
      <c r="K790" s="1" t="s">
        <v>10</v>
      </c>
      <c r="N790" s="1" t="s">
        <v>10</v>
      </c>
      <c r="O790" s="1">
        <v>3.0596718856688101</v>
      </c>
      <c r="P790" s="1">
        <v>5.4694988169274204E-3</v>
      </c>
      <c r="Q790" s="1">
        <v>1.1045293803984899</v>
      </c>
      <c r="R790" s="1">
        <v>1.83979335467389</v>
      </c>
      <c r="S790" s="1">
        <v>3.7694603602091501</v>
      </c>
      <c r="T790" s="1">
        <v>2.0973523457843899E-2</v>
      </c>
      <c r="U790" s="1">
        <v>-1.2643437915378199</v>
      </c>
      <c r="V790" s="1">
        <v>-1.67678027682834</v>
      </c>
      <c r="W790" s="11">
        <v>0</v>
      </c>
      <c r="X790" s="1">
        <v>50.14</v>
      </c>
      <c r="Y790" s="1">
        <v>40.700000000000003</v>
      </c>
      <c r="Z790" s="7" t="s">
        <v>17096</v>
      </c>
      <c r="AA790" s="7" t="s">
        <v>17097</v>
      </c>
      <c r="AB790" s="1" t="s">
        <v>17098</v>
      </c>
    </row>
    <row r="791" spans="1:28" ht="18.75" x14ac:dyDescent="0.25">
      <c r="A791" s="1">
        <v>-2.1256689999999998</v>
      </c>
      <c r="B791" s="1">
        <v>4.3950839999999998</v>
      </c>
      <c r="C791" s="1">
        <v>1.7698959999999999</v>
      </c>
      <c r="D791" s="1">
        <v>-0.75905800000000001</v>
      </c>
      <c r="E791" s="10" t="s">
        <v>10</v>
      </c>
      <c r="F791" s="1" t="s">
        <v>5943</v>
      </c>
      <c r="G791" s="1">
        <v>26.36806</v>
      </c>
      <c r="H791" s="1">
        <v>32.376919999999998</v>
      </c>
      <c r="I791" s="1">
        <v>29.464880000000001</v>
      </c>
      <c r="J791" s="1">
        <v>27.916039999999999</v>
      </c>
      <c r="K791" s="1" t="s">
        <v>10</v>
      </c>
      <c r="L791" s="1" t="s">
        <v>10</v>
      </c>
      <c r="O791" s="1">
        <v>2.7798893457932099</v>
      </c>
      <c r="P791" s="1">
        <v>9.4758769953794708</v>
      </c>
      <c r="Q791" s="1">
        <v>1.3551509953793599</v>
      </c>
      <c r="R791" s="1">
        <v>0.95743138727615995</v>
      </c>
      <c r="S791" s="1">
        <v>-2.9019083749680301</v>
      </c>
      <c r="T791" s="1">
        <v>4.3233838876088404</v>
      </c>
      <c r="U791" s="1">
        <v>1.3218543794419999</v>
      </c>
      <c r="V791" s="1">
        <v>-0.98631848229302199</v>
      </c>
      <c r="W791" s="11">
        <v>0</v>
      </c>
      <c r="X791" s="1">
        <v>177.19</v>
      </c>
      <c r="Y791" s="1">
        <v>48.5</v>
      </c>
      <c r="Z791" s="7" t="s">
        <v>5941</v>
      </c>
      <c r="AA791" s="7" t="s">
        <v>5942</v>
      </c>
      <c r="AB791" s="1" t="s">
        <v>5943</v>
      </c>
    </row>
    <row r="792" spans="1:28" ht="18.75" x14ac:dyDescent="0.25">
      <c r="A792" s="1">
        <v>5.6671140000000002E-2</v>
      </c>
      <c r="B792" s="1">
        <v>3.9632550000000002</v>
      </c>
      <c r="C792" s="1">
        <v>0.58573149999999996</v>
      </c>
      <c r="D792" s="1">
        <v>-0.76292800000000005</v>
      </c>
      <c r="E792" s="10" t="s">
        <v>10</v>
      </c>
      <c r="F792" s="1" t="s">
        <v>17236</v>
      </c>
      <c r="G792" s="1">
        <v>24.601790000000001</v>
      </c>
      <c r="H792" s="1">
        <v>28.084669999999999</v>
      </c>
      <c r="I792" s="1">
        <v>24.627829999999999</v>
      </c>
      <c r="J792" s="1">
        <v>23.968060000000001</v>
      </c>
      <c r="L792" s="1" t="s">
        <v>10</v>
      </c>
      <c r="N792" s="1" t="s">
        <v>10</v>
      </c>
      <c r="O792" s="1">
        <v>0.20256546382096399</v>
      </c>
      <c r="P792" s="1">
        <v>3.2839929800947498</v>
      </c>
      <c r="Q792" s="1">
        <v>0.28810663025383099</v>
      </c>
      <c r="R792" s="1">
        <v>2.1968074114306599</v>
      </c>
      <c r="S792" s="1">
        <v>-0.25449176061721002</v>
      </c>
      <c r="T792" s="1">
        <v>3.7821556727091501</v>
      </c>
      <c r="U792" s="1">
        <v>-0.29879898495144303</v>
      </c>
      <c r="V792" s="1">
        <v>-1.1842210557725701</v>
      </c>
      <c r="W792" s="11">
        <v>5.1371000000000003E-119</v>
      </c>
      <c r="X792" s="1">
        <v>80.144999999999996</v>
      </c>
      <c r="Y792" s="1">
        <v>21.2</v>
      </c>
      <c r="Z792" s="7" t="s">
        <v>17234</v>
      </c>
      <c r="AA792" s="7" t="s">
        <v>17235</v>
      </c>
      <c r="AB792" s="1" t="s">
        <v>17236</v>
      </c>
    </row>
    <row r="793" spans="1:28" ht="18.75" x14ac:dyDescent="0.25">
      <c r="A793" s="1">
        <v>3.493458</v>
      </c>
      <c r="B793" s="1">
        <v>9.0675350000000002E-2</v>
      </c>
      <c r="C793" s="1">
        <v>0.16073609999999999</v>
      </c>
      <c r="D793" s="1">
        <v>-0.77922250000000004</v>
      </c>
      <c r="E793" s="10" t="s">
        <v>10</v>
      </c>
      <c r="F793" s="1" t="s">
        <v>14202</v>
      </c>
      <c r="G793" s="1">
        <v>27.721910000000001</v>
      </c>
      <c r="H793" s="1">
        <v>24.456630000000001</v>
      </c>
      <c r="I793" s="1">
        <v>24.43282</v>
      </c>
      <c r="J793" s="1">
        <v>23.833349999999999</v>
      </c>
      <c r="N793" s="1" t="s">
        <v>10</v>
      </c>
      <c r="O793" s="1">
        <v>1.3426260578785201</v>
      </c>
      <c r="P793" s="1">
        <v>0.525050685842255</v>
      </c>
      <c r="Q793" s="1">
        <v>0.65474829649537403</v>
      </c>
      <c r="R793" s="1">
        <v>1.9096489874790801</v>
      </c>
      <c r="S793" s="1">
        <v>4.2219870431082596</v>
      </c>
      <c r="T793" s="1">
        <v>-0.80343174934387196</v>
      </c>
      <c r="U793" s="1">
        <v>-0.953533808390301</v>
      </c>
      <c r="V793" s="1">
        <v>-1.9731531143188501</v>
      </c>
      <c r="W793" s="11">
        <v>0</v>
      </c>
      <c r="X793" s="1">
        <v>53.055</v>
      </c>
      <c r="Y793" s="1">
        <v>24.7</v>
      </c>
      <c r="Z793" s="7" t="s">
        <v>14200</v>
      </c>
      <c r="AA793" s="7" t="s">
        <v>14201</v>
      </c>
      <c r="AB793" s="1" t="s">
        <v>14202</v>
      </c>
    </row>
    <row r="794" spans="1:28" ht="18.75" x14ac:dyDescent="0.25">
      <c r="A794" s="1">
        <v>3.4071250000000002</v>
      </c>
      <c r="B794" s="1">
        <v>-1.8997459999999999</v>
      </c>
      <c r="C794" s="1">
        <v>-7.9250340000000002E-2</v>
      </c>
      <c r="D794" s="1">
        <v>-0.78238490000000005</v>
      </c>
      <c r="E794" s="10" t="s">
        <v>10</v>
      </c>
      <c r="F794" s="1" t="s">
        <v>17436</v>
      </c>
      <c r="G794" s="1">
        <v>31.429020000000001</v>
      </c>
      <c r="H794" s="1">
        <v>26.768750000000001</v>
      </c>
      <c r="I794" s="1">
        <v>28.53697</v>
      </c>
      <c r="J794" s="1">
        <v>27.886109999999999</v>
      </c>
      <c r="K794" s="1" t="s">
        <v>10</v>
      </c>
      <c r="N794" s="1" t="s">
        <v>10</v>
      </c>
      <c r="O794" s="1">
        <v>10.3278758443915</v>
      </c>
      <c r="P794" s="1">
        <v>1.35564698404757</v>
      </c>
      <c r="Q794" s="1">
        <v>0.57217406429488105</v>
      </c>
      <c r="R794" s="1">
        <v>1.40402155570022</v>
      </c>
      <c r="S794" s="1">
        <v>3.3250979923066599</v>
      </c>
      <c r="T794" s="1">
        <v>-1.73568717638651</v>
      </c>
      <c r="U794" s="1">
        <v>-0.58421410454643996</v>
      </c>
      <c r="V794" s="1">
        <v>-1.2305566999647399</v>
      </c>
      <c r="W794" s="11">
        <v>0</v>
      </c>
      <c r="X794" s="1">
        <v>73.453000000000003</v>
      </c>
      <c r="Y794" s="1">
        <v>31.1</v>
      </c>
      <c r="Z794" s="7" t="s">
        <v>17434</v>
      </c>
      <c r="AA794" s="7" t="s">
        <v>17435</v>
      </c>
      <c r="AB794" s="1" t="s">
        <v>17436</v>
      </c>
    </row>
    <row r="795" spans="1:28" ht="18.75" x14ac:dyDescent="0.25">
      <c r="A795" s="1">
        <v>-1.445929</v>
      </c>
      <c r="B795" s="1">
        <v>3.7078760000000002</v>
      </c>
      <c r="C795" s="1">
        <v>0.75709530000000003</v>
      </c>
      <c r="D795" s="1">
        <v>-0.78984829999999995</v>
      </c>
      <c r="E795" s="10" t="s">
        <v>10</v>
      </c>
      <c r="F795" s="1" t="s">
        <v>8758</v>
      </c>
      <c r="G795" s="1">
        <v>23.300090000000001</v>
      </c>
      <c r="H795" s="1">
        <v>28.08755</v>
      </c>
      <c r="I795" s="1">
        <v>24.746020000000001</v>
      </c>
      <c r="J795" s="1">
        <v>23.731310000000001</v>
      </c>
      <c r="K795" s="1" t="s">
        <v>10</v>
      </c>
      <c r="L795" s="1" t="s">
        <v>10</v>
      </c>
      <c r="O795" s="1">
        <v>1.9237112905723801</v>
      </c>
      <c r="P795" s="1">
        <v>4.3692331493215999</v>
      </c>
      <c r="Q795" s="1">
        <v>0.37488419934221401</v>
      </c>
      <c r="R795" s="1">
        <v>1.03805477738383</v>
      </c>
      <c r="S795" s="1">
        <v>-1.42122650146484</v>
      </c>
      <c r="T795" s="1">
        <v>3.8382523059845002</v>
      </c>
      <c r="U795" s="1">
        <v>0.38111464182535898</v>
      </c>
      <c r="V795" s="1">
        <v>-0.98160616556803104</v>
      </c>
      <c r="W795" s="11">
        <v>7.3255000000000005E-64</v>
      </c>
      <c r="X795" s="1">
        <v>41.527000000000001</v>
      </c>
      <c r="Y795" s="1">
        <v>26.2</v>
      </c>
      <c r="Z795" s="7" t="s">
        <v>8756</v>
      </c>
      <c r="AA795" s="7" t="s">
        <v>8757</v>
      </c>
      <c r="AB795" s="1" t="s">
        <v>8758</v>
      </c>
    </row>
    <row r="796" spans="1:28" ht="18.75" x14ac:dyDescent="0.25">
      <c r="A796" s="1">
        <v>3.5922529999999999</v>
      </c>
      <c r="B796" s="1">
        <v>-0.76408390000000004</v>
      </c>
      <c r="C796" s="1">
        <v>0.3517361</v>
      </c>
      <c r="D796" s="1">
        <v>-0.79298970000000002</v>
      </c>
      <c r="E796" s="10" t="s">
        <v>10</v>
      </c>
      <c r="F796" s="1" t="s">
        <v>18906</v>
      </c>
      <c r="G796" s="1">
        <v>28.216239999999999</v>
      </c>
      <c r="H796" s="1">
        <v>24.419910000000002</v>
      </c>
      <c r="I796" s="1">
        <v>25.350560000000002</v>
      </c>
      <c r="J796" s="1">
        <v>24.62398</v>
      </c>
      <c r="K796" s="1" t="s">
        <v>10</v>
      </c>
      <c r="O796" s="1">
        <v>2.0967925369625502</v>
      </c>
      <c r="P796" s="1">
        <v>0.93618454313563804</v>
      </c>
      <c r="Q796" s="1">
        <v>0.62307810850823597</v>
      </c>
      <c r="R796" s="1">
        <v>1.0470253577350901</v>
      </c>
      <c r="S796" s="1">
        <v>3.0119544437953398</v>
      </c>
      <c r="T796" s="1">
        <v>-0.92708420753479004</v>
      </c>
      <c r="U796" s="1">
        <v>-0.71818192799886305</v>
      </c>
      <c r="V796" s="1">
        <v>-1.2124118804931601</v>
      </c>
      <c r="W796" s="11">
        <v>1.1561000000000001E-267</v>
      </c>
      <c r="X796" s="1">
        <v>169.74</v>
      </c>
      <c r="Y796" s="1">
        <v>17.399999999999999</v>
      </c>
      <c r="Z796" s="7" t="s">
        <v>18904</v>
      </c>
      <c r="AA796" s="7" t="s">
        <v>18905</v>
      </c>
      <c r="AB796" s="1" t="s">
        <v>18906</v>
      </c>
    </row>
    <row r="797" spans="1:28" ht="18.75" x14ac:dyDescent="0.25">
      <c r="A797" s="1">
        <v>-0.79104799999999997</v>
      </c>
      <c r="B797" s="1">
        <v>3.3956740000000001</v>
      </c>
      <c r="C797" s="1">
        <v>1.0005630000000001</v>
      </c>
      <c r="D797" s="1">
        <v>-0.79438589999999998</v>
      </c>
      <c r="E797" s="10" t="s">
        <v>10</v>
      </c>
      <c r="F797" s="1" t="s">
        <v>13141</v>
      </c>
      <c r="G797" s="1">
        <v>24.377359999999999</v>
      </c>
      <c r="H797" s="1">
        <v>28.299810000000001</v>
      </c>
      <c r="I797" s="1">
        <v>25.63287</v>
      </c>
      <c r="J797" s="1">
        <v>24.562560000000001</v>
      </c>
      <c r="O797" s="1">
        <v>0.90611268342618601</v>
      </c>
      <c r="P797" s="1">
        <v>2.0114135838062599</v>
      </c>
      <c r="Q797" s="1">
        <v>0.218337972709756</v>
      </c>
      <c r="R797" s="1">
        <v>0.69662871745473898</v>
      </c>
      <c r="S797" s="1">
        <v>-0.99019840785435398</v>
      </c>
      <c r="T797" s="1">
        <v>3.1471223831176798</v>
      </c>
      <c r="U797" s="1">
        <v>0.28717454274495702</v>
      </c>
      <c r="V797" s="1">
        <v>-0.91574128468831295</v>
      </c>
      <c r="W797" s="11">
        <v>4.4415000000000001E-55</v>
      </c>
      <c r="X797" s="1">
        <v>67.353999999999999</v>
      </c>
      <c r="Y797" s="1">
        <v>20.399999999999999</v>
      </c>
      <c r="Z797" s="7" t="s">
        <v>13139</v>
      </c>
      <c r="AA797" s="7" t="s">
        <v>13140</v>
      </c>
      <c r="AB797" s="1" t="s">
        <v>13141</v>
      </c>
    </row>
    <row r="798" spans="1:28" ht="18.75" x14ac:dyDescent="0.25">
      <c r="A798" s="1">
        <v>-0.67912669999999997</v>
      </c>
      <c r="B798" s="1">
        <v>6.079447</v>
      </c>
      <c r="C798" s="1">
        <v>0.88803670000000001</v>
      </c>
      <c r="D798" s="1">
        <v>-0.80603219999999998</v>
      </c>
      <c r="E798" s="10" t="s">
        <v>10</v>
      </c>
      <c r="F798" s="1" t="s">
        <v>12770</v>
      </c>
      <c r="G798" s="1">
        <v>23.897269999999999</v>
      </c>
      <c r="H798" s="1">
        <v>30.24513</v>
      </c>
      <c r="I798" s="1">
        <v>24.897079999999999</v>
      </c>
      <c r="J798" s="1">
        <v>23.838750000000001</v>
      </c>
      <c r="K798" s="1" t="s">
        <v>10</v>
      </c>
      <c r="L798" s="1" t="s">
        <v>10</v>
      </c>
      <c r="N798" s="1" t="s">
        <v>10</v>
      </c>
      <c r="O798" s="1">
        <v>1.8526402997303999</v>
      </c>
      <c r="P798" s="1">
        <v>3.5050876477513202</v>
      </c>
      <c r="Q798" s="1">
        <v>0.21511587075662</v>
      </c>
      <c r="R798" s="1">
        <v>1.93311884092776</v>
      </c>
      <c r="S798" s="1">
        <v>-1.6430897939772799</v>
      </c>
      <c r="T798" s="1">
        <v>6.0366119543711401</v>
      </c>
      <c r="U798" s="1">
        <v>0.41078588697645602</v>
      </c>
      <c r="V798" s="1">
        <v>-1.8157658047146299</v>
      </c>
      <c r="W798" s="11">
        <v>2.0175999999999999E-237</v>
      </c>
      <c r="X798" s="1">
        <v>34.180999999999997</v>
      </c>
      <c r="Y798" s="1">
        <v>32.6</v>
      </c>
      <c r="Z798" s="7" t="s">
        <v>12768</v>
      </c>
      <c r="AA798" s="7" t="s">
        <v>12769</v>
      </c>
      <c r="AB798" s="1" t="s">
        <v>12770</v>
      </c>
    </row>
    <row r="799" spans="1:28" ht="18.75" x14ac:dyDescent="0.25">
      <c r="A799" s="1">
        <v>4.7553099999999997</v>
      </c>
      <c r="B799" s="1">
        <v>-0.37526700000000002</v>
      </c>
      <c r="C799" s="1">
        <v>-0.1074734</v>
      </c>
      <c r="D799" s="1">
        <v>-0.80632970000000004</v>
      </c>
      <c r="E799" s="10" t="s">
        <v>10</v>
      </c>
      <c r="F799" s="1" t="s">
        <v>11660</v>
      </c>
      <c r="G799" s="1">
        <v>28.448840000000001</v>
      </c>
      <c r="H799" s="1">
        <v>23.664570000000001</v>
      </c>
      <c r="I799" s="1">
        <v>23.89753</v>
      </c>
      <c r="J799" s="1">
        <v>23.476579999999998</v>
      </c>
      <c r="K799" s="1" t="s">
        <v>10</v>
      </c>
      <c r="N799" s="1" t="s">
        <v>10</v>
      </c>
      <c r="O799" s="1">
        <v>4.9910217599520399</v>
      </c>
      <c r="P799" s="1">
        <v>1.2322797000855901</v>
      </c>
      <c r="Q799" s="1">
        <v>1.09652090843807</v>
      </c>
      <c r="R799" s="1">
        <v>2.2932601126116299</v>
      </c>
      <c r="S799" s="1">
        <v>4.6086767741612</v>
      </c>
      <c r="T799" s="1">
        <v>-1.08264827728271</v>
      </c>
      <c r="U799" s="1">
        <v>-1.1515220006307001</v>
      </c>
      <c r="V799" s="1">
        <v>-1.95182736714681</v>
      </c>
      <c r="W799" s="11">
        <v>4.8990000000000002E-47</v>
      </c>
      <c r="X799" s="1">
        <v>11.243</v>
      </c>
      <c r="Y799" s="1">
        <v>28.6</v>
      </c>
      <c r="Z799" s="7" t="s">
        <v>11658</v>
      </c>
      <c r="AA799" s="7" t="s">
        <v>11659</v>
      </c>
      <c r="AB799" s="1" t="s">
        <v>11660</v>
      </c>
    </row>
    <row r="800" spans="1:28" ht="18.75" x14ac:dyDescent="0.25">
      <c r="A800" s="1">
        <v>1.006178</v>
      </c>
      <c r="B800" s="1">
        <v>5.2589090000000001</v>
      </c>
      <c r="C800" s="1">
        <v>-1.216707</v>
      </c>
      <c r="D800" s="1">
        <v>-0.81687739999999998</v>
      </c>
      <c r="E800" s="10" t="s">
        <v>10</v>
      </c>
      <c r="F800" s="1" t="s">
        <v>790</v>
      </c>
      <c r="G800" s="1">
        <v>24.745699999999999</v>
      </c>
      <c r="H800" s="1">
        <v>29.088640000000002</v>
      </c>
      <c r="I800" s="1">
        <v>23.529</v>
      </c>
      <c r="J800" s="1">
        <v>23.673860000000001</v>
      </c>
      <c r="L800" s="1" t="s">
        <v>10</v>
      </c>
      <c r="O800" s="1">
        <v>7.7913005313995601E-2</v>
      </c>
      <c r="P800" s="1">
        <v>2.0868463307056899</v>
      </c>
      <c r="Q800" s="1">
        <v>0.89530622800471105</v>
      </c>
      <c r="R800" s="1">
        <v>1.0968625724399499</v>
      </c>
      <c r="S800" s="1">
        <v>0.11842037382579899</v>
      </c>
      <c r="T800" s="1">
        <v>4.6454788843790702</v>
      </c>
      <c r="U800" s="1">
        <v>-0.96204672919379397</v>
      </c>
      <c r="V800" s="1">
        <v>-1.1947152879503</v>
      </c>
      <c r="W800" s="11">
        <v>9.9602999999999997E-11</v>
      </c>
      <c r="X800" s="1">
        <v>10.823</v>
      </c>
      <c r="Y800" s="1">
        <v>37.5</v>
      </c>
      <c r="Z800" s="7" t="s">
        <v>788</v>
      </c>
      <c r="AA800" s="7" t="s">
        <v>789</v>
      </c>
      <c r="AB800" s="1" t="s">
        <v>790</v>
      </c>
    </row>
    <row r="801" spans="1:28" ht="18.75" x14ac:dyDescent="0.25">
      <c r="A801" s="1">
        <v>-0.1669292</v>
      </c>
      <c r="B801" s="1">
        <v>4.7159190000000004</v>
      </c>
      <c r="C801" s="1">
        <v>0.55184560000000005</v>
      </c>
      <c r="D801" s="1">
        <v>-0.82404710000000003</v>
      </c>
      <c r="E801" s="10" t="s">
        <v>10</v>
      </c>
      <c r="F801" s="1" t="s">
        <v>12138</v>
      </c>
      <c r="G801" s="1">
        <v>24.622730000000001</v>
      </c>
      <c r="H801" s="1">
        <v>29.210709999999999</v>
      </c>
      <c r="I801" s="1">
        <v>24.893419999999999</v>
      </c>
      <c r="J801" s="1">
        <v>24.157119999999999</v>
      </c>
      <c r="L801" s="1" t="s">
        <v>10</v>
      </c>
      <c r="N801" s="1" t="s">
        <v>10</v>
      </c>
      <c r="O801" s="1">
        <v>0.67215023248315797</v>
      </c>
      <c r="P801" s="1">
        <v>2.6925152196978699</v>
      </c>
      <c r="Q801" s="1">
        <v>0.24399338356956601</v>
      </c>
      <c r="R801" s="1">
        <v>1.83032654465819</v>
      </c>
      <c r="S801" s="1">
        <v>-0.67159044174921001</v>
      </c>
      <c r="T801" s="1">
        <v>4.8158336480458601</v>
      </c>
      <c r="U801" s="1">
        <v>-0.310821745130752</v>
      </c>
      <c r="V801" s="1">
        <v>-1.3072006437513499</v>
      </c>
      <c r="W801" s="11">
        <v>2.5038999999999999E-26</v>
      </c>
      <c r="X801" s="1">
        <v>43.845999999999997</v>
      </c>
      <c r="Y801" s="1">
        <v>23.8</v>
      </c>
      <c r="Z801" s="7" t="s">
        <v>12136</v>
      </c>
      <c r="AA801" s="7" t="s">
        <v>12137</v>
      </c>
      <c r="AB801" s="1" t="s">
        <v>12138</v>
      </c>
    </row>
    <row r="802" spans="1:28" ht="18.75" x14ac:dyDescent="0.25">
      <c r="A802" s="1">
        <v>-0.17654610000000001</v>
      </c>
      <c r="B802" s="1">
        <v>4.4341340000000002</v>
      </c>
      <c r="C802" s="1">
        <v>0.52109910000000004</v>
      </c>
      <c r="D802" s="1">
        <v>-0.83092120000000003</v>
      </c>
      <c r="E802" s="10" t="s">
        <v>10</v>
      </c>
      <c r="F802" s="1" t="s">
        <v>8665</v>
      </c>
      <c r="G802" s="1">
        <v>24.36468</v>
      </c>
      <c r="H802" s="1">
        <v>28.834489999999999</v>
      </c>
      <c r="I802" s="1">
        <v>24.800609999999999</v>
      </c>
      <c r="J802" s="1">
        <v>24.087129999999998</v>
      </c>
      <c r="L802" s="1" t="s">
        <v>10</v>
      </c>
      <c r="N802" s="1" t="s">
        <v>10</v>
      </c>
      <c r="O802" s="1">
        <v>0.54571361148404696</v>
      </c>
      <c r="P802" s="1">
        <v>4.2396947649433701</v>
      </c>
      <c r="Q802" s="1">
        <v>2.5762908283922099E-2</v>
      </c>
      <c r="R802" s="1">
        <v>1.75669882034089</v>
      </c>
      <c r="S802" s="1">
        <v>-0.62595408303397104</v>
      </c>
      <c r="T802" s="1">
        <v>4.1904327869415301</v>
      </c>
      <c r="U802" s="1">
        <v>4.6724319458007799E-2</v>
      </c>
      <c r="V802" s="1">
        <v>-1.4222857157389299</v>
      </c>
      <c r="W802" s="11">
        <v>5.6390999999999998E-262</v>
      </c>
      <c r="X802" s="1">
        <v>7.0091999999999999</v>
      </c>
      <c r="Y802" s="1">
        <v>75</v>
      </c>
      <c r="Z802" s="7" t="s">
        <v>8663</v>
      </c>
      <c r="AA802" s="7" t="s">
        <v>8664</v>
      </c>
      <c r="AB802" s="1" t="s">
        <v>8665</v>
      </c>
    </row>
    <row r="803" spans="1:28" ht="18.75" x14ac:dyDescent="0.25">
      <c r="A803" s="1">
        <v>-0.14682010000000001</v>
      </c>
      <c r="B803" s="1">
        <v>3.917341</v>
      </c>
      <c r="C803" s="1">
        <v>0.14682010000000001</v>
      </c>
      <c r="D803" s="1">
        <v>-0.84226420000000002</v>
      </c>
      <c r="E803" s="10" t="s">
        <v>10</v>
      </c>
      <c r="F803" s="1" t="s">
        <v>5497</v>
      </c>
      <c r="G803" s="1">
        <v>24.17568</v>
      </c>
      <c r="H803" s="1">
        <v>27.97907</v>
      </c>
      <c r="I803" s="1">
        <v>24.322500000000002</v>
      </c>
      <c r="J803" s="1">
        <v>23.535260000000001</v>
      </c>
      <c r="L803" s="1" t="s">
        <v>10</v>
      </c>
      <c r="O803" s="1">
        <v>0.85169338668832595</v>
      </c>
      <c r="P803" s="1">
        <v>6.7839947977063702</v>
      </c>
      <c r="Q803" s="1">
        <v>0.13892918906541399</v>
      </c>
      <c r="R803" s="1">
        <v>1.2551032091231</v>
      </c>
      <c r="S803" s="1">
        <v>-0.80254613785516704</v>
      </c>
      <c r="T803" s="1">
        <v>4.1191275914510097</v>
      </c>
      <c r="U803" s="1">
        <v>-0.164328151279026</v>
      </c>
      <c r="V803" s="1">
        <v>-1.0421926710340701</v>
      </c>
      <c r="W803" s="11">
        <v>0</v>
      </c>
      <c r="X803" s="1">
        <v>142.69999999999999</v>
      </c>
      <c r="Y803" s="1">
        <v>38.1</v>
      </c>
      <c r="Z803" s="7" t="s">
        <v>5496</v>
      </c>
      <c r="AB803" s="1" t="s">
        <v>5497</v>
      </c>
    </row>
    <row r="804" spans="1:28" ht="18.75" x14ac:dyDescent="0.25">
      <c r="A804" s="1">
        <v>-4.5880200000000002</v>
      </c>
      <c r="B804" s="1">
        <v>-5.2051930000000004</v>
      </c>
      <c r="C804" s="1">
        <v>4.7813739999999996</v>
      </c>
      <c r="D804" s="1">
        <v>-0.85291859999999997</v>
      </c>
      <c r="E804" s="10" t="s">
        <v>10</v>
      </c>
      <c r="F804" s="1" t="s">
        <v>17634</v>
      </c>
      <c r="G804" s="1">
        <v>24.78734</v>
      </c>
      <c r="H804" s="1">
        <v>23.987189999999998</v>
      </c>
      <c r="I804" s="1">
        <v>31.588080000000001</v>
      </c>
      <c r="J804" s="1">
        <v>28.79832</v>
      </c>
      <c r="K804" s="1" t="s">
        <v>10</v>
      </c>
      <c r="L804" s="1" t="s">
        <v>10</v>
      </c>
      <c r="M804" s="1" t="s">
        <v>10</v>
      </c>
      <c r="O804" s="1">
        <v>2.0301122008424501</v>
      </c>
      <c r="P804" s="1">
        <v>7.6016723594133202</v>
      </c>
      <c r="Q804" s="1">
        <v>5.2425756002297597</v>
      </c>
      <c r="R804" s="1">
        <v>2.8914990963125001E-2</v>
      </c>
      <c r="S804" s="1">
        <v>-3.4965353466215601</v>
      </c>
      <c r="T804" s="1">
        <v>-5.0052887598673497</v>
      </c>
      <c r="U804" s="1">
        <v>4.8618638780381902</v>
      </c>
      <c r="V804" s="1">
        <v>8.2236395941841095E-2</v>
      </c>
      <c r="W804" s="11">
        <v>0</v>
      </c>
      <c r="X804" s="1">
        <v>31.193000000000001</v>
      </c>
      <c r="Y804" s="1">
        <v>32.299999999999997</v>
      </c>
      <c r="Z804" s="7" t="s">
        <v>17632</v>
      </c>
      <c r="AA804" s="7" t="s">
        <v>17633</v>
      </c>
      <c r="AB804" s="1" t="s">
        <v>17634</v>
      </c>
    </row>
    <row r="805" spans="1:28" ht="18.75" x14ac:dyDescent="0.25">
      <c r="A805" s="1">
        <v>-1.6693119999999999E-2</v>
      </c>
      <c r="B805" s="1">
        <v>-0.20789340000000001</v>
      </c>
      <c r="C805" s="1">
        <v>3.9839500000000001</v>
      </c>
      <c r="D805" s="1">
        <v>-0.85584070000000001</v>
      </c>
      <c r="E805" s="10" t="s">
        <v>10</v>
      </c>
      <c r="F805" s="1" t="s">
        <v>5534</v>
      </c>
      <c r="G805" s="1">
        <v>24.193750000000001</v>
      </c>
      <c r="H805" s="1">
        <v>24.002859999999998</v>
      </c>
      <c r="I805" s="1">
        <v>28.014199999999999</v>
      </c>
      <c r="J805" s="1">
        <v>24.017610000000001</v>
      </c>
      <c r="M805" s="1" t="s">
        <v>10</v>
      </c>
      <c r="N805" s="1" t="s">
        <v>10</v>
      </c>
      <c r="O805" s="1">
        <v>0.98653354294427498</v>
      </c>
      <c r="P805" s="1">
        <v>1.23956609181663</v>
      </c>
      <c r="Q805" s="1">
        <v>2.8645594870126998</v>
      </c>
      <c r="R805" s="1">
        <v>1.8144971301516499</v>
      </c>
      <c r="S805" s="1">
        <v>-1.1122751235961901</v>
      </c>
      <c r="T805" s="1">
        <v>-1.04357862472534</v>
      </c>
      <c r="U805" s="1">
        <v>2.8356494903564502</v>
      </c>
      <c r="V805" s="1">
        <v>-1.5067338943481401</v>
      </c>
      <c r="W805" s="11">
        <v>3.4477999999999998E-130</v>
      </c>
      <c r="X805" s="1">
        <v>155.87</v>
      </c>
      <c r="Y805" s="1">
        <v>23.1</v>
      </c>
      <c r="Z805" s="7" t="s">
        <v>5533</v>
      </c>
      <c r="AB805" s="1" t="s">
        <v>5534</v>
      </c>
    </row>
    <row r="806" spans="1:28" ht="18.75" x14ac:dyDescent="0.25">
      <c r="A806" s="1">
        <v>3.851124</v>
      </c>
      <c r="B806" s="1">
        <v>-1.5705830000000001</v>
      </c>
      <c r="C806" s="1">
        <v>-0.1701946</v>
      </c>
      <c r="D806" s="1">
        <v>-0.86270329999999995</v>
      </c>
      <c r="E806" s="10" t="s">
        <v>10</v>
      </c>
      <c r="F806" s="1" t="s">
        <v>17261</v>
      </c>
      <c r="G806" s="1">
        <v>28.248429999999999</v>
      </c>
      <c r="H806" s="1">
        <v>23.398589999999999</v>
      </c>
      <c r="I806" s="1">
        <v>24.8399</v>
      </c>
      <c r="J806" s="1">
        <v>24.397310000000001</v>
      </c>
      <c r="K806" s="1" t="s">
        <v>10</v>
      </c>
      <c r="N806" s="1" t="s">
        <v>10</v>
      </c>
      <c r="O806" s="1">
        <v>3.2210455627490502</v>
      </c>
      <c r="P806" s="1">
        <v>0.62682149297076295</v>
      </c>
      <c r="Q806" s="1">
        <v>1.0926697573770501</v>
      </c>
      <c r="R806" s="1">
        <v>1.32977080796735</v>
      </c>
      <c r="S806" s="1">
        <v>3.7530783244541701</v>
      </c>
      <c r="T806" s="1">
        <v>-1.3503110408782999</v>
      </c>
      <c r="U806" s="1">
        <v>-1.10470740000407</v>
      </c>
      <c r="V806" s="1">
        <v>-1.2142152786254901</v>
      </c>
      <c r="W806" s="11">
        <v>0</v>
      </c>
      <c r="X806" s="1">
        <v>39.106000000000002</v>
      </c>
      <c r="Y806" s="1">
        <v>54.2</v>
      </c>
      <c r="Z806" s="7" t="s">
        <v>17259</v>
      </c>
      <c r="AA806" s="7" t="s">
        <v>17260</v>
      </c>
      <c r="AB806" s="1" t="s">
        <v>17261</v>
      </c>
    </row>
    <row r="807" spans="1:28" ht="18.75" x14ac:dyDescent="0.25">
      <c r="A807" s="1">
        <v>-0.36712270000000002</v>
      </c>
      <c r="B807" s="1">
        <v>4.836697</v>
      </c>
      <c r="C807" s="1">
        <v>0.50817299999999999</v>
      </c>
      <c r="D807" s="1">
        <v>-0.8783417</v>
      </c>
      <c r="E807" s="10" t="s">
        <v>10</v>
      </c>
      <c r="F807" s="1" t="s">
        <v>6635</v>
      </c>
      <c r="G807" s="1">
        <v>24.52862</v>
      </c>
      <c r="H807" s="1">
        <v>29.430900000000001</v>
      </c>
      <c r="I807" s="1">
        <v>25.03679</v>
      </c>
      <c r="J807" s="1">
        <v>24.108460000000001</v>
      </c>
      <c r="L807" s="1" t="s">
        <v>10</v>
      </c>
      <c r="N807" s="1" t="s">
        <v>10</v>
      </c>
      <c r="O807" s="1">
        <v>1.43238368653186</v>
      </c>
      <c r="P807" s="1">
        <v>4.3710244412594097</v>
      </c>
      <c r="Q807" s="1">
        <v>0.124020328345881</v>
      </c>
      <c r="R807" s="1">
        <v>1.3124837910668801</v>
      </c>
      <c r="S807" s="1">
        <v>-1.34794571286156</v>
      </c>
      <c r="T807" s="1">
        <v>4.4799255530039401</v>
      </c>
      <c r="U807" s="1">
        <v>0.183550728691948</v>
      </c>
      <c r="V807" s="1">
        <v>-1.1262265311347099</v>
      </c>
      <c r="W807" s="11">
        <v>1.3065E-281</v>
      </c>
      <c r="X807" s="1">
        <v>270.23</v>
      </c>
      <c r="Y807" s="1">
        <v>18</v>
      </c>
      <c r="Z807" s="7" t="s">
        <v>6633</v>
      </c>
      <c r="AA807" s="7" t="s">
        <v>6634</v>
      </c>
      <c r="AB807" s="1" t="s">
        <v>6635</v>
      </c>
    </row>
    <row r="808" spans="1:28" ht="18.75" x14ac:dyDescent="0.25">
      <c r="A808" s="1">
        <v>3.5934300000000001</v>
      </c>
      <c r="B808" s="1">
        <v>-1.021215</v>
      </c>
      <c r="C808" s="1">
        <v>0.70305249999999997</v>
      </c>
      <c r="D808" s="1">
        <v>-0.87890239999999997</v>
      </c>
      <c r="E808" s="10" t="s">
        <v>10</v>
      </c>
      <c r="G808" s="1">
        <v>28.219429999999999</v>
      </c>
      <c r="H808" s="1">
        <v>24.34206</v>
      </c>
      <c r="I808" s="1">
        <v>25.454029999999999</v>
      </c>
      <c r="J808" s="1">
        <v>24.626000000000001</v>
      </c>
      <c r="K808" s="1" t="s">
        <v>10</v>
      </c>
      <c r="L808" s="1" t="s">
        <v>10</v>
      </c>
      <c r="N808" s="1" t="s">
        <v>10</v>
      </c>
      <c r="O808" s="1">
        <v>3.8335722125265499</v>
      </c>
      <c r="P808" s="1">
        <v>3.0073808437094098</v>
      </c>
      <c r="Q808" s="1">
        <v>0.71941730280671501</v>
      </c>
      <c r="R808" s="1">
        <v>1.7258236344936499</v>
      </c>
      <c r="S808" s="1">
        <v>3.3924024218604698</v>
      </c>
      <c r="T808" s="1">
        <v>-1.51208670934041</v>
      </c>
      <c r="U808" s="1">
        <v>-0.74210272894965401</v>
      </c>
      <c r="V808" s="1">
        <v>-1.2243939505683099</v>
      </c>
      <c r="W808" s="11">
        <v>1.6128000000000001E-125</v>
      </c>
      <c r="X808" s="1">
        <v>14.51</v>
      </c>
      <c r="Y808" s="1">
        <v>59.5</v>
      </c>
      <c r="Z808" s="7" t="s">
        <v>21176</v>
      </c>
      <c r="AA808" s="7" t="s">
        <v>21177</v>
      </c>
    </row>
    <row r="809" spans="1:28" ht="18.75" x14ac:dyDescent="0.25">
      <c r="A809" s="1">
        <v>-0.25249480000000002</v>
      </c>
      <c r="B809" s="1">
        <v>4.0400309999999999</v>
      </c>
      <c r="C809" s="1">
        <v>1.6469959999999999</v>
      </c>
      <c r="D809" s="1">
        <v>-0.88779450000000004</v>
      </c>
      <c r="E809" s="10" t="s">
        <v>10</v>
      </c>
      <c r="F809" s="1" t="s">
        <v>14126</v>
      </c>
      <c r="G809" s="1">
        <v>24.600159999999999</v>
      </c>
      <c r="H809" s="1">
        <v>28.72728</v>
      </c>
      <c r="I809" s="1">
        <v>26.355250000000002</v>
      </c>
      <c r="J809" s="1">
        <v>24.58089</v>
      </c>
      <c r="N809" s="1" t="s">
        <v>10</v>
      </c>
      <c r="O809" s="1">
        <v>1.02478193314376</v>
      </c>
      <c r="P809" s="1">
        <v>1.72395295517547</v>
      </c>
      <c r="Q809" s="1">
        <v>0.261218286667531</v>
      </c>
      <c r="R809" s="1">
        <v>2.06296592641187</v>
      </c>
      <c r="S809" s="1">
        <v>-0.88780671074276896</v>
      </c>
      <c r="T809" s="1">
        <v>3.7657243410746299</v>
      </c>
      <c r="U809" s="1">
        <v>0.36642000410292003</v>
      </c>
      <c r="V809" s="1">
        <v>-1.34955893622504</v>
      </c>
      <c r="W809" s="11">
        <v>5.3898000000000004E-171</v>
      </c>
      <c r="X809" s="1">
        <v>313.82</v>
      </c>
      <c r="Y809" s="1">
        <v>8.4</v>
      </c>
      <c r="Z809" s="7" t="s">
        <v>14124</v>
      </c>
      <c r="AA809" s="7" t="s">
        <v>14125</v>
      </c>
      <c r="AB809" s="1" t="s">
        <v>14126</v>
      </c>
    </row>
    <row r="810" spans="1:28" ht="18.75" x14ac:dyDescent="0.25">
      <c r="A810" s="1">
        <v>4.5542740000000004</v>
      </c>
      <c r="B810" s="1">
        <v>0.35465049999999998</v>
      </c>
      <c r="C810" s="1">
        <v>-0.31831549999999997</v>
      </c>
      <c r="D810" s="1">
        <v>-0.89060209999999995</v>
      </c>
      <c r="E810" s="10" t="s">
        <v>10</v>
      </c>
      <c r="F810" s="1" t="s">
        <v>6967</v>
      </c>
      <c r="G810" s="1">
        <v>29.1447</v>
      </c>
      <c r="H810" s="1">
        <v>25.016570000000002</v>
      </c>
      <c r="I810" s="1">
        <v>24.622229999999998</v>
      </c>
      <c r="J810" s="1">
        <v>24.440069999999999</v>
      </c>
      <c r="K810" s="1" t="s">
        <v>10</v>
      </c>
      <c r="N810" s="1" t="s">
        <v>10</v>
      </c>
      <c r="O810" s="1">
        <v>3.8846474144191601</v>
      </c>
      <c r="P810" s="1">
        <v>0.38200966225029698</v>
      </c>
      <c r="Q810" s="1">
        <v>0.76066739870237399</v>
      </c>
      <c r="R810" s="1">
        <v>2.2978505743725099</v>
      </c>
      <c r="S810" s="1">
        <v>4.2619698842366498</v>
      </c>
      <c r="T810" s="1">
        <v>-0.67508657773336</v>
      </c>
      <c r="U810" s="1">
        <v>-0.95983960893418896</v>
      </c>
      <c r="V810" s="1">
        <v>-2.0549873775905998</v>
      </c>
      <c r="W810" s="11">
        <v>1.3072E-127</v>
      </c>
      <c r="X810" s="1">
        <v>42.15</v>
      </c>
      <c r="Y810" s="1">
        <v>24.9</v>
      </c>
      <c r="Z810" s="7" t="s">
        <v>6965</v>
      </c>
      <c r="AA810" s="7" t="s">
        <v>6966</v>
      </c>
      <c r="AB810" s="1" t="s">
        <v>6967</v>
      </c>
    </row>
    <row r="811" spans="1:28" ht="18.75" x14ac:dyDescent="0.25">
      <c r="A811" s="1">
        <v>4.2744710000000001</v>
      </c>
      <c r="B811" s="1">
        <v>-0.63916209999999996</v>
      </c>
      <c r="C811" s="1">
        <v>0.42687989999999998</v>
      </c>
      <c r="D811" s="1">
        <v>-0.89806370000000002</v>
      </c>
      <c r="E811" s="10" t="s">
        <v>10</v>
      </c>
      <c r="F811" s="1" t="s">
        <v>7291</v>
      </c>
      <c r="G811" s="1">
        <v>28.567209999999999</v>
      </c>
      <c r="H811" s="1">
        <v>24.226189999999999</v>
      </c>
      <c r="I811" s="1">
        <v>24.88711</v>
      </c>
      <c r="J811" s="1">
        <v>24.244150000000001</v>
      </c>
      <c r="K811" s="1" t="s">
        <v>10</v>
      </c>
      <c r="N811" s="1" t="s">
        <v>10</v>
      </c>
      <c r="O811" s="1">
        <v>6.5691699218507402</v>
      </c>
      <c r="P811" s="1">
        <v>1.01309272856691</v>
      </c>
      <c r="Q811" s="1">
        <v>0.60901350072742999</v>
      </c>
      <c r="R811" s="1">
        <v>1.9378055912849399</v>
      </c>
      <c r="S811" s="1">
        <v>4.3172992070516001</v>
      </c>
      <c r="T811" s="1">
        <v>-1.80612762769063</v>
      </c>
      <c r="U811" s="1">
        <v>-0.78606107499864597</v>
      </c>
      <c r="V811" s="1">
        <v>-1.76911491817898</v>
      </c>
      <c r="W811" s="11">
        <v>0</v>
      </c>
      <c r="X811" s="1">
        <v>29.062999999999999</v>
      </c>
      <c r="Y811" s="1">
        <v>43.6</v>
      </c>
      <c r="Z811" s="7" t="s">
        <v>7289</v>
      </c>
      <c r="AA811" s="7" t="s">
        <v>7290</v>
      </c>
      <c r="AB811" s="1" t="s">
        <v>7291</v>
      </c>
    </row>
    <row r="812" spans="1:28" ht="18.75" x14ac:dyDescent="0.25">
      <c r="A812" s="1">
        <v>4.017309</v>
      </c>
      <c r="B812" s="1">
        <v>-0.54797549999999995</v>
      </c>
      <c r="C812" s="1">
        <v>1.2078169999999999</v>
      </c>
      <c r="D812" s="1">
        <v>-0.8987541</v>
      </c>
      <c r="E812" s="10" t="s">
        <v>10</v>
      </c>
      <c r="F812" s="1" t="s">
        <v>7348</v>
      </c>
      <c r="G812" s="1">
        <v>28.287299999999998</v>
      </c>
      <c r="H812" s="1">
        <v>23.96632</v>
      </c>
      <c r="I812" s="1">
        <v>25.439889999999998</v>
      </c>
      <c r="J812" s="1">
        <v>24.127459999999999</v>
      </c>
      <c r="N812" s="1" t="s">
        <v>10</v>
      </c>
      <c r="O812" s="1">
        <v>1.00345120154012</v>
      </c>
      <c r="P812" s="1">
        <v>0.90293451213148501</v>
      </c>
      <c r="Q812" s="1">
        <v>8.6795717231878997E-2</v>
      </c>
      <c r="R812" s="1">
        <v>1.7280135444319999</v>
      </c>
      <c r="S812" s="1">
        <v>3.6618843078613299</v>
      </c>
      <c r="T812" s="1">
        <v>-1.5774624347686801</v>
      </c>
      <c r="U812" s="1">
        <v>-0.20202700297037901</v>
      </c>
      <c r="V812" s="1">
        <v>-1.94501082102458</v>
      </c>
      <c r="W812" s="11">
        <v>0</v>
      </c>
      <c r="X812" s="1">
        <v>12.367000000000001</v>
      </c>
      <c r="Y812" s="1">
        <v>25.4</v>
      </c>
      <c r="Z812" s="7" t="s">
        <v>7346</v>
      </c>
      <c r="AA812" s="7" t="s">
        <v>7347</v>
      </c>
      <c r="AB812" s="1" t="s">
        <v>7348</v>
      </c>
    </row>
    <row r="813" spans="1:28" ht="18.75" x14ac:dyDescent="0.25">
      <c r="A813" s="1">
        <v>3.4904540000000002</v>
      </c>
      <c r="B813" s="1">
        <v>-0.6538486</v>
      </c>
      <c r="C813" s="1">
        <v>-0.38295940000000001</v>
      </c>
      <c r="D813" s="1">
        <v>-0.90775680000000003</v>
      </c>
      <c r="E813" s="10" t="s">
        <v>10</v>
      </c>
      <c r="F813" s="1" t="s">
        <v>8662</v>
      </c>
      <c r="G813" s="1">
        <v>27.839739999999999</v>
      </c>
      <c r="H813" s="1">
        <v>24.349830000000001</v>
      </c>
      <c r="I813" s="1">
        <v>24.34929</v>
      </c>
      <c r="J813" s="1">
        <v>24.16478</v>
      </c>
      <c r="K813" s="1" t="s">
        <v>10</v>
      </c>
      <c r="O813" s="1">
        <v>2.5549519525425999</v>
      </c>
      <c r="P813" s="1">
        <v>1.09731530462243</v>
      </c>
      <c r="Q813" s="1">
        <v>0.87870798051520704</v>
      </c>
      <c r="R813" s="1">
        <v>1.2169188983825101</v>
      </c>
      <c r="S813" s="1">
        <v>3.31740043276832</v>
      </c>
      <c r="T813" s="1">
        <v>-0.74668033917744803</v>
      </c>
      <c r="U813" s="1">
        <v>-1.0218535529242601</v>
      </c>
      <c r="V813" s="1">
        <v>-1.2264888551500099</v>
      </c>
      <c r="W813" s="11">
        <v>8.0065999999999999E-38</v>
      </c>
      <c r="X813" s="1">
        <v>23.396000000000001</v>
      </c>
      <c r="Y813" s="1">
        <v>35.6</v>
      </c>
      <c r="Z813" s="7" t="s">
        <v>8660</v>
      </c>
      <c r="AA813" s="7" t="s">
        <v>8661</v>
      </c>
      <c r="AB813" s="1" t="s">
        <v>8662</v>
      </c>
    </row>
    <row r="814" spans="1:28" ht="18.75" x14ac:dyDescent="0.25">
      <c r="A814" s="1">
        <v>5.34152</v>
      </c>
      <c r="B814" s="1">
        <v>1.18885E-2</v>
      </c>
      <c r="C814" s="1">
        <v>0.25121690000000002</v>
      </c>
      <c r="D814" s="1">
        <v>-0.90934179999999998</v>
      </c>
      <c r="E814" s="10" t="s">
        <v>10</v>
      </c>
      <c r="F814" s="1" t="s">
        <v>5436</v>
      </c>
      <c r="G814" s="1">
        <v>29.693449999999999</v>
      </c>
      <c r="H814" s="1">
        <v>24.643059999999998</v>
      </c>
      <c r="I814" s="1">
        <v>24.803249999999998</v>
      </c>
      <c r="J814" s="1">
        <v>24.180399999999999</v>
      </c>
      <c r="N814" s="1" t="s">
        <v>10</v>
      </c>
      <c r="O814" s="1">
        <v>1.6238635015377501</v>
      </c>
      <c r="P814" s="1">
        <v>0.89856195852727105</v>
      </c>
      <c r="Q814" s="1">
        <v>0.68125190924308598</v>
      </c>
      <c r="R814" s="1">
        <v>1.9072074129636001</v>
      </c>
      <c r="S814" s="1">
        <v>4.82591842469715</v>
      </c>
      <c r="T814" s="1">
        <v>-0.99684683481851999</v>
      </c>
      <c r="U814" s="1">
        <v>-1.17365508609348</v>
      </c>
      <c r="V814" s="1">
        <v>-2.1367939843071801</v>
      </c>
      <c r="W814" s="11">
        <v>0</v>
      </c>
      <c r="X814" s="1">
        <v>27.62</v>
      </c>
      <c r="Y814" s="1">
        <v>31.1</v>
      </c>
      <c r="Z814" s="7" t="s">
        <v>5434</v>
      </c>
      <c r="AA814" s="7" t="s">
        <v>5435</v>
      </c>
      <c r="AB814" s="1" t="s">
        <v>5436</v>
      </c>
    </row>
    <row r="815" spans="1:28" ht="18.75" x14ac:dyDescent="0.25">
      <c r="A815" s="1">
        <v>-2.3254260000000002</v>
      </c>
      <c r="B815" s="1">
        <v>4.521191</v>
      </c>
      <c r="C815" s="1">
        <v>2.032759</v>
      </c>
      <c r="D815" s="1">
        <v>-0.90977859999999999</v>
      </c>
      <c r="E815" s="10" t="s">
        <v>10</v>
      </c>
      <c r="F815" s="1" t="s">
        <v>7508</v>
      </c>
      <c r="G815" s="1">
        <v>25.195679999999999</v>
      </c>
      <c r="H815" s="1">
        <v>31.486930000000001</v>
      </c>
      <c r="I815" s="1">
        <v>28.36035</v>
      </c>
      <c r="J815" s="1">
        <v>26.751110000000001</v>
      </c>
      <c r="K815" s="1" t="s">
        <v>10</v>
      </c>
      <c r="L815" s="1" t="s">
        <v>10</v>
      </c>
      <c r="N815" s="1" t="s">
        <v>10</v>
      </c>
      <c r="O815" s="1">
        <v>4.25301882246315</v>
      </c>
      <c r="P815" s="1">
        <v>3.8107430500771802</v>
      </c>
      <c r="Q815" s="1">
        <v>1.5665098803998501</v>
      </c>
      <c r="R815" s="1">
        <v>1.59880913355623</v>
      </c>
      <c r="S815" s="1">
        <v>-2.71104458400182</v>
      </c>
      <c r="T815" s="1">
        <v>4.9310376644134504</v>
      </c>
      <c r="U815" s="1">
        <v>1.56644757588704</v>
      </c>
      <c r="V815" s="1">
        <v>-1.6494296391804999</v>
      </c>
      <c r="W815" s="11">
        <v>0</v>
      </c>
      <c r="X815" s="1">
        <v>35.774000000000001</v>
      </c>
      <c r="Y815" s="1">
        <v>69.7</v>
      </c>
      <c r="Z815" s="7" t="s">
        <v>7506</v>
      </c>
      <c r="AA815" s="7" t="s">
        <v>7507</v>
      </c>
      <c r="AB815" s="1" t="s">
        <v>7508</v>
      </c>
    </row>
    <row r="816" spans="1:28" ht="18.75" x14ac:dyDescent="0.25">
      <c r="A816" s="1">
        <v>4.8283250000000004</v>
      </c>
      <c r="B816" s="1">
        <v>-1.7610680000000001</v>
      </c>
      <c r="C816" s="1">
        <v>-0.64383509999999999</v>
      </c>
      <c r="D816" s="1">
        <v>-0.91952129999999999</v>
      </c>
      <c r="E816" s="10" t="s">
        <v>10</v>
      </c>
      <c r="F816" s="1" t="s">
        <v>20207</v>
      </c>
      <c r="G816" s="1">
        <v>30.805440000000001</v>
      </c>
      <c r="H816" s="1">
        <v>24.966930000000001</v>
      </c>
      <c r="I816" s="1">
        <v>26.005669999999999</v>
      </c>
      <c r="J816" s="1">
        <v>25.977119999999999</v>
      </c>
      <c r="K816" s="1" t="s">
        <v>10</v>
      </c>
      <c r="N816" s="1" t="s">
        <v>10</v>
      </c>
      <c r="O816" s="1">
        <v>9.8864313775115296</v>
      </c>
      <c r="P816" s="1">
        <v>1.10395981185917</v>
      </c>
      <c r="Q816" s="1">
        <v>1.08631260451083</v>
      </c>
      <c r="R816" s="1">
        <v>1.38353452480739</v>
      </c>
      <c r="S816" s="1">
        <v>5.0001837866646897</v>
      </c>
      <c r="T816" s="1">
        <v>-1.82881331443787</v>
      </c>
      <c r="U816" s="1">
        <v>-1.45601558685303</v>
      </c>
      <c r="V816" s="1">
        <v>-1.62021032969157</v>
      </c>
      <c r="W816" s="11">
        <v>0</v>
      </c>
      <c r="X816" s="1">
        <v>22.393000000000001</v>
      </c>
      <c r="Y816" s="1">
        <v>45.7</v>
      </c>
      <c r="Z816" s="7" t="s">
        <v>20205</v>
      </c>
      <c r="AA816" s="7" t="s">
        <v>20206</v>
      </c>
      <c r="AB816" s="1" t="s">
        <v>20207</v>
      </c>
    </row>
    <row r="817" spans="1:28" ht="18.75" x14ac:dyDescent="0.25">
      <c r="A817" s="1">
        <v>0.3402519</v>
      </c>
      <c r="B817" s="1">
        <v>6.3600269999999997</v>
      </c>
      <c r="C817" s="1">
        <v>-0.2297478</v>
      </c>
      <c r="D817" s="1">
        <v>-0.93297200000000002</v>
      </c>
      <c r="E817" s="10" t="s">
        <v>10</v>
      </c>
      <c r="F817" s="1" t="s">
        <v>4125</v>
      </c>
      <c r="G817" s="1">
        <v>24.999849999999999</v>
      </c>
      <c r="H817" s="1">
        <v>30.92238</v>
      </c>
      <c r="I817" s="1">
        <v>24.659600000000001</v>
      </c>
      <c r="J817" s="1">
        <v>24.235510000000001</v>
      </c>
      <c r="L817" s="1" t="s">
        <v>10</v>
      </c>
      <c r="N817" s="1" t="s">
        <v>10</v>
      </c>
      <c r="O817" s="1">
        <v>0.312249159606239</v>
      </c>
      <c r="P817" s="1">
        <v>2.8574390248912498</v>
      </c>
      <c r="Q817" s="1">
        <v>0.80133656755483995</v>
      </c>
      <c r="R817" s="1">
        <v>1.45055704553505</v>
      </c>
      <c r="S817" s="1">
        <v>-0.42625018528529801</v>
      </c>
      <c r="T817" s="1">
        <v>6.1708171367645299</v>
      </c>
      <c r="U817" s="1">
        <v>-0.93965657552083204</v>
      </c>
      <c r="V817" s="1">
        <v>-1.47140089670817</v>
      </c>
      <c r="W817" s="11">
        <v>4.516E-116</v>
      </c>
      <c r="X817" s="1">
        <v>16.004000000000001</v>
      </c>
      <c r="Y817" s="1">
        <v>44.5</v>
      </c>
      <c r="Z817" s="7" t="s">
        <v>4123</v>
      </c>
      <c r="AA817" s="7" t="s">
        <v>4124</v>
      </c>
      <c r="AB817" s="1" t="s">
        <v>4125</v>
      </c>
    </row>
    <row r="818" spans="1:28" ht="18.75" x14ac:dyDescent="0.25">
      <c r="A818" s="1">
        <v>3.7964310000000001</v>
      </c>
      <c r="B818" s="1">
        <v>8.7354660000000001E-2</v>
      </c>
      <c r="C818" s="1">
        <v>-0.47597309999999998</v>
      </c>
      <c r="D818" s="1">
        <v>-0.95039940000000001</v>
      </c>
      <c r="E818" s="10" t="s">
        <v>10</v>
      </c>
      <c r="F818" s="1" t="s">
        <v>2012</v>
      </c>
      <c r="G818" s="1">
        <v>28.250979999999998</v>
      </c>
      <c r="H818" s="1">
        <v>24.78105</v>
      </c>
      <c r="I818" s="1">
        <v>24.454550000000001</v>
      </c>
      <c r="J818" s="1">
        <v>24.221630000000001</v>
      </c>
      <c r="K818" s="1" t="s">
        <v>10</v>
      </c>
      <c r="N818" s="1" t="s">
        <v>10</v>
      </c>
      <c r="O818" s="1">
        <v>2.0269726861441502</v>
      </c>
      <c r="P818" s="1">
        <v>0.24847655506647701</v>
      </c>
      <c r="Q818" s="1">
        <v>1.0042999789335001</v>
      </c>
      <c r="R818" s="1">
        <v>1.6684257003252301</v>
      </c>
      <c r="S818" s="1">
        <v>3.0708814348493298</v>
      </c>
      <c r="T818" s="1">
        <v>-0.32219409942626998</v>
      </c>
      <c r="U818" s="1">
        <v>-0.93509928385416397</v>
      </c>
      <c r="V818" s="1">
        <v>-1.31016667683919</v>
      </c>
      <c r="W818" s="11">
        <v>0</v>
      </c>
      <c r="X818" s="1">
        <v>30.734999999999999</v>
      </c>
      <c r="Y818" s="1">
        <v>39.5</v>
      </c>
      <c r="Z818" s="7" t="s">
        <v>2010</v>
      </c>
      <c r="AA818" s="7" t="s">
        <v>2011</v>
      </c>
      <c r="AB818" s="1" t="s">
        <v>2012</v>
      </c>
    </row>
    <row r="819" spans="1:28" ht="18.75" x14ac:dyDescent="0.25">
      <c r="A819" s="1">
        <v>0.29258729999999999</v>
      </c>
      <c r="B819" s="1">
        <v>5.5849060000000001</v>
      </c>
      <c r="C819" s="1">
        <v>0.17237659999999999</v>
      </c>
      <c r="D819" s="1">
        <v>-0.95211029999999996</v>
      </c>
      <c r="E819" s="10" t="s">
        <v>10</v>
      </c>
      <c r="F819" s="1" t="s">
        <v>18455</v>
      </c>
      <c r="G819" s="1">
        <v>24.537369999999999</v>
      </c>
      <c r="H819" s="1">
        <v>29.6785</v>
      </c>
      <c r="I819" s="1">
        <v>24.35125</v>
      </c>
      <c r="J819" s="1">
        <v>24.022790000000001</v>
      </c>
      <c r="L819" s="1" t="s">
        <v>10</v>
      </c>
      <c r="N819" s="1" t="s">
        <v>10</v>
      </c>
      <c r="O819" s="1">
        <v>0.29922055432516398</v>
      </c>
      <c r="P819" s="1">
        <v>3.0798384783199402</v>
      </c>
      <c r="Q819" s="1">
        <v>0.31690940957376101</v>
      </c>
      <c r="R819" s="1">
        <v>1.9831439774267701</v>
      </c>
      <c r="S819" s="1">
        <v>-0.370691980634415</v>
      </c>
      <c r="T819" s="1">
        <v>5.09427714347839</v>
      </c>
      <c r="U819" s="1">
        <v>-0.459887822469078</v>
      </c>
      <c r="V819" s="1">
        <v>-1.5159193674723299</v>
      </c>
      <c r="W819" s="11">
        <v>0</v>
      </c>
      <c r="X819" s="1">
        <v>89.295000000000002</v>
      </c>
      <c r="Y819" s="1">
        <v>22.1</v>
      </c>
      <c r="Z819" s="7" t="s">
        <v>18453</v>
      </c>
      <c r="AA819" s="7" t="s">
        <v>18454</v>
      </c>
      <c r="AB819" s="1" t="s">
        <v>18455</v>
      </c>
    </row>
    <row r="820" spans="1:28" ht="18.75" x14ac:dyDescent="0.25">
      <c r="A820" s="1">
        <v>6.429964</v>
      </c>
      <c r="B820" s="1">
        <v>0.33249089999999998</v>
      </c>
      <c r="C820" s="1">
        <v>-0.17366980000000001</v>
      </c>
      <c r="D820" s="1">
        <v>-0.95470809999999995</v>
      </c>
      <c r="E820" s="10" t="s">
        <v>10</v>
      </c>
      <c r="F820" s="1" t="s">
        <v>8039</v>
      </c>
      <c r="G820" s="1">
        <v>30.593109999999999</v>
      </c>
      <c r="H820" s="1">
        <v>24.653510000000001</v>
      </c>
      <c r="I820" s="1">
        <v>24.22663</v>
      </c>
      <c r="J820" s="1">
        <v>24.03557</v>
      </c>
      <c r="K820" s="1" t="s">
        <v>10</v>
      </c>
      <c r="N820" s="1" t="s">
        <v>10</v>
      </c>
      <c r="O820" s="1">
        <v>7.7649281923937403</v>
      </c>
      <c r="P820" s="1">
        <v>0.81732625584471497</v>
      </c>
      <c r="Q820" s="1">
        <v>1.24509538348836</v>
      </c>
      <c r="R820" s="1">
        <v>2.29663316997667</v>
      </c>
      <c r="S820" s="1">
        <v>6.2912839253743504</v>
      </c>
      <c r="T820" s="1">
        <v>-1.59163864453634</v>
      </c>
      <c r="U820" s="1">
        <v>-1.7026078965928799</v>
      </c>
      <c r="V820" s="1">
        <v>-2.48321798112657</v>
      </c>
      <c r="W820" s="11">
        <v>0</v>
      </c>
      <c r="X820" s="1">
        <v>109.18</v>
      </c>
      <c r="Y820" s="1">
        <v>24.9</v>
      </c>
      <c r="Z820" s="7" t="s">
        <v>8037</v>
      </c>
      <c r="AA820" s="7" t="s">
        <v>8038</v>
      </c>
      <c r="AB820" s="1" t="s">
        <v>8039</v>
      </c>
    </row>
    <row r="821" spans="1:28" ht="18.75" x14ac:dyDescent="0.25">
      <c r="A821" s="1">
        <v>-0.26358599999999999</v>
      </c>
      <c r="B821" s="1">
        <v>3.6588539999999998</v>
      </c>
      <c r="C821" s="1">
        <v>0.69624900000000001</v>
      </c>
      <c r="D821" s="1">
        <v>-0.95868109999999995</v>
      </c>
      <c r="E821" s="10" t="s">
        <v>10</v>
      </c>
      <c r="F821" s="1" t="s">
        <v>16561</v>
      </c>
      <c r="G821" s="1">
        <v>24.54823</v>
      </c>
      <c r="H821" s="1">
        <v>28.377120000000001</v>
      </c>
      <c r="I821" s="1">
        <v>25.109089999999998</v>
      </c>
      <c r="J821" s="1">
        <v>24.103649999999998</v>
      </c>
      <c r="N821" s="1" t="s">
        <v>10</v>
      </c>
      <c r="O821" s="1">
        <v>0.63886619598834904</v>
      </c>
      <c r="P821" s="1">
        <v>1.4435599725242101</v>
      </c>
      <c r="Q821" s="1">
        <v>0.19605199941882101</v>
      </c>
      <c r="R821" s="1">
        <v>2.52233040087946</v>
      </c>
      <c r="S821" s="1">
        <v>-0.61249060857863602</v>
      </c>
      <c r="T821" s="1">
        <v>3.6350931326548199</v>
      </c>
      <c r="U821" s="1">
        <v>0.232899559868706</v>
      </c>
      <c r="V821" s="1">
        <v>-1.3721149232652401</v>
      </c>
      <c r="W821" s="11">
        <v>5.9380000000000001E-89</v>
      </c>
      <c r="X821" s="1">
        <v>106.75</v>
      </c>
      <c r="Y821" s="1">
        <v>11</v>
      </c>
      <c r="Z821" s="7" t="s">
        <v>16559</v>
      </c>
      <c r="AA821" s="7" t="s">
        <v>16560</v>
      </c>
      <c r="AB821" s="1" t="s">
        <v>16561</v>
      </c>
    </row>
    <row r="822" spans="1:28" ht="18.75" x14ac:dyDescent="0.25">
      <c r="A822" s="1">
        <v>0.1507454</v>
      </c>
      <c r="B822" s="1">
        <v>4.6689889999999998</v>
      </c>
      <c r="C822" s="1">
        <v>0.26283840000000003</v>
      </c>
      <c r="D822" s="1">
        <v>-0.96160889999999999</v>
      </c>
      <c r="E822" s="10" t="s">
        <v>10</v>
      </c>
      <c r="F822" s="1" t="s">
        <v>3250</v>
      </c>
      <c r="G822" s="1">
        <v>25.025300000000001</v>
      </c>
      <c r="H822" s="1">
        <v>29.482469999999999</v>
      </c>
      <c r="I822" s="1">
        <v>25.082529999999998</v>
      </c>
      <c r="J822" s="1">
        <v>24.316929999999999</v>
      </c>
      <c r="L822" s="1" t="s">
        <v>10</v>
      </c>
      <c r="N822" s="1" t="s">
        <v>10</v>
      </c>
      <c r="O822" s="1">
        <v>0.278506431516169</v>
      </c>
      <c r="P822" s="1">
        <v>3.9079955254883001</v>
      </c>
      <c r="Q822" s="1">
        <v>0.118489710060068</v>
      </c>
      <c r="R822" s="1">
        <v>1.78240817362244</v>
      </c>
      <c r="S822" s="1">
        <v>-0.36308642796107499</v>
      </c>
      <c r="T822" s="1">
        <v>4.83245897293091</v>
      </c>
      <c r="U822" s="1">
        <v>-0.19611581166585201</v>
      </c>
      <c r="V822" s="1">
        <v>-1.6692431767781599</v>
      </c>
      <c r="W822" s="11">
        <v>0</v>
      </c>
      <c r="X822" s="1">
        <v>129.63</v>
      </c>
      <c r="Y822" s="1">
        <v>37.799999999999997</v>
      </c>
      <c r="Z822" s="7" t="s">
        <v>3248</v>
      </c>
      <c r="AA822" s="7" t="s">
        <v>3249</v>
      </c>
      <c r="AB822" s="1" t="s">
        <v>3250</v>
      </c>
    </row>
    <row r="823" spans="1:28" ht="18.75" x14ac:dyDescent="0.25">
      <c r="A823" s="1">
        <v>-0.61749080000000001</v>
      </c>
      <c r="B823" s="1">
        <v>5.5498560000000001</v>
      </c>
      <c r="C823" s="1">
        <v>0.76796909999999996</v>
      </c>
      <c r="D823" s="1">
        <v>-0.96497339999999998</v>
      </c>
      <c r="E823" s="10" t="s">
        <v>10</v>
      </c>
      <c r="F823" s="1" t="s">
        <v>4869</v>
      </c>
      <c r="G823" s="1">
        <v>23.588979999999999</v>
      </c>
      <c r="H823" s="1">
        <v>29.50123</v>
      </c>
      <c r="I823" s="1">
        <v>24.480070000000001</v>
      </c>
      <c r="J823" s="1">
        <v>23.545809999999999</v>
      </c>
      <c r="L823" s="1" t="s">
        <v>10</v>
      </c>
      <c r="N823" s="1" t="s">
        <v>10</v>
      </c>
      <c r="O823" s="1">
        <v>0.62629683705470895</v>
      </c>
      <c r="P823" s="1">
        <v>5.65224889896135</v>
      </c>
      <c r="Q823" s="1">
        <v>0.12962808304388401</v>
      </c>
      <c r="R823" s="1">
        <v>1.8950551047822899</v>
      </c>
      <c r="S823" s="1">
        <v>-0.82602973211379205</v>
      </c>
      <c r="T823" s="1">
        <v>5.6116532484690396</v>
      </c>
      <c r="U823" s="1">
        <v>-0.21318446265326699</v>
      </c>
      <c r="V823" s="1">
        <v>-1.6384160783555799</v>
      </c>
      <c r="W823" s="11">
        <v>1.0818E-122</v>
      </c>
      <c r="X823" s="1">
        <v>126.37</v>
      </c>
      <c r="Y823" s="1">
        <v>20.8</v>
      </c>
      <c r="Z823" s="7" t="s">
        <v>4867</v>
      </c>
      <c r="AA823" s="7" t="s">
        <v>4868</v>
      </c>
      <c r="AB823" s="1" t="s">
        <v>4869</v>
      </c>
    </row>
    <row r="824" spans="1:28" ht="18.75" x14ac:dyDescent="0.25">
      <c r="A824" s="1">
        <v>6.6580240000000002</v>
      </c>
      <c r="B824" s="1">
        <v>-0.51198960000000004</v>
      </c>
      <c r="C824" s="1">
        <v>0.2984772</v>
      </c>
      <c r="D824" s="1">
        <v>-0.96893499999999999</v>
      </c>
      <c r="E824" s="10" t="s">
        <v>10</v>
      </c>
      <c r="F824" s="1" t="s">
        <v>17679</v>
      </c>
      <c r="G824" s="1">
        <v>30.25703</v>
      </c>
      <c r="H824" s="1">
        <v>23.353259999999999</v>
      </c>
      <c r="I824" s="1">
        <v>23.874359999999999</v>
      </c>
      <c r="J824" s="1">
        <v>23.405360000000002</v>
      </c>
      <c r="K824" s="1" t="s">
        <v>10</v>
      </c>
      <c r="L824" s="1" t="s">
        <v>10</v>
      </c>
      <c r="N824" s="1" t="s">
        <v>10</v>
      </c>
      <c r="O824" s="1">
        <v>4.4345522287659902</v>
      </c>
      <c r="P824" s="1">
        <v>2.3314285049954702</v>
      </c>
      <c r="Q824" s="1">
        <v>0.73782802664504799</v>
      </c>
      <c r="R824" s="1">
        <v>2.2706914407491698</v>
      </c>
      <c r="S824" s="1">
        <v>6.6317853019351096</v>
      </c>
      <c r="T824" s="1">
        <v>-2.4135218461354602</v>
      </c>
      <c r="U824" s="1">
        <v>-1.32981914944119</v>
      </c>
      <c r="V824" s="1">
        <v>-2.7555597093370201</v>
      </c>
      <c r="W824" s="11">
        <v>0</v>
      </c>
      <c r="X824" s="1">
        <v>100.82</v>
      </c>
      <c r="Y824" s="1">
        <v>32.200000000000003</v>
      </c>
      <c r="Z824" s="7" t="s">
        <v>17677</v>
      </c>
      <c r="AA824" s="7" t="s">
        <v>17678</v>
      </c>
      <c r="AB824" s="1" t="s">
        <v>17679</v>
      </c>
    </row>
    <row r="825" spans="1:28" ht="18.75" x14ac:dyDescent="0.25">
      <c r="A825" s="1">
        <v>-3.9708600000000001</v>
      </c>
      <c r="B825" s="1">
        <v>3.6905960000000002</v>
      </c>
      <c r="C825" s="1">
        <v>1.210812</v>
      </c>
      <c r="D825" s="1">
        <v>-0.9692345</v>
      </c>
      <c r="E825" s="10" t="s">
        <v>10</v>
      </c>
      <c r="F825" s="1" t="s">
        <v>21830</v>
      </c>
      <c r="G825" s="1">
        <v>27.518409999999999</v>
      </c>
      <c r="H825" s="1">
        <v>34.502960000000002</v>
      </c>
      <c r="I825" s="1">
        <v>31.633479999999999</v>
      </c>
      <c r="J825" s="1">
        <v>30.546279999999999</v>
      </c>
      <c r="K825" s="1" t="s">
        <v>10</v>
      </c>
      <c r="L825" s="1" t="s">
        <v>10</v>
      </c>
      <c r="O825" s="1">
        <v>6.0406767088443196</v>
      </c>
      <c r="P825" s="1">
        <v>4.8536611654413298</v>
      </c>
      <c r="Q825" s="1">
        <v>1.6177704975223099</v>
      </c>
      <c r="R825" s="1">
        <v>3.7279153063782301E-3</v>
      </c>
      <c r="S825" s="1">
        <v>-4.1714492979503799</v>
      </c>
      <c r="T825" s="1">
        <v>3.98227270444234</v>
      </c>
      <c r="U825" s="1">
        <v>1.48144001430935</v>
      </c>
      <c r="V825" s="1">
        <v>-6.8784289889869399E-3</v>
      </c>
      <c r="W825" s="11">
        <v>0</v>
      </c>
      <c r="X825" s="1">
        <v>36.427999999999997</v>
      </c>
      <c r="Y825" s="1">
        <v>60.9</v>
      </c>
      <c r="Z825" s="7" t="s">
        <v>21828</v>
      </c>
      <c r="AA825" s="7" t="s">
        <v>21829</v>
      </c>
      <c r="AB825" s="1" t="s">
        <v>21830</v>
      </c>
    </row>
    <row r="826" spans="1:28" ht="18.75" x14ac:dyDescent="0.25">
      <c r="A826" s="1">
        <v>-0.84595489999999995</v>
      </c>
      <c r="B826" s="1">
        <v>6.8828740000000002</v>
      </c>
      <c r="C826" s="1">
        <v>0.72004319999999999</v>
      </c>
      <c r="D826" s="1">
        <v>-0.99215129999999996</v>
      </c>
      <c r="E826" s="10" t="s">
        <v>10</v>
      </c>
      <c r="F826" s="1" t="s">
        <v>17131</v>
      </c>
      <c r="G826" s="1">
        <v>23.77345</v>
      </c>
      <c r="H826" s="1">
        <v>31.282399999999999</v>
      </c>
      <c r="I826" s="1">
        <v>25.002829999999999</v>
      </c>
      <c r="J826" s="1">
        <v>24.092970000000001</v>
      </c>
      <c r="L826" s="1" t="s">
        <v>10</v>
      </c>
      <c r="N826" s="1" t="s">
        <v>10</v>
      </c>
      <c r="O826" s="1">
        <v>1.1582392274223099</v>
      </c>
      <c r="P826" s="1">
        <v>2.9210648685633598</v>
      </c>
      <c r="Q826" s="1">
        <v>4.7546981830487002E-3</v>
      </c>
      <c r="R826" s="1">
        <v>1.76834416637764</v>
      </c>
      <c r="S826" s="1">
        <v>-1.5014365514119501</v>
      </c>
      <c r="T826" s="1">
        <v>6.6156514485677098</v>
      </c>
      <c r="U826" s="1">
        <v>-9.8662906222877194E-3</v>
      </c>
      <c r="V826" s="1">
        <v>-1.7626392576429599</v>
      </c>
      <c r="W826" s="11">
        <v>3.9875000000000003E-204</v>
      </c>
      <c r="X826" s="1">
        <v>58.557000000000002</v>
      </c>
      <c r="Y826" s="1">
        <v>26.5</v>
      </c>
      <c r="Z826" s="7" t="s">
        <v>17129</v>
      </c>
      <c r="AA826" s="7" t="s">
        <v>17130</v>
      </c>
      <c r="AB826" s="1" t="s">
        <v>17131</v>
      </c>
    </row>
    <row r="827" spans="1:28" ht="18.75" x14ac:dyDescent="0.25">
      <c r="A827" s="1">
        <v>3.95784</v>
      </c>
      <c r="B827" s="1">
        <v>0.2345467</v>
      </c>
      <c r="C827" s="1">
        <v>-0.35820960000000002</v>
      </c>
      <c r="D827" s="1">
        <v>-0.99457169999999995</v>
      </c>
      <c r="E827" s="10" t="s">
        <v>10</v>
      </c>
      <c r="F827" s="1" t="s">
        <v>2361</v>
      </c>
      <c r="G827" s="1">
        <v>28.108619999999998</v>
      </c>
      <c r="H827" s="1">
        <v>24.512979999999999</v>
      </c>
      <c r="I827" s="1">
        <v>24.22626</v>
      </c>
      <c r="J827" s="1">
        <v>24.089179999999999</v>
      </c>
      <c r="K827" s="1" t="s">
        <v>10</v>
      </c>
      <c r="N827" s="1" t="s">
        <v>10</v>
      </c>
      <c r="O827" s="1">
        <v>5.5495791801805696</v>
      </c>
      <c r="P827" s="1">
        <v>0.305716344938532</v>
      </c>
      <c r="Q827" s="1">
        <v>0.93767243900247199</v>
      </c>
      <c r="R827" s="1">
        <v>2.1741699549434101</v>
      </c>
      <c r="S827" s="1">
        <v>4.0139860879807303</v>
      </c>
      <c r="T827" s="1">
        <v>-0.67399843533833703</v>
      </c>
      <c r="U827" s="1">
        <v>-1.00292184617784</v>
      </c>
      <c r="V827" s="1">
        <v>-1.81951247321235</v>
      </c>
      <c r="W827" s="11">
        <v>0</v>
      </c>
      <c r="X827" s="1">
        <v>74.317999999999998</v>
      </c>
      <c r="Y827" s="1">
        <v>35.5</v>
      </c>
      <c r="Z827" s="7" t="s">
        <v>2359</v>
      </c>
      <c r="AA827" s="7" t="s">
        <v>2360</v>
      </c>
      <c r="AB827" s="1" t="s">
        <v>2361</v>
      </c>
    </row>
    <row r="828" spans="1:28" ht="18.75" x14ac:dyDescent="0.25">
      <c r="A828" s="1">
        <v>5.9864329999999999</v>
      </c>
      <c r="B828" s="1">
        <v>-1.40333</v>
      </c>
      <c r="C828" s="1">
        <v>4.058266E-2</v>
      </c>
      <c r="D828" s="1">
        <v>-0.99866489999999997</v>
      </c>
      <c r="E828" s="10" t="s">
        <v>10</v>
      </c>
      <c r="F828" s="1" t="s">
        <v>17075</v>
      </c>
      <c r="G828" s="1">
        <v>30.557559999999999</v>
      </c>
      <c r="H828" s="1">
        <v>23.779769999999999</v>
      </c>
      <c r="I828" s="1">
        <v>24.907219999999999</v>
      </c>
      <c r="J828" s="1">
        <v>24.541840000000001</v>
      </c>
      <c r="K828" s="1" t="s">
        <v>10</v>
      </c>
      <c r="L828" s="1" t="s">
        <v>10</v>
      </c>
      <c r="O828" s="1">
        <v>3.1202864594615498</v>
      </c>
      <c r="P828" s="1">
        <v>2.5898646853781799</v>
      </c>
      <c r="Q828" s="1">
        <v>0.80199867085115095</v>
      </c>
      <c r="R828" s="1">
        <v>1.20283489883887</v>
      </c>
      <c r="S828" s="1">
        <v>5.5468814486548998</v>
      </c>
      <c r="T828" s="1">
        <v>-2.3720157941182398</v>
      </c>
      <c r="U828" s="1">
        <v>-1.33419111039904</v>
      </c>
      <c r="V828" s="1">
        <v>-1.92582077450222</v>
      </c>
      <c r="W828" s="11">
        <v>0</v>
      </c>
      <c r="X828" s="1">
        <v>46.886000000000003</v>
      </c>
      <c r="Y828" s="1">
        <v>41.7</v>
      </c>
      <c r="Z828" s="7" t="s">
        <v>17073</v>
      </c>
      <c r="AA828" s="7" t="s">
        <v>17074</v>
      </c>
      <c r="AB828" s="1" t="s">
        <v>17075</v>
      </c>
    </row>
    <row r="829" spans="1:28" ht="18.75" x14ac:dyDescent="0.25">
      <c r="A829" s="1">
        <v>-0.55950359999999999</v>
      </c>
      <c r="B829" s="1">
        <v>-0.35293200000000002</v>
      </c>
      <c r="C829" s="1">
        <v>4.6196140000000003</v>
      </c>
      <c r="D829" s="1">
        <v>-1.002861</v>
      </c>
      <c r="E829" s="10" t="s">
        <v>10</v>
      </c>
      <c r="F829" s="1" t="s">
        <v>12650</v>
      </c>
      <c r="G829" s="1">
        <v>24.370370000000001</v>
      </c>
      <c r="H829" s="1">
        <v>24.568960000000001</v>
      </c>
      <c r="I829" s="1">
        <v>29.059249999999999</v>
      </c>
      <c r="J829" s="1">
        <v>24.36599</v>
      </c>
      <c r="M829" s="1" t="s">
        <v>10</v>
      </c>
      <c r="N829" s="1" t="s">
        <v>10</v>
      </c>
      <c r="O829" s="1">
        <v>1.31871167911834</v>
      </c>
      <c r="P829" s="1">
        <v>1.21234423464355</v>
      </c>
      <c r="Q829" s="1">
        <v>2.9945094572586299</v>
      </c>
      <c r="R829" s="1">
        <v>2.22526350656298</v>
      </c>
      <c r="S829" s="1">
        <v>-1.33058788662865</v>
      </c>
      <c r="T829" s="1">
        <v>-1.3482206662495999</v>
      </c>
      <c r="U829" s="1">
        <v>3.60799937778049</v>
      </c>
      <c r="V829" s="1">
        <v>-1.9738885031806099</v>
      </c>
      <c r="W829" s="11">
        <v>3.0936000000000001E-185</v>
      </c>
      <c r="X829" s="1">
        <v>28.271000000000001</v>
      </c>
      <c r="Y829" s="1">
        <v>32.5</v>
      </c>
      <c r="Z829" s="7" t="s">
        <v>12648</v>
      </c>
      <c r="AA829" s="7" t="s">
        <v>12649</v>
      </c>
      <c r="AB829" s="1" t="s">
        <v>12650</v>
      </c>
    </row>
    <row r="830" spans="1:28" ht="18.75" x14ac:dyDescent="0.25">
      <c r="A830" s="1">
        <v>-1.164263</v>
      </c>
      <c r="B830" s="1">
        <v>3.4974560000000001</v>
      </c>
      <c r="C830" s="1">
        <v>1.2739640000000001</v>
      </c>
      <c r="D830" s="1">
        <v>-1.004675</v>
      </c>
      <c r="E830" s="10" t="s">
        <v>10</v>
      </c>
      <c r="F830" s="1" t="s">
        <v>21306</v>
      </c>
      <c r="G830" s="1">
        <v>26.516909999999999</v>
      </c>
      <c r="H830" s="1">
        <v>30.81833</v>
      </c>
      <c r="I830" s="1">
        <v>28.175699999999999</v>
      </c>
      <c r="J830" s="1">
        <v>26.883900000000001</v>
      </c>
      <c r="O830" s="1">
        <v>0.91885136003002599</v>
      </c>
      <c r="P830" s="1">
        <v>1.0829556460383001</v>
      </c>
      <c r="Q830" s="1">
        <v>1.2074762412833999</v>
      </c>
      <c r="R830" s="1">
        <v>1.20913397620998</v>
      </c>
      <c r="S830" s="1">
        <v>-1.4746604646955199</v>
      </c>
      <c r="T830" s="1">
        <v>2.7581937313079798</v>
      </c>
      <c r="U830" s="1">
        <v>1.26475556691488</v>
      </c>
      <c r="V830" s="1">
        <v>-1.34366130828857</v>
      </c>
      <c r="W830" s="11">
        <v>3.0100000000000001E-57</v>
      </c>
      <c r="X830" s="1">
        <v>20.814</v>
      </c>
      <c r="Y830" s="1">
        <v>29.6</v>
      </c>
      <c r="Z830" s="7" t="s">
        <v>21304</v>
      </c>
      <c r="AA830" s="7" t="s">
        <v>21305</v>
      </c>
      <c r="AB830" s="1" t="s">
        <v>21306</v>
      </c>
    </row>
    <row r="831" spans="1:28" ht="18.75" x14ac:dyDescent="0.25">
      <c r="A831" s="1">
        <v>0.78257180000000004</v>
      </c>
      <c r="B831" s="1">
        <v>5.843534</v>
      </c>
      <c r="C831" s="1">
        <v>0.14736179999999999</v>
      </c>
      <c r="D831" s="1">
        <v>-1.015593</v>
      </c>
      <c r="E831" s="10" t="s">
        <v>10</v>
      </c>
      <c r="F831" s="1" t="s">
        <v>2622</v>
      </c>
      <c r="G831" s="1">
        <v>25.67774</v>
      </c>
      <c r="H831" s="1">
        <v>30.725660000000001</v>
      </c>
      <c r="I831" s="1">
        <v>25.176690000000001</v>
      </c>
      <c r="J831" s="1">
        <v>24.294129999999999</v>
      </c>
      <c r="L831" s="1" t="s">
        <v>10</v>
      </c>
      <c r="N831" s="1" t="s">
        <v>10</v>
      </c>
      <c r="O831" s="1">
        <v>6.1210255396673804E-4</v>
      </c>
      <c r="P831" s="1">
        <v>2.6657143344587801</v>
      </c>
      <c r="Q831" s="1">
        <v>0.55522218713097005</v>
      </c>
      <c r="R831" s="1">
        <v>1.5529994168624801</v>
      </c>
      <c r="S831" s="1">
        <v>1.2525376819425599E-3</v>
      </c>
      <c r="T831" s="1">
        <v>5.4155100186665797</v>
      </c>
      <c r="U831" s="1">
        <v>-0.80434979332817802</v>
      </c>
      <c r="V831" s="1">
        <v>-1.60351774427626</v>
      </c>
      <c r="W831" s="11">
        <v>0</v>
      </c>
      <c r="X831" s="1">
        <v>50.601999999999997</v>
      </c>
      <c r="Y831" s="1">
        <v>54.1</v>
      </c>
      <c r="Z831" s="7" t="s">
        <v>2620</v>
      </c>
      <c r="AA831" s="7" t="s">
        <v>2621</v>
      </c>
      <c r="AB831" s="1" t="s">
        <v>2622</v>
      </c>
    </row>
    <row r="832" spans="1:28" ht="18.75" x14ac:dyDescent="0.25">
      <c r="A832" s="1">
        <v>3.96455</v>
      </c>
      <c r="B832" s="1">
        <v>-1.250731</v>
      </c>
      <c r="C832" s="1">
        <v>-0.24317169999999999</v>
      </c>
      <c r="D832" s="1">
        <v>-1.0158499999999999</v>
      </c>
      <c r="E832" s="10" t="s">
        <v>10</v>
      </c>
      <c r="F832" s="1" t="s">
        <v>11764</v>
      </c>
      <c r="G832" s="1">
        <v>28.89941</v>
      </c>
      <c r="H832" s="1">
        <v>24.311679999999999</v>
      </c>
      <c r="I832" s="1">
        <v>25.30377</v>
      </c>
      <c r="J832" s="1">
        <v>24.546559999999999</v>
      </c>
      <c r="K832" s="1" t="s">
        <v>10</v>
      </c>
      <c r="O832" s="1">
        <v>7.0618461330279203</v>
      </c>
      <c r="P832" s="1">
        <v>1.2779560744384399</v>
      </c>
      <c r="Q832" s="1">
        <v>0.92440399098790405</v>
      </c>
      <c r="R832" s="1">
        <v>1.1981169755813701</v>
      </c>
      <c r="S832" s="1">
        <v>3.88332503182547</v>
      </c>
      <c r="T832" s="1">
        <v>-1.64551329612732</v>
      </c>
      <c r="U832" s="1">
        <v>-1.01173623402913</v>
      </c>
      <c r="V832" s="1">
        <v>-1.27728843688965</v>
      </c>
      <c r="W832" s="11">
        <v>3.3379999999999999E-213</v>
      </c>
      <c r="X832" s="1">
        <v>39.023000000000003</v>
      </c>
      <c r="Y832" s="1">
        <v>13.1</v>
      </c>
      <c r="Z832" s="7" t="s">
        <v>11762</v>
      </c>
      <c r="AA832" s="7" t="s">
        <v>11763</v>
      </c>
      <c r="AB832" s="1" t="s">
        <v>11764</v>
      </c>
    </row>
    <row r="833" spans="1:28" ht="18.75" x14ac:dyDescent="0.25">
      <c r="A833" s="1">
        <v>0.1144447</v>
      </c>
      <c r="B833" s="1">
        <v>5.4556469999999999</v>
      </c>
      <c r="C833" s="1">
        <v>0.83708950000000004</v>
      </c>
      <c r="D833" s="1">
        <v>-1.0164530000000001</v>
      </c>
      <c r="E833" s="10" t="s">
        <v>10</v>
      </c>
      <c r="F833" s="1" t="s">
        <v>7597</v>
      </c>
      <c r="G833" s="1">
        <v>24.66816</v>
      </c>
      <c r="H833" s="1">
        <v>29.88147</v>
      </c>
      <c r="I833" s="1">
        <v>25.304020000000001</v>
      </c>
      <c r="J833" s="1">
        <v>24.29542</v>
      </c>
      <c r="L833" s="1" t="s">
        <v>10</v>
      </c>
      <c r="N833" s="1" t="s">
        <v>10</v>
      </c>
      <c r="O833" s="1">
        <v>0.64009267748009002</v>
      </c>
      <c r="P833" s="1">
        <v>2.1974032707462001</v>
      </c>
      <c r="Q833" s="1">
        <v>3.06987664016041E-2</v>
      </c>
      <c r="R833" s="1">
        <v>2.1560805188407399</v>
      </c>
      <c r="S833" s="1">
        <v>-0.68542798360188695</v>
      </c>
      <c r="T833" s="1">
        <v>4.8871746857960998</v>
      </c>
      <c r="U833" s="1">
        <v>5.7457076178657501E-2</v>
      </c>
      <c r="V833" s="1">
        <v>-1.6964240603976799</v>
      </c>
      <c r="W833" s="11">
        <v>0</v>
      </c>
      <c r="X833" s="1">
        <v>153.91</v>
      </c>
      <c r="Y833" s="1">
        <v>22.4</v>
      </c>
      <c r="Z833" s="7" t="s">
        <v>7595</v>
      </c>
      <c r="AA833" s="7" t="s">
        <v>7596</v>
      </c>
      <c r="AB833" s="1" t="s">
        <v>7597</v>
      </c>
    </row>
    <row r="834" spans="1:28" ht="18.75" x14ac:dyDescent="0.25">
      <c r="A834" s="1">
        <v>0.4053059</v>
      </c>
      <c r="B834" s="1">
        <v>3.7451919999999999</v>
      </c>
      <c r="C834" s="1">
        <v>0.28318599999999999</v>
      </c>
      <c r="D834" s="1">
        <v>-1.0179</v>
      </c>
      <c r="E834" s="10" t="s">
        <v>10</v>
      </c>
      <c r="F834" s="1" t="s">
        <v>16844</v>
      </c>
      <c r="G834" s="1">
        <v>24.986550000000001</v>
      </c>
      <c r="H834" s="1">
        <v>28.399460000000001</v>
      </c>
      <c r="I834" s="1">
        <v>25.091159999999999</v>
      </c>
      <c r="J834" s="1">
        <v>24.264220000000002</v>
      </c>
      <c r="L834" s="1" t="s">
        <v>10</v>
      </c>
      <c r="N834" s="1" t="s">
        <v>10</v>
      </c>
      <c r="O834" s="1">
        <v>9.2262869868550798E-2</v>
      </c>
      <c r="P834" s="1">
        <v>4.3361068087345904</v>
      </c>
      <c r="Q834" s="1">
        <v>0.352699854438913</v>
      </c>
      <c r="R834" s="1">
        <v>1.80295868720704</v>
      </c>
      <c r="S834" s="1">
        <v>0.119871184939427</v>
      </c>
      <c r="T834" s="1">
        <v>3.9194266001383502</v>
      </c>
      <c r="U834" s="1">
        <v>-0.46151235368516902</v>
      </c>
      <c r="V834" s="1">
        <v>-1.3736881679958799</v>
      </c>
      <c r="W834" s="11">
        <v>1.2071E-119</v>
      </c>
      <c r="X834" s="1">
        <v>76.486999999999995</v>
      </c>
      <c r="Y834" s="1">
        <v>29.6</v>
      </c>
      <c r="Z834" s="7" t="s">
        <v>16842</v>
      </c>
      <c r="AA834" s="7" t="s">
        <v>16843</v>
      </c>
      <c r="AB834" s="1" t="s">
        <v>16844</v>
      </c>
    </row>
    <row r="835" spans="1:28" ht="18.75" x14ac:dyDescent="0.25">
      <c r="A835" s="1">
        <v>-0.74615480000000001</v>
      </c>
      <c r="B835" s="1">
        <v>3.3334260000000002</v>
      </c>
      <c r="C835" s="1">
        <v>0.82541850000000005</v>
      </c>
      <c r="D835" s="1">
        <v>-1.018133</v>
      </c>
      <c r="E835" s="10" t="s">
        <v>10</v>
      </c>
      <c r="F835" s="1" t="s">
        <v>16124</v>
      </c>
      <c r="G835" s="1">
        <v>24.264659999999999</v>
      </c>
      <c r="H835" s="1">
        <v>27.774799999999999</v>
      </c>
      <c r="I835" s="1">
        <v>25.17446</v>
      </c>
      <c r="J835" s="1">
        <v>24.061070000000001</v>
      </c>
      <c r="N835" s="1" t="s">
        <v>10</v>
      </c>
      <c r="O835" s="1">
        <v>0.51115117372402796</v>
      </c>
      <c r="P835" s="1">
        <v>1.47367954696602</v>
      </c>
      <c r="Q835" s="1">
        <v>8.9732477344152295E-2</v>
      </c>
      <c r="R835" s="1">
        <v>1.4225990504954</v>
      </c>
      <c r="S835" s="1">
        <v>-0.66419328962053503</v>
      </c>
      <c r="T835" s="1">
        <v>3.25814986228943</v>
      </c>
      <c r="U835" s="1">
        <v>0.13113435109456301</v>
      </c>
      <c r="V835" s="1">
        <v>-1.06260617574056</v>
      </c>
      <c r="W835" s="11">
        <v>3.4614000000000001E-78</v>
      </c>
      <c r="X835" s="1">
        <v>98.459000000000003</v>
      </c>
      <c r="Y835" s="1">
        <v>19.899999999999999</v>
      </c>
      <c r="Z835" s="7" t="s">
        <v>16122</v>
      </c>
      <c r="AA835" s="7" t="s">
        <v>16123</v>
      </c>
      <c r="AB835" s="1" t="s">
        <v>16124</v>
      </c>
    </row>
    <row r="836" spans="1:28" ht="18.75" x14ac:dyDescent="0.25">
      <c r="A836" s="1">
        <v>-0.45190049999999998</v>
      </c>
      <c r="B836" s="1">
        <v>3.4208910000000001</v>
      </c>
      <c r="C836" s="1">
        <v>0.83664890000000003</v>
      </c>
      <c r="D836" s="1">
        <v>-1.0190809999999999</v>
      </c>
      <c r="E836" s="10" t="s">
        <v>10</v>
      </c>
      <c r="F836" s="1" t="s">
        <v>8347</v>
      </c>
      <c r="G836" s="1">
        <v>27.59731</v>
      </c>
      <c r="H836" s="1">
        <v>31.319210000000002</v>
      </c>
      <c r="I836" s="1">
        <v>28.661729999999999</v>
      </c>
      <c r="J836" s="1">
        <v>27.688790000000001</v>
      </c>
      <c r="L836" s="1" t="s">
        <v>10</v>
      </c>
      <c r="N836" s="1" t="s">
        <v>10</v>
      </c>
      <c r="O836" s="1">
        <v>0.69208920052398504</v>
      </c>
      <c r="P836" s="1">
        <v>2.1138631070956202</v>
      </c>
      <c r="Q836" s="1">
        <v>8.2524244983269796E-2</v>
      </c>
      <c r="R836" s="1">
        <v>1.35960294120411</v>
      </c>
      <c r="S836" s="1">
        <v>-0.93869808741978</v>
      </c>
      <c r="T836" s="1">
        <v>3.4809818267822301</v>
      </c>
      <c r="U836" s="1">
        <v>0.124674479166668</v>
      </c>
      <c r="V836" s="1">
        <v>-0.94167900085449197</v>
      </c>
      <c r="W836" s="11">
        <v>1.6383E-260</v>
      </c>
      <c r="X836" s="1">
        <v>53.984000000000002</v>
      </c>
      <c r="Y836" s="1">
        <v>17.899999999999999</v>
      </c>
      <c r="Z836" s="7" t="s">
        <v>8345</v>
      </c>
      <c r="AA836" s="7" t="s">
        <v>8346</v>
      </c>
      <c r="AB836" s="1" t="s">
        <v>8347</v>
      </c>
    </row>
    <row r="837" spans="1:28" ht="18.75" x14ac:dyDescent="0.25">
      <c r="A837" s="1">
        <v>-4.9936290000000001E-2</v>
      </c>
      <c r="B837" s="1">
        <v>3.4632339999999999</v>
      </c>
      <c r="C837" s="1">
        <v>0.75911329999999999</v>
      </c>
      <c r="D837" s="1">
        <v>-1.025318</v>
      </c>
      <c r="E837" s="10" t="s">
        <v>10</v>
      </c>
      <c r="F837" s="1" t="s">
        <v>11892</v>
      </c>
      <c r="G837" s="1">
        <v>24.657579999999999</v>
      </c>
      <c r="H837" s="1">
        <v>27.895790000000002</v>
      </c>
      <c r="I837" s="1">
        <v>25.191669999999998</v>
      </c>
      <c r="J837" s="1">
        <v>24.191120000000002</v>
      </c>
      <c r="L837" s="1" t="s">
        <v>10</v>
      </c>
      <c r="N837" s="1" t="s">
        <v>10</v>
      </c>
      <c r="O837" s="1">
        <v>0.141382140196981</v>
      </c>
      <c r="P837" s="1">
        <v>2.7943477688529899</v>
      </c>
      <c r="Q837" s="1">
        <v>0.16375515935190499</v>
      </c>
      <c r="R837" s="1">
        <v>1.8420188579580099</v>
      </c>
      <c r="S837" s="1">
        <v>-0.19587852841331699</v>
      </c>
      <c r="T837" s="1">
        <v>3.32564894358317</v>
      </c>
      <c r="U837" s="1">
        <v>-0.19509675767686499</v>
      </c>
      <c r="V837" s="1">
        <v>-1.1306194729275201</v>
      </c>
      <c r="W837" s="11">
        <v>3.6096999999999999E-150</v>
      </c>
      <c r="X837" s="1">
        <v>96.248999999999995</v>
      </c>
      <c r="Y837" s="1">
        <v>29.9</v>
      </c>
      <c r="Z837" s="7" t="s">
        <v>11891</v>
      </c>
      <c r="AB837" s="1" t="s">
        <v>11892</v>
      </c>
    </row>
    <row r="838" spans="1:28" ht="18.75" x14ac:dyDescent="0.25">
      <c r="A838" s="1">
        <v>5.0505680000000002</v>
      </c>
      <c r="B838" s="1">
        <v>0.82343100000000002</v>
      </c>
      <c r="C838" s="1">
        <v>-1.006073</v>
      </c>
      <c r="D838" s="1">
        <v>-1.0436799999999999</v>
      </c>
      <c r="E838" s="10" t="s">
        <v>10</v>
      </c>
      <c r="F838" s="1" t="s">
        <v>8928</v>
      </c>
      <c r="G838" s="1">
        <v>29.181889999999999</v>
      </c>
      <c r="H838" s="1">
        <v>25.200030000000002</v>
      </c>
      <c r="I838" s="1">
        <v>24.131319999999999</v>
      </c>
      <c r="J838" s="1">
        <v>23.88064</v>
      </c>
      <c r="K838" s="1" t="s">
        <v>10</v>
      </c>
      <c r="N838" s="1" t="s">
        <v>10</v>
      </c>
      <c r="O838" s="1">
        <v>2.5554375679546601</v>
      </c>
      <c r="P838" s="1">
        <v>0.222009034283631</v>
      </c>
      <c r="Q838" s="1">
        <v>1.37213195968465</v>
      </c>
      <c r="R838" s="1">
        <v>2.0204783864793998</v>
      </c>
      <c r="S838" s="1">
        <v>4.8114084062122204</v>
      </c>
      <c r="T838" s="1">
        <v>-0.299392143885296</v>
      </c>
      <c r="U838" s="1">
        <v>-1.57518121931288</v>
      </c>
      <c r="V838" s="1">
        <v>-2.0339621437920501</v>
      </c>
      <c r="W838" s="11">
        <v>0</v>
      </c>
      <c r="X838" s="1">
        <v>60.39</v>
      </c>
      <c r="Y838" s="1">
        <v>39.200000000000003</v>
      </c>
      <c r="Z838" s="7" t="s">
        <v>8926</v>
      </c>
      <c r="AA838" s="7" t="s">
        <v>8927</v>
      </c>
      <c r="AB838" s="1" t="s">
        <v>8928</v>
      </c>
    </row>
    <row r="839" spans="1:28" ht="18.75" x14ac:dyDescent="0.25">
      <c r="A839" s="1">
        <v>3.636806</v>
      </c>
      <c r="B839" s="1">
        <v>-0.68436620000000004</v>
      </c>
      <c r="C839" s="1">
        <v>0.42406650000000001</v>
      </c>
      <c r="D839" s="1">
        <v>-1.0438670000000001</v>
      </c>
      <c r="E839" s="10" t="s">
        <v>10</v>
      </c>
      <c r="F839" s="1" t="s">
        <v>7357</v>
      </c>
      <c r="G839" s="1">
        <v>28.33156</v>
      </c>
      <c r="H839" s="1">
        <v>24.52083</v>
      </c>
      <c r="I839" s="1">
        <v>25.21518</v>
      </c>
      <c r="J839" s="1">
        <v>24.19237</v>
      </c>
      <c r="K839" s="1" t="s">
        <v>10</v>
      </c>
      <c r="N839" s="1" t="s">
        <v>10</v>
      </c>
      <c r="O839" s="1">
        <v>1.7922880421028999</v>
      </c>
      <c r="P839" s="1">
        <v>1.2047595288323001</v>
      </c>
      <c r="Q839" s="1">
        <v>4.0423235891845398E-2</v>
      </c>
      <c r="R839" s="1">
        <v>2.1966242076432301</v>
      </c>
      <c r="S839" s="1">
        <v>2.6454334713163798</v>
      </c>
      <c r="T839" s="1">
        <v>-1.18760665257772</v>
      </c>
      <c r="U839" s="1">
        <v>6.6253874037002405E-2</v>
      </c>
      <c r="V839" s="1">
        <v>-1.59598806169298</v>
      </c>
      <c r="W839" s="11">
        <v>1.0044E-218</v>
      </c>
      <c r="X839" s="1">
        <v>39.200000000000003</v>
      </c>
      <c r="Y839" s="1">
        <v>19.8</v>
      </c>
      <c r="Z839" s="7" t="s">
        <v>7355</v>
      </c>
      <c r="AA839" s="7" t="s">
        <v>7356</v>
      </c>
      <c r="AB839" s="1" t="s">
        <v>7357</v>
      </c>
    </row>
    <row r="840" spans="1:28" ht="18.75" x14ac:dyDescent="0.25">
      <c r="A840" s="1">
        <v>0.49733919999999998</v>
      </c>
      <c r="B840" s="1">
        <v>3.446526</v>
      </c>
      <c r="C840" s="1">
        <v>0.60538479999999995</v>
      </c>
      <c r="D840" s="1">
        <v>-1.0478000000000001</v>
      </c>
      <c r="E840" s="10" t="s">
        <v>10</v>
      </c>
      <c r="F840" s="1" t="s">
        <v>14770</v>
      </c>
      <c r="G840" s="1">
        <v>24.79383</v>
      </c>
      <c r="H840" s="1">
        <v>27.67492</v>
      </c>
      <c r="I840" s="1">
        <v>24.93113</v>
      </c>
      <c r="J840" s="1">
        <v>23.931819999999998</v>
      </c>
      <c r="L840" s="1" t="s">
        <v>10</v>
      </c>
      <c r="N840" s="1" t="s">
        <v>10</v>
      </c>
      <c r="O840" s="1">
        <v>0.16744558924952499</v>
      </c>
      <c r="P840" s="1">
        <v>2.3747296230389101</v>
      </c>
      <c r="Q840" s="1">
        <v>9.5965104825087993E-2</v>
      </c>
      <c r="R840" s="1">
        <v>1.7219719404354501</v>
      </c>
      <c r="S840" s="1">
        <v>-0.21549438294910001</v>
      </c>
      <c r="T840" s="1">
        <v>3.23091594378154</v>
      </c>
      <c r="U840" s="1">
        <v>-0.121172057257755</v>
      </c>
      <c r="V840" s="1">
        <v>-1.14718384212918</v>
      </c>
      <c r="W840" s="11">
        <v>1.8407E-37</v>
      </c>
      <c r="X840" s="1">
        <v>80.349000000000004</v>
      </c>
      <c r="Y840" s="1">
        <v>15.8</v>
      </c>
      <c r="Z840" s="7" t="s">
        <v>14768</v>
      </c>
      <c r="AA840" s="7" t="s">
        <v>14769</v>
      </c>
      <c r="AB840" s="1" t="s">
        <v>14770</v>
      </c>
    </row>
    <row r="841" spans="1:28" ht="18.75" x14ac:dyDescent="0.25">
      <c r="A841" s="1">
        <v>4.4029199999999999</v>
      </c>
      <c r="B841" s="1">
        <v>-1.258221</v>
      </c>
      <c r="C841" s="1">
        <v>0.3273239</v>
      </c>
      <c r="D841" s="1">
        <v>-1.053823</v>
      </c>
      <c r="E841" s="10" t="s">
        <v>10</v>
      </c>
      <c r="F841" s="1" t="s">
        <v>12999</v>
      </c>
      <c r="G841" s="1">
        <v>29.309709999999999</v>
      </c>
      <c r="H841" s="1">
        <v>24.520389999999999</v>
      </c>
      <c r="I841" s="1">
        <v>25.690429999999999</v>
      </c>
      <c r="J841" s="1">
        <v>24.92811</v>
      </c>
      <c r="K841" s="1" t="s">
        <v>10</v>
      </c>
      <c r="N841" s="1" t="s">
        <v>10</v>
      </c>
      <c r="O841" s="1">
        <v>6.4493275846735196</v>
      </c>
      <c r="P841" s="1">
        <v>1.53805983699372</v>
      </c>
      <c r="Q841" s="1">
        <v>0.50660175058883405</v>
      </c>
      <c r="R841" s="1">
        <v>1.8130861659600099</v>
      </c>
      <c r="S841" s="1">
        <v>4.4518259139287997</v>
      </c>
      <c r="T841" s="1">
        <v>-2.0726904074351</v>
      </c>
      <c r="U841" s="1">
        <v>-0.74291504753960402</v>
      </c>
      <c r="V841" s="1">
        <v>-1.7984204822116401</v>
      </c>
      <c r="W841" s="11">
        <v>5.1884999999999998E-79</v>
      </c>
      <c r="X841" s="1">
        <v>30.757000000000001</v>
      </c>
      <c r="Y841" s="1">
        <v>31.1</v>
      </c>
      <c r="Z841" s="7" t="s">
        <v>12997</v>
      </c>
      <c r="AA841" s="7" t="s">
        <v>12998</v>
      </c>
      <c r="AB841" s="1" t="s">
        <v>12999</v>
      </c>
    </row>
    <row r="842" spans="1:28" ht="18.75" x14ac:dyDescent="0.25">
      <c r="A842" s="1">
        <v>4.3164999999999996</v>
      </c>
      <c r="B842" s="1">
        <v>-0.50753780000000004</v>
      </c>
      <c r="C842" s="1">
        <v>0.2251225</v>
      </c>
      <c r="D842" s="1">
        <v>-1.0777319999999999</v>
      </c>
      <c r="E842" s="10" t="s">
        <v>10</v>
      </c>
      <c r="F842" s="1" t="s">
        <v>240</v>
      </c>
      <c r="G842" s="1">
        <v>28.459859999999999</v>
      </c>
      <c r="H842" s="1">
        <v>24.203669999999999</v>
      </c>
      <c r="I842" s="1">
        <v>24.69211</v>
      </c>
      <c r="J842" s="1">
        <v>24.042739999999998</v>
      </c>
      <c r="K842" s="1" t="s">
        <v>10</v>
      </c>
      <c r="N842" s="1" t="s">
        <v>10</v>
      </c>
      <c r="O842" s="1">
        <v>2.1537354590077</v>
      </c>
      <c r="P842" s="1">
        <v>0.438467201964652</v>
      </c>
      <c r="Q842" s="1">
        <v>0.35746166919780198</v>
      </c>
      <c r="R842" s="1">
        <v>2.4496261442893701</v>
      </c>
      <c r="S842" s="1">
        <v>3.8916949771699398</v>
      </c>
      <c r="T842" s="1">
        <v>-0.70444003740946604</v>
      </c>
      <c r="U842" s="1">
        <v>-0.56449402703179197</v>
      </c>
      <c r="V842" s="1">
        <v>-2.1492953830295098</v>
      </c>
      <c r="W842" s="11">
        <v>0</v>
      </c>
      <c r="X842" s="1">
        <v>88.927000000000007</v>
      </c>
      <c r="Y842" s="1">
        <v>33.299999999999997</v>
      </c>
      <c r="Z842" s="7" t="s">
        <v>238</v>
      </c>
      <c r="AA842" s="7" t="s">
        <v>239</v>
      </c>
      <c r="AB842" s="1" t="s">
        <v>240</v>
      </c>
    </row>
    <row r="843" spans="1:28" ht="18.75" x14ac:dyDescent="0.25">
      <c r="A843" s="1">
        <v>4.5466249999999997</v>
      </c>
      <c r="B843" s="1">
        <v>-0.36347580000000002</v>
      </c>
      <c r="C843" s="1">
        <v>-0.2715244</v>
      </c>
      <c r="D843" s="1">
        <v>-1.0879840000000001</v>
      </c>
      <c r="E843" s="10" t="s">
        <v>10</v>
      </c>
      <c r="F843" s="1" t="s">
        <v>19664</v>
      </c>
      <c r="G843" s="1">
        <v>28.649239999999999</v>
      </c>
      <c r="H843" s="1">
        <v>24.329609999999999</v>
      </c>
      <c r="I843" s="1">
        <v>24.421559999999999</v>
      </c>
      <c r="J843" s="1">
        <v>23.944790000000001</v>
      </c>
      <c r="K843" s="1" t="s">
        <v>10</v>
      </c>
      <c r="N843" s="1" t="s">
        <v>10</v>
      </c>
      <c r="O843" s="1">
        <v>12.234927087173</v>
      </c>
      <c r="P843" s="1">
        <v>1.06238399967936</v>
      </c>
      <c r="Q843" s="1">
        <v>1.34267387535201</v>
      </c>
      <c r="R843" s="1">
        <v>1.8340139752497999</v>
      </c>
      <c r="S843" s="1">
        <v>4.4131486075265096</v>
      </c>
      <c r="T843" s="1">
        <v>-0.94165682792663596</v>
      </c>
      <c r="U843" s="1">
        <v>-1.4461053212483701</v>
      </c>
      <c r="V843" s="1">
        <v>-1.56782944997152</v>
      </c>
      <c r="W843" s="11">
        <v>0</v>
      </c>
      <c r="X843" s="1">
        <v>74.376999999999995</v>
      </c>
      <c r="Y843" s="1">
        <v>33.5</v>
      </c>
      <c r="Z843" s="7" t="s">
        <v>19662</v>
      </c>
      <c r="AA843" s="7" t="s">
        <v>19663</v>
      </c>
      <c r="AB843" s="1" t="s">
        <v>19664</v>
      </c>
    </row>
    <row r="844" spans="1:28" ht="18.75" x14ac:dyDescent="0.25">
      <c r="A844" s="1">
        <v>4.2150290000000004</v>
      </c>
      <c r="B844" s="1">
        <v>-0.68455310000000003</v>
      </c>
      <c r="C844" s="1">
        <v>-0.16993900000000001</v>
      </c>
      <c r="D844" s="1">
        <v>-1.1239589999999999</v>
      </c>
      <c r="E844" s="10" t="s">
        <v>10</v>
      </c>
      <c r="F844" s="1" t="s">
        <v>19508</v>
      </c>
      <c r="G844" s="1">
        <v>28.402329999999999</v>
      </c>
      <c r="H844" s="1">
        <v>24.1873</v>
      </c>
      <c r="I844" s="1">
        <v>24.439170000000001</v>
      </c>
      <c r="J844" s="1">
        <v>24.08662</v>
      </c>
      <c r="K844" s="1" t="s">
        <v>10</v>
      </c>
      <c r="N844" s="1" t="s">
        <v>10</v>
      </c>
      <c r="O844" s="1">
        <v>5.2442160655456203</v>
      </c>
      <c r="P844" s="1">
        <v>1.6333888118015201</v>
      </c>
      <c r="Q844" s="1">
        <v>1.15391888421205</v>
      </c>
      <c r="R844" s="1">
        <v>1.30764628208513</v>
      </c>
      <c r="S844" s="1">
        <v>4.28619035085043</v>
      </c>
      <c r="T844" s="1">
        <v>-1.30132706960043</v>
      </c>
      <c r="U844" s="1">
        <v>-1.3314553366766999</v>
      </c>
      <c r="V844" s="1">
        <v>-1.4238806830512201</v>
      </c>
      <c r="W844" s="11">
        <v>1.8663E-299</v>
      </c>
      <c r="X844" s="1">
        <v>64.061000000000007</v>
      </c>
      <c r="Y844" s="1">
        <v>39.700000000000003</v>
      </c>
      <c r="Z844" s="7" t="s">
        <v>19506</v>
      </c>
      <c r="AA844" s="7" t="s">
        <v>19507</v>
      </c>
      <c r="AB844" s="1" t="s">
        <v>19508</v>
      </c>
    </row>
    <row r="845" spans="1:28" ht="18.75" x14ac:dyDescent="0.25">
      <c r="A845" s="1">
        <v>3.5357129999999999</v>
      </c>
      <c r="B845" s="1">
        <v>-8.7678909999999999E-2</v>
      </c>
      <c r="C845" s="1">
        <v>1.553535E-2</v>
      </c>
      <c r="D845" s="1">
        <v>-1.1267640000000001</v>
      </c>
      <c r="E845" s="10" t="s">
        <v>10</v>
      </c>
      <c r="F845" s="1" t="s">
        <v>3951</v>
      </c>
      <c r="G845" s="1">
        <v>27.957450000000001</v>
      </c>
      <c r="H845" s="1">
        <v>24.713429999999999</v>
      </c>
      <c r="I845" s="1">
        <v>24.782240000000002</v>
      </c>
      <c r="J845" s="1">
        <v>23.895029999999998</v>
      </c>
      <c r="K845" s="1" t="s">
        <v>10</v>
      </c>
      <c r="N845" s="1" t="s">
        <v>10</v>
      </c>
      <c r="O845" s="1">
        <v>2.6028470095803402</v>
      </c>
      <c r="P845" s="1">
        <v>0.87098392292934601</v>
      </c>
      <c r="Q845" s="1">
        <v>0.36323995040227203</v>
      </c>
      <c r="R845" s="1">
        <v>2.76233715322258</v>
      </c>
      <c r="S845" s="1">
        <v>3.23729365212577</v>
      </c>
      <c r="T845" s="1">
        <v>-0.78582859039306596</v>
      </c>
      <c r="U845" s="1">
        <v>-0.444589296976726</v>
      </c>
      <c r="V845" s="1">
        <v>-1.72404861450195</v>
      </c>
      <c r="W845" s="11">
        <v>4.1358999999999997E-117</v>
      </c>
      <c r="X845" s="1">
        <v>45.204000000000001</v>
      </c>
      <c r="Y845" s="1">
        <v>41.5</v>
      </c>
      <c r="Z845" s="7" t="s">
        <v>3950</v>
      </c>
      <c r="AB845" s="1" t="s">
        <v>3951</v>
      </c>
    </row>
    <row r="846" spans="1:28" ht="18.75" x14ac:dyDescent="0.25">
      <c r="A846" s="1">
        <v>3.4408569999999998</v>
      </c>
      <c r="B846" s="1">
        <v>-0.43871880000000002</v>
      </c>
      <c r="C846" s="1">
        <v>-0.20698359999999999</v>
      </c>
      <c r="D846" s="1">
        <v>-1.1279870000000001</v>
      </c>
      <c r="E846" s="10" t="s">
        <v>10</v>
      </c>
      <c r="F846" s="1" t="s">
        <v>11161</v>
      </c>
      <c r="G846" s="1">
        <v>27.931349999999998</v>
      </c>
      <c r="H846" s="1">
        <v>24.30498</v>
      </c>
      <c r="I846" s="1">
        <v>24.536709999999999</v>
      </c>
      <c r="J846" s="1">
        <v>24.490500000000001</v>
      </c>
      <c r="K846" s="1" t="s">
        <v>10</v>
      </c>
      <c r="N846" s="1" t="s">
        <v>10</v>
      </c>
      <c r="O846" s="1">
        <v>6.9806245295980096</v>
      </c>
      <c r="P846" s="1">
        <v>0.47201767331686401</v>
      </c>
      <c r="Q846" s="1">
        <v>0.76755598516559997</v>
      </c>
      <c r="R846" s="1">
        <v>2.5743637459986202</v>
      </c>
      <c r="S846" s="1">
        <v>3.2737842287336099</v>
      </c>
      <c r="T846" s="1">
        <v>-0.67604947090148904</v>
      </c>
      <c r="U846" s="1">
        <v>-0.75735410054524999</v>
      </c>
      <c r="V846" s="1">
        <v>-1.48845609029134</v>
      </c>
      <c r="W846" s="11">
        <v>3.5789000000000003E-74</v>
      </c>
      <c r="X846" s="1">
        <v>53.113</v>
      </c>
      <c r="Y846" s="1">
        <v>31.7</v>
      </c>
      <c r="Z846" s="7" t="s">
        <v>11160</v>
      </c>
      <c r="AB846" s="1" t="s">
        <v>11161</v>
      </c>
    </row>
    <row r="847" spans="1:28" ht="18.75" x14ac:dyDescent="0.25">
      <c r="A847" s="1">
        <v>-1.438585</v>
      </c>
      <c r="B847" s="1">
        <v>5.269609</v>
      </c>
      <c r="C847" s="1">
        <v>1.364614</v>
      </c>
      <c r="D847" s="1">
        <v>-1.1315440000000001</v>
      </c>
      <c r="E847" s="10" t="s">
        <v>10</v>
      </c>
      <c r="F847" s="1" t="s">
        <v>14078</v>
      </c>
      <c r="G847" s="1">
        <v>26.673439999999999</v>
      </c>
      <c r="H847" s="1">
        <v>32.936810000000001</v>
      </c>
      <c r="I847" s="1">
        <v>28.64134</v>
      </c>
      <c r="J847" s="1">
        <v>27.35304</v>
      </c>
      <c r="K847" s="1" t="s">
        <v>10</v>
      </c>
      <c r="L847" s="1" t="s">
        <v>10</v>
      </c>
      <c r="N847" s="1" t="s">
        <v>10</v>
      </c>
      <c r="O847" s="1">
        <v>2.0663313958123202</v>
      </c>
      <c r="P847" s="1">
        <v>12.5740167671241</v>
      </c>
      <c r="Q847" s="1">
        <v>0.75024260487051297</v>
      </c>
      <c r="R847" s="1">
        <v>1.5437197777374101</v>
      </c>
      <c r="S847" s="1">
        <v>-2.2869320824032702</v>
      </c>
      <c r="T847" s="1">
        <v>5.3707384268442802</v>
      </c>
      <c r="U847" s="1">
        <v>0.904333326551647</v>
      </c>
      <c r="V847" s="1">
        <v>-1.5126032299465599</v>
      </c>
      <c r="W847" s="11">
        <v>0</v>
      </c>
      <c r="X847" s="1">
        <v>196.58</v>
      </c>
      <c r="Y847" s="1">
        <v>43.7</v>
      </c>
      <c r="Z847" s="7" t="s">
        <v>14076</v>
      </c>
      <c r="AA847" s="7" t="s">
        <v>14077</v>
      </c>
      <c r="AB847" s="1" t="s">
        <v>14078</v>
      </c>
    </row>
    <row r="848" spans="1:28" ht="18.75" x14ac:dyDescent="0.25">
      <c r="A848" s="1">
        <v>-0.1493893</v>
      </c>
      <c r="B848" s="1">
        <v>3.9568650000000001</v>
      </c>
      <c r="C848" s="1">
        <v>0.65913390000000005</v>
      </c>
      <c r="D848" s="1">
        <v>-1.1329769999999999</v>
      </c>
      <c r="E848" s="10" t="s">
        <v>10</v>
      </c>
      <c r="F848" s="1" t="s">
        <v>6656</v>
      </c>
      <c r="G848" s="1">
        <v>24.654689999999999</v>
      </c>
      <c r="H848" s="1">
        <v>28.53237</v>
      </c>
      <c r="I848" s="1">
        <v>25.31382</v>
      </c>
      <c r="J848" s="1">
        <v>24.005140000000001</v>
      </c>
      <c r="L848" s="1" t="s">
        <v>10</v>
      </c>
      <c r="N848" s="1" t="s">
        <v>10</v>
      </c>
      <c r="O848" s="1">
        <v>0.49257638348882099</v>
      </c>
      <c r="P848" s="1">
        <v>10.2436063733276</v>
      </c>
      <c r="Q848" s="1">
        <v>0.37465514070653</v>
      </c>
      <c r="R848" s="1">
        <v>2.5990751135461099</v>
      </c>
      <c r="S848" s="1">
        <v>-0.52002248309907295</v>
      </c>
      <c r="T848" s="1">
        <v>3.58341113726298</v>
      </c>
      <c r="U848" s="1">
        <v>0.52555041842990502</v>
      </c>
      <c r="V848" s="1">
        <v>-1.7137156592475</v>
      </c>
      <c r="W848" s="11">
        <v>7.9305999999999997E-68</v>
      </c>
      <c r="X848" s="1">
        <v>102.45</v>
      </c>
      <c r="Y848" s="1">
        <v>12</v>
      </c>
      <c r="Z848" s="7" t="s">
        <v>6654</v>
      </c>
      <c r="AA848" s="7" t="s">
        <v>6655</v>
      </c>
      <c r="AB848" s="1" t="s">
        <v>6656</v>
      </c>
    </row>
    <row r="849" spans="1:28" ht="18.75" x14ac:dyDescent="0.25">
      <c r="A849" s="1">
        <v>4.1183050000000003</v>
      </c>
      <c r="B849" s="1">
        <v>-0.8094692</v>
      </c>
      <c r="C849" s="1">
        <v>-0.25438119999999997</v>
      </c>
      <c r="D849" s="1">
        <v>-1.145821</v>
      </c>
      <c r="E849" s="10" t="s">
        <v>10</v>
      </c>
      <c r="F849" s="1" t="s">
        <v>14285</v>
      </c>
      <c r="G849" s="1">
        <v>28.072240000000001</v>
      </c>
      <c r="H849" s="1">
        <v>23.607970000000002</v>
      </c>
      <c r="I849" s="1">
        <v>24.16018</v>
      </c>
      <c r="J849" s="1">
        <v>23.92568</v>
      </c>
      <c r="K849" s="1" t="s">
        <v>10</v>
      </c>
      <c r="N849" s="1" t="s">
        <v>10</v>
      </c>
      <c r="O849" s="1">
        <v>2.6341617888114399</v>
      </c>
      <c r="P849" s="1">
        <v>0.78315983223802299</v>
      </c>
      <c r="Q849" s="1">
        <v>0.48067208611940698</v>
      </c>
      <c r="R849" s="1">
        <v>2.1647695838550298</v>
      </c>
      <c r="S849" s="1">
        <v>3.2095106669834701</v>
      </c>
      <c r="T849" s="1">
        <v>-1.08232069015503</v>
      </c>
      <c r="U849" s="1">
        <v>-0.54518318176269498</v>
      </c>
      <c r="V849" s="1">
        <v>-1.4700714747110999</v>
      </c>
      <c r="W849" s="11">
        <v>7.6337000000000002E-92</v>
      </c>
      <c r="X849" s="1">
        <v>47.12</v>
      </c>
      <c r="Y849" s="1">
        <v>26.5</v>
      </c>
      <c r="Z849" s="7" t="s">
        <v>14284</v>
      </c>
      <c r="AB849" s="1" t="s">
        <v>14285</v>
      </c>
    </row>
    <row r="850" spans="1:28" ht="18.75" x14ac:dyDescent="0.25">
      <c r="A850" s="1">
        <v>5.2502880000000003</v>
      </c>
      <c r="B850" s="1">
        <v>-0.43662069999999997</v>
      </c>
      <c r="C850" s="1">
        <v>6.6299440000000001E-2</v>
      </c>
      <c r="D850" s="1">
        <v>-1.183548</v>
      </c>
      <c r="E850" s="10" t="s">
        <v>10</v>
      </c>
      <c r="F850" s="1" t="s">
        <v>10676</v>
      </c>
      <c r="G850" s="1">
        <v>29.408829999999998</v>
      </c>
      <c r="H850" s="1">
        <v>23.88428</v>
      </c>
      <c r="I850" s="1">
        <v>24.337700000000002</v>
      </c>
      <c r="J850" s="1">
        <v>24.063600000000001</v>
      </c>
      <c r="K850" s="1" t="s">
        <v>10</v>
      </c>
      <c r="N850" s="1" t="s">
        <v>10</v>
      </c>
      <c r="O850" s="1">
        <v>3.7710420978718302</v>
      </c>
      <c r="P850" s="1">
        <v>1.1694746228500199</v>
      </c>
      <c r="Q850" s="1">
        <v>0.62983260126203899</v>
      </c>
      <c r="R850" s="1">
        <v>2.4857981546043701</v>
      </c>
      <c r="S850" s="1">
        <v>4.7294590359642399</v>
      </c>
      <c r="T850" s="1">
        <v>-1.6140209833780901</v>
      </c>
      <c r="U850" s="1">
        <v>-0.85138183169894399</v>
      </c>
      <c r="V850" s="1">
        <v>-2.1097436481052001</v>
      </c>
      <c r="W850" s="11">
        <v>0</v>
      </c>
      <c r="X850" s="1">
        <v>146.56</v>
      </c>
      <c r="Y850" s="1">
        <v>34.200000000000003</v>
      </c>
      <c r="Z850" s="7" t="s">
        <v>10674</v>
      </c>
      <c r="AA850" s="7" t="s">
        <v>10675</v>
      </c>
      <c r="AB850" s="1" t="s">
        <v>10676</v>
      </c>
    </row>
    <row r="851" spans="1:28" ht="18.75" x14ac:dyDescent="0.25">
      <c r="A851" s="1">
        <v>4.4203000000000001</v>
      </c>
      <c r="B851" s="1">
        <v>-0.67118840000000002</v>
      </c>
      <c r="C851" s="1">
        <v>0.44681169999999998</v>
      </c>
      <c r="D851" s="1">
        <v>-1.183846</v>
      </c>
      <c r="E851" s="10" t="s">
        <v>10</v>
      </c>
      <c r="F851" s="1" t="s">
        <v>20144</v>
      </c>
      <c r="G851" s="1">
        <v>29.44941</v>
      </c>
      <c r="H851" s="1">
        <v>24.864070000000002</v>
      </c>
      <c r="I851" s="1">
        <v>25.81223</v>
      </c>
      <c r="J851" s="1">
        <v>24.707529999999998</v>
      </c>
      <c r="K851" s="1" t="s">
        <v>10</v>
      </c>
      <c r="N851" s="1" t="s">
        <v>10</v>
      </c>
      <c r="O851" s="1">
        <v>2.64831934012527</v>
      </c>
      <c r="P851" s="1">
        <v>1.15836752768374</v>
      </c>
      <c r="Q851" s="1">
        <v>0.35035548608361</v>
      </c>
      <c r="R851" s="1">
        <v>2.7169069240076902</v>
      </c>
      <c r="S851" s="1">
        <v>4.1475725628080804</v>
      </c>
      <c r="T851" s="1">
        <v>-1.3871663411458299</v>
      </c>
      <c r="U851" s="1">
        <v>-0.50685003068711898</v>
      </c>
      <c r="V851" s="1">
        <v>-2.1025213665432401</v>
      </c>
      <c r="W851" s="11">
        <v>8.1603000000000001E-87</v>
      </c>
      <c r="X851" s="1">
        <v>26.87</v>
      </c>
      <c r="Y851" s="1">
        <v>53.3</v>
      </c>
      <c r="Z851" s="7" t="s">
        <v>20142</v>
      </c>
      <c r="AA851" s="7" t="s">
        <v>20143</v>
      </c>
      <c r="AB851" s="1" t="s">
        <v>20144</v>
      </c>
    </row>
    <row r="852" spans="1:28" ht="18.75" x14ac:dyDescent="0.25">
      <c r="A852" s="1">
        <v>-1.648798</v>
      </c>
      <c r="B852" s="1">
        <v>3.618681</v>
      </c>
      <c r="C852" s="1">
        <v>1.7862629999999999</v>
      </c>
      <c r="D852" s="1">
        <v>-1.186779</v>
      </c>
      <c r="E852" s="10" t="s">
        <v>10</v>
      </c>
      <c r="F852" s="1" t="s">
        <v>3644</v>
      </c>
      <c r="G852" s="1">
        <v>24.063549999999999</v>
      </c>
      <c r="H852" s="1">
        <v>28.874230000000001</v>
      </c>
      <c r="I852" s="1">
        <v>26.540579999999999</v>
      </c>
      <c r="J852" s="1">
        <v>25.160869999999999</v>
      </c>
      <c r="K852" s="1" t="s">
        <v>10</v>
      </c>
      <c r="L852" s="1" t="s">
        <v>10</v>
      </c>
      <c r="N852" s="1" t="s">
        <v>10</v>
      </c>
      <c r="O852" s="1">
        <v>2.4868526501877199</v>
      </c>
      <c r="P852" s="1">
        <v>11.689819155669101</v>
      </c>
      <c r="Q852" s="1">
        <v>1.4858289507158</v>
      </c>
      <c r="R852" s="1">
        <v>1.5114949412301999</v>
      </c>
      <c r="S852" s="1">
        <v>-2.0633624848865302</v>
      </c>
      <c r="T852" s="1">
        <v>3.7391795317332002</v>
      </c>
      <c r="U852" s="1">
        <v>1.2424630059136299</v>
      </c>
      <c r="V852" s="1">
        <v>-1.2994830873277401</v>
      </c>
      <c r="W852" s="11">
        <v>0</v>
      </c>
      <c r="X852" s="1">
        <v>39.901000000000003</v>
      </c>
      <c r="Y852" s="1">
        <v>27.9</v>
      </c>
      <c r="Z852" s="7" t="s">
        <v>3642</v>
      </c>
      <c r="AA852" s="7" t="s">
        <v>3643</v>
      </c>
      <c r="AB852" s="1" t="s">
        <v>3644</v>
      </c>
    </row>
    <row r="853" spans="1:28" ht="18.75" x14ac:dyDescent="0.25">
      <c r="A853" s="1">
        <v>3.5648309999999999</v>
      </c>
      <c r="B853" s="1">
        <v>-0.12887950000000001</v>
      </c>
      <c r="C853" s="1">
        <v>0.32041930000000002</v>
      </c>
      <c r="D853" s="1">
        <v>-1.1973549999999999</v>
      </c>
      <c r="E853" s="10" t="s">
        <v>10</v>
      </c>
      <c r="F853" s="1" t="s">
        <v>8455</v>
      </c>
      <c r="G853" s="1">
        <v>29.32152</v>
      </c>
      <c r="H853" s="1">
        <v>25.82311</v>
      </c>
      <c r="I853" s="1">
        <v>26.110320000000002</v>
      </c>
      <c r="J853" s="1">
        <v>25.33221</v>
      </c>
      <c r="K853" s="1" t="s">
        <v>10</v>
      </c>
      <c r="N853" s="1" t="s">
        <v>10</v>
      </c>
      <c r="O853" s="1">
        <v>6.0062851161914601</v>
      </c>
      <c r="P853" s="1">
        <v>1.14747373968876</v>
      </c>
      <c r="Q853" s="1">
        <v>0.240008442915985</v>
      </c>
      <c r="R853" s="1">
        <v>3.6176830386484502</v>
      </c>
      <c r="S853" s="1">
        <v>3.6803051630655901</v>
      </c>
      <c r="T853" s="1">
        <v>-0.74133459726969497</v>
      </c>
      <c r="U853" s="1">
        <v>-0.33068360222710402</v>
      </c>
      <c r="V853" s="1">
        <v>-2.2022939258151601</v>
      </c>
      <c r="W853" s="11">
        <v>0</v>
      </c>
      <c r="X853" s="1">
        <v>75.957999999999998</v>
      </c>
      <c r="Y853" s="1">
        <v>25</v>
      </c>
      <c r="Z853" s="7" t="s">
        <v>8453</v>
      </c>
      <c r="AA853" s="7" t="s">
        <v>8454</v>
      </c>
      <c r="AB853" s="1" t="s">
        <v>8455</v>
      </c>
    </row>
    <row r="854" spans="1:28" ht="18.75" x14ac:dyDescent="0.25">
      <c r="A854" s="1">
        <v>3.5221689999999999</v>
      </c>
      <c r="B854" s="1">
        <v>0.61284830000000001</v>
      </c>
      <c r="C854" s="1">
        <v>0.1301079</v>
      </c>
      <c r="D854" s="1">
        <v>-1.204718</v>
      </c>
      <c r="E854" s="10" t="s">
        <v>10</v>
      </c>
      <c r="F854" s="1" t="s">
        <v>23174</v>
      </c>
      <c r="G854" s="1">
        <v>27.495480000000001</v>
      </c>
      <c r="H854" s="1">
        <v>24.86187</v>
      </c>
      <c r="I854" s="1">
        <v>24.37913</v>
      </c>
      <c r="J854" s="1">
        <v>23.731079999999999</v>
      </c>
      <c r="K854" s="1" t="s">
        <v>10</v>
      </c>
      <c r="N854" s="1" t="s">
        <v>10</v>
      </c>
      <c r="O854" s="1">
        <v>1.89283541725708</v>
      </c>
      <c r="P854" s="1">
        <v>0.336428845786447</v>
      </c>
      <c r="Q854" s="1">
        <v>0.41457154428439802</v>
      </c>
      <c r="R854" s="1">
        <v>2.6249380463988201</v>
      </c>
      <c r="S854" s="1">
        <v>3.5513697124662902</v>
      </c>
      <c r="T854" s="1">
        <v>-0.50161465009053396</v>
      </c>
      <c r="U854" s="1">
        <v>-0.61194048987494698</v>
      </c>
      <c r="V854" s="1">
        <v>-1.9272961086697</v>
      </c>
      <c r="W854" s="11">
        <v>5.1661000000000004E-10</v>
      </c>
      <c r="X854" s="1">
        <v>11.715999999999999</v>
      </c>
      <c r="Y854" s="1">
        <v>26.3</v>
      </c>
      <c r="Z854" s="7" t="s">
        <v>23172</v>
      </c>
      <c r="AA854" s="7" t="s">
        <v>23173</v>
      </c>
      <c r="AB854" s="1" t="s">
        <v>23174</v>
      </c>
    </row>
    <row r="855" spans="1:28" ht="18.75" x14ac:dyDescent="0.25">
      <c r="A855" s="1">
        <v>0.81636050000000004</v>
      </c>
      <c r="B855" s="1">
        <v>3.398685</v>
      </c>
      <c r="C855" s="1">
        <v>0.33987810000000002</v>
      </c>
      <c r="D855" s="1">
        <v>-1.206758</v>
      </c>
      <c r="E855" s="10" t="s">
        <v>10</v>
      </c>
      <c r="G855" s="1">
        <v>25.454789999999999</v>
      </c>
      <c r="H855" s="1">
        <v>28.032489999999999</v>
      </c>
      <c r="I855" s="1">
        <v>24.958320000000001</v>
      </c>
      <c r="J855" s="1">
        <v>24.330400000000001</v>
      </c>
      <c r="L855" s="1" t="s">
        <v>10</v>
      </c>
      <c r="N855" s="1" t="s">
        <v>10</v>
      </c>
      <c r="O855" s="1">
        <v>0.49954561660986002</v>
      </c>
      <c r="P855" s="1">
        <v>2.3246355931322502</v>
      </c>
      <c r="Q855" s="1">
        <v>0.18655943819254001</v>
      </c>
      <c r="R855" s="1">
        <v>2.6278008902357199</v>
      </c>
      <c r="S855" s="1">
        <v>0.55091326577322897</v>
      </c>
      <c r="T855" s="1">
        <v>3.0975902080535902</v>
      </c>
      <c r="U855" s="1">
        <v>-0.24625523885091399</v>
      </c>
      <c r="V855" s="1">
        <v>-1.5589396158854201</v>
      </c>
      <c r="W855" s="11">
        <v>1.0789999999999999E-201</v>
      </c>
      <c r="X855" s="1">
        <v>69.611999999999995</v>
      </c>
      <c r="Y855" s="1">
        <v>23.6</v>
      </c>
      <c r="Z855" s="7" t="s">
        <v>8066</v>
      </c>
      <c r="AA855" s="7" t="s">
        <v>8067</v>
      </c>
    </row>
    <row r="856" spans="1:28" ht="18.75" x14ac:dyDescent="0.25">
      <c r="A856" s="1">
        <v>3.3379080000000001</v>
      </c>
      <c r="B856" s="1">
        <v>-0.49344250000000001</v>
      </c>
      <c r="C856" s="1">
        <v>-0.79738240000000005</v>
      </c>
      <c r="D856" s="1">
        <v>-1.2081999999999999</v>
      </c>
      <c r="E856" s="10" t="s">
        <v>10</v>
      </c>
      <c r="F856" s="1" t="s">
        <v>20872</v>
      </c>
      <c r="G856" s="1">
        <v>27.856950000000001</v>
      </c>
      <c r="H856" s="1">
        <v>24.51905</v>
      </c>
      <c r="I856" s="1">
        <v>24.557980000000001</v>
      </c>
      <c r="J856" s="1">
        <v>23.989329999999999</v>
      </c>
      <c r="K856" s="1" t="s">
        <v>10</v>
      </c>
      <c r="O856" s="1">
        <v>2.6098527319433402</v>
      </c>
      <c r="P856" s="1">
        <v>0.58013651576952596</v>
      </c>
      <c r="Q856" s="1">
        <v>0.70509813006821098</v>
      </c>
      <c r="R856" s="1">
        <v>0.77681630877374297</v>
      </c>
      <c r="S856" s="1">
        <v>2.8937624976748499</v>
      </c>
      <c r="T856" s="1">
        <v>-0.81908114751179895</v>
      </c>
      <c r="U856" s="1">
        <v>-0.83139875200059898</v>
      </c>
      <c r="V856" s="1">
        <v>-1.05526934729682</v>
      </c>
      <c r="W856" s="11">
        <v>9.9062000000000009E-274</v>
      </c>
      <c r="X856" s="1">
        <v>126.44</v>
      </c>
      <c r="Y856" s="1">
        <v>22.7</v>
      </c>
      <c r="Z856" s="7" t="s">
        <v>20870</v>
      </c>
      <c r="AA856" s="7" t="s">
        <v>20871</v>
      </c>
      <c r="AB856" s="1" t="s">
        <v>20872</v>
      </c>
    </row>
    <row r="857" spans="1:28" ht="18.75" x14ac:dyDescent="0.25">
      <c r="A857" s="1">
        <v>4.9109210000000001</v>
      </c>
      <c r="B857" s="1">
        <v>-0.49049569999999998</v>
      </c>
      <c r="C857" s="1">
        <v>-0.11115460000000001</v>
      </c>
      <c r="D857" s="1">
        <v>-1.2533609999999999</v>
      </c>
      <c r="E857" s="10" t="s">
        <v>10</v>
      </c>
      <c r="F857" s="1" t="s">
        <v>2847</v>
      </c>
      <c r="G857" s="1">
        <v>28.946870000000001</v>
      </c>
      <c r="H857" s="1">
        <v>24.03594</v>
      </c>
      <c r="I857" s="1">
        <v>24.29439</v>
      </c>
      <c r="J857" s="1">
        <v>23.462140000000002</v>
      </c>
      <c r="K857" s="1" t="s">
        <v>10</v>
      </c>
      <c r="N857" s="1" t="s">
        <v>10</v>
      </c>
      <c r="O857" s="1">
        <v>6.9768095018547696</v>
      </c>
      <c r="P857" s="1">
        <v>1.65136938193491</v>
      </c>
      <c r="Q857" s="1">
        <v>1.14095195486728</v>
      </c>
      <c r="R857" s="1">
        <v>2.2171551340975202</v>
      </c>
      <c r="S857" s="1">
        <v>4.9023826689947203</v>
      </c>
      <c r="T857" s="1">
        <v>-1.2364627520243301</v>
      </c>
      <c r="U857" s="1">
        <v>-1.23777760399712</v>
      </c>
      <c r="V857" s="1">
        <v>-2.0256476932101801</v>
      </c>
      <c r="W857" s="11">
        <v>0</v>
      </c>
      <c r="X857" s="1">
        <v>97.616</v>
      </c>
      <c r="Y857" s="1">
        <v>27</v>
      </c>
      <c r="Z857" s="7" t="s">
        <v>2845</v>
      </c>
      <c r="AA857" s="7" t="s">
        <v>2846</v>
      </c>
      <c r="AB857" s="1" t="s">
        <v>2847</v>
      </c>
    </row>
    <row r="858" spans="1:28" ht="18.75" x14ac:dyDescent="0.25">
      <c r="A858" s="1">
        <v>0.75343890000000002</v>
      </c>
      <c r="B858" s="1">
        <v>4.2529870000000001</v>
      </c>
      <c r="C858" s="1">
        <v>0.4480152</v>
      </c>
      <c r="D858" s="1">
        <v>-1.253752</v>
      </c>
      <c r="E858" s="10" t="s">
        <v>10</v>
      </c>
      <c r="F858" s="1" t="s">
        <v>17846</v>
      </c>
      <c r="G858" s="1">
        <v>24.94472</v>
      </c>
      <c r="H858" s="1">
        <v>28.400600000000001</v>
      </c>
      <c r="I858" s="1">
        <v>24.74025</v>
      </c>
      <c r="J858" s="1">
        <v>23.911950000000001</v>
      </c>
      <c r="L858" s="1" t="s">
        <v>10</v>
      </c>
      <c r="N858" s="1" t="s">
        <v>10</v>
      </c>
      <c r="O858" s="1">
        <v>0.200271378410741</v>
      </c>
      <c r="P858" s="1">
        <v>4.1039829764479698</v>
      </c>
      <c r="Q858" s="1">
        <v>0.156800593074192</v>
      </c>
      <c r="R858" s="1">
        <v>2.3010426596634499</v>
      </c>
      <c r="S858" s="1">
        <v>-0.29497727893647901</v>
      </c>
      <c r="T858" s="1">
        <v>4.0399352709452296</v>
      </c>
      <c r="U858" s="1">
        <v>-0.210531340705021</v>
      </c>
      <c r="V858" s="1">
        <v>-1.3555686738756001</v>
      </c>
      <c r="W858" s="11">
        <v>8.6906000000000002E-98</v>
      </c>
      <c r="X858" s="1">
        <v>186.72</v>
      </c>
      <c r="Y858" s="1">
        <v>10.199999999999999</v>
      </c>
      <c r="Z858" s="7" t="s">
        <v>17844</v>
      </c>
      <c r="AA858" s="7" t="s">
        <v>17845</v>
      </c>
      <c r="AB858" s="1" t="s">
        <v>17846</v>
      </c>
    </row>
    <row r="859" spans="1:28" ht="18.75" x14ac:dyDescent="0.25">
      <c r="A859" s="1">
        <v>-2.1909350000000001</v>
      </c>
      <c r="B859" s="1">
        <v>-1.240202</v>
      </c>
      <c r="C859" s="1">
        <v>3.6110440000000001</v>
      </c>
      <c r="D859" s="1">
        <v>-1.261951</v>
      </c>
      <c r="E859" s="10" t="s">
        <v>10</v>
      </c>
      <c r="F859" s="1" t="s">
        <v>11854</v>
      </c>
      <c r="G859" s="1">
        <v>24.230820000000001</v>
      </c>
      <c r="H859" s="1">
        <v>23.79663</v>
      </c>
      <c r="I859" s="1">
        <v>27.935449999999999</v>
      </c>
      <c r="J859" s="1">
        <v>24.522729999999999</v>
      </c>
      <c r="K859" s="1" t="s">
        <v>10</v>
      </c>
      <c r="M859" s="1" t="s">
        <v>10</v>
      </c>
      <c r="O859" s="1">
        <v>2.8699861687155002</v>
      </c>
      <c r="P859" s="1">
        <v>1.49069457031592</v>
      </c>
      <c r="Q859" s="1">
        <v>6.4939111478859202</v>
      </c>
      <c r="R859" s="1">
        <v>0.70978274223966897</v>
      </c>
      <c r="S859" s="1">
        <v>-1.8460576193673299</v>
      </c>
      <c r="T859" s="1">
        <v>-1.7640571594238299</v>
      </c>
      <c r="U859" s="1">
        <v>3.2372878392537499</v>
      </c>
      <c r="V859" s="1">
        <v>-1.01743984222412</v>
      </c>
      <c r="W859" s="11">
        <v>4.3836999999999997E-68</v>
      </c>
      <c r="X859" s="1">
        <v>57.316000000000003</v>
      </c>
      <c r="Y859" s="1">
        <v>42.9</v>
      </c>
      <c r="Z859" s="7" t="s">
        <v>11852</v>
      </c>
      <c r="AA859" s="7" t="s">
        <v>11853</v>
      </c>
      <c r="AB859" s="1" t="s">
        <v>11854</v>
      </c>
    </row>
    <row r="860" spans="1:28" ht="18.75" x14ac:dyDescent="0.25">
      <c r="A860" s="1">
        <v>3.45513</v>
      </c>
      <c r="B860" s="1">
        <v>-0.51306529999999995</v>
      </c>
      <c r="C860" s="1">
        <v>0.31798549999999998</v>
      </c>
      <c r="D860" s="1">
        <v>-1.2630840000000001</v>
      </c>
      <c r="E860" s="10" t="s">
        <v>10</v>
      </c>
      <c r="F860" s="1" t="s">
        <v>12377</v>
      </c>
      <c r="G860" s="1">
        <v>27.898230000000002</v>
      </c>
      <c r="H860" s="1">
        <v>24.310580000000002</v>
      </c>
      <c r="I860" s="1">
        <v>24.90963</v>
      </c>
      <c r="J860" s="1">
        <v>24.107050000000001</v>
      </c>
      <c r="K860" s="1" t="s">
        <v>10</v>
      </c>
      <c r="N860" s="1" t="s">
        <v>10</v>
      </c>
      <c r="O860" s="1">
        <v>7.9211894028959096</v>
      </c>
      <c r="P860" s="1">
        <v>0.60309751223073804</v>
      </c>
      <c r="Q860" s="1">
        <v>0.27741155830504899</v>
      </c>
      <c r="R860" s="1">
        <v>2.63333325285807</v>
      </c>
      <c r="S860" s="1">
        <v>3.3860287439255501</v>
      </c>
      <c r="T860" s="1">
        <v>-1.14417823155721</v>
      </c>
      <c r="U860" s="1">
        <v>-0.37620459662543498</v>
      </c>
      <c r="V860" s="1">
        <v>-1.7488496568467899</v>
      </c>
      <c r="W860" s="11">
        <v>8.1888000000000001E-78</v>
      </c>
      <c r="X860" s="1">
        <v>72.123999999999995</v>
      </c>
      <c r="Y860" s="1">
        <v>7</v>
      </c>
      <c r="Z860" s="7" t="s">
        <v>12375</v>
      </c>
      <c r="AA860" s="7" t="s">
        <v>12376</v>
      </c>
      <c r="AB860" s="1" t="s">
        <v>12377</v>
      </c>
    </row>
    <row r="861" spans="1:28" ht="18.75" x14ac:dyDescent="0.25">
      <c r="A861" s="1">
        <v>-2.3674740000000001</v>
      </c>
      <c r="B861" s="1">
        <v>4.2177490000000004</v>
      </c>
      <c r="C861" s="1">
        <v>1.6031880000000001</v>
      </c>
      <c r="D861" s="1">
        <v>-1.2635730000000001</v>
      </c>
      <c r="E861" s="10" t="s">
        <v>10</v>
      </c>
      <c r="F861" s="1" t="s">
        <v>1588</v>
      </c>
      <c r="G861" s="1">
        <v>24.229430000000001</v>
      </c>
      <c r="H861" s="1">
        <v>30.335650000000001</v>
      </c>
      <c r="I861" s="1">
        <v>26.80378</v>
      </c>
      <c r="J861" s="1">
        <v>25.53181</v>
      </c>
      <c r="K861" s="1" t="s">
        <v>10</v>
      </c>
      <c r="L861" s="1" t="s">
        <v>10</v>
      </c>
      <c r="N861" s="1" t="s">
        <v>10</v>
      </c>
      <c r="O861" s="1">
        <v>2.0393738149165199</v>
      </c>
      <c r="P861" s="1">
        <v>2.6548948868197799</v>
      </c>
      <c r="Q861" s="1">
        <v>1.3677434461431</v>
      </c>
      <c r="R861" s="1">
        <v>1.40781094948357</v>
      </c>
      <c r="S861" s="1">
        <v>-2.2519942692347898</v>
      </c>
      <c r="T861" s="1">
        <v>4.2907972335815403</v>
      </c>
      <c r="U861" s="1">
        <v>1.26685619354248</v>
      </c>
      <c r="V861" s="1">
        <v>-1.4223260879516599</v>
      </c>
      <c r="W861" s="11">
        <v>0</v>
      </c>
      <c r="X861" s="1">
        <v>44.008000000000003</v>
      </c>
      <c r="Y861" s="1">
        <v>45.7</v>
      </c>
      <c r="Z861" s="7" t="s">
        <v>1586</v>
      </c>
      <c r="AA861" s="7" t="s">
        <v>1587</v>
      </c>
      <c r="AB861" s="1" t="s">
        <v>1588</v>
      </c>
    </row>
    <row r="862" spans="1:28" ht="18.75" x14ac:dyDescent="0.25">
      <c r="A862" s="1">
        <v>3.617861</v>
      </c>
      <c r="B862" s="1">
        <v>-2.4059849999999998</v>
      </c>
      <c r="C862" s="1">
        <v>0.68207169999999995</v>
      </c>
      <c r="D862" s="1">
        <v>-1.266394</v>
      </c>
      <c r="E862" s="10" t="s">
        <v>10</v>
      </c>
      <c r="F862" s="1" t="s">
        <v>23102</v>
      </c>
      <c r="G862" s="1">
        <v>31.201270000000001</v>
      </c>
      <c r="H862" s="1">
        <v>25.653569999999998</v>
      </c>
      <c r="I862" s="1">
        <v>28.088709999999999</v>
      </c>
      <c r="J862" s="1">
        <v>27.280740000000002</v>
      </c>
      <c r="K862" s="1" t="s">
        <v>10</v>
      </c>
      <c r="L862" s="1" t="s">
        <v>10</v>
      </c>
      <c r="N862" s="1" t="s">
        <v>10</v>
      </c>
      <c r="O862" s="1">
        <v>10.6363803030196</v>
      </c>
      <c r="P862" s="1">
        <v>2.4755230787717299</v>
      </c>
      <c r="Q862" s="1">
        <v>6.75919985095563E-2</v>
      </c>
      <c r="R862" s="1">
        <v>1.92378791842576</v>
      </c>
      <c r="S862" s="1">
        <v>3.75258323124477</v>
      </c>
      <c r="T862" s="1">
        <v>-3.3718416690826398</v>
      </c>
      <c r="U862" s="1">
        <v>0.106921195983887</v>
      </c>
      <c r="V862" s="1">
        <v>-1.52700074513753</v>
      </c>
      <c r="W862" s="11">
        <v>0</v>
      </c>
      <c r="X862" s="1">
        <v>85.963999999999999</v>
      </c>
      <c r="Y862" s="1">
        <v>29.4</v>
      </c>
      <c r="Z862" s="7" t="s">
        <v>23100</v>
      </c>
      <c r="AA862" s="7" t="s">
        <v>23101</v>
      </c>
      <c r="AB862" s="1" t="s">
        <v>23102</v>
      </c>
    </row>
    <row r="863" spans="1:28" ht="18.75" x14ac:dyDescent="0.25">
      <c r="A863" s="1">
        <v>-1.595987</v>
      </c>
      <c r="B863" s="1">
        <v>0.24208640000000001</v>
      </c>
      <c r="C863" s="1">
        <v>3.8428290000000001</v>
      </c>
      <c r="D863" s="1">
        <v>-1.2768269999999999</v>
      </c>
      <c r="E863" s="10" t="s">
        <v>10</v>
      </c>
      <c r="F863" s="1" t="s">
        <v>23046</v>
      </c>
      <c r="G863" s="1">
        <v>23.828009999999999</v>
      </c>
      <c r="H863" s="1">
        <v>24.944400000000002</v>
      </c>
      <c r="I863" s="1">
        <v>27.98734</v>
      </c>
      <c r="J863" s="1">
        <v>24.24907</v>
      </c>
      <c r="K863" s="1" t="s">
        <v>10</v>
      </c>
      <c r="M863" s="1" t="s">
        <v>10</v>
      </c>
      <c r="N863" s="1" t="s">
        <v>10</v>
      </c>
      <c r="O863" s="1">
        <v>2.1495306453114198</v>
      </c>
      <c r="P863" s="1">
        <v>0.33603732519475199</v>
      </c>
      <c r="Q863" s="1">
        <v>3.0122189403509099</v>
      </c>
      <c r="R863" s="1">
        <v>1.44672913956021</v>
      </c>
      <c r="S863" s="1">
        <v>-1.97106670197986</v>
      </c>
      <c r="T863" s="1">
        <v>-0.64991219838460501</v>
      </c>
      <c r="U863" s="1">
        <v>3.1767736011081298</v>
      </c>
      <c r="V863" s="1">
        <v>-1.3548718558417401</v>
      </c>
      <c r="W863" s="11">
        <v>5.4284999999999999E-40</v>
      </c>
      <c r="X863" s="1">
        <v>98.884</v>
      </c>
      <c r="Y863" s="1">
        <v>18.8</v>
      </c>
      <c r="Z863" s="7" t="s">
        <v>23044</v>
      </c>
      <c r="AA863" s="7" t="s">
        <v>23045</v>
      </c>
      <c r="AB863" s="1" t="s">
        <v>23046</v>
      </c>
    </row>
    <row r="864" spans="1:28" ht="18.75" x14ac:dyDescent="0.25">
      <c r="A864" s="1">
        <v>1.2680169999999999</v>
      </c>
      <c r="B864" s="1">
        <v>3.460842</v>
      </c>
      <c r="C864" s="1">
        <v>-0.54084010000000005</v>
      </c>
      <c r="D864" s="1">
        <v>-1.281399</v>
      </c>
      <c r="E864" s="10" t="s">
        <v>10</v>
      </c>
      <c r="F864" s="1" t="s">
        <v>19037</v>
      </c>
      <c r="G864" s="1">
        <v>30.544619999999998</v>
      </c>
      <c r="H864" s="1">
        <v>32.873660000000001</v>
      </c>
      <c r="I864" s="1">
        <v>29.458320000000001</v>
      </c>
      <c r="J864" s="1">
        <v>28.755759999999999</v>
      </c>
      <c r="K864" s="1" t="s">
        <v>10</v>
      </c>
      <c r="L864" s="1" t="s">
        <v>10</v>
      </c>
      <c r="N864" s="1" t="s">
        <v>10</v>
      </c>
      <c r="O864" s="1">
        <v>1.8317057420212</v>
      </c>
      <c r="P864" s="1">
        <v>6.8632647872437902</v>
      </c>
      <c r="Q864" s="1">
        <v>1.20041515421177</v>
      </c>
      <c r="R864" s="1">
        <v>2.53801971121724</v>
      </c>
      <c r="S864" s="1">
        <v>0.91629827590215696</v>
      </c>
      <c r="T864" s="1">
        <v>3.5085025628407802</v>
      </c>
      <c r="U864" s="1">
        <v>-0.908148023817272</v>
      </c>
      <c r="V864" s="1">
        <v>-1.3638628853692001</v>
      </c>
      <c r="W864" s="11">
        <v>0</v>
      </c>
      <c r="X864" s="1">
        <v>67.95</v>
      </c>
      <c r="Y864" s="1">
        <v>31.7</v>
      </c>
      <c r="Z864" s="7" t="s">
        <v>19035</v>
      </c>
      <c r="AA864" s="7" t="s">
        <v>19036</v>
      </c>
      <c r="AB864" s="1" t="s">
        <v>19037</v>
      </c>
    </row>
    <row r="865" spans="1:28" ht="18.75" x14ac:dyDescent="0.25">
      <c r="A865" s="1">
        <v>3.6982309999999998</v>
      </c>
      <c r="B865" s="1">
        <v>4.4435289999999998</v>
      </c>
      <c r="C865" s="1">
        <v>-1.1081490000000001</v>
      </c>
      <c r="D865" s="1">
        <v>-1.2914509999999999</v>
      </c>
      <c r="E865" s="10" t="s">
        <v>10</v>
      </c>
      <c r="F865" s="1" t="s">
        <v>6057</v>
      </c>
      <c r="G865" s="1">
        <v>27.36196</v>
      </c>
      <c r="H865" s="1">
        <v>28.288419999999999</v>
      </c>
      <c r="I865" s="1">
        <v>23.596509999999999</v>
      </c>
      <c r="J865" s="1">
        <v>23.554849999999998</v>
      </c>
      <c r="N865" s="1" t="s">
        <v>10</v>
      </c>
      <c r="O865" s="1">
        <v>1.3567785238965799</v>
      </c>
      <c r="P865" s="1">
        <v>1.3334904191879799</v>
      </c>
      <c r="Q865" s="1">
        <v>1.32799254565073</v>
      </c>
      <c r="R865" s="1">
        <v>2.4016695915441799</v>
      </c>
      <c r="S865" s="1">
        <v>3.1226616814022998</v>
      </c>
      <c r="T865" s="1">
        <v>2.93989761670431</v>
      </c>
      <c r="U865" s="1">
        <v>-1.48820930057102</v>
      </c>
      <c r="V865" s="1">
        <v>-2.2471487257215701</v>
      </c>
      <c r="W865" s="11">
        <v>0</v>
      </c>
      <c r="X865" s="1">
        <v>23.204999999999998</v>
      </c>
      <c r="Y865" s="1">
        <v>21.5</v>
      </c>
      <c r="Z865" s="7" t="s">
        <v>6055</v>
      </c>
      <c r="AA865" s="7" t="s">
        <v>6056</v>
      </c>
      <c r="AB865" s="1" t="s">
        <v>6057</v>
      </c>
    </row>
    <row r="866" spans="1:28" ht="18.75" x14ac:dyDescent="0.25">
      <c r="A866" s="1">
        <v>9.1220549999999996</v>
      </c>
      <c r="B866" s="1">
        <v>-0.72371289999999999</v>
      </c>
      <c r="C866" s="1">
        <v>-0.69828800000000002</v>
      </c>
      <c r="D866" s="1">
        <v>-1.2927280000000001</v>
      </c>
      <c r="E866" s="10" t="s">
        <v>10</v>
      </c>
      <c r="F866" s="1" t="s">
        <v>2744</v>
      </c>
      <c r="G866" s="1">
        <v>32.909640000000003</v>
      </c>
      <c r="H866" s="1">
        <v>23.761320000000001</v>
      </c>
      <c r="I866" s="1">
        <v>24.035509999999999</v>
      </c>
      <c r="J866" s="1">
        <v>23.787579999999998</v>
      </c>
      <c r="K866" s="1" t="s">
        <v>10</v>
      </c>
      <c r="N866" s="1" t="s">
        <v>10</v>
      </c>
      <c r="O866" s="1">
        <v>2.5217115317758099</v>
      </c>
      <c r="P866" s="1">
        <v>0.72066057016260698</v>
      </c>
      <c r="Q866" s="1">
        <v>1.63414138571589</v>
      </c>
      <c r="R866" s="1">
        <v>1.44106251510201</v>
      </c>
      <c r="S866" s="1">
        <v>8.2499902361915201</v>
      </c>
      <c r="T866" s="1">
        <v>-1.5098694165547699</v>
      </c>
      <c r="U866" s="1">
        <v>-3.0654428270128098</v>
      </c>
      <c r="V866" s="1">
        <v>-2.6801631715562602</v>
      </c>
      <c r="W866" s="11">
        <v>0</v>
      </c>
      <c r="X866" s="1">
        <v>10.965</v>
      </c>
      <c r="Y866" s="1">
        <v>83.5</v>
      </c>
      <c r="Z866" s="7" t="s">
        <v>2743</v>
      </c>
      <c r="AB866" s="1" t="s">
        <v>2744</v>
      </c>
    </row>
    <row r="867" spans="1:28" ht="18.75" x14ac:dyDescent="0.25">
      <c r="A867" s="1">
        <v>-0.8247738</v>
      </c>
      <c r="B867" s="1">
        <v>-0.1312122</v>
      </c>
      <c r="C867" s="1">
        <v>3.7871860000000002</v>
      </c>
      <c r="D867" s="1">
        <v>-1.3088949999999999</v>
      </c>
      <c r="E867" s="10" t="s">
        <v>10</v>
      </c>
      <c r="F867" s="1" t="s">
        <v>13878</v>
      </c>
      <c r="G867" s="1">
        <v>24.235610000000001</v>
      </c>
      <c r="H867" s="1">
        <v>24.743929999999999</v>
      </c>
      <c r="I867" s="1">
        <v>28.0168</v>
      </c>
      <c r="J867" s="1">
        <v>24.145029999999998</v>
      </c>
      <c r="K867" s="1" t="s">
        <v>10</v>
      </c>
      <c r="M867" s="1" t="s">
        <v>10</v>
      </c>
      <c r="N867" s="1" t="s">
        <v>10</v>
      </c>
      <c r="O867" s="1">
        <v>2.05648469794891</v>
      </c>
      <c r="P867" s="1">
        <v>0.71826782338476702</v>
      </c>
      <c r="Q867" s="1">
        <v>3.9802343668554401</v>
      </c>
      <c r="R867" s="1">
        <v>2.4889744935862699</v>
      </c>
      <c r="S867" s="1">
        <v>-1.4346351169404601</v>
      </c>
      <c r="T867" s="1">
        <v>-0.87957366307576401</v>
      </c>
      <c r="U867" s="1">
        <v>3.3443192376030799</v>
      </c>
      <c r="V867" s="1">
        <v>-1.8375702963934999</v>
      </c>
      <c r="W867" s="11">
        <v>4.2464999999999998E-64</v>
      </c>
      <c r="X867" s="1">
        <v>22.114000000000001</v>
      </c>
      <c r="Y867" s="1">
        <v>22.7</v>
      </c>
      <c r="Z867" s="7" t="s">
        <v>13876</v>
      </c>
      <c r="AA867" s="7" t="s">
        <v>13877</v>
      </c>
      <c r="AB867" s="1" t="s">
        <v>13878</v>
      </c>
    </row>
    <row r="868" spans="1:28" ht="18.75" x14ac:dyDescent="0.25">
      <c r="A868" s="1">
        <v>-2.7845379999999999E-2</v>
      </c>
      <c r="B868" s="1">
        <v>3.6781429999999999</v>
      </c>
      <c r="C868" s="1">
        <v>0.85388949999999997</v>
      </c>
      <c r="D868" s="1">
        <v>-1.309334</v>
      </c>
      <c r="E868" s="10" t="s">
        <v>10</v>
      </c>
      <c r="F868" s="1" t="s">
        <v>14678</v>
      </c>
      <c r="G868" s="1">
        <v>31.834499999999998</v>
      </c>
      <c r="H868" s="1">
        <v>35.428829999999998</v>
      </c>
      <c r="I868" s="1">
        <v>32.375929999999997</v>
      </c>
      <c r="J868" s="1">
        <v>30.849989999999998</v>
      </c>
      <c r="L868" s="1" t="s">
        <v>10</v>
      </c>
      <c r="N868" s="1" t="s">
        <v>10</v>
      </c>
      <c r="O868" s="1">
        <v>0.57440987580273795</v>
      </c>
      <c r="P868" s="1">
        <v>15.653559774527</v>
      </c>
      <c r="Q868" s="1">
        <v>0.39259643495410401</v>
      </c>
      <c r="R868" s="1">
        <v>3.9667761763340099</v>
      </c>
      <c r="S868" s="1">
        <v>-0.40122000376383599</v>
      </c>
      <c r="T868" s="1">
        <v>3.6962603727976502</v>
      </c>
      <c r="U868" s="1">
        <v>0.35896703932020602</v>
      </c>
      <c r="V868" s="1">
        <v>-1.68968942430284</v>
      </c>
      <c r="W868" s="11">
        <v>0</v>
      </c>
      <c r="X868" s="1">
        <v>24.826000000000001</v>
      </c>
      <c r="Y868" s="1">
        <v>80.8</v>
      </c>
      <c r="Z868" s="7" t="s">
        <v>14676</v>
      </c>
      <c r="AA868" s="7" t="s">
        <v>14677</v>
      </c>
      <c r="AB868" s="1" t="s">
        <v>14678</v>
      </c>
    </row>
    <row r="869" spans="1:28" ht="18.75" x14ac:dyDescent="0.25">
      <c r="A869" s="1">
        <v>4.4201259999999998</v>
      </c>
      <c r="B869" s="1">
        <v>-0.39408110000000002</v>
      </c>
      <c r="C869" s="1">
        <v>0.4341564</v>
      </c>
      <c r="D869" s="1">
        <v>-1.310057</v>
      </c>
      <c r="E869" s="10" t="s">
        <v>10</v>
      </c>
      <c r="F869" s="1" t="s">
        <v>17480</v>
      </c>
      <c r="G869" s="1">
        <v>29.215389999999999</v>
      </c>
      <c r="H869" s="1">
        <v>24.995979999999999</v>
      </c>
      <c r="I869" s="1">
        <v>25.507490000000001</v>
      </c>
      <c r="J869" s="1">
        <v>24.492280000000001</v>
      </c>
      <c r="K869" s="1" t="s">
        <v>10</v>
      </c>
      <c r="N869" s="1" t="s">
        <v>10</v>
      </c>
      <c r="O869" s="1">
        <v>3.3339669133238599</v>
      </c>
      <c r="P869" s="1">
        <v>1.0310853764486601</v>
      </c>
      <c r="Q869" s="1">
        <v>0.93481660957785295</v>
      </c>
      <c r="R869" s="1">
        <v>2.13425366934973</v>
      </c>
      <c r="S869" s="1">
        <v>4.4803914115542502</v>
      </c>
      <c r="T869" s="1">
        <v>-0.83848532040913804</v>
      </c>
      <c r="U869" s="1">
        <v>-1.1922640270656999</v>
      </c>
      <c r="V869" s="1">
        <v>-1.9198247061835401</v>
      </c>
      <c r="W869" s="11">
        <v>0</v>
      </c>
      <c r="X869" s="1">
        <v>68.123000000000005</v>
      </c>
      <c r="Y869" s="1">
        <v>46.2</v>
      </c>
      <c r="Z869" s="7" t="s">
        <v>17478</v>
      </c>
      <c r="AA869" s="7" t="s">
        <v>17479</v>
      </c>
      <c r="AB869" s="1" t="s">
        <v>17480</v>
      </c>
    </row>
    <row r="870" spans="1:28" ht="18.75" x14ac:dyDescent="0.25">
      <c r="A870" s="1">
        <v>3.4248259999999999</v>
      </c>
      <c r="B870" s="1">
        <v>-0.3155384</v>
      </c>
      <c r="C870" s="1">
        <v>-0.10365489999999999</v>
      </c>
      <c r="D870" s="1">
        <v>-1.321539</v>
      </c>
      <c r="E870" s="10" t="s">
        <v>10</v>
      </c>
      <c r="F870" s="1" t="s">
        <v>9636</v>
      </c>
      <c r="G870" s="1">
        <v>28.01078</v>
      </c>
      <c r="H870" s="1">
        <v>24.58595</v>
      </c>
      <c r="I870" s="1">
        <v>24.764309999999998</v>
      </c>
      <c r="J870" s="1">
        <v>24.017769999999999</v>
      </c>
      <c r="K870" s="1" t="s">
        <v>10</v>
      </c>
      <c r="N870" s="1" t="s">
        <v>10</v>
      </c>
      <c r="O870" s="1">
        <v>4.4723190244800604</v>
      </c>
      <c r="P870" s="1">
        <v>0.31000448141403802</v>
      </c>
      <c r="Q870" s="1">
        <v>0.80577911964886695</v>
      </c>
      <c r="R870" s="1">
        <v>2.1100194282024298</v>
      </c>
      <c r="S870" s="1">
        <v>3.6177035286313002</v>
      </c>
      <c r="T870" s="1">
        <v>-0.57171599070231205</v>
      </c>
      <c r="U870" s="1">
        <v>-0.92290518018934597</v>
      </c>
      <c r="V870" s="1">
        <v>-1.6367682351006401</v>
      </c>
      <c r="W870" s="11">
        <v>1.3881E-114</v>
      </c>
      <c r="X870" s="1">
        <v>50.372999999999998</v>
      </c>
      <c r="Y870" s="1">
        <v>17.2</v>
      </c>
      <c r="Z870" s="7" t="s">
        <v>9634</v>
      </c>
      <c r="AA870" s="7" t="s">
        <v>9635</v>
      </c>
      <c r="AB870" s="1" t="s">
        <v>9636</v>
      </c>
    </row>
    <row r="871" spans="1:28" ht="18.75" x14ac:dyDescent="0.25">
      <c r="A871" s="1">
        <v>-4.1568149999999999</v>
      </c>
      <c r="B871" s="1">
        <v>0.61059569999999996</v>
      </c>
      <c r="C871" s="1">
        <v>4.6112419999999998</v>
      </c>
      <c r="D871" s="1">
        <v>-1.336096</v>
      </c>
      <c r="E871" s="10" t="s">
        <v>10</v>
      </c>
      <c r="F871" s="1" t="s">
        <v>3537</v>
      </c>
      <c r="G871" s="1">
        <v>24.126670000000001</v>
      </c>
      <c r="H871" s="1">
        <v>28.68432</v>
      </c>
      <c r="I871" s="1">
        <v>29.632269999999998</v>
      </c>
      <c r="J871" s="1">
        <v>27.038209999999999</v>
      </c>
      <c r="K871" s="1" t="s">
        <v>10</v>
      </c>
      <c r="M871" s="1" t="s">
        <v>10</v>
      </c>
      <c r="O871" s="1">
        <v>5.4581109294119701</v>
      </c>
      <c r="P871" s="1">
        <v>1.5743458329635001</v>
      </c>
      <c r="Q871" s="1">
        <v>3.85778236964196</v>
      </c>
      <c r="R871" s="1">
        <v>0.81079193051695198</v>
      </c>
      <c r="S871" s="1">
        <v>-3.88441385541643</v>
      </c>
      <c r="T871" s="1">
        <v>2.0510389804840101</v>
      </c>
      <c r="U871" s="1">
        <v>3.5321512222289999</v>
      </c>
      <c r="V871" s="1">
        <v>-1.4225133260091201</v>
      </c>
      <c r="W871" s="11">
        <v>0</v>
      </c>
      <c r="X871" s="1">
        <v>31.843</v>
      </c>
      <c r="Y871" s="1">
        <v>40.5</v>
      </c>
      <c r="Z871" s="7" t="s">
        <v>3535</v>
      </c>
      <c r="AA871" s="7" t="s">
        <v>3536</v>
      </c>
      <c r="AB871" s="1" t="s">
        <v>3537</v>
      </c>
    </row>
    <row r="872" spans="1:28" ht="18.75" x14ac:dyDescent="0.25">
      <c r="A872" s="1">
        <v>4.1540809999999997</v>
      </c>
      <c r="B872" s="1">
        <v>0.48848920000000001</v>
      </c>
      <c r="C872" s="1">
        <v>-0.83301159999999996</v>
      </c>
      <c r="D872" s="1">
        <v>-1.343334</v>
      </c>
      <c r="E872" s="10" t="s">
        <v>10</v>
      </c>
      <c r="F872" s="1" t="s">
        <v>18022</v>
      </c>
      <c r="G872" s="1">
        <v>28.43516</v>
      </c>
      <c r="H872" s="1">
        <v>25.00216</v>
      </c>
      <c r="I872" s="1">
        <v>24.28107</v>
      </c>
      <c r="J872" s="1">
        <v>23.948360000000001</v>
      </c>
      <c r="K872" s="1" t="s">
        <v>10</v>
      </c>
      <c r="N872" s="1" t="s">
        <v>10</v>
      </c>
      <c r="O872" s="1">
        <v>3.8593800322591498</v>
      </c>
      <c r="P872" s="1">
        <v>3.7356717945333497E-2</v>
      </c>
      <c r="Q872" s="1">
        <v>1.39035170166969</v>
      </c>
      <c r="R872" s="1">
        <v>1.9227217038162201</v>
      </c>
      <c r="S872" s="1">
        <v>4.12198334648496</v>
      </c>
      <c r="T872" s="1">
        <v>6.17631276448556E-2</v>
      </c>
      <c r="U872" s="1">
        <v>-1.3709741168551901</v>
      </c>
      <c r="V872" s="1">
        <v>-1.86246320936415</v>
      </c>
      <c r="W872" s="11">
        <v>0</v>
      </c>
      <c r="X872" s="1">
        <v>43.716999999999999</v>
      </c>
      <c r="Y872" s="1">
        <v>31.3</v>
      </c>
      <c r="Z872" s="7" t="s">
        <v>18020</v>
      </c>
      <c r="AA872" s="7" t="s">
        <v>18021</v>
      </c>
      <c r="AB872" s="1" t="s">
        <v>18022</v>
      </c>
    </row>
    <row r="873" spans="1:28" ht="18.75" x14ac:dyDescent="0.25">
      <c r="A873" s="1">
        <v>0.25242419999999999</v>
      </c>
      <c r="B873" s="1">
        <v>6.4782010000000003</v>
      </c>
      <c r="C873" s="1">
        <v>0.52470019999999995</v>
      </c>
      <c r="D873" s="1">
        <v>-1.345137</v>
      </c>
      <c r="E873" s="10" t="s">
        <v>10</v>
      </c>
      <c r="F873" s="1" t="s">
        <v>6735</v>
      </c>
      <c r="G873" s="1">
        <v>24.677900000000001</v>
      </c>
      <c r="H873" s="1">
        <v>30.888670000000001</v>
      </c>
      <c r="I873" s="1">
        <v>24.935169999999999</v>
      </c>
      <c r="J873" s="1">
        <v>23.786380000000001</v>
      </c>
      <c r="L873" s="1" t="s">
        <v>10</v>
      </c>
      <c r="N873" s="1" t="s">
        <v>10</v>
      </c>
      <c r="O873" s="1">
        <v>0.39418221986694302</v>
      </c>
      <c r="P873" s="1">
        <v>7.0233080543483402</v>
      </c>
      <c r="Q873" s="1">
        <v>0.103968482664148</v>
      </c>
      <c r="R873" s="1">
        <v>2.1340401347576701</v>
      </c>
      <c r="S873" s="1">
        <v>-0.5972900390625</v>
      </c>
      <c r="T873" s="1">
        <v>6.3789174556732204</v>
      </c>
      <c r="U873" s="1">
        <v>-0.211900393168129</v>
      </c>
      <c r="V873" s="1">
        <v>-2.1586151123046902</v>
      </c>
      <c r="W873" s="11">
        <v>6.8086000000000005E-246</v>
      </c>
      <c r="X873" s="1">
        <v>52.871000000000002</v>
      </c>
      <c r="Y873" s="1">
        <v>30.9</v>
      </c>
      <c r="Z873" s="7" t="s">
        <v>6733</v>
      </c>
      <c r="AA873" s="7" t="s">
        <v>6734</v>
      </c>
      <c r="AB873" s="1" t="s">
        <v>6735</v>
      </c>
    </row>
    <row r="874" spans="1:28" ht="18.75" x14ac:dyDescent="0.25">
      <c r="A874" s="1">
        <v>3.392687</v>
      </c>
      <c r="B874" s="1">
        <v>-0.69778439999999997</v>
      </c>
      <c r="C874" s="1">
        <v>0.6332951</v>
      </c>
      <c r="D874" s="1">
        <v>-1.3517479999999999</v>
      </c>
      <c r="E874" s="10" t="s">
        <v>10</v>
      </c>
      <c r="F874" s="1" t="s">
        <v>10568</v>
      </c>
      <c r="G874" s="1">
        <v>27.962199999999999</v>
      </c>
      <c r="H874" s="1">
        <v>24.461459999999999</v>
      </c>
      <c r="I874" s="1">
        <v>25.18291</v>
      </c>
      <c r="J874" s="1">
        <v>24.080400000000001</v>
      </c>
      <c r="K874" s="1" t="s">
        <v>10</v>
      </c>
      <c r="N874" s="1" t="s">
        <v>10</v>
      </c>
      <c r="O874" s="1">
        <v>7.2061640552765001</v>
      </c>
      <c r="P874" s="1">
        <v>1.15388035294957</v>
      </c>
      <c r="Q874" s="1">
        <v>0.130656807270051</v>
      </c>
      <c r="R874" s="1">
        <v>3.4729291423936099</v>
      </c>
      <c r="S874" s="1">
        <v>3.4104357219877701</v>
      </c>
      <c r="T874" s="1">
        <v>-0.78348978360494204</v>
      </c>
      <c r="U874" s="1">
        <v>-0.169772254096138</v>
      </c>
      <c r="V874" s="1">
        <v>-2.13457118140327</v>
      </c>
      <c r="W874" s="11">
        <v>0</v>
      </c>
      <c r="X874" s="1">
        <v>93.052999999999997</v>
      </c>
      <c r="Y874" s="1">
        <v>13.3</v>
      </c>
      <c r="Z874" s="7" t="s">
        <v>10566</v>
      </c>
      <c r="AA874" s="7" t="s">
        <v>10567</v>
      </c>
      <c r="AB874" s="1" t="s">
        <v>10568</v>
      </c>
    </row>
    <row r="875" spans="1:28" ht="18.75" x14ac:dyDescent="0.25">
      <c r="A875" s="1">
        <v>5.464594</v>
      </c>
      <c r="B875" s="1">
        <v>0.25824360000000002</v>
      </c>
      <c r="C875" s="1">
        <v>-0.98163990000000001</v>
      </c>
      <c r="D875" s="1">
        <v>-1.352638</v>
      </c>
      <c r="E875" s="10" t="s">
        <v>10</v>
      </c>
      <c r="F875" s="1" t="s">
        <v>3100</v>
      </c>
      <c r="G875" s="1">
        <v>29.828250000000001</v>
      </c>
      <c r="H875" s="1">
        <v>25.326370000000001</v>
      </c>
      <c r="I875" s="1">
        <v>24.363659999999999</v>
      </c>
      <c r="J875" s="1">
        <v>24.22242</v>
      </c>
      <c r="K875" s="1" t="s">
        <v>10</v>
      </c>
      <c r="N875" s="1" t="s">
        <v>10</v>
      </c>
      <c r="O875" s="1">
        <v>8.3855566637481402</v>
      </c>
      <c r="P875" s="1">
        <v>0.55051203450208597</v>
      </c>
      <c r="Q875" s="1">
        <v>1.4192857591558199</v>
      </c>
      <c r="R875" s="1">
        <v>2.20251728600604</v>
      </c>
      <c r="S875" s="1">
        <v>5.1761570430937303</v>
      </c>
      <c r="T875" s="1">
        <v>-0.60327847798665202</v>
      </c>
      <c r="U875" s="1">
        <v>-1.6190030839708101</v>
      </c>
      <c r="V875" s="1">
        <v>-2.1387730704413501</v>
      </c>
      <c r="W875" s="11">
        <v>0</v>
      </c>
      <c r="X875" s="1">
        <v>60.526000000000003</v>
      </c>
      <c r="Y875" s="1">
        <v>41.1</v>
      </c>
      <c r="Z875" s="7" t="s">
        <v>3098</v>
      </c>
      <c r="AA875" s="7" t="s">
        <v>3099</v>
      </c>
      <c r="AB875" s="1" t="s">
        <v>3100</v>
      </c>
    </row>
    <row r="876" spans="1:28" ht="18.75" x14ac:dyDescent="0.25">
      <c r="A876" s="1">
        <v>-3.581779</v>
      </c>
      <c r="B876" s="1">
        <v>4.8715210000000004</v>
      </c>
      <c r="C876" s="1">
        <v>2.4644509999999999</v>
      </c>
      <c r="D876" s="1">
        <v>-1.365116</v>
      </c>
      <c r="E876" s="10" t="s">
        <v>10</v>
      </c>
      <c r="F876" s="1" t="s">
        <v>22004</v>
      </c>
      <c r="G876" s="1">
        <v>24.686070000000001</v>
      </c>
      <c r="H876" s="1">
        <v>32.505949999999999</v>
      </c>
      <c r="I876" s="1">
        <v>29.295940000000002</v>
      </c>
      <c r="J876" s="1">
        <v>27.363859999999999</v>
      </c>
      <c r="K876" s="1" t="s">
        <v>10</v>
      </c>
      <c r="L876" s="1" t="s">
        <v>10</v>
      </c>
      <c r="O876" s="1">
        <v>5.6734242820237997</v>
      </c>
      <c r="P876" s="1">
        <v>10.0105465499476</v>
      </c>
      <c r="Q876" s="1">
        <v>1.7099243030829601</v>
      </c>
      <c r="R876" s="1">
        <v>0.67845898703019203</v>
      </c>
      <c r="S876" s="1">
        <v>-3.97181097666423</v>
      </c>
      <c r="T876" s="1">
        <v>5.0385972658793099</v>
      </c>
      <c r="U876" s="1">
        <v>1.76388221316867</v>
      </c>
      <c r="V876" s="1">
        <v>-0.91407246059841496</v>
      </c>
      <c r="W876" s="11">
        <v>0</v>
      </c>
      <c r="X876" s="1">
        <v>31.113</v>
      </c>
      <c r="Y876" s="1">
        <v>61.5</v>
      </c>
      <c r="Z876" s="7" t="s">
        <v>22002</v>
      </c>
      <c r="AA876" s="7" t="s">
        <v>22003</v>
      </c>
      <c r="AB876" s="1" t="s">
        <v>22004</v>
      </c>
    </row>
    <row r="877" spans="1:28" ht="18.75" x14ac:dyDescent="0.25">
      <c r="A877" s="1">
        <v>-1.264481</v>
      </c>
      <c r="B877" s="1">
        <v>-1.289253</v>
      </c>
      <c r="C877" s="1">
        <v>4.2012939999999999</v>
      </c>
      <c r="D877" s="1">
        <v>-1.36524</v>
      </c>
      <c r="E877" s="10" t="s">
        <v>10</v>
      </c>
      <c r="F877" s="1" t="s">
        <v>3752</v>
      </c>
      <c r="G877" s="1">
        <v>24.333220000000001</v>
      </c>
      <c r="H877" s="1">
        <v>24.293379999999999</v>
      </c>
      <c r="I877" s="1">
        <v>28.57658</v>
      </c>
      <c r="J877" s="1">
        <v>25.311779999999999</v>
      </c>
      <c r="L877" s="1" t="s">
        <v>10</v>
      </c>
      <c r="M877" s="1" t="s">
        <v>10</v>
      </c>
      <c r="N877" s="1" t="s">
        <v>10</v>
      </c>
      <c r="O877" s="1">
        <v>1.6240448627001201</v>
      </c>
      <c r="P877" s="1">
        <v>2.9179884184921598</v>
      </c>
      <c r="Q877" s="1">
        <v>7.5655884157125</v>
      </c>
      <c r="R877" s="1">
        <v>1.62928193628243</v>
      </c>
      <c r="S877" s="1">
        <v>-1.75900432041713</v>
      </c>
      <c r="T877" s="1">
        <v>-1.9802119731903101</v>
      </c>
      <c r="U877" s="1">
        <v>3.7054392496744799</v>
      </c>
      <c r="V877" s="1">
        <v>-1.45723056793213</v>
      </c>
      <c r="W877" s="11">
        <v>0</v>
      </c>
      <c r="X877" s="1">
        <v>35.725000000000001</v>
      </c>
      <c r="Y877" s="1">
        <v>36.1</v>
      </c>
      <c r="Z877" s="7" t="s">
        <v>3751</v>
      </c>
      <c r="AB877" s="1" t="s">
        <v>3752</v>
      </c>
    </row>
    <row r="878" spans="1:28" ht="18.75" x14ac:dyDescent="0.25">
      <c r="A878" s="1">
        <v>5.5658450000000004</v>
      </c>
      <c r="B878" s="1">
        <v>0.88257980000000003</v>
      </c>
      <c r="C878" s="1">
        <v>-0.90962410000000005</v>
      </c>
      <c r="D878" s="1">
        <v>-1.389219</v>
      </c>
      <c r="E878" s="10" t="s">
        <v>10</v>
      </c>
      <c r="F878" s="1" t="s">
        <v>13117</v>
      </c>
      <c r="G878" s="1">
        <v>30.511399999999998</v>
      </c>
      <c r="H878" s="1">
        <v>26.140360000000001</v>
      </c>
      <c r="I878" s="1">
        <v>24.945550000000001</v>
      </c>
      <c r="J878" s="1">
        <v>24.564900000000002</v>
      </c>
      <c r="O878" s="1">
        <v>1.07549075204765</v>
      </c>
      <c r="P878" s="1">
        <v>0.44490586163478202</v>
      </c>
      <c r="Q878" s="1">
        <v>0.16189169592244701</v>
      </c>
      <c r="R878" s="1">
        <v>0.97065645128505895</v>
      </c>
      <c r="S878" s="1">
        <v>3.1325345266432998</v>
      </c>
      <c r="T878" s="1">
        <v>-0.99210683504740504</v>
      </c>
      <c r="U878" s="1">
        <v>-0.44009833865695602</v>
      </c>
      <c r="V878" s="1">
        <v>-1.5553810331556499</v>
      </c>
      <c r="W878" s="11">
        <v>3.5631999999999998E-110</v>
      </c>
      <c r="X878" s="1">
        <v>64.218000000000004</v>
      </c>
      <c r="Y878" s="1">
        <v>18</v>
      </c>
      <c r="Z878" s="7" t="s">
        <v>13115</v>
      </c>
      <c r="AA878" s="7" t="s">
        <v>13116</v>
      </c>
      <c r="AB878" s="1" t="s">
        <v>13117</v>
      </c>
    </row>
    <row r="879" spans="1:28" ht="18.75" x14ac:dyDescent="0.25">
      <c r="A879" s="1">
        <v>-2.6960389999999999</v>
      </c>
      <c r="B879" s="1">
        <v>5.5817389999999998</v>
      </c>
      <c r="C879" s="1">
        <v>2.55714</v>
      </c>
      <c r="D879" s="1">
        <v>-1.3961539999999999</v>
      </c>
      <c r="E879" s="10" t="s">
        <v>10</v>
      </c>
      <c r="F879" s="1" t="s">
        <v>8270</v>
      </c>
      <c r="G879" s="1">
        <v>23.833210000000001</v>
      </c>
      <c r="H879" s="1">
        <v>30.5122</v>
      </c>
      <c r="I879" s="1">
        <v>27.164999999999999</v>
      </c>
      <c r="J879" s="1">
        <v>24.69163</v>
      </c>
      <c r="K879" s="1" t="s">
        <v>10</v>
      </c>
      <c r="L879" s="1" t="s">
        <v>10</v>
      </c>
      <c r="N879" s="1" t="s">
        <v>10</v>
      </c>
      <c r="O879" s="1">
        <v>2.7060268514446002</v>
      </c>
      <c r="P879" s="1">
        <v>4.7750116209425304</v>
      </c>
      <c r="Q879" s="1">
        <v>1.2061568405010401</v>
      </c>
      <c r="R879" s="1">
        <v>1.5121554733471301</v>
      </c>
      <c r="S879" s="1">
        <v>-2.5013236091250501</v>
      </c>
      <c r="T879" s="1">
        <v>5.1965232690175398</v>
      </c>
      <c r="U879" s="1">
        <v>1.3933344946967201</v>
      </c>
      <c r="V879" s="1">
        <v>-1.75742647382948</v>
      </c>
      <c r="W879" s="11">
        <v>7.0293999999999997E-160</v>
      </c>
      <c r="X879" s="1">
        <v>25.716000000000001</v>
      </c>
      <c r="Y879" s="1">
        <v>70.2</v>
      </c>
      <c r="Z879" s="7" t="s">
        <v>8268</v>
      </c>
      <c r="AA879" s="7" t="s">
        <v>8269</v>
      </c>
      <c r="AB879" s="1" t="s">
        <v>8270</v>
      </c>
    </row>
    <row r="880" spans="1:28" ht="18.75" x14ac:dyDescent="0.25">
      <c r="A880" s="1">
        <v>3.7884199999999999</v>
      </c>
      <c r="B880" s="1">
        <v>0.45641900000000002</v>
      </c>
      <c r="C880" s="1">
        <v>-0.42101480000000002</v>
      </c>
      <c r="D880" s="1">
        <v>-1.3986719999999999</v>
      </c>
      <c r="E880" s="10" t="s">
        <v>10</v>
      </c>
      <c r="F880" s="1" t="s">
        <v>11141</v>
      </c>
      <c r="G880" s="1">
        <v>28.10868</v>
      </c>
      <c r="H880" s="1">
        <v>25.05705</v>
      </c>
      <c r="I880" s="1">
        <v>24.320260000000001</v>
      </c>
      <c r="J880" s="1">
        <v>23.99559</v>
      </c>
      <c r="K880" s="1" t="s">
        <v>10</v>
      </c>
      <c r="N880" s="1" t="s">
        <v>10</v>
      </c>
      <c r="O880" s="1">
        <v>6.5268258018567602</v>
      </c>
      <c r="P880" s="1">
        <v>4.5082169713969403E-2</v>
      </c>
      <c r="Q880" s="1">
        <v>0.87100569440186304</v>
      </c>
      <c r="R880" s="1">
        <v>3.02100847734734</v>
      </c>
      <c r="S880" s="1">
        <v>3.8953900110153898</v>
      </c>
      <c r="T880" s="1">
        <v>-5.7560761769614999E-2</v>
      </c>
      <c r="U880" s="1">
        <v>-0.949899143642849</v>
      </c>
      <c r="V880" s="1">
        <v>-2.0542660819159599</v>
      </c>
      <c r="W880" s="11">
        <v>0</v>
      </c>
      <c r="X880" s="1">
        <v>95.012</v>
      </c>
      <c r="Y880" s="1">
        <v>42.6</v>
      </c>
      <c r="Z880" s="7" t="s">
        <v>11139</v>
      </c>
      <c r="AA880" s="7" t="s">
        <v>11140</v>
      </c>
      <c r="AB880" s="1" t="s">
        <v>11141</v>
      </c>
    </row>
    <row r="881" spans="1:28" ht="18.75" x14ac:dyDescent="0.25">
      <c r="A881" s="1">
        <v>3.49478</v>
      </c>
      <c r="B881" s="1">
        <v>0.1289806</v>
      </c>
      <c r="C881" s="1">
        <v>0.19239619999999999</v>
      </c>
      <c r="D881" s="1">
        <v>-1.4159390000000001</v>
      </c>
      <c r="E881" s="10" t="s">
        <v>10</v>
      </c>
      <c r="F881" s="1" t="s">
        <v>2134</v>
      </c>
      <c r="G881" s="1">
        <v>28.412289999999999</v>
      </c>
      <c r="H881" s="1">
        <v>25.242380000000001</v>
      </c>
      <c r="I881" s="1">
        <v>25.187819999999999</v>
      </c>
      <c r="J881" s="1">
        <v>24.140509999999999</v>
      </c>
      <c r="K881" s="1" t="s">
        <v>10</v>
      </c>
      <c r="N881" s="1" t="s">
        <v>10</v>
      </c>
      <c r="O881" s="1">
        <v>3.8023886164195</v>
      </c>
      <c r="P881" s="1">
        <v>0.40029068067621199</v>
      </c>
      <c r="Q881" s="1">
        <v>0.23868387777133901</v>
      </c>
      <c r="R881" s="1">
        <v>3.48224571897478</v>
      </c>
      <c r="S881" s="1">
        <v>3.5797332582019599</v>
      </c>
      <c r="T881" s="1">
        <v>-0.35624019304911397</v>
      </c>
      <c r="U881" s="1">
        <v>-0.315091027153866</v>
      </c>
      <c r="V881" s="1">
        <v>-2.31081697675917</v>
      </c>
      <c r="W881" s="11">
        <v>0</v>
      </c>
      <c r="X881" s="1">
        <v>107.6</v>
      </c>
      <c r="Y881" s="1">
        <v>22.5</v>
      </c>
      <c r="Z881" s="7" t="s">
        <v>2132</v>
      </c>
      <c r="AA881" s="7" t="s">
        <v>2133</v>
      </c>
      <c r="AB881" s="1" t="s">
        <v>2134</v>
      </c>
    </row>
    <row r="882" spans="1:28" ht="18.75" x14ac:dyDescent="0.25">
      <c r="A882" s="1">
        <v>-0.79994580000000004</v>
      </c>
      <c r="B882" s="1">
        <v>4.02379</v>
      </c>
      <c r="C882" s="1">
        <v>0.82974239999999999</v>
      </c>
      <c r="D882" s="1">
        <v>-1.438677</v>
      </c>
      <c r="E882" s="10" t="s">
        <v>10</v>
      </c>
      <c r="F882" s="1" t="s">
        <v>15027</v>
      </c>
      <c r="G882" s="1">
        <v>24.887119999999999</v>
      </c>
      <c r="H882" s="1">
        <v>28.910910000000001</v>
      </c>
      <c r="I882" s="1">
        <v>25.71686</v>
      </c>
      <c r="J882" s="1">
        <v>24.263290000000001</v>
      </c>
      <c r="L882" s="1" t="s">
        <v>10</v>
      </c>
      <c r="O882" s="1">
        <v>0.63553297015955401</v>
      </c>
      <c r="P882" s="1">
        <v>4.7679465096349496</v>
      </c>
      <c r="Q882" s="1">
        <v>0.18397146602344699</v>
      </c>
      <c r="R882" s="1">
        <v>0.69461813691410101</v>
      </c>
      <c r="S882" s="1">
        <v>-0.98863288334437605</v>
      </c>
      <c r="T882" s="1">
        <v>3.4507417678832999</v>
      </c>
      <c r="U882" s="1">
        <v>0.32652823130289499</v>
      </c>
      <c r="V882" s="1">
        <v>-1.09125455220541</v>
      </c>
      <c r="W882" s="11">
        <v>2.3216000000000002E-165</v>
      </c>
      <c r="X882" s="1">
        <v>84.436999999999998</v>
      </c>
      <c r="Y882" s="1">
        <v>9.6999999999999993</v>
      </c>
      <c r="Z882" s="7" t="s">
        <v>15025</v>
      </c>
      <c r="AA882" s="7" t="s">
        <v>15026</v>
      </c>
      <c r="AB882" s="1" t="s">
        <v>15027</v>
      </c>
    </row>
    <row r="883" spans="1:28" ht="18.75" x14ac:dyDescent="0.25">
      <c r="A883" s="1">
        <v>-2.5617160000000001</v>
      </c>
      <c r="B883" s="1">
        <v>-2.2820429999999998</v>
      </c>
      <c r="C883" s="1">
        <v>4.7054999999999998</v>
      </c>
      <c r="D883" s="1">
        <v>-1.4394089999999999</v>
      </c>
      <c r="E883" s="10" t="s">
        <v>10</v>
      </c>
      <c r="F883" s="1" t="s">
        <v>1761</v>
      </c>
      <c r="G883" s="1">
        <v>24.808810000000001</v>
      </c>
      <c r="H883" s="1">
        <v>24.391870000000001</v>
      </c>
      <c r="I883" s="1">
        <v>29.966229999999999</v>
      </c>
      <c r="J883" s="1">
        <v>26.371870000000001</v>
      </c>
      <c r="K883" s="1" t="s">
        <v>10</v>
      </c>
      <c r="L883" s="1" t="s">
        <v>10</v>
      </c>
      <c r="M883" s="1" t="s">
        <v>10</v>
      </c>
      <c r="O883" s="1">
        <v>3.24826493584884</v>
      </c>
      <c r="P883" s="1">
        <v>2.3241868808436501</v>
      </c>
      <c r="Q883" s="1">
        <v>7.7878965956163597</v>
      </c>
      <c r="R883" s="1">
        <v>1.0255799738076099</v>
      </c>
      <c r="S883" s="1">
        <v>-2.6747352509271498</v>
      </c>
      <c r="T883" s="1">
        <v>-3.2745649019877101</v>
      </c>
      <c r="U883" s="1">
        <v>5.0030019548204203</v>
      </c>
      <c r="V883" s="1">
        <v>-1.4672901365492099</v>
      </c>
      <c r="W883" s="11">
        <v>0</v>
      </c>
      <c r="X883" s="1">
        <v>81.572000000000003</v>
      </c>
      <c r="Y883" s="1">
        <v>39.5</v>
      </c>
      <c r="Z883" s="7" t="s">
        <v>1759</v>
      </c>
      <c r="AA883" s="7" t="s">
        <v>1760</v>
      </c>
      <c r="AB883" s="1" t="s">
        <v>1761</v>
      </c>
    </row>
    <row r="884" spans="1:28" ht="18.75" x14ac:dyDescent="0.25">
      <c r="A884" s="1">
        <v>-0.1479492</v>
      </c>
      <c r="B884" s="1">
        <v>3.4331610000000001</v>
      </c>
      <c r="C884" s="1">
        <v>0.73714069999999998</v>
      </c>
      <c r="D884" s="1">
        <v>-1.459389</v>
      </c>
      <c r="E884" s="10" t="s">
        <v>10</v>
      </c>
      <c r="F884" s="1" t="s">
        <v>12144</v>
      </c>
      <c r="G884" s="1">
        <v>24.96246</v>
      </c>
      <c r="H884" s="1">
        <v>28.363689999999998</v>
      </c>
      <c r="I884" s="1">
        <v>25.418700000000001</v>
      </c>
      <c r="J884" s="1">
        <v>23.80517</v>
      </c>
      <c r="L884" s="1" t="s">
        <v>10</v>
      </c>
      <c r="N884" s="1" t="s">
        <v>10</v>
      </c>
      <c r="O884" s="1">
        <v>0.18597529278149599</v>
      </c>
      <c r="P884" s="1">
        <v>6.9354899666234697</v>
      </c>
      <c r="Q884" s="1">
        <v>0.14802070086994701</v>
      </c>
      <c r="R884" s="1">
        <v>2.0472982578875398</v>
      </c>
      <c r="S884" s="1">
        <v>-0.22250643230620101</v>
      </c>
      <c r="T884" s="1">
        <v>3.5812946160634298</v>
      </c>
      <c r="U884" s="1">
        <v>0.20959832933213801</v>
      </c>
      <c r="V884" s="1">
        <v>-1.62822426689996</v>
      </c>
      <c r="W884" s="11">
        <v>3.2893000000000003E-95</v>
      </c>
      <c r="X884" s="1">
        <v>102.97</v>
      </c>
      <c r="Y884" s="1">
        <v>21.4</v>
      </c>
      <c r="Z884" s="7" t="s">
        <v>12142</v>
      </c>
      <c r="AA884" s="7" t="s">
        <v>12143</v>
      </c>
      <c r="AB884" s="1" t="s">
        <v>12144</v>
      </c>
    </row>
    <row r="885" spans="1:28" ht="18.75" x14ac:dyDescent="0.25">
      <c r="A885" s="1">
        <v>-0.33175280000000001</v>
      </c>
      <c r="B885" s="1">
        <v>4.2287119999999998</v>
      </c>
      <c r="C885" s="1">
        <v>1.564362</v>
      </c>
      <c r="D885" s="1">
        <v>-1.462763</v>
      </c>
      <c r="E885" s="10" t="s">
        <v>10</v>
      </c>
      <c r="F885" s="1" t="s">
        <v>8815</v>
      </c>
      <c r="G885" s="1">
        <v>25.01275</v>
      </c>
      <c r="H885" s="1">
        <v>29.021419999999999</v>
      </c>
      <c r="I885" s="1">
        <v>26.164919999999999</v>
      </c>
      <c r="J885" s="1">
        <v>24.406040000000001</v>
      </c>
      <c r="L885" s="1" t="s">
        <v>10</v>
      </c>
      <c r="N885" s="1" t="s">
        <v>10</v>
      </c>
      <c r="O885" s="1">
        <v>0.66654077731865202</v>
      </c>
      <c r="P885" s="1">
        <v>3.2048746317521699</v>
      </c>
      <c r="Q885" s="1">
        <v>0.39490555818294998</v>
      </c>
      <c r="R885" s="1">
        <v>2.2745760845775602</v>
      </c>
      <c r="S885" s="1">
        <v>-0.87313879103887604</v>
      </c>
      <c r="T885" s="1">
        <v>4.1743902365366603</v>
      </c>
      <c r="U885" s="1">
        <v>0.498687638176815</v>
      </c>
      <c r="V885" s="1">
        <v>-1.6748642391628701</v>
      </c>
      <c r="W885" s="11">
        <v>3.2880999999999998E-96</v>
      </c>
      <c r="X885" s="1">
        <v>11.93</v>
      </c>
      <c r="Y885" s="1">
        <v>63.6</v>
      </c>
      <c r="Z885" s="7" t="s">
        <v>8813</v>
      </c>
      <c r="AA885" s="7" t="s">
        <v>8814</v>
      </c>
      <c r="AB885" s="1" t="s">
        <v>8815</v>
      </c>
    </row>
    <row r="886" spans="1:28" ht="18.75" x14ac:dyDescent="0.25">
      <c r="A886" s="1">
        <v>5.8377039999999996</v>
      </c>
      <c r="B886" s="1">
        <v>-2.896544</v>
      </c>
      <c r="C886" s="1">
        <v>0.96277999999999997</v>
      </c>
      <c r="D886" s="1">
        <v>-1.4691959999999999</v>
      </c>
      <c r="E886" s="10" t="s">
        <v>10</v>
      </c>
      <c r="F886" s="1" t="s">
        <v>9678</v>
      </c>
      <c r="G886" s="1">
        <v>31.12865</v>
      </c>
      <c r="H886" s="1">
        <v>23.327179999999998</v>
      </c>
      <c r="I886" s="1">
        <v>26.339279999999999</v>
      </c>
      <c r="J886" s="1">
        <v>25.00346</v>
      </c>
      <c r="K886" s="1" t="s">
        <v>10</v>
      </c>
      <c r="N886" s="1" t="s">
        <v>10</v>
      </c>
      <c r="O886" s="1">
        <v>5.82815960718158</v>
      </c>
      <c r="P886" s="1">
        <v>1.55137528309981</v>
      </c>
      <c r="Q886" s="1">
        <v>0.31664730569805899</v>
      </c>
      <c r="R886" s="1">
        <v>2.0462847111617002</v>
      </c>
      <c r="S886" s="1">
        <v>6.1162122998918802</v>
      </c>
      <c r="T886" s="1">
        <v>-2.8943688869476301</v>
      </c>
      <c r="U886" s="1">
        <v>-0.666916211446129</v>
      </c>
      <c r="V886" s="1">
        <v>-2.8037516276041701</v>
      </c>
      <c r="W886" s="11">
        <v>0</v>
      </c>
      <c r="X886" s="1">
        <v>121.84</v>
      </c>
      <c r="Y886" s="1">
        <v>32.9</v>
      </c>
      <c r="Z886" s="7" t="s">
        <v>9676</v>
      </c>
      <c r="AA886" s="7" t="s">
        <v>9677</v>
      </c>
      <c r="AB886" s="1" t="s">
        <v>9678</v>
      </c>
    </row>
    <row r="887" spans="1:28" ht="18.75" x14ac:dyDescent="0.25">
      <c r="A887" s="1">
        <v>-2.3502160000000001</v>
      </c>
      <c r="B887" s="1">
        <v>3.5152739999999998</v>
      </c>
      <c r="C887" s="1">
        <v>2.725473</v>
      </c>
      <c r="D887" s="1">
        <v>-1.498243</v>
      </c>
      <c r="E887" s="10" t="s">
        <v>10</v>
      </c>
      <c r="F887" s="1">
        <v>41886</v>
      </c>
      <c r="G887" s="1">
        <v>24.068259999999999</v>
      </c>
      <c r="H887" s="1">
        <v>29.377800000000001</v>
      </c>
      <c r="I887" s="1">
        <v>27.921790000000001</v>
      </c>
      <c r="J887" s="1">
        <v>25.772310000000001</v>
      </c>
      <c r="K887" s="1" t="s">
        <v>10</v>
      </c>
      <c r="L887" s="1" t="s">
        <v>10</v>
      </c>
      <c r="N887" s="1" t="s">
        <v>10</v>
      </c>
      <c r="O887" s="1">
        <v>2.35846111636973</v>
      </c>
      <c r="P887" s="1">
        <v>4.1269229889895103</v>
      </c>
      <c r="Q887" s="1">
        <v>1.4522804211004301</v>
      </c>
      <c r="R887" s="1">
        <v>1.49652890354034</v>
      </c>
      <c r="S887" s="1">
        <v>-2.6187420345488102</v>
      </c>
      <c r="T887" s="1">
        <v>3.1101580460866298</v>
      </c>
      <c r="U887" s="1">
        <v>2.5829201804266999</v>
      </c>
      <c r="V887" s="1">
        <v>-1.92841328514947</v>
      </c>
      <c r="W887" s="11">
        <v>0</v>
      </c>
      <c r="X887" s="1">
        <v>52.997</v>
      </c>
      <c r="Y887" s="1">
        <v>44.7</v>
      </c>
      <c r="Z887" s="7" t="s">
        <v>8696</v>
      </c>
      <c r="AA887" s="7" t="s">
        <v>8697</v>
      </c>
      <c r="AB887" s="1">
        <v>41886</v>
      </c>
    </row>
    <row r="888" spans="1:28" ht="18.75" x14ac:dyDescent="0.25">
      <c r="A888" s="1">
        <v>3.3318650000000001</v>
      </c>
      <c r="B888" s="1">
        <v>0.85046580000000005</v>
      </c>
      <c r="C888" s="1">
        <v>-0.4567795</v>
      </c>
      <c r="D888" s="1">
        <v>-1.506491</v>
      </c>
      <c r="E888" s="10" t="s">
        <v>10</v>
      </c>
      <c r="F888" s="1" t="s">
        <v>924</v>
      </c>
      <c r="G888" s="1">
        <v>31.28519</v>
      </c>
      <c r="H888" s="1">
        <v>29.068529999999999</v>
      </c>
      <c r="I888" s="1">
        <v>28.34393</v>
      </c>
      <c r="J888" s="1">
        <v>27.66207</v>
      </c>
      <c r="K888" s="1" t="s">
        <v>10</v>
      </c>
      <c r="N888" s="1" t="s">
        <v>10</v>
      </c>
      <c r="O888" s="1">
        <v>4.9638837396822497</v>
      </c>
      <c r="P888" s="1">
        <v>0.68582667185708202</v>
      </c>
      <c r="Q888" s="1">
        <v>0.25578838293992401</v>
      </c>
      <c r="R888" s="1">
        <v>2.5106876158948701</v>
      </c>
      <c r="S888" s="1">
        <v>3.5831875119890499</v>
      </c>
      <c r="T888" s="1">
        <v>0.59022355079650901</v>
      </c>
      <c r="U888" s="1">
        <v>-0.39852492014567198</v>
      </c>
      <c r="V888" s="1">
        <v>-2.6507202784220398</v>
      </c>
      <c r="W888" s="11">
        <v>0</v>
      </c>
      <c r="X888" s="1">
        <v>35.56</v>
      </c>
      <c r="Y888" s="1">
        <v>44.7</v>
      </c>
      <c r="Z888" s="7" t="s">
        <v>922</v>
      </c>
      <c r="AA888" s="7" t="s">
        <v>923</v>
      </c>
      <c r="AB888" s="1" t="s">
        <v>924</v>
      </c>
    </row>
    <row r="889" spans="1:28" ht="18.75" x14ac:dyDescent="0.25">
      <c r="A889" s="1">
        <v>3.328592</v>
      </c>
      <c r="B889" s="1">
        <v>0.27952959999999999</v>
      </c>
      <c r="C889" s="1">
        <v>0.86727330000000002</v>
      </c>
      <c r="D889" s="1">
        <v>-1.515409</v>
      </c>
      <c r="E889" s="10" t="s">
        <v>10</v>
      </c>
      <c r="F889" s="1" t="s">
        <v>2841</v>
      </c>
      <c r="G889" s="1">
        <v>27.431920000000002</v>
      </c>
      <c r="H889" s="1">
        <v>24.928909999999998</v>
      </c>
      <c r="I889" s="1">
        <v>24.98244</v>
      </c>
      <c r="J889" s="1">
        <v>23.6784</v>
      </c>
      <c r="K889" s="1" t="s">
        <v>10</v>
      </c>
      <c r="N889" s="1" t="s">
        <v>10</v>
      </c>
      <c r="O889" s="1">
        <v>3.17638208273031</v>
      </c>
      <c r="P889" s="1">
        <v>0.18901219043353801</v>
      </c>
      <c r="Q889" s="1">
        <v>7.1697686710379793E-2</v>
      </c>
      <c r="R889" s="1">
        <v>4.2487117337562701</v>
      </c>
      <c r="S889" s="1">
        <v>2.7503809247698099</v>
      </c>
      <c r="T889" s="1">
        <v>-0.23968482017517101</v>
      </c>
      <c r="U889" s="1">
        <v>0.11835670471191399</v>
      </c>
      <c r="V889" s="1">
        <v>-2.1510152816772501</v>
      </c>
      <c r="W889" s="11">
        <v>1.3683E-166</v>
      </c>
      <c r="X889" s="1">
        <v>31.03</v>
      </c>
      <c r="Y889" s="1">
        <v>27.9</v>
      </c>
      <c r="Z889" s="7" t="s">
        <v>2840</v>
      </c>
      <c r="AB889" s="1" t="s">
        <v>2841</v>
      </c>
    </row>
    <row r="890" spans="1:28" ht="18.75" x14ac:dyDescent="0.25">
      <c r="A890" s="1">
        <v>4.8439690000000004</v>
      </c>
      <c r="B890" s="1">
        <v>-0.80904960000000004</v>
      </c>
      <c r="C890" s="1">
        <v>-0.82332799999999995</v>
      </c>
      <c r="D890" s="1">
        <v>-1.51708</v>
      </c>
      <c r="E890" s="10" t="s">
        <v>10</v>
      </c>
      <c r="F890" s="1" t="s">
        <v>1154</v>
      </c>
      <c r="G890" s="1">
        <v>29.622910000000001</v>
      </c>
      <c r="H890" s="1">
        <v>24.800519999999999</v>
      </c>
      <c r="I890" s="1">
        <v>24.778939999999999</v>
      </c>
      <c r="J890" s="1">
        <v>24.506879999999999</v>
      </c>
      <c r="K890" s="1" t="s">
        <v>10</v>
      </c>
      <c r="N890" s="1" t="s">
        <v>10</v>
      </c>
      <c r="O890" s="1">
        <v>2.2934679998802201</v>
      </c>
      <c r="P890" s="1">
        <v>1.9542757470780201</v>
      </c>
      <c r="Q890" s="1">
        <v>0.31290444280302598</v>
      </c>
      <c r="R890" s="1">
        <v>1.9431952840768401</v>
      </c>
      <c r="S890" s="1">
        <v>4.5275442940848203</v>
      </c>
      <c r="T890" s="1">
        <v>-1.54025459289551</v>
      </c>
      <c r="U890" s="1">
        <v>-0.62298997243245702</v>
      </c>
      <c r="V890" s="1">
        <v>-2.2138757705688499</v>
      </c>
      <c r="W890" s="11">
        <v>0</v>
      </c>
      <c r="X890" s="1">
        <v>48.546999999999997</v>
      </c>
      <c r="Y890" s="1">
        <v>17.2</v>
      </c>
      <c r="Z890" s="7" t="s">
        <v>1153</v>
      </c>
      <c r="AB890" s="1" t="s">
        <v>1154</v>
      </c>
    </row>
    <row r="891" spans="1:28" ht="18.75" x14ac:dyDescent="0.25">
      <c r="A891" s="1">
        <v>4.8050329999999999</v>
      </c>
      <c r="B891" s="1">
        <v>0.34651179999999998</v>
      </c>
      <c r="C891" s="1">
        <v>0.32498549999999998</v>
      </c>
      <c r="D891" s="1">
        <v>-1.549282</v>
      </c>
      <c r="E891" s="10" t="s">
        <v>10</v>
      </c>
      <c r="F891" s="1" t="s">
        <v>3103</v>
      </c>
      <c r="G891" s="1">
        <v>29.012119999999999</v>
      </c>
      <c r="H891" s="1">
        <v>25.063569999999999</v>
      </c>
      <c r="I891" s="1">
        <v>25.049219999999998</v>
      </c>
      <c r="J891" s="1">
        <v>24.01521</v>
      </c>
      <c r="K891" s="1" t="s">
        <v>10</v>
      </c>
      <c r="N891" s="1" t="s">
        <v>10</v>
      </c>
      <c r="O891" s="1">
        <v>2.3243438237163798</v>
      </c>
      <c r="P891" s="1">
        <v>0.32706925044434498</v>
      </c>
      <c r="Q891" s="1">
        <v>0.72689603142515802</v>
      </c>
      <c r="R891" s="1">
        <v>2.3563508531887001</v>
      </c>
      <c r="S891" s="1">
        <v>4.1864386967250304</v>
      </c>
      <c r="T891" s="1">
        <v>-0.56103277206420898</v>
      </c>
      <c r="U891" s="1">
        <v>-0.97558371225993001</v>
      </c>
      <c r="V891" s="1">
        <v>-2.0311873753865601</v>
      </c>
      <c r="W891" s="11">
        <v>0</v>
      </c>
      <c r="X891" s="1">
        <v>115.97</v>
      </c>
      <c r="Y891" s="1">
        <v>35.5</v>
      </c>
      <c r="Z891" s="7" t="s">
        <v>3101</v>
      </c>
      <c r="AA891" s="7" t="s">
        <v>3102</v>
      </c>
      <c r="AB891" s="1" t="s">
        <v>3103</v>
      </c>
    </row>
    <row r="892" spans="1:28" ht="18.75" x14ac:dyDescent="0.25">
      <c r="A892" s="1">
        <v>-1.2503340000000001</v>
      </c>
      <c r="B892" s="1">
        <v>-1.532106</v>
      </c>
      <c r="C892" s="1">
        <v>3.7080000000000002</v>
      </c>
      <c r="D892" s="1">
        <v>-1.5536650000000001</v>
      </c>
      <c r="E892" s="10" t="s">
        <v>10</v>
      </c>
      <c r="F892" s="1" t="s">
        <v>5730</v>
      </c>
      <c r="G892" s="1">
        <v>26.043880000000001</v>
      </c>
      <c r="H892" s="1">
        <v>25.358470000000001</v>
      </c>
      <c r="I892" s="1">
        <v>29.230519999999999</v>
      </c>
      <c r="J892" s="1">
        <v>25.393460000000001</v>
      </c>
      <c r="M892" s="1" t="s">
        <v>10</v>
      </c>
      <c r="O892" s="1">
        <v>0.79697239770975303</v>
      </c>
      <c r="P892" s="1">
        <v>1.40807247851587</v>
      </c>
      <c r="Q892" s="1">
        <v>3.6151615839055702</v>
      </c>
      <c r="R892" s="1">
        <v>0.87490269098374096</v>
      </c>
      <c r="S892" s="1">
        <v>-1.1585405894688201</v>
      </c>
      <c r="T892" s="1">
        <v>-1.7180328369140601</v>
      </c>
      <c r="U892" s="1">
        <v>3.0135186513265002</v>
      </c>
      <c r="V892" s="1">
        <v>-1.3488613764445001</v>
      </c>
      <c r="W892" s="11">
        <v>5.6584999999999997E-155</v>
      </c>
      <c r="X892" s="1">
        <v>20.922999999999998</v>
      </c>
      <c r="Y892" s="1">
        <v>59.8</v>
      </c>
      <c r="Z892" s="7" t="s">
        <v>23364</v>
      </c>
      <c r="AA892" s="7" t="s">
        <v>23365</v>
      </c>
      <c r="AB892" s="1" t="s">
        <v>5730</v>
      </c>
    </row>
    <row r="893" spans="1:28" ht="18.75" x14ac:dyDescent="0.25">
      <c r="A893" s="1">
        <v>-1.0377810000000001</v>
      </c>
      <c r="B893" s="1">
        <v>6.0652049999999997</v>
      </c>
      <c r="C893" s="1">
        <v>1.8757839999999999</v>
      </c>
      <c r="D893" s="1">
        <v>-1.5537430000000001</v>
      </c>
      <c r="E893" s="10" t="s">
        <v>10</v>
      </c>
      <c r="F893" s="1" t="s">
        <v>23227</v>
      </c>
      <c r="G893" s="1">
        <v>24.131769999999999</v>
      </c>
      <c r="H893" s="1">
        <v>30.723710000000001</v>
      </c>
      <c r="I893" s="1">
        <v>26.464379999999998</v>
      </c>
      <c r="J893" s="1">
        <v>24.524730000000002</v>
      </c>
      <c r="K893" s="1" t="s">
        <v>10</v>
      </c>
      <c r="L893" s="1" t="s">
        <v>10</v>
      </c>
      <c r="N893" s="1" t="s">
        <v>10</v>
      </c>
      <c r="O893" s="1">
        <v>1.8644513423356199</v>
      </c>
      <c r="P893" s="1">
        <v>2.4448657532090801</v>
      </c>
      <c r="Q893" s="1">
        <v>0.74604359494582795</v>
      </c>
      <c r="R893" s="1">
        <v>2.4794077732200601</v>
      </c>
      <c r="S893" s="1">
        <v>-1.71032406034924</v>
      </c>
      <c r="T893" s="1">
        <v>5.0779362519582101</v>
      </c>
      <c r="U893" s="1">
        <v>1.1365805731879299</v>
      </c>
      <c r="V893" s="1">
        <v>-2.0631890826755099</v>
      </c>
      <c r="W893" s="11">
        <v>1.0099000000000001E-176</v>
      </c>
      <c r="X893" s="1">
        <v>18.227</v>
      </c>
      <c r="Y893" s="1">
        <v>34</v>
      </c>
      <c r="Z893" s="7" t="s">
        <v>23225</v>
      </c>
      <c r="AA893" s="7" t="s">
        <v>23226</v>
      </c>
      <c r="AB893" s="1" t="s">
        <v>23227</v>
      </c>
    </row>
    <row r="894" spans="1:28" ht="18.75" x14ac:dyDescent="0.25">
      <c r="A894" s="1">
        <v>6.5126270000000002</v>
      </c>
      <c r="B894" s="1">
        <v>-0.1678925</v>
      </c>
      <c r="C894" s="1">
        <v>0.37828450000000002</v>
      </c>
      <c r="D894" s="1">
        <v>-1.556257</v>
      </c>
      <c r="E894" s="10" t="s">
        <v>10</v>
      </c>
      <c r="F894" s="1" t="s">
        <v>11925</v>
      </c>
      <c r="G894" s="1">
        <v>31.165230000000001</v>
      </c>
      <c r="H894" s="1">
        <v>24.6526</v>
      </c>
      <c r="I894" s="1">
        <v>25.100529999999999</v>
      </c>
      <c r="J894" s="1">
        <v>24.398700000000002</v>
      </c>
      <c r="K894" s="1" t="s">
        <v>10</v>
      </c>
      <c r="N894" s="1" t="s">
        <v>10</v>
      </c>
      <c r="O894" s="1">
        <v>4.0899200636893802</v>
      </c>
      <c r="P894" s="1">
        <v>1.8267421620978499</v>
      </c>
      <c r="Q894" s="1">
        <v>0.60887106790018297</v>
      </c>
      <c r="R894" s="1">
        <v>2.8674992876737102</v>
      </c>
      <c r="S894" s="1">
        <v>6.1189021155947696</v>
      </c>
      <c r="T894" s="1">
        <v>-1.62950094540914</v>
      </c>
      <c r="U894" s="1">
        <v>-1.1433704164293099</v>
      </c>
      <c r="V894" s="1">
        <v>-2.8915530310736699</v>
      </c>
      <c r="W894" s="11">
        <v>0</v>
      </c>
      <c r="X894" s="1">
        <v>21.111000000000001</v>
      </c>
      <c r="Y894" s="1">
        <v>46.4</v>
      </c>
      <c r="Z894" s="7" t="s">
        <v>11923</v>
      </c>
      <c r="AA894" s="7" t="s">
        <v>11924</v>
      </c>
      <c r="AB894" s="1" t="s">
        <v>11925</v>
      </c>
    </row>
    <row r="895" spans="1:28" ht="18.75" x14ac:dyDescent="0.25">
      <c r="A895" s="1">
        <v>-0.59649280000000005</v>
      </c>
      <c r="B895" s="1">
        <v>3.6595209999999998</v>
      </c>
      <c r="C895" s="1">
        <v>1.1202259999999999</v>
      </c>
      <c r="D895" s="1">
        <v>-1.556494</v>
      </c>
      <c r="E895" s="10" t="s">
        <v>10</v>
      </c>
      <c r="F895" s="1" t="s">
        <v>19360</v>
      </c>
      <c r="G895" s="1">
        <v>24.198119999999999</v>
      </c>
      <c r="H895" s="1">
        <v>28.083089999999999</v>
      </c>
      <c r="I895" s="1">
        <v>25.42848</v>
      </c>
      <c r="J895" s="1">
        <v>23.82103</v>
      </c>
      <c r="L895" s="1" t="s">
        <v>10</v>
      </c>
      <c r="N895" s="1" t="s">
        <v>10</v>
      </c>
      <c r="O895" s="1">
        <v>0.83634209580646501</v>
      </c>
      <c r="P895" s="1">
        <v>2.9136407857943101</v>
      </c>
      <c r="Q895" s="1">
        <v>0.46417046917157601</v>
      </c>
      <c r="R895" s="1">
        <v>2.1517807524769799</v>
      </c>
      <c r="S895" s="1">
        <v>-0.79776664007277598</v>
      </c>
      <c r="T895" s="1">
        <v>3.3008932272593201</v>
      </c>
      <c r="U895" s="1">
        <v>0.50330056084526797</v>
      </c>
      <c r="V895" s="1">
        <v>-1.34987905290392</v>
      </c>
      <c r="W895" s="11">
        <v>0</v>
      </c>
      <c r="X895" s="1">
        <v>27.853000000000002</v>
      </c>
      <c r="Y895" s="1">
        <v>40.799999999999997</v>
      </c>
      <c r="Z895" s="7" t="s">
        <v>19358</v>
      </c>
      <c r="AA895" s="7" t="s">
        <v>19359</v>
      </c>
      <c r="AB895" s="1" t="s">
        <v>19360</v>
      </c>
    </row>
    <row r="896" spans="1:28" ht="18.75" x14ac:dyDescent="0.25">
      <c r="A896" s="1">
        <v>-2.5507909999999998</v>
      </c>
      <c r="B896" s="1">
        <v>-5.097198E-2</v>
      </c>
      <c r="C896" s="1">
        <v>6.4489879999999999</v>
      </c>
      <c r="D896" s="1">
        <v>-1.5714699999999999</v>
      </c>
      <c r="E896" s="10" t="s">
        <v>10</v>
      </c>
      <c r="F896" s="1" t="s">
        <v>11554</v>
      </c>
      <c r="G896" s="1">
        <v>23.447579999999999</v>
      </c>
      <c r="H896" s="1">
        <v>24.991949999999999</v>
      </c>
      <c r="I896" s="1">
        <v>31.000620000000001</v>
      </c>
      <c r="J896" s="1">
        <v>24.59027</v>
      </c>
      <c r="K896" s="1" t="s">
        <v>10</v>
      </c>
      <c r="M896" s="1" t="s">
        <v>10</v>
      </c>
      <c r="N896" s="1" t="s">
        <v>10</v>
      </c>
      <c r="O896" s="1">
        <v>3.1233242589436001</v>
      </c>
      <c r="P896" s="1">
        <v>0.95533903192790903</v>
      </c>
      <c r="Q896" s="1">
        <v>4.0555472073693304</v>
      </c>
      <c r="R896" s="1">
        <v>1.93729164541443</v>
      </c>
      <c r="S896" s="1">
        <v>-3.3410687219528898</v>
      </c>
      <c r="T896" s="1">
        <v>-1.3990112940470401</v>
      </c>
      <c r="U896" s="1">
        <v>5.8013739056057396</v>
      </c>
      <c r="V896" s="1">
        <v>-2.5809821022881398</v>
      </c>
      <c r="W896" s="11">
        <v>0</v>
      </c>
      <c r="X896" s="1">
        <v>90.069000000000003</v>
      </c>
      <c r="Y896" s="1">
        <v>40.6</v>
      </c>
      <c r="Z896" s="7" t="s">
        <v>11552</v>
      </c>
      <c r="AA896" s="7" t="s">
        <v>11553</v>
      </c>
      <c r="AB896" s="1" t="s">
        <v>11554</v>
      </c>
    </row>
    <row r="897" spans="1:28" ht="18.75" x14ac:dyDescent="0.25">
      <c r="A897" s="1">
        <v>-1.2555179999999999</v>
      </c>
      <c r="B897" s="1">
        <v>3.8029860000000002</v>
      </c>
      <c r="C897" s="1">
        <v>1.901106</v>
      </c>
      <c r="D897" s="1">
        <v>-1.5748310000000001</v>
      </c>
      <c r="E897" s="10" t="s">
        <v>10</v>
      </c>
      <c r="F897" s="1" t="s">
        <v>4559</v>
      </c>
      <c r="G897" s="1">
        <v>31.51275</v>
      </c>
      <c r="H897" s="1">
        <v>35.569580000000002</v>
      </c>
      <c r="I897" s="1">
        <v>33.53519</v>
      </c>
      <c r="J897" s="1">
        <v>31.474789999999999</v>
      </c>
      <c r="K897" s="1" t="s">
        <v>10</v>
      </c>
      <c r="L897" s="1" t="s">
        <v>10</v>
      </c>
      <c r="M897" s="1" t="s">
        <v>10</v>
      </c>
      <c r="N897" s="1" t="s">
        <v>10</v>
      </c>
      <c r="O897" s="1">
        <v>2.6353782028381998</v>
      </c>
      <c r="P897" s="1">
        <v>12.025375266453601</v>
      </c>
      <c r="Q897" s="1">
        <v>2.10494049830998</v>
      </c>
      <c r="R897" s="1">
        <v>3.6456604287407499</v>
      </c>
      <c r="S897" s="1">
        <v>-1.3085260845366</v>
      </c>
      <c r="T897" s="1">
        <v>3.4255488713582398</v>
      </c>
      <c r="U897" s="1">
        <v>1.29468388027615</v>
      </c>
      <c r="V897" s="1">
        <v>-1.7994075351291201</v>
      </c>
      <c r="W897" s="11">
        <v>0</v>
      </c>
      <c r="X897" s="1">
        <v>37.411999999999999</v>
      </c>
      <c r="Y897" s="1">
        <v>77</v>
      </c>
      <c r="Z897" s="7" t="s">
        <v>6110</v>
      </c>
      <c r="AB897" s="1" t="s">
        <v>4559</v>
      </c>
    </row>
    <row r="898" spans="1:28" ht="18.75" x14ac:dyDescent="0.25">
      <c r="A898" s="1">
        <v>5.7774999999999999</v>
      </c>
      <c r="B898" s="1">
        <v>-1.0140720000000001</v>
      </c>
      <c r="C898" s="1">
        <v>0.50680729999999996</v>
      </c>
      <c r="D898" s="1">
        <v>-1.579386</v>
      </c>
      <c r="E898" s="10" t="s">
        <v>10</v>
      </c>
      <c r="G898" s="1">
        <v>30.402339999999999</v>
      </c>
      <c r="H898" s="1">
        <v>24.223130000000001</v>
      </c>
      <c r="I898" s="1">
        <v>25.207100000000001</v>
      </c>
      <c r="J898" s="1">
        <v>23.961649999999999</v>
      </c>
      <c r="K898" s="1" t="s">
        <v>10</v>
      </c>
      <c r="N898" s="1" t="s">
        <v>10</v>
      </c>
      <c r="O898" s="1">
        <v>3.97694547005886</v>
      </c>
      <c r="P898" s="1">
        <v>1.34654057502624</v>
      </c>
      <c r="Q898" s="1">
        <v>0.47158388623355602</v>
      </c>
      <c r="R898" s="1">
        <v>2.3787120929306602</v>
      </c>
      <c r="S898" s="1">
        <v>5.1261484509422699</v>
      </c>
      <c r="T898" s="1">
        <v>-2.2125376860300698</v>
      </c>
      <c r="U898" s="1">
        <v>-0.75319215986463595</v>
      </c>
      <c r="V898" s="1">
        <v>-2.2504621081882101</v>
      </c>
      <c r="W898" s="11">
        <v>2.2719000000000001E-57</v>
      </c>
      <c r="X898" s="1">
        <v>15.087</v>
      </c>
      <c r="Y898" s="1">
        <v>28.4</v>
      </c>
      <c r="Z898" s="7" t="s">
        <v>19292</v>
      </c>
      <c r="AA898" s="7" t="s">
        <v>19293</v>
      </c>
    </row>
    <row r="899" spans="1:28" ht="18.75" x14ac:dyDescent="0.25">
      <c r="A899" s="1">
        <v>0.3915806</v>
      </c>
      <c r="B899" s="1">
        <v>3.8048609999999998</v>
      </c>
      <c r="C899" s="1">
        <v>0.3045368</v>
      </c>
      <c r="D899" s="1">
        <v>-1.595882</v>
      </c>
      <c r="E899" s="10" t="s">
        <v>10</v>
      </c>
      <c r="F899" s="1" t="s">
        <v>14253</v>
      </c>
      <c r="G899" s="1">
        <v>24.987010000000001</v>
      </c>
      <c r="H899" s="1">
        <v>28.373519999999999</v>
      </c>
      <c r="I899" s="1">
        <v>24.873200000000001</v>
      </c>
      <c r="J899" s="1">
        <v>23.853190000000001</v>
      </c>
      <c r="N899" s="1" t="s">
        <v>10</v>
      </c>
      <c r="O899" s="1">
        <v>9.7542435344607895E-2</v>
      </c>
      <c r="P899" s="1">
        <v>1.82467933751402</v>
      </c>
      <c r="Q899" s="1">
        <v>8.2070281597027103E-2</v>
      </c>
      <c r="R899" s="1">
        <v>2.5130639187227901</v>
      </c>
      <c r="S899" s="1">
        <v>-0.146959531874884</v>
      </c>
      <c r="T899" s="1">
        <v>3.6658503214518201</v>
      </c>
      <c r="U899" s="1">
        <v>0.13966772291395599</v>
      </c>
      <c r="V899" s="1">
        <v>-1.6546326743231901</v>
      </c>
      <c r="W899" s="11">
        <v>0</v>
      </c>
      <c r="X899" s="1">
        <v>56.625</v>
      </c>
      <c r="Y899" s="1">
        <v>28</v>
      </c>
      <c r="Z899" s="7" t="s">
        <v>14251</v>
      </c>
      <c r="AA899" s="7" t="s">
        <v>14252</v>
      </c>
      <c r="AB899" s="1" t="s">
        <v>14253</v>
      </c>
    </row>
    <row r="900" spans="1:28" ht="18.75" x14ac:dyDescent="0.25">
      <c r="A900" s="1">
        <v>4.0433389999999996</v>
      </c>
      <c r="B900" s="1">
        <v>-0.61968420000000002</v>
      </c>
      <c r="C900" s="1">
        <v>1.1849160000000001</v>
      </c>
      <c r="D900" s="1">
        <v>-1.5992470000000001</v>
      </c>
      <c r="E900" s="10" t="s">
        <v>10</v>
      </c>
      <c r="F900" s="1" t="s">
        <v>9593</v>
      </c>
      <c r="G900" s="1">
        <v>28.731960000000001</v>
      </c>
      <c r="H900" s="1">
        <v>24.556360000000002</v>
      </c>
      <c r="I900" s="1">
        <v>25.837240000000001</v>
      </c>
      <c r="J900" s="1">
        <v>24.290140000000001</v>
      </c>
      <c r="K900" s="1" t="s">
        <v>10</v>
      </c>
      <c r="N900" s="1" t="s">
        <v>10</v>
      </c>
      <c r="O900" s="1">
        <v>2.3848454270969399</v>
      </c>
      <c r="P900" s="1">
        <v>0.90627268940949501</v>
      </c>
      <c r="Q900" s="1">
        <v>8.2609854051868103E-2</v>
      </c>
      <c r="R900" s="1">
        <v>3.29033148869263</v>
      </c>
      <c r="S900" s="1">
        <v>3.3059478941417901</v>
      </c>
      <c r="T900" s="1">
        <v>-1.28851397832235</v>
      </c>
      <c r="U900" s="1">
        <v>0.15388096703423301</v>
      </c>
      <c r="V900" s="1">
        <v>-2.15250089433458</v>
      </c>
      <c r="W900" s="11">
        <v>0</v>
      </c>
      <c r="X900" s="1">
        <v>34.406999999999996</v>
      </c>
      <c r="Y900" s="1">
        <v>34.200000000000003</v>
      </c>
      <c r="Z900" s="7" t="s">
        <v>9591</v>
      </c>
      <c r="AA900" s="7" t="s">
        <v>9592</v>
      </c>
      <c r="AB900" s="1" t="s">
        <v>9593</v>
      </c>
    </row>
    <row r="901" spans="1:28" ht="18.75" x14ac:dyDescent="0.25">
      <c r="A901" s="1">
        <v>3.5208910000000002</v>
      </c>
      <c r="B901" s="1">
        <v>3.5229210000000002</v>
      </c>
      <c r="C901" s="1">
        <v>0.11573410000000001</v>
      </c>
      <c r="D901" s="1">
        <v>-1.6074200000000001</v>
      </c>
      <c r="E901" s="10" t="s">
        <v>10</v>
      </c>
      <c r="F901" s="1" t="s">
        <v>5239</v>
      </c>
      <c r="G901" s="1">
        <v>28.245570000000001</v>
      </c>
      <c r="H901" s="1">
        <v>28.418600000000001</v>
      </c>
      <c r="I901" s="1">
        <v>25.092390000000002</v>
      </c>
      <c r="J901" s="1">
        <v>24.04843</v>
      </c>
      <c r="K901" s="1" t="s">
        <v>10</v>
      </c>
      <c r="L901" s="1" t="s">
        <v>10</v>
      </c>
      <c r="N901" s="1" t="s">
        <v>10</v>
      </c>
      <c r="O901" s="1">
        <v>2.08319191839841</v>
      </c>
      <c r="P901" s="1">
        <v>4.7928758621967704</v>
      </c>
      <c r="Q901" s="1">
        <v>1.1610977868218599</v>
      </c>
      <c r="R901" s="1">
        <v>3.3289122467333798</v>
      </c>
      <c r="S901" s="1">
        <v>2.8891490300496399</v>
      </c>
      <c r="T901" s="1">
        <v>3.1432315508524602</v>
      </c>
      <c r="U901" s="1">
        <v>-1.2082358466254299</v>
      </c>
      <c r="V901" s="1">
        <v>-2.4358718660142702</v>
      </c>
      <c r="W901" s="11">
        <v>0</v>
      </c>
      <c r="X901" s="1">
        <v>66.364999999999995</v>
      </c>
      <c r="Y901" s="1">
        <v>45.7</v>
      </c>
      <c r="Z901" s="7" t="s">
        <v>5237</v>
      </c>
      <c r="AA901" s="7" t="s">
        <v>5238</v>
      </c>
      <c r="AB901" s="1" t="s">
        <v>5239</v>
      </c>
    </row>
    <row r="902" spans="1:28" ht="18.75" x14ac:dyDescent="0.25">
      <c r="A902" s="1">
        <v>3.3383660000000002</v>
      </c>
      <c r="B902" s="1">
        <v>-0.67261890000000002</v>
      </c>
      <c r="C902" s="1">
        <v>1.2605059999999999</v>
      </c>
      <c r="D902" s="1">
        <v>-1.613937</v>
      </c>
      <c r="E902" s="10" t="s">
        <v>10</v>
      </c>
      <c r="F902" s="1" t="s">
        <v>22192</v>
      </c>
      <c r="G902" s="1">
        <v>29.717189999999999</v>
      </c>
      <c r="H902" s="1">
        <v>26.432639999999999</v>
      </c>
      <c r="I902" s="1">
        <v>27.484539999999999</v>
      </c>
      <c r="J902" s="1">
        <v>25.95271</v>
      </c>
      <c r="K902" s="1" t="s">
        <v>10</v>
      </c>
      <c r="N902" s="1" t="s">
        <v>10</v>
      </c>
      <c r="O902" s="1">
        <v>2.2295027359362201</v>
      </c>
      <c r="P902" s="1">
        <v>1.05993967981145</v>
      </c>
      <c r="Q902" s="1">
        <v>0.19337822894801299</v>
      </c>
      <c r="R902" s="1">
        <v>3.6683293508059598</v>
      </c>
      <c r="S902" s="1">
        <v>3.6540898822602799</v>
      </c>
      <c r="T902" s="1">
        <v>-0.88983575503031498</v>
      </c>
      <c r="U902" s="1">
        <v>0.30472670661078599</v>
      </c>
      <c r="V902" s="1">
        <v>-2.7513140572441901</v>
      </c>
      <c r="W902" s="11">
        <v>0</v>
      </c>
      <c r="X902" s="1">
        <v>78.403000000000006</v>
      </c>
      <c r="Y902" s="1">
        <v>45.3</v>
      </c>
      <c r="Z902" s="7" t="s">
        <v>22190</v>
      </c>
      <c r="AA902" s="7" t="s">
        <v>22191</v>
      </c>
      <c r="AB902" s="1" t="s">
        <v>22192</v>
      </c>
    </row>
    <row r="903" spans="1:28" ht="18.75" x14ac:dyDescent="0.25">
      <c r="A903" s="1">
        <v>4.3586460000000002</v>
      </c>
      <c r="B903" s="1">
        <v>-1.995695</v>
      </c>
      <c r="C903" s="1">
        <v>1.2122040000000001</v>
      </c>
      <c r="D903" s="1">
        <v>-1.61459</v>
      </c>
      <c r="E903" s="10" t="s">
        <v>10</v>
      </c>
      <c r="F903" s="1" t="s">
        <v>17134</v>
      </c>
      <c r="G903" s="1">
        <v>29.070740000000001</v>
      </c>
      <c r="H903" s="1">
        <v>23.854289999999999</v>
      </c>
      <c r="I903" s="1">
        <v>26.02882</v>
      </c>
      <c r="J903" s="1">
        <v>24.49165</v>
      </c>
      <c r="K903" s="1" t="s">
        <v>10</v>
      </c>
      <c r="L903" s="1" t="s">
        <v>10</v>
      </c>
      <c r="N903" s="1" t="s">
        <v>10</v>
      </c>
      <c r="O903" s="1">
        <v>4.3775169791580799</v>
      </c>
      <c r="P903" s="1">
        <v>3.1204520068708401</v>
      </c>
      <c r="Q903" s="1">
        <v>0.29352404041707503</v>
      </c>
      <c r="R903" s="1">
        <v>1.78747892762619</v>
      </c>
      <c r="S903" s="1">
        <v>4.2018359502156599</v>
      </c>
      <c r="T903" s="1">
        <v>-2.06892164548238</v>
      </c>
      <c r="U903" s="1">
        <v>-0.45368872748480998</v>
      </c>
      <c r="V903" s="1">
        <v>-1.8948851691352</v>
      </c>
      <c r="W903" s="11">
        <v>3.759E-156</v>
      </c>
      <c r="X903" s="1">
        <v>83.593999999999994</v>
      </c>
      <c r="Y903" s="1">
        <v>11.6</v>
      </c>
      <c r="Z903" s="7" t="s">
        <v>17132</v>
      </c>
      <c r="AA903" s="7" t="s">
        <v>17133</v>
      </c>
      <c r="AB903" s="1" t="s">
        <v>17134</v>
      </c>
    </row>
    <row r="904" spans="1:28" ht="18.75" x14ac:dyDescent="0.25">
      <c r="A904" s="1">
        <v>4.4485869999999998</v>
      </c>
      <c r="B904" s="1">
        <v>-0.3990841</v>
      </c>
      <c r="C904" s="1">
        <v>0.8638382</v>
      </c>
      <c r="D904" s="1">
        <v>-1.615345</v>
      </c>
      <c r="E904" s="10" t="s">
        <v>10</v>
      </c>
      <c r="F904" s="1" t="s">
        <v>19357</v>
      </c>
      <c r="G904" s="1">
        <v>28.684560000000001</v>
      </c>
      <c r="H904" s="1">
        <v>24.235969999999998</v>
      </c>
      <c r="I904" s="1">
        <v>25.159549999999999</v>
      </c>
      <c r="J904" s="1">
        <v>23.573789999999999</v>
      </c>
      <c r="K904" s="1" t="s">
        <v>10</v>
      </c>
      <c r="N904" s="1" t="s">
        <v>10</v>
      </c>
      <c r="O904" s="1">
        <v>2.4950090204624198</v>
      </c>
      <c r="P904" s="1">
        <v>1.23147454028331</v>
      </c>
      <c r="Q904" s="1">
        <v>0.19216005524035901</v>
      </c>
      <c r="R904" s="1">
        <v>3.2419647127883802</v>
      </c>
      <c r="S904" s="1">
        <v>3.7665171396164698</v>
      </c>
      <c r="T904" s="1">
        <v>-0.97777493794758996</v>
      </c>
      <c r="U904" s="1">
        <v>-0.30338266160753202</v>
      </c>
      <c r="V904" s="1">
        <v>-2.1915640301174601</v>
      </c>
      <c r="W904" s="11">
        <v>4.4425999999999997E-71</v>
      </c>
      <c r="X904" s="1">
        <v>40.155000000000001</v>
      </c>
      <c r="Y904" s="1">
        <v>32.5</v>
      </c>
      <c r="Z904" s="7" t="s">
        <v>19355</v>
      </c>
      <c r="AA904" s="7" t="s">
        <v>19356</v>
      </c>
      <c r="AB904" s="1" t="s">
        <v>19357</v>
      </c>
    </row>
    <row r="905" spans="1:28" ht="18.75" x14ac:dyDescent="0.25">
      <c r="A905" s="1">
        <v>-3.437567</v>
      </c>
      <c r="B905" s="1">
        <v>5.7845500000000003</v>
      </c>
      <c r="C905" s="1">
        <v>2.3839950000000001</v>
      </c>
      <c r="D905" s="1">
        <v>-1.617146</v>
      </c>
      <c r="E905" s="10" t="s">
        <v>10</v>
      </c>
      <c r="F905" s="1" t="s">
        <v>20840</v>
      </c>
      <c r="G905" s="1">
        <v>23.784939999999999</v>
      </c>
      <c r="H905" s="1">
        <v>32.522979999999997</v>
      </c>
      <c r="I905" s="1">
        <v>28.37323</v>
      </c>
      <c r="J905" s="1">
        <v>26.363489999999999</v>
      </c>
      <c r="K905" s="1" t="s">
        <v>10</v>
      </c>
      <c r="L905" s="1" t="s">
        <v>10</v>
      </c>
      <c r="O905" s="1">
        <v>5.6922690564033402</v>
      </c>
      <c r="P905" s="1">
        <v>12.3441425487489</v>
      </c>
      <c r="Q905" s="1">
        <v>1.56124144655028</v>
      </c>
      <c r="R905" s="1">
        <v>0.95413704015951195</v>
      </c>
      <c r="S905" s="1">
        <v>-4.1648560478573797</v>
      </c>
      <c r="T905" s="1">
        <v>6.1118227640787799</v>
      </c>
      <c r="U905" s="1">
        <v>1.8746718300713401</v>
      </c>
      <c r="V905" s="1">
        <v>-1.3517050213284001</v>
      </c>
      <c r="W905" s="11">
        <v>0</v>
      </c>
      <c r="X905" s="1">
        <v>18.965</v>
      </c>
      <c r="Y905" s="1">
        <v>67.599999999999994</v>
      </c>
      <c r="Z905" s="7" t="s">
        <v>20838</v>
      </c>
      <c r="AA905" s="7" t="s">
        <v>20839</v>
      </c>
      <c r="AB905" s="1" t="s">
        <v>20840</v>
      </c>
    </row>
    <row r="906" spans="1:28" ht="18.75" x14ac:dyDescent="0.25">
      <c r="A906" s="1">
        <v>5.0892239999999997</v>
      </c>
      <c r="B906" s="1">
        <v>-0.97306060000000005</v>
      </c>
      <c r="C906" s="1">
        <v>0.88129040000000003</v>
      </c>
      <c r="D906" s="1">
        <v>-1.627583</v>
      </c>
      <c r="E906" s="10" t="s">
        <v>10</v>
      </c>
      <c r="F906" s="1" t="s">
        <v>8886</v>
      </c>
      <c r="G906" s="1">
        <v>29.67887</v>
      </c>
      <c r="H906" s="1">
        <v>24.284770000000002</v>
      </c>
      <c r="I906" s="1">
        <v>25.44875</v>
      </c>
      <c r="J906" s="1">
        <v>24.229240000000001</v>
      </c>
      <c r="K906" s="1" t="s">
        <v>10</v>
      </c>
      <c r="N906" s="1" t="s">
        <v>10</v>
      </c>
      <c r="O906" s="1">
        <v>10.8966879486692</v>
      </c>
      <c r="P906" s="1">
        <v>0.74117607235560601</v>
      </c>
      <c r="Q906" s="1">
        <v>0.259560616935332</v>
      </c>
      <c r="R906" s="1">
        <v>3.4163125077097298</v>
      </c>
      <c r="S906" s="1">
        <v>4.9366656712123298</v>
      </c>
      <c r="T906" s="1">
        <v>-1.8024444580078101</v>
      </c>
      <c r="U906" s="1">
        <v>-0.42685190836588299</v>
      </c>
      <c r="V906" s="1">
        <v>-2.6116905212402299</v>
      </c>
      <c r="W906" s="11">
        <v>3.8645E-182</v>
      </c>
      <c r="X906" s="1">
        <v>35.427999999999997</v>
      </c>
      <c r="Y906" s="1">
        <v>21.1</v>
      </c>
      <c r="Z906" s="7" t="s">
        <v>8884</v>
      </c>
      <c r="AA906" s="7" t="s">
        <v>8885</v>
      </c>
      <c r="AB906" s="1" t="s">
        <v>8886</v>
      </c>
    </row>
    <row r="907" spans="1:28" ht="18.75" x14ac:dyDescent="0.25">
      <c r="A907" s="1">
        <v>4.4955439999999998</v>
      </c>
      <c r="B907" s="1">
        <v>-0.53232769999999996</v>
      </c>
      <c r="C907" s="1">
        <v>-0.70357700000000001</v>
      </c>
      <c r="D907" s="1">
        <v>-1.646252</v>
      </c>
      <c r="E907" s="10" t="s">
        <v>10</v>
      </c>
      <c r="F907" s="1" t="s">
        <v>1826</v>
      </c>
      <c r="G907" s="1">
        <v>28.905660000000001</v>
      </c>
      <c r="H907" s="1">
        <v>24.43149</v>
      </c>
      <c r="I907" s="1">
        <v>24.410119999999999</v>
      </c>
      <c r="J907" s="1">
        <v>24.28135</v>
      </c>
      <c r="K907" s="1" t="s">
        <v>10</v>
      </c>
      <c r="N907" s="1" t="s">
        <v>10</v>
      </c>
      <c r="O907" s="1">
        <v>9.8062111062297408</v>
      </c>
      <c r="P907" s="1">
        <v>0.115049983583156</v>
      </c>
      <c r="Q907" s="1">
        <v>1.2653674430811299</v>
      </c>
      <c r="R907" s="1">
        <v>1.6676571868169601</v>
      </c>
      <c r="S907" s="1">
        <v>4.5213532220749597</v>
      </c>
      <c r="T907" s="1">
        <v>-0.477083285649616</v>
      </c>
      <c r="U907" s="1">
        <v>-1.5917629665798601</v>
      </c>
      <c r="V907" s="1">
        <v>-1.71280807918972</v>
      </c>
      <c r="W907" s="11">
        <v>1.2600999999999999E-159</v>
      </c>
      <c r="X907" s="1">
        <v>16.748000000000001</v>
      </c>
      <c r="Y907" s="1">
        <v>59.9</v>
      </c>
      <c r="Z907" s="7" t="s">
        <v>1824</v>
      </c>
      <c r="AA907" s="7" t="s">
        <v>1825</v>
      </c>
      <c r="AB907" s="1" t="s">
        <v>1826</v>
      </c>
    </row>
    <row r="908" spans="1:28" ht="18.75" x14ac:dyDescent="0.25">
      <c r="A908" s="1">
        <v>3.3404289999999999</v>
      </c>
      <c r="B908" s="1">
        <v>-1.070368</v>
      </c>
      <c r="C908" s="1">
        <v>1.068268</v>
      </c>
      <c r="D908" s="1">
        <v>-1.647562</v>
      </c>
      <c r="E908" s="10" t="s">
        <v>10</v>
      </c>
      <c r="F908" s="1" t="s">
        <v>11034</v>
      </c>
      <c r="G908" s="1">
        <v>27.50966</v>
      </c>
      <c r="H908" s="1">
        <v>24.04045</v>
      </c>
      <c r="I908" s="1">
        <v>25.186730000000001</v>
      </c>
      <c r="J908" s="1">
        <v>23.87566</v>
      </c>
      <c r="K908" s="1" t="s">
        <v>10</v>
      </c>
      <c r="N908" s="1" t="s">
        <v>10</v>
      </c>
      <c r="O908" s="1">
        <v>4.3982664694382798</v>
      </c>
      <c r="P908" s="1">
        <v>1.4820864990143501</v>
      </c>
      <c r="Q908" s="1">
        <v>9.7470066228595206E-2</v>
      </c>
      <c r="R908" s="1">
        <v>3.1807866552737698</v>
      </c>
      <c r="S908" s="1">
        <v>3.0376891635713101</v>
      </c>
      <c r="T908" s="1">
        <v>-1.62805430094401</v>
      </c>
      <c r="U908" s="1">
        <v>0.12542766994900501</v>
      </c>
      <c r="V908" s="1">
        <v>-1.76449510786269</v>
      </c>
      <c r="W908" s="11">
        <v>1.3235999999999999E-278</v>
      </c>
      <c r="X908" s="1">
        <v>17.617999999999999</v>
      </c>
      <c r="Y908" s="1">
        <v>51.6</v>
      </c>
      <c r="Z908" s="7" t="s">
        <v>11032</v>
      </c>
      <c r="AA908" s="7" t="s">
        <v>11033</v>
      </c>
      <c r="AB908" s="1" t="s">
        <v>11034</v>
      </c>
    </row>
    <row r="909" spans="1:28" ht="18.75" x14ac:dyDescent="0.25">
      <c r="A909" s="1">
        <v>-0.61647419999999997</v>
      </c>
      <c r="B909" s="1">
        <v>6.0415549999999998</v>
      </c>
      <c r="C909" s="1">
        <v>1.216915</v>
      </c>
      <c r="D909" s="1">
        <v>-1.6669389999999999</v>
      </c>
      <c r="E909" s="10" t="s">
        <v>10</v>
      </c>
      <c r="F909" s="1" t="s">
        <v>19810</v>
      </c>
      <c r="G909" s="1">
        <v>24.155339999999999</v>
      </c>
      <c r="H909" s="1">
        <v>30.469850000000001</v>
      </c>
      <c r="I909" s="1">
        <v>25.37799</v>
      </c>
      <c r="J909" s="1">
        <v>23.58033</v>
      </c>
      <c r="L909" s="1" t="s">
        <v>10</v>
      </c>
      <c r="N909" s="1" t="s">
        <v>10</v>
      </c>
      <c r="O909" s="1">
        <v>1.62281081816671</v>
      </c>
      <c r="P909" s="1">
        <v>3.8100824969296299</v>
      </c>
      <c r="Q909" s="1">
        <v>0.54800565765164</v>
      </c>
      <c r="R909" s="1">
        <v>2.5588329097561302</v>
      </c>
      <c r="S909" s="1">
        <v>-1.386474609375</v>
      </c>
      <c r="T909" s="1">
        <v>5.7681112289428702</v>
      </c>
      <c r="U909" s="1">
        <v>0.78349939982096095</v>
      </c>
      <c r="V909" s="1">
        <v>-2.2687352498372402</v>
      </c>
      <c r="W909" s="11">
        <v>0</v>
      </c>
      <c r="X909" s="1">
        <v>83.013000000000005</v>
      </c>
      <c r="Y909" s="1">
        <v>32.5</v>
      </c>
      <c r="Z909" s="7" t="s">
        <v>19808</v>
      </c>
      <c r="AA909" s="7" t="s">
        <v>19809</v>
      </c>
      <c r="AB909" s="1" t="s">
        <v>19810</v>
      </c>
    </row>
    <row r="910" spans="1:28" ht="18.75" x14ac:dyDescent="0.25">
      <c r="A910" s="1">
        <v>4.1769869999999996</v>
      </c>
      <c r="B910" s="1">
        <v>-1.6824509999999999</v>
      </c>
      <c r="C910" s="1">
        <v>-0.29372019999999999</v>
      </c>
      <c r="D910" s="1">
        <v>-1.673109</v>
      </c>
      <c r="E910" s="10" t="s">
        <v>10</v>
      </c>
      <c r="F910" s="1" t="s">
        <v>21730</v>
      </c>
      <c r="G910" s="1">
        <v>29.629989999999999</v>
      </c>
      <c r="H910" s="1">
        <v>24.203900000000001</v>
      </c>
      <c r="I910" s="1">
        <v>25.536829999999998</v>
      </c>
      <c r="J910" s="1">
        <v>24.793469999999999</v>
      </c>
      <c r="K910" s="1" t="s">
        <v>10</v>
      </c>
      <c r="N910" s="1" t="s">
        <v>10</v>
      </c>
      <c r="O910" s="1">
        <v>9.0075072531474607</v>
      </c>
      <c r="P910" s="1">
        <v>1.5449247042948</v>
      </c>
      <c r="Q910" s="1">
        <v>0.49245512873821401</v>
      </c>
      <c r="R910" s="1">
        <v>1.96231427162298</v>
      </c>
      <c r="S910" s="1">
        <v>4.3672259648640903</v>
      </c>
      <c r="T910" s="1">
        <v>-2.17980130513509</v>
      </c>
      <c r="U910" s="1">
        <v>-0.639865345425076</v>
      </c>
      <c r="V910" s="1">
        <v>-1.78806538052029</v>
      </c>
      <c r="W910" s="11">
        <v>1.9979000000000001E-244</v>
      </c>
      <c r="X910" s="1">
        <v>53.237000000000002</v>
      </c>
      <c r="Y910" s="1">
        <v>43.7</v>
      </c>
      <c r="Z910" s="7" t="s">
        <v>21728</v>
      </c>
      <c r="AA910" s="7" t="s">
        <v>21729</v>
      </c>
      <c r="AB910" s="1" t="s">
        <v>21730</v>
      </c>
    </row>
    <row r="911" spans="1:28" ht="18.75" x14ac:dyDescent="0.25">
      <c r="A911" s="1">
        <v>5.1946300000000001</v>
      </c>
      <c r="B911" s="1">
        <v>0.60541730000000005</v>
      </c>
      <c r="C911" s="1">
        <v>-0.42185590000000001</v>
      </c>
      <c r="D911" s="1">
        <v>-1.6906410000000001</v>
      </c>
      <c r="E911" s="10" t="s">
        <v>10</v>
      </c>
      <c r="F911" s="1" t="s">
        <v>17052</v>
      </c>
      <c r="G911" s="1">
        <v>29.477709999999998</v>
      </c>
      <c r="H911" s="1">
        <v>25.50179</v>
      </c>
      <c r="I911" s="1">
        <v>24.890599999999999</v>
      </c>
      <c r="J911" s="1">
        <v>24.043199999999999</v>
      </c>
      <c r="K911" s="1" t="s">
        <v>10</v>
      </c>
      <c r="N911" s="1" t="s">
        <v>10</v>
      </c>
      <c r="O911" s="1">
        <v>2.8416889013732098</v>
      </c>
      <c r="P911" s="1">
        <v>0.24056051860601099</v>
      </c>
      <c r="Q911" s="1">
        <v>0.99101434515902997</v>
      </c>
      <c r="R911" s="1">
        <v>2.5597701110817801</v>
      </c>
      <c r="S911" s="1">
        <v>4.6193855830601303</v>
      </c>
      <c r="T911" s="1">
        <v>-0.453510761260986</v>
      </c>
      <c r="U911" s="1">
        <v>-1.1912352244059301</v>
      </c>
      <c r="V911" s="1">
        <v>-2.2000598907470699</v>
      </c>
      <c r="W911" s="11">
        <v>0</v>
      </c>
      <c r="X911" s="1">
        <v>40.350999999999999</v>
      </c>
      <c r="Y911" s="1">
        <v>36.799999999999997</v>
      </c>
      <c r="Z911" s="7" t="s">
        <v>17050</v>
      </c>
      <c r="AA911" s="7" t="s">
        <v>17051</v>
      </c>
      <c r="AB911" s="1" t="s">
        <v>17052</v>
      </c>
    </row>
    <row r="912" spans="1:28" ht="18.75" x14ac:dyDescent="0.25">
      <c r="A912" s="1">
        <v>5.2023200000000003</v>
      </c>
      <c r="B912" s="1">
        <v>-0.97530939999999999</v>
      </c>
      <c r="C912" s="1">
        <v>0.92086029999999996</v>
      </c>
      <c r="D912" s="1">
        <v>-1.709219</v>
      </c>
      <c r="E912" s="10" t="s">
        <v>10</v>
      </c>
      <c r="F912" s="1" t="s">
        <v>933</v>
      </c>
      <c r="G912" s="1">
        <v>29.768889999999999</v>
      </c>
      <c r="H912" s="1">
        <v>24.454940000000001</v>
      </c>
      <c r="I912" s="1">
        <v>25.600960000000001</v>
      </c>
      <c r="J912" s="1">
        <v>24.37424</v>
      </c>
      <c r="K912" s="1" t="s">
        <v>10</v>
      </c>
      <c r="N912" s="1" t="s">
        <v>10</v>
      </c>
      <c r="O912" s="1">
        <v>9.2419412468837496</v>
      </c>
      <c r="P912" s="1">
        <v>1.7361529051748401</v>
      </c>
      <c r="Q912" s="1">
        <v>0.358265012604433</v>
      </c>
      <c r="R912" s="1">
        <v>2.4208039013951299</v>
      </c>
      <c r="S912" s="1">
        <v>4.9566080910818897</v>
      </c>
      <c r="T912" s="1">
        <v>-1.9896502494812001</v>
      </c>
      <c r="U912" s="1">
        <v>-0.61030228932698405</v>
      </c>
      <c r="V912" s="1">
        <v>-2.36054833730062</v>
      </c>
      <c r="W912" s="11">
        <v>0</v>
      </c>
      <c r="X912" s="1">
        <v>56.941000000000003</v>
      </c>
      <c r="Y912" s="1">
        <v>46.9</v>
      </c>
      <c r="Z912" s="7" t="s">
        <v>931</v>
      </c>
      <c r="AA912" s="7" t="s">
        <v>932</v>
      </c>
      <c r="AB912" s="1" t="s">
        <v>933</v>
      </c>
    </row>
    <row r="913" spans="1:28" ht="18.75" x14ac:dyDescent="0.25">
      <c r="A913" s="1">
        <v>6.4238949999999999</v>
      </c>
      <c r="B913" s="1">
        <v>-1.2035690000000001</v>
      </c>
      <c r="C913" s="1">
        <v>1.034718</v>
      </c>
      <c r="D913" s="1">
        <v>-1.714893</v>
      </c>
      <c r="E913" s="10" t="s">
        <v>10</v>
      </c>
      <c r="F913" s="1" t="s">
        <v>20391</v>
      </c>
      <c r="G913" s="1">
        <v>30.736190000000001</v>
      </c>
      <c r="H913" s="1">
        <v>23.919250000000002</v>
      </c>
      <c r="I913" s="1">
        <v>25.352620000000002</v>
      </c>
      <c r="J913" s="1">
        <v>23.789549999999998</v>
      </c>
      <c r="K913" s="1" t="s">
        <v>10</v>
      </c>
      <c r="N913" s="1" t="s">
        <v>10</v>
      </c>
      <c r="O913" s="1">
        <v>4.6855742588031903</v>
      </c>
      <c r="P913" s="1">
        <v>1.8212944871724399</v>
      </c>
      <c r="Q913" s="1">
        <v>0.50054164611242702</v>
      </c>
      <c r="R913" s="1">
        <v>2.9482785463496</v>
      </c>
      <c r="S913" s="1">
        <v>6.4323991593860397</v>
      </c>
      <c r="T913" s="1">
        <v>-1.7657188574473099</v>
      </c>
      <c r="U913" s="1">
        <v>-0.95338588290744397</v>
      </c>
      <c r="V913" s="1">
        <v>-3.2648273044162299</v>
      </c>
      <c r="W913" s="11">
        <v>0</v>
      </c>
      <c r="X913" s="1">
        <v>63.674999999999997</v>
      </c>
      <c r="Y913" s="1">
        <v>31.2</v>
      </c>
      <c r="Z913" s="7" t="s">
        <v>20389</v>
      </c>
      <c r="AA913" s="7" t="s">
        <v>20390</v>
      </c>
      <c r="AB913" s="1" t="s">
        <v>20391</v>
      </c>
    </row>
    <row r="914" spans="1:28" ht="18.75" x14ac:dyDescent="0.25">
      <c r="A914" s="1">
        <v>-1.0686610000000001</v>
      </c>
      <c r="B914" s="1">
        <v>-0.58634949999999997</v>
      </c>
      <c r="C914" s="1">
        <v>3.546135</v>
      </c>
      <c r="D914" s="1">
        <v>-1.71624</v>
      </c>
      <c r="E914" s="10" t="s">
        <v>10</v>
      </c>
      <c r="F914" s="1" t="s">
        <v>10805</v>
      </c>
      <c r="G914" s="1">
        <v>24.234079999999999</v>
      </c>
      <c r="H914" s="1">
        <v>24.555260000000001</v>
      </c>
      <c r="I914" s="1">
        <v>27.817450000000001</v>
      </c>
      <c r="J914" s="1">
        <v>24.057230000000001</v>
      </c>
      <c r="K914" s="1" t="s">
        <v>10</v>
      </c>
      <c r="M914" s="1" t="s">
        <v>10</v>
      </c>
      <c r="N914" s="1" t="s">
        <v>10</v>
      </c>
      <c r="O914" s="1">
        <v>2.0990841268956499</v>
      </c>
      <c r="P914" s="1">
        <v>1.5756206146629299</v>
      </c>
      <c r="Q914" s="1">
        <v>5.4951830950167704</v>
      </c>
      <c r="R914" s="1">
        <v>2.4784259516238398</v>
      </c>
      <c r="S914" s="1">
        <v>-1.51988701593308</v>
      </c>
      <c r="T914" s="1">
        <v>-1.00270668665568</v>
      </c>
      <c r="U914" s="1">
        <v>3.6405459509955498</v>
      </c>
      <c r="V914" s="1">
        <v>-2.01276418897841</v>
      </c>
      <c r="W914" s="11">
        <v>5.9787999999999997E-204</v>
      </c>
      <c r="X914" s="1">
        <v>49.878</v>
      </c>
      <c r="Y914" s="1">
        <v>25.6</v>
      </c>
      <c r="Z914" s="7" t="s">
        <v>10803</v>
      </c>
      <c r="AA914" s="7" t="s">
        <v>10804</v>
      </c>
      <c r="AB914" s="1" t="s">
        <v>10805</v>
      </c>
    </row>
    <row r="915" spans="1:28" ht="18.75" x14ac:dyDescent="0.25">
      <c r="A915" s="1">
        <v>-3.2648090000000001</v>
      </c>
      <c r="B915" s="1">
        <v>1.4046799999999999</v>
      </c>
      <c r="C915" s="1">
        <v>3.3542689999999999</v>
      </c>
      <c r="D915" s="1">
        <v>-1.717136</v>
      </c>
      <c r="E915" s="10" t="s">
        <v>10</v>
      </c>
      <c r="F915" s="1" t="s">
        <v>14294</v>
      </c>
      <c r="G915" s="1">
        <v>23.994720000000001</v>
      </c>
      <c r="H915" s="1">
        <v>27.315010000000001</v>
      </c>
      <c r="I915" s="1">
        <v>27.924510000000001</v>
      </c>
      <c r="J915" s="1">
        <v>25.640360000000001</v>
      </c>
      <c r="K915" s="1" t="s">
        <v>10</v>
      </c>
      <c r="M915" s="1" t="s">
        <v>10</v>
      </c>
      <c r="O915" s="1">
        <v>4.6390609648460996</v>
      </c>
      <c r="P915" s="1">
        <v>0.10823576652859</v>
      </c>
      <c r="Q915" s="1">
        <v>6.11498726908665</v>
      </c>
      <c r="R915" s="1">
        <v>1.10166116130839</v>
      </c>
      <c r="S915" s="1">
        <v>-2.6444550922938799</v>
      </c>
      <c r="T915" s="1">
        <v>0.45664095878601102</v>
      </c>
      <c r="U915" s="1">
        <v>2.9817546208699501</v>
      </c>
      <c r="V915" s="1">
        <v>-1.12790775299072</v>
      </c>
      <c r="W915" s="11">
        <v>3.6694000000000002E-223</v>
      </c>
      <c r="X915" s="1">
        <v>34.554000000000002</v>
      </c>
      <c r="Y915" s="1">
        <v>21.2</v>
      </c>
      <c r="Z915" s="7" t="s">
        <v>14292</v>
      </c>
      <c r="AA915" s="7" t="s">
        <v>14293</v>
      </c>
      <c r="AB915" s="1" t="s">
        <v>14294</v>
      </c>
    </row>
    <row r="916" spans="1:28" ht="18.75" x14ac:dyDescent="0.25">
      <c r="A916" s="1">
        <v>-1.581259</v>
      </c>
      <c r="B916" s="1">
        <v>0.89383509999999999</v>
      </c>
      <c r="C916" s="1">
        <v>3.3459639999999999</v>
      </c>
      <c r="D916" s="1">
        <v>-1.719004</v>
      </c>
      <c r="E916" s="10" t="s">
        <v>10</v>
      </c>
      <c r="F916" s="1" t="s">
        <v>5202</v>
      </c>
      <c r="G916" s="1">
        <v>28.923770000000001</v>
      </c>
      <c r="H916" s="1">
        <v>30.505030000000001</v>
      </c>
      <c r="I916" s="1">
        <v>32.847920000000002</v>
      </c>
      <c r="J916" s="1">
        <v>29.50939</v>
      </c>
      <c r="K916" s="1" t="s">
        <v>10</v>
      </c>
      <c r="M916" s="1" t="s">
        <v>10</v>
      </c>
      <c r="N916" s="1" t="s">
        <v>10</v>
      </c>
      <c r="O916" s="1">
        <v>3.88575455396948</v>
      </c>
      <c r="P916" s="1">
        <v>0.110460583744587</v>
      </c>
      <c r="Q916" s="1">
        <v>6.13423610973802</v>
      </c>
      <c r="R916" s="1">
        <v>2.9297296485311501</v>
      </c>
      <c r="S916" s="1">
        <v>-1.9517498924618699</v>
      </c>
      <c r="T916" s="1">
        <v>-0.137186129887898</v>
      </c>
      <c r="U916" s="1">
        <v>3.32197369469537</v>
      </c>
      <c r="V916" s="1">
        <v>-1.74297438727485</v>
      </c>
      <c r="W916" s="11">
        <v>0</v>
      </c>
      <c r="X916" s="1">
        <v>130.66999999999999</v>
      </c>
      <c r="Y916" s="1">
        <v>38.6</v>
      </c>
      <c r="Z916" s="7" t="s">
        <v>5200</v>
      </c>
      <c r="AA916" s="7" t="s">
        <v>5201</v>
      </c>
      <c r="AB916" s="1" t="s">
        <v>5202</v>
      </c>
    </row>
    <row r="917" spans="1:28" ht="18.75" x14ac:dyDescent="0.25">
      <c r="A917" s="1">
        <v>6.2046150000000004</v>
      </c>
      <c r="B917" s="1">
        <v>-1.6996359999999999</v>
      </c>
      <c r="C917" s="1">
        <v>0.56689449999999997</v>
      </c>
      <c r="D917" s="1">
        <v>-1.7236769999999999</v>
      </c>
      <c r="E917" s="10" t="s">
        <v>10</v>
      </c>
      <c r="F917" s="1" t="s">
        <v>22732</v>
      </c>
      <c r="G917" s="1">
        <v>31.494340000000001</v>
      </c>
      <c r="H917" s="1">
        <v>24.057539999999999</v>
      </c>
      <c r="I917" s="1">
        <v>25.972180000000002</v>
      </c>
      <c r="J917" s="1">
        <v>24.732340000000001</v>
      </c>
      <c r="K917" s="1" t="s">
        <v>10</v>
      </c>
      <c r="N917" s="1" t="s">
        <v>10</v>
      </c>
      <c r="O917" s="1">
        <v>9.7219641109403092</v>
      </c>
      <c r="P917" s="1">
        <v>1.60963019399437</v>
      </c>
      <c r="Q917" s="1">
        <v>0.33778937521229702</v>
      </c>
      <c r="R917" s="1">
        <v>2.8907075118419101</v>
      </c>
      <c r="S917" s="1">
        <v>6.2007917676653204</v>
      </c>
      <c r="T917" s="1">
        <v>-2.7410364151000999</v>
      </c>
      <c r="U917" s="1">
        <v>-0.68613560994466405</v>
      </c>
      <c r="V917" s="1">
        <v>-2.9184640248616498</v>
      </c>
      <c r="W917" s="11">
        <v>0</v>
      </c>
      <c r="X917" s="1">
        <v>34.627000000000002</v>
      </c>
      <c r="Y917" s="1">
        <v>52.9</v>
      </c>
      <c r="Z917" s="7" t="s">
        <v>22730</v>
      </c>
      <c r="AA917" s="7" t="s">
        <v>22731</v>
      </c>
      <c r="AB917" s="1" t="s">
        <v>22732</v>
      </c>
    </row>
    <row r="918" spans="1:28" ht="18.75" x14ac:dyDescent="0.25">
      <c r="A918" s="1">
        <v>4.6599389999999996</v>
      </c>
      <c r="B918" s="1">
        <v>-0.80982969999999999</v>
      </c>
      <c r="C918" s="1">
        <v>0.95830349999999997</v>
      </c>
      <c r="D918" s="1">
        <v>-1.727484</v>
      </c>
      <c r="E918" s="10" t="s">
        <v>10</v>
      </c>
      <c r="F918" s="1" t="s">
        <v>13502</v>
      </c>
      <c r="G918" s="1">
        <v>30.101179999999999</v>
      </c>
      <c r="H918" s="1">
        <v>25.20553</v>
      </c>
      <c r="I918" s="1">
        <v>26.281690000000001</v>
      </c>
      <c r="J918" s="1">
        <v>24.72917</v>
      </c>
      <c r="K918" s="1" t="s">
        <v>10</v>
      </c>
      <c r="N918" s="1" t="s">
        <v>10</v>
      </c>
      <c r="O918" s="1">
        <v>6.6241411110019701</v>
      </c>
      <c r="P918" s="1">
        <v>1.20113832405414</v>
      </c>
      <c r="Q918" s="1">
        <v>0.116526695681304</v>
      </c>
      <c r="R918" s="1">
        <v>3.7381283898959099</v>
      </c>
      <c r="S918" s="1">
        <v>4.84604254223051</v>
      </c>
      <c r="T918" s="1">
        <v>-1.47526558240255</v>
      </c>
      <c r="U918" s="1">
        <v>-0.21622668372260301</v>
      </c>
      <c r="V918" s="1">
        <v>-2.8972439236111098</v>
      </c>
      <c r="W918" s="11">
        <v>0</v>
      </c>
      <c r="X918" s="1">
        <v>95.456000000000003</v>
      </c>
      <c r="Y918" s="1">
        <v>31.6</v>
      </c>
      <c r="Z918" s="7" t="s">
        <v>13501</v>
      </c>
      <c r="AB918" s="1" t="s">
        <v>13502</v>
      </c>
    </row>
    <row r="919" spans="1:28" ht="18.75" x14ac:dyDescent="0.25">
      <c r="A919" s="1">
        <v>-0.76529119999999995</v>
      </c>
      <c r="B919" s="1">
        <v>4.4278510000000004</v>
      </c>
      <c r="C919" s="1">
        <v>1.5621510000000001</v>
      </c>
      <c r="D919" s="1">
        <v>-1.73567</v>
      </c>
      <c r="E919" s="10" t="s">
        <v>10</v>
      </c>
      <c r="F919" s="1" t="s">
        <v>8231</v>
      </c>
      <c r="G919" s="1">
        <v>24.168710000000001</v>
      </c>
      <c r="H919" s="1">
        <v>28.87124</v>
      </c>
      <c r="I919" s="1">
        <v>25.73086</v>
      </c>
      <c r="J919" s="1">
        <v>23.689859999999999</v>
      </c>
      <c r="N919" s="1" t="s">
        <v>10</v>
      </c>
      <c r="O919" s="1">
        <v>1.4127542567073901</v>
      </c>
      <c r="P919" s="1">
        <v>1.40898752674179</v>
      </c>
      <c r="Q919" s="1">
        <v>1.23287297553204</v>
      </c>
      <c r="R919" s="1">
        <v>2.83310961809247</v>
      </c>
      <c r="S919" s="1">
        <v>-1.2031101499285</v>
      </c>
      <c r="T919" s="1">
        <v>3.5364956855773899</v>
      </c>
      <c r="U919" s="1">
        <v>1.23426214853923</v>
      </c>
      <c r="V919" s="1">
        <v>-1.8702856699625701</v>
      </c>
      <c r="W919" s="11">
        <v>0</v>
      </c>
      <c r="X919" s="1">
        <v>21.96</v>
      </c>
      <c r="Y919" s="1">
        <v>50.8</v>
      </c>
      <c r="Z919" s="7" t="s">
        <v>8229</v>
      </c>
      <c r="AA919" s="7" t="s">
        <v>8230</v>
      </c>
      <c r="AB919" s="1" t="s">
        <v>8231</v>
      </c>
    </row>
    <row r="920" spans="1:28" ht="18.75" x14ac:dyDescent="0.25">
      <c r="A920" s="1">
        <v>3.3380260000000002</v>
      </c>
      <c r="B920" s="1">
        <v>1.700779</v>
      </c>
      <c r="C920" s="1">
        <v>-0.63143159999999998</v>
      </c>
      <c r="D920" s="1">
        <v>-1.7367459999999999</v>
      </c>
      <c r="E920" s="10" t="s">
        <v>10</v>
      </c>
      <c r="F920" s="1" t="s">
        <v>9657</v>
      </c>
      <c r="G920" s="1">
        <v>31.529530000000001</v>
      </c>
      <c r="H920" s="1">
        <v>29.95768</v>
      </c>
      <c r="I920" s="1">
        <v>28.26455</v>
      </c>
      <c r="J920" s="1">
        <v>27.36936</v>
      </c>
      <c r="K920" s="1" t="s">
        <v>10</v>
      </c>
      <c r="N920" s="1" t="s">
        <v>10</v>
      </c>
      <c r="O920" s="1">
        <v>6.2277425897490701</v>
      </c>
      <c r="P920" s="1">
        <v>1.40115801972938</v>
      </c>
      <c r="Q920" s="1">
        <v>1.0043351531578999</v>
      </c>
      <c r="R920" s="1">
        <v>3.2544826816424202</v>
      </c>
      <c r="S920" s="1">
        <v>3.4485286985124901</v>
      </c>
      <c r="T920" s="1">
        <v>1.1372938156127901</v>
      </c>
      <c r="U920" s="1">
        <v>-1.1201171875</v>
      </c>
      <c r="V920" s="1">
        <v>-2.0675357182820702</v>
      </c>
      <c r="W920" s="11">
        <v>0</v>
      </c>
      <c r="X920" s="1">
        <v>51.598999999999997</v>
      </c>
      <c r="Y920" s="1">
        <v>34.9</v>
      </c>
      <c r="Z920" s="7" t="s">
        <v>9655</v>
      </c>
      <c r="AA920" s="7" t="s">
        <v>9656</v>
      </c>
      <c r="AB920" s="1" t="s">
        <v>9657</v>
      </c>
    </row>
    <row r="921" spans="1:28" ht="18.75" x14ac:dyDescent="0.25">
      <c r="A921" s="1">
        <v>-2.5721820000000002</v>
      </c>
      <c r="B921" s="1">
        <v>3.8000109999999997E-2</v>
      </c>
      <c r="C921" s="1">
        <v>3.6335120000000001</v>
      </c>
      <c r="D921" s="1">
        <v>-1.738785</v>
      </c>
      <c r="E921" s="10" t="s">
        <v>10</v>
      </c>
      <c r="F921" s="1" t="s">
        <v>8183</v>
      </c>
      <c r="G921" s="1">
        <v>23.729009999999999</v>
      </c>
      <c r="H921" s="1">
        <v>26.01314</v>
      </c>
      <c r="I921" s="1">
        <v>28.845749999999999</v>
      </c>
      <c r="J921" s="1">
        <v>25.225560000000002</v>
      </c>
      <c r="K921" s="1" t="s">
        <v>10</v>
      </c>
      <c r="M921" s="1" t="s">
        <v>10</v>
      </c>
      <c r="N921" s="1" t="s">
        <v>10</v>
      </c>
      <c r="O921" s="1">
        <v>2.2672522245659099</v>
      </c>
      <c r="P921" s="1">
        <v>0.158062143530698</v>
      </c>
      <c r="Q921" s="1">
        <v>6.7339700770398396</v>
      </c>
      <c r="R921" s="1">
        <v>1.5995995689092599</v>
      </c>
      <c r="S921" s="1">
        <v>-2.7014052073160801</v>
      </c>
      <c r="T921" s="1">
        <v>-0.20690520604451401</v>
      </c>
      <c r="U921" s="1">
        <v>3.6262558831108902</v>
      </c>
      <c r="V921" s="1">
        <v>-1.43320507473416</v>
      </c>
      <c r="W921" s="11">
        <v>0</v>
      </c>
      <c r="X921" s="1">
        <v>40.915999999999997</v>
      </c>
      <c r="Y921" s="1">
        <v>20.100000000000001</v>
      </c>
      <c r="Z921" s="7" t="s">
        <v>8181</v>
      </c>
      <c r="AA921" s="7" t="s">
        <v>8182</v>
      </c>
      <c r="AB921" s="1" t="s">
        <v>8183</v>
      </c>
    </row>
    <row r="922" spans="1:28" ht="18.75" x14ac:dyDescent="0.25">
      <c r="A922" s="1">
        <v>3.409624</v>
      </c>
      <c r="B922" s="1">
        <v>-0.1130409</v>
      </c>
      <c r="C922" s="1">
        <v>-0.58403590000000005</v>
      </c>
      <c r="D922" s="1">
        <v>-1.752983</v>
      </c>
      <c r="E922" s="10" t="s">
        <v>10</v>
      </c>
      <c r="F922" s="1" t="s">
        <v>9739</v>
      </c>
      <c r="G922" s="1">
        <v>27.901070000000001</v>
      </c>
      <c r="H922" s="1">
        <v>24.838380000000001</v>
      </c>
      <c r="I922" s="1">
        <v>24.491440000000001</v>
      </c>
      <c r="J922" s="1">
        <v>24.086189999999998</v>
      </c>
      <c r="K922" s="1" t="s">
        <v>10</v>
      </c>
      <c r="N922" s="1" t="s">
        <v>10</v>
      </c>
      <c r="O922" s="1">
        <v>4.4599341447570797</v>
      </c>
      <c r="P922" s="1">
        <v>1.02341441565034</v>
      </c>
      <c r="Q922" s="1">
        <v>0.43672478292834699</v>
      </c>
      <c r="R922" s="1">
        <v>2.0485496370103999</v>
      </c>
      <c r="S922" s="1">
        <v>3.4515037536621098</v>
      </c>
      <c r="T922" s="1">
        <v>-0.749545097351074</v>
      </c>
      <c r="U922" s="1">
        <v>-0.67654577891031698</v>
      </c>
      <c r="V922" s="1">
        <v>-1.6748259862264001</v>
      </c>
      <c r="W922" s="11">
        <v>4.7101999999999999E-145</v>
      </c>
      <c r="X922" s="1">
        <v>107.22</v>
      </c>
      <c r="Y922" s="1">
        <v>20.9</v>
      </c>
      <c r="Z922" s="7" t="s">
        <v>9737</v>
      </c>
      <c r="AA922" s="7" t="s">
        <v>9738</v>
      </c>
      <c r="AB922" s="1" t="s">
        <v>9739</v>
      </c>
    </row>
    <row r="923" spans="1:28" ht="18.75" x14ac:dyDescent="0.25">
      <c r="A923" s="1">
        <v>4.9198040000000001</v>
      </c>
      <c r="B923" s="1">
        <v>-0.3633633</v>
      </c>
      <c r="C923" s="1">
        <v>0.63486670000000001</v>
      </c>
      <c r="D923" s="1">
        <v>-1.774416</v>
      </c>
      <c r="E923" s="10" t="s">
        <v>10</v>
      </c>
      <c r="F923" s="1" t="s">
        <v>1967</v>
      </c>
      <c r="G923" s="1">
        <v>29.687950000000001</v>
      </c>
      <c r="H923" s="1">
        <v>24.881250000000001</v>
      </c>
      <c r="I923" s="1">
        <v>25.505669999999999</v>
      </c>
      <c r="J923" s="1">
        <v>24.248000000000001</v>
      </c>
      <c r="K923" s="1" t="s">
        <v>10</v>
      </c>
      <c r="N923" s="1" t="s">
        <v>10</v>
      </c>
      <c r="O923" s="1">
        <v>4.60316459290999</v>
      </c>
      <c r="P923" s="1">
        <v>1.78316666643764</v>
      </c>
      <c r="Q923" s="1">
        <v>0.41031174003856902</v>
      </c>
      <c r="R923" s="1">
        <v>3.2749614023340299</v>
      </c>
      <c r="S923" s="1">
        <v>4.7529363178071504</v>
      </c>
      <c r="T923" s="1">
        <v>-1.2902578512827501</v>
      </c>
      <c r="U923" s="1">
        <v>-0.65199300977918995</v>
      </c>
      <c r="V923" s="1">
        <v>-2.4712873035007101</v>
      </c>
      <c r="W923" s="11">
        <v>0</v>
      </c>
      <c r="X923" s="1">
        <v>36.542999999999999</v>
      </c>
      <c r="Y923" s="1">
        <v>36.6</v>
      </c>
      <c r="Z923" s="7" t="s">
        <v>1965</v>
      </c>
      <c r="AA923" s="7" t="s">
        <v>1966</v>
      </c>
      <c r="AB923" s="1" t="s">
        <v>1967</v>
      </c>
    </row>
    <row r="924" spans="1:28" ht="18.75" x14ac:dyDescent="0.25">
      <c r="A924" s="1">
        <v>-2.3910260000000001</v>
      </c>
      <c r="B924" s="1">
        <v>1.8252109999999999</v>
      </c>
      <c r="C924" s="1">
        <v>4.2239990000000001</v>
      </c>
      <c r="D924" s="1">
        <v>-1.779455</v>
      </c>
      <c r="E924" s="10" t="s">
        <v>10</v>
      </c>
      <c r="F924" s="1" t="s">
        <v>3745</v>
      </c>
      <c r="G924" s="1">
        <v>25.451689999999999</v>
      </c>
      <c r="H924" s="1">
        <v>28.768599999999999</v>
      </c>
      <c r="I924" s="1">
        <v>30.743179999999999</v>
      </c>
      <c r="J924" s="1">
        <v>26.55424</v>
      </c>
      <c r="K924" s="1" t="s">
        <v>10</v>
      </c>
      <c r="M924" s="1" t="s">
        <v>10</v>
      </c>
      <c r="N924" s="1" t="s">
        <v>10</v>
      </c>
      <c r="O924" s="1">
        <v>3.1151498029473998</v>
      </c>
      <c r="P924" s="1">
        <v>0.74810872519264604</v>
      </c>
      <c r="Q924" s="1">
        <v>3.3784135983687</v>
      </c>
      <c r="R924" s="1">
        <v>1.92781022853091</v>
      </c>
      <c r="S924" s="1">
        <v>-2.8031085786365302</v>
      </c>
      <c r="T924" s="1">
        <v>0.98505512873331802</v>
      </c>
      <c r="U924" s="1">
        <v>3.8616503609551298</v>
      </c>
      <c r="V924" s="1">
        <v>-2.1192570792304202</v>
      </c>
      <c r="W924" s="11">
        <v>0</v>
      </c>
      <c r="X924" s="1">
        <v>35.231000000000002</v>
      </c>
      <c r="Y924" s="1">
        <v>76.7</v>
      </c>
      <c r="Z924" s="7" t="s">
        <v>3743</v>
      </c>
      <c r="AA924" s="7" t="s">
        <v>3744</v>
      </c>
      <c r="AB924" s="1" t="s">
        <v>3745</v>
      </c>
    </row>
    <row r="925" spans="1:28" ht="18.75" x14ac:dyDescent="0.25">
      <c r="A925" s="1">
        <v>3.9501190000000002E-3</v>
      </c>
      <c r="B925" s="1">
        <v>4.3255559999999997</v>
      </c>
      <c r="C925" s="1">
        <v>1.2881469999999999</v>
      </c>
      <c r="D925" s="1">
        <v>-1.786346</v>
      </c>
      <c r="E925" s="10" t="s">
        <v>10</v>
      </c>
      <c r="F925" s="1" t="s">
        <v>7881</v>
      </c>
      <c r="G925" s="1">
        <v>25.507259999999999</v>
      </c>
      <c r="H925" s="1">
        <v>29.676220000000001</v>
      </c>
      <c r="I925" s="1">
        <v>26.531700000000001</v>
      </c>
      <c r="J925" s="1">
        <v>24.687239999999999</v>
      </c>
      <c r="L925" s="1" t="s">
        <v>10</v>
      </c>
      <c r="N925" s="1" t="s">
        <v>10</v>
      </c>
      <c r="O925" s="1">
        <v>0.33074478410767699</v>
      </c>
      <c r="P925" s="1">
        <v>8.0722020423145704</v>
      </c>
      <c r="Q925" s="1">
        <v>0.46655239834726597</v>
      </c>
      <c r="R925" s="1">
        <v>2.2644966301476299</v>
      </c>
      <c r="S925" s="1">
        <v>-0.54657967885335501</v>
      </c>
      <c r="T925" s="1">
        <v>4.3898523648579904</v>
      </c>
      <c r="U925" s="1">
        <v>0.71366225348578605</v>
      </c>
      <c r="V925" s="1">
        <v>-2.23959022098117</v>
      </c>
      <c r="W925" s="11">
        <v>7.6897000000000003E-128</v>
      </c>
      <c r="X925" s="1">
        <v>6.0180999999999996</v>
      </c>
      <c r="Y925" s="1">
        <v>78.7</v>
      </c>
      <c r="Z925" s="7" t="s">
        <v>7879</v>
      </c>
      <c r="AA925" s="7" t="s">
        <v>7880</v>
      </c>
      <c r="AB925" s="1" t="s">
        <v>7881</v>
      </c>
    </row>
    <row r="926" spans="1:28" ht="18.75" x14ac:dyDescent="0.25">
      <c r="A926" s="1">
        <v>2.051132</v>
      </c>
      <c r="B926" s="1">
        <v>3.7317849999999999</v>
      </c>
      <c r="C926" s="1">
        <v>-0.44413190000000002</v>
      </c>
      <c r="D926" s="1">
        <v>-1.7881050000000001</v>
      </c>
      <c r="E926" s="10" t="s">
        <v>10</v>
      </c>
      <c r="F926" s="1" t="s">
        <v>11790</v>
      </c>
      <c r="G926" s="1">
        <v>26.80416</v>
      </c>
      <c r="H926" s="1">
        <v>28.654959999999999</v>
      </c>
      <c r="I926" s="1">
        <v>24.823840000000001</v>
      </c>
      <c r="J926" s="1">
        <v>24.20091</v>
      </c>
      <c r="K926" s="1" t="s">
        <v>10</v>
      </c>
      <c r="L926" s="1" t="s">
        <v>10</v>
      </c>
      <c r="N926" s="1" t="s">
        <v>10</v>
      </c>
      <c r="O926" s="1">
        <v>1.85576424786399</v>
      </c>
      <c r="P926" s="1">
        <v>2.9798634539497</v>
      </c>
      <c r="Q926" s="1">
        <v>0.56424637999544103</v>
      </c>
      <c r="R926" s="1">
        <v>3.1455336928242601</v>
      </c>
      <c r="S926" s="1">
        <v>1.6934110550653401</v>
      </c>
      <c r="T926" s="1">
        <v>3.3810662428537999</v>
      </c>
      <c r="U926" s="1">
        <v>-0.71349822150336495</v>
      </c>
      <c r="V926" s="1">
        <v>-2.1062953737046999</v>
      </c>
      <c r="W926" s="11">
        <v>1.3873E-42</v>
      </c>
      <c r="X926" s="1">
        <v>28.274000000000001</v>
      </c>
      <c r="Y926" s="1">
        <v>32.700000000000003</v>
      </c>
      <c r="Z926" s="7" t="s">
        <v>11788</v>
      </c>
      <c r="AA926" s="7" t="s">
        <v>11789</v>
      </c>
      <c r="AB926" s="1" t="s">
        <v>11790</v>
      </c>
    </row>
    <row r="927" spans="1:28" ht="18.75" x14ac:dyDescent="0.25">
      <c r="A927" s="1">
        <v>-0.20509910000000001</v>
      </c>
      <c r="B927" s="1">
        <v>4.2331909999999997</v>
      </c>
      <c r="C927" s="1">
        <v>1.694447</v>
      </c>
      <c r="D927" s="1">
        <v>-1.7952189999999999</v>
      </c>
      <c r="E927" s="10" t="s">
        <v>10</v>
      </c>
      <c r="F927" s="1" t="s">
        <v>18324</v>
      </c>
      <c r="G927" s="1">
        <v>24.499569999999999</v>
      </c>
      <c r="H927" s="1">
        <v>28.732759999999999</v>
      </c>
      <c r="I927" s="1">
        <v>25.912510000000001</v>
      </c>
      <c r="J927" s="1">
        <v>24.067019999999999</v>
      </c>
      <c r="N927" s="1" t="s">
        <v>10</v>
      </c>
      <c r="O927" s="1">
        <v>0.47612620473442002</v>
      </c>
      <c r="P927" s="1">
        <v>1.6229938942302899</v>
      </c>
      <c r="Q927" s="1">
        <v>0.64903751704086199</v>
      </c>
      <c r="R927" s="1">
        <v>3.75386387724854</v>
      </c>
      <c r="S927" s="1">
        <v>-0.53765215192522597</v>
      </c>
      <c r="T927" s="1">
        <v>3.77811551094055</v>
      </c>
      <c r="U927" s="1">
        <v>0.70862261454264397</v>
      </c>
      <c r="V927" s="1">
        <v>-1.96961116790771</v>
      </c>
      <c r="W927" s="11">
        <v>2.6347E-79</v>
      </c>
      <c r="X927" s="1">
        <v>34.47</v>
      </c>
      <c r="Y927" s="1">
        <v>22.4</v>
      </c>
      <c r="Z927" s="7" t="s">
        <v>18322</v>
      </c>
      <c r="AA927" s="7" t="s">
        <v>18323</v>
      </c>
      <c r="AB927" s="1" t="s">
        <v>18324</v>
      </c>
    </row>
    <row r="928" spans="1:28" ht="18.75" x14ac:dyDescent="0.25">
      <c r="A928" s="1">
        <v>6.2454340000000004</v>
      </c>
      <c r="B928" s="1">
        <v>-1.9870909999999999</v>
      </c>
      <c r="C928" s="1">
        <v>0.66528699999999996</v>
      </c>
      <c r="D928" s="1">
        <v>-1.798508</v>
      </c>
      <c r="E928" s="10" t="s">
        <v>10</v>
      </c>
      <c r="F928" s="1" t="s">
        <v>20029</v>
      </c>
      <c r="G928" s="1">
        <v>30.334530000000001</v>
      </c>
      <c r="H928" s="1">
        <v>22.687370000000001</v>
      </c>
      <c r="I928" s="1">
        <v>24.986239999999999</v>
      </c>
      <c r="J928" s="1">
        <v>23.833130000000001</v>
      </c>
      <c r="K928" s="1" t="s">
        <v>10</v>
      </c>
      <c r="N928" s="1" t="s">
        <v>10</v>
      </c>
      <c r="O928" s="1">
        <v>4.7749505187988097</v>
      </c>
      <c r="P928" s="1">
        <v>1.3574359921736301</v>
      </c>
      <c r="Q928" s="1">
        <v>0.341055979680081</v>
      </c>
      <c r="R928" s="1">
        <v>2.6875647313175302</v>
      </c>
      <c r="S928" s="1">
        <v>5.7907658077421598</v>
      </c>
      <c r="T928" s="1">
        <v>-2.5554705460866298</v>
      </c>
      <c r="U928" s="1">
        <v>-0.66624874538845402</v>
      </c>
      <c r="V928" s="1">
        <v>-2.7019155290391699</v>
      </c>
      <c r="W928" s="11">
        <v>0</v>
      </c>
      <c r="X928" s="1">
        <v>76.707999999999998</v>
      </c>
      <c r="Y928" s="1">
        <v>43.8</v>
      </c>
      <c r="Z928" s="7" t="s">
        <v>20027</v>
      </c>
      <c r="AA928" s="7" t="s">
        <v>20028</v>
      </c>
      <c r="AB928" s="1" t="s">
        <v>20029</v>
      </c>
    </row>
    <row r="929" spans="1:28" ht="18.75" x14ac:dyDescent="0.25">
      <c r="A929" s="1">
        <v>4.2776430000000003</v>
      </c>
      <c r="B929" s="1">
        <v>-0.72016910000000001</v>
      </c>
      <c r="C929" s="1">
        <v>0.48885919999999999</v>
      </c>
      <c r="D929" s="1">
        <v>-1.813366</v>
      </c>
      <c r="E929" s="10" t="s">
        <v>10</v>
      </c>
      <c r="F929" s="1" t="s">
        <v>8617</v>
      </c>
      <c r="G929" s="1">
        <v>28.49522</v>
      </c>
      <c r="H929" s="1">
        <v>24.063099999999999</v>
      </c>
      <c r="I929" s="1">
        <v>24.930129999999998</v>
      </c>
      <c r="J929" s="1">
        <v>24.163730000000001</v>
      </c>
      <c r="K929" s="1" t="s">
        <v>10</v>
      </c>
      <c r="N929" s="1" t="s">
        <v>10</v>
      </c>
      <c r="O929" s="1">
        <v>4.1148209091186203</v>
      </c>
      <c r="P929" s="1">
        <v>0.20457201503732</v>
      </c>
      <c r="Q929" s="1">
        <v>0.48405016160921399</v>
      </c>
      <c r="R929" s="1">
        <v>3.2945317735182602</v>
      </c>
      <c r="S929" s="1">
        <v>4.0157972517467702</v>
      </c>
      <c r="T929" s="1">
        <v>-0.58111270268757997</v>
      </c>
      <c r="U929" s="1">
        <v>-0.64331478542751697</v>
      </c>
      <c r="V929" s="1">
        <v>-2.2218107647365999</v>
      </c>
      <c r="W929" s="11">
        <v>1.7531E-89</v>
      </c>
      <c r="X929" s="1">
        <v>99.034999999999997</v>
      </c>
      <c r="Y929" s="1">
        <v>10.8</v>
      </c>
      <c r="Z929" s="7" t="s">
        <v>8615</v>
      </c>
      <c r="AA929" s="7" t="s">
        <v>8616</v>
      </c>
      <c r="AB929" s="1" t="s">
        <v>8617</v>
      </c>
    </row>
    <row r="930" spans="1:28" ht="18.75" x14ac:dyDescent="0.25">
      <c r="A930" s="1">
        <v>3.5331290000000002</v>
      </c>
      <c r="B930" s="1">
        <v>0.26447680000000001</v>
      </c>
      <c r="C930" s="1">
        <v>-0.29826550000000002</v>
      </c>
      <c r="D930" s="1">
        <v>-1.816406</v>
      </c>
      <c r="E930" s="10" t="s">
        <v>10</v>
      </c>
      <c r="F930" s="1" t="s">
        <v>15256</v>
      </c>
      <c r="G930" s="1">
        <v>29.01698</v>
      </c>
      <c r="H930" s="1">
        <v>25.959959999999999</v>
      </c>
      <c r="I930" s="1">
        <v>25.647490000000001</v>
      </c>
      <c r="J930" s="1">
        <v>24.540849999999999</v>
      </c>
      <c r="N930" s="1" t="s">
        <v>10</v>
      </c>
      <c r="O930" s="1">
        <v>1.64019073979694</v>
      </c>
      <c r="P930" s="1">
        <v>0.43872223040241098</v>
      </c>
      <c r="Q930" s="1">
        <v>0.13120778135755801</v>
      </c>
      <c r="R930" s="1">
        <v>2.0275611580765398</v>
      </c>
      <c r="S930" s="1">
        <v>2.88727256229945</v>
      </c>
      <c r="T930" s="1">
        <v>-0.84370803833007801</v>
      </c>
      <c r="U930" s="1">
        <v>0.30581696828206301</v>
      </c>
      <c r="V930" s="1">
        <v>-2.1764920552571598</v>
      </c>
      <c r="W930" s="11">
        <v>8.1123000000000003E-150</v>
      </c>
      <c r="X930" s="1">
        <v>117.17</v>
      </c>
      <c r="Y930" s="1">
        <v>19.7</v>
      </c>
      <c r="Z930" s="7" t="s">
        <v>15254</v>
      </c>
      <c r="AA930" s="7" t="s">
        <v>15255</v>
      </c>
      <c r="AB930" s="1" t="s">
        <v>15256</v>
      </c>
    </row>
    <row r="931" spans="1:28" ht="18.75" x14ac:dyDescent="0.25">
      <c r="A931" s="1">
        <v>0.98822779999999999</v>
      </c>
      <c r="B931" s="1">
        <v>3.8024979999999999</v>
      </c>
      <c r="C931" s="1">
        <v>0.9937897</v>
      </c>
      <c r="D931" s="1">
        <v>-1.8190539999999999</v>
      </c>
      <c r="E931" s="10" t="s">
        <v>10</v>
      </c>
      <c r="F931" s="1" t="s">
        <v>17874</v>
      </c>
      <c r="G931" s="1">
        <v>25.22317</v>
      </c>
      <c r="H931" s="1">
        <v>28.4237</v>
      </c>
      <c r="I931" s="1">
        <v>25.754149999999999</v>
      </c>
      <c r="J931" s="1">
        <v>23.787210000000002</v>
      </c>
      <c r="L931" s="1" t="s">
        <v>10</v>
      </c>
      <c r="N931" s="1" t="s">
        <v>10</v>
      </c>
      <c r="O931" s="1">
        <v>0.21554111290928099</v>
      </c>
      <c r="P931" s="1">
        <v>3.51705734649265</v>
      </c>
      <c r="Q931" s="1">
        <v>4.6938414560312398E-2</v>
      </c>
      <c r="R931" s="1">
        <v>3.0130038110557602</v>
      </c>
      <c r="S931" s="1">
        <v>0.218664986746653</v>
      </c>
      <c r="T931" s="1">
        <v>3.5273654460907</v>
      </c>
      <c r="U931" s="1">
        <v>7.7556927998859507E-2</v>
      </c>
      <c r="V931" s="1">
        <v>-1.81534767150879</v>
      </c>
      <c r="W931" s="11">
        <v>0</v>
      </c>
      <c r="X931" s="1">
        <v>160.81</v>
      </c>
      <c r="Y931" s="1">
        <v>20.3</v>
      </c>
      <c r="Z931" s="7" t="s">
        <v>17872</v>
      </c>
      <c r="AA931" s="7" t="s">
        <v>17873</v>
      </c>
      <c r="AB931" s="1" t="s">
        <v>17874</v>
      </c>
    </row>
    <row r="932" spans="1:28" ht="18.75" x14ac:dyDescent="0.25">
      <c r="A932" s="1">
        <v>-1.5394000000000001</v>
      </c>
      <c r="B932" s="1">
        <v>8.3536680000000008</v>
      </c>
      <c r="C932" s="1">
        <v>1.833839</v>
      </c>
      <c r="D932" s="1">
        <v>-1.819485</v>
      </c>
      <c r="E932" s="10" t="s">
        <v>10</v>
      </c>
      <c r="F932" s="1" t="s">
        <v>13964</v>
      </c>
      <c r="G932" s="1">
        <v>23.052890000000001</v>
      </c>
      <c r="H932" s="1">
        <v>32.596330000000002</v>
      </c>
      <c r="I932" s="1">
        <v>25.957879999999999</v>
      </c>
      <c r="J932" s="1">
        <v>24.068739999999998</v>
      </c>
      <c r="K932" s="1" t="s">
        <v>10</v>
      </c>
      <c r="L932" s="1" t="s">
        <v>10</v>
      </c>
      <c r="N932" s="1" t="s">
        <v>10</v>
      </c>
      <c r="O932" s="1">
        <v>1.9124039151815599</v>
      </c>
      <c r="P932" s="1">
        <v>11.2392885464304</v>
      </c>
      <c r="Q932" s="1">
        <v>3.5421012930604803E-2</v>
      </c>
      <c r="R932" s="1">
        <v>1.3492912451216199</v>
      </c>
      <c r="S932" s="1">
        <v>-2.46416359856015</v>
      </c>
      <c r="T932" s="1">
        <v>8.1056849161783902</v>
      </c>
      <c r="U932" s="1">
        <v>9.5830175611709506E-2</v>
      </c>
      <c r="V932" s="1">
        <v>-1.7817851172553201</v>
      </c>
      <c r="W932" s="11">
        <v>0</v>
      </c>
      <c r="X932" s="1">
        <v>404.05</v>
      </c>
      <c r="Y932" s="1">
        <v>28.2</v>
      </c>
      <c r="Z932" s="7" t="s">
        <v>13962</v>
      </c>
      <c r="AA932" s="7" t="s">
        <v>13963</v>
      </c>
      <c r="AB932" s="1" t="s">
        <v>13964</v>
      </c>
    </row>
    <row r="933" spans="1:28" ht="18.75" x14ac:dyDescent="0.25">
      <c r="A933" s="1">
        <v>6.4213620000000002</v>
      </c>
      <c r="B933" s="1">
        <v>0.2625999</v>
      </c>
      <c r="C933" s="1">
        <v>0.15866089999999999</v>
      </c>
      <c r="D933" s="1">
        <v>-1.8351360000000001</v>
      </c>
      <c r="E933" s="10" t="s">
        <v>10</v>
      </c>
      <c r="F933" s="1" t="s">
        <v>10835</v>
      </c>
      <c r="G933" s="1">
        <v>30.355560000000001</v>
      </c>
      <c r="H933" s="1">
        <v>24.445709999999998</v>
      </c>
      <c r="I933" s="1">
        <v>24.33107</v>
      </c>
      <c r="J933" s="1">
        <v>22.99288</v>
      </c>
      <c r="K933" s="1" t="s">
        <v>10</v>
      </c>
      <c r="N933" s="1" t="s">
        <v>10</v>
      </c>
      <c r="O933" s="1">
        <v>2.8968867718740201</v>
      </c>
      <c r="P933" s="1">
        <v>0.70428055750127305</v>
      </c>
      <c r="Q933" s="1">
        <v>0.55702760376386995</v>
      </c>
      <c r="R933" s="1">
        <v>3.3675091770176699</v>
      </c>
      <c r="S933" s="1">
        <v>6.2940231504894397</v>
      </c>
      <c r="T933" s="1">
        <v>-0.90672548611959103</v>
      </c>
      <c r="U933" s="1">
        <v>-1.0148176617092599</v>
      </c>
      <c r="V933" s="1">
        <v>-3.4775445726182701</v>
      </c>
      <c r="W933" s="11">
        <v>0</v>
      </c>
      <c r="X933" s="1">
        <v>89.974000000000004</v>
      </c>
      <c r="Y933" s="1">
        <v>41.8</v>
      </c>
      <c r="Z933" s="7" t="s">
        <v>10833</v>
      </c>
      <c r="AA933" s="7" t="s">
        <v>10834</v>
      </c>
      <c r="AB933" s="1" t="s">
        <v>10835</v>
      </c>
    </row>
    <row r="934" spans="1:28" ht="18.75" x14ac:dyDescent="0.25">
      <c r="A934" s="1">
        <v>0.11931990000000001</v>
      </c>
      <c r="B934" s="1">
        <v>4.5504509999999998</v>
      </c>
      <c r="C934" s="1">
        <v>1.6644650000000001</v>
      </c>
      <c r="D934" s="1">
        <v>-1.8415790000000001</v>
      </c>
      <c r="E934" s="10" t="s">
        <v>10</v>
      </c>
      <c r="F934" s="1" t="s">
        <v>9464</v>
      </c>
      <c r="G934" s="1">
        <v>30.240590000000001</v>
      </c>
      <c r="H934" s="1">
        <v>34.484000000000002</v>
      </c>
      <c r="I934" s="1">
        <v>31.451750000000001</v>
      </c>
      <c r="J934" s="1">
        <v>29.376339999999999</v>
      </c>
      <c r="L934" s="1" t="s">
        <v>10</v>
      </c>
      <c r="N934" s="1" t="s">
        <v>10</v>
      </c>
      <c r="O934" s="1">
        <v>0.58629631575830898</v>
      </c>
      <c r="P934" s="1">
        <v>13.954589770190999</v>
      </c>
      <c r="Q934" s="1">
        <v>0.79639495701638696</v>
      </c>
      <c r="R934" s="1">
        <v>4.1215452515432602</v>
      </c>
      <c r="S934" s="1">
        <v>-0.56663626716250404</v>
      </c>
      <c r="T934" s="1">
        <v>4.1378620465596496</v>
      </c>
      <c r="U934" s="1">
        <v>0.81682120429145</v>
      </c>
      <c r="V934" s="1">
        <v>-2.2151539060804599</v>
      </c>
      <c r="W934" s="11">
        <v>0</v>
      </c>
      <c r="X934" s="1">
        <v>53.267000000000003</v>
      </c>
      <c r="Y934" s="1">
        <v>18.7</v>
      </c>
      <c r="Z934" s="7" t="s">
        <v>9462</v>
      </c>
      <c r="AA934" s="7" t="s">
        <v>9463</v>
      </c>
      <c r="AB934" s="1" t="s">
        <v>9464</v>
      </c>
    </row>
    <row r="935" spans="1:28" ht="18.75" x14ac:dyDescent="0.25">
      <c r="A935" s="1">
        <v>-2.5558149999999999</v>
      </c>
      <c r="B935" s="1">
        <v>5.1941379999999997</v>
      </c>
      <c r="C935" s="1">
        <v>2.0127449999999998</v>
      </c>
      <c r="D935" s="1">
        <v>-1.8612</v>
      </c>
      <c r="E935" s="10" t="s">
        <v>10</v>
      </c>
      <c r="F935" s="1" t="s">
        <v>8494</v>
      </c>
      <c r="G935" s="1">
        <v>23.743289999999998</v>
      </c>
      <c r="H935" s="1">
        <v>30.54232</v>
      </c>
      <c r="I935" s="1">
        <v>26.758880000000001</v>
      </c>
      <c r="J935" s="1">
        <v>24.60163</v>
      </c>
      <c r="K935" s="1" t="s">
        <v>10</v>
      </c>
      <c r="L935" s="1" t="s">
        <v>10</v>
      </c>
      <c r="O935" s="1">
        <v>3.2056336994388102</v>
      </c>
      <c r="P935" s="1">
        <v>3.1687102870144401</v>
      </c>
      <c r="Q935" s="1">
        <v>0.93286911219506297</v>
      </c>
      <c r="R935" s="1">
        <v>1.2334433440889601</v>
      </c>
      <c r="S935" s="1">
        <v>-2.7466155915033199</v>
      </c>
      <c r="T935" s="1">
        <v>5.6246705849965402</v>
      </c>
      <c r="U935" s="1">
        <v>1.1707621680365601</v>
      </c>
      <c r="V935" s="1">
        <v>-1.53435919019911</v>
      </c>
      <c r="W935" s="11">
        <v>0</v>
      </c>
      <c r="X935" s="1">
        <v>43.003999999999998</v>
      </c>
      <c r="Y935" s="1">
        <v>47.9</v>
      </c>
      <c r="Z935" s="7" t="s">
        <v>8492</v>
      </c>
      <c r="AA935" s="7" t="s">
        <v>8493</v>
      </c>
      <c r="AB935" s="1" t="s">
        <v>8494</v>
      </c>
    </row>
    <row r="936" spans="1:28" ht="18.75" x14ac:dyDescent="0.25">
      <c r="A936" s="1">
        <v>3.325396</v>
      </c>
      <c r="B936" s="1">
        <v>-0.87793540000000003</v>
      </c>
      <c r="C936" s="1">
        <v>1.4187149999999999</v>
      </c>
      <c r="D936" s="1">
        <v>-1.8735329999999999</v>
      </c>
      <c r="E936" s="10" t="s">
        <v>10</v>
      </c>
      <c r="F936" s="1" t="s">
        <v>1723</v>
      </c>
      <c r="G936" s="1">
        <v>27.855090000000001</v>
      </c>
      <c r="H936" s="1">
        <v>24.517130000000002</v>
      </c>
      <c r="I936" s="1">
        <v>25.942129999999999</v>
      </c>
      <c r="J936" s="1">
        <v>24.34525</v>
      </c>
      <c r="K936" s="1" t="s">
        <v>10</v>
      </c>
      <c r="L936" s="1" t="s">
        <v>10</v>
      </c>
      <c r="N936" s="1" t="s">
        <v>10</v>
      </c>
      <c r="O936" s="1">
        <v>2.36641134451403</v>
      </c>
      <c r="P936" s="1">
        <v>2.46193783847521</v>
      </c>
      <c r="Q936" s="1">
        <v>0.70849987086099597</v>
      </c>
      <c r="R936" s="1">
        <v>3.7357197879769601</v>
      </c>
      <c r="S936" s="1">
        <v>2.5368220465523899</v>
      </c>
      <c r="T936" s="1">
        <v>-1.6153106689453101</v>
      </c>
      <c r="U936" s="1">
        <v>1.06823603312175</v>
      </c>
      <c r="V936" s="1">
        <v>-2.3234039942423501</v>
      </c>
      <c r="W936" s="11">
        <v>0</v>
      </c>
      <c r="X936" s="1">
        <v>70.801000000000002</v>
      </c>
      <c r="Y936" s="1">
        <v>40.200000000000003</v>
      </c>
      <c r="Z936" s="7" t="s">
        <v>13996</v>
      </c>
      <c r="AA936" s="7" t="s">
        <v>13997</v>
      </c>
      <c r="AB936" s="1" t="s">
        <v>1723</v>
      </c>
    </row>
    <row r="937" spans="1:28" ht="18.75" x14ac:dyDescent="0.25">
      <c r="A937" s="1">
        <v>-0.88225560000000003</v>
      </c>
      <c r="B937" s="1">
        <v>-0.50275610000000004</v>
      </c>
      <c r="C937" s="1">
        <v>3.9440940000000002</v>
      </c>
      <c r="D937" s="1">
        <v>-1.878925</v>
      </c>
      <c r="E937" s="10" t="s">
        <v>10</v>
      </c>
      <c r="F937" s="1" t="s">
        <v>3295</v>
      </c>
      <c r="G937" s="1">
        <v>23.792079999999999</v>
      </c>
      <c r="H937" s="1">
        <v>24.27242</v>
      </c>
      <c r="I937" s="1">
        <v>28.250610000000002</v>
      </c>
      <c r="J937" s="1">
        <v>24.369420000000002</v>
      </c>
      <c r="L937" s="1" t="s">
        <v>10</v>
      </c>
      <c r="M937" s="1" t="s">
        <v>10</v>
      </c>
      <c r="N937" s="1" t="s">
        <v>10</v>
      </c>
      <c r="O937" s="1">
        <v>1.3559567919469699</v>
      </c>
      <c r="P937" s="1">
        <v>2.36459783017153</v>
      </c>
      <c r="Q937" s="1">
        <v>6.5684620433751801</v>
      </c>
      <c r="R937" s="1">
        <v>2.7347166453116598</v>
      </c>
      <c r="S937" s="1">
        <v>-1.5273562385922399</v>
      </c>
      <c r="T937" s="1">
        <v>-1.3326848347981799</v>
      </c>
      <c r="U937" s="1">
        <v>3.7113744947645402</v>
      </c>
      <c r="V937" s="1">
        <v>-1.93112638261583</v>
      </c>
      <c r="W937" s="11">
        <v>0</v>
      </c>
      <c r="X937" s="1">
        <v>108.64</v>
      </c>
      <c r="Y937" s="1">
        <v>30.6</v>
      </c>
      <c r="Z937" s="7" t="s">
        <v>3293</v>
      </c>
      <c r="AA937" s="7" t="s">
        <v>3294</v>
      </c>
      <c r="AB937" s="1" t="s">
        <v>3295</v>
      </c>
    </row>
    <row r="938" spans="1:28" ht="18.75" x14ac:dyDescent="0.25">
      <c r="A938" s="1">
        <v>5.7420540000000004</v>
      </c>
      <c r="B938" s="1">
        <v>-0.51309590000000005</v>
      </c>
      <c r="C938" s="1">
        <v>1.0470809999999999</v>
      </c>
      <c r="D938" s="1">
        <v>-1.9194279999999999</v>
      </c>
      <c r="E938" s="10" t="s">
        <v>10</v>
      </c>
      <c r="F938" s="1" t="s">
        <v>8925</v>
      </c>
      <c r="G938" s="1">
        <v>30.009509999999999</v>
      </c>
      <c r="H938" s="1">
        <v>24.29579</v>
      </c>
      <c r="I938" s="1">
        <v>25.392440000000001</v>
      </c>
      <c r="J938" s="1">
        <v>23.718360000000001</v>
      </c>
      <c r="K938" s="1" t="s">
        <v>10</v>
      </c>
      <c r="N938" s="1" t="s">
        <v>10</v>
      </c>
      <c r="O938" s="1">
        <v>6.7775931593141596</v>
      </c>
      <c r="P938" s="1">
        <v>1.7987158871039199</v>
      </c>
      <c r="Q938" s="1">
        <v>0.40545856739921898</v>
      </c>
      <c r="R938" s="1">
        <v>3.0793209259075902</v>
      </c>
      <c r="S938" s="1">
        <v>5.5490327108474</v>
      </c>
      <c r="T938" s="1">
        <v>-1.9746309916178399</v>
      </c>
      <c r="U938" s="1">
        <v>-0.71124479505751004</v>
      </c>
      <c r="V938" s="1">
        <v>-2.7270557615492099</v>
      </c>
      <c r="W938" s="11">
        <v>0</v>
      </c>
      <c r="X938" s="1">
        <v>77.444000000000003</v>
      </c>
      <c r="Y938" s="1">
        <v>28.1</v>
      </c>
      <c r="Z938" s="7" t="s">
        <v>8923</v>
      </c>
      <c r="AA938" s="7" t="s">
        <v>8924</v>
      </c>
      <c r="AB938" s="1" t="s">
        <v>8925</v>
      </c>
    </row>
    <row r="939" spans="1:28" ht="18.75" x14ac:dyDescent="0.25">
      <c r="A939" s="1">
        <v>4.9905410000000003</v>
      </c>
      <c r="B939" s="1">
        <v>-1.6128039999999999</v>
      </c>
      <c r="C939" s="1">
        <v>0.65127179999999996</v>
      </c>
      <c r="D939" s="1">
        <v>-1.929424</v>
      </c>
      <c r="E939" s="10" t="s">
        <v>10</v>
      </c>
      <c r="F939" s="1" t="s">
        <v>5247</v>
      </c>
      <c r="G939" s="1">
        <v>30.122509999999998</v>
      </c>
      <c r="H939" s="1">
        <v>24.780090000000001</v>
      </c>
      <c r="I939" s="1">
        <v>26.37585</v>
      </c>
      <c r="J939" s="1">
        <v>24.539190000000001</v>
      </c>
      <c r="K939" s="1" t="s">
        <v>10</v>
      </c>
      <c r="N939" s="1" t="s">
        <v>10</v>
      </c>
      <c r="O939" s="1">
        <v>6.6349626602356704</v>
      </c>
      <c r="P939" s="1">
        <v>1.8191076631865499</v>
      </c>
      <c r="Q939" s="1">
        <v>0.50503209340335498</v>
      </c>
      <c r="R939" s="1">
        <v>1.9541133386496099</v>
      </c>
      <c r="S939" s="1">
        <v>4.61952877044678</v>
      </c>
      <c r="T939" s="1">
        <v>-1.61601758003235</v>
      </c>
      <c r="U939" s="1">
        <v>-0.78485520680745302</v>
      </c>
      <c r="V939" s="1">
        <v>-2.08988157908122</v>
      </c>
      <c r="W939" s="11">
        <v>1.2744E-52</v>
      </c>
      <c r="X939" s="1">
        <v>33.960999999999999</v>
      </c>
      <c r="Y939" s="1">
        <v>14.5</v>
      </c>
      <c r="Z939" s="7" t="s">
        <v>5245</v>
      </c>
      <c r="AA939" s="7" t="s">
        <v>5246</v>
      </c>
      <c r="AB939" s="1" t="s">
        <v>5247</v>
      </c>
    </row>
    <row r="940" spans="1:28" ht="18.75" x14ac:dyDescent="0.25">
      <c r="A940" s="1">
        <v>4.9257999999999997</v>
      </c>
      <c r="B940" s="1">
        <v>-1.079391</v>
      </c>
      <c r="C940" s="1">
        <v>0.82951549999999996</v>
      </c>
      <c r="D940" s="1">
        <v>-1.968863</v>
      </c>
      <c r="E940" s="10" t="s">
        <v>10</v>
      </c>
      <c r="F940" s="1" t="s">
        <v>2928</v>
      </c>
      <c r="G940" s="1">
        <v>29.604310000000002</v>
      </c>
      <c r="H940" s="1">
        <v>24.222660000000001</v>
      </c>
      <c r="I940" s="1">
        <v>25.440950000000001</v>
      </c>
      <c r="J940" s="1">
        <v>23.94237</v>
      </c>
      <c r="K940" s="1" t="s">
        <v>10</v>
      </c>
      <c r="N940" s="1" t="s">
        <v>10</v>
      </c>
      <c r="O940" s="1">
        <v>4.2443984806646498</v>
      </c>
      <c r="P940" s="1">
        <v>1.9324612691029901</v>
      </c>
      <c r="Q940" s="1">
        <v>0.32282438041283201</v>
      </c>
      <c r="R940" s="1">
        <v>2.9861965403495598</v>
      </c>
      <c r="S940" s="1">
        <v>4.7522998083205499</v>
      </c>
      <c r="T940" s="1">
        <v>-1.54598085085551</v>
      </c>
      <c r="U940" s="1">
        <v>-0.50248294406466698</v>
      </c>
      <c r="V940" s="1">
        <v>-2.5066476398044202</v>
      </c>
      <c r="W940" s="11">
        <v>0</v>
      </c>
      <c r="X940" s="1">
        <v>299.75</v>
      </c>
      <c r="Y940" s="1">
        <v>22.4</v>
      </c>
      <c r="Z940" s="7" t="s">
        <v>2926</v>
      </c>
      <c r="AA940" s="7" t="s">
        <v>2927</v>
      </c>
      <c r="AB940" s="1" t="s">
        <v>2928</v>
      </c>
    </row>
    <row r="941" spans="1:28" ht="18.75" x14ac:dyDescent="0.25">
      <c r="A941" s="1">
        <v>4.2041760000000004</v>
      </c>
      <c r="B941" s="1">
        <v>-0.75156590000000001</v>
      </c>
      <c r="C941" s="1">
        <v>1.127316</v>
      </c>
      <c r="D941" s="1">
        <v>-1.979004</v>
      </c>
      <c r="E941" s="10" t="s">
        <v>10</v>
      </c>
      <c r="F941" s="1" t="s">
        <v>14111</v>
      </c>
      <c r="G941" s="1">
        <v>29.43206</v>
      </c>
      <c r="H941" s="1">
        <v>25.036909999999999</v>
      </c>
      <c r="I941" s="1">
        <v>25.93544</v>
      </c>
      <c r="J941" s="1">
        <v>24.351959999999998</v>
      </c>
      <c r="K941" s="1" t="s">
        <v>10</v>
      </c>
      <c r="N941" s="1" t="s">
        <v>10</v>
      </c>
      <c r="O941" s="1">
        <v>8.0826293297021401</v>
      </c>
      <c r="P941" s="1">
        <v>0.51897972396536696</v>
      </c>
      <c r="Q941" s="1">
        <v>3.2136463354128501E-2</v>
      </c>
      <c r="R941" s="1">
        <v>4.03289928017813</v>
      </c>
      <c r="S941" s="1">
        <v>4.26777975899833</v>
      </c>
      <c r="T941" s="1">
        <v>-1.1744470596313501</v>
      </c>
      <c r="U941" s="1">
        <v>-5.8537483215331997E-2</v>
      </c>
      <c r="V941" s="1">
        <v>-2.7388703028361001</v>
      </c>
      <c r="W941" s="11">
        <v>0</v>
      </c>
      <c r="X941" s="1">
        <v>71.725999999999999</v>
      </c>
      <c r="Y941" s="1">
        <v>47</v>
      </c>
      <c r="Z941" s="7" t="s">
        <v>14109</v>
      </c>
      <c r="AA941" s="7" t="s">
        <v>14110</v>
      </c>
      <c r="AB941" s="1" t="s">
        <v>14111</v>
      </c>
    </row>
    <row r="942" spans="1:28" ht="18.75" x14ac:dyDescent="0.25">
      <c r="A942" s="1">
        <v>3.5756739999999998</v>
      </c>
      <c r="B942" s="1">
        <v>-2.189209</v>
      </c>
      <c r="C942" s="1">
        <v>1.76285</v>
      </c>
      <c r="D942" s="1">
        <v>-1.98085</v>
      </c>
      <c r="E942" s="10" t="s">
        <v>10</v>
      </c>
      <c r="F942" s="1" t="s">
        <v>11268</v>
      </c>
      <c r="G942" s="1">
        <v>29.116700000000002</v>
      </c>
      <c r="H942" s="1">
        <v>24.674440000000001</v>
      </c>
      <c r="I942" s="1">
        <v>27.062809999999999</v>
      </c>
      <c r="J942" s="1">
        <v>25.257239999999999</v>
      </c>
      <c r="K942" s="1" t="s">
        <v>10</v>
      </c>
      <c r="L942" s="1" t="s">
        <v>10</v>
      </c>
      <c r="N942" s="1" t="s">
        <v>10</v>
      </c>
      <c r="O942" s="1">
        <v>2.7316670596481298</v>
      </c>
      <c r="P942" s="1">
        <v>3.2827402329901099</v>
      </c>
      <c r="Q942" s="1">
        <v>1.1029816289469501</v>
      </c>
      <c r="R942" s="1">
        <v>4.0232511164434799</v>
      </c>
      <c r="S942" s="1">
        <v>2.8138411839803101</v>
      </c>
      <c r="T942" s="1">
        <v>-2.2916041215260798</v>
      </c>
      <c r="U942" s="1">
        <v>1.16225867801242</v>
      </c>
      <c r="V942" s="1">
        <v>-2.3323111004299601</v>
      </c>
      <c r="W942" s="11">
        <v>0</v>
      </c>
      <c r="X942" s="1">
        <v>36.463999999999999</v>
      </c>
      <c r="Y942" s="1">
        <v>14</v>
      </c>
      <c r="Z942" s="7" t="s">
        <v>11266</v>
      </c>
      <c r="AA942" s="7" t="s">
        <v>11267</v>
      </c>
      <c r="AB942" s="1" t="s">
        <v>11268</v>
      </c>
    </row>
    <row r="943" spans="1:28" ht="18.75" x14ac:dyDescent="0.25">
      <c r="A943" s="1">
        <v>6.0038929999999997</v>
      </c>
      <c r="B943" s="1">
        <v>-0.38978580000000002</v>
      </c>
      <c r="C943" s="1">
        <v>1.1685449999999999</v>
      </c>
      <c r="D943" s="1">
        <v>-1.9851490000000001</v>
      </c>
      <c r="E943" s="10" t="s">
        <v>10</v>
      </c>
      <c r="F943" s="1" t="s">
        <v>14042</v>
      </c>
      <c r="G943" s="1">
        <v>33.417020000000001</v>
      </c>
      <c r="H943" s="1">
        <v>27.496860000000002</v>
      </c>
      <c r="I943" s="1">
        <v>28.64348</v>
      </c>
      <c r="J943" s="1">
        <v>26.918320000000001</v>
      </c>
      <c r="K943" s="1" t="s">
        <v>10</v>
      </c>
      <c r="N943" s="1" t="s">
        <v>10</v>
      </c>
      <c r="O943" s="1">
        <v>4.5108029185506897</v>
      </c>
      <c r="P943" s="1">
        <v>0.72498436448715997</v>
      </c>
      <c r="Q943" s="1">
        <v>0.67456580014008605</v>
      </c>
      <c r="R943" s="1">
        <v>2.2496493735432401</v>
      </c>
      <c r="S943" s="1">
        <v>6.8567810966855003</v>
      </c>
      <c r="T943" s="1">
        <v>-2.0224310557047498</v>
      </c>
      <c r="U943" s="1">
        <v>-1.4795982572767501</v>
      </c>
      <c r="V943" s="1">
        <v>-2.9545954598320798</v>
      </c>
      <c r="W943" s="11">
        <v>0</v>
      </c>
      <c r="X943" s="1">
        <v>34.807000000000002</v>
      </c>
      <c r="Y943" s="1">
        <v>64.7</v>
      </c>
      <c r="Z943" s="7" t="s">
        <v>14040</v>
      </c>
      <c r="AA943" s="7" t="s">
        <v>14041</v>
      </c>
      <c r="AB943" s="1" t="s">
        <v>14042</v>
      </c>
    </row>
    <row r="944" spans="1:28" ht="18.75" x14ac:dyDescent="0.25">
      <c r="A944" s="1">
        <v>-1.9440500000000001</v>
      </c>
      <c r="B944" s="1">
        <v>4.3669890000000002</v>
      </c>
      <c r="C944" s="1">
        <v>2.0957110000000001</v>
      </c>
      <c r="D944" s="1">
        <v>-1.99762</v>
      </c>
      <c r="E944" s="10" t="s">
        <v>10</v>
      </c>
      <c r="F944" s="1" t="s">
        <v>17758</v>
      </c>
      <c r="G944" s="1">
        <v>24.00658</v>
      </c>
      <c r="H944" s="1">
        <v>29.282</v>
      </c>
      <c r="I944" s="1">
        <v>26.572220000000002</v>
      </c>
      <c r="J944" s="1">
        <v>24.209109999999999</v>
      </c>
      <c r="K944" s="1" t="s">
        <v>10</v>
      </c>
      <c r="N944" s="1" t="s">
        <v>10</v>
      </c>
      <c r="O944" s="1">
        <v>2.9027435548963201</v>
      </c>
      <c r="P944" s="1">
        <v>1.33485020482932</v>
      </c>
      <c r="Q944" s="1">
        <v>1.7443685069247601</v>
      </c>
      <c r="R944" s="1">
        <v>2.6289299697122099</v>
      </c>
      <c r="S944" s="1">
        <v>-1.69871516454787</v>
      </c>
      <c r="T944" s="1">
        <v>3.68860785166423</v>
      </c>
      <c r="U944" s="1">
        <v>1.3865794075859901</v>
      </c>
      <c r="V944" s="1">
        <v>-1.70473776923285</v>
      </c>
      <c r="W944" s="11">
        <v>2.3813999999999999E-81</v>
      </c>
      <c r="X944" s="1">
        <v>81.792000000000002</v>
      </c>
      <c r="Y944" s="1">
        <v>14.4</v>
      </c>
      <c r="Z944" s="7" t="s">
        <v>17756</v>
      </c>
      <c r="AA944" s="7" t="s">
        <v>17757</v>
      </c>
      <c r="AB944" s="1" t="s">
        <v>17758</v>
      </c>
    </row>
    <row r="945" spans="1:28" ht="18.75" x14ac:dyDescent="0.25">
      <c r="A945" s="1">
        <v>-2.454313</v>
      </c>
      <c r="B945" s="1">
        <v>4.8920000000000003</v>
      </c>
      <c r="C945" s="1">
        <v>2.5145110000000002</v>
      </c>
      <c r="D945" s="1">
        <v>-2.0003199999999999</v>
      </c>
      <c r="E945" s="10" t="s">
        <v>10</v>
      </c>
      <c r="F945" s="1" t="s">
        <v>2666</v>
      </c>
      <c r="G945" s="1">
        <v>24.688949999999998</v>
      </c>
      <c r="H945" s="1">
        <v>30.784649999999999</v>
      </c>
      <c r="I945" s="1">
        <v>27.80199</v>
      </c>
      <c r="J945" s="1">
        <v>25.41122</v>
      </c>
      <c r="K945" s="1" t="s">
        <v>10</v>
      </c>
      <c r="L945" s="1" t="s">
        <v>10</v>
      </c>
      <c r="M945" s="1" t="s">
        <v>10</v>
      </c>
      <c r="N945" s="1" t="s">
        <v>10</v>
      </c>
      <c r="O945" s="1">
        <v>4.8861028517046101</v>
      </c>
      <c r="P945" s="1">
        <v>4.7825823494322401</v>
      </c>
      <c r="Q945" s="1">
        <v>1.8642593446445599</v>
      </c>
      <c r="R945" s="1">
        <v>2.0532633132343601</v>
      </c>
      <c r="S945" s="1">
        <v>-2.5082086381458102</v>
      </c>
      <c r="T945" s="1">
        <v>4.4917487303415902</v>
      </c>
      <c r="U945" s="1">
        <v>1.63714811537001</v>
      </c>
      <c r="V945" s="1">
        <v>-1.68265194363064</v>
      </c>
      <c r="W945" s="11">
        <v>0</v>
      </c>
      <c r="X945" s="1">
        <v>46.366</v>
      </c>
      <c r="Y945" s="1">
        <v>27.3</v>
      </c>
      <c r="Z945" s="7" t="s">
        <v>2664</v>
      </c>
      <c r="AA945" s="7" t="s">
        <v>2665</v>
      </c>
      <c r="AB945" s="1" t="s">
        <v>2666</v>
      </c>
    </row>
    <row r="946" spans="1:28" ht="18.75" x14ac:dyDescent="0.25">
      <c r="A946" s="1">
        <v>7.4804519999999997</v>
      </c>
      <c r="B946" s="1">
        <v>-0.37758639999999999</v>
      </c>
      <c r="C946" s="1">
        <v>-0.1647892</v>
      </c>
      <c r="D946" s="1">
        <v>-2.0027159999999999</v>
      </c>
      <c r="E946" s="10" t="s">
        <v>10</v>
      </c>
      <c r="F946" s="1" t="s">
        <v>9215</v>
      </c>
      <c r="G946" s="1">
        <v>32.086080000000003</v>
      </c>
      <c r="H946" s="1">
        <v>24.72728</v>
      </c>
      <c r="I946" s="1">
        <v>25.002300000000002</v>
      </c>
      <c r="J946" s="1">
        <v>23.823170000000001</v>
      </c>
      <c r="K946" s="1" t="s">
        <v>10</v>
      </c>
      <c r="N946" s="1" t="s">
        <v>10</v>
      </c>
      <c r="O946" s="1">
        <v>6.2032021395673898</v>
      </c>
      <c r="P946" s="1">
        <v>1.1896452093361201</v>
      </c>
      <c r="Q946" s="1">
        <v>0.93916461982188404</v>
      </c>
      <c r="R946" s="1">
        <v>2.6654086183283798</v>
      </c>
      <c r="S946" s="1">
        <v>7.4635335831415004</v>
      </c>
      <c r="T946" s="1">
        <v>-1.6155873139699299</v>
      </c>
      <c r="U946" s="1">
        <v>-1.7027099397447401</v>
      </c>
      <c r="V946" s="1">
        <v>-3.3842218187120201</v>
      </c>
      <c r="W946" s="11">
        <v>0</v>
      </c>
      <c r="X946" s="1">
        <v>77.965999999999994</v>
      </c>
      <c r="Y946" s="1">
        <v>45.7</v>
      </c>
      <c r="Z946" s="7" t="s">
        <v>9213</v>
      </c>
      <c r="AA946" s="7" t="s">
        <v>9214</v>
      </c>
      <c r="AB946" s="1" t="s">
        <v>9215</v>
      </c>
    </row>
    <row r="947" spans="1:28" ht="18.75" x14ac:dyDescent="0.25">
      <c r="A947" s="1">
        <v>4.8124690000000001</v>
      </c>
      <c r="B947" s="1">
        <v>-1.903564</v>
      </c>
      <c r="C947" s="1">
        <v>1.5192429999999999</v>
      </c>
      <c r="D947" s="1">
        <v>-2.0027599999999999</v>
      </c>
      <c r="E947" s="10" t="s">
        <v>10</v>
      </c>
      <c r="F947" s="1" t="s">
        <v>14238</v>
      </c>
      <c r="G947" s="1">
        <v>29.703579999999999</v>
      </c>
      <c r="H947" s="1">
        <v>23.670369999999998</v>
      </c>
      <c r="I947" s="1">
        <v>26.19359</v>
      </c>
      <c r="J947" s="1">
        <v>24.463139999999999</v>
      </c>
      <c r="K947" s="1" t="s">
        <v>10</v>
      </c>
      <c r="L947" s="1" t="s">
        <v>10</v>
      </c>
      <c r="N947" s="1" t="s">
        <v>10</v>
      </c>
      <c r="O947" s="1">
        <v>10.4026155195901</v>
      </c>
      <c r="P947" s="1">
        <v>3.6626224498962698</v>
      </c>
      <c r="Q947" s="1">
        <v>7.4065477932260704E-2</v>
      </c>
      <c r="R947" s="1">
        <v>3.1037317297594398</v>
      </c>
      <c r="S947" s="1">
        <v>4.9946253640311102</v>
      </c>
      <c r="T947" s="1">
        <v>-2.7018418312072798</v>
      </c>
      <c r="U947" s="1">
        <v>0.14856815338134799</v>
      </c>
      <c r="V947" s="1">
        <v>-2.8324581782023102</v>
      </c>
      <c r="W947" s="11">
        <v>0</v>
      </c>
      <c r="X947" s="1">
        <v>39.350999999999999</v>
      </c>
      <c r="Y947" s="1">
        <v>51.4</v>
      </c>
      <c r="Z947" s="7" t="s">
        <v>14236</v>
      </c>
      <c r="AA947" s="7" t="s">
        <v>14237</v>
      </c>
      <c r="AB947" s="1" t="s">
        <v>14238</v>
      </c>
    </row>
    <row r="948" spans="1:28" ht="18.75" x14ac:dyDescent="0.25">
      <c r="A948" s="1">
        <v>3.9267289999999999</v>
      </c>
      <c r="B948" s="1">
        <v>-7.2790149999999998E-2</v>
      </c>
      <c r="C948" s="1">
        <v>2.4847600000000001</v>
      </c>
      <c r="D948" s="1">
        <v>-2.0053809999999999</v>
      </c>
      <c r="E948" s="10" t="s">
        <v>10</v>
      </c>
      <c r="F948" s="1" t="s">
        <v>14391</v>
      </c>
      <c r="G948" s="1">
        <v>29.430219999999998</v>
      </c>
      <c r="H948" s="1">
        <v>25.594059999999999</v>
      </c>
      <c r="I948" s="1">
        <v>27.711480000000002</v>
      </c>
      <c r="J948" s="1">
        <v>24.829339999999998</v>
      </c>
      <c r="N948" s="1" t="s">
        <v>10</v>
      </c>
      <c r="O948" s="1">
        <v>0.96323744210862705</v>
      </c>
      <c r="P948" s="1">
        <v>0.96323319636048399</v>
      </c>
      <c r="Q948" s="1">
        <v>0.56721732864743701</v>
      </c>
      <c r="R948" s="1">
        <v>3.09851433786163</v>
      </c>
      <c r="S948" s="1">
        <v>3.0317429133823999</v>
      </c>
      <c r="T948" s="1">
        <v>-1.4145302772521999</v>
      </c>
      <c r="U948" s="1">
        <v>1.0070374806722</v>
      </c>
      <c r="V948" s="1">
        <v>-2.7363796234130899</v>
      </c>
      <c r="W948" s="11">
        <v>0</v>
      </c>
      <c r="X948" s="1">
        <v>53.737000000000002</v>
      </c>
      <c r="Y948" s="1">
        <v>53.3</v>
      </c>
      <c r="Z948" s="7" t="s">
        <v>14389</v>
      </c>
      <c r="AA948" s="7" t="s">
        <v>14390</v>
      </c>
      <c r="AB948" s="1" t="s">
        <v>14391</v>
      </c>
    </row>
    <row r="949" spans="1:28" ht="18.75" x14ac:dyDescent="0.25">
      <c r="A949" s="1">
        <v>-1.703476</v>
      </c>
      <c r="B949" s="1">
        <v>5.1398349999999997</v>
      </c>
      <c r="C949" s="1">
        <v>1.6168579999999999</v>
      </c>
      <c r="D949" s="1">
        <v>-2.0159950000000002</v>
      </c>
      <c r="E949" s="10" t="s">
        <v>10</v>
      </c>
      <c r="F949" s="1" t="s">
        <v>4201</v>
      </c>
      <c r="G949" s="1">
        <v>23.89629</v>
      </c>
      <c r="H949" s="1">
        <v>29.916409999999999</v>
      </c>
      <c r="I949" s="1">
        <v>25.85417</v>
      </c>
      <c r="J949" s="1">
        <v>23.809560000000001</v>
      </c>
      <c r="K949" s="1" t="s">
        <v>10</v>
      </c>
      <c r="L949" s="1" t="s">
        <v>10</v>
      </c>
      <c r="N949" s="1" t="s">
        <v>10</v>
      </c>
      <c r="O949" s="1">
        <v>1.7858749198761801</v>
      </c>
      <c r="P949" s="1">
        <v>2.93702466658109</v>
      </c>
      <c r="Q949" s="1">
        <v>0.96358848996423796</v>
      </c>
      <c r="R949" s="1">
        <v>2.3160842197677902</v>
      </c>
      <c r="S949" s="1">
        <v>-1.6704205104282901</v>
      </c>
      <c r="T949" s="1">
        <v>4.7738006114959699</v>
      </c>
      <c r="U949" s="1">
        <v>1.0162404378255201</v>
      </c>
      <c r="V949" s="1">
        <v>-1.8387136459350599</v>
      </c>
      <c r="W949" s="11">
        <v>8.0692000000000003E-112</v>
      </c>
      <c r="X949" s="1">
        <v>191.37</v>
      </c>
      <c r="Y949" s="1">
        <v>12.6</v>
      </c>
      <c r="Z949" s="7" t="s">
        <v>4200</v>
      </c>
      <c r="AB949" s="1" t="s">
        <v>4201</v>
      </c>
    </row>
    <row r="950" spans="1:28" ht="18.75" x14ac:dyDescent="0.25">
      <c r="A950" s="1">
        <v>-1.031906</v>
      </c>
      <c r="B950" s="1">
        <v>-0.4150143</v>
      </c>
      <c r="C950" s="1">
        <v>4.4137969999999997</v>
      </c>
      <c r="D950" s="1">
        <v>-2.027771</v>
      </c>
      <c r="E950" s="10" t="s">
        <v>10</v>
      </c>
      <c r="F950" s="1" t="s">
        <v>18876</v>
      </c>
      <c r="G950" s="1">
        <v>24.131879999999999</v>
      </c>
      <c r="H950" s="1">
        <v>24.51681</v>
      </c>
      <c r="I950" s="1">
        <v>28.604279999999999</v>
      </c>
      <c r="J950" s="1">
        <v>24.03894</v>
      </c>
      <c r="K950" s="1" t="s">
        <v>10</v>
      </c>
      <c r="M950" s="1" t="s">
        <v>10</v>
      </c>
      <c r="N950" s="1" t="s">
        <v>10</v>
      </c>
      <c r="O950" s="1">
        <v>2.0730810263553598</v>
      </c>
      <c r="P950" s="1">
        <v>1.6954767655471901</v>
      </c>
      <c r="Q950" s="1">
        <v>6.94572363874628</v>
      </c>
      <c r="R950" s="1">
        <v>2.85575602780145</v>
      </c>
      <c r="S950" s="1">
        <v>-1.6860967817760699</v>
      </c>
      <c r="T950" s="1">
        <v>-1.2138868967692</v>
      </c>
      <c r="U950" s="1">
        <v>4.1416509416368301</v>
      </c>
      <c r="V950" s="1">
        <v>-2.2907370461358001</v>
      </c>
      <c r="W950" s="11">
        <v>2.3852999999999999E-131</v>
      </c>
      <c r="X950" s="1">
        <v>26.186</v>
      </c>
      <c r="Y950" s="1">
        <v>51.9</v>
      </c>
      <c r="Z950" s="7" t="s">
        <v>18874</v>
      </c>
      <c r="AA950" s="7" t="s">
        <v>18875</v>
      </c>
      <c r="AB950" s="1" t="s">
        <v>18876</v>
      </c>
    </row>
    <row r="951" spans="1:28" ht="18.75" x14ac:dyDescent="0.25">
      <c r="A951" s="1">
        <v>-0.98936840000000004</v>
      </c>
      <c r="B951" s="1">
        <v>-0.75151060000000003</v>
      </c>
      <c r="C951" s="1">
        <v>4.2806420000000003</v>
      </c>
      <c r="D951" s="1">
        <v>-2.0299339999999999</v>
      </c>
      <c r="E951" s="10" t="s">
        <v>10</v>
      </c>
      <c r="F951" s="1" t="s">
        <v>6208</v>
      </c>
      <c r="G951" s="1">
        <v>24.37096</v>
      </c>
      <c r="H951" s="1">
        <v>24.279579999999999</v>
      </c>
      <c r="I951" s="1">
        <v>28.461510000000001</v>
      </c>
      <c r="J951" s="1">
        <v>24.00553</v>
      </c>
      <c r="K951" s="1" t="s">
        <v>10</v>
      </c>
      <c r="M951" s="1" t="s">
        <v>10</v>
      </c>
      <c r="N951" s="1" t="s">
        <v>10</v>
      </c>
      <c r="O951" s="1">
        <v>1.8737011728038999</v>
      </c>
      <c r="P951" s="1">
        <v>1.8977947904427701</v>
      </c>
      <c r="Q951" s="1">
        <v>6.6568029370493997</v>
      </c>
      <c r="R951" s="1">
        <v>2.3107470351563002</v>
      </c>
      <c r="S951" s="1">
        <v>-1.6061279660179499</v>
      </c>
      <c r="T951" s="1">
        <v>-1.73065384229024</v>
      </c>
      <c r="U951" s="1">
        <v>4.0589267942640497</v>
      </c>
      <c r="V951" s="1">
        <v>-2.0405366685655402</v>
      </c>
      <c r="W951" s="11">
        <v>0</v>
      </c>
      <c r="X951" s="1">
        <v>120.66</v>
      </c>
      <c r="Y951" s="1">
        <v>33.1</v>
      </c>
      <c r="Z951" s="7" t="s">
        <v>6206</v>
      </c>
      <c r="AA951" s="7" t="s">
        <v>6207</v>
      </c>
      <c r="AB951" s="1" t="s">
        <v>6208</v>
      </c>
    </row>
    <row r="952" spans="1:28" ht="18.75" x14ac:dyDescent="0.25">
      <c r="A952" s="1">
        <v>3.4788549999999998</v>
      </c>
      <c r="B952" s="1">
        <v>-2.9235319999999998</v>
      </c>
      <c r="C952" s="1">
        <v>1.626574</v>
      </c>
      <c r="D952" s="1">
        <v>-2.0316260000000002</v>
      </c>
      <c r="E952" s="10" t="s">
        <v>10</v>
      </c>
      <c r="F952" s="1" t="s">
        <v>22565</v>
      </c>
      <c r="G952" s="1">
        <v>29.68394</v>
      </c>
      <c r="H952" s="1">
        <v>24.249849999999999</v>
      </c>
      <c r="I952" s="1">
        <v>27.718229999999998</v>
      </c>
      <c r="J952" s="1">
        <v>25.891690000000001</v>
      </c>
      <c r="K952" s="1" t="s">
        <v>10</v>
      </c>
      <c r="N952" s="1" t="s">
        <v>10</v>
      </c>
      <c r="O952" s="1">
        <v>7.5977042796451704</v>
      </c>
      <c r="P952" s="1">
        <v>1.6898612371227499</v>
      </c>
      <c r="Q952" s="1">
        <v>1.53951930613956E-2</v>
      </c>
      <c r="R952" s="1">
        <v>1.9510120270562701</v>
      </c>
      <c r="S952" s="1">
        <v>3.4269355138142901</v>
      </c>
      <c r="T952" s="1">
        <v>-2.53911407788594</v>
      </c>
      <c r="U952" s="1">
        <v>3.1709565056694103E-2</v>
      </c>
      <c r="V952" s="1">
        <v>-1.56860870785183</v>
      </c>
      <c r="W952" s="11">
        <v>8.0520999999999997E-105</v>
      </c>
      <c r="X952" s="1">
        <v>58.128</v>
      </c>
      <c r="Y952" s="1">
        <v>19.3</v>
      </c>
      <c r="Z952" s="7" t="s">
        <v>22563</v>
      </c>
      <c r="AA952" s="7" t="s">
        <v>22564</v>
      </c>
      <c r="AB952" s="1" t="s">
        <v>22565</v>
      </c>
    </row>
    <row r="953" spans="1:28" ht="18.75" x14ac:dyDescent="0.25">
      <c r="A953" s="1">
        <v>6.1359899999999996</v>
      </c>
      <c r="B953" s="1">
        <v>-0.33232119999999998</v>
      </c>
      <c r="C953" s="1">
        <v>1.275387</v>
      </c>
      <c r="D953" s="1">
        <v>-2.0361980000000002</v>
      </c>
      <c r="E953" s="10" t="s">
        <v>10</v>
      </c>
      <c r="F953" s="1" t="s">
        <v>1735</v>
      </c>
      <c r="G953" s="1">
        <v>31.0473</v>
      </c>
      <c r="H953" s="1">
        <v>25.162289999999999</v>
      </c>
      <c r="I953" s="1">
        <v>25.833089999999999</v>
      </c>
      <c r="J953" s="1">
        <v>24.103390000000001</v>
      </c>
      <c r="K953" s="1" t="s">
        <v>10</v>
      </c>
      <c r="N953" s="1" t="s">
        <v>10</v>
      </c>
      <c r="O953" s="1">
        <v>5.0684255664786297</v>
      </c>
      <c r="P953" s="1">
        <v>0.88790102262574</v>
      </c>
      <c r="Q953" s="1">
        <v>0.116532692898784</v>
      </c>
      <c r="R953" s="1">
        <v>3.92711453153446</v>
      </c>
      <c r="S953" s="1">
        <v>6.1134615398588599</v>
      </c>
      <c r="T953" s="1">
        <v>-1.9981127580006901</v>
      </c>
      <c r="U953" s="1">
        <v>-0.28459527757432601</v>
      </c>
      <c r="V953" s="1">
        <v>-3.5822691387600401</v>
      </c>
      <c r="W953" s="11">
        <v>0</v>
      </c>
      <c r="X953" s="1">
        <v>36</v>
      </c>
      <c r="Y953" s="1">
        <v>32.200000000000003</v>
      </c>
      <c r="Z953" s="7" t="s">
        <v>1733</v>
      </c>
      <c r="AA953" s="7" t="s">
        <v>1734</v>
      </c>
      <c r="AB953" s="1" t="s">
        <v>1735</v>
      </c>
    </row>
    <row r="954" spans="1:28" ht="18.75" x14ac:dyDescent="0.25">
      <c r="A954" s="1">
        <v>0.34777449999999999</v>
      </c>
      <c r="B954" s="1">
        <v>4.0790369999999996</v>
      </c>
      <c r="C954" s="1">
        <v>1.069258</v>
      </c>
      <c r="D954" s="1">
        <v>-2.0402200000000001</v>
      </c>
      <c r="E954" s="10" t="s">
        <v>10</v>
      </c>
      <c r="F954" s="1" t="s">
        <v>11681</v>
      </c>
      <c r="G954" s="1">
        <v>25.350940000000001</v>
      </c>
      <c r="H954" s="1">
        <v>28.664750000000002</v>
      </c>
      <c r="I954" s="1">
        <v>25.944099999999999</v>
      </c>
      <c r="J954" s="1">
        <v>24.288530000000002</v>
      </c>
      <c r="O954" s="1">
        <v>1.6621761922794E-2</v>
      </c>
      <c r="P954" s="1">
        <v>1.5794817527998299</v>
      </c>
      <c r="Q954" s="1">
        <v>7.3938526220353698E-2</v>
      </c>
      <c r="R954" s="1">
        <v>1.25562625048475</v>
      </c>
      <c r="S954" s="1">
        <v>4.4792947315034602E-2</v>
      </c>
      <c r="T954" s="1">
        <v>3.6760950883229602</v>
      </c>
      <c r="U954" s="1">
        <v>-0.17820792728000301</v>
      </c>
      <c r="V954" s="1">
        <v>-1.4904510709974499</v>
      </c>
      <c r="W954" s="11">
        <v>3.9336999999999999E-89</v>
      </c>
      <c r="X954" s="1">
        <v>101.68</v>
      </c>
      <c r="Y954" s="1">
        <v>19.7</v>
      </c>
      <c r="Z954" s="7" t="s">
        <v>11679</v>
      </c>
      <c r="AA954" s="7" t="s">
        <v>11680</v>
      </c>
      <c r="AB954" s="1" t="s">
        <v>11681</v>
      </c>
    </row>
    <row r="955" spans="1:28" ht="18.75" x14ac:dyDescent="0.25">
      <c r="A955" s="1">
        <v>4.5980359999999996</v>
      </c>
      <c r="B955" s="1">
        <v>0.13612560000000001</v>
      </c>
      <c r="C955" s="1">
        <v>0.30957790000000002</v>
      </c>
      <c r="D955" s="1">
        <v>-2.049868</v>
      </c>
      <c r="E955" s="10" t="s">
        <v>10</v>
      </c>
      <c r="F955" s="1" t="s">
        <v>14160</v>
      </c>
      <c r="G955" s="1">
        <v>30.122959999999999</v>
      </c>
      <c r="H955" s="1">
        <v>26.252050000000001</v>
      </c>
      <c r="I955" s="1">
        <v>26.303909999999998</v>
      </c>
      <c r="J955" s="1">
        <v>25.10671</v>
      </c>
      <c r="K955" s="1" t="s">
        <v>10</v>
      </c>
      <c r="N955" s="1" t="s">
        <v>10</v>
      </c>
      <c r="O955" s="1">
        <v>8.9919478191611901</v>
      </c>
      <c r="P955" s="1">
        <v>7.7994583553349706E-2</v>
      </c>
      <c r="Q955" s="1">
        <v>0.48169454178111698</v>
      </c>
      <c r="R955" s="1">
        <v>3.20554704317518</v>
      </c>
      <c r="S955" s="1">
        <v>4.68021433694022</v>
      </c>
      <c r="T955" s="1">
        <v>-0.159595966339111</v>
      </c>
      <c r="U955" s="1">
        <v>-0.79300721486409398</v>
      </c>
      <c r="V955" s="1">
        <v>-2.7762279510497998</v>
      </c>
      <c r="W955" s="11">
        <v>0</v>
      </c>
      <c r="X955" s="1">
        <v>46.783999999999999</v>
      </c>
      <c r="Y955" s="1">
        <v>47.4</v>
      </c>
      <c r="Z955" s="7" t="s">
        <v>14159</v>
      </c>
      <c r="AB955" s="1" t="s">
        <v>14160</v>
      </c>
    </row>
    <row r="956" spans="1:28" ht="18.75" x14ac:dyDescent="0.25">
      <c r="A956" s="1">
        <v>4.227646</v>
      </c>
      <c r="B956" s="1">
        <v>-1.584187</v>
      </c>
      <c r="C956" s="1">
        <v>-0.14047999999999999</v>
      </c>
      <c r="D956" s="1">
        <v>-2.0708009999999999</v>
      </c>
      <c r="E956" s="10" t="s">
        <v>10</v>
      </c>
      <c r="F956" s="1" t="s">
        <v>5101</v>
      </c>
      <c r="G956" s="1">
        <v>31.904050000000002</v>
      </c>
      <c r="H956" s="1">
        <v>26.85698</v>
      </c>
      <c r="I956" s="1">
        <v>28.031600000000001</v>
      </c>
      <c r="J956" s="1">
        <v>27.047809999999998</v>
      </c>
      <c r="K956" s="1" t="s">
        <v>10</v>
      </c>
      <c r="N956" s="1" t="s">
        <v>10</v>
      </c>
      <c r="O956" s="1">
        <v>8.2302196115642108</v>
      </c>
      <c r="P956" s="1">
        <v>1.39111005087344</v>
      </c>
      <c r="Q956" s="1">
        <v>0.36415015167019199</v>
      </c>
      <c r="R956" s="1">
        <v>2.13523242491878</v>
      </c>
      <c r="S956" s="1">
        <v>4.4207714171636701</v>
      </c>
      <c r="T956" s="1">
        <v>-1.9100410143534401</v>
      </c>
      <c r="U956" s="1">
        <v>-0.55297745598687298</v>
      </c>
      <c r="V956" s="1">
        <v>-2.0364931954277901</v>
      </c>
      <c r="W956" s="11">
        <v>0</v>
      </c>
      <c r="X956" s="1">
        <v>69.436999999999998</v>
      </c>
      <c r="Y956" s="1">
        <v>59.3</v>
      </c>
      <c r="Z956" s="7" t="s">
        <v>5100</v>
      </c>
      <c r="AB956" s="1" t="s">
        <v>5101</v>
      </c>
    </row>
    <row r="957" spans="1:28" ht="18.75" x14ac:dyDescent="0.25">
      <c r="A957" s="1">
        <v>6.0427400000000002</v>
      </c>
      <c r="B957" s="1">
        <v>-1.03582</v>
      </c>
      <c r="C957" s="1">
        <v>0.74095920000000004</v>
      </c>
      <c r="D957" s="1">
        <v>-2.0722200000000002</v>
      </c>
      <c r="E957" s="10" t="s">
        <v>10</v>
      </c>
      <c r="F957" s="1" t="s">
        <v>5372</v>
      </c>
      <c r="G957" s="1">
        <v>30.850090000000002</v>
      </c>
      <c r="H957" s="1">
        <v>24.345369999999999</v>
      </c>
      <c r="I957" s="1">
        <v>25.60764</v>
      </c>
      <c r="J957" s="1">
        <v>24.108609999999999</v>
      </c>
      <c r="K957" s="1" t="s">
        <v>10</v>
      </c>
      <c r="N957" s="1" t="s">
        <v>10</v>
      </c>
      <c r="O957" s="1">
        <v>13.107017111048901</v>
      </c>
      <c r="P957" s="1">
        <v>1.7499916694381099</v>
      </c>
      <c r="Q957" s="1">
        <v>0.581751261812541</v>
      </c>
      <c r="R957" s="1">
        <v>2.5137298960702599</v>
      </c>
      <c r="S957" s="1">
        <v>6.23910545167469</v>
      </c>
      <c r="T957" s="1">
        <v>-2.0089928309122702</v>
      </c>
      <c r="U957" s="1">
        <v>-1.12968338860406</v>
      </c>
      <c r="V957" s="1">
        <v>-2.8300684822930302</v>
      </c>
      <c r="W957" s="11">
        <v>0</v>
      </c>
      <c r="X957" s="1">
        <v>184.8</v>
      </c>
      <c r="Y957" s="1">
        <v>33.200000000000003</v>
      </c>
      <c r="Z957" s="7" t="s">
        <v>5371</v>
      </c>
      <c r="AB957" s="1" t="s">
        <v>5372</v>
      </c>
    </row>
    <row r="958" spans="1:28" ht="18.75" x14ac:dyDescent="0.25">
      <c r="A958" s="1">
        <v>5.6935539999999998</v>
      </c>
      <c r="B958" s="1">
        <v>-0.58323670000000005</v>
      </c>
      <c r="C958" s="1">
        <v>0.93290139999999999</v>
      </c>
      <c r="D958" s="1">
        <v>-2.0886710000000002</v>
      </c>
      <c r="E958" s="10" t="s">
        <v>10</v>
      </c>
      <c r="F958" s="1" t="s">
        <v>3485</v>
      </c>
      <c r="G958" s="1">
        <v>29.877089999999999</v>
      </c>
      <c r="H958" s="1">
        <v>24.069109999999998</v>
      </c>
      <c r="I958" s="1">
        <v>24.949020000000001</v>
      </c>
      <c r="J958" s="1">
        <v>23.641249999999999</v>
      </c>
      <c r="K958" s="1" t="s">
        <v>10</v>
      </c>
      <c r="N958" s="1" t="s">
        <v>10</v>
      </c>
      <c r="O958" s="1">
        <v>10.5714137540773</v>
      </c>
      <c r="P958" s="1">
        <v>0.78553057853455399</v>
      </c>
      <c r="Q958" s="1">
        <v>0.35386153009974702</v>
      </c>
      <c r="R958" s="1">
        <v>3.50029439638968</v>
      </c>
      <c r="S958" s="1">
        <v>5.4507713772001702</v>
      </c>
      <c r="T958" s="1">
        <v>-1.5326135953267399</v>
      </c>
      <c r="U958" s="1">
        <v>-0.63424947526719999</v>
      </c>
      <c r="V958" s="1">
        <v>-2.9240777757432701</v>
      </c>
      <c r="W958" s="11">
        <v>0</v>
      </c>
      <c r="X958" s="1">
        <v>41.600999999999999</v>
      </c>
      <c r="Y958" s="1">
        <v>49.2</v>
      </c>
      <c r="Z958" s="7" t="s">
        <v>3483</v>
      </c>
      <c r="AA958" s="7" t="s">
        <v>3484</v>
      </c>
      <c r="AB958" s="1" t="s">
        <v>3485</v>
      </c>
    </row>
    <row r="959" spans="1:28" ht="18.75" x14ac:dyDescent="0.25">
      <c r="A959" s="1">
        <v>-0.70905879999999999</v>
      </c>
      <c r="B959" s="1">
        <v>3.3797739999999998</v>
      </c>
      <c r="C959" s="1">
        <v>1.1149290000000001</v>
      </c>
      <c r="D959" s="1">
        <v>-2.0974430000000002</v>
      </c>
      <c r="E959" s="10" t="s">
        <v>10</v>
      </c>
      <c r="F959" s="1" t="s">
        <v>10918</v>
      </c>
      <c r="G959" s="1">
        <v>25.641660000000002</v>
      </c>
      <c r="H959" s="1">
        <v>29.146789999999999</v>
      </c>
      <c r="I959" s="1">
        <v>26.756589999999999</v>
      </c>
      <c r="J959" s="1">
        <v>24.34207</v>
      </c>
      <c r="L959" s="1" t="s">
        <v>10</v>
      </c>
      <c r="N959" s="1" t="s">
        <v>10</v>
      </c>
      <c r="O959" s="1">
        <v>0.88407683672187398</v>
      </c>
      <c r="P959" s="1">
        <v>7.3273559694386297</v>
      </c>
      <c r="Q959" s="1">
        <v>0.87027534362057202</v>
      </c>
      <c r="R959" s="1">
        <v>1.96151400614283</v>
      </c>
      <c r="S959" s="1">
        <v>-0.79381983620779895</v>
      </c>
      <c r="T959" s="1">
        <v>3.5015723705291699</v>
      </c>
      <c r="U959" s="1">
        <v>0.91354401906331295</v>
      </c>
      <c r="V959" s="1">
        <v>-1.8523829778035501</v>
      </c>
      <c r="W959" s="11">
        <v>0</v>
      </c>
      <c r="X959" s="1">
        <v>33.155000000000001</v>
      </c>
      <c r="Y959" s="1">
        <v>47.9</v>
      </c>
      <c r="Z959" s="7" t="s">
        <v>10916</v>
      </c>
      <c r="AA959" s="7" t="s">
        <v>10917</v>
      </c>
      <c r="AB959" s="1" t="s">
        <v>10918</v>
      </c>
    </row>
    <row r="960" spans="1:28" ht="18.75" x14ac:dyDescent="0.25">
      <c r="A960" s="1">
        <v>-2.3700600000000001</v>
      </c>
      <c r="B960" s="1">
        <v>5.1066250000000002</v>
      </c>
      <c r="C960" s="1">
        <v>2.8002090000000002</v>
      </c>
      <c r="D960" s="1">
        <v>-2.1076760000000001</v>
      </c>
      <c r="E960" s="10" t="s">
        <v>10</v>
      </c>
      <c r="F960" s="1" t="s">
        <v>1785</v>
      </c>
      <c r="G960" s="1">
        <v>24.828009999999999</v>
      </c>
      <c r="H960" s="1">
        <v>30.77816</v>
      </c>
      <c r="I960" s="1">
        <v>28.053519999999999</v>
      </c>
      <c r="J960" s="1">
        <v>25.312090000000001</v>
      </c>
      <c r="K960" s="1" t="s">
        <v>10</v>
      </c>
      <c r="L960" s="1" t="s">
        <v>10</v>
      </c>
      <c r="M960" s="1" t="s">
        <v>10</v>
      </c>
      <c r="N960" s="1" t="s">
        <v>10</v>
      </c>
      <c r="O960" s="1">
        <v>3.67647403648466</v>
      </c>
      <c r="P960" s="1">
        <v>4.58478895403975</v>
      </c>
      <c r="Q960" s="1">
        <v>2.0996233623596599</v>
      </c>
      <c r="R960" s="1">
        <v>2.07442716376287</v>
      </c>
      <c r="S960" s="1">
        <v>-2.71767380124047</v>
      </c>
      <c r="T960" s="1">
        <v>4.9162542025248204</v>
      </c>
      <c r="U960" s="1">
        <v>2.0084872775607598</v>
      </c>
      <c r="V960" s="1">
        <v>-2.0797428554958799</v>
      </c>
      <c r="W960" s="11">
        <v>0</v>
      </c>
      <c r="X960" s="1">
        <v>161.66</v>
      </c>
      <c r="Y960" s="1">
        <v>25.9</v>
      </c>
      <c r="Z960" s="7" t="s">
        <v>1783</v>
      </c>
      <c r="AA960" s="7" t="s">
        <v>1784</v>
      </c>
      <c r="AB960" s="1" t="s">
        <v>1785</v>
      </c>
    </row>
    <row r="961" spans="1:28" ht="18.75" x14ac:dyDescent="0.25">
      <c r="A961" s="1">
        <v>-1.400822</v>
      </c>
      <c r="B961" s="1">
        <v>3.4762209999999998</v>
      </c>
      <c r="C961" s="1">
        <v>2.2451500000000002</v>
      </c>
      <c r="D961" s="1">
        <v>-2.1194839999999999</v>
      </c>
      <c r="E961" s="10" t="s">
        <v>10</v>
      </c>
      <c r="F961" s="1" t="s">
        <v>13953</v>
      </c>
      <c r="G961" s="1">
        <v>24.687149999999999</v>
      </c>
      <c r="H961" s="1">
        <v>28.16337</v>
      </c>
      <c r="I961" s="1">
        <v>26.702400000000001</v>
      </c>
      <c r="J961" s="1">
        <v>24.282070000000001</v>
      </c>
      <c r="K961" s="1" t="s">
        <v>10</v>
      </c>
      <c r="L961" s="1" t="s">
        <v>10</v>
      </c>
      <c r="M961" s="1" t="s">
        <v>10</v>
      </c>
      <c r="N961" s="1" t="s">
        <v>10</v>
      </c>
      <c r="O961" s="1">
        <v>2.0493291636520801</v>
      </c>
      <c r="P961" s="1">
        <v>3.6627158402121598</v>
      </c>
      <c r="Q961" s="1">
        <v>2.6595689334119901</v>
      </c>
      <c r="R961" s="1">
        <v>4.5491231005393002</v>
      </c>
      <c r="S961" s="1">
        <v>-1.20202250707717</v>
      </c>
      <c r="T961" s="1">
        <v>2.8990594546000201</v>
      </c>
      <c r="U961" s="1">
        <v>1.6161730024549701</v>
      </c>
      <c r="V961" s="1">
        <v>-1.96973747677273</v>
      </c>
      <c r="W961" s="11">
        <v>1.5564999999999999E-152</v>
      </c>
      <c r="X961" s="1">
        <v>26.809000000000001</v>
      </c>
      <c r="Y961" s="1">
        <v>15</v>
      </c>
      <c r="Z961" s="7" t="s">
        <v>13951</v>
      </c>
      <c r="AA961" s="7" t="s">
        <v>13952</v>
      </c>
      <c r="AB961" s="1" t="s">
        <v>13953</v>
      </c>
    </row>
    <row r="962" spans="1:28" ht="18.75" x14ac:dyDescent="0.25">
      <c r="A962" s="1">
        <v>-6.6001889999999994E-2</v>
      </c>
      <c r="B962" s="1">
        <v>3.786022</v>
      </c>
      <c r="C962" s="1">
        <v>1.8736919999999999</v>
      </c>
      <c r="D962" s="1">
        <v>-2.1269840000000002</v>
      </c>
      <c r="E962" s="10" t="s">
        <v>10</v>
      </c>
      <c r="F962" s="1" t="s">
        <v>17282</v>
      </c>
      <c r="G962" s="1">
        <v>24.674689999999998</v>
      </c>
      <c r="H962" s="1">
        <v>28.428619999999999</v>
      </c>
      <c r="I962" s="1">
        <v>26.044329999999999</v>
      </c>
      <c r="J962" s="1">
        <v>23.91329</v>
      </c>
      <c r="L962" s="1" t="s">
        <v>10</v>
      </c>
      <c r="N962" s="1" t="s">
        <v>10</v>
      </c>
      <c r="O962" s="1">
        <v>0.13251671412708499</v>
      </c>
      <c r="P962" s="1">
        <v>7.13965578318372</v>
      </c>
      <c r="Q962" s="1">
        <v>0.825420284184329</v>
      </c>
      <c r="R962" s="1">
        <v>4.0995146839838004</v>
      </c>
      <c r="S962" s="1">
        <v>-0.256021408807662</v>
      </c>
      <c r="T962" s="1">
        <v>3.5522754987080898</v>
      </c>
      <c r="U962" s="1">
        <v>0.88276841905381798</v>
      </c>
      <c r="V962" s="1">
        <v>-2.2624297671847899</v>
      </c>
      <c r="W962" s="11">
        <v>1.3345E-40</v>
      </c>
      <c r="X962" s="1">
        <v>62.219000000000001</v>
      </c>
      <c r="Y962" s="1">
        <v>18</v>
      </c>
      <c r="Z962" s="7" t="s">
        <v>17280</v>
      </c>
      <c r="AA962" s="7" t="s">
        <v>17281</v>
      </c>
      <c r="AB962" s="1" t="s">
        <v>17282</v>
      </c>
    </row>
    <row r="963" spans="1:28" ht="18.75" x14ac:dyDescent="0.25">
      <c r="A963" s="1">
        <v>-1.037893</v>
      </c>
      <c r="B963" s="1">
        <v>-0.54329490000000003</v>
      </c>
      <c r="C963" s="1">
        <v>8.4437370000000005</v>
      </c>
      <c r="D963" s="1">
        <v>-2.1285419999999999</v>
      </c>
      <c r="E963" s="10" t="s">
        <v>10</v>
      </c>
      <c r="F963" s="1" t="s">
        <v>4161</v>
      </c>
      <c r="G963" s="1">
        <v>23.82818</v>
      </c>
      <c r="H963" s="1">
        <v>24.30161</v>
      </c>
      <c r="I963" s="1">
        <v>32.444110000000002</v>
      </c>
      <c r="J963" s="1">
        <v>24.02176</v>
      </c>
      <c r="K963" s="1" t="s">
        <v>10</v>
      </c>
      <c r="L963" s="1" t="s">
        <v>10</v>
      </c>
      <c r="M963" s="1" t="s">
        <v>10</v>
      </c>
      <c r="N963" s="1" t="s">
        <v>10</v>
      </c>
      <c r="O963" s="1">
        <v>2.02512167881597</v>
      </c>
      <c r="P963" s="1">
        <v>2.1314628731187701</v>
      </c>
      <c r="Q963" s="1">
        <v>4.5412575486728901</v>
      </c>
      <c r="R963" s="1">
        <v>2.5149685601387799</v>
      </c>
      <c r="S963" s="1">
        <v>-3.0250870386759501</v>
      </c>
      <c r="T963" s="1">
        <v>-2.5863085587819401</v>
      </c>
      <c r="U963" s="1">
        <v>7.3317943149142799</v>
      </c>
      <c r="V963" s="1">
        <v>-3.8294783698187902</v>
      </c>
      <c r="W963" s="11">
        <v>0</v>
      </c>
      <c r="X963" s="1">
        <v>64.698999999999998</v>
      </c>
      <c r="Y963" s="1">
        <v>23.4</v>
      </c>
      <c r="Z963" s="7" t="s">
        <v>4159</v>
      </c>
      <c r="AA963" s="7" t="s">
        <v>4160</v>
      </c>
      <c r="AB963" s="1" t="s">
        <v>4161</v>
      </c>
    </row>
    <row r="964" spans="1:28" ht="18.75" x14ac:dyDescent="0.25">
      <c r="A964" s="1">
        <v>-2.9230610000000001</v>
      </c>
      <c r="B964" s="1">
        <v>8.0547959999999996</v>
      </c>
      <c r="C964" s="1">
        <v>2.6859760000000001</v>
      </c>
      <c r="D964" s="1">
        <v>-2.1409189999999998</v>
      </c>
      <c r="E964" s="10" t="s">
        <v>10</v>
      </c>
      <c r="F964" s="1" t="s">
        <v>15382</v>
      </c>
      <c r="G964" s="1">
        <v>22.110410000000002</v>
      </c>
      <c r="H964" s="1">
        <v>32.314570000000003</v>
      </c>
      <c r="I964" s="1">
        <v>25.881519999999998</v>
      </c>
      <c r="J964" s="1">
        <v>23.01857</v>
      </c>
      <c r="K964" s="1" t="s">
        <v>10</v>
      </c>
      <c r="L964" s="1" t="s">
        <v>10</v>
      </c>
      <c r="N964" s="1" t="s">
        <v>10</v>
      </c>
      <c r="O964" s="1">
        <v>2.2501931893306102</v>
      </c>
      <c r="P964" s="1">
        <v>11.104225397204001</v>
      </c>
      <c r="Q964" s="1">
        <v>0.52275979780970905</v>
      </c>
      <c r="R964" s="1">
        <v>1.4235561229603799</v>
      </c>
      <c r="S964" s="1">
        <v>-3.31403414408366</v>
      </c>
      <c r="T964" s="1">
        <v>8.3773733774820993</v>
      </c>
      <c r="U964" s="1">
        <v>1.01487816704644</v>
      </c>
      <c r="V964" s="1">
        <v>-2.1605731116400801</v>
      </c>
      <c r="W964" s="11">
        <v>0</v>
      </c>
      <c r="X964" s="1">
        <v>173.21</v>
      </c>
      <c r="Y964" s="1">
        <v>37.299999999999997</v>
      </c>
      <c r="Z964" s="7" t="s">
        <v>15380</v>
      </c>
      <c r="AA964" s="7" t="s">
        <v>15381</v>
      </c>
      <c r="AB964" s="1" t="s">
        <v>15382</v>
      </c>
    </row>
    <row r="965" spans="1:28" ht="18.75" x14ac:dyDescent="0.25">
      <c r="A965" s="1">
        <v>4.0444149999999999</v>
      </c>
      <c r="B965" s="1">
        <v>-1.2654529999999999</v>
      </c>
      <c r="C965" s="1">
        <v>0.91358760000000006</v>
      </c>
      <c r="D965" s="1">
        <v>-2.1449699999999998</v>
      </c>
      <c r="E965" s="10" t="s">
        <v>10</v>
      </c>
      <c r="F965" s="1" t="s">
        <v>7333</v>
      </c>
      <c r="G965" s="1">
        <v>28.855810000000002</v>
      </c>
      <c r="H965" s="1">
        <v>24.266300000000001</v>
      </c>
      <c r="I965" s="1">
        <v>25.586490000000001</v>
      </c>
      <c r="J965" s="1">
        <v>24.0505</v>
      </c>
      <c r="K965" s="1" t="s">
        <v>10</v>
      </c>
      <c r="N965" s="1" t="s">
        <v>10</v>
      </c>
      <c r="O965" s="1">
        <v>2.68868038329102</v>
      </c>
      <c r="P965" s="1">
        <v>0.21400435404528201</v>
      </c>
      <c r="Q965" s="1">
        <v>7.5074916001288405E-2</v>
      </c>
      <c r="R965" s="1">
        <v>3.4426332455887301</v>
      </c>
      <c r="S965" s="1">
        <v>3.7781950178600501</v>
      </c>
      <c r="T965" s="1">
        <v>-0.67394288380940603</v>
      </c>
      <c r="U965" s="1">
        <v>-0.13540691799587601</v>
      </c>
      <c r="V965" s="1">
        <v>-2.50365903642443</v>
      </c>
      <c r="W965" s="11">
        <v>0</v>
      </c>
      <c r="X965" s="1">
        <v>66.471000000000004</v>
      </c>
      <c r="Y965" s="1">
        <v>40.9</v>
      </c>
      <c r="Z965" s="7" t="s">
        <v>7331</v>
      </c>
      <c r="AA965" s="7" t="s">
        <v>7332</v>
      </c>
      <c r="AB965" s="1" t="s">
        <v>7333</v>
      </c>
    </row>
    <row r="966" spans="1:28" ht="18.75" x14ac:dyDescent="0.25">
      <c r="A966" s="1">
        <v>4.1903459999999999</v>
      </c>
      <c r="B966" s="1">
        <v>-3.9312170000000002</v>
      </c>
      <c r="C966" s="1">
        <v>1.2374499999999999</v>
      </c>
      <c r="D966" s="1">
        <v>-2.175529</v>
      </c>
      <c r="E966" s="10" t="s">
        <v>10</v>
      </c>
      <c r="F966" s="1" t="s">
        <v>7898</v>
      </c>
      <c r="G966" s="1">
        <v>32.313319999999997</v>
      </c>
      <c r="H966" s="1">
        <v>24.75976</v>
      </c>
      <c r="I966" s="1">
        <v>29.312380000000001</v>
      </c>
      <c r="J966" s="1">
        <v>27.169879999999999</v>
      </c>
      <c r="K966" s="1" t="s">
        <v>10</v>
      </c>
      <c r="L966" s="1" t="s">
        <v>10</v>
      </c>
      <c r="N966" s="1" t="s">
        <v>10</v>
      </c>
      <c r="O966" s="1">
        <v>2.5837774486248399</v>
      </c>
      <c r="P966" s="1">
        <v>3.22947163484598</v>
      </c>
      <c r="Q966" s="1">
        <v>0.73713032496286002</v>
      </c>
      <c r="R966" s="1">
        <v>1.8593341746519001</v>
      </c>
      <c r="S966" s="1">
        <v>4.3594268617175898</v>
      </c>
      <c r="T966" s="1">
        <v>-4.10818044344584</v>
      </c>
      <c r="U966" s="1">
        <v>1.23751682705349</v>
      </c>
      <c r="V966" s="1">
        <v>-2.8023241890801298</v>
      </c>
      <c r="W966" s="11">
        <v>6.4984000000000001E-140</v>
      </c>
      <c r="X966" s="1">
        <v>14.65</v>
      </c>
      <c r="Y966" s="1">
        <v>61.4</v>
      </c>
      <c r="Z966" s="7" t="s">
        <v>7896</v>
      </c>
      <c r="AA966" s="7" t="s">
        <v>7897</v>
      </c>
      <c r="AB966" s="1" t="s">
        <v>7898</v>
      </c>
    </row>
    <row r="967" spans="1:28" ht="18.75" x14ac:dyDescent="0.25">
      <c r="A967" s="1">
        <v>3.702887</v>
      </c>
      <c r="B967" s="1">
        <v>-0.4386177</v>
      </c>
      <c r="C967" s="1">
        <v>0.59524149999999998</v>
      </c>
      <c r="D967" s="1">
        <v>-2.189705</v>
      </c>
      <c r="E967" s="10" t="s">
        <v>10</v>
      </c>
      <c r="F967" s="1" t="s">
        <v>16799</v>
      </c>
      <c r="G967" s="1">
        <v>29.201889999999999</v>
      </c>
      <c r="H967" s="1">
        <v>25.498999999999999</v>
      </c>
      <c r="I967" s="1">
        <v>26.165780000000002</v>
      </c>
      <c r="J967" s="1">
        <v>24.262070000000001</v>
      </c>
      <c r="K967" s="1" t="s">
        <v>10</v>
      </c>
      <c r="N967" s="1" t="s">
        <v>10</v>
      </c>
      <c r="O967" s="1">
        <v>6.21697183839568</v>
      </c>
      <c r="P967" s="1">
        <v>0.52953096863162996</v>
      </c>
      <c r="Q967" s="1">
        <v>0.18054308575456501</v>
      </c>
      <c r="R967" s="1">
        <v>3.3640696987408898</v>
      </c>
      <c r="S967" s="1">
        <v>4.1582297824678003</v>
      </c>
      <c r="T967" s="1">
        <v>-0.88167730967203894</v>
      </c>
      <c r="U967" s="1">
        <v>-0.32411246829562801</v>
      </c>
      <c r="V967" s="1">
        <v>-2.5182096693250902</v>
      </c>
      <c r="W967" s="11">
        <v>3.6431999999999997E-219</v>
      </c>
      <c r="X967" s="1">
        <v>58.118000000000002</v>
      </c>
      <c r="Y967" s="1">
        <v>31.4</v>
      </c>
      <c r="Z967" s="7" t="s">
        <v>16797</v>
      </c>
      <c r="AA967" s="7" t="s">
        <v>16798</v>
      </c>
      <c r="AB967" s="1" t="s">
        <v>16799</v>
      </c>
    </row>
    <row r="968" spans="1:28" ht="18.75" x14ac:dyDescent="0.25">
      <c r="A968" s="1">
        <v>4.015015</v>
      </c>
      <c r="B968" s="1">
        <v>-0.86131100000000005</v>
      </c>
      <c r="C968" s="1">
        <v>0.98593330000000001</v>
      </c>
      <c r="D968" s="1">
        <v>-2.1984669999999999</v>
      </c>
      <c r="E968" s="10" t="s">
        <v>10</v>
      </c>
      <c r="F968" s="1" t="s">
        <v>10283</v>
      </c>
      <c r="G968" s="1">
        <v>28.620139999999999</v>
      </c>
      <c r="H968" s="1">
        <v>24.533740000000002</v>
      </c>
      <c r="I968" s="1">
        <v>25.627009999999999</v>
      </c>
      <c r="J968" s="1">
        <v>23.973559999999999</v>
      </c>
      <c r="K968" s="1" t="s">
        <v>10</v>
      </c>
      <c r="N968" s="1" t="s">
        <v>10</v>
      </c>
      <c r="O968" s="1">
        <v>8.9483283866205703</v>
      </c>
      <c r="P968" s="1">
        <v>0.49787952853596001</v>
      </c>
      <c r="Q968" s="1">
        <v>0.179901395347254</v>
      </c>
      <c r="R968" s="1">
        <v>3.4381926833609802</v>
      </c>
      <c r="S968" s="1">
        <v>3.8258750552222902</v>
      </c>
      <c r="T968" s="1">
        <v>-0.93562897046406901</v>
      </c>
      <c r="U968" s="1">
        <v>-0.27122953202989197</v>
      </c>
      <c r="V968" s="1">
        <v>-2.2886159684923002</v>
      </c>
      <c r="W968" s="11">
        <v>0</v>
      </c>
      <c r="X968" s="1">
        <v>54.191000000000003</v>
      </c>
      <c r="Y968" s="1">
        <v>33.5</v>
      </c>
      <c r="Z968" s="7" t="s">
        <v>10281</v>
      </c>
      <c r="AA968" s="7" t="s">
        <v>10282</v>
      </c>
      <c r="AB968" s="1" t="s">
        <v>10283</v>
      </c>
    </row>
    <row r="969" spans="1:28" ht="18.75" x14ac:dyDescent="0.25">
      <c r="A969" s="1">
        <v>3.9245130000000001</v>
      </c>
      <c r="B969" s="1">
        <v>-1.031155</v>
      </c>
      <c r="C969" s="1">
        <v>1.246767</v>
      </c>
      <c r="D969" s="1">
        <v>-2.2075</v>
      </c>
      <c r="E969" s="10" t="s">
        <v>10</v>
      </c>
      <c r="F969" s="1" t="s">
        <v>11286</v>
      </c>
      <c r="G969" s="1">
        <v>28.191410000000001</v>
      </c>
      <c r="H969" s="1">
        <v>24.282920000000001</v>
      </c>
      <c r="I969" s="1">
        <v>25.532319999999999</v>
      </c>
      <c r="J969" s="1">
        <v>24.006540000000001</v>
      </c>
      <c r="K969" s="1" t="s">
        <v>10</v>
      </c>
      <c r="L969" s="1" t="s">
        <v>10</v>
      </c>
      <c r="N969" s="1" t="s">
        <v>10</v>
      </c>
      <c r="O969" s="1">
        <v>5.4379260376317697</v>
      </c>
      <c r="P969" s="1">
        <v>2.5218260123494001</v>
      </c>
      <c r="Q969" s="1">
        <v>4.0025208748400501E-2</v>
      </c>
      <c r="R969" s="1">
        <v>2.73216583286335</v>
      </c>
      <c r="S969" s="1">
        <v>3.5186496916271399</v>
      </c>
      <c r="T969" s="1">
        <v>-1.53711732228597</v>
      </c>
      <c r="U969" s="1">
        <v>-7.8904893663196404E-2</v>
      </c>
      <c r="V969" s="1">
        <v>-1.9746593899197</v>
      </c>
      <c r="W969" s="11">
        <v>1.2642E-195</v>
      </c>
      <c r="X969" s="1">
        <v>23.247</v>
      </c>
      <c r="Y969" s="1">
        <v>32.200000000000003</v>
      </c>
      <c r="Z969" s="7" t="s">
        <v>11284</v>
      </c>
      <c r="AA969" s="7" t="s">
        <v>11285</v>
      </c>
      <c r="AB969" s="1" t="s">
        <v>11286</v>
      </c>
    </row>
    <row r="970" spans="1:28" ht="18.75" x14ac:dyDescent="0.25">
      <c r="A970" s="1">
        <v>3.7251470000000002</v>
      </c>
      <c r="B970" s="1">
        <v>1.1672990000000001</v>
      </c>
      <c r="C970" s="1">
        <v>-0.29094510000000001</v>
      </c>
      <c r="D970" s="1">
        <v>-2.2185899999999998</v>
      </c>
      <c r="E970" s="10" t="s">
        <v>10</v>
      </c>
      <c r="F970" s="1" t="s">
        <v>4199</v>
      </c>
      <c r="G970" s="1">
        <v>28.310669999999998</v>
      </c>
      <c r="H970" s="1">
        <v>26.167200000000001</v>
      </c>
      <c r="I970" s="1">
        <v>25.23903</v>
      </c>
      <c r="J970" s="1">
        <v>23.74269</v>
      </c>
      <c r="K970" s="1" t="s">
        <v>10</v>
      </c>
      <c r="N970" s="1" t="s">
        <v>10</v>
      </c>
      <c r="O970" s="1">
        <v>2.5476977807006498</v>
      </c>
      <c r="P970" s="1">
        <v>1.12309790679032</v>
      </c>
      <c r="Q970" s="1">
        <v>0.561738915555278</v>
      </c>
      <c r="R970" s="1">
        <v>3.5864037312919002</v>
      </c>
      <c r="S970" s="1">
        <v>3.6353882380894298</v>
      </c>
      <c r="T970" s="1">
        <v>0.860914707183838</v>
      </c>
      <c r="U970" s="1">
        <v>-0.69534492492675803</v>
      </c>
      <c r="V970" s="1">
        <v>-2.5148080190022801</v>
      </c>
      <c r="W970" s="11">
        <v>0</v>
      </c>
      <c r="X970" s="1">
        <v>216.13</v>
      </c>
      <c r="Y970" s="1">
        <v>22.4</v>
      </c>
      <c r="Z970" s="7" t="s">
        <v>4198</v>
      </c>
      <c r="AB970" s="1" t="s">
        <v>4199</v>
      </c>
    </row>
    <row r="971" spans="1:28" ht="18.75" x14ac:dyDescent="0.25">
      <c r="A971" s="1">
        <v>-1.180515</v>
      </c>
      <c r="B971" s="1">
        <v>0.11225889999999999</v>
      </c>
      <c r="C971" s="1">
        <v>6.0285130000000002</v>
      </c>
      <c r="D971" s="1">
        <v>-2.2242150000000001</v>
      </c>
      <c r="E971" s="10" t="s">
        <v>10</v>
      </c>
      <c r="F971" s="1" t="s">
        <v>11753</v>
      </c>
      <c r="G971" s="1">
        <v>23.185919999999999</v>
      </c>
      <c r="H971" s="1">
        <v>24.29196</v>
      </c>
      <c r="I971" s="1">
        <v>29.973230000000001</v>
      </c>
      <c r="J971" s="1">
        <v>23.95767</v>
      </c>
      <c r="K971" s="1" t="s">
        <v>10</v>
      </c>
      <c r="M971" s="1" t="s">
        <v>10</v>
      </c>
      <c r="N971" s="1" t="s">
        <v>10</v>
      </c>
      <c r="O971" s="1">
        <v>3.55684856993035</v>
      </c>
      <c r="P971" s="1">
        <v>1.7249170332966</v>
      </c>
      <c r="Q971" s="1">
        <v>6.9526579941937996</v>
      </c>
      <c r="R971" s="1">
        <v>2.6387652488951998</v>
      </c>
      <c r="S971" s="1">
        <v>-3.3008213497343499</v>
      </c>
      <c r="T971" s="1">
        <v>-1.7350958983103399</v>
      </c>
      <c r="U971" s="1">
        <v>6.2573042975531701</v>
      </c>
      <c r="V971" s="1">
        <v>-2.9188450707329601</v>
      </c>
      <c r="W971" s="11">
        <v>0</v>
      </c>
      <c r="X971" s="1">
        <v>18.548999999999999</v>
      </c>
      <c r="Y971" s="1">
        <v>37.6</v>
      </c>
      <c r="Z971" s="7" t="s">
        <v>11751</v>
      </c>
      <c r="AA971" s="7" t="s">
        <v>11752</v>
      </c>
      <c r="AB971" s="1" t="s">
        <v>11753</v>
      </c>
    </row>
    <row r="972" spans="1:28" ht="18.75" x14ac:dyDescent="0.25">
      <c r="A972" s="1">
        <v>5.6077079999999997</v>
      </c>
      <c r="B972" s="1">
        <v>2.1850740000000002</v>
      </c>
      <c r="C972" s="1">
        <v>-1.2663800000000001</v>
      </c>
      <c r="D972" s="1">
        <v>-2.2244000000000002</v>
      </c>
      <c r="E972" s="10" t="s">
        <v>10</v>
      </c>
      <c r="F972" s="1" t="s">
        <v>6296</v>
      </c>
      <c r="G972" s="1">
        <v>27.424890000000001</v>
      </c>
      <c r="H972" s="1">
        <v>24.302050000000001</v>
      </c>
      <c r="I972" s="1">
        <v>22.400860000000002</v>
      </c>
      <c r="J972" s="1">
        <v>21.613240000000001</v>
      </c>
      <c r="N972" s="1" t="s">
        <v>10</v>
      </c>
      <c r="O972" s="1">
        <v>1.3427289047892701</v>
      </c>
      <c r="P972" s="1">
        <v>0.34458344631217502</v>
      </c>
      <c r="Q972" s="1">
        <v>0.66759882874324405</v>
      </c>
      <c r="R972" s="1">
        <v>1.7369079070422699</v>
      </c>
      <c r="S972" s="1">
        <v>4.4896037237984796</v>
      </c>
      <c r="T972" s="1">
        <v>0.66562294960021995</v>
      </c>
      <c r="U972" s="1">
        <v>-1.2900664011637399</v>
      </c>
      <c r="V972" s="1">
        <v>-2.4976800282796199</v>
      </c>
      <c r="W972" s="11">
        <v>0</v>
      </c>
      <c r="X972" s="1">
        <v>36.651000000000003</v>
      </c>
      <c r="Y972" s="1">
        <v>38.1</v>
      </c>
      <c r="Z972" s="7" t="s">
        <v>6295</v>
      </c>
      <c r="AB972" s="1" t="s">
        <v>6296</v>
      </c>
    </row>
    <row r="973" spans="1:28" ht="18.75" x14ac:dyDescent="0.25">
      <c r="A973" s="1">
        <v>2.1818749999999998</v>
      </c>
      <c r="B973" s="1">
        <v>3.7231809999999999</v>
      </c>
      <c r="C973" s="1">
        <v>0.89327999999999996</v>
      </c>
      <c r="D973" s="1">
        <v>-2.236345</v>
      </c>
      <c r="E973" s="10" t="s">
        <v>10</v>
      </c>
      <c r="F973" s="1" t="s">
        <v>5016</v>
      </c>
      <c r="G973" s="1">
        <v>28.587520000000001</v>
      </c>
      <c r="H973" s="1">
        <v>30.3156</v>
      </c>
      <c r="I973" s="1">
        <v>26.83689</v>
      </c>
      <c r="J973" s="1">
        <v>25.065449999999998</v>
      </c>
      <c r="L973" s="1" t="s">
        <v>10</v>
      </c>
      <c r="N973" s="1" t="s">
        <v>10</v>
      </c>
      <c r="O973" s="1">
        <v>0.68903113722768905</v>
      </c>
      <c r="P973" s="1">
        <v>3.1965772413085598</v>
      </c>
      <c r="Q973" s="1">
        <v>5.9286228521384599E-2</v>
      </c>
      <c r="R973" s="1">
        <v>4.2846202011910197</v>
      </c>
      <c r="S973" s="1">
        <v>1.3941469192504901</v>
      </c>
      <c r="T973" s="1">
        <v>3.6024107933044398</v>
      </c>
      <c r="U973" s="1">
        <v>9.6170107523601403E-2</v>
      </c>
      <c r="V973" s="1">
        <v>-2.7815780639648402</v>
      </c>
      <c r="W973" s="11">
        <v>0</v>
      </c>
      <c r="X973" s="1">
        <v>17.550999999999998</v>
      </c>
      <c r="Y973" s="1">
        <v>29.7</v>
      </c>
      <c r="Z973" s="7" t="s">
        <v>5014</v>
      </c>
      <c r="AA973" s="7" t="s">
        <v>5015</v>
      </c>
      <c r="AB973" s="1" t="s">
        <v>5016</v>
      </c>
    </row>
    <row r="974" spans="1:28" ht="18.75" x14ac:dyDescent="0.25">
      <c r="A974" s="1">
        <v>-2.1632039999999999</v>
      </c>
      <c r="B974" s="1">
        <v>4.0875240000000002</v>
      </c>
      <c r="C974" s="1">
        <v>2.8002549999999999</v>
      </c>
      <c r="D974" s="1">
        <v>-2.2396829999999999</v>
      </c>
      <c r="E974" s="10" t="s">
        <v>10</v>
      </c>
      <c r="F974" s="1" t="s">
        <v>9687</v>
      </c>
      <c r="G974" s="1">
        <v>25.700939999999999</v>
      </c>
      <c r="H974" s="1">
        <v>30.422519999999999</v>
      </c>
      <c r="I974" s="1">
        <v>28.967079999999999</v>
      </c>
      <c r="J974" s="1">
        <v>26.15973</v>
      </c>
      <c r="K974" s="1" t="s">
        <v>10</v>
      </c>
      <c r="L974" s="1" t="s">
        <v>10</v>
      </c>
      <c r="M974" s="1" t="s">
        <v>10</v>
      </c>
      <c r="N974" s="1" t="s">
        <v>10</v>
      </c>
      <c r="O974" s="1">
        <v>2.3873868654952601</v>
      </c>
      <c r="P974" s="1">
        <v>7.6910196246981402</v>
      </c>
      <c r="Q974" s="1">
        <v>1.82537564607595</v>
      </c>
      <c r="R974" s="1">
        <v>1.4780308006460601</v>
      </c>
      <c r="S974" s="1">
        <v>-2.1389694667997801</v>
      </c>
      <c r="T974" s="1">
        <v>3.3679264386494898</v>
      </c>
      <c r="U974" s="1">
        <v>1.8186582989162901</v>
      </c>
      <c r="V974" s="1">
        <v>-1.6518715752495701</v>
      </c>
      <c r="W974" s="11">
        <v>0</v>
      </c>
      <c r="X974" s="1">
        <v>32.835999999999999</v>
      </c>
      <c r="Y974" s="1">
        <v>64.099999999999994</v>
      </c>
      <c r="Z974" s="7" t="s">
        <v>9685</v>
      </c>
      <c r="AA974" s="7" t="s">
        <v>9686</v>
      </c>
      <c r="AB974" s="1" t="s">
        <v>9687</v>
      </c>
    </row>
    <row r="975" spans="1:28" ht="18.75" x14ac:dyDescent="0.25">
      <c r="A975" s="1">
        <v>4.1761549999999996</v>
      </c>
      <c r="B975" s="1">
        <v>-1.69072</v>
      </c>
      <c r="C975" s="1">
        <v>1.6322399999999999</v>
      </c>
      <c r="D975" s="1">
        <v>-2.2423860000000002</v>
      </c>
      <c r="E975" s="10" t="s">
        <v>10</v>
      </c>
      <c r="F975" s="1" t="s">
        <v>19646</v>
      </c>
      <c r="G975" s="1">
        <v>29.628060000000001</v>
      </c>
      <c r="H975" s="1">
        <v>25.04139</v>
      </c>
      <c r="I975" s="1">
        <v>26.770389999999999</v>
      </c>
      <c r="J975" s="1">
        <v>24.76294</v>
      </c>
      <c r="K975" s="1" t="s">
        <v>10</v>
      </c>
      <c r="N975" s="1" t="s">
        <v>10</v>
      </c>
      <c r="O975" s="1">
        <v>5.2625817237897499</v>
      </c>
      <c r="P975" s="1">
        <v>1.2384623237941901</v>
      </c>
      <c r="Q975" s="1">
        <v>0.350209273149931</v>
      </c>
      <c r="R975" s="1">
        <v>4.7535931127249498</v>
      </c>
      <c r="S975" s="1">
        <v>3.7881251289731002</v>
      </c>
      <c r="T975" s="1">
        <v>-1.4760865370432501</v>
      </c>
      <c r="U975" s="1">
        <v>0.47970114813910297</v>
      </c>
      <c r="V975" s="1">
        <v>-2.76998223198785</v>
      </c>
      <c r="W975" s="11">
        <v>1.4089E-276</v>
      </c>
      <c r="X975" s="1">
        <v>34.975000000000001</v>
      </c>
      <c r="Y975" s="1">
        <v>61.3</v>
      </c>
      <c r="Z975" s="7" t="s">
        <v>19644</v>
      </c>
      <c r="AA975" s="7" t="s">
        <v>19645</v>
      </c>
      <c r="AB975" s="1" t="s">
        <v>19646</v>
      </c>
    </row>
    <row r="976" spans="1:28" ht="18.75" x14ac:dyDescent="0.25">
      <c r="A976" s="1">
        <v>9.0016630000000006</v>
      </c>
      <c r="B976" s="1">
        <v>-2.0903070000000001</v>
      </c>
      <c r="C976" s="1">
        <v>-1.1322270000000001</v>
      </c>
      <c r="D976" s="1">
        <v>-2.249104</v>
      </c>
      <c r="E976" s="10" t="s">
        <v>10</v>
      </c>
      <c r="F976" s="1" t="s">
        <v>8467</v>
      </c>
      <c r="G976" s="1">
        <v>32.981029999999997</v>
      </c>
      <c r="H976" s="1">
        <v>23.113199999999999</v>
      </c>
      <c r="I976" s="1">
        <v>24.071280000000002</v>
      </c>
      <c r="J976" s="1">
        <v>24.21453</v>
      </c>
      <c r="K976" s="1" t="s">
        <v>10</v>
      </c>
      <c r="L976" s="1" t="s">
        <v>10</v>
      </c>
      <c r="N976" s="1" t="s">
        <v>10</v>
      </c>
      <c r="O976" s="1">
        <v>5.0039864196439598</v>
      </c>
      <c r="P976" s="1">
        <v>3.0828435652292399</v>
      </c>
      <c r="Q976" s="1">
        <v>0.76487508943026195</v>
      </c>
      <c r="R976" s="1">
        <v>1.6341306416652901</v>
      </c>
      <c r="S976" s="1">
        <v>8.5380546024867492</v>
      </c>
      <c r="T976" s="1">
        <v>-3.5761547088622998</v>
      </c>
      <c r="U976" s="1">
        <v>-2.1293738683064798</v>
      </c>
      <c r="V976" s="1">
        <v>-2.9219331741332999</v>
      </c>
      <c r="W976" s="11">
        <v>0</v>
      </c>
      <c r="X976" s="1">
        <v>69.042000000000002</v>
      </c>
      <c r="Y976" s="1">
        <v>37.4</v>
      </c>
      <c r="Z976" s="7" t="s">
        <v>8465</v>
      </c>
      <c r="AA976" s="7" t="s">
        <v>8466</v>
      </c>
      <c r="AB976" s="1" t="s">
        <v>8467</v>
      </c>
    </row>
    <row r="977" spans="1:28" ht="18.75" x14ac:dyDescent="0.25">
      <c r="A977" s="1">
        <v>-0.231739</v>
      </c>
      <c r="B977" s="1">
        <v>4.7158280000000001</v>
      </c>
      <c r="C977" s="1">
        <v>1.9951669999999999</v>
      </c>
      <c r="D977" s="1">
        <v>-2.2512300000000001</v>
      </c>
      <c r="E977" s="10" t="s">
        <v>10</v>
      </c>
      <c r="F977" s="1" t="s">
        <v>6128</v>
      </c>
      <c r="G977" s="1">
        <v>24.648679999999999</v>
      </c>
      <c r="H977" s="1">
        <v>29.241250000000001</v>
      </c>
      <c r="I977" s="1">
        <v>26.271540000000002</v>
      </c>
      <c r="J977" s="1">
        <v>23.650400000000001</v>
      </c>
      <c r="L977" s="1" t="s">
        <v>10</v>
      </c>
      <c r="N977" s="1" t="s">
        <v>10</v>
      </c>
      <c r="O977" s="1">
        <v>0.71648490097200201</v>
      </c>
      <c r="P977" s="1">
        <v>13.188176923078601</v>
      </c>
      <c r="Q977" s="1">
        <v>0.75134372845483</v>
      </c>
      <c r="R977" s="1">
        <v>3.8053088924040601</v>
      </c>
      <c r="S977" s="1">
        <v>-0.76590270087832502</v>
      </c>
      <c r="T977" s="1">
        <v>4.4263430436452298</v>
      </c>
      <c r="U977" s="1">
        <v>0.9341492123074</v>
      </c>
      <c r="V977" s="1">
        <v>-2.3057106865776902</v>
      </c>
      <c r="W977" s="11">
        <v>1.3717000000000001E-155</v>
      </c>
      <c r="X977" s="1">
        <v>255.04</v>
      </c>
      <c r="Y977" s="1">
        <v>11.5</v>
      </c>
      <c r="Z977" s="7" t="s">
        <v>6126</v>
      </c>
      <c r="AA977" s="7" t="s">
        <v>6127</v>
      </c>
      <c r="AB977" s="1" t="s">
        <v>6128</v>
      </c>
    </row>
    <row r="978" spans="1:28" ht="18.75" x14ac:dyDescent="0.25">
      <c r="A978" s="1">
        <v>-0.1894226</v>
      </c>
      <c r="B978" s="1">
        <v>4.4096979999999997</v>
      </c>
      <c r="C978" s="1">
        <v>1.188501</v>
      </c>
      <c r="D978" s="1">
        <v>-2.2538390000000001</v>
      </c>
      <c r="E978" s="10" t="s">
        <v>10</v>
      </c>
      <c r="F978" s="1" t="s">
        <v>22699</v>
      </c>
      <c r="G978" s="1">
        <v>25.542909999999999</v>
      </c>
      <c r="H978" s="1">
        <v>29.53332</v>
      </c>
      <c r="I978" s="1">
        <v>26.19605</v>
      </c>
      <c r="J978" s="1">
        <v>23.86786</v>
      </c>
      <c r="L978" s="1" t="s">
        <v>10</v>
      </c>
      <c r="N978" s="1" t="s">
        <v>10</v>
      </c>
      <c r="O978" s="1">
        <v>0.21954978939661199</v>
      </c>
      <c r="P978" s="1">
        <v>3.2920918474728502</v>
      </c>
      <c r="Q978" s="1">
        <v>0.251940908176569</v>
      </c>
      <c r="R978" s="1">
        <v>2.34291749057867</v>
      </c>
      <c r="S978" s="1">
        <v>-0.40982455299014098</v>
      </c>
      <c r="T978" s="1">
        <v>4.2298806508382203</v>
      </c>
      <c r="U978" s="1">
        <v>0.37162886725531802</v>
      </c>
      <c r="V978" s="1">
        <v>-1.9328233930799701</v>
      </c>
      <c r="W978" s="11">
        <v>3.7002E-245</v>
      </c>
      <c r="X978" s="1">
        <v>89.825000000000003</v>
      </c>
      <c r="Y978" s="1">
        <v>32</v>
      </c>
      <c r="Z978" s="7" t="s">
        <v>22697</v>
      </c>
      <c r="AA978" s="7" t="s">
        <v>22698</v>
      </c>
      <c r="AB978" s="1" t="s">
        <v>22699</v>
      </c>
    </row>
    <row r="979" spans="1:28" ht="18.75" x14ac:dyDescent="0.25">
      <c r="A979" s="1">
        <v>4.4333229999999997</v>
      </c>
      <c r="B979" s="1">
        <v>0.56872180000000006</v>
      </c>
      <c r="C979" s="1">
        <v>0.99012180000000005</v>
      </c>
      <c r="D979" s="1">
        <v>-2.2547760000000001</v>
      </c>
      <c r="E979" s="10" t="s">
        <v>10</v>
      </c>
      <c r="F979" s="1" t="s">
        <v>1869</v>
      </c>
      <c r="G979" s="1">
        <v>29.287780000000001</v>
      </c>
      <c r="H979" s="1">
        <v>25.600169999999999</v>
      </c>
      <c r="I979" s="1">
        <v>25.896940000000001</v>
      </c>
      <c r="J979" s="1">
        <v>24.033380000000001</v>
      </c>
      <c r="K979" s="1" t="s">
        <v>10</v>
      </c>
      <c r="N979" s="1" t="s">
        <v>10</v>
      </c>
      <c r="O979" s="1">
        <v>5.5577853559197701</v>
      </c>
      <c r="P979" s="1">
        <v>0.33514017372279398</v>
      </c>
      <c r="Q979" s="1">
        <v>0.13808777410998499</v>
      </c>
      <c r="R979" s="1">
        <v>4.9874442519423701</v>
      </c>
      <c r="S979" s="1">
        <v>4.3835043225969601</v>
      </c>
      <c r="T979" s="1">
        <v>-0.35335111618041998</v>
      </c>
      <c r="U979" s="1">
        <v>-0.23829396565755101</v>
      </c>
      <c r="V979" s="1">
        <v>-3.0140533447265598</v>
      </c>
      <c r="W979" s="11">
        <v>0</v>
      </c>
      <c r="X979" s="1">
        <v>157.66999999999999</v>
      </c>
      <c r="Y979" s="1">
        <v>23.1</v>
      </c>
      <c r="Z979" s="7" t="s">
        <v>1867</v>
      </c>
      <c r="AA979" s="7" t="s">
        <v>1868</v>
      </c>
      <c r="AB979" s="1" t="s">
        <v>1869</v>
      </c>
    </row>
    <row r="980" spans="1:28" ht="18.75" x14ac:dyDescent="0.25">
      <c r="A980" s="1">
        <v>3.4861529999999998</v>
      </c>
      <c r="B980" s="1">
        <v>-1.073647E-2</v>
      </c>
      <c r="C980" s="1">
        <v>1.0393810000000001</v>
      </c>
      <c r="D980" s="1">
        <v>-2.2568779999999999</v>
      </c>
      <c r="E980" s="10" t="s">
        <v>10</v>
      </c>
      <c r="F980" s="1" t="s">
        <v>11916</v>
      </c>
      <c r="G980" s="1">
        <v>28.972460000000002</v>
      </c>
      <c r="H980" s="1">
        <v>25.94398</v>
      </c>
      <c r="I980" s="1">
        <v>26.405529999999999</v>
      </c>
      <c r="J980" s="1">
        <v>24.407630000000001</v>
      </c>
      <c r="K980" s="1" t="s">
        <v>10</v>
      </c>
      <c r="N980" s="1" t="s">
        <v>10</v>
      </c>
      <c r="O980" s="1">
        <v>6.14140130178719</v>
      </c>
      <c r="P980" s="1">
        <v>8.7877842487612698E-2</v>
      </c>
      <c r="Q980" s="1">
        <v>1.65378583131677E-3</v>
      </c>
      <c r="R980" s="1">
        <v>5.6833059987804697</v>
      </c>
      <c r="S980" s="1">
        <v>3.4476706641060999</v>
      </c>
      <c r="T980" s="1">
        <v>-0.15017557144165</v>
      </c>
      <c r="U980" s="1">
        <v>-2.5819142659493401E-3</v>
      </c>
      <c r="V980" s="1">
        <v>-2.6121950149536102</v>
      </c>
      <c r="W980" s="11">
        <v>0</v>
      </c>
      <c r="X980" s="1">
        <v>50.503</v>
      </c>
      <c r="Y980" s="1">
        <v>43.7</v>
      </c>
      <c r="Z980" s="7" t="s">
        <v>11914</v>
      </c>
      <c r="AA980" s="7" t="s">
        <v>11915</v>
      </c>
      <c r="AB980" s="1" t="s">
        <v>11916</v>
      </c>
    </row>
    <row r="981" spans="1:28" ht="18.75" x14ac:dyDescent="0.25">
      <c r="A981" s="1">
        <v>5.0987359999999997</v>
      </c>
      <c r="B981" s="1">
        <v>-1.0409619999999999</v>
      </c>
      <c r="C981" s="1">
        <v>1.5379430000000001</v>
      </c>
      <c r="D981" s="1">
        <v>-2.2726139999999999</v>
      </c>
      <c r="E981" s="10" t="s">
        <v>10</v>
      </c>
      <c r="F981" s="1" t="s">
        <v>750</v>
      </c>
      <c r="G981" s="1">
        <v>29.58136</v>
      </c>
      <c r="H981" s="1">
        <v>24.25619</v>
      </c>
      <c r="I981" s="1">
        <v>26.106089999999998</v>
      </c>
      <c r="J981" s="1">
        <v>24.383400000000002</v>
      </c>
      <c r="K981" s="1" t="s">
        <v>10</v>
      </c>
      <c r="L981" s="1" t="s">
        <v>10</v>
      </c>
      <c r="N981" s="1" t="s">
        <v>10</v>
      </c>
      <c r="O981" s="1">
        <v>9.73192687400247</v>
      </c>
      <c r="P981" s="1">
        <v>2.20811218647246</v>
      </c>
      <c r="Q981" s="1">
        <v>4.4079408889286097E-2</v>
      </c>
      <c r="R981" s="1">
        <v>3.1631907902819401</v>
      </c>
      <c r="S981" s="1">
        <v>4.7202479044596402</v>
      </c>
      <c r="T981" s="1">
        <v>-2.21042577425639</v>
      </c>
      <c r="U981" s="1">
        <v>-9.4159656100803305E-2</v>
      </c>
      <c r="V981" s="1">
        <v>-2.5947328143649599</v>
      </c>
      <c r="W981" s="11">
        <v>0</v>
      </c>
      <c r="X981" s="1">
        <v>62.460999999999999</v>
      </c>
      <c r="Y981" s="1">
        <v>36.9</v>
      </c>
      <c r="Z981" s="7" t="s">
        <v>749</v>
      </c>
      <c r="AB981" s="1" t="s">
        <v>750</v>
      </c>
    </row>
    <row r="982" spans="1:28" ht="18.75" x14ac:dyDescent="0.25">
      <c r="A982" s="1">
        <v>3.3702909999999999</v>
      </c>
      <c r="B982" s="1">
        <v>0.1871853</v>
      </c>
      <c r="C982" s="1">
        <v>0.58556370000000002</v>
      </c>
      <c r="D982" s="1">
        <v>-2.290724</v>
      </c>
      <c r="E982" s="10" t="s">
        <v>10</v>
      </c>
      <c r="F982" s="1" t="s">
        <v>8307</v>
      </c>
      <c r="G982" s="1">
        <v>31.245139999999999</v>
      </c>
      <c r="H982" s="1">
        <v>28.493729999999999</v>
      </c>
      <c r="I982" s="1">
        <v>28.37115</v>
      </c>
      <c r="J982" s="1">
        <v>26.655950000000001</v>
      </c>
      <c r="K982" s="1" t="s">
        <v>10</v>
      </c>
      <c r="N982" s="1" t="s">
        <v>10</v>
      </c>
      <c r="O982" s="1">
        <v>4.5543794482362996</v>
      </c>
      <c r="P982" s="1">
        <v>0.331372115003085</v>
      </c>
      <c r="Q982" s="1">
        <v>6.0121255696482898E-2</v>
      </c>
      <c r="R982" s="1">
        <v>4.0654574118743803</v>
      </c>
      <c r="S982" s="1">
        <v>3.4481861931937101</v>
      </c>
      <c r="T982" s="1">
        <v>-0.83523058891296398</v>
      </c>
      <c r="U982" s="1">
        <v>0.101208686828613</v>
      </c>
      <c r="V982" s="1">
        <v>-2.4119176864624001</v>
      </c>
      <c r="W982" s="11">
        <v>0</v>
      </c>
      <c r="X982" s="1">
        <v>45.680999999999997</v>
      </c>
      <c r="Y982" s="1">
        <v>24.8</v>
      </c>
      <c r="Z982" s="7" t="s">
        <v>8305</v>
      </c>
      <c r="AA982" s="7" t="s">
        <v>8306</v>
      </c>
      <c r="AB982" s="1" t="s">
        <v>8307</v>
      </c>
    </row>
    <row r="983" spans="1:28" ht="18.75" x14ac:dyDescent="0.25">
      <c r="A983" s="1">
        <v>-2.6963900000000001</v>
      </c>
      <c r="B983" s="1">
        <v>4.8046610000000003</v>
      </c>
      <c r="C983" s="1">
        <v>2.3560539999999999</v>
      </c>
      <c r="D983" s="1">
        <v>-2.2941400000000001</v>
      </c>
      <c r="E983" s="10" t="s">
        <v>10</v>
      </c>
      <c r="F983" s="1" t="s">
        <v>8317</v>
      </c>
      <c r="G983" s="1">
        <v>27.38213</v>
      </c>
      <c r="H983" s="1">
        <v>33.105350000000001</v>
      </c>
      <c r="I983" s="1">
        <v>30.309100000000001</v>
      </c>
      <c r="J983" s="1">
        <v>27.948879999999999</v>
      </c>
      <c r="K983" s="1" t="s">
        <v>10</v>
      </c>
      <c r="L983" s="1" t="s">
        <v>10</v>
      </c>
      <c r="M983" s="1" t="s">
        <v>10</v>
      </c>
      <c r="N983" s="1" t="s">
        <v>10</v>
      </c>
      <c r="O983" s="1">
        <v>2.6319492680663199</v>
      </c>
      <c r="P983" s="1">
        <v>10.045622469772599</v>
      </c>
      <c r="Q983" s="1">
        <v>2.8585856688537001</v>
      </c>
      <c r="R983" s="1">
        <v>2.7927960062892301</v>
      </c>
      <c r="S983" s="1">
        <v>-2.4146466482253301</v>
      </c>
      <c r="T983" s="1">
        <v>4.4344853560129804</v>
      </c>
      <c r="U983" s="1">
        <v>2.4451019499036999</v>
      </c>
      <c r="V983" s="1">
        <v>-2.5379258261786601</v>
      </c>
      <c r="W983" s="11">
        <v>0</v>
      </c>
      <c r="X983" s="1">
        <v>69.641000000000005</v>
      </c>
      <c r="Y983" s="1">
        <v>57.2</v>
      </c>
      <c r="Z983" s="7" t="s">
        <v>8315</v>
      </c>
      <c r="AA983" s="7" t="s">
        <v>8316</v>
      </c>
      <c r="AB983" s="1" t="s">
        <v>8317</v>
      </c>
    </row>
    <row r="984" spans="1:28" ht="18.75" x14ac:dyDescent="0.25">
      <c r="A984" s="1">
        <v>4.3065090000000001</v>
      </c>
      <c r="B984" s="1">
        <v>-0.66381069999999998</v>
      </c>
      <c r="C984" s="1">
        <v>0.7758427</v>
      </c>
      <c r="D984" s="1">
        <v>-2.3124099999999999</v>
      </c>
      <c r="E984" s="10" t="s">
        <v>10</v>
      </c>
      <c r="F984" s="1" t="s">
        <v>4088</v>
      </c>
      <c r="G984" s="1">
        <v>29.779</v>
      </c>
      <c r="H984" s="1">
        <v>25.344539999999999</v>
      </c>
      <c r="I984" s="1">
        <v>26.05639</v>
      </c>
      <c r="J984" s="1">
        <v>24.42718</v>
      </c>
      <c r="K984" s="1" t="s">
        <v>10</v>
      </c>
      <c r="N984" s="1" t="s">
        <v>10</v>
      </c>
      <c r="O984" s="1">
        <v>8.2579203478803702</v>
      </c>
      <c r="P984" s="1">
        <v>1.05397193454566</v>
      </c>
      <c r="Q984" s="1">
        <v>0.15784816084686501</v>
      </c>
      <c r="R984" s="1">
        <v>4.1932748882852398</v>
      </c>
      <c r="S984" s="1">
        <v>4.4375977289108999</v>
      </c>
      <c r="T984" s="1">
        <v>-1.50961740811666</v>
      </c>
      <c r="U984" s="1">
        <v>0.28951570722792003</v>
      </c>
      <c r="V984" s="1">
        <v>-3.0700395372178799</v>
      </c>
      <c r="W984" s="11">
        <v>6.7282999999999994E-145</v>
      </c>
      <c r="X984" s="1">
        <v>180.2</v>
      </c>
      <c r="Y984" s="1">
        <v>20.100000000000001</v>
      </c>
      <c r="Z984" s="7" t="s">
        <v>4086</v>
      </c>
      <c r="AA984" s="7" t="s">
        <v>4087</v>
      </c>
      <c r="AB984" s="1" t="s">
        <v>4088</v>
      </c>
    </row>
    <row r="985" spans="1:28" ht="18.75" x14ac:dyDescent="0.25">
      <c r="A985" s="1">
        <v>6.0178469999999997</v>
      </c>
      <c r="B985" s="1">
        <v>-2.143208</v>
      </c>
      <c r="C985" s="1">
        <v>1.748993</v>
      </c>
      <c r="D985" s="1">
        <v>-2.3173750000000002</v>
      </c>
      <c r="E985" s="10" t="s">
        <v>10</v>
      </c>
      <c r="F985" s="1" t="s">
        <v>8728</v>
      </c>
      <c r="G985" s="1">
        <v>31.096810000000001</v>
      </c>
      <c r="H985" s="1">
        <v>24.260770000000001</v>
      </c>
      <c r="I985" s="1">
        <v>26.62547</v>
      </c>
      <c r="J985" s="1">
        <v>24.440560000000001</v>
      </c>
      <c r="K985" s="1" t="s">
        <v>10</v>
      </c>
      <c r="N985" s="1" t="s">
        <v>10</v>
      </c>
      <c r="O985" s="1">
        <v>13.0471784094164</v>
      </c>
      <c r="P985" s="1">
        <v>1.6542933702807401</v>
      </c>
      <c r="Q985" s="1">
        <v>7.8323982321147206E-2</v>
      </c>
      <c r="R985" s="1">
        <v>4.2125724392130399</v>
      </c>
      <c r="S985" s="1">
        <v>5.8998513448806102</v>
      </c>
      <c r="T985" s="1">
        <v>-2.1592592398325601</v>
      </c>
      <c r="U985" s="1">
        <v>0.17479589250352501</v>
      </c>
      <c r="V985" s="1">
        <v>-3.8038983874850798</v>
      </c>
      <c r="W985" s="11">
        <v>0</v>
      </c>
      <c r="X985" s="1">
        <v>45.64</v>
      </c>
      <c r="Y985" s="1">
        <v>46.8</v>
      </c>
      <c r="Z985" s="7" t="s">
        <v>8726</v>
      </c>
      <c r="AA985" s="7" t="s">
        <v>8727</v>
      </c>
      <c r="AB985" s="1" t="s">
        <v>8728</v>
      </c>
    </row>
    <row r="986" spans="1:28" ht="18.75" x14ac:dyDescent="0.25">
      <c r="A986" s="1">
        <v>3.4193210000000001</v>
      </c>
      <c r="B986" s="1">
        <v>-0.88101960000000001</v>
      </c>
      <c r="C986" s="1">
        <v>1.367111</v>
      </c>
      <c r="D986" s="1">
        <v>-2.329599</v>
      </c>
      <c r="E986" s="10" t="s">
        <v>10</v>
      </c>
      <c r="F986" s="1" t="s">
        <v>7858</v>
      </c>
      <c r="G986" s="1">
        <v>30.39517</v>
      </c>
      <c r="H986" s="1">
        <v>26.957260000000002</v>
      </c>
      <c r="I986" s="1">
        <v>28.535419999999998</v>
      </c>
      <c r="J986" s="1">
        <v>26.42211</v>
      </c>
      <c r="K986" s="1" t="s">
        <v>10</v>
      </c>
      <c r="N986" s="1" t="s">
        <v>10</v>
      </c>
      <c r="O986" s="1">
        <v>8.1102423305622899</v>
      </c>
      <c r="P986" s="1">
        <v>0.76018784015423801</v>
      </c>
      <c r="Q986" s="1">
        <v>0.172740718450133</v>
      </c>
      <c r="R986" s="1">
        <v>3.2654383350714502</v>
      </c>
      <c r="S986" s="1">
        <v>3.21988591693697</v>
      </c>
      <c r="T986" s="1">
        <v>-1.2177626291910799</v>
      </c>
      <c r="U986" s="1">
        <v>0.28337775336371301</v>
      </c>
      <c r="V986" s="1">
        <v>-2.2465056313408698</v>
      </c>
      <c r="W986" s="11">
        <v>0</v>
      </c>
      <c r="X986" s="1">
        <v>41.488999999999997</v>
      </c>
      <c r="Y986" s="1">
        <v>46.7</v>
      </c>
      <c r="Z986" s="7" t="s">
        <v>7859</v>
      </c>
      <c r="AA986" s="7" t="s">
        <v>7860</v>
      </c>
      <c r="AB986" s="1" t="s">
        <v>7858</v>
      </c>
    </row>
    <row r="987" spans="1:28" ht="18.75" x14ac:dyDescent="0.25">
      <c r="A987" s="1">
        <v>3.6668150000000002</v>
      </c>
      <c r="B987" s="1">
        <v>4.6502080000000001</v>
      </c>
      <c r="C987" s="1">
        <v>-0.19998550000000001</v>
      </c>
      <c r="D987" s="1">
        <v>-2.3512520000000001</v>
      </c>
      <c r="E987" s="10" t="s">
        <v>10</v>
      </c>
      <c r="F987" s="1" t="s">
        <v>10685</v>
      </c>
      <c r="G987" s="1">
        <v>28.87452</v>
      </c>
      <c r="H987" s="1">
        <v>29.497589999999999</v>
      </c>
      <c r="I987" s="1">
        <v>25.207699999999999</v>
      </c>
      <c r="J987" s="1">
        <v>24.07863</v>
      </c>
      <c r="L987" s="1" t="s">
        <v>10</v>
      </c>
      <c r="N987" s="1" t="s">
        <v>10</v>
      </c>
      <c r="O987" s="1">
        <v>0.80879698033715497</v>
      </c>
      <c r="P987" s="1">
        <v>4.5665911477525798</v>
      </c>
      <c r="Q987" s="1">
        <v>0.58652008758793905</v>
      </c>
      <c r="R987" s="1">
        <v>2.4974734190588501</v>
      </c>
      <c r="S987" s="1">
        <v>2.61900097983224</v>
      </c>
      <c r="T987" s="1">
        <v>3.9383294582366899</v>
      </c>
      <c r="U987" s="1">
        <v>-1.14204819997152</v>
      </c>
      <c r="V987" s="1">
        <v>-2.64532121022543</v>
      </c>
      <c r="W987" s="11">
        <v>4.3528000000000003E-93</v>
      </c>
      <c r="X987" s="1">
        <v>73.605999999999995</v>
      </c>
      <c r="Y987" s="1">
        <v>1.9</v>
      </c>
      <c r="Z987" s="7" t="s">
        <v>10683</v>
      </c>
      <c r="AA987" s="7" t="s">
        <v>10684</v>
      </c>
      <c r="AB987" s="1" t="s">
        <v>10685</v>
      </c>
    </row>
    <row r="988" spans="1:28" ht="18.75" x14ac:dyDescent="0.25">
      <c r="A988" s="1">
        <v>-3.8184830000000001</v>
      </c>
      <c r="B988" s="1">
        <v>4.2540550000000001</v>
      </c>
      <c r="C988" s="1">
        <v>3.2992940000000002</v>
      </c>
      <c r="D988" s="1">
        <v>-2.3546260000000001</v>
      </c>
      <c r="E988" s="10" t="s">
        <v>10</v>
      </c>
      <c r="F988" s="1" t="s">
        <v>15208</v>
      </c>
      <c r="G988" s="1">
        <v>27.3018</v>
      </c>
      <c r="H988" s="1">
        <v>34.324289999999998</v>
      </c>
      <c r="I988" s="1">
        <v>32.310490000000001</v>
      </c>
      <c r="J988" s="1">
        <v>29.468109999999999</v>
      </c>
      <c r="K988" s="1" t="s">
        <v>10</v>
      </c>
      <c r="L988" s="1" t="s">
        <v>10</v>
      </c>
      <c r="M988" s="1" t="s">
        <v>10</v>
      </c>
      <c r="O988" s="1">
        <v>2.9421804703629402</v>
      </c>
      <c r="P988" s="1">
        <v>8.9326656051566395</v>
      </c>
      <c r="Q988" s="1">
        <v>2.8442498212798601</v>
      </c>
      <c r="R988" s="1">
        <v>1.0341656291314001</v>
      </c>
      <c r="S988" s="1">
        <v>-4.1955029169718401</v>
      </c>
      <c r="T988" s="1">
        <v>4.5563940207163496</v>
      </c>
      <c r="U988" s="1">
        <v>2.6013897789849101</v>
      </c>
      <c r="V988" s="1">
        <v>-1.36328485276964</v>
      </c>
      <c r="W988" s="11">
        <v>0</v>
      </c>
      <c r="X988" s="1">
        <v>228.58</v>
      </c>
      <c r="Y988" s="1">
        <v>56.5</v>
      </c>
      <c r="Z988" s="7" t="s">
        <v>15206</v>
      </c>
      <c r="AA988" s="7" t="s">
        <v>15207</v>
      </c>
      <c r="AB988" s="1" t="s">
        <v>15208</v>
      </c>
    </row>
    <row r="989" spans="1:28" ht="18.75" x14ac:dyDescent="0.25">
      <c r="A989" s="1">
        <v>4.3250999999999999</v>
      </c>
      <c r="B989" s="1">
        <v>-0.467001</v>
      </c>
      <c r="C989" s="1">
        <v>0.48329349999999999</v>
      </c>
      <c r="D989" s="1">
        <v>-2.359604</v>
      </c>
      <c r="E989" s="10" t="s">
        <v>10</v>
      </c>
      <c r="F989" s="1" t="s">
        <v>1204</v>
      </c>
      <c r="G989" s="1">
        <v>28.616689999999998</v>
      </c>
      <c r="H989" s="1">
        <v>24.291589999999999</v>
      </c>
      <c r="I989" s="1">
        <v>24.763649999999998</v>
      </c>
      <c r="J989" s="1">
        <v>23.796520000000001</v>
      </c>
      <c r="K989" s="1" t="s">
        <v>10</v>
      </c>
      <c r="N989" s="1" t="s">
        <v>10</v>
      </c>
      <c r="O989" s="1">
        <v>6.3672165114063901</v>
      </c>
      <c r="P989" s="1">
        <v>0.32468901427219299</v>
      </c>
      <c r="Q989" s="1">
        <v>0.11098518160295701</v>
      </c>
      <c r="R989" s="1">
        <v>3.72155288317777</v>
      </c>
      <c r="S989" s="1">
        <v>4.0130121140253001</v>
      </c>
      <c r="T989" s="1">
        <v>-0.90428074200948005</v>
      </c>
      <c r="U989" s="1">
        <v>-0.18827448950873599</v>
      </c>
      <c r="V989" s="1">
        <v>-2.53105460272895</v>
      </c>
      <c r="W989" s="11">
        <v>0</v>
      </c>
      <c r="X989" s="1">
        <v>326.58999999999997</v>
      </c>
      <c r="Y989" s="1">
        <v>16.7</v>
      </c>
      <c r="Z989" s="7" t="s">
        <v>1203</v>
      </c>
      <c r="AB989" s="1" t="s">
        <v>1204</v>
      </c>
    </row>
    <row r="990" spans="1:28" ht="18.75" x14ac:dyDescent="0.25">
      <c r="A990" s="1">
        <v>4.4387280000000002</v>
      </c>
      <c r="B990" s="1">
        <v>-5.4283140000000001E-2</v>
      </c>
      <c r="C990" s="1">
        <v>0.25955010000000001</v>
      </c>
      <c r="D990" s="1">
        <v>-2.3628079999999998</v>
      </c>
      <c r="E990" s="10" t="s">
        <v>10</v>
      </c>
      <c r="F990" s="1" t="s">
        <v>7911</v>
      </c>
      <c r="G990" s="1">
        <v>28.953700000000001</v>
      </c>
      <c r="H990" s="1">
        <v>24.803000000000001</v>
      </c>
      <c r="I990" s="1">
        <v>24.91854</v>
      </c>
      <c r="J990" s="1">
        <v>24.125540000000001</v>
      </c>
      <c r="K990" s="1" t="s">
        <v>10</v>
      </c>
      <c r="N990" s="1" t="s">
        <v>10</v>
      </c>
      <c r="O990" s="1">
        <v>3.8369167344642099</v>
      </c>
      <c r="P990" s="1">
        <v>1.35624638393457</v>
      </c>
      <c r="Q990" s="1">
        <v>6.9395619482585699E-2</v>
      </c>
      <c r="R990" s="1">
        <v>3.3914816783980601</v>
      </c>
      <c r="S990" s="1">
        <v>4.4970792588733497</v>
      </c>
      <c r="T990" s="1">
        <v>-1.5302979151407901</v>
      </c>
      <c r="U990" s="1">
        <v>0.177973853217232</v>
      </c>
      <c r="V990" s="1">
        <v>-2.9955697589450399</v>
      </c>
      <c r="W990" s="11">
        <v>0</v>
      </c>
      <c r="X990" s="1">
        <v>13.773</v>
      </c>
      <c r="Y990" s="1">
        <v>36.9</v>
      </c>
      <c r="Z990" s="7" t="s">
        <v>7909</v>
      </c>
      <c r="AA990" s="7" t="s">
        <v>7910</v>
      </c>
      <c r="AB990" s="1" t="s">
        <v>7911</v>
      </c>
    </row>
    <row r="991" spans="1:28" ht="18.75" x14ac:dyDescent="0.25">
      <c r="A991" s="1">
        <v>-1.002567</v>
      </c>
      <c r="B991" s="1">
        <v>4.5413059999999996</v>
      </c>
      <c r="C991" s="1">
        <v>2.6421679999999999</v>
      </c>
      <c r="D991" s="1">
        <v>-2.3725700000000001</v>
      </c>
      <c r="E991" s="10" t="s">
        <v>10</v>
      </c>
      <c r="F991" s="1" t="s">
        <v>23078</v>
      </c>
      <c r="G991" s="1">
        <v>24.958410000000001</v>
      </c>
      <c r="H991" s="1">
        <v>29.628730000000001</v>
      </c>
      <c r="I991" s="1">
        <v>27.470569999999999</v>
      </c>
      <c r="J991" s="1">
        <v>24.458310000000001</v>
      </c>
      <c r="K991" s="1" t="s">
        <v>10</v>
      </c>
      <c r="L991" s="1" t="s">
        <v>10</v>
      </c>
      <c r="M991" s="1" t="s">
        <v>10</v>
      </c>
      <c r="N991" s="1" t="s">
        <v>10</v>
      </c>
      <c r="O991" s="1">
        <v>2.1215714915672699</v>
      </c>
      <c r="P991" s="1">
        <v>8.3302995455940696</v>
      </c>
      <c r="Q991" s="1">
        <v>2.1373409385069499</v>
      </c>
      <c r="R991" s="1">
        <v>3.8462692803534502</v>
      </c>
      <c r="S991" s="1">
        <v>-1.6126411528814399</v>
      </c>
      <c r="T991" s="1">
        <v>3.92711106936137</v>
      </c>
      <c r="U991" s="1">
        <v>1.9630672666761599</v>
      </c>
      <c r="V991" s="1">
        <v>-2.45417351192898</v>
      </c>
      <c r="W991" s="11">
        <v>0</v>
      </c>
      <c r="X991" s="1">
        <v>82.347999999999999</v>
      </c>
      <c r="Y991" s="1">
        <v>32.9</v>
      </c>
      <c r="Z991" s="7" t="s">
        <v>23076</v>
      </c>
      <c r="AA991" s="7" t="s">
        <v>23077</v>
      </c>
      <c r="AB991" s="1" t="s">
        <v>23078</v>
      </c>
    </row>
    <row r="992" spans="1:28" ht="18.75" x14ac:dyDescent="0.25">
      <c r="A992" s="1">
        <v>-1.603289</v>
      </c>
      <c r="B992" s="1">
        <v>4.6755500000000003</v>
      </c>
      <c r="C992" s="1">
        <v>2.1845249999999998</v>
      </c>
      <c r="D992" s="1">
        <v>-2.378571</v>
      </c>
      <c r="E992" s="10" t="s">
        <v>10</v>
      </c>
      <c r="F992" s="1" t="s">
        <v>22619</v>
      </c>
      <c r="G992" s="1">
        <v>24.497340000000001</v>
      </c>
      <c r="H992" s="1">
        <v>29.513069999999999</v>
      </c>
      <c r="I992" s="1">
        <v>26.534479999999999</v>
      </c>
      <c r="J992" s="1">
        <v>23.936990000000002</v>
      </c>
      <c r="K992" s="1" t="s">
        <v>10</v>
      </c>
      <c r="L992" s="1" t="s">
        <v>10</v>
      </c>
      <c r="N992" s="1" t="s">
        <v>10</v>
      </c>
      <c r="O992" s="1">
        <v>1.8321662512863901</v>
      </c>
      <c r="P992" s="1">
        <v>8.6479594181493304</v>
      </c>
      <c r="Q992" s="1">
        <v>1.68884645192632</v>
      </c>
      <c r="R992" s="1">
        <v>3.1774970229310799</v>
      </c>
      <c r="S992" s="1">
        <v>-1.39667224884033</v>
      </c>
      <c r="T992" s="1">
        <v>4.5145678520202601</v>
      </c>
      <c r="U992" s="1">
        <v>1.4069528579711901</v>
      </c>
      <c r="V992" s="1">
        <v>-2.3271268208821598</v>
      </c>
      <c r="W992" s="11">
        <v>1.3703999999999999E-27</v>
      </c>
      <c r="X992" s="1">
        <v>21.533000000000001</v>
      </c>
      <c r="Y992" s="1">
        <v>33.700000000000003</v>
      </c>
      <c r="Z992" s="7" t="s">
        <v>22617</v>
      </c>
      <c r="AA992" s="7" t="s">
        <v>22618</v>
      </c>
      <c r="AB992" s="1" t="s">
        <v>22619</v>
      </c>
    </row>
    <row r="993" spans="1:28" ht="18.75" x14ac:dyDescent="0.25">
      <c r="A993" s="1">
        <v>-1.4181589999999999</v>
      </c>
      <c r="B993" s="1">
        <v>3.503355</v>
      </c>
      <c r="C993" s="1">
        <v>2.0515289999999999</v>
      </c>
      <c r="D993" s="1">
        <v>-2.387419</v>
      </c>
      <c r="E993" s="10" t="s">
        <v>10</v>
      </c>
      <c r="F993" s="1" t="s">
        <v>3526</v>
      </c>
      <c r="G993" s="1">
        <v>24.236609999999999</v>
      </c>
      <c r="H993" s="1">
        <v>28.268830000000001</v>
      </c>
      <c r="I993" s="1">
        <v>26.288139999999999</v>
      </c>
      <c r="J993" s="1">
        <v>23.867229999999999</v>
      </c>
      <c r="K993" s="1" t="s">
        <v>10</v>
      </c>
      <c r="L993" s="1" t="s">
        <v>10</v>
      </c>
      <c r="M993" s="1" t="s">
        <v>10</v>
      </c>
      <c r="N993" s="1" t="s">
        <v>10</v>
      </c>
      <c r="O993" s="1">
        <v>2.1194209954332601</v>
      </c>
      <c r="P993" s="1">
        <v>5.7161017047768601</v>
      </c>
      <c r="Q993" s="1">
        <v>2.5460949755040798</v>
      </c>
      <c r="R993" s="1">
        <v>3.2584088750590401</v>
      </c>
      <c r="S993" s="1">
        <v>-1.3480744134812099</v>
      </c>
      <c r="T993" s="1">
        <v>3.1446400483449302</v>
      </c>
      <c r="U993" s="1">
        <v>1.8114955690172001</v>
      </c>
      <c r="V993" s="1">
        <v>-2.1606110466851098</v>
      </c>
      <c r="W993" s="11">
        <v>2.0603000000000001E-48</v>
      </c>
      <c r="X993" s="1">
        <v>8.4556000000000004</v>
      </c>
      <c r="Y993" s="1">
        <v>46.6</v>
      </c>
      <c r="Z993" s="7" t="s">
        <v>3525</v>
      </c>
      <c r="AB993" s="1" t="s">
        <v>3526</v>
      </c>
    </row>
    <row r="994" spans="1:28" ht="18.75" x14ac:dyDescent="0.25">
      <c r="A994" s="1">
        <v>-0.1666985</v>
      </c>
      <c r="B994" s="1">
        <v>4.6856629999999999</v>
      </c>
      <c r="C994" s="1">
        <v>2.2996120000000002</v>
      </c>
      <c r="D994" s="1">
        <v>-2.3926959999999999</v>
      </c>
      <c r="E994" s="10" t="s">
        <v>10</v>
      </c>
      <c r="F994" s="1" t="s">
        <v>2685</v>
      </c>
      <c r="G994" s="1">
        <v>25.386099999999999</v>
      </c>
      <c r="H994" s="1">
        <v>29.912710000000001</v>
      </c>
      <c r="I994" s="1">
        <v>26.697099999999999</v>
      </c>
      <c r="J994" s="1">
        <v>23.876760000000001</v>
      </c>
      <c r="L994" s="1" t="s">
        <v>10</v>
      </c>
      <c r="N994" s="1" t="s">
        <v>10</v>
      </c>
      <c r="O994" s="1">
        <v>0.54092552708444497</v>
      </c>
      <c r="P994" s="1">
        <v>4.4099619177021401</v>
      </c>
      <c r="Q994" s="1">
        <v>1.0281558765491801</v>
      </c>
      <c r="R994" s="1">
        <v>4.2642080935276203</v>
      </c>
      <c r="S994" s="1">
        <v>-0.64466698964436697</v>
      </c>
      <c r="T994" s="1">
        <v>4.6965154012044303</v>
      </c>
      <c r="U994" s="1">
        <v>1.1609246995714</v>
      </c>
      <c r="V994" s="1">
        <v>-2.7468572192721901</v>
      </c>
      <c r="W994" s="11">
        <v>5.9479000000000003E-248</v>
      </c>
      <c r="X994" s="1">
        <v>62.622999999999998</v>
      </c>
      <c r="Y994" s="1">
        <v>16</v>
      </c>
      <c r="Z994" s="7" t="s">
        <v>2683</v>
      </c>
      <c r="AA994" s="7" t="s">
        <v>2684</v>
      </c>
      <c r="AB994" s="1" t="s">
        <v>2685</v>
      </c>
    </row>
    <row r="995" spans="1:28" ht="18.75" x14ac:dyDescent="0.25">
      <c r="A995" s="1">
        <v>5.78714</v>
      </c>
      <c r="B995" s="1">
        <v>-1.088551</v>
      </c>
      <c r="C995" s="1">
        <v>1.2451589999999999</v>
      </c>
      <c r="D995" s="1">
        <v>-2.3988339999999999</v>
      </c>
      <c r="E995" s="10" t="s">
        <v>10</v>
      </c>
      <c r="F995" s="1" t="s">
        <v>5264</v>
      </c>
      <c r="G995" s="1">
        <v>30.621220000000001</v>
      </c>
      <c r="H995" s="1">
        <v>24.67258</v>
      </c>
      <c r="I995" s="1">
        <v>26.354209999999998</v>
      </c>
      <c r="J995" s="1">
        <v>24.63486</v>
      </c>
      <c r="K995" s="1" t="s">
        <v>10</v>
      </c>
      <c r="L995" s="1" t="s">
        <v>10</v>
      </c>
      <c r="N995" s="1" t="s">
        <v>10</v>
      </c>
      <c r="O995" s="1">
        <v>5.3718110299842996</v>
      </c>
      <c r="P995" s="1">
        <v>2.7642435330927202</v>
      </c>
      <c r="Q995" s="1">
        <v>0.36267757971970199</v>
      </c>
      <c r="R995" s="1">
        <v>2.78528949387794</v>
      </c>
      <c r="S995" s="1">
        <v>5.4923021225702202</v>
      </c>
      <c r="T995" s="1">
        <v>-1.9834588368733701</v>
      </c>
      <c r="U995" s="1">
        <v>-0.72522205776638404</v>
      </c>
      <c r="V995" s="1">
        <v>-2.66503122117784</v>
      </c>
      <c r="W995" s="11">
        <v>0</v>
      </c>
      <c r="X995" s="1">
        <v>119.44</v>
      </c>
      <c r="Y995" s="1">
        <v>31.1</v>
      </c>
      <c r="Z995" s="7" t="s">
        <v>5262</v>
      </c>
      <c r="AA995" s="7" t="s">
        <v>5263</v>
      </c>
      <c r="AB995" s="1" t="s">
        <v>5264</v>
      </c>
    </row>
    <row r="996" spans="1:28" ht="18.75" x14ac:dyDescent="0.25">
      <c r="A996" s="1">
        <v>-0.98131179999999996</v>
      </c>
      <c r="B996" s="1">
        <v>0.98131179999999996</v>
      </c>
      <c r="C996" s="1">
        <v>3.5302470000000001</v>
      </c>
      <c r="D996" s="1">
        <v>-2.4002080000000001</v>
      </c>
      <c r="E996" s="10" t="s">
        <v>10</v>
      </c>
      <c r="F996" s="1" t="s">
        <v>19117</v>
      </c>
      <c r="G996" s="1">
        <v>31.505569999999999</v>
      </c>
      <c r="H996" s="1">
        <v>32.486879999999999</v>
      </c>
      <c r="I996" s="1">
        <v>34.665640000000003</v>
      </c>
      <c r="J996" s="1">
        <v>30.423919999999999</v>
      </c>
      <c r="M996" s="1" t="s">
        <v>10</v>
      </c>
      <c r="N996" s="1" t="s">
        <v>10</v>
      </c>
      <c r="O996" s="1">
        <v>1.2466924629518099</v>
      </c>
      <c r="P996" s="1">
        <v>0.27396336606815103</v>
      </c>
      <c r="Q996" s="1">
        <v>6.5210114388435096</v>
      </c>
      <c r="R996" s="1">
        <v>6.2472709865353702</v>
      </c>
      <c r="S996" s="1">
        <v>-0.88283879416329802</v>
      </c>
      <c r="T996" s="1">
        <v>0.24608922004699699</v>
      </c>
      <c r="U996" s="1">
        <v>3.3006830215454102</v>
      </c>
      <c r="V996" s="1">
        <v>-2.72340361277262</v>
      </c>
      <c r="W996" s="11">
        <v>0</v>
      </c>
      <c r="X996" s="1">
        <v>43.256</v>
      </c>
      <c r="Y996" s="1">
        <v>56.8</v>
      </c>
      <c r="Z996" s="7" t="s">
        <v>19115</v>
      </c>
      <c r="AA996" s="7" t="s">
        <v>19116</v>
      </c>
      <c r="AB996" s="1" t="s">
        <v>19117</v>
      </c>
    </row>
    <row r="997" spans="1:28" ht="18.75" x14ac:dyDescent="0.25">
      <c r="A997" s="1">
        <v>5.5994989999999998</v>
      </c>
      <c r="B997" s="1">
        <v>-1.010704</v>
      </c>
      <c r="C997" s="1">
        <v>1.2196499999999999</v>
      </c>
      <c r="D997" s="1">
        <v>-2.4002780000000001</v>
      </c>
      <c r="E997" s="10" t="s">
        <v>10</v>
      </c>
      <c r="F997" s="1" t="s">
        <v>11793</v>
      </c>
      <c r="G997" s="1">
        <v>30.381969999999999</v>
      </c>
      <c r="H997" s="1">
        <v>24.707249999999998</v>
      </c>
      <c r="I997" s="1">
        <v>25.897189999999998</v>
      </c>
      <c r="J997" s="1">
        <v>23.906220000000001</v>
      </c>
      <c r="K997" s="1" t="s">
        <v>10</v>
      </c>
      <c r="L997" s="1" t="s">
        <v>10</v>
      </c>
      <c r="N997" s="1" t="s">
        <v>10</v>
      </c>
      <c r="O997" s="1">
        <v>7.1066337304304401</v>
      </c>
      <c r="P997" s="1">
        <v>2.1590160641784202</v>
      </c>
      <c r="Q997" s="1">
        <v>3.65789155543325E-2</v>
      </c>
      <c r="R997" s="1">
        <v>4.1561691155174696</v>
      </c>
      <c r="S997" s="1">
        <v>5.6775521777925002</v>
      </c>
      <c r="T997" s="1">
        <v>-1.70781103769938</v>
      </c>
      <c r="U997" s="1">
        <v>-8.3397441440158801E-2</v>
      </c>
      <c r="V997" s="1">
        <v>-3.5734493467542898</v>
      </c>
      <c r="W997" s="11">
        <v>0</v>
      </c>
      <c r="X997" s="1">
        <v>45.283999999999999</v>
      </c>
      <c r="Y997" s="1">
        <v>30.3</v>
      </c>
      <c r="Z997" s="7" t="s">
        <v>11791</v>
      </c>
      <c r="AA997" s="7" t="s">
        <v>11792</v>
      </c>
      <c r="AB997" s="1" t="s">
        <v>11793</v>
      </c>
    </row>
    <row r="998" spans="1:28" ht="18.75" x14ac:dyDescent="0.25">
      <c r="A998" s="1">
        <v>5.8055289999999999</v>
      </c>
      <c r="B998" s="1">
        <v>-1.0376510000000001</v>
      </c>
      <c r="C998" s="1">
        <v>1.0774440000000001</v>
      </c>
      <c r="D998" s="1">
        <v>-2.407492</v>
      </c>
      <c r="E998" s="10" t="s">
        <v>10</v>
      </c>
      <c r="F998" s="1" t="s">
        <v>16549</v>
      </c>
      <c r="G998" s="1">
        <v>30.07723</v>
      </c>
      <c r="H998" s="1">
        <v>24.048850000000002</v>
      </c>
      <c r="I998" s="1">
        <v>25.231249999999999</v>
      </c>
      <c r="J998" s="1">
        <v>23.264489999999999</v>
      </c>
      <c r="K998" s="1" t="s">
        <v>10</v>
      </c>
      <c r="L998" s="1" t="s">
        <v>10</v>
      </c>
      <c r="N998" s="1" t="s">
        <v>10</v>
      </c>
      <c r="O998" s="1">
        <v>4.2914182427580698</v>
      </c>
      <c r="P998" s="1">
        <v>2.17599205818034</v>
      </c>
      <c r="Q998" s="1">
        <v>0.13046082971565301</v>
      </c>
      <c r="R998" s="1">
        <v>3.7529820062435499</v>
      </c>
      <c r="S998" s="1">
        <v>5.7276752108619302</v>
      </c>
      <c r="T998" s="1">
        <v>-1.7574287255605101</v>
      </c>
      <c r="U998" s="1">
        <v>-0.28100087907579402</v>
      </c>
      <c r="V998" s="1">
        <v>-3.3927781846788201</v>
      </c>
      <c r="W998" s="11">
        <v>0</v>
      </c>
      <c r="X998" s="1">
        <v>56.042999999999999</v>
      </c>
      <c r="Y998" s="1">
        <v>35.6</v>
      </c>
      <c r="Z998" s="7" t="s">
        <v>16547</v>
      </c>
      <c r="AA998" s="7" t="s">
        <v>16548</v>
      </c>
      <c r="AB998" s="1" t="s">
        <v>16549</v>
      </c>
    </row>
    <row r="999" spans="1:28" ht="18.75" x14ac:dyDescent="0.25">
      <c r="A999" s="1">
        <v>3.9024619999999999</v>
      </c>
      <c r="B999" s="1">
        <v>-3.0527190000000002</v>
      </c>
      <c r="C999" s="1">
        <v>1.8665750000000001</v>
      </c>
      <c r="D999" s="1">
        <v>-2.4153609999999999</v>
      </c>
      <c r="E999" s="10" t="s">
        <v>10</v>
      </c>
      <c r="F999" s="1" t="s">
        <v>10727</v>
      </c>
      <c r="G999" s="1">
        <v>29.980460000000001</v>
      </c>
      <c r="H999" s="1">
        <v>24.36506</v>
      </c>
      <c r="I999" s="1">
        <v>27.58212</v>
      </c>
      <c r="J999" s="1">
        <v>25.338290000000001</v>
      </c>
      <c r="K999" s="1" t="s">
        <v>10</v>
      </c>
      <c r="L999" s="1" t="s">
        <v>10</v>
      </c>
      <c r="N999" s="1" t="s">
        <v>10</v>
      </c>
      <c r="O999" s="1">
        <v>6.0770458782693204</v>
      </c>
      <c r="P999" s="1">
        <v>2.6805965101942899</v>
      </c>
      <c r="Q999" s="1">
        <v>0.67837972654851397</v>
      </c>
      <c r="R999" s="1">
        <v>3.2829102918775499</v>
      </c>
      <c r="S999" s="1">
        <v>3.9639516557965999</v>
      </c>
      <c r="T999" s="1">
        <v>-3.3874552249908398</v>
      </c>
      <c r="U999" s="1">
        <v>0.81997362772623805</v>
      </c>
      <c r="V999" s="1">
        <v>-2.39751148223877</v>
      </c>
      <c r="W999" s="11">
        <v>0</v>
      </c>
      <c r="X999" s="1">
        <v>73.141999999999996</v>
      </c>
      <c r="Y999" s="1">
        <v>32.1</v>
      </c>
      <c r="Z999" s="7" t="s">
        <v>10725</v>
      </c>
      <c r="AA999" s="7" t="s">
        <v>10726</v>
      </c>
      <c r="AB999" s="1" t="s">
        <v>10727</v>
      </c>
    </row>
    <row r="1000" spans="1:28" ht="18.75" x14ac:dyDescent="0.25">
      <c r="A1000" s="1">
        <v>2.5620270000000001</v>
      </c>
      <c r="B1000" s="1">
        <v>3.8851429999999998</v>
      </c>
      <c r="C1000" s="1">
        <v>0.4524899</v>
      </c>
      <c r="D1000" s="1">
        <v>-2.4229050000000001</v>
      </c>
      <c r="E1000" s="10" t="s">
        <v>10</v>
      </c>
      <c r="F1000" s="1" t="s">
        <v>18419</v>
      </c>
      <c r="G1000" s="1">
        <v>26.98152</v>
      </c>
      <c r="H1000" s="1">
        <v>28.447900000000001</v>
      </c>
      <c r="I1000" s="1">
        <v>25.036200000000001</v>
      </c>
      <c r="J1000" s="1">
        <v>24.029879999999999</v>
      </c>
      <c r="L1000" s="1" t="s">
        <v>10</v>
      </c>
      <c r="N1000" s="1" t="s">
        <v>10</v>
      </c>
      <c r="O1000" s="1">
        <v>0.67253236953208895</v>
      </c>
      <c r="P1000" s="1">
        <v>4.7709723632455203</v>
      </c>
      <c r="Q1000" s="1">
        <v>0.18525221299959299</v>
      </c>
      <c r="R1000" s="1">
        <v>3.4315920315848301</v>
      </c>
      <c r="S1000" s="1">
        <v>1.2017086119878899</v>
      </c>
      <c r="T1000" s="1">
        <v>3.7460304101308202</v>
      </c>
      <c r="U1000" s="1">
        <v>-0.30075762006971701</v>
      </c>
      <c r="V1000" s="1">
        <v>-2.2988070382012298</v>
      </c>
      <c r="W1000" s="11">
        <v>4.2017000000000002E-95</v>
      </c>
      <c r="X1000" s="1">
        <v>118.98</v>
      </c>
      <c r="Y1000" s="1">
        <v>22.7</v>
      </c>
      <c r="Z1000" s="7" t="s">
        <v>18417</v>
      </c>
      <c r="AA1000" s="7" t="s">
        <v>18418</v>
      </c>
      <c r="AB1000" s="1" t="s">
        <v>18419</v>
      </c>
    </row>
    <row r="1001" spans="1:28" ht="18.75" x14ac:dyDescent="0.25">
      <c r="A1001" s="1">
        <v>4.4332640000000003</v>
      </c>
      <c r="B1001" s="1">
        <v>-0.9832649</v>
      </c>
      <c r="C1001" s="1">
        <v>1.0783</v>
      </c>
      <c r="D1001" s="1">
        <v>-2.424051</v>
      </c>
      <c r="E1001" s="10" t="s">
        <v>10</v>
      </c>
      <c r="F1001" s="1" t="s">
        <v>5125</v>
      </c>
      <c r="G1001" s="1">
        <v>29.493950000000002</v>
      </c>
      <c r="H1001" s="1">
        <v>24.842009999999998</v>
      </c>
      <c r="I1001" s="1">
        <v>26.118739999999999</v>
      </c>
      <c r="J1001" s="1">
        <v>24.372789999999998</v>
      </c>
      <c r="K1001" s="1" t="s">
        <v>10</v>
      </c>
      <c r="N1001" s="1" t="s">
        <v>10</v>
      </c>
      <c r="O1001" s="1">
        <v>7.1613186204222599</v>
      </c>
      <c r="P1001" s="1">
        <v>1.5369628879960899</v>
      </c>
      <c r="Q1001" s="1">
        <v>7.4606824938737396E-2</v>
      </c>
      <c r="R1001" s="1">
        <v>2.0839786096505901</v>
      </c>
      <c r="S1001" s="1">
        <v>4.3102659043811604</v>
      </c>
      <c r="T1001" s="1">
        <v>-1.40734187761943</v>
      </c>
      <c r="U1001" s="1">
        <v>-0.152787738376194</v>
      </c>
      <c r="V1001" s="1">
        <v>-2.5741560194227402</v>
      </c>
      <c r="W1001" s="11">
        <v>0</v>
      </c>
      <c r="X1001" s="1">
        <v>46.62</v>
      </c>
      <c r="Y1001" s="1">
        <v>34.5</v>
      </c>
      <c r="Z1001" s="7" t="s">
        <v>5123</v>
      </c>
      <c r="AA1001" s="7" t="s">
        <v>5124</v>
      </c>
      <c r="AB1001" s="1" t="s">
        <v>5125</v>
      </c>
    </row>
    <row r="1002" spans="1:28" ht="18.75" x14ac:dyDescent="0.25">
      <c r="A1002" s="1">
        <v>3.7157650000000002</v>
      </c>
      <c r="B1002" s="1">
        <v>0.27246480000000001</v>
      </c>
      <c r="C1002" s="1">
        <v>0.84269329999999998</v>
      </c>
      <c r="D1002" s="1">
        <v>-2.425421</v>
      </c>
      <c r="E1002" s="10" t="s">
        <v>10</v>
      </c>
      <c r="F1002" s="1" t="s">
        <v>19834</v>
      </c>
      <c r="G1002" s="1">
        <v>31.205909999999999</v>
      </c>
      <c r="H1002" s="1">
        <v>28.372150000000001</v>
      </c>
      <c r="I1002" s="1">
        <v>28.232150000000001</v>
      </c>
      <c r="J1002" s="1">
        <v>26.154599999999999</v>
      </c>
      <c r="K1002" s="1" t="s">
        <v>10</v>
      </c>
      <c r="N1002" s="1" t="s">
        <v>10</v>
      </c>
      <c r="O1002" s="1">
        <v>7.0851058655040804</v>
      </c>
      <c r="P1002" s="1">
        <v>2.5769606688927301E-2</v>
      </c>
      <c r="Q1002" s="1">
        <v>0.12823869612177799</v>
      </c>
      <c r="R1002" s="1">
        <v>5.3989730083930798</v>
      </c>
      <c r="S1002" s="1">
        <v>3.7694802965436698</v>
      </c>
      <c r="T1002" s="1">
        <v>4.1446924209594699E-2</v>
      </c>
      <c r="U1002" s="1">
        <v>0.19883473714192601</v>
      </c>
      <c r="V1002" s="1">
        <v>-3.1490736007690399</v>
      </c>
      <c r="W1002" s="11">
        <v>0</v>
      </c>
      <c r="X1002" s="1">
        <v>22.96</v>
      </c>
      <c r="Y1002" s="1">
        <v>32.799999999999997</v>
      </c>
      <c r="Z1002" s="7" t="s">
        <v>19832</v>
      </c>
      <c r="AA1002" s="7" t="s">
        <v>19833</v>
      </c>
      <c r="AB1002" s="1" t="s">
        <v>19834</v>
      </c>
    </row>
    <row r="1003" spans="1:28" ht="18.75" x14ac:dyDescent="0.25">
      <c r="A1003" s="1">
        <v>-3.9554600000000002E-2</v>
      </c>
      <c r="B1003" s="1">
        <v>4.2359749999999998</v>
      </c>
      <c r="C1003" s="1">
        <v>1.9538990000000001</v>
      </c>
      <c r="D1003" s="1">
        <v>-2.4309750000000001</v>
      </c>
      <c r="E1003" s="10" t="s">
        <v>10</v>
      </c>
      <c r="F1003" s="1" t="s">
        <v>12056</v>
      </c>
      <c r="G1003" s="1">
        <v>25.895610000000001</v>
      </c>
      <c r="H1003" s="1">
        <v>30.103120000000001</v>
      </c>
      <c r="I1003" s="1">
        <v>26.742139999999999</v>
      </c>
      <c r="J1003" s="1">
        <v>24.19988</v>
      </c>
      <c r="N1003" s="1" t="s">
        <v>10</v>
      </c>
      <c r="O1003" s="1">
        <v>0.46925534025263599</v>
      </c>
      <c r="P1003" s="1">
        <v>1.52976879646271</v>
      </c>
      <c r="Q1003" s="1">
        <v>1.5328711900377401</v>
      </c>
      <c r="R1003" s="1">
        <v>3.8300186473595499</v>
      </c>
      <c r="S1003" s="1">
        <v>-0.76385697864350999</v>
      </c>
      <c r="T1003" s="1">
        <v>4.02246538798014</v>
      </c>
      <c r="U1003" s="1">
        <v>1.4361895455254401</v>
      </c>
      <c r="V1003" s="1">
        <v>-2.6298409567938901</v>
      </c>
      <c r="W1003" s="11">
        <v>3.7764000000000002E-37</v>
      </c>
      <c r="X1003" s="1">
        <v>38.752000000000002</v>
      </c>
      <c r="Y1003" s="1">
        <v>19.3</v>
      </c>
      <c r="Z1003" s="7" t="s">
        <v>12054</v>
      </c>
      <c r="AA1003" s="7" t="s">
        <v>12055</v>
      </c>
      <c r="AB1003" s="1" t="s">
        <v>12056</v>
      </c>
    </row>
    <row r="1004" spans="1:28" ht="18.75" x14ac:dyDescent="0.25">
      <c r="A1004" s="1">
        <v>6.1378940000000002</v>
      </c>
      <c r="B1004" s="1">
        <v>1.7077009999999999</v>
      </c>
      <c r="C1004" s="1">
        <v>-0.27769470000000002</v>
      </c>
      <c r="D1004" s="1">
        <v>-2.4357380000000002</v>
      </c>
      <c r="E1004" s="10" t="s">
        <v>10</v>
      </c>
      <c r="F1004" s="1" t="s">
        <v>7858</v>
      </c>
      <c r="G1004" s="1">
        <v>30.569870000000002</v>
      </c>
      <c r="H1004" s="1">
        <v>26.259309999999999</v>
      </c>
      <c r="I1004" s="1">
        <v>24.609470000000002</v>
      </c>
      <c r="J1004" s="1">
        <v>23.93892</v>
      </c>
      <c r="K1004" s="1" t="s">
        <v>10</v>
      </c>
      <c r="N1004" s="1" t="s">
        <v>10</v>
      </c>
      <c r="O1004" s="1">
        <v>3.30643957647764</v>
      </c>
      <c r="P1004" s="1">
        <v>0.11072387432992201</v>
      </c>
      <c r="Q1004" s="1">
        <v>0.77060020802232299</v>
      </c>
      <c r="R1004" s="1">
        <v>3.02412987600127</v>
      </c>
      <c r="S1004" s="1">
        <v>4.9949921653384202</v>
      </c>
      <c r="T1004" s="1">
        <v>0.38842002550760701</v>
      </c>
      <c r="U1004" s="1">
        <v>-1.3239950603909001</v>
      </c>
      <c r="V1004" s="1">
        <v>-2.7336299684312602</v>
      </c>
      <c r="W1004" s="11">
        <v>0</v>
      </c>
      <c r="X1004" s="1">
        <v>41.301000000000002</v>
      </c>
      <c r="Y1004" s="1">
        <v>50.7</v>
      </c>
      <c r="Z1004" s="7" t="s">
        <v>7856</v>
      </c>
      <c r="AA1004" s="7" t="s">
        <v>7857</v>
      </c>
      <c r="AB1004" s="1" t="s">
        <v>7858</v>
      </c>
    </row>
    <row r="1005" spans="1:28" ht="18.75" x14ac:dyDescent="0.25">
      <c r="A1005" s="1">
        <v>3.5450249999999999</v>
      </c>
      <c r="B1005" s="1">
        <v>-1.031555</v>
      </c>
      <c r="C1005" s="1">
        <v>1.5683210000000001</v>
      </c>
      <c r="D1005" s="1">
        <v>-2.4416199999999999</v>
      </c>
      <c r="E1005" s="10" t="s">
        <v>10</v>
      </c>
      <c r="F1005" s="1" t="s">
        <v>2728</v>
      </c>
      <c r="G1005" s="1">
        <v>29.921410000000002</v>
      </c>
      <c r="H1005" s="1">
        <v>26.376380000000001</v>
      </c>
      <c r="I1005" s="1">
        <v>27.664860000000001</v>
      </c>
      <c r="J1005" s="1">
        <v>25.33569</v>
      </c>
      <c r="K1005" s="1" t="s">
        <v>10</v>
      </c>
      <c r="N1005" s="1" t="s">
        <v>10</v>
      </c>
      <c r="O1005" s="1">
        <v>3.5775622195833501</v>
      </c>
      <c r="P1005" s="1">
        <v>1.0434678841878999</v>
      </c>
      <c r="Q1005" s="1">
        <v>0.71640435771885103</v>
      </c>
      <c r="R1005" s="1">
        <v>5.7398524981045096</v>
      </c>
      <c r="S1005" s="1">
        <v>3.31587623414539</v>
      </c>
      <c r="T1005" s="1">
        <v>-0.77571551005045303</v>
      </c>
      <c r="U1005" s="1">
        <v>0.78406026628282199</v>
      </c>
      <c r="V1005" s="1">
        <v>-3.0183126661512598</v>
      </c>
      <c r="W1005" s="11">
        <v>7.2194000000000002E-65</v>
      </c>
      <c r="X1005" s="1">
        <v>39.329000000000001</v>
      </c>
      <c r="Y1005" s="1">
        <v>30.8</v>
      </c>
      <c r="Z1005" s="7" t="s">
        <v>2726</v>
      </c>
      <c r="AA1005" s="7" t="s">
        <v>2727</v>
      </c>
      <c r="AB1005" s="1" t="s">
        <v>2728</v>
      </c>
    </row>
    <row r="1006" spans="1:28" ht="18.75" x14ac:dyDescent="0.25">
      <c r="A1006" s="1">
        <v>0.71291919999999998</v>
      </c>
      <c r="B1006" s="1">
        <v>3.3443999999999998</v>
      </c>
      <c r="C1006" s="1">
        <v>0.94734949999999996</v>
      </c>
      <c r="D1006" s="1">
        <v>-2.458796</v>
      </c>
      <c r="E1006" s="10" t="s">
        <v>10</v>
      </c>
      <c r="F1006" s="1" t="s">
        <v>21485</v>
      </c>
      <c r="G1006" s="1">
        <v>32.213970000000003</v>
      </c>
      <c r="H1006" s="1">
        <v>34.834879999999998</v>
      </c>
      <c r="I1006" s="1">
        <v>31.93779</v>
      </c>
      <c r="J1006" s="1">
        <v>29.901530000000001</v>
      </c>
      <c r="L1006" s="1" t="s">
        <v>10</v>
      </c>
      <c r="N1006" s="1" t="s">
        <v>10</v>
      </c>
      <c r="O1006" s="1">
        <v>0.69070497191448599</v>
      </c>
      <c r="P1006" s="1">
        <v>6.93529238719921</v>
      </c>
      <c r="Q1006" s="1">
        <v>0.60445258261817403</v>
      </c>
      <c r="R1006" s="1">
        <v>5.0622773929838703</v>
      </c>
      <c r="S1006" s="1">
        <v>0.74737544286818602</v>
      </c>
      <c r="T1006" s="1">
        <v>3.60527141888937</v>
      </c>
      <c r="U1006" s="1">
        <v>0.63171111212836495</v>
      </c>
      <c r="V1006" s="1">
        <v>-2.8153459760877801</v>
      </c>
      <c r="W1006" s="11">
        <v>0</v>
      </c>
      <c r="X1006" s="1">
        <v>52.576000000000001</v>
      </c>
      <c r="Y1006" s="1">
        <v>51.2</v>
      </c>
      <c r="Z1006" s="7" t="s">
        <v>21483</v>
      </c>
      <c r="AA1006" s="7" t="s">
        <v>21484</v>
      </c>
      <c r="AB1006" s="1" t="s">
        <v>21485</v>
      </c>
    </row>
    <row r="1007" spans="1:28" ht="18.75" x14ac:dyDescent="0.25">
      <c r="A1007" s="1">
        <v>-1.7794669999999999</v>
      </c>
      <c r="B1007" s="1">
        <v>3.8090570000000001</v>
      </c>
      <c r="C1007" s="1">
        <v>2.5748920000000002</v>
      </c>
      <c r="D1007" s="1">
        <v>-2.4589859999999999</v>
      </c>
      <c r="E1007" s="10" t="s">
        <v>10</v>
      </c>
      <c r="G1007" s="1">
        <v>24.93647</v>
      </c>
      <c r="H1007" s="1">
        <v>29.008489999999998</v>
      </c>
      <c r="I1007" s="1">
        <v>27.371110000000002</v>
      </c>
      <c r="J1007" s="1">
        <v>24.377420000000001</v>
      </c>
      <c r="L1007" s="1" t="s">
        <v>10</v>
      </c>
      <c r="M1007" s="1" t="s">
        <v>10</v>
      </c>
      <c r="N1007" s="1" t="s">
        <v>10</v>
      </c>
      <c r="O1007" s="1">
        <v>1.31403840304451</v>
      </c>
      <c r="P1007" s="1">
        <v>5.9574886546094801</v>
      </c>
      <c r="Q1007" s="1">
        <v>2.93534297315504</v>
      </c>
      <c r="R1007" s="1">
        <v>4.2890921135260198</v>
      </c>
      <c r="S1007" s="1">
        <v>-1.1679185231526701</v>
      </c>
      <c r="T1007" s="1">
        <v>3.6196447213490801</v>
      </c>
      <c r="U1007" s="1">
        <v>1.93139690823025</v>
      </c>
      <c r="V1007" s="1">
        <v>-2.6317468219333202</v>
      </c>
      <c r="W1007" s="11">
        <v>4.5486999999999998E-181</v>
      </c>
      <c r="X1007" s="1">
        <v>25.193000000000001</v>
      </c>
      <c r="Y1007" s="1">
        <v>54.4</v>
      </c>
      <c r="Z1007" s="7" t="s">
        <v>21246</v>
      </c>
      <c r="AA1007" s="7" t="s">
        <v>21247</v>
      </c>
    </row>
    <row r="1008" spans="1:28" ht="18.75" x14ac:dyDescent="0.25">
      <c r="A1008" s="1">
        <v>3.4382899999999998</v>
      </c>
      <c r="B1008" s="1">
        <v>2.0986349999999998</v>
      </c>
      <c r="C1008" s="1">
        <v>-0.85438729999999996</v>
      </c>
      <c r="D1008" s="1">
        <v>-2.4596770000000001</v>
      </c>
      <c r="E1008" s="10" t="s">
        <v>10</v>
      </c>
      <c r="F1008" s="1" t="s">
        <v>5711</v>
      </c>
      <c r="G1008" s="1">
        <v>28.6709</v>
      </c>
      <c r="H1008" s="1">
        <v>27.438099999999999</v>
      </c>
      <c r="I1008" s="1">
        <v>25.35632</v>
      </c>
      <c r="J1008" s="1">
        <v>24.32217</v>
      </c>
      <c r="K1008" s="1" t="s">
        <v>10</v>
      </c>
      <c r="N1008" s="1" t="s">
        <v>10</v>
      </c>
      <c r="O1008" s="1">
        <v>3.2268930979733601</v>
      </c>
      <c r="P1008" s="1">
        <v>1.4904959431784599</v>
      </c>
      <c r="Q1008" s="1">
        <v>0.51193717507721503</v>
      </c>
      <c r="R1008" s="1">
        <v>4.6966960217561802</v>
      </c>
      <c r="S1008" s="1">
        <v>2.89418601989746</v>
      </c>
      <c r="T1008" s="1">
        <v>1.66048884391785</v>
      </c>
      <c r="U1008" s="1">
        <v>-0.56866582234700402</v>
      </c>
      <c r="V1008" s="1">
        <v>-2.42036279042562</v>
      </c>
      <c r="W1008" s="11">
        <v>8.7797000000000006E-161</v>
      </c>
      <c r="X1008" s="1">
        <v>36.299999999999997</v>
      </c>
      <c r="Y1008" s="1">
        <v>44.7</v>
      </c>
      <c r="Z1008" s="7" t="s">
        <v>5709</v>
      </c>
      <c r="AA1008" s="7" t="s">
        <v>5710</v>
      </c>
      <c r="AB1008" s="1" t="s">
        <v>5711</v>
      </c>
    </row>
    <row r="1009" spans="1:28" ht="18.75" x14ac:dyDescent="0.25">
      <c r="A1009" s="1">
        <v>-0.91484069999999995</v>
      </c>
      <c r="B1009" s="1">
        <v>0.2984638</v>
      </c>
      <c r="C1009" s="1">
        <v>4.1919310000000003</v>
      </c>
      <c r="D1009" s="1">
        <v>-2.4669989999999999</v>
      </c>
      <c r="E1009" s="10" t="s">
        <v>10</v>
      </c>
      <c r="F1009" s="1" t="s">
        <v>4766</v>
      </c>
      <c r="G1009" s="1">
        <v>24.62696</v>
      </c>
      <c r="H1009" s="1">
        <v>25.541799999999999</v>
      </c>
      <c r="I1009" s="1">
        <v>29.193639999999998</v>
      </c>
      <c r="J1009" s="1">
        <v>25.00723</v>
      </c>
      <c r="K1009" s="1" t="s">
        <v>10</v>
      </c>
      <c r="M1009" s="1" t="s">
        <v>10</v>
      </c>
      <c r="N1009" s="1" t="s">
        <v>10</v>
      </c>
      <c r="O1009" s="1">
        <v>3.22100930248748</v>
      </c>
      <c r="P1009" s="1">
        <v>0.27606956999132698</v>
      </c>
      <c r="Q1009" s="1">
        <v>5.6875215418468699</v>
      </c>
      <c r="R1009" s="1">
        <v>2.9784340116416299</v>
      </c>
      <c r="S1009" s="1">
        <v>-2.2958986191522501</v>
      </c>
      <c r="T1009" s="1">
        <v>-0.49546734491984201</v>
      </c>
      <c r="U1009" s="1">
        <v>4.5595224168565602</v>
      </c>
      <c r="V1009" s="1">
        <v>-2.5536157819959802</v>
      </c>
      <c r="W1009" s="11">
        <v>0</v>
      </c>
      <c r="X1009" s="1">
        <v>84.486999999999995</v>
      </c>
      <c r="Y1009" s="1">
        <v>27.7</v>
      </c>
      <c r="Z1009" s="7" t="s">
        <v>4764</v>
      </c>
      <c r="AA1009" s="7" t="s">
        <v>4765</v>
      </c>
      <c r="AB1009" s="1" t="s">
        <v>4766</v>
      </c>
    </row>
    <row r="1010" spans="1:28" ht="18.75" x14ac:dyDescent="0.25">
      <c r="A1010" s="1">
        <v>-3.0164200000000001</v>
      </c>
      <c r="B1010" s="1">
        <v>6.6693730000000002</v>
      </c>
      <c r="C1010" s="1">
        <v>2.7641849999999999</v>
      </c>
      <c r="D1010" s="1">
        <v>-2.471174</v>
      </c>
      <c r="E1010" s="10" t="s">
        <v>10</v>
      </c>
      <c r="F1010" s="1" t="s">
        <v>8518</v>
      </c>
      <c r="G1010" s="1">
        <v>23.593640000000001</v>
      </c>
      <c r="H1010" s="1">
        <v>31.35416</v>
      </c>
      <c r="I1010" s="1">
        <v>27.206299999999999</v>
      </c>
      <c r="J1010" s="1">
        <v>24.612960000000001</v>
      </c>
      <c r="K1010" s="1" t="s">
        <v>10</v>
      </c>
      <c r="L1010" s="1" t="s">
        <v>10</v>
      </c>
      <c r="M1010" s="1" t="s">
        <v>10</v>
      </c>
      <c r="N1010" s="1" t="s">
        <v>10</v>
      </c>
      <c r="O1010" s="1">
        <v>3.8773030543795199</v>
      </c>
      <c r="P1010" s="1">
        <v>3.07820256772197</v>
      </c>
      <c r="Q1010" s="1">
        <v>1.92772266149084</v>
      </c>
      <c r="R1010" s="1">
        <v>2.44457985433902</v>
      </c>
      <c r="S1010" s="1">
        <v>-2.9675564084734201</v>
      </c>
      <c r="T1010" s="1">
        <v>5.8249719142913801</v>
      </c>
      <c r="U1010" s="1">
        <v>1.9961357116699201</v>
      </c>
      <c r="V1010" s="1">
        <v>-2.2769126892089799</v>
      </c>
      <c r="W1010" s="11">
        <v>1.1651E-183</v>
      </c>
      <c r="X1010" s="1">
        <v>20.068999999999999</v>
      </c>
      <c r="Y1010" s="1">
        <v>54.3</v>
      </c>
      <c r="Z1010" s="7" t="s">
        <v>8516</v>
      </c>
      <c r="AA1010" s="7" t="s">
        <v>8517</v>
      </c>
      <c r="AB1010" s="1" t="s">
        <v>8518</v>
      </c>
    </row>
    <row r="1011" spans="1:28" ht="18.75" x14ac:dyDescent="0.25">
      <c r="A1011" s="1">
        <v>-2.0913390000000001</v>
      </c>
      <c r="B1011" s="1">
        <v>1.419014</v>
      </c>
      <c r="C1011" s="1">
        <v>5.388941</v>
      </c>
      <c r="D1011" s="1">
        <v>-2.4777450000000001</v>
      </c>
      <c r="E1011" s="10" t="s">
        <v>10</v>
      </c>
      <c r="F1011" s="1" t="s">
        <v>939</v>
      </c>
      <c r="G1011" s="1">
        <v>23.973089999999999</v>
      </c>
      <c r="H1011" s="1">
        <v>26.064430000000002</v>
      </c>
      <c r="I1011" s="1">
        <v>29.58203</v>
      </c>
      <c r="J1011" s="1">
        <v>24.001270000000002</v>
      </c>
      <c r="K1011" s="1" t="s">
        <v>10</v>
      </c>
      <c r="M1011" s="1" t="s">
        <v>10</v>
      </c>
      <c r="N1011" s="1" t="s">
        <v>10</v>
      </c>
      <c r="O1011" s="1">
        <v>3.4892839871288501</v>
      </c>
      <c r="P1011" s="1">
        <v>0.13435685241107101</v>
      </c>
      <c r="Q1011" s="1">
        <v>5.3126779909460904</v>
      </c>
      <c r="R1011" s="1">
        <v>2.7437163266606901</v>
      </c>
      <c r="S1011" s="1">
        <v>-2.6146039508637902</v>
      </c>
      <c r="T1011" s="1">
        <v>0.18216339747110799</v>
      </c>
      <c r="U1011" s="1">
        <v>4.4592528873019797</v>
      </c>
      <c r="V1011" s="1">
        <v>-2.5066335466173002</v>
      </c>
      <c r="W1011" s="11">
        <v>0</v>
      </c>
      <c r="X1011" s="1">
        <v>73.043999999999997</v>
      </c>
      <c r="Y1011" s="1">
        <v>26.1</v>
      </c>
      <c r="Z1011" s="7" t="s">
        <v>937</v>
      </c>
      <c r="AA1011" s="7" t="s">
        <v>938</v>
      </c>
      <c r="AB1011" s="1" t="s">
        <v>939</v>
      </c>
    </row>
    <row r="1012" spans="1:28" ht="18.75" x14ac:dyDescent="0.25">
      <c r="A1012" s="1">
        <v>1.6010359999999999</v>
      </c>
      <c r="B1012" s="1">
        <v>3.7294900000000002</v>
      </c>
      <c r="C1012" s="1">
        <v>-1.62121</v>
      </c>
      <c r="D1012" s="1">
        <v>-2.4801389999999999</v>
      </c>
      <c r="E1012" s="10" t="s">
        <v>10</v>
      </c>
      <c r="F1012" s="1" t="s">
        <v>2916</v>
      </c>
      <c r="G1012" s="1">
        <v>27.501159999999999</v>
      </c>
      <c r="H1012" s="1">
        <v>29.939579999999999</v>
      </c>
      <c r="I1012" s="1">
        <v>25.694050000000001</v>
      </c>
      <c r="J1012" s="1">
        <v>24.76005</v>
      </c>
      <c r="L1012" s="1" t="s">
        <v>10</v>
      </c>
      <c r="N1012" s="1" t="s">
        <v>10</v>
      </c>
      <c r="O1012" s="1">
        <v>0.835710180755322</v>
      </c>
      <c r="P1012" s="1">
        <v>7.5054063347303703</v>
      </c>
      <c r="Q1012" s="1">
        <v>0.30351356804440099</v>
      </c>
      <c r="R1012" s="1">
        <v>1.54684363212292</v>
      </c>
      <c r="S1012" s="1">
        <v>0.87081368764241396</v>
      </c>
      <c r="T1012" s="1">
        <v>3.9294580618540502</v>
      </c>
      <c r="U1012" s="1">
        <v>-0.48918988969591098</v>
      </c>
      <c r="V1012" s="1">
        <v>-1.9345354504055401</v>
      </c>
      <c r="W1012" s="11">
        <v>0</v>
      </c>
      <c r="X1012" s="1">
        <v>128.5</v>
      </c>
      <c r="Y1012" s="1">
        <v>23.7</v>
      </c>
      <c r="Z1012" s="7" t="s">
        <v>2914</v>
      </c>
      <c r="AA1012" s="7" t="s">
        <v>2915</v>
      </c>
      <c r="AB1012" s="1" t="s">
        <v>2916</v>
      </c>
    </row>
    <row r="1013" spans="1:28" ht="18.75" x14ac:dyDescent="0.25">
      <c r="A1013" s="1">
        <v>2.14662</v>
      </c>
      <c r="B1013" s="1">
        <v>3.578363</v>
      </c>
      <c r="C1013" s="1">
        <v>-0.35133550000000002</v>
      </c>
      <c r="D1013" s="1">
        <v>-2.494459</v>
      </c>
      <c r="E1013" s="10" t="s">
        <v>10</v>
      </c>
      <c r="G1013" s="1">
        <v>27.554469999999998</v>
      </c>
      <c r="H1013" s="1">
        <v>29.490179999999999</v>
      </c>
      <c r="I1013" s="1">
        <v>25.900790000000001</v>
      </c>
      <c r="J1013" s="1">
        <v>24.03322</v>
      </c>
      <c r="K1013" s="1" t="s">
        <v>10</v>
      </c>
      <c r="L1013" s="1" t="s">
        <v>10</v>
      </c>
      <c r="N1013" s="1" t="s">
        <v>10</v>
      </c>
      <c r="O1013" s="1">
        <v>2.2594201795126798</v>
      </c>
      <c r="P1013" s="1">
        <v>2.2580481529619401</v>
      </c>
      <c r="Q1013" s="1">
        <v>0.69792141164524302</v>
      </c>
      <c r="R1013" s="1">
        <v>3.0960070331344798</v>
      </c>
      <c r="S1013" s="1">
        <v>2.0023106166294702</v>
      </c>
      <c r="T1013" s="1">
        <v>3.6338553428649898</v>
      </c>
      <c r="U1013" s="1">
        <v>-0.84622573852539096</v>
      </c>
      <c r="V1013" s="1">
        <v>-2.3261737823486301</v>
      </c>
      <c r="W1013" s="11">
        <v>9.2456000000000005E-225</v>
      </c>
      <c r="X1013" s="1">
        <v>37.808</v>
      </c>
      <c r="Y1013" s="1">
        <v>31.1</v>
      </c>
      <c r="Z1013" s="7" t="s">
        <v>12460</v>
      </c>
      <c r="AA1013" s="7" t="s">
        <v>12461</v>
      </c>
    </row>
    <row r="1014" spans="1:28" ht="18.75" x14ac:dyDescent="0.25">
      <c r="A1014" s="1">
        <v>4.0063380000000004</v>
      </c>
      <c r="B1014" s="1">
        <v>0.1235313</v>
      </c>
      <c r="C1014" s="1">
        <v>0.85810090000000006</v>
      </c>
      <c r="D1014" s="1">
        <v>-2.5124050000000002</v>
      </c>
      <c r="E1014" s="10" t="s">
        <v>10</v>
      </c>
      <c r="F1014" s="1" t="s">
        <v>10577</v>
      </c>
      <c r="G1014" s="1">
        <v>29.58859</v>
      </c>
      <c r="H1014" s="1">
        <v>25.963709999999999</v>
      </c>
      <c r="I1014" s="1">
        <v>26.226780000000002</v>
      </c>
      <c r="J1014" s="1">
        <v>24.169280000000001</v>
      </c>
      <c r="K1014" s="1" t="s">
        <v>10</v>
      </c>
      <c r="N1014" s="1" t="s">
        <v>10</v>
      </c>
      <c r="O1014" s="1">
        <v>7.2761089023390904</v>
      </c>
      <c r="P1014" s="1">
        <v>0.31574765752047601</v>
      </c>
      <c r="Q1014" s="1">
        <v>3.5884475885437799E-3</v>
      </c>
      <c r="R1014" s="1">
        <v>5.4432683353129203</v>
      </c>
      <c r="S1014" s="1">
        <v>4.5644595282418399</v>
      </c>
      <c r="T1014" s="1">
        <v>-0.35590386390686002</v>
      </c>
      <c r="U1014" s="1">
        <v>7.1369806925467598E-3</v>
      </c>
      <c r="V1014" s="1">
        <v>-3.3990926742553702</v>
      </c>
      <c r="W1014" s="11">
        <v>0</v>
      </c>
      <c r="X1014" s="1">
        <v>291.45999999999998</v>
      </c>
      <c r="Y1014" s="1">
        <v>19</v>
      </c>
      <c r="Z1014" s="7" t="s">
        <v>10575</v>
      </c>
      <c r="AA1014" s="7" t="s">
        <v>10576</v>
      </c>
      <c r="AB1014" s="1" t="s">
        <v>10577</v>
      </c>
    </row>
    <row r="1015" spans="1:28" ht="18.75" x14ac:dyDescent="0.25">
      <c r="A1015" s="1">
        <v>5.6131339999999996</v>
      </c>
      <c r="B1015" s="1">
        <v>-1.9851300000000001</v>
      </c>
      <c r="C1015" s="1">
        <v>1.1076790000000001</v>
      </c>
      <c r="D1015" s="1">
        <v>-2.5145819999999999</v>
      </c>
      <c r="E1015" s="10" t="s">
        <v>10</v>
      </c>
      <c r="F1015" s="1" t="s">
        <v>7901</v>
      </c>
      <c r="G1015" s="1">
        <v>30.482040000000001</v>
      </c>
      <c r="H1015" s="1">
        <v>23.636220000000002</v>
      </c>
      <c r="I1015" s="1">
        <v>26.0017</v>
      </c>
      <c r="J1015" s="1">
        <v>23.888390000000001</v>
      </c>
      <c r="K1015" s="1" t="s">
        <v>10</v>
      </c>
      <c r="N1015" s="1" t="s">
        <v>10</v>
      </c>
      <c r="O1015" s="1">
        <v>7.1100585899603601</v>
      </c>
      <c r="P1015" s="1">
        <v>1.51982057339062</v>
      </c>
      <c r="Q1015" s="1">
        <v>0.16369644859624199</v>
      </c>
      <c r="R1015" s="1">
        <v>3.2832753314489902</v>
      </c>
      <c r="S1015" s="1">
        <v>5.9208739598592102</v>
      </c>
      <c r="T1015" s="1">
        <v>-2.13210471471151</v>
      </c>
      <c r="U1015" s="1">
        <v>-0.36115911271837198</v>
      </c>
      <c r="V1015" s="1">
        <v>-3.2963629828559</v>
      </c>
      <c r="W1015" s="11">
        <v>2.9983000000000001E-289</v>
      </c>
      <c r="X1015" s="1">
        <v>44.308999999999997</v>
      </c>
      <c r="Y1015" s="1">
        <v>35.6</v>
      </c>
      <c r="Z1015" s="7" t="s">
        <v>7899</v>
      </c>
      <c r="AA1015" s="7" t="s">
        <v>7900</v>
      </c>
      <c r="AB1015" s="1" t="s">
        <v>7901</v>
      </c>
    </row>
    <row r="1016" spans="1:28" ht="18.75" x14ac:dyDescent="0.25">
      <c r="A1016" s="1">
        <v>5.1843640000000004</v>
      </c>
      <c r="B1016" s="1">
        <v>-0.77508350000000004</v>
      </c>
      <c r="C1016" s="1">
        <v>1.408264</v>
      </c>
      <c r="D1016" s="1">
        <v>-2.5287169999999999</v>
      </c>
      <c r="E1016" s="10" t="s">
        <v>10</v>
      </c>
      <c r="F1016" s="1" t="s">
        <v>11176</v>
      </c>
      <c r="G1016" s="1">
        <v>31.45898</v>
      </c>
      <c r="H1016" s="1">
        <v>26.10502</v>
      </c>
      <c r="I1016" s="1">
        <v>27.648900000000001</v>
      </c>
      <c r="J1016" s="1">
        <v>26.031220000000001</v>
      </c>
      <c r="K1016" s="1" t="s">
        <v>10</v>
      </c>
      <c r="L1016" s="1" t="s">
        <v>10</v>
      </c>
      <c r="N1016" s="1" t="s">
        <v>10</v>
      </c>
      <c r="O1016" s="1">
        <v>4.6058481586701099</v>
      </c>
      <c r="P1016" s="1">
        <v>2.3628109847309502</v>
      </c>
      <c r="Q1016" s="1">
        <v>4.6731529815745999E-2</v>
      </c>
      <c r="R1016" s="1">
        <v>3.9031318029128599</v>
      </c>
      <c r="S1016" s="1">
        <v>4.7226306370326396</v>
      </c>
      <c r="T1016" s="1">
        <v>-1.6520414352417001</v>
      </c>
      <c r="U1016" s="1">
        <v>-0.100585301717125</v>
      </c>
      <c r="V1016" s="1">
        <v>-2.8383312225341801</v>
      </c>
      <c r="W1016" s="11">
        <v>0</v>
      </c>
      <c r="X1016" s="1">
        <v>203.8</v>
      </c>
      <c r="Y1016" s="1">
        <v>48.5</v>
      </c>
      <c r="Z1016" s="7" t="s">
        <v>11174</v>
      </c>
      <c r="AA1016" s="7" t="s">
        <v>11175</v>
      </c>
      <c r="AB1016" s="1" t="s">
        <v>11176</v>
      </c>
    </row>
    <row r="1017" spans="1:28" ht="18.75" x14ac:dyDescent="0.25">
      <c r="A1017" s="1">
        <v>-2.6765789999999998</v>
      </c>
      <c r="B1017" s="1">
        <v>2.2128909999999999</v>
      </c>
      <c r="C1017" s="1">
        <v>3.425373</v>
      </c>
      <c r="D1017" s="1">
        <v>-2.5325340000000001</v>
      </c>
      <c r="E1017" s="10" t="s">
        <v>10</v>
      </c>
      <c r="F1017" s="1" t="s">
        <v>10703</v>
      </c>
      <c r="G1017" s="1">
        <v>24.35744</v>
      </c>
      <c r="H1017" s="1">
        <v>27.23471</v>
      </c>
      <c r="I1017" s="1">
        <v>27.97334</v>
      </c>
      <c r="J1017" s="1">
        <v>24.730350000000001</v>
      </c>
      <c r="M1017" s="1" t="s">
        <v>10</v>
      </c>
      <c r="N1017" s="1" t="s">
        <v>10</v>
      </c>
      <c r="O1017" s="1">
        <v>0.92276115484870003</v>
      </c>
      <c r="P1017" s="1">
        <v>0.139543573266944</v>
      </c>
      <c r="Q1017" s="1">
        <v>5.4295645331896401</v>
      </c>
      <c r="R1017" s="1">
        <v>3.2699257897648302</v>
      </c>
      <c r="S1017" s="1">
        <v>-1.4674789792015399</v>
      </c>
      <c r="T1017" s="1">
        <v>0.47170344988505197</v>
      </c>
      <c r="U1017" s="1">
        <v>3.0844531589084201</v>
      </c>
      <c r="V1017" s="1">
        <v>-2.1527265972561298</v>
      </c>
      <c r="W1017" s="11">
        <v>0</v>
      </c>
      <c r="X1017" s="1">
        <v>129.56</v>
      </c>
      <c r="Y1017" s="1">
        <v>38.5</v>
      </c>
      <c r="Z1017" s="7" t="s">
        <v>10701</v>
      </c>
      <c r="AA1017" s="7" t="s">
        <v>10702</v>
      </c>
      <c r="AB1017" s="1" t="s">
        <v>10703</v>
      </c>
    </row>
    <row r="1018" spans="1:28" ht="18.75" x14ac:dyDescent="0.25">
      <c r="A1018" s="1">
        <v>-3.4284340000000002</v>
      </c>
      <c r="B1018" s="1">
        <v>3.9559039999999999</v>
      </c>
      <c r="C1018" s="1">
        <v>2.8393190000000001</v>
      </c>
      <c r="D1018" s="1">
        <v>-2.547949</v>
      </c>
      <c r="E1018" s="10" t="s">
        <v>10</v>
      </c>
      <c r="F1018" s="1" t="s">
        <v>12560</v>
      </c>
      <c r="G1018" s="1">
        <v>25.780889999999999</v>
      </c>
      <c r="H1018" s="1">
        <v>32.007680000000001</v>
      </c>
      <c r="I1018" s="1">
        <v>29.411549999999998</v>
      </c>
      <c r="J1018" s="1">
        <v>26.595050000000001</v>
      </c>
      <c r="K1018" s="1" t="s">
        <v>10</v>
      </c>
      <c r="L1018" s="1" t="s">
        <v>10</v>
      </c>
      <c r="M1018" s="1" t="s">
        <v>10</v>
      </c>
      <c r="O1018" s="1">
        <v>3.9584789334483199</v>
      </c>
      <c r="P1018" s="1">
        <v>3.9018701544683601</v>
      </c>
      <c r="Q1018" s="1">
        <v>1.8296807113409199</v>
      </c>
      <c r="R1018" s="1">
        <v>0.87318209639646505</v>
      </c>
      <c r="S1018" s="1">
        <v>-3.1299828574771</v>
      </c>
      <c r="T1018" s="1">
        <v>4.5558310349782296</v>
      </c>
      <c r="U1018" s="1">
        <v>1.7524469163682701</v>
      </c>
      <c r="V1018" s="1">
        <v>-1.34282959832085</v>
      </c>
      <c r="W1018" s="11">
        <v>0</v>
      </c>
      <c r="X1018" s="1">
        <v>33.676000000000002</v>
      </c>
      <c r="Y1018" s="1">
        <v>32</v>
      </c>
      <c r="Z1018" s="7" t="s">
        <v>12558</v>
      </c>
      <c r="AA1018" s="7" t="s">
        <v>12559</v>
      </c>
      <c r="AB1018" s="1" t="s">
        <v>12560</v>
      </c>
    </row>
    <row r="1019" spans="1:28" ht="18.75" x14ac:dyDescent="0.25">
      <c r="A1019" s="1">
        <v>3.7417389999999999</v>
      </c>
      <c r="B1019" s="1">
        <v>0.19122120000000001</v>
      </c>
      <c r="C1019" s="1">
        <v>0.97933389999999998</v>
      </c>
      <c r="D1019" s="1">
        <v>-2.5579200000000002</v>
      </c>
      <c r="E1019" s="10" t="s">
        <v>10</v>
      </c>
      <c r="F1019" s="1" t="s">
        <v>19724</v>
      </c>
      <c r="G1019" s="1">
        <v>28.179690000000001</v>
      </c>
      <c r="H1019" s="1">
        <v>25.741119999999999</v>
      </c>
      <c r="I1019" s="1">
        <v>26.529229999999998</v>
      </c>
      <c r="J1019" s="1">
        <v>24.209810000000001</v>
      </c>
      <c r="K1019" s="1" t="s">
        <v>10</v>
      </c>
      <c r="N1019" s="1" t="s">
        <v>10</v>
      </c>
      <c r="O1019" s="1">
        <v>2.4683737467415798</v>
      </c>
      <c r="P1019" s="1">
        <v>0.22454924604896201</v>
      </c>
      <c r="Q1019" s="1">
        <v>5.0361176511838197E-2</v>
      </c>
      <c r="R1019" s="1">
        <v>2.4426087498948998</v>
      </c>
      <c r="S1019" s="1">
        <v>2.7498791104271301</v>
      </c>
      <c r="T1019" s="1">
        <v>-0.46671263376871502</v>
      </c>
      <c r="U1019" s="1">
        <v>0.105615086025662</v>
      </c>
      <c r="V1019" s="1">
        <v>-2.0369821124606702</v>
      </c>
      <c r="W1019" s="11">
        <v>3.8512999999999999E-98</v>
      </c>
      <c r="X1019" s="1">
        <v>55.634999999999998</v>
      </c>
      <c r="Y1019" s="1">
        <v>26.6</v>
      </c>
      <c r="Z1019" s="7" t="s">
        <v>19722</v>
      </c>
      <c r="AA1019" s="7" t="s">
        <v>19723</v>
      </c>
      <c r="AB1019" s="1" t="s">
        <v>19724</v>
      </c>
    </row>
    <row r="1020" spans="1:28" ht="18.75" x14ac:dyDescent="0.25">
      <c r="A1020" s="1">
        <v>0.58023069999999999</v>
      </c>
      <c r="B1020" s="1">
        <v>3.3468930000000001</v>
      </c>
      <c r="C1020" s="1">
        <v>1.3140540000000001</v>
      </c>
      <c r="D1020" s="1">
        <v>-2.5602969999999998</v>
      </c>
      <c r="E1020" s="10" t="s">
        <v>10</v>
      </c>
      <c r="F1020" s="1" t="s">
        <v>16421</v>
      </c>
      <c r="G1020" s="1">
        <v>28.881350000000001</v>
      </c>
      <c r="H1020" s="1">
        <v>31.542819999999999</v>
      </c>
      <c r="I1020" s="1">
        <v>29.058869999999999</v>
      </c>
      <c r="J1020" s="1">
        <v>26.506769999999999</v>
      </c>
      <c r="N1020" s="1" t="s">
        <v>10</v>
      </c>
      <c r="O1020" s="1">
        <v>0.257918247524</v>
      </c>
      <c r="P1020" s="1">
        <v>1.88102085965301</v>
      </c>
      <c r="Q1020" s="1">
        <v>1.2214004102151901</v>
      </c>
      <c r="R1020" s="1">
        <v>4.6164394860215197</v>
      </c>
      <c r="S1020" s="1">
        <v>0.34946900322323798</v>
      </c>
      <c r="T1020" s="1">
        <v>3.00979002316793</v>
      </c>
      <c r="U1020" s="1">
        <v>1.07227177090115</v>
      </c>
      <c r="V1020" s="1">
        <v>-2.6817654503716399</v>
      </c>
      <c r="W1020" s="11">
        <v>0</v>
      </c>
      <c r="X1020" s="1">
        <v>69.262</v>
      </c>
      <c r="Y1020" s="1">
        <v>18.5</v>
      </c>
      <c r="Z1020" s="7" t="s">
        <v>16419</v>
      </c>
      <c r="AA1020" s="7" t="s">
        <v>16420</v>
      </c>
      <c r="AB1020" s="1" t="s">
        <v>16421</v>
      </c>
    </row>
    <row r="1021" spans="1:28" ht="18.75" x14ac:dyDescent="0.25">
      <c r="A1021" s="1">
        <v>4.2258240000000002</v>
      </c>
      <c r="B1021" s="1">
        <v>-0.74979019999999996</v>
      </c>
      <c r="C1021" s="1">
        <v>1.4411719999999999</v>
      </c>
      <c r="D1021" s="1">
        <v>-2.592749</v>
      </c>
      <c r="E1021" s="10" t="s">
        <v>10</v>
      </c>
      <c r="F1021" s="1" t="s">
        <v>18425</v>
      </c>
      <c r="G1021" s="1">
        <v>29.66093</v>
      </c>
      <c r="H1021" s="1">
        <v>25.68937</v>
      </c>
      <c r="I1021" s="1">
        <v>26.950379999999999</v>
      </c>
      <c r="J1021" s="1">
        <v>24.482980000000001</v>
      </c>
      <c r="K1021" s="1" t="s">
        <v>10</v>
      </c>
      <c r="N1021" s="1" t="s">
        <v>10</v>
      </c>
      <c r="O1021" s="1">
        <v>3.34441282729109</v>
      </c>
      <c r="P1021" s="1">
        <v>0.91306630811656297</v>
      </c>
      <c r="Q1021" s="1">
        <v>0.156562061772059</v>
      </c>
      <c r="R1021" s="1">
        <v>3.6497280942574499</v>
      </c>
      <c r="S1021" s="1">
        <v>3.58310181753976</v>
      </c>
      <c r="T1021" s="1">
        <v>-1.31275606155396</v>
      </c>
      <c r="U1021" s="1">
        <v>0.27098846435546903</v>
      </c>
      <c r="V1021" s="1">
        <v>-2.4743982950846402</v>
      </c>
      <c r="W1021" s="11">
        <v>6.8578000000000005E-89</v>
      </c>
      <c r="X1021" s="1">
        <v>66.046999999999997</v>
      </c>
      <c r="Y1021" s="1">
        <v>11.3</v>
      </c>
      <c r="Z1021" s="7" t="s">
        <v>18423</v>
      </c>
      <c r="AA1021" s="7" t="s">
        <v>18424</v>
      </c>
      <c r="AB1021" s="1" t="s">
        <v>18425</v>
      </c>
    </row>
    <row r="1022" spans="1:28" ht="18.75" x14ac:dyDescent="0.25">
      <c r="A1022" s="1">
        <v>-2.9770660000000002</v>
      </c>
      <c r="B1022" s="1">
        <v>4.7225720000000004</v>
      </c>
      <c r="C1022" s="1">
        <v>2.4938739999999999</v>
      </c>
      <c r="D1022" s="1">
        <v>-2.5947149999999999</v>
      </c>
      <c r="E1022" s="10" t="s">
        <v>10</v>
      </c>
      <c r="F1022" s="1" t="s">
        <v>7895</v>
      </c>
      <c r="G1022" s="1">
        <v>30.386389999999999</v>
      </c>
      <c r="H1022" s="1">
        <v>37.428260000000002</v>
      </c>
      <c r="I1022" s="1">
        <v>34.377420000000001</v>
      </c>
      <c r="J1022" s="1">
        <v>31.489650000000001</v>
      </c>
      <c r="K1022" s="1" t="s">
        <v>10</v>
      </c>
      <c r="L1022" s="1" t="s">
        <v>10</v>
      </c>
      <c r="M1022" s="1" t="s">
        <v>10</v>
      </c>
      <c r="N1022" s="1" t="s">
        <v>10</v>
      </c>
      <c r="O1022" s="1">
        <v>1.9053984458622899</v>
      </c>
      <c r="P1022" s="1">
        <v>10.5501700274428</v>
      </c>
      <c r="Q1022" s="1">
        <v>1.96787732046332</v>
      </c>
      <c r="R1022" s="1">
        <v>1.33934532007178</v>
      </c>
      <c r="S1022" s="1">
        <v>-3.3489804494948601</v>
      </c>
      <c r="T1022" s="1">
        <v>5.1331323782602896</v>
      </c>
      <c r="U1022" s="1">
        <v>2.02646562788222</v>
      </c>
      <c r="V1022" s="1">
        <v>-1.70309522416856</v>
      </c>
      <c r="W1022" s="11">
        <v>0</v>
      </c>
      <c r="X1022" s="1">
        <v>49.899000000000001</v>
      </c>
      <c r="Y1022" s="1">
        <v>79.3</v>
      </c>
      <c r="Z1022" s="7" t="s">
        <v>7893</v>
      </c>
      <c r="AA1022" s="7" t="s">
        <v>7894</v>
      </c>
      <c r="AB1022" s="1" t="s">
        <v>7895</v>
      </c>
    </row>
    <row r="1023" spans="1:28" ht="18.75" x14ac:dyDescent="0.25">
      <c r="A1023" s="1">
        <v>1.741819</v>
      </c>
      <c r="B1023" s="1">
        <v>-2.5130789999999998</v>
      </c>
      <c r="C1023" s="1">
        <v>3.8231739999999999</v>
      </c>
      <c r="D1023" s="1">
        <v>-2.6042649999999998</v>
      </c>
      <c r="E1023" s="10" t="s">
        <v>10</v>
      </c>
      <c r="F1023" s="1" t="s">
        <v>22693</v>
      </c>
      <c r="G1023" s="1">
        <v>27.585799999999999</v>
      </c>
      <c r="H1023" s="1">
        <v>24.460989999999999</v>
      </c>
      <c r="I1023" s="1">
        <v>29.27826</v>
      </c>
      <c r="J1023" s="1">
        <v>25.001609999999999</v>
      </c>
      <c r="M1023" s="1" t="s">
        <v>10</v>
      </c>
      <c r="N1023" s="1" t="s">
        <v>10</v>
      </c>
      <c r="O1023" s="1">
        <v>0.80185128196741395</v>
      </c>
      <c r="P1023" s="1">
        <v>1.6823296260276801</v>
      </c>
      <c r="Q1023" s="1">
        <v>3.0728840277481102</v>
      </c>
      <c r="R1023" s="1">
        <v>3.89576364606026</v>
      </c>
      <c r="S1023" s="1">
        <v>1.0646566209338999</v>
      </c>
      <c r="T1023" s="1">
        <v>-2.1405436197916599</v>
      </c>
      <c r="U1023" s="1">
        <v>3.27617179022895</v>
      </c>
      <c r="V1023" s="1">
        <v>-3.1528853310479099</v>
      </c>
      <c r="W1023" s="11">
        <v>2.6147999999999998E-140</v>
      </c>
      <c r="X1023" s="1">
        <v>23.689</v>
      </c>
      <c r="Y1023" s="1">
        <v>60.3</v>
      </c>
      <c r="Z1023" s="7" t="s">
        <v>22691</v>
      </c>
      <c r="AA1023" s="7" t="s">
        <v>22692</v>
      </c>
      <c r="AB1023" s="1" t="s">
        <v>22693</v>
      </c>
    </row>
    <row r="1024" spans="1:28" ht="18.75" x14ac:dyDescent="0.25">
      <c r="A1024" s="1">
        <v>5.1209160000000002</v>
      </c>
      <c r="B1024" s="1">
        <v>-1.273817</v>
      </c>
      <c r="C1024" s="1">
        <v>1.0319959999999999</v>
      </c>
      <c r="D1024" s="1">
        <v>-2.6066889999999998</v>
      </c>
      <c r="E1024" s="10" t="s">
        <v>10</v>
      </c>
      <c r="F1024" s="1" t="s">
        <v>10310</v>
      </c>
      <c r="G1024" s="1">
        <v>29.384239999999998</v>
      </c>
      <c r="H1024" s="1">
        <v>24.169239999999999</v>
      </c>
      <c r="I1024" s="1">
        <v>25.602709999999998</v>
      </c>
      <c r="J1024" s="1">
        <v>24.242149999999999</v>
      </c>
      <c r="K1024" s="1" t="s">
        <v>10</v>
      </c>
      <c r="N1024" s="1" t="s">
        <v>10</v>
      </c>
      <c r="O1024" s="1">
        <v>2.7314674773986098</v>
      </c>
      <c r="P1024" s="1">
        <v>1.7880295858984301</v>
      </c>
      <c r="Q1024" s="1">
        <v>1.02118378179767E-2</v>
      </c>
      <c r="R1024" s="1">
        <v>2.7776163389197901</v>
      </c>
      <c r="S1024" s="1">
        <v>4.2028156916300503</v>
      </c>
      <c r="T1024" s="1">
        <v>-1.92905942598979</v>
      </c>
      <c r="U1024" s="1">
        <v>-2.4875534905330499E-2</v>
      </c>
      <c r="V1024" s="1">
        <v>-2.3866213692559199</v>
      </c>
      <c r="W1024" s="11">
        <v>1.9005E-37</v>
      </c>
      <c r="X1024" s="1">
        <v>40.533999999999999</v>
      </c>
      <c r="Y1024" s="1">
        <v>14.5</v>
      </c>
      <c r="Z1024" s="7" t="s">
        <v>10308</v>
      </c>
      <c r="AA1024" s="7" t="s">
        <v>10309</v>
      </c>
      <c r="AB1024" s="1" t="s">
        <v>10310</v>
      </c>
    </row>
    <row r="1025" spans="1:28" ht="18.75" x14ac:dyDescent="0.25">
      <c r="A1025" s="1">
        <v>4.1461509999999997</v>
      </c>
      <c r="B1025" s="1">
        <v>-1.7639899999999999</v>
      </c>
      <c r="C1025" s="1">
        <v>0.21220020000000001</v>
      </c>
      <c r="D1025" s="1">
        <v>-2.6067960000000001</v>
      </c>
      <c r="E1025" s="10" t="s">
        <v>10</v>
      </c>
      <c r="F1025" s="1" t="s">
        <v>8998</v>
      </c>
      <c r="G1025" s="1">
        <v>28.947649999999999</v>
      </c>
      <c r="H1025" s="1">
        <v>24.297280000000001</v>
      </c>
      <c r="I1025" s="1">
        <v>25.42557</v>
      </c>
      <c r="J1025" s="1">
        <v>24.252369999999999</v>
      </c>
      <c r="K1025" s="1" t="s">
        <v>10</v>
      </c>
      <c r="N1025" s="1" t="s">
        <v>10</v>
      </c>
      <c r="O1025" s="1">
        <v>6.2827506650954597</v>
      </c>
      <c r="P1025" s="1">
        <v>1.5751619368536101</v>
      </c>
      <c r="Q1025" s="1">
        <v>0.12772571379275899</v>
      </c>
      <c r="R1025" s="1">
        <v>1.4090373339045299</v>
      </c>
      <c r="S1025" s="1">
        <v>3.8178722290765701</v>
      </c>
      <c r="T1025" s="1">
        <v>-2.1524775822957301</v>
      </c>
      <c r="U1025" s="1">
        <v>-0.252770847744412</v>
      </c>
      <c r="V1025" s="1">
        <v>-1.7600286271837</v>
      </c>
      <c r="W1025" s="11">
        <v>1.3298E-272</v>
      </c>
      <c r="X1025" s="1">
        <v>59.74</v>
      </c>
      <c r="Y1025" s="1">
        <v>16.600000000000001</v>
      </c>
      <c r="Z1025" s="7" t="s">
        <v>8996</v>
      </c>
      <c r="AA1025" s="7" t="s">
        <v>8997</v>
      </c>
      <c r="AB1025" s="1" t="s">
        <v>8998</v>
      </c>
    </row>
    <row r="1026" spans="1:28" ht="18.75" x14ac:dyDescent="0.25">
      <c r="A1026" s="1">
        <v>5.091469</v>
      </c>
      <c r="B1026" s="1">
        <v>-0.63574410000000003</v>
      </c>
      <c r="C1026" s="1">
        <v>0.70879360000000002</v>
      </c>
      <c r="D1026" s="1">
        <v>-2.6342639999999999</v>
      </c>
      <c r="E1026" s="10" t="s">
        <v>10</v>
      </c>
      <c r="F1026" s="1" t="s">
        <v>8620</v>
      </c>
      <c r="G1026" s="1">
        <v>31.585370000000001</v>
      </c>
      <c r="H1026" s="1">
        <v>26.34215</v>
      </c>
      <c r="I1026" s="1">
        <v>27.126819999999999</v>
      </c>
      <c r="J1026" s="1">
        <v>24.80376</v>
      </c>
      <c r="K1026" s="1" t="s">
        <v>10</v>
      </c>
      <c r="N1026" s="1" t="s">
        <v>10</v>
      </c>
      <c r="O1026" s="1">
        <v>9.5193511004369</v>
      </c>
      <c r="P1026" s="1">
        <v>0.67439869668138097</v>
      </c>
      <c r="Q1026" s="1">
        <v>0.17379029500811199</v>
      </c>
      <c r="R1026" s="1">
        <v>3.9432088475230498</v>
      </c>
      <c r="S1026" s="1">
        <v>5.4951623734973696</v>
      </c>
      <c r="T1026" s="1">
        <v>-1.01970140139262</v>
      </c>
      <c r="U1026" s="1">
        <v>-0.34448644849989002</v>
      </c>
      <c r="V1026" s="1">
        <v>-3.4763281080457902</v>
      </c>
      <c r="W1026" s="11">
        <v>0</v>
      </c>
      <c r="X1026" s="1">
        <v>131.63</v>
      </c>
      <c r="Y1026" s="1">
        <v>41.7</v>
      </c>
      <c r="Z1026" s="7" t="s">
        <v>8618</v>
      </c>
      <c r="AA1026" s="7" t="s">
        <v>8619</v>
      </c>
      <c r="AB1026" s="1" t="s">
        <v>8620</v>
      </c>
    </row>
    <row r="1027" spans="1:28" ht="18.75" x14ac:dyDescent="0.25">
      <c r="A1027" s="1">
        <v>3.862225</v>
      </c>
      <c r="B1027" s="1">
        <v>-1.5231060000000001</v>
      </c>
      <c r="C1027" s="1">
        <v>1.4871350000000001</v>
      </c>
      <c r="D1027" s="1">
        <v>-2.6552090000000002</v>
      </c>
      <c r="E1027" s="10" t="s">
        <v>10</v>
      </c>
      <c r="F1027" s="1" t="s">
        <v>9645</v>
      </c>
      <c r="G1027" s="1">
        <v>29.938690000000001</v>
      </c>
      <c r="H1027" s="1">
        <v>25.622520000000002</v>
      </c>
      <c r="I1027" s="1">
        <v>27.285160000000001</v>
      </c>
      <c r="J1027" s="1">
        <v>25.246120000000001</v>
      </c>
      <c r="K1027" s="1" t="s">
        <v>10</v>
      </c>
      <c r="L1027" s="1" t="s">
        <v>10</v>
      </c>
      <c r="N1027" s="1" t="s">
        <v>10</v>
      </c>
      <c r="O1027" s="1">
        <v>7.8170069674030103</v>
      </c>
      <c r="P1027" s="1">
        <v>2.26356302811062</v>
      </c>
      <c r="Q1027" s="1">
        <v>0.47549947412044102</v>
      </c>
      <c r="R1027" s="1">
        <v>4.77497864291258</v>
      </c>
      <c r="S1027" s="1">
        <v>3.8267898105439699</v>
      </c>
      <c r="T1027" s="1">
        <v>-1.5996312300364199</v>
      </c>
      <c r="U1027" s="1">
        <v>0.59248394436306395</v>
      </c>
      <c r="V1027" s="1">
        <v>-2.8579288058810799</v>
      </c>
      <c r="W1027" s="11">
        <v>0</v>
      </c>
      <c r="X1027" s="1">
        <v>48.597000000000001</v>
      </c>
      <c r="Y1027" s="1">
        <v>42.4</v>
      </c>
      <c r="Z1027" s="7" t="s">
        <v>9643</v>
      </c>
      <c r="AA1027" s="7" t="s">
        <v>9644</v>
      </c>
      <c r="AB1027" s="1" t="s">
        <v>9645</v>
      </c>
    </row>
    <row r="1028" spans="1:28" ht="18.75" x14ac:dyDescent="0.25">
      <c r="A1028" s="1">
        <v>4.4421749999999998</v>
      </c>
      <c r="B1028" s="1">
        <v>-0.3115253</v>
      </c>
      <c r="C1028" s="1">
        <v>1.6188720000000001</v>
      </c>
      <c r="D1028" s="1">
        <v>-2.6577000000000002</v>
      </c>
      <c r="E1028" s="10" t="s">
        <v>10</v>
      </c>
      <c r="F1028" s="1" t="s">
        <v>12339</v>
      </c>
      <c r="G1028" s="1">
        <v>29.972190000000001</v>
      </c>
      <c r="H1028" s="1">
        <v>26.340009999999999</v>
      </c>
      <c r="I1028" s="1">
        <v>27.114260000000002</v>
      </c>
      <c r="J1028" s="1">
        <v>24.81157</v>
      </c>
      <c r="K1028" s="1" t="s">
        <v>10</v>
      </c>
      <c r="N1028" s="1" t="s">
        <v>10</v>
      </c>
      <c r="O1028" s="1">
        <v>5.3487467223433898</v>
      </c>
      <c r="P1028" s="1">
        <v>0.74184337876839201</v>
      </c>
      <c r="Q1028" s="1">
        <v>6.86047547842039E-2</v>
      </c>
      <c r="R1028" s="1">
        <v>5.20807788309701</v>
      </c>
      <c r="S1028" s="1">
        <v>4.2670163654145696</v>
      </c>
      <c r="T1028" s="1">
        <v>-0.72054139773051096</v>
      </c>
      <c r="U1028" s="1">
        <v>0.12947633531358299</v>
      </c>
      <c r="V1028" s="1">
        <v>-3.12802622053358</v>
      </c>
      <c r="W1028" s="11">
        <v>0</v>
      </c>
      <c r="X1028" s="1">
        <v>83.043000000000006</v>
      </c>
      <c r="Y1028" s="1">
        <v>46.1</v>
      </c>
      <c r="Z1028" s="7" t="s">
        <v>12337</v>
      </c>
      <c r="AA1028" s="7" t="s">
        <v>12338</v>
      </c>
      <c r="AB1028" s="1" t="s">
        <v>12339</v>
      </c>
    </row>
    <row r="1029" spans="1:28" ht="18.75" x14ac:dyDescent="0.25">
      <c r="A1029" s="1">
        <v>6.1714380000000002</v>
      </c>
      <c r="B1029" s="1">
        <v>0.4148502</v>
      </c>
      <c r="C1029" s="1">
        <v>8.3559040000000001E-2</v>
      </c>
      <c r="D1029" s="1">
        <v>-2.674858</v>
      </c>
      <c r="E1029" s="10" t="s">
        <v>10</v>
      </c>
      <c r="F1029" s="1" t="s">
        <v>264</v>
      </c>
      <c r="G1029" s="1">
        <v>30.358799999999999</v>
      </c>
      <c r="H1029" s="1">
        <v>25.17343</v>
      </c>
      <c r="I1029" s="1">
        <v>24.763960000000001</v>
      </c>
      <c r="J1029" s="1">
        <v>23.604500000000002</v>
      </c>
      <c r="K1029" s="1" t="s">
        <v>10</v>
      </c>
      <c r="N1029" s="1" t="s">
        <v>10</v>
      </c>
      <c r="O1029" s="1">
        <v>3.8680202049590902</v>
      </c>
      <c r="P1029" s="1">
        <v>0.71483738867664903</v>
      </c>
      <c r="Q1029" s="1">
        <v>0.446830822314851</v>
      </c>
      <c r="R1029" s="1">
        <v>2.8002238697677901</v>
      </c>
      <c r="S1029" s="1">
        <v>5.87679590497698</v>
      </c>
      <c r="T1029" s="1">
        <v>-1.2129924297332799</v>
      </c>
      <c r="U1029" s="1">
        <v>-0.9879150390625</v>
      </c>
      <c r="V1029" s="1">
        <v>-3.0438184738159202</v>
      </c>
      <c r="W1029" s="11">
        <v>0</v>
      </c>
      <c r="X1029" s="1">
        <v>27.312000000000001</v>
      </c>
      <c r="Y1029" s="1">
        <v>30.6</v>
      </c>
      <c r="Z1029" s="7" t="s">
        <v>262</v>
      </c>
      <c r="AA1029" s="7" t="s">
        <v>263</v>
      </c>
      <c r="AB1029" s="1" t="s">
        <v>264</v>
      </c>
    </row>
    <row r="1030" spans="1:28" ht="18.75" x14ac:dyDescent="0.25">
      <c r="A1030" s="1">
        <v>5.0181829999999996</v>
      </c>
      <c r="B1030" s="1">
        <v>-1.105394</v>
      </c>
      <c r="C1030" s="1">
        <v>1.418865</v>
      </c>
      <c r="D1030" s="1">
        <v>-2.7030750000000001</v>
      </c>
      <c r="E1030" s="10" t="s">
        <v>10</v>
      </c>
      <c r="F1030" s="1" t="s">
        <v>2122</v>
      </c>
      <c r="G1030" s="1">
        <v>29.848960000000002</v>
      </c>
      <c r="H1030" s="1">
        <v>24.196120000000001</v>
      </c>
      <c r="I1030" s="1">
        <v>25.981349999999999</v>
      </c>
      <c r="J1030" s="1">
        <v>24.0688</v>
      </c>
      <c r="K1030" s="1" t="s">
        <v>10</v>
      </c>
      <c r="N1030" s="1" t="s">
        <v>10</v>
      </c>
      <c r="O1030" s="1">
        <v>4.9879002644246002</v>
      </c>
      <c r="P1030" s="1">
        <v>1.2780644357285</v>
      </c>
      <c r="Q1030" s="1">
        <v>1.3392984350748E-2</v>
      </c>
      <c r="R1030" s="1">
        <v>3.8809095749661702</v>
      </c>
      <c r="S1030" s="1">
        <v>4.9214075179327104</v>
      </c>
      <c r="T1030" s="1">
        <v>-1.7317413489023901</v>
      </c>
      <c r="U1030" s="1">
        <v>-2.9450946384006499E-2</v>
      </c>
      <c r="V1030" s="1">
        <v>-3.0286476347181499</v>
      </c>
      <c r="W1030" s="11">
        <v>0</v>
      </c>
      <c r="X1030" s="1">
        <v>60.238</v>
      </c>
      <c r="Y1030" s="1">
        <v>42.6</v>
      </c>
      <c r="Z1030" s="7" t="s">
        <v>2120</v>
      </c>
      <c r="AA1030" s="7" t="s">
        <v>2121</v>
      </c>
      <c r="AB1030" s="1" t="s">
        <v>2122</v>
      </c>
    </row>
    <row r="1031" spans="1:28" ht="18.75" x14ac:dyDescent="0.25">
      <c r="A1031" s="1">
        <v>11.033289999999999</v>
      </c>
      <c r="B1031" s="1">
        <v>0.75872039999999996</v>
      </c>
      <c r="C1031" s="1">
        <v>4.6020510000000001E-2</v>
      </c>
      <c r="D1031" s="1">
        <v>-2.7034189999999998</v>
      </c>
      <c r="E1031" s="10" t="s">
        <v>10</v>
      </c>
      <c r="F1031" s="1" t="s">
        <v>16403</v>
      </c>
      <c r="G1031" s="1">
        <v>32.201689999999999</v>
      </c>
      <c r="H1031" s="1">
        <v>22.30463</v>
      </c>
      <c r="I1031" s="1">
        <v>21.921469999999999</v>
      </c>
      <c r="J1031" s="1">
        <v>20.959289999999999</v>
      </c>
      <c r="K1031" s="1" t="s">
        <v>10</v>
      </c>
      <c r="N1031" s="1" t="s">
        <v>10</v>
      </c>
      <c r="O1031" s="1">
        <v>11.420056014185899</v>
      </c>
      <c r="P1031" s="1">
        <v>0.84926336263290103</v>
      </c>
      <c r="Q1031" s="1">
        <v>1.2220357151552701</v>
      </c>
      <c r="R1031" s="1">
        <v>2.6211145856196301</v>
      </c>
      <c r="S1031" s="1">
        <v>10.8253978093465</v>
      </c>
      <c r="T1031" s="1">
        <v>-1.83548410733541</v>
      </c>
      <c r="U1031" s="1">
        <v>-2.8827515708075602</v>
      </c>
      <c r="V1031" s="1">
        <v>-4.7212315665351001</v>
      </c>
      <c r="W1031" s="11">
        <v>0</v>
      </c>
      <c r="X1031" s="1">
        <v>83.206000000000003</v>
      </c>
      <c r="Y1031" s="1">
        <v>44.5</v>
      </c>
      <c r="Z1031" s="7" t="s">
        <v>16401</v>
      </c>
      <c r="AA1031" s="7" t="s">
        <v>16402</v>
      </c>
      <c r="AB1031" s="1" t="s">
        <v>16403</v>
      </c>
    </row>
    <row r="1032" spans="1:28" ht="18.75" x14ac:dyDescent="0.25">
      <c r="A1032" s="1">
        <v>4.3715950000000001</v>
      </c>
      <c r="B1032" s="1">
        <v>-3.129915</v>
      </c>
      <c r="C1032" s="1">
        <v>1.652706</v>
      </c>
      <c r="D1032" s="1">
        <v>-2.7059350000000002</v>
      </c>
      <c r="E1032" s="10" t="s">
        <v>10</v>
      </c>
      <c r="F1032" s="1" t="s">
        <v>11991</v>
      </c>
      <c r="G1032" s="1">
        <v>31.656140000000001</v>
      </c>
      <c r="H1032" s="1">
        <v>25.147480000000002</v>
      </c>
      <c r="I1032" s="1">
        <v>28.471</v>
      </c>
      <c r="J1032" s="1">
        <v>26.23142</v>
      </c>
      <c r="K1032" s="1" t="s">
        <v>10</v>
      </c>
      <c r="N1032" s="1" t="s">
        <v>10</v>
      </c>
      <c r="O1032" s="1">
        <v>6.4735892485210504</v>
      </c>
      <c r="P1032" s="1">
        <v>1.86689204015084</v>
      </c>
      <c r="Q1032" s="1">
        <v>0.62920501686927399</v>
      </c>
      <c r="R1032" s="1">
        <v>2.8976500591460499</v>
      </c>
      <c r="S1032" s="1">
        <v>4.6004358927408902</v>
      </c>
      <c r="T1032" s="1">
        <v>-3.3685146967569999</v>
      </c>
      <c r="U1032" s="1">
        <v>0.95145744747586003</v>
      </c>
      <c r="V1032" s="1">
        <v>-3.03245660993788</v>
      </c>
      <c r="W1032" s="11">
        <v>0</v>
      </c>
      <c r="X1032" s="1">
        <v>65.304000000000002</v>
      </c>
      <c r="Y1032" s="1">
        <v>31.4</v>
      </c>
      <c r="Z1032" s="7" t="s">
        <v>11989</v>
      </c>
      <c r="AA1032" s="7" t="s">
        <v>11990</v>
      </c>
      <c r="AB1032" s="1" t="s">
        <v>11991</v>
      </c>
    </row>
    <row r="1033" spans="1:28" ht="18.75" x14ac:dyDescent="0.25">
      <c r="A1033" s="1">
        <v>-2.2258740000000001</v>
      </c>
      <c r="B1033" s="1">
        <v>-1.024672</v>
      </c>
      <c r="C1033" s="1">
        <v>6.8976730000000002</v>
      </c>
      <c r="D1033" s="1">
        <v>-2.7189459999999999</v>
      </c>
      <c r="E1033" s="10" t="s">
        <v>10</v>
      </c>
      <c r="F1033" s="1" t="s">
        <v>14434</v>
      </c>
      <c r="G1033" s="1">
        <v>24.133320000000001</v>
      </c>
      <c r="H1033" s="1">
        <v>24.38251</v>
      </c>
      <c r="I1033" s="1">
        <v>31.307310000000001</v>
      </c>
      <c r="J1033" s="1">
        <v>24.601900000000001</v>
      </c>
      <c r="K1033" s="1" t="s">
        <v>10</v>
      </c>
      <c r="L1033" s="1" t="s">
        <v>10</v>
      </c>
      <c r="M1033" s="1" t="s">
        <v>10</v>
      </c>
      <c r="N1033" s="1" t="s">
        <v>10</v>
      </c>
      <c r="O1033" s="1">
        <v>2.8279155366633901</v>
      </c>
      <c r="P1033" s="1">
        <v>3.3201300866607801</v>
      </c>
      <c r="Q1033" s="1">
        <v>8.0449225287366506</v>
      </c>
      <c r="R1033" s="1">
        <v>2.1247281579155501</v>
      </c>
      <c r="S1033" s="1">
        <v>-3.0759177435012099</v>
      </c>
      <c r="T1033" s="1">
        <v>-2.7135945161183699</v>
      </c>
      <c r="U1033" s="1">
        <v>6.2551640404595297</v>
      </c>
      <c r="V1033" s="1">
        <v>-2.6567415661282001</v>
      </c>
      <c r="W1033" s="11">
        <v>0</v>
      </c>
      <c r="X1033" s="1">
        <v>61.247999999999998</v>
      </c>
      <c r="Y1033" s="1">
        <v>31.8</v>
      </c>
      <c r="Z1033" s="7" t="s">
        <v>14432</v>
      </c>
      <c r="AA1033" s="7" t="s">
        <v>14433</v>
      </c>
      <c r="AB1033" s="1" t="s">
        <v>14434</v>
      </c>
    </row>
    <row r="1034" spans="1:28" ht="18.75" x14ac:dyDescent="0.25">
      <c r="A1034" s="1">
        <v>-0.85102650000000002</v>
      </c>
      <c r="B1034" s="1">
        <v>3.9544890000000001</v>
      </c>
      <c r="C1034" s="1">
        <v>3.5020920000000002</v>
      </c>
      <c r="D1034" s="1">
        <v>-2.725212</v>
      </c>
      <c r="E1034" s="10" t="s">
        <v>10</v>
      </c>
      <c r="F1034" s="1" t="s">
        <v>15082</v>
      </c>
      <c r="G1034" s="1">
        <v>24.261690000000002</v>
      </c>
      <c r="H1034" s="1">
        <v>28.398240000000001</v>
      </c>
      <c r="I1034" s="1">
        <v>27.826930000000001</v>
      </c>
      <c r="J1034" s="1">
        <v>23.855399999999999</v>
      </c>
      <c r="L1034" s="1" t="s">
        <v>10</v>
      </c>
      <c r="M1034" s="1" t="s">
        <v>10</v>
      </c>
      <c r="N1034" s="1" t="s">
        <v>10</v>
      </c>
      <c r="O1034" s="1">
        <v>1.3525863069294</v>
      </c>
      <c r="P1034" s="1">
        <v>2.4096375411848898</v>
      </c>
      <c r="Q1034" s="1">
        <v>1.9527529552501799</v>
      </c>
      <c r="R1034" s="1">
        <v>3.3430235837901301</v>
      </c>
      <c r="S1034" s="1">
        <v>-1.41358861469087</v>
      </c>
      <c r="T1034" s="1">
        <v>2.9052299658457499</v>
      </c>
      <c r="U1034" s="1">
        <v>2.4855529997083901</v>
      </c>
      <c r="V1034" s="1">
        <v>-2.67730850643582</v>
      </c>
      <c r="W1034" s="11">
        <v>2.6695000000000001E-24</v>
      </c>
      <c r="X1034" s="1">
        <v>31.687000000000001</v>
      </c>
      <c r="Y1034" s="1">
        <v>18.5</v>
      </c>
      <c r="Z1034" s="7" t="s">
        <v>15080</v>
      </c>
      <c r="AA1034" s="7" t="s">
        <v>15081</v>
      </c>
      <c r="AB1034" s="1" t="s">
        <v>15082</v>
      </c>
    </row>
    <row r="1035" spans="1:28" ht="18.75" x14ac:dyDescent="0.25">
      <c r="A1035" s="1">
        <v>3.64588</v>
      </c>
      <c r="B1035" s="1">
        <v>0.43713570000000002</v>
      </c>
      <c r="C1035" s="1">
        <v>1.5777909999999999</v>
      </c>
      <c r="D1035" s="1">
        <v>-2.7259690000000001</v>
      </c>
      <c r="E1035" s="10" t="s">
        <v>10</v>
      </c>
      <c r="F1035" s="1" t="s">
        <v>19736</v>
      </c>
      <c r="G1035" s="1">
        <v>31.12689</v>
      </c>
      <c r="H1035" s="1">
        <v>28.526789999999998</v>
      </c>
      <c r="I1035" s="1">
        <v>28.42266</v>
      </c>
      <c r="J1035" s="1">
        <v>26.02861</v>
      </c>
      <c r="K1035" s="1" t="s">
        <v>10</v>
      </c>
      <c r="N1035" s="1" t="s">
        <v>10</v>
      </c>
      <c r="O1035" s="1">
        <v>8.9284003185980705</v>
      </c>
      <c r="P1035" s="1">
        <v>6.8361914506183105E-2</v>
      </c>
      <c r="Q1035" s="1">
        <v>0.20577508110713699</v>
      </c>
      <c r="R1035" s="1">
        <v>4.8395850825948603</v>
      </c>
      <c r="S1035" s="1">
        <v>3.9368653070358999</v>
      </c>
      <c r="T1035" s="1">
        <v>-0.182673772176106</v>
      </c>
      <c r="U1035" s="1">
        <v>0.318407906426323</v>
      </c>
      <c r="V1035" s="1">
        <v>-3.2992259131537498</v>
      </c>
      <c r="W1035" s="11">
        <v>1.6418E-290</v>
      </c>
      <c r="X1035" s="1">
        <v>50.963999999999999</v>
      </c>
      <c r="Y1035" s="1">
        <v>39.799999999999997</v>
      </c>
      <c r="Z1035" s="7" t="s">
        <v>19734</v>
      </c>
      <c r="AA1035" s="7" t="s">
        <v>19735</v>
      </c>
      <c r="AB1035" s="1" t="s">
        <v>19736</v>
      </c>
    </row>
    <row r="1036" spans="1:28" ht="18.75" x14ac:dyDescent="0.25">
      <c r="A1036" s="1">
        <v>3.6215920000000001</v>
      </c>
      <c r="B1036" s="1">
        <v>1.455212</v>
      </c>
      <c r="C1036" s="1">
        <v>1.0142359999999999</v>
      </c>
      <c r="D1036" s="1">
        <v>-2.729536</v>
      </c>
      <c r="E1036" s="10" t="s">
        <v>10</v>
      </c>
      <c r="F1036" s="1" t="s">
        <v>21404</v>
      </c>
      <c r="G1036" s="1">
        <v>27.548770000000001</v>
      </c>
      <c r="H1036" s="1">
        <v>25.419039999999999</v>
      </c>
      <c r="I1036" s="1">
        <v>25.23104</v>
      </c>
      <c r="J1036" s="1">
        <v>23.66066</v>
      </c>
      <c r="N1036" s="1" t="s">
        <v>10</v>
      </c>
      <c r="O1036" s="1">
        <v>1.46328644853765</v>
      </c>
      <c r="P1036" s="1">
        <v>0.24404914901188199</v>
      </c>
      <c r="Q1036" s="1">
        <v>0.119700676593406</v>
      </c>
      <c r="R1036" s="1">
        <v>3.1300853158354398</v>
      </c>
      <c r="S1036" s="1">
        <v>2.0696358453659802</v>
      </c>
      <c r="T1036" s="1">
        <v>0.70598856608073002</v>
      </c>
      <c r="U1036" s="1">
        <v>0.26311863793267098</v>
      </c>
      <c r="V1036" s="1">
        <v>-2.1866081025865398</v>
      </c>
      <c r="W1036" s="11">
        <v>7.5313000000000002E-37</v>
      </c>
      <c r="X1036" s="1">
        <v>19.085999999999999</v>
      </c>
      <c r="Y1036" s="1">
        <v>37.9</v>
      </c>
      <c r="Z1036" s="7" t="s">
        <v>21402</v>
      </c>
      <c r="AA1036" s="7" t="s">
        <v>21403</v>
      </c>
      <c r="AB1036" s="1" t="s">
        <v>21404</v>
      </c>
    </row>
    <row r="1037" spans="1:28" ht="18.75" x14ac:dyDescent="0.25">
      <c r="A1037" s="1">
        <v>-0.99289890000000003</v>
      </c>
      <c r="B1037" s="1">
        <v>4.6493190000000002</v>
      </c>
      <c r="C1037" s="1">
        <v>3.0118939999999998</v>
      </c>
      <c r="D1037" s="1">
        <v>-2.7381380000000002</v>
      </c>
      <c r="E1037" s="10" t="s">
        <v>10</v>
      </c>
      <c r="F1037" s="1" t="s">
        <v>6638</v>
      </c>
      <c r="G1037" s="1">
        <v>24.69679</v>
      </c>
      <c r="H1037" s="1">
        <v>29.572749999999999</v>
      </c>
      <c r="I1037" s="1">
        <v>27.613510000000002</v>
      </c>
      <c r="J1037" s="1">
        <v>24.100709999999999</v>
      </c>
      <c r="L1037" s="1" t="s">
        <v>10</v>
      </c>
      <c r="M1037" s="1" t="s">
        <v>10</v>
      </c>
      <c r="N1037" s="1" t="s">
        <v>10</v>
      </c>
      <c r="O1037" s="1">
        <v>1.52135885607776</v>
      </c>
      <c r="P1037" s="1">
        <v>7.0487567417001102</v>
      </c>
      <c r="Q1037" s="1">
        <v>1.8175323431006101</v>
      </c>
      <c r="R1037" s="1">
        <v>3.9059606379014098</v>
      </c>
      <c r="S1037" s="1">
        <v>-1.39872782570975</v>
      </c>
      <c r="T1037" s="1">
        <v>4.2316808700561497</v>
      </c>
      <c r="U1037" s="1">
        <v>1.97669378916422</v>
      </c>
      <c r="V1037" s="1">
        <v>-2.7695414225260402</v>
      </c>
      <c r="W1037" s="11">
        <v>0</v>
      </c>
      <c r="X1037" s="1">
        <v>126.5</v>
      </c>
      <c r="Y1037" s="1">
        <v>23</v>
      </c>
      <c r="Z1037" s="7" t="s">
        <v>6636</v>
      </c>
      <c r="AA1037" s="7" t="s">
        <v>6637</v>
      </c>
      <c r="AB1037" s="1" t="s">
        <v>6638</v>
      </c>
    </row>
    <row r="1038" spans="1:28" ht="18.75" x14ac:dyDescent="0.25">
      <c r="A1038" s="1">
        <v>4.17103</v>
      </c>
      <c r="B1038" s="1">
        <v>0.31223679999999998</v>
      </c>
      <c r="C1038" s="1">
        <v>0.60429759999999999</v>
      </c>
      <c r="D1038" s="1">
        <v>-2.7639390000000001</v>
      </c>
      <c r="E1038" s="10" t="s">
        <v>10</v>
      </c>
      <c r="F1038" s="1" t="s">
        <v>10859</v>
      </c>
      <c r="G1038" s="1">
        <v>28.701809999999998</v>
      </c>
      <c r="H1038" s="1">
        <v>25.609680000000001</v>
      </c>
      <c r="I1038" s="1">
        <v>25.861360000000001</v>
      </c>
      <c r="J1038" s="1">
        <v>23.62501</v>
      </c>
      <c r="K1038" s="1" t="s">
        <v>10</v>
      </c>
      <c r="N1038" s="1" t="s">
        <v>10</v>
      </c>
      <c r="O1038" s="1">
        <v>4.6343466336080796</v>
      </c>
      <c r="P1038" s="1">
        <v>0.19175461185784701</v>
      </c>
      <c r="Q1038" s="1">
        <v>7.2360596021403198E-2</v>
      </c>
      <c r="R1038" s="1">
        <v>4.0228816946402901</v>
      </c>
      <c r="S1038" s="1">
        <v>3.4532248179117899</v>
      </c>
      <c r="T1038" s="1">
        <v>-0.28858176867167301</v>
      </c>
      <c r="U1038" s="1">
        <v>0.132394260830349</v>
      </c>
      <c r="V1038" s="1">
        <v>-2.6899772220187699</v>
      </c>
      <c r="W1038" s="11">
        <v>8.5913000000000002E-183</v>
      </c>
      <c r="X1038" s="1">
        <v>52.966000000000001</v>
      </c>
      <c r="Y1038" s="1">
        <v>15</v>
      </c>
      <c r="Z1038" s="7" t="s">
        <v>10857</v>
      </c>
      <c r="AA1038" s="7" t="s">
        <v>10858</v>
      </c>
      <c r="AB1038" s="1" t="s">
        <v>10859</v>
      </c>
    </row>
    <row r="1039" spans="1:28" ht="18.75" x14ac:dyDescent="0.25">
      <c r="A1039" s="1">
        <v>6.3472400000000002</v>
      </c>
      <c r="B1039" s="1">
        <v>-3.3267669999999998</v>
      </c>
      <c r="C1039" s="1">
        <v>2.258696</v>
      </c>
      <c r="D1039" s="1">
        <v>-2.7707860000000002</v>
      </c>
      <c r="E1039" s="10" t="s">
        <v>10</v>
      </c>
      <c r="F1039" s="1" t="s">
        <v>9064</v>
      </c>
      <c r="G1039" s="1">
        <v>31.54691</v>
      </c>
      <c r="H1039" s="1">
        <v>23.495550000000001</v>
      </c>
      <c r="I1039" s="1">
        <v>27.127510000000001</v>
      </c>
      <c r="J1039" s="1">
        <v>24.765789999999999</v>
      </c>
      <c r="K1039" s="1" t="s">
        <v>10</v>
      </c>
      <c r="L1039" s="1" t="s">
        <v>10</v>
      </c>
      <c r="N1039" s="1" t="s">
        <v>10</v>
      </c>
      <c r="O1039" s="1">
        <v>9.1559022561591608</v>
      </c>
      <c r="P1039" s="1">
        <v>2.14169477808972</v>
      </c>
      <c r="Q1039" s="1">
        <v>0.13326470829222301</v>
      </c>
      <c r="R1039" s="1">
        <v>3.9222617468089398</v>
      </c>
      <c r="S1039" s="1">
        <v>5.9156980968657003</v>
      </c>
      <c r="T1039" s="1">
        <v>-3.2651122411092102</v>
      </c>
      <c r="U1039" s="1">
        <v>0.30944463941786199</v>
      </c>
      <c r="V1039" s="1">
        <v>-3.45938216315376</v>
      </c>
      <c r="W1039" s="11">
        <v>0</v>
      </c>
      <c r="X1039" s="1">
        <v>46.646000000000001</v>
      </c>
      <c r="Y1039" s="1">
        <v>56</v>
      </c>
      <c r="Z1039" s="7" t="s">
        <v>9062</v>
      </c>
      <c r="AA1039" s="7" t="s">
        <v>9063</v>
      </c>
      <c r="AB1039" s="1" t="s">
        <v>9064</v>
      </c>
    </row>
    <row r="1040" spans="1:28" ht="18.75" x14ac:dyDescent="0.25">
      <c r="A1040" s="1">
        <v>4.1956290000000003</v>
      </c>
      <c r="B1040" s="1">
        <v>-1.2398149999999999</v>
      </c>
      <c r="C1040" s="1">
        <v>6.7037579999999999E-2</v>
      </c>
      <c r="D1040" s="1">
        <v>-2.7726649999999999</v>
      </c>
      <c r="E1040" s="10" t="s">
        <v>10</v>
      </c>
      <c r="F1040" s="1" t="s">
        <v>115</v>
      </c>
      <c r="G1040" s="1">
        <v>28.006969999999999</v>
      </c>
      <c r="H1040" s="1">
        <v>23.62133</v>
      </c>
      <c r="I1040" s="1">
        <v>24.439979999999998</v>
      </c>
      <c r="J1040" s="1">
        <v>23.780570000000001</v>
      </c>
      <c r="K1040" s="1" t="s">
        <v>10</v>
      </c>
      <c r="L1040" s="1" t="s">
        <v>10</v>
      </c>
      <c r="N1040" s="1" t="s">
        <v>10</v>
      </c>
      <c r="O1040" s="1">
        <v>5.4963460938473201</v>
      </c>
      <c r="P1040" s="1">
        <v>3.74524307821327</v>
      </c>
      <c r="Q1040" s="1">
        <v>9.8669701176395994E-2</v>
      </c>
      <c r="R1040" s="1">
        <v>2.4103369960177199</v>
      </c>
      <c r="S1040" s="1">
        <v>3.8613353002638999</v>
      </c>
      <c r="T1040" s="1">
        <v>-1.9035309950510699</v>
      </c>
      <c r="U1040" s="1">
        <v>-0.20490826500786599</v>
      </c>
      <c r="V1040" s="1">
        <v>-1.9523387485080299</v>
      </c>
      <c r="W1040" s="11">
        <v>0</v>
      </c>
      <c r="X1040" s="1">
        <v>29.109000000000002</v>
      </c>
      <c r="Y1040" s="1">
        <v>37.5</v>
      </c>
      <c r="Z1040" s="7" t="s">
        <v>113</v>
      </c>
      <c r="AA1040" s="7" t="s">
        <v>114</v>
      </c>
      <c r="AB1040" s="1" t="s">
        <v>115</v>
      </c>
    </row>
    <row r="1041" spans="1:28" ht="18.75" x14ac:dyDescent="0.25">
      <c r="A1041" s="1">
        <v>3.8897900000000001</v>
      </c>
      <c r="B1041" s="1">
        <v>1.0173700000000001</v>
      </c>
      <c r="C1041" s="1">
        <v>0.29055599999999998</v>
      </c>
      <c r="D1041" s="1">
        <v>-2.7743090000000001</v>
      </c>
      <c r="E1041" s="10" t="s">
        <v>10</v>
      </c>
      <c r="F1041" s="1" t="s">
        <v>7763</v>
      </c>
      <c r="G1041" s="1">
        <v>29.10257</v>
      </c>
      <c r="H1041" s="1">
        <v>26.928519999999999</v>
      </c>
      <c r="I1041" s="1">
        <v>26.385069999999999</v>
      </c>
      <c r="J1041" s="1">
        <v>24.930820000000001</v>
      </c>
      <c r="K1041" s="1" t="s">
        <v>10</v>
      </c>
      <c r="N1041" s="1" t="s">
        <v>10</v>
      </c>
      <c r="O1041" s="1">
        <v>3.9220192961889002</v>
      </c>
      <c r="P1041" s="1">
        <v>0.54542877701738601</v>
      </c>
      <c r="Q1041" s="1">
        <v>0.20505921842790101</v>
      </c>
      <c r="R1041" s="1">
        <v>4.5662566029237102</v>
      </c>
      <c r="S1041" s="1">
        <v>3.2506573994954402</v>
      </c>
      <c r="T1041" s="1">
        <v>0.94256893793742003</v>
      </c>
      <c r="U1041" s="1">
        <v>-0.37165684170193503</v>
      </c>
      <c r="V1041" s="1">
        <v>-2.5755517747667098</v>
      </c>
      <c r="W1041" s="11">
        <v>5.1224999999999999E-250</v>
      </c>
      <c r="X1041" s="1">
        <v>60.28</v>
      </c>
      <c r="Y1041" s="1">
        <v>24.3</v>
      </c>
      <c r="Z1041" s="7" t="s">
        <v>7761</v>
      </c>
      <c r="AA1041" s="7" t="s">
        <v>7762</v>
      </c>
      <c r="AB1041" s="1" t="s">
        <v>7763</v>
      </c>
    </row>
    <row r="1042" spans="1:28" ht="18.75" x14ac:dyDescent="0.25">
      <c r="A1042" s="1">
        <v>-3.8726440000000002</v>
      </c>
      <c r="B1042" s="1">
        <v>5.5697289999999997</v>
      </c>
      <c r="C1042" s="1">
        <v>3.52128</v>
      </c>
      <c r="D1042" s="1">
        <v>-2.7809240000000002</v>
      </c>
      <c r="E1042" s="10" t="s">
        <v>10</v>
      </c>
      <c r="F1042" s="1" t="s">
        <v>19256</v>
      </c>
      <c r="G1042" s="1">
        <v>27.803629999999998</v>
      </c>
      <c r="H1042" s="1">
        <v>34.846939999999996</v>
      </c>
      <c r="I1042" s="1">
        <v>32.403449999999999</v>
      </c>
      <c r="J1042" s="1">
        <v>29.123370000000001</v>
      </c>
      <c r="K1042" s="1" t="s">
        <v>10</v>
      </c>
      <c r="L1042" s="1" t="s">
        <v>10</v>
      </c>
      <c r="M1042" s="1" t="s">
        <v>10</v>
      </c>
      <c r="N1042" s="1" t="s">
        <v>10</v>
      </c>
      <c r="O1042" s="1">
        <v>5.06491574552782</v>
      </c>
      <c r="P1042" s="1">
        <v>10.0056655378717</v>
      </c>
      <c r="Q1042" s="1">
        <v>3.37175292099408</v>
      </c>
      <c r="R1042" s="1">
        <v>2.1813140089487102</v>
      </c>
      <c r="S1042" s="1">
        <v>-3.7592157182239299</v>
      </c>
      <c r="T1042" s="1">
        <v>4.8977054754892997</v>
      </c>
      <c r="U1042" s="1">
        <v>2.89527119530571</v>
      </c>
      <c r="V1042" s="1">
        <v>-2.14819473690457</v>
      </c>
      <c r="W1042" s="11">
        <v>0</v>
      </c>
      <c r="X1042" s="1">
        <v>287.36</v>
      </c>
      <c r="Y1042" s="1">
        <v>59.1</v>
      </c>
      <c r="Z1042" s="7" t="s">
        <v>19254</v>
      </c>
      <c r="AA1042" s="7" t="s">
        <v>19255</v>
      </c>
      <c r="AB1042" s="1" t="s">
        <v>19256</v>
      </c>
    </row>
    <row r="1043" spans="1:28" ht="18.75" x14ac:dyDescent="0.25">
      <c r="A1043" s="1">
        <v>3.4149699999999998</v>
      </c>
      <c r="B1043" s="1">
        <v>0.4402199</v>
      </c>
      <c r="C1043" s="1">
        <v>0.55504989999999998</v>
      </c>
      <c r="D1043" s="1">
        <v>-2.785234</v>
      </c>
      <c r="E1043" s="10" t="s">
        <v>10</v>
      </c>
      <c r="F1043" s="1" t="s">
        <v>5996</v>
      </c>
      <c r="G1043" s="1">
        <v>32.003459999999997</v>
      </c>
      <c r="H1043" s="1">
        <v>29.15747</v>
      </c>
      <c r="I1043" s="1">
        <v>28.844580000000001</v>
      </c>
      <c r="J1043" s="1">
        <v>26.415900000000001</v>
      </c>
      <c r="K1043" s="1" t="s">
        <v>10</v>
      </c>
      <c r="N1043" s="1" t="s">
        <v>10</v>
      </c>
      <c r="O1043" s="1">
        <v>6.1832903051319699</v>
      </c>
      <c r="P1043" s="1">
        <v>0.45983200871516999</v>
      </c>
      <c r="Q1043" s="1">
        <v>0.223210071172499</v>
      </c>
      <c r="R1043" s="1">
        <v>4.6695652417429896</v>
      </c>
      <c r="S1043" s="1">
        <v>4.21371046702067</v>
      </c>
      <c r="T1043" s="1">
        <v>0.49516399701436198</v>
      </c>
      <c r="U1043" s="1">
        <v>0.369958347744412</v>
      </c>
      <c r="V1043" s="1">
        <v>-3.8673615985446501</v>
      </c>
      <c r="W1043" s="11">
        <v>0</v>
      </c>
      <c r="X1043" s="1">
        <v>66.313000000000002</v>
      </c>
      <c r="Y1043" s="1">
        <v>55.1</v>
      </c>
      <c r="Z1043" s="7" t="s">
        <v>5995</v>
      </c>
      <c r="AB1043" s="1" t="s">
        <v>5996</v>
      </c>
    </row>
    <row r="1044" spans="1:28" ht="18.75" x14ac:dyDescent="0.25">
      <c r="A1044" s="1">
        <v>5.6094150000000003</v>
      </c>
      <c r="B1044" s="1">
        <v>-1.914488</v>
      </c>
      <c r="C1044" s="1">
        <v>2.015676</v>
      </c>
      <c r="D1044" s="1">
        <v>-2.7863060000000002</v>
      </c>
      <c r="E1044" s="10" t="s">
        <v>10</v>
      </c>
      <c r="F1044" s="1" t="s">
        <v>4336</v>
      </c>
      <c r="G1044" s="1">
        <v>30.498069999999998</v>
      </c>
      <c r="H1044" s="1">
        <v>24.888649999999998</v>
      </c>
      <c r="I1044" s="1">
        <v>26.895849999999999</v>
      </c>
      <c r="J1044" s="1">
        <v>24.34431</v>
      </c>
      <c r="K1044" s="1" t="s">
        <v>10</v>
      </c>
      <c r="L1044" s="1" t="s">
        <v>10</v>
      </c>
      <c r="N1044" s="1" t="s">
        <v>10</v>
      </c>
      <c r="O1044" s="1">
        <v>8.7469184099189405</v>
      </c>
      <c r="P1044" s="1">
        <v>2.7132992096652102</v>
      </c>
      <c r="Q1044" s="1">
        <v>5.5744200309286798E-2</v>
      </c>
      <c r="R1044" s="1">
        <v>3.08752960736556</v>
      </c>
      <c r="S1044" s="1">
        <v>4.9052440552484402</v>
      </c>
      <c r="T1044" s="1">
        <v>-2.1726170380910199</v>
      </c>
      <c r="U1044" s="1">
        <v>0.11815378401014701</v>
      </c>
      <c r="V1044" s="1">
        <v>-2.96773603227403</v>
      </c>
      <c r="W1044" s="11">
        <v>0</v>
      </c>
      <c r="X1044" s="1">
        <v>112.22</v>
      </c>
      <c r="Y1044" s="1">
        <v>39.1</v>
      </c>
      <c r="Z1044" s="7" t="s">
        <v>4334</v>
      </c>
      <c r="AA1044" s="7" t="s">
        <v>4335</v>
      </c>
      <c r="AB1044" s="1" t="s">
        <v>4336</v>
      </c>
    </row>
    <row r="1045" spans="1:28" ht="18.75" x14ac:dyDescent="0.25">
      <c r="A1045" s="1">
        <v>-0.2343102</v>
      </c>
      <c r="B1045" s="1">
        <v>-5.3930279999999997E-2</v>
      </c>
      <c r="C1045" s="1">
        <v>4.4798489999999997</v>
      </c>
      <c r="D1045" s="1">
        <v>-2.7872659999999998</v>
      </c>
      <c r="E1045" s="10" t="s">
        <v>10</v>
      </c>
      <c r="F1045" s="1" t="s">
        <v>8105</v>
      </c>
      <c r="G1045" s="1">
        <v>24.668479999999999</v>
      </c>
      <c r="H1045" s="1">
        <v>24.83079</v>
      </c>
      <c r="I1045" s="1">
        <v>28.782070000000001</v>
      </c>
      <c r="J1045" s="1">
        <v>23.67961</v>
      </c>
      <c r="M1045" s="1" t="s">
        <v>10</v>
      </c>
      <c r="N1045" s="1" t="s">
        <v>10</v>
      </c>
      <c r="O1045" s="1">
        <v>1.29276564813724</v>
      </c>
      <c r="P1045" s="1">
        <v>0.58259907218512397</v>
      </c>
      <c r="Q1045" s="1">
        <v>4.9704348407915697</v>
      </c>
      <c r="R1045" s="1">
        <v>3.8958970041788499</v>
      </c>
      <c r="S1045" s="1">
        <v>-1.51895300547282</v>
      </c>
      <c r="T1045" s="1">
        <v>-0.94537671407063695</v>
      </c>
      <c r="U1045" s="1">
        <v>4.6178044213189002</v>
      </c>
      <c r="V1045" s="1">
        <v>-3.0162290996975401</v>
      </c>
      <c r="W1045" s="11">
        <v>0</v>
      </c>
      <c r="X1045" s="1">
        <v>138.03</v>
      </c>
      <c r="Y1045" s="1">
        <v>52.9</v>
      </c>
      <c r="Z1045" s="7" t="s">
        <v>8103</v>
      </c>
      <c r="AA1045" s="7" t="s">
        <v>8104</v>
      </c>
      <c r="AB1045" s="1" t="s">
        <v>8105</v>
      </c>
    </row>
    <row r="1046" spans="1:28" ht="18.75" x14ac:dyDescent="0.25">
      <c r="A1046" s="1">
        <v>-0.88396839999999999</v>
      </c>
      <c r="B1046" s="1">
        <v>3.3542900000000002</v>
      </c>
      <c r="C1046" s="1">
        <v>2.151062</v>
      </c>
      <c r="D1046" s="1">
        <v>-2.8048709999999999</v>
      </c>
      <c r="E1046" s="10" t="s">
        <v>10</v>
      </c>
      <c r="F1046" s="1" t="s">
        <v>15944</v>
      </c>
      <c r="G1046" s="1">
        <v>33.307270000000003</v>
      </c>
      <c r="H1046" s="1">
        <v>36.661560000000001</v>
      </c>
      <c r="I1046" s="1">
        <v>34.710059999999999</v>
      </c>
      <c r="J1046" s="1">
        <v>31.51559</v>
      </c>
      <c r="L1046" s="1" t="s">
        <v>10</v>
      </c>
      <c r="M1046" s="1" t="s">
        <v>10</v>
      </c>
      <c r="N1046" s="1" t="s">
        <v>10</v>
      </c>
      <c r="O1046" s="1">
        <v>0.31714052617819899</v>
      </c>
      <c r="P1046" s="1">
        <v>11.0102946747968</v>
      </c>
      <c r="Q1046" s="1">
        <v>2.4625112572828201</v>
      </c>
      <c r="R1046" s="1">
        <v>7.7071651959589396</v>
      </c>
      <c r="S1046" s="1">
        <v>-0.308393750871929</v>
      </c>
      <c r="T1046" s="1">
        <v>3.5101726055145299</v>
      </c>
      <c r="U1046" s="1">
        <v>1.5888814926147501</v>
      </c>
      <c r="V1046" s="1">
        <v>-2.9090963999430399</v>
      </c>
      <c r="W1046" s="11">
        <v>0</v>
      </c>
      <c r="X1046" s="1">
        <v>277.82</v>
      </c>
      <c r="Y1046" s="1">
        <v>66.400000000000006</v>
      </c>
      <c r="Z1046" s="7" t="s">
        <v>15942</v>
      </c>
      <c r="AA1046" s="7" t="s">
        <v>15943</v>
      </c>
      <c r="AB1046" s="1" t="s">
        <v>15944</v>
      </c>
    </row>
    <row r="1047" spans="1:28" ht="18.75" x14ac:dyDescent="0.25">
      <c r="A1047" s="1">
        <v>5.3861049999999997</v>
      </c>
      <c r="B1047" s="1">
        <v>2.857405</v>
      </c>
      <c r="C1047" s="1">
        <v>-1.5695570000000001</v>
      </c>
      <c r="D1047" s="1">
        <v>-2.8122099999999999</v>
      </c>
      <c r="E1047" s="10" t="s">
        <v>10</v>
      </c>
      <c r="F1047" s="1" t="s">
        <v>11042</v>
      </c>
      <c r="G1047" s="1">
        <v>30.490559999999999</v>
      </c>
      <c r="H1047" s="1">
        <v>28.23114</v>
      </c>
      <c r="I1047" s="1">
        <v>25.104099999999999</v>
      </c>
      <c r="J1047" s="1">
        <v>24.58924</v>
      </c>
      <c r="K1047" s="1" t="s">
        <v>10</v>
      </c>
      <c r="L1047" s="1" t="s">
        <v>10</v>
      </c>
      <c r="N1047" s="1" t="s">
        <v>10</v>
      </c>
      <c r="O1047" s="1">
        <v>3.0928324183099201</v>
      </c>
      <c r="P1047" s="1">
        <v>2.6045302941636499</v>
      </c>
      <c r="Q1047" s="1">
        <v>1.29015320599061</v>
      </c>
      <c r="R1047" s="1">
        <v>3.1670498898082902</v>
      </c>
      <c r="S1047" s="1">
        <v>4.9733013425554597</v>
      </c>
      <c r="T1047" s="1">
        <v>1.92104768753052</v>
      </c>
      <c r="U1047" s="1">
        <v>-1.7768030166626001</v>
      </c>
      <c r="V1047" s="1">
        <v>-2.9451192220052098</v>
      </c>
      <c r="W1047" s="11">
        <v>3.4986000000000001E-280</v>
      </c>
      <c r="X1047" s="1">
        <v>41.295000000000002</v>
      </c>
      <c r="Y1047" s="1">
        <v>39.1</v>
      </c>
      <c r="Z1047" s="7" t="s">
        <v>11040</v>
      </c>
      <c r="AA1047" s="7" t="s">
        <v>11041</v>
      </c>
      <c r="AB1047" s="1" t="s">
        <v>11042</v>
      </c>
    </row>
    <row r="1048" spans="1:28" ht="18.75" x14ac:dyDescent="0.25">
      <c r="A1048" s="1">
        <v>4.8177260000000004</v>
      </c>
      <c r="B1048" s="1">
        <v>-1.1250439999999999</v>
      </c>
      <c r="C1048" s="1">
        <v>1.177557</v>
      </c>
      <c r="D1048" s="1">
        <v>-2.8353600000000001</v>
      </c>
      <c r="E1048" s="10" t="s">
        <v>10</v>
      </c>
      <c r="F1048" s="1" t="s">
        <v>13393</v>
      </c>
      <c r="G1048" s="1">
        <v>31.013100000000001</v>
      </c>
      <c r="H1048" s="1">
        <v>25.951889999999999</v>
      </c>
      <c r="I1048" s="1">
        <v>27.250070000000001</v>
      </c>
      <c r="J1048" s="1">
        <v>24.934629999999999</v>
      </c>
      <c r="K1048" s="1" t="s">
        <v>10</v>
      </c>
      <c r="N1048" s="1" t="s">
        <v>10</v>
      </c>
      <c r="O1048" s="1">
        <v>3.37427383152255</v>
      </c>
      <c r="P1048" s="1">
        <v>1.8573472959544099</v>
      </c>
      <c r="Q1048" s="1">
        <v>9.4975746093396193E-2</v>
      </c>
      <c r="R1048" s="1">
        <v>3.4973680789706498</v>
      </c>
      <c r="S1048" s="1">
        <v>4.37053076426188</v>
      </c>
      <c r="T1048" s="1">
        <v>-1.3442224661509199</v>
      </c>
      <c r="U1048" s="1">
        <v>0.18923897213405999</v>
      </c>
      <c r="V1048" s="1">
        <v>-2.9911084704928901</v>
      </c>
      <c r="W1048" s="11">
        <v>0</v>
      </c>
      <c r="X1048" s="1">
        <v>39.9</v>
      </c>
      <c r="Y1048" s="1">
        <v>37.1</v>
      </c>
      <c r="Z1048" s="7" t="s">
        <v>13391</v>
      </c>
      <c r="AA1048" s="7" t="s">
        <v>13392</v>
      </c>
      <c r="AB1048" s="1" t="s">
        <v>13393</v>
      </c>
    </row>
    <row r="1049" spans="1:28" ht="18.75" x14ac:dyDescent="0.25">
      <c r="A1049" s="1">
        <v>-1.5491029999999999</v>
      </c>
      <c r="B1049" s="1">
        <v>1.1053850000000001</v>
      </c>
      <c r="C1049" s="1">
        <v>3.8468059999999999</v>
      </c>
      <c r="D1049" s="1">
        <v>-2.838911</v>
      </c>
      <c r="E1049" s="10" t="s">
        <v>10</v>
      </c>
      <c r="F1049" s="1" t="s">
        <v>17541</v>
      </c>
      <c r="G1049" s="1">
        <v>24.24746</v>
      </c>
      <c r="H1049" s="1">
        <v>25.796559999999999</v>
      </c>
      <c r="I1049" s="1">
        <v>28.144189999999998</v>
      </c>
      <c r="J1049" s="1">
        <v>24.293420000000001</v>
      </c>
      <c r="K1049" s="1" t="s">
        <v>10</v>
      </c>
      <c r="M1049" s="1" t="s">
        <v>10</v>
      </c>
      <c r="N1049" s="1" t="s">
        <v>10</v>
      </c>
      <c r="O1049" s="1">
        <v>2.75545600739594</v>
      </c>
      <c r="P1049" s="1">
        <v>3.5670886492451198E-3</v>
      </c>
      <c r="Q1049" s="1">
        <v>6.8501632895277602</v>
      </c>
      <c r="R1049" s="1">
        <v>3.4293367284302398</v>
      </c>
      <c r="S1049" s="1">
        <v>-1.9023497899373401</v>
      </c>
      <c r="T1049" s="1">
        <v>1.11783345540353E-2</v>
      </c>
      <c r="U1049" s="1">
        <v>3.8704835044013102</v>
      </c>
      <c r="V1049" s="1">
        <v>-2.3958462609185101</v>
      </c>
      <c r="W1049" s="11">
        <v>0</v>
      </c>
      <c r="X1049" s="1">
        <v>61.557000000000002</v>
      </c>
      <c r="Y1049" s="1">
        <v>32.5</v>
      </c>
      <c r="Z1049" s="7" t="s">
        <v>17539</v>
      </c>
      <c r="AA1049" s="7" t="s">
        <v>17540</v>
      </c>
      <c r="AB1049" s="1" t="s">
        <v>17541</v>
      </c>
    </row>
    <row r="1050" spans="1:28" ht="18.75" x14ac:dyDescent="0.25">
      <c r="A1050" s="1">
        <v>4.969938</v>
      </c>
      <c r="B1050" s="1">
        <v>-1.8904399999999999</v>
      </c>
      <c r="C1050" s="1">
        <v>1.8109759999999999</v>
      </c>
      <c r="D1050" s="1">
        <v>-2.846657</v>
      </c>
      <c r="E1050" s="10" t="s">
        <v>10</v>
      </c>
      <c r="F1050" s="1" t="s">
        <v>17200</v>
      </c>
      <c r="G1050" s="1">
        <v>29.034459999999999</v>
      </c>
      <c r="H1050" s="1">
        <v>23.792870000000001</v>
      </c>
      <c r="I1050" s="1">
        <v>26.306049999999999</v>
      </c>
      <c r="J1050" s="1">
        <v>23.81607</v>
      </c>
      <c r="K1050" s="1" t="s">
        <v>10</v>
      </c>
      <c r="L1050" s="1" t="s">
        <v>10</v>
      </c>
      <c r="N1050" s="1" t="s">
        <v>10</v>
      </c>
      <c r="O1050" s="1">
        <v>6.3389873956725298</v>
      </c>
      <c r="P1050" s="1">
        <v>2.5153739575238001</v>
      </c>
      <c r="Q1050" s="1">
        <v>0.122829545520874</v>
      </c>
      <c r="R1050" s="1">
        <v>1.76368859040406</v>
      </c>
      <c r="S1050" s="1">
        <v>4.17732865469796</v>
      </c>
      <c r="T1050" s="1">
        <v>-1.9199390411377</v>
      </c>
      <c r="U1050" s="1">
        <v>-0.25325043996175001</v>
      </c>
      <c r="V1050" s="1">
        <v>-2.1424767176310202</v>
      </c>
      <c r="W1050" s="11">
        <v>0</v>
      </c>
      <c r="X1050" s="1">
        <v>74.632999999999996</v>
      </c>
      <c r="Y1050" s="1">
        <v>43.7</v>
      </c>
      <c r="Z1050" s="7" t="s">
        <v>17198</v>
      </c>
      <c r="AA1050" s="7" t="s">
        <v>17199</v>
      </c>
      <c r="AB1050" s="1" t="s">
        <v>17200</v>
      </c>
    </row>
    <row r="1051" spans="1:28" ht="18.75" x14ac:dyDescent="0.25">
      <c r="A1051" s="1">
        <v>4.5097849999999999</v>
      </c>
      <c r="B1051" s="1">
        <v>0.73015790000000003</v>
      </c>
      <c r="C1051" s="1">
        <v>1.517479</v>
      </c>
      <c r="D1051" s="1">
        <v>-2.8574890000000002</v>
      </c>
      <c r="E1051" s="10" t="s">
        <v>10</v>
      </c>
      <c r="F1051" s="1" t="s">
        <v>3094</v>
      </c>
      <c r="G1051" s="1">
        <v>30.74916</v>
      </c>
      <c r="H1051" s="1">
        <v>27.71424</v>
      </c>
      <c r="I1051" s="1">
        <v>27.17503</v>
      </c>
      <c r="J1051" s="1">
        <v>24.96482</v>
      </c>
      <c r="K1051" s="1" t="s">
        <v>10</v>
      </c>
      <c r="N1051" s="1" t="s">
        <v>10</v>
      </c>
      <c r="O1051" s="1">
        <v>10.2050776145966</v>
      </c>
      <c r="P1051" s="1">
        <v>0.108448529663911</v>
      </c>
      <c r="Q1051" s="1">
        <v>1.4618910212332401E-2</v>
      </c>
      <c r="R1051" s="1">
        <v>5.9492575422379002</v>
      </c>
      <c r="S1051" s="1">
        <v>4.5335661570231096</v>
      </c>
      <c r="T1051" s="1">
        <v>-0.27779761950175103</v>
      </c>
      <c r="U1051" s="1">
        <v>2.88888083563918E-2</v>
      </c>
      <c r="V1051" s="1">
        <v>-3.4315302107069199</v>
      </c>
      <c r="W1051" s="11">
        <v>0</v>
      </c>
      <c r="X1051" s="1">
        <v>67.772999999999996</v>
      </c>
      <c r="Y1051" s="1">
        <v>31.4</v>
      </c>
      <c r="Z1051" s="7" t="s">
        <v>3092</v>
      </c>
      <c r="AA1051" s="7" t="s">
        <v>3093</v>
      </c>
      <c r="AB1051" s="1" t="s">
        <v>3094</v>
      </c>
    </row>
    <row r="1052" spans="1:28" ht="18.75" x14ac:dyDescent="0.25">
      <c r="A1052" s="1">
        <v>3.6711119999999999</v>
      </c>
      <c r="B1052" s="1">
        <v>2.693209</v>
      </c>
      <c r="C1052" s="1">
        <v>-2.5929760000000002</v>
      </c>
      <c r="D1052" s="1">
        <v>-2.8576760000000001</v>
      </c>
      <c r="E1052" s="10" t="s">
        <v>10</v>
      </c>
      <c r="F1052" s="1" t="s">
        <v>4857</v>
      </c>
      <c r="G1052" s="1">
        <v>28.267109999999999</v>
      </c>
      <c r="H1052" s="1">
        <v>27.628810000000001</v>
      </c>
      <c r="I1052" s="1">
        <v>24.59599</v>
      </c>
      <c r="J1052" s="1">
        <v>24.222619999999999</v>
      </c>
      <c r="K1052" s="1" t="s">
        <v>10</v>
      </c>
      <c r="L1052" s="1" t="s">
        <v>10</v>
      </c>
      <c r="N1052" s="1" t="s">
        <v>10</v>
      </c>
      <c r="O1052" s="1">
        <v>4.6540282749911501</v>
      </c>
      <c r="P1052" s="1">
        <v>3.1430543290220401</v>
      </c>
      <c r="Q1052" s="1">
        <v>0.82495880920737497</v>
      </c>
      <c r="R1052" s="1">
        <v>2.3692199505232301</v>
      </c>
      <c r="S1052" s="1">
        <v>2.78141603015718</v>
      </c>
      <c r="T1052" s="1">
        <v>2.2510205109914101</v>
      </c>
      <c r="U1052" s="1">
        <v>-1.0672008726331901</v>
      </c>
      <c r="V1052" s="1">
        <v>-2.0965762668185799</v>
      </c>
      <c r="W1052" s="11">
        <v>0</v>
      </c>
      <c r="X1052" s="1">
        <v>125.02</v>
      </c>
      <c r="Y1052" s="1">
        <v>16.600000000000001</v>
      </c>
      <c r="Z1052" s="7" t="s">
        <v>4855</v>
      </c>
      <c r="AA1052" s="7" t="s">
        <v>4856</v>
      </c>
      <c r="AB1052" s="1" t="s">
        <v>4857</v>
      </c>
    </row>
    <row r="1053" spans="1:28" ht="18.75" x14ac:dyDescent="0.25">
      <c r="A1053" s="1">
        <v>3.5232559999999999</v>
      </c>
      <c r="B1053" s="1">
        <v>1.1398699999999999</v>
      </c>
      <c r="C1053" s="1">
        <v>1.3692569999999999</v>
      </c>
      <c r="D1053" s="1">
        <v>-2.863283</v>
      </c>
      <c r="E1053" s="10" t="s">
        <v>10</v>
      </c>
      <c r="F1053" s="1" t="s">
        <v>1137</v>
      </c>
      <c r="G1053" s="1">
        <v>29.13045</v>
      </c>
      <c r="H1053" s="1">
        <v>27.273199999999999</v>
      </c>
      <c r="I1053" s="1">
        <v>26.957260000000002</v>
      </c>
      <c r="J1053" s="1">
        <v>24.633980000000001</v>
      </c>
      <c r="K1053" s="1" t="s">
        <v>10</v>
      </c>
      <c r="N1053" s="1" t="s">
        <v>10</v>
      </c>
      <c r="O1053" s="1">
        <v>6.7110001040337801</v>
      </c>
      <c r="P1053" s="1">
        <v>0.54534556544073098</v>
      </c>
      <c r="Q1053" s="1">
        <v>0.20910592981124901</v>
      </c>
      <c r="R1053" s="1">
        <v>6.1616402856996002</v>
      </c>
      <c r="S1053" s="1">
        <v>3.4353421529134098</v>
      </c>
      <c r="T1053" s="1">
        <v>0.72151557604472005</v>
      </c>
      <c r="U1053" s="1">
        <v>0.32768143547905698</v>
      </c>
      <c r="V1053" s="1">
        <v>-3.3202878104315898</v>
      </c>
      <c r="W1053" s="11">
        <v>3.8839000000000004E-111</v>
      </c>
      <c r="X1053" s="1">
        <v>14.148999999999999</v>
      </c>
      <c r="Y1053" s="1">
        <v>36.799999999999997</v>
      </c>
      <c r="Z1053" s="7" t="s">
        <v>1135</v>
      </c>
      <c r="AA1053" s="7" t="s">
        <v>1136</v>
      </c>
      <c r="AB1053" s="1" t="s">
        <v>1137</v>
      </c>
    </row>
    <row r="1054" spans="1:28" ht="18.75" x14ac:dyDescent="0.25">
      <c r="A1054" s="1">
        <v>4.8732990000000003</v>
      </c>
      <c r="B1054" s="1">
        <v>-0.24615100000000001</v>
      </c>
      <c r="C1054" s="1">
        <v>1.533779</v>
      </c>
      <c r="D1054" s="1">
        <v>-2.8789289999999998</v>
      </c>
      <c r="E1054" s="10" t="s">
        <v>10</v>
      </c>
      <c r="F1054" s="1" t="s">
        <v>5647</v>
      </c>
      <c r="G1054" s="1">
        <v>29.90437</v>
      </c>
      <c r="H1054" s="1">
        <v>25.65015</v>
      </c>
      <c r="I1054" s="1">
        <v>26.606960000000001</v>
      </c>
      <c r="J1054" s="1">
        <v>24.29635</v>
      </c>
      <c r="K1054" s="1" t="s">
        <v>10</v>
      </c>
      <c r="N1054" s="1" t="s">
        <v>10</v>
      </c>
      <c r="O1054" s="1">
        <v>4.6379876831241003</v>
      </c>
      <c r="P1054" s="1">
        <v>0.411736773438518</v>
      </c>
      <c r="Q1054" s="1">
        <v>6.4135133476219894E-2</v>
      </c>
      <c r="R1054" s="1">
        <v>3.7302644470006601</v>
      </c>
      <c r="S1054" s="1">
        <v>4.3037905465988899</v>
      </c>
      <c r="T1054" s="1">
        <v>-0.99351962407429895</v>
      </c>
      <c r="U1054" s="1">
        <v>0.17117807600233401</v>
      </c>
      <c r="V1054" s="1">
        <v>-3.0770064459906701</v>
      </c>
      <c r="W1054" s="11">
        <v>0</v>
      </c>
      <c r="X1054" s="1">
        <v>87.051000000000002</v>
      </c>
      <c r="Y1054" s="1">
        <v>47.5</v>
      </c>
      <c r="Z1054" s="7" t="s">
        <v>5645</v>
      </c>
      <c r="AA1054" s="7" t="s">
        <v>5646</v>
      </c>
      <c r="AB1054" s="1" t="s">
        <v>5647</v>
      </c>
    </row>
    <row r="1055" spans="1:28" ht="18.75" x14ac:dyDescent="0.25">
      <c r="A1055" s="1">
        <v>3.732958</v>
      </c>
      <c r="B1055" s="1">
        <v>-0.36446190000000001</v>
      </c>
      <c r="C1055" s="1">
        <v>1.211748</v>
      </c>
      <c r="D1055" s="1">
        <v>-2.8898239999999999</v>
      </c>
      <c r="E1055" s="10" t="s">
        <v>10</v>
      </c>
      <c r="F1055" s="1" t="s">
        <v>8569</v>
      </c>
      <c r="G1055" s="1">
        <v>32.74409</v>
      </c>
      <c r="H1055" s="1">
        <v>29.401109999999999</v>
      </c>
      <c r="I1055" s="1">
        <v>29.89894</v>
      </c>
      <c r="J1055" s="1">
        <v>27.155670000000001</v>
      </c>
      <c r="K1055" s="1" t="s">
        <v>10</v>
      </c>
      <c r="N1055" s="1" t="s">
        <v>10</v>
      </c>
      <c r="O1055" s="1">
        <v>8.6337903726098908</v>
      </c>
      <c r="P1055" s="1">
        <v>0.124018995206003</v>
      </c>
      <c r="Q1055" s="1">
        <v>0.265952215476781</v>
      </c>
      <c r="R1055" s="1">
        <v>6.2251514671803898</v>
      </c>
      <c r="S1055" s="1">
        <v>3.9742545173281698</v>
      </c>
      <c r="T1055" s="1">
        <v>-0.15118630727131999</v>
      </c>
      <c r="U1055" s="1">
        <v>0.394986046685112</v>
      </c>
      <c r="V1055" s="1">
        <v>-3.4188789791530998</v>
      </c>
      <c r="W1055" s="11">
        <v>0</v>
      </c>
      <c r="X1055" s="1">
        <v>58.811999999999998</v>
      </c>
      <c r="Y1055" s="1">
        <v>52.5</v>
      </c>
      <c r="Z1055" s="7" t="s">
        <v>8567</v>
      </c>
      <c r="AA1055" s="7" t="s">
        <v>8568</v>
      </c>
      <c r="AB1055" s="1" t="s">
        <v>8569</v>
      </c>
    </row>
    <row r="1056" spans="1:28" ht="18.75" x14ac:dyDescent="0.25">
      <c r="A1056" s="1">
        <v>5.8218189999999996</v>
      </c>
      <c r="B1056" s="1">
        <v>-2.4272209999999999</v>
      </c>
      <c r="C1056" s="1">
        <v>2.2988970000000002</v>
      </c>
      <c r="D1056" s="1">
        <v>-2.9022030000000001</v>
      </c>
      <c r="E1056" s="10" t="s">
        <v>10</v>
      </c>
      <c r="F1056" s="1" t="s">
        <v>7950</v>
      </c>
      <c r="G1056" s="1">
        <v>30.469390000000001</v>
      </c>
      <c r="H1056" s="1">
        <v>24.421890000000001</v>
      </c>
      <c r="I1056" s="1">
        <v>26.975639999999999</v>
      </c>
      <c r="J1056" s="1">
        <v>24.36984</v>
      </c>
      <c r="K1056" s="1" t="s">
        <v>10</v>
      </c>
      <c r="N1056" s="1" t="s">
        <v>10</v>
      </c>
      <c r="O1056" s="1">
        <v>3.61535180393733</v>
      </c>
      <c r="P1056" s="1">
        <v>1.8838750980119701</v>
      </c>
      <c r="Q1056" s="1">
        <v>4.2643747628108103E-2</v>
      </c>
      <c r="R1056" s="1">
        <v>2.92444327207633</v>
      </c>
      <c r="S1056" s="1">
        <v>5.50653902689616</v>
      </c>
      <c r="T1056" s="1">
        <v>-2.6463467280069999</v>
      </c>
      <c r="U1056" s="1">
        <v>-0.12689325544569</v>
      </c>
      <c r="V1056" s="1">
        <v>-2.9798163308037702</v>
      </c>
      <c r="W1056" s="11">
        <v>0</v>
      </c>
      <c r="X1056" s="1">
        <v>48.267000000000003</v>
      </c>
      <c r="Y1056" s="1">
        <v>54</v>
      </c>
      <c r="Z1056" s="7" t="s">
        <v>7948</v>
      </c>
      <c r="AA1056" s="7" t="s">
        <v>7949</v>
      </c>
      <c r="AB1056" s="1" t="s">
        <v>7950</v>
      </c>
    </row>
    <row r="1057" spans="1:28" ht="18.75" x14ac:dyDescent="0.25">
      <c r="A1057" s="1">
        <v>6.0101639999999996</v>
      </c>
      <c r="B1057" s="1">
        <v>0.31794549999999999</v>
      </c>
      <c r="C1057" s="1">
        <v>1.2655749999999999</v>
      </c>
      <c r="D1057" s="1">
        <v>-2.9295140000000002</v>
      </c>
      <c r="E1057" s="10" t="s">
        <v>10</v>
      </c>
      <c r="F1057" s="1" t="s">
        <v>10974</v>
      </c>
      <c r="G1057" s="1">
        <v>32.273650000000004</v>
      </c>
      <c r="H1057" s="1">
        <v>27.07938</v>
      </c>
      <c r="I1057" s="1">
        <v>27.090229999999998</v>
      </c>
      <c r="J1057" s="1">
        <v>24.864529999999998</v>
      </c>
      <c r="K1057" s="1" t="s">
        <v>10</v>
      </c>
      <c r="N1057" s="1" t="s">
        <v>10</v>
      </c>
      <c r="O1057" s="1">
        <v>4.6864445795635499</v>
      </c>
      <c r="P1057" s="1">
        <v>0.25431422935883302</v>
      </c>
      <c r="Q1057" s="1">
        <v>1.59650436583025E-4</v>
      </c>
      <c r="R1057" s="1">
        <v>4.8180936407464303</v>
      </c>
      <c r="S1057" s="1">
        <v>6.4507696969168498</v>
      </c>
      <c r="T1057" s="1">
        <v>-0.46298861503601102</v>
      </c>
      <c r="U1057" s="1">
        <v>-4.8796335856238199E-4</v>
      </c>
      <c r="V1057" s="1">
        <v>-4.8110046386718803</v>
      </c>
      <c r="W1057" s="11">
        <v>0</v>
      </c>
      <c r="X1057" s="1">
        <v>25.068000000000001</v>
      </c>
      <c r="Y1057" s="1">
        <v>74</v>
      </c>
      <c r="Z1057" s="7" t="s">
        <v>10972</v>
      </c>
      <c r="AA1057" s="7" t="s">
        <v>10973</v>
      </c>
      <c r="AB1057" s="1" t="s">
        <v>10974</v>
      </c>
    </row>
    <row r="1058" spans="1:28" ht="18.75" x14ac:dyDescent="0.25">
      <c r="A1058" s="1">
        <v>-3.3733080000000002</v>
      </c>
      <c r="B1058" s="1">
        <v>1.5242249999999999</v>
      </c>
      <c r="C1058" s="1">
        <v>4.656237</v>
      </c>
      <c r="D1058" s="1">
        <v>-2.9395479999999998</v>
      </c>
      <c r="E1058" s="10" t="s">
        <v>10</v>
      </c>
      <c r="F1058" s="1" t="s">
        <v>17815</v>
      </c>
      <c r="G1058" s="1">
        <v>24.716670000000001</v>
      </c>
      <c r="H1058" s="1">
        <v>28.089980000000001</v>
      </c>
      <c r="I1058" s="1">
        <v>30.68102</v>
      </c>
      <c r="J1058" s="1">
        <v>26.474989999999998</v>
      </c>
      <c r="K1058" s="1" t="s">
        <v>10</v>
      </c>
      <c r="M1058" s="1" t="s">
        <v>10</v>
      </c>
      <c r="N1058" s="1" t="s">
        <v>10</v>
      </c>
      <c r="O1058" s="1">
        <v>5.9779791390756403</v>
      </c>
      <c r="P1058" s="1">
        <v>0.67028157165248803</v>
      </c>
      <c r="Q1058" s="1">
        <v>8.1508852454586496</v>
      </c>
      <c r="R1058" s="1">
        <v>1.96099373319226</v>
      </c>
      <c r="S1058" s="1">
        <v>-3.7323601586478099</v>
      </c>
      <c r="T1058" s="1">
        <v>0.85769248008728005</v>
      </c>
      <c r="U1058" s="1">
        <v>4.4984582265218096</v>
      </c>
      <c r="V1058" s="1">
        <v>-1.9767080942789701</v>
      </c>
      <c r="W1058" s="11">
        <v>0</v>
      </c>
      <c r="X1058" s="1">
        <v>100.5</v>
      </c>
      <c r="Y1058" s="1">
        <v>25.8</v>
      </c>
      <c r="Z1058" s="7" t="s">
        <v>17813</v>
      </c>
      <c r="AA1058" s="7" t="s">
        <v>17814</v>
      </c>
      <c r="AB1058" s="1" t="s">
        <v>17815</v>
      </c>
    </row>
    <row r="1059" spans="1:28" ht="18.75" x14ac:dyDescent="0.25">
      <c r="A1059" s="1">
        <v>4.3075710000000003</v>
      </c>
      <c r="B1059" s="1">
        <v>3.317202</v>
      </c>
      <c r="C1059" s="1">
        <v>-1.080767</v>
      </c>
      <c r="D1059" s="1">
        <v>-2.9442840000000001</v>
      </c>
      <c r="E1059" s="10" t="s">
        <v>10</v>
      </c>
      <c r="F1059" s="1" t="s">
        <v>23230</v>
      </c>
      <c r="G1059" s="1">
        <v>29.679760000000002</v>
      </c>
      <c r="H1059" s="1">
        <v>28.75009</v>
      </c>
      <c r="I1059" s="1">
        <v>25.447610000000001</v>
      </c>
      <c r="J1059" s="1">
        <v>24.38363</v>
      </c>
      <c r="K1059" s="1" t="s">
        <v>10</v>
      </c>
      <c r="N1059" s="1" t="s">
        <v>10</v>
      </c>
      <c r="O1059" s="1">
        <v>4.5766131655954503</v>
      </c>
      <c r="P1059" s="1">
        <v>1.13162027525306</v>
      </c>
      <c r="Q1059" s="1">
        <v>1.1938595023125</v>
      </c>
      <c r="R1059" s="1">
        <v>3.9386509200793398</v>
      </c>
      <c r="S1059" s="1">
        <v>4.6099344435192302</v>
      </c>
      <c r="T1059" s="1">
        <v>2.3229257265726702</v>
      </c>
      <c r="U1059" s="1">
        <v>-1.4648320939805799</v>
      </c>
      <c r="V1059" s="1">
        <v>-3.1530839072333499</v>
      </c>
      <c r="W1059" s="11">
        <v>0</v>
      </c>
      <c r="X1059" s="1">
        <v>50.49</v>
      </c>
      <c r="Y1059" s="1">
        <v>34.9</v>
      </c>
      <c r="Z1059" s="7" t="s">
        <v>23228</v>
      </c>
      <c r="AA1059" s="7" t="s">
        <v>23229</v>
      </c>
      <c r="AB1059" s="1" t="s">
        <v>23230</v>
      </c>
    </row>
    <row r="1060" spans="1:28" ht="18.75" x14ac:dyDescent="0.25">
      <c r="A1060" s="1">
        <v>3.8175530000000002</v>
      </c>
      <c r="B1060" s="1">
        <v>-1.5506610000000001</v>
      </c>
      <c r="C1060" s="1">
        <v>1.950445</v>
      </c>
      <c r="D1060" s="1">
        <v>-2.9546260000000002</v>
      </c>
      <c r="E1060" s="10" t="s">
        <v>10</v>
      </c>
      <c r="F1060" s="1" t="s">
        <v>7044</v>
      </c>
      <c r="G1060" s="1">
        <v>32.22833</v>
      </c>
      <c r="H1060" s="1">
        <v>28.400480000000002</v>
      </c>
      <c r="I1060" s="1">
        <v>30.351209999999998</v>
      </c>
      <c r="J1060" s="1">
        <v>27.53163</v>
      </c>
      <c r="N1060" s="1" t="s">
        <v>10</v>
      </c>
      <c r="O1060" s="1">
        <v>1.6864602730993199</v>
      </c>
      <c r="P1060" s="1">
        <v>1.8275803781808699</v>
      </c>
      <c r="Q1060" s="1">
        <v>1.32599775817522</v>
      </c>
      <c r="R1060" s="1">
        <v>4.5716791776449499</v>
      </c>
      <c r="S1060" s="1">
        <v>3.1036566779727002</v>
      </c>
      <c r="T1060" s="1">
        <v>-1.9040685494740801</v>
      </c>
      <c r="U1060" s="1">
        <v>1.3882403903537299</v>
      </c>
      <c r="V1060" s="1">
        <v>-2.9559428956773601</v>
      </c>
      <c r="W1060" s="11">
        <v>0</v>
      </c>
      <c r="X1060" s="1">
        <v>114.65</v>
      </c>
      <c r="Y1060" s="1">
        <v>38.9</v>
      </c>
      <c r="Z1060" s="7" t="s">
        <v>7042</v>
      </c>
      <c r="AA1060" s="7" t="s">
        <v>7043</v>
      </c>
      <c r="AB1060" s="1" t="s">
        <v>7044</v>
      </c>
    </row>
    <row r="1061" spans="1:28" ht="18.75" x14ac:dyDescent="0.25">
      <c r="A1061" s="1">
        <v>4.8929349999999996</v>
      </c>
      <c r="B1061" s="1">
        <v>-1.1792339999999999</v>
      </c>
      <c r="C1061" s="1">
        <v>1.412401</v>
      </c>
      <c r="D1061" s="1">
        <v>-2.9577100000000001</v>
      </c>
      <c r="E1061" s="10" t="s">
        <v>10</v>
      </c>
      <c r="F1061" s="1" t="s">
        <v>15096</v>
      </c>
      <c r="G1061" s="1">
        <v>29.99211</v>
      </c>
      <c r="H1061" s="1">
        <v>25.099170000000001</v>
      </c>
      <c r="I1061" s="1">
        <v>26.377030000000001</v>
      </c>
      <c r="J1061" s="1">
        <v>23.743659999999998</v>
      </c>
      <c r="K1061" s="1" t="s">
        <v>10</v>
      </c>
      <c r="N1061" s="1" t="s">
        <v>10</v>
      </c>
      <c r="O1061" s="1">
        <v>9.9860489195661994</v>
      </c>
      <c r="P1061" s="1">
        <v>1.5157769636551801</v>
      </c>
      <c r="Q1061" s="1">
        <v>0.16567523143587301</v>
      </c>
      <c r="R1061" s="1">
        <v>5.0839339212529797</v>
      </c>
      <c r="S1061" s="1">
        <v>4.8133742922828304</v>
      </c>
      <c r="T1061" s="1">
        <v>-1.2279446919759101</v>
      </c>
      <c r="U1061" s="1">
        <v>0.29193549686007703</v>
      </c>
      <c r="V1061" s="1">
        <v>-3.4899178610907602</v>
      </c>
      <c r="W1061" s="11">
        <v>0</v>
      </c>
      <c r="X1061" s="1">
        <v>90.058999999999997</v>
      </c>
      <c r="Y1061" s="1">
        <v>43.6</v>
      </c>
      <c r="Z1061" s="7" t="s">
        <v>15094</v>
      </c>
      <c r="AA1061" s="7" t="s">
        <v>15095</v>
      </c>
      <c r="AB1061" s="1" t="s">
        <v>15096</v>
      </c>
    </row>
    <row r="1062" spans="1:28" ht="18.75" x14ac:dyDescent="0.25">
      <c r="A1062" s="1">
        <v>-1.8524670000000001</v>
      </c>
      <c r="B1062" s="1">
        <v>3.9997389999999999</v>
      </c>
      <c r="C1062" s="1">
        <v>3.0081159999999998</v>
      </c>
      <c r="D1062" s="1">
        <v>-2.9594749999999999</v>
      </c>
      <c r="E1062" s="10" t="s">
        <v>10</v>
      </c>
      <c r="F1062" s="1" t="s">
        <v>13043</v>
      </c>
      <c r="G1062" s="1">
        <v>24.214410000000001</v>
      </c>
      <c r="H1062" s="1">
        <v>28.27244</v>
      </c>
      <c r="I1062" s="1">
        <v>27.15653</v>
      </c>
      <c r="J1062" s="1">
        <v>24.05</v>
      </c>
      <c r="L1062" s="1" t="s">
        <v>10</v>
      </c>
      <c r="M1062" s="1" t="s">
        <v>10</v>
      </c>
      <c r="N1062" s="1" t="s">
        <v>10</v>
      </c>
      <c r="O1062" s="1">
        <v>0.70155268268214299</v>
      </c>
      <c r="P1062" s="1">
        <v>2.6120048169515</v>
      </c>
      <c r="Q1062" s="1">
        <v>2.1251680212878998</v>
      </c>
      <c r="R1062" s="1">
        <v>4.3387248159349197</v>
      </c>
      <c r="S1062" s="1">
        <v>-1.1486089343116399</v>
      </c>
      <c r="T1062" s="1">
        <v>3.2552545865376801</v>
      </c>
      <c r="U1062" s="1">
        <v>2.0370144314236098</v>
      </c>
      <c r="V1062" s="1">
        <v>-2.59043174319797</v>
      </c>
      <c r="W1062" s="11">
        <v>0</v>
      </c>
      <c r="X1062" s="1">
        <v>334.7</v>
      </c>
      <c r="Y1062" s="1">
        <v>7.6</v>
      </c>
      <c r="Z1062" s="7" t="s">
        <v>13041</v>
      </c>
      <c r="AA1062" s="7" t="s">
        <v>13042</v>
      </c>
      <c r="AB1062" s="1" t="s">
        <v>13043</v>
      </c>
    </row>
    <row r="1063" spans="1:28" ht="18.75" x14ac:dyDescent="0.25">
      <c r="A1063" s="1">
        <v>1.5030250000000001</v>
      </c>
      <c r="B1063" s="1">
        <v>3.8389739999999999</v>
      </c>
      <c r="C1063" s="1">
        <v>-0.1633587</v>
      </c>
      <c r="D1063" s="1">
        <v>-2.9605220000000001</v>
      </c>
      <c r="E1063" s="10" t="s">
        <v>10</v>
      </c>
      <c r="F1063" s="1" t="s">
        <v>2209</v>
      </c>
      <c r="G1063" s="1">
        <v>26.452249999999999</v>
      </c>
      <c r="H1063" s="1">
        <v>28.72946</v>
      </c>
      <c r="I1063" s="1">
        <v>24.94922</v>
      </c>
      <c r="J1063" s="1">
        <v>24.244230000000002</v>
      </c>
      <c r="L1063" s="1" t="s">
        <v>10</v>
      </c>
      <c r="N1063" s="1" t="s">
        <v>10</v>
      </c>
      <c r="O1063" s="1">
        <v>0.39526921136177801</v>
      </c>
      <c r="P1063" s="1">
        <v>8.8819608301863706</v>
      </c>
      <c r="Q1063" s="1">
        <v>0.14137034490633499</v>
      </c>
      <c r="R1063" s="1">
        <v>2.2369536505009102</v>
      </c>
      <c r="S1063" s="1">
        <v>0.76235589526948599</v>
      </c>
      <c r="T1063" s="1">
        <v>3.6865878899892199</v>
      </c>
      <c r="U1063" s="1">
        <v>-0.32826381259494403</v>
      </c>
      <c r="V1063" s="1">
        <v>-1.90316316816542</v>
      </c>
      <c r="W1063" s="11">
        <v>1.0285000000000001E-161</v>
      </c>
      <c r="X1063" s="1">
        <v>11.042</v>
      </c>
      <c r="Y1063" s="1">
        <v>66</v>
      </c>
      <c r="Z1063" s="7" t="s">
        <v>2207</v>
      </c>
      <c r="AA1063" s="7" t="s">
        <v>2208</v>
      </c>
      <c r="AB1063" s="1" t="s">
        <v>2209</v>
      </c>
    </row>
    <row r="1064" spans="1:28" ht="18.75" x14ac:dyDescent="0.25">
      <c r="A1064" s="1">
        <v>5.4071899999999999</v>
      </c>
      <c r="B1064" s="1">
        <v>2.6659639999999998</v>
      </c>
      <c r="C1064" s="1">
        <v>-1.451057</v>
      </c>
      <c r="D1064" s="1">
        <v>-2.9646110000000001</v>
      </c>
      <c r="E1064" s="10" t="s">
        <v>10</v>
      </c>
      <c r="F1064" s="1" t="s">
        <v>9521</v>
      </c>
      <c r="G1064" s="1">
        <v>30.204969999999999</v>
      </c>
      <c r="H1064" s="1">
        <v>27.558440000000001</v>
      </c>
      <c r="I1064" s="1">
        <v>24.797779999999999</v>
      </c>
      <c r="J1064" s="1">
        <v>23.947620000000001</v>
      </c>
      <c r="K1064" s="1" t="s">
        <v>10</v>
      </c>
      <c r="N1064" s="1" t="s">
        <v>10</v>
      </c>
      <c r="O1064" s="1">
        <v>2.1560066502893198</v>
      </c>
      <c r="P1064" s="1">
        <v>1.24612705277793</v>
      </c>
      <c r="Q1064" s="1">
        <v>1.2537068048526201</v>
      </c>
      <c r="R1064" s="1">
        <v>3.1446051699548101</v>
      </c>
      <c r="S1064" s="1">
        <v>5.8299724033900704</v>
      </c>
      <c r="T1064" s="1">
        <v>1.3424718379974401</v>
      </c>
      <c r="U1064" s="1">
        <v>-1.84534962972005</v>
      </c>
      <c r="V1064" s="1">
        <v>-3.28572750091553</v>
      </c>
      <c r="W1064" s="11">
        <v>0</v>
      </c>
      <c r="X1064" s="1">
        <v>54.451999999999998</v>
      </c>
      <c r="Y1064" s="1">
        <v>40.4</v>
      </c>
      <c r="Z1064" s="7" t="s">
        <v>9519</v>
      </c>
      <c r="AA1064" s="7" t="s">
        <v>9520</v>
      </c>
      <c r="AB1064" s="1" t="s">
        <v>9521</v>
      </c>
    </row>
    <row r="1065" spans="1:28" ht="18.75" x14ac:dyDescent="0.25">
      <c r="A1065" s="1">
        <v>-2.2573799999999999</v>
      </c>
      <c r="B1065" s="1">
        <v>3.447441</v>
      </c>
      <c r="C1065" s="1">
        <v>3.370676</v>
      </c>
      <c r="D1065" s="1">
        <v>-2.9920640000000001</v>
      </c>
      <c r="E1065" s="10" t="s">
        <v>10</v>
      </c>
      <c r="F1065" s="1" t="s">
        <v>11237</v>
      </c>
      <c r="G1065" s="1">
        <v>24.64941</v>
      </c>
      <c r="H1065" s="1">
        <v>28.51717</v>
      </c>
      <c r="I1065" s="1">
        <v>27.836469999999998</v>
      </c>
      <c r="J1065" s="1">
        <v>24.357710000000001</v>
      </c>
      <c r="M1065" s="1" t="s">
        <v>10</v>
      </c>
      <c r="N1065" s="1" t="s">
        <v>10</v>
      </c>
      <c r="O1065" s="1">
        <v>0.57731391486438299</v>
      </c>
      <c r="P1065" s="1">
        <v>0.42465426206440998</v>
      </c>
      <c r="Q1065" s="1">
        <v>2.9114510216806901</v>
      </c>
      <c r="R1065" s="1">
        <v>2.1707893047615601</v>
      </c>
      <c r="S1065" s="1">
        <v>-0.87752128782726402</v>
      </c>
      <c r="T1065" s="1">
        <v>1.4992767175038699</v>
      </c>
      <c r="U1065" s="1">
        <v>2.25569640265571</v>
      </c>
      <c r="V1065" s="1">
        <v>-2.2395250532362199</v>
      </c>
      <c r="W1065" s="11">
        <v>1.0362E-23</v>
      </c>
      <c r="X1065" s="1">
        <v>181.72</v>
      </c>
      <c r="Y1065" s="1">
        <v>5.9</v>
      </c>
      <c r="Z1065" s="7" t="s">
        <v>11235</v>
      </c>
      <c r="AA1065" s="7" t="s">
        <v>11236</v>
      </c>
      <c r="AB1065" s="1" t="s">
        <v>11237</v>
      </c>
    </row>
    <row r="1066" spans="1:28" ht="18.75" x14ac:dyDescent="0.25">
      <c r="A1066" s="1">
        <v>4.6682170000000003</v>
      </c>
      <c r="B1066" s="1">
        <v>-2.3686449999999999</v>
      </c>
      <c r="C1066" s="1">
        <v>2.5036659999999999</v>
      </c>
      <c r="D1066" s="1">
        <v>-2.995695</v>
      </c>
      <c r="E1066" s="10" t="s">
        <v>10</v>
      </c>
      <c r="F1066" s="1" t="s">
        <v>14149</v>
      </c>
      <c r="G1066" s="1">
        <v>35.550640000000001</v>
      </c>
      <c r="H1066" s="1">
        <v>30.81176</v>
      </c>
      <c r="I1066" s="1">
        <v>33.282780000000002</v>
      </c>
      <c r="J1066" s="1">
        <v>30.406189999999999</v>
      </c>
      <c r="K1066" s="1" t="s">
        <v>10</v>
      </c>
      <c r="L1066" s="1" t="s">
        <v>10</v>
      </c>
      <c r="N1066" s="1" t="s">
        <v>10</v>
      </c>
      <c r="O1066" s="1">
        <v>9.0743311721473194</v>
      </c>
      <c r="P1066" s="1">
        <v>2.3061993167121102</v>
      </c>
      <c r="Q1066" s="1">
        <v>1.0247580969917101</v>
      </c>
      <c r="R1066" s="1">
        <v>5.6976353153645203</v>
      </c>
      <c r="S1066" s="1">
        <v>4.0361497969854403</v>
      </c>
      <c r="T1066" s="1">
        <v>-2.0937995115915902</v>
      </c>
      <c r="U1066" s="1">
        <v>1.12930372026232</v>
      </c>
      <c r="V1066" s="1">
        <v>-3.3379537794325098</v>
      </c>
      <c r="W1066" s="11">
        <v>0</v>
      </c>
      <c r="X1066" s="1">
        <v>22.850999999999999</v>
      </c>
      <c r="Y1066" s="1">
        <v>73</v>
      </c>
      <c r="Z1066" s="7" t="s">
        <v>14147</v>
      </c>
      <c r="AA1066" s="7" t="s">
        <v>14148</v>
      </c>
      <c r="AB1066" s="1" t="s">
        <v>14149</v>
      </c>
    </row>
    <row r="1067" spans="1:28" ht="18.75" x14ac:dyDescent="0.25">
      <c r="A1067" s="1">
        <v>4.5905480000000001</v>
      </c>
      <c r="B1067" s="1">
        <v>-5.639839E-2</v>
      </c>
      <c r="C1067" s="1">
        <v>0.72156719999999996</v>
      </c>
      <c r="D1067" s="1">
        <v>-3.0120939999999998</v>
      </c>
      <c r="E1067" s="10" t="s">
        <v>10</v>
      </c>
      <c r="F1067" s="1" t="s">
        <v>1216</v>
      </c>
      <c r="G1067" s="1">
        <v>29.025729999999999</v>
      </c>
      <c r="H1067" s="1">
        <v>25.185420000000001</v>
      </c>
      <c r="I1067" s="1">
        <v>25.544830000000001</v>
      </c>
      <c r="J1067" s="1">
        <v>23.818519999999999</v>
      </c>
      <c r="K1067" s="1" t="s">
        <v>10</v>
      </c>
      <c r="N1067" s="1" t="s">
        <v>10</v>
      </c>
      <c r="O1067" s="1">
        <v>5.1717686737303801</v>
      </c>
      <c r="P1067" s="1">
        <v>0.970647803083314</v>
      </c>
      <c r="Q1067" s="1">
        <v>0.10119411409097601</v>
      </c>
      <c r="R1067" s="1">
        <v>4.1765630864811403</v>
      </c>
      <c r="S1067" s="1">
        <v>3.9566841125488299</v>
      </c>
      <c r="T1067" s="1">
        <v>-0.90102219581604004</v>
      </c>
      <c r="U1067" s="1">
        <v>0.21356614430745299</v>
      </c>
      <c r="V1067" s="1">
        <v>-2.8905328114827502</v>
      </c>
      <c r="W1067" s="11">
        <v>1.5983E-279</v>
      </c>
      <c r="X1067" s="1">
        <v>63.869</v>
      </c>
      <c r="Y1067" s="1">
        <v>25.7</v>
      </c>
      <c r="Z1067" s="7" t="s">
        <v>1214</v>
      </c>
      <c r="AA1067" s="7" t="s">
        <v>1215</v>
      </c>
      <c r="AB1067" s="1" t="s">
        <v>1216</v>
      </c>
    </row>
    <row r="1068" spans="1:28" ht="18.75" x14ac:dyDescent="0.25">
      <c r="A1068" s="1">
        <v>5.80105</v>
      </c>
      <c r="B1068" s="1">
        <v>-1.3353440000000001</v>
      </c>
      <c r="C1068" s="1">
        <v>2.477646</v>
      </c>
      <c r="D1068" s="1">
        <v>-3.0443609999999999</v>
      </c>
      <c r="E1068" s="10" t="s">
        <v>10</v>
      </c>
      <c r="F1068" s="1" t="s">
        <v>16365</v>
      </c>
      <c r="G1068" s="1">
        <v>30.003579999999999</v>
      </c>
      <c r="H1068" s="1">
        <v>23.486719999999998</v>
      </c>
      <c r="I1068" s="1">
        <v>27.116440000000001</v>
      </c>
      <c r="J1068" s="1">
        <v>24.202529999999999</v>
      </c>
      <c r="K1068" s="1" t="s">
        <v>10</v>
      </c>
      <c r="N1068" s="1" t="s">
        <v>10</v>
      </c>
      <c r="O1068" s="1">
        <v>10.096997980864201</v>
      </c>
      <c r="P1068" s="1">
        <v>1.1330745078606399</v>
      </c>
      <c r="Q1068" s="1">
        <v>0.10323660187252599</v>
      </c>
      <c r="R1068" s="1">
        <v>3.08733184089097</v>
      </c>
      <c r="S1068" s="1">
        <v>5.2572806222098203</v>
      </c>
      <c r="T1068" s="1">
        <v>-2.26528739929199</v>
      </c>
      <c r="U1068" s="1">
        <v>-0.26820246378580798</v>
      </c>
      <c r="V1068" s="1">
        <v>-2.8139991760253902</v>
      </c>
      <c r="W1068" s="11">
        <v>0</v>
      </c>
      <c r="X1068" s="1">
        <v>47.585000000000001</v>
      </c>
      <c r="Y1068" s="1">
        <v>35.9</v>
      </c>
      <c r="Z1068" s="7" t="s">
        <v>16363</v>
      </c>
      <c r="AA1068" s="7" t="s">
        <v>16364</v>
      </c>
      <c r="AB1068" s="1" t="s">
        <v>16365</v>
      </c>
    </row>
    <row r="1069" spans="1:28" ht="18.75" x14ac:dyDescent="0.25">
      <c r="A1069" s="1">
        <v>-0.48095890000000002</v>
      </c>
      <c r="B1069" s="1">
        <v>-0.45617679999999999</v>
      </c>
      <c r="C1069" s="1">
        <v>3.7124079999999999</v>
      </c>
      <c r="D1069" s="1">
        <v>-3.0526870000000002</v>
      </c>
      <c r="E1069" s="10" t="s">
        <v>10</v>
      </c>
      <c r="F1069" s="1" t="s">
        <v>8611</v>
      </c>
      <c r="G1069" s="1">
        <v>25.04128</v>
      </c>
      <c r="H1069" s="1">
        <v>25.505700000000001</v>
      </c>
      <c r="I1069" s="1">
        <v>28.511189999999999</v>
      </c>
      <c r="J1069" s="1">
        <v>24.66395</v>
      </c>
      <c r="M1069" s="1" t="s">
        <v>10</v>
      </c>
      <c r="N1069" s="1" t="s">
        <v>10</v>
      </c>
      <c r="O1069" s="1">
        <v>0.76619395294483394</v>
      </c>
      <c r="P1069" s="1">
        <v>1.0928834578745901</v>
      </c>
      <c r="Q1069" s="1">
        <v>8.6468718922776908</v>
      </c>
      <c r="R1069" s="1">
        <v>3.1282304410885402</v>
      </c>
      <c r="S1069" s="1">
        <v>-1.2786230813889301</v>
      </c>
      <c r="T1069" s="1">
        <v>-1.0749897162119599</v>
      </c>
      <c r="U1069" s="1">
        <v>3.8069951799180801</v>
      </c>
      <c r="V1069" s="1">
        <v>-2.33473735385471</v>
      </c>
      <c r="W1069" s="11">
        <v>0</v>
      </c>
      <c r="X1069" s="1">
        <v>122.68</v>
      </c>
      <c r="Y1069" s="1">
        <v>22.7</v>
      </c>
      <c r="Z1069" s="7" t="s">
        <v>8609</v>
      </c>
      <c r="AA1069" s="7" t="s">
        <v>8610</v>
      </c>
      <c r="AB1069" s="1" t="s">
        <v>8611</v>
      </c>
    </row>
    <row r="1070" spans="1:28" ht="18.75" x14ac:dyDescent="0.25">
      <c r="A1070" s="1">
        <v>7.5141390000000001</v>
      </c>
      <c r="B1070" s="1">
        <v>-1.733995</v>
      </c>
      <c r="C1070" s="1">
        <v>2.1088429999999998</v>
      </c>
      <c r="D1070" s="1">
        <v>-3.060816</v>
      </c>
      <c r="E1070" s="10" t="s">
        <v>10</v>
      </c>
      <c r="F1070" s="1" t="s">
        <v>18931</v>
      </c>
      <c r="G1070" s="1">
        <v>31.926880000000001</v>
      </c>
      <c r="H1070" s="1">
        <v>24.005649999999999</v>
      </c>
      <c r="I1070" s="1">
        <v>26.39733</v>
      </c>
      <c r="J1070" s="1">
        <v>24.012740000000001</v>
      </c>
      <c r="K1070" s="1" t="s">
        <v>10</v>
      </c>
      <c r="L1070" s="1" t="s">
        <v>10</v>
      </c>
      <c r="N1070" s="1" t="s">
        <v>10</v>
      </c>
      <c r="O1070" s="1">
        <v>12.281015973768</v>
      </c>
      <c r="P1070" s="1">
        <v>2.2098853626545698</v>
      </c>
      <c r="Q1070" s="1">
        <v>5.2281142778322499E-2</v>
      </c>
      <c r="R1070" s="1">
        <v>3.7131160638118001</v>
      </c>
      <c r="S1070" s="1">
        <v>6.8232516334170397</v>
      </c>
      <c r="T1070" s="1">
        <v>-3.1488264401753701</v>
      </c>
      <c r="U1070" s="1">
        <v>-0.14868715074327099</v>
      </c>
      <c r="V1070" s="1">
        <v>-3.7588079240586998</v>
      </c>
      <c r="W1070" s="11">
        <v>0</v>
      </c>
      <c r="X1070" s="1">
        <v>102.7</v>
      </c>
      <c r="Y1070" s="1">
        <v>46.8</v>
      </c>
      <c r="Z1070" s="7" t="s">
        <v>18929</v>
      </c>
      <c r="AA1070" s="7" t="s">
        <v>18930</v>
      </c>
      <c r="AB1070" s="1" t="s">
        <v>18931</v>
      </c>
    </row>
    <row r="1071" spans="1:28" ht="18.75" x14ac:dyDescent="0.25">
      <c r="A1071" s="1">
        <v>4.6139999999999999</v>
      </c>
      <c r="B1071" s="1">
        <v>1.39229</v>
      </c>
      <c r="C1071" s="1">
        <v>0.48642540000000001</v>
      </c>
      <c r="D1071" s="1">
        <v>-3.0646589999999998</v>
      </c>
      <c r="E1071" s="10" t="s">
        <v>10</v>
      </c>
      <c r="F1071" s="1" t="s">
        <v>13932</v>
      </c>
      <c r="G1071" s="1">
        <v>31.16808</v>
      </c>
      <c r="H1071" s="1">
        <v>28.05874</v>
      </c>
      <c r="I1071" s="1">
        <v>27.295000000000002</v>
      </c>
      <c r="J1071" s="1">
        <v>25.040130000000001</v>
      </c>
      <c r="K1071" s="1" t="s">
        <v>10</v>
      </c>
      <c r="N1071" s="1" t="s">
        <v>10</v>
      </c>
      <c r="O1071" s="1">
        <v>6.0123042927140196</v>
      </c>
      <c r="P1071" s="1">
        <v>0.79170432907420296</v>
      </c>
      <c r="Q1071" s="1">
        <v>0.121461447554124</v>
      </c>
      <c r="R1071" s="1">
        <v>6.1190665102998096</v>
      </c>
      <c r="S1071" s="1">
        <v>4.8820643652053102</v>
      </c>
      <c r="T1071" s="1">
        <v>0.82454260190327799</v>
      </c>
      <c r="U1071" s="1">
        <v>-0.23681534661187001</v>
      </c>
      <c r="V1071" s="1">
        <v>-3.9268092049492802</v>
      </c>
      <c r="W1071" s="11">
        <v>0</v>
      </c>
      <c r="X1071" s="1">
        <v>98.241</v>
      </c>
      <c r="Y1071" s="1">
        <v>33.200000000000003</v>
      </c>
      <c r="Z1071" s="7" t="s">
        <v>13930</v>
      </c>
      <c r="AA1071" s="7" t="s">
        <v>13931</v>
      </c>
      <c r="AB1071" s="1" t="s">
        <v>13932</v>
      </c>
    </row>
    <row r="1072" spans="1:28" ht="18.75" x14ac:dyDescent="0.25">
      <c r="A1072" s="1">
        <v>-1.830584</v>
      </c>
      <c r="B1072" s="1">
        <v>2.3917449999999998</v>
      </c>
      <c r="C1072" s="1">
        <v>4.2353649999999998</v>
      </c>
      <c r="D1072" s="1">
        <v>-3.1042800000000002</v>
      </c>
      <c r="E1072" s="10" t="s">
        <v>10</v>
      </c>
      <c r="F1072" s="1" t="s">
        <v>7835</v>
      </c>
      <c r="G1072" s="1">
        <v>26.084610000000001</v>
      </c>
      <c r="H1072" s="1">
        <v>29.814330000000002</v>
      </c>
      <c r="I1072" s="1">
        <v>30.734649999999998</v>
      </c>
      <c r="J1072" s="1">
        <v>26.243289999999998</v>
      </c>
      <c r="L1072" s="1" t="s">
        <v>10</v>
      </c>
      <c r="M1072" s="1" t="s">
        <v>10</v>
      </c>
      <c r="N1072" s="1" t="s">
        <v>10</v>
      </c>
      <c r="O1072" s="1">
        <v>0.842751099241423</v>
      </c>
      <c r="P1072" s="1">
        <v>3.7310878928405402</v>
      </c>
      <c r="Q1072" s="1">
        <v>2.9179882130814501</v>
      </c>
      <c r="R1072" s="1">
        <v>3.2214550082298299</v>
      </c>
      <c r="S1072" s="1">
        <v>-1.8020170756748699</v>
      </c>
      <c r="T1072" s="1">
        <v>2.2118985652923602</v>
      </c>
      <c r="U1072" s="1">
        <v>3.12089474995931</v>
      </c>
      <c r="V1072" s="1">
        <v>-2.7023919423421199</v>
      </c>
      <c r="W1072" s="11">
        <v>0</v>
      </c>
      <c r="X1072" s="1">
        <v>29.032</v>
      </c>
      <c r="Y1072" s="1">
        <v>56.2</v>
      </c>
      <c r="Z1072" s="7" t="s">
        <v>7833</v>
      </c>
      <c r="AA1072" s="7" t="s">
        <v>7834</v>
      </c>
      <c r="AB1072" s="1" t="s">
        <v>7835</v>
      </c>
    </row>
    <row r="1073" spans="1:28" ht="18.75" x14ac:dyDescent="0.25">
      <c r="A1073" s="1">
        <v>3.9594800000000001</v>
      </c>
      <c r="B1073" s="1">
        <v>-2.1951499999999999</v>
      </c>
      <c r="C1073" s="1">
        <v>2.4633240000000001</v>
      </c>
      <c r="D1073" s="1">
        <v>-3.104765</v>
      </c>
      <c r="E1073" s="10" t="s">
        <v>10</v>
      </c>
      <c r="F1073" s="1" t="s">
        <v>17869</v>
      </c>
      <c r="G1073" s="1">
        <v>31.26174</v>
      </c>
      <c r="H1073" s="1">
        <v>27.140339999999998</v>
      </c>
      <c r="I1073" s="1">
        <v>29.680060000000001</v>
      </c>
      <c r="J1073" s="1">
        <v>26.689260000000001</v>
      </c>
      <c r="K1073" s="1" t="s">
        <v>10</v>
      </c>
      <c r="N1073" s="1" t="s">
        <v>10</v>
      </c>
      <c r="O1073" s="1">
        <v>5.0761713665808603</v>
      </c>
      <c r="P1073" s="1">
        <v>1.1273082982032501</v>
      </c>
      <c r="Q1073" s="1">
        <v>1.32540756430118</v>
      </c>
      <c r="R1073" s="1">
        <v>4.1191351625478703</v>
      </c>
      <c r="S1073" s="1">
        <v>3.5561332702636701</v>
      </c>
      <c r="T1073" s="1">
        <v>-1.22116875648499</v>
      </c>
      <c r="U1073" s="1">
        <v>1.4340305328369101</v>
      </c>
      <c r="V1073" s="1">
        <v>-3.6571702957153298</v>
      </c>
      <c r="W1073" s="11">
        <v>0</v>
      </c>
      <c r="X1073" s="1">
        <v>62.43</v>
      </c>
      <c r="Y1073" s="1">
        <v>10</v>
      </c>
      <c r="Z1073" s="7" t="s">
        <v>17867</v>
      </c>
      <c r="AA1073" s="7" t="s">
        <v>17868</v>
      </c>
      <c r="AB1073" s="1" t="s">
        <v>17869</v>
      </c>
    </row>
    <row r="1074" spans="1:28" ht="18.75" x14ac:dyDescent="0.25">
      <c r="A1074" s="1">
        <v>-0.37721440000000001</v>
      </c>
      <c r="B1074" s="1">
        <v>-0.74009899999999995</v>
      </c>
      <c r="C1074" s="1">
        <v>9.3031039999999994</v>
      </c>
      <c r="D1074" s="1">
        <v>-3.1113870000000001</v>
      </c>
      <c r="E1074" s="10" t="s">
        <v>10</v>
      </c>
      <c r="F1074" s="1" t="s">
        <v>5529</v>
      </c>
      <c r="G1074" s="1">
        <v>24.892309999999998</v>
      </c>
      <c r="H1074" s="1">
        <v>24.451239999999999</v>
      </c>
      <c r="I1074" s="1">
        <v>33.765639999999998</v>
      </c>
      <c r="J1074" s="1">
        <v>24.414739999999998</v>
      </c>
      <c r="K1074" s="1" t="s">
        <v>10</v>
      </c>
      <c r="L1074" s="1" t="s">
        <v>10</v>
      </c>
      <c r="M1074" s="1" t="s">
        <v>10</v>
      </c>
      <c r="N1074" s="1" t="s">
        <v>10</v>
      </c>
      <c r="O1074" s="1">
        <v>2.1493277791799001</v>
      </c>
      <c r="P1074" s="1">
        <v>2.0995474625814499</v>
      </c>
      <c r="Q1074" s="1">
        <v>7.0480851689563302</v>
      </c>
      <c r="R1074" s="1">
        <v>2.8494106731258699</v>
      </c>
      <c r="S1074" s="1">
        <v>-3.7085242498488702</v>
      </c>
      <c r="T1074" s="1">
        <v>-3.4044113953908299</v>
      </c>
      <c r="U1074" s="1">
        <v>8.9780107074313698</v>
      </c>
      <c r="V1074" s="1">
        <v>-4.5805312262640996</v>
      </c>
      <c r="W1074" s="11">
        <v>0</v>
      </c>
      <c r="X1074" s="1">
        <v>21.501999999999999</v>
      </c>
      <c r="Y1074" s="1">
        <v>72.3</v>
      </c>
      <c r="Z1074" s="7" t="s">
        <v>5528</v>
      </c>
      <c r="AB1074" s="1" t="s">
        <v>5529</v>
      </c>
    </row>
    <row r="1075" spans="1:28" ht="18.75" x14ac:dyDescent="0.25">
      <c r="A1075" s="1">
        <v>-1.912344</v>
      </c>
      <c r="B1075" s="1">
        <v>4.3340839999999998</v>
      </c>
      <c r="C1075" s="1">
        <v>2.908833</v>
      </c>
      <c r="D1075" s="1">
        <v>-3.1136050000000002</v>
      </c>
      <c r="E1075" s="10" t="s">
        <v>10</v>
      </c>
      <c r="F1075" s="1" t="s">
        <v>19505</v>
      </c>
      <c r="G1075" s="1">
        <v>25.0718</v>
      </c>
      <c r="H1075" s="1">
        <v>29.40588</v>
      </c>
      <c r="I1075" s="1">
        <v>27.538969999999999</v>
      </c>
      <c r="J1075" s="1">
        <v>24.26998</v>
      </c>
      <c r="L1075" s="1" t="s">
        <v>10</v>
      </c>
      <c r="N1075" s="1" t="s">
        <v>10</v>
      </c>
      <c r="O1075" s="1">
        <v>0.82351315411477</v>
      </c>
      <c r="P1075" s="1">
        <v>3.92401905508672</v>
      </c>
      <c r="Q1075" s="1">
        <v>1.36143802441359</v>
      </c>
      <c r="R1075" s="1">
        <v>2.47830376110779</v>
      </c>
      <c r="S1075" s="1">
        <v>-1.24156361534482</v>
      </c>
      <c r="T1075" s="1">
        <v>4.1506406466166199</v>
      </c>
      <c r="U1075" s="1">
        <v>1.69647651248508</v>
      </c>
      <c r="V1075" s="1">
        <v>-2.5755450990464901</v>
      </c>
      <c r="W1075" s="11">
        <v>1.6599999999999999E-255</v>
      </c>
      <c r="X1075" s="1">
        <v>37.188000000000002</v>
      </c>
      <c r="Y1075" s="1">
        <v>50.5</v>
      </c>
      <c r="Z1075" s="7" t="s">
        <v>19504</v>
      </c>
      <c r="AB1075" s="1" t="s">
        <v>19505</v>
      </c>
    </row>
    <row r="1076" spans="1:28" ht="18.75" x14ac:dyDescent="0.25">
      <c r="A1076" s="1">
        <v>4.4016630000000001</v>
      </c>
      <c r="B1076" s="1">
        <v>2.757641</v>
      </c>
      <c r="C1076" s="1">
        <v>-0.63562390000000002</v>
      </c>
      <c r="D1076" s="1">
        <v>-3.1332399999999998</v>
      </c>
      <c r="E1076" s="10" t="s">
        <v>10</v>
      </c>
      <c r="F1076" s="1" t="s">
        <v>8300</v>
      </c>
      <c r="G1076" s="1">
        <v>32.603520000000003</v>
      </c>
      <c r="H1076" s="1">
        <v>31.447420000000001</v>
      </c>
      <c r="I1076" s="1">
        <v>28.817260000000001</v>
      </c>
      <c r="J1076" s="1">
        <v>26.933029999999999</v>
      </c>
      <c r="K1076" s="1" t="s">
        <v>10</v>
      </c>
      <c r="L1076" s="1" t="s">
        <v>10</v>
      </c>
      <c r="N1076" s="1" t="s">
        <v>10</v>
      </c>
      <c r="O1076" s="1">
        <v>7.6188996071410404</v>
      </c>
      <c r="P1076" s="1">
        <v>4.4859751594018098</v>
      </c>
      <c r="Q1076" s="1">
        <v>0.62673534682031995</v>
      </c>
      <c r="R1076" s="1">
        <v>5.76441044673326</v>
      </c>
      <c r="S1076" s="1">
        <v>4.0322490873790899</v>
      </c>
      <c r="T1076" s="1">
        <v>2.4380180040995301</v>
      </c>
      <c r="U1076" s="1">
        <v>-0.79031319088406005</v>
      </c>
      <c r="V1076" s="1">
        <v>-3.4294441011216898</v>
      </c>
      <c r="W1076" s="11">
        <v>0</v>
      </c>
      <c r="X1076" s="1">
        <v>46.584000000000003</v>
      </c>
      <c r="Y1076" s="1">
        <v>42.5</v>
      </c>
      <c r="Z1076" s="7" t="s">
        <v>8298</v>
      </c>
      <c r="AA1076" s="7" t="s">
        <v>8299</v>
      </c>
      <c r="AB1076" s="1" t="s">
        <v>8300</v>
      </c>
    </row>
    <row r="1077" spans="1:28" ht="18.75" x14ac:dyDescent="0.25">
      <c r="A1077" s="1">
        <v>4.2110000000000003</v>
      </c>
      <c r="B1077" s="1">
        <v>-0.70859530000000004</v>
      </c>
      <c r="C1077" s="1">
        <v>1.3773420000000001</v>
      </c>
      <c r="D1077" s="1">
        <v>-3.151894</v>
      </c>
      <c r="E1077" s="10" t="s">
        <v>10</v>
      </c>
      <c r="F1077" s="1" t="s">
        <v>13264</v>
      </c>
      <c r="G1077" s="1">
        <v>30.683009999999999</v>
      </c>
      <c r="H1077" s="1">
        <v>26.472010000000001</v>
      </c>
      <c r="I1077" s="1">
        <v>27.254940000000001</v>
      </c>
      <c r="J1077" s="1">
        <v>24.578209999999999</v>
      </c>
      <c r="K1077" s="1" t="s">
        <v>10</v>
      </c>
      <c r="N1077" s="1" t="s">
        <v>10</v>
      </c>
      <c r="O1077" s="1">
        <v>8.4011584262501007</v>
      </c>
      <c r="P1077" s="1">
        <v>0.59315380385067895</v>
      </c>
      <c r="Q1077" s="1">
        <v>0.35321019885230298</v>
      </c>
      <c r="R1077" s="1">
        <v>6.6600243881890497</v>
      </c>
      <c r="S1077" s="1">
        <v>4.7622547603788803</v>
      </c>
      <c r="T1077" s="1">
        <v>-0.61801179250081295</v>
      </c>
      <c r="U1077" s="1">
        <v>0.57292260064019396</v>
      </c>
      <c r="V1077" s="1">
        <v>-4.0022266176011803</v>
      </c>
      <c r="W1077" s="11">
        <v>0</v>
      </c>
      <c r="X1077" s="1">
        <v>21.457999999999998</v>
      </c>
      <c r="Y1077" s="1">
        <v>58</v>
      </c>
      <c r="Z1077" s="7" t="s">
        <v>13262</v>
      </c>
      <c r="AA1077" s="7" t="s">
        <v>13263</v>
      </c>
      <c r="AB1077" s="1" t="s">
        <v>13264</v>
      </c>
    </row>
    <row r="1078" spans="1:28" ht="18.75" x14ac:dyDescent="0.25">
      <c r="A1078" s="1">
        <v>3.5545960000000001</v>
      </c>
      <c r="B1078" s="1">
        <v>-1.5696699999999999</v>
      </c>
      <c r="C1078" s="1">
        <v>2.1463640000000002</v>
      </c>
      <c r="D1078" s="1">
        <v>-3.1532339999999999</v>
      </c>
      <c r="E1078" s="10" t="s">
        <v>10</v>
      </c>
      <c r="F1078" s="1" t="s">
        <v>6353</v>
      </c>
      <c r="G1078" s="1">
        <v>33.514209999999999</v>
      </c>
      <c r="H1078" s="1">
        <v>29.959610000000001</v>
      </c>
      <c r="I1078" s="1">
        <v>31.66255</v>
      </c>
      <c r="J1078" s="1">
        <v>28.644819999999999</v>
      </c>
      <c r="K1078" s="1" t="s">
        <v>10</v>
      </c>
      <c r="N1078" s="1" t="s">
        <v>10</v>
      </c>
      <c r="O1078" s="1">
        <v>6.6438513496295997</v>
      </c>
      <c r="P1078" s="1">
        <v>1.1027314325697199</v>
      </c>
      <c r="Q1078" s="1">
        <v>1.2864599114564099</v>
      </c>
      <c r="R1078" s="1">
        <v>7.8952681265270197</v>
      </c>
      <c r="S1078" s="1">
        <v>3.42312594822475</v>
      </c>
      <c r="T1078" s="1">
        <v>-0.94370460510253895</v>
      </c>
      <c r="U1078" s="1">
        <v>1.1471497217814099</v>
      </c>
      <c r="V1078" s="1">
        <v>-3.3901567459106401</v>
      </c>
      <c r="W1078" s="11">
        <v>0</v>
      </c>
      <c r="X1078" s="1">
        <v>53.844000000000001</v>
      </c>
      <c r="Y1078" s="1">
        <v>39.9</v>
      </c>
      <c r="Z1078" s="7" t="s">
        <v>6351</v>
      </c>
      <c r="AA1078" s="7" t="s">
        <v>6352</v>
      </c>
      <c r="AB1078" s="1" t="s">
        <v>6353</v>
      </c>
    </row>
    <row r="1079" spans="1:28" ht="18.75" x14ac:dyDescent="0.25">
      <c r="A1079" s="1">
        <v>3.68858</v>
      </c>
      <c r="B1079" s="1">
        <v>-1.56332</v>
      </c>
      <c r="C1079" s="1">
        <v>1.8610310000000001</v>
      </c>
      <c r="D1079" s="1">
        <v>-3.1553059999999999</v>
      </c>
      <c r="E1079" s="10" t="s">
        <v>10</v>
      </c>
      <c r="F1079" s="1" t="s">
        <v>14648</v>
      </c>
      <c r="G1079" s="1">
        <v>29.45757</v>
      </c>
      <c r="H1079" s="1">
        <v>25.62022</v>
      </c>
      <c r="I1079" s="1">
        <v>27.308610000000002</v>
      </c>
      <c r="J1079" s="1">
        <v>24.359439999999999</v>
      </c>
      <c r="K1079" s="1" t="s">
        <v>10</v>
      </c>
      <c r="N1079" s="1" t="s">
        <v>10</v>
      </c>
      <c r="O1079" s="1">
        <v>8.2722712454186809</v>
      </c>
      <c r="P1079" s="1">
        <v>0.61205729625779604</v>
      </c>
      <c r="Q1079" s="1">
        <v>0.85598141169735598</v>
      </c>
      <c r="R1079" s="1">
        <v>5.2517838151196603</v>
      </c>
      <c r="S1079" s="1">
        <v>3.6436534609113398</v>
      </c>
      <c r="T1079" s="1">
        <v>-0.92472505569457997</v>
      </c>
      <c r="U1079" s="1">
        <v>0.92958768208821896</v>
      </c>
      <c r="V1079" s="1">
        <v>-3.3525514602661102</v>
      </c>
      <c r="W1079" s="11">
        <v>0</v>
      </c>
      <c r="X1079" s="1">
        <v>25.991</v>
      </c>
      <c r="Y1079" s="1">
        <v>39.4</v>
      </c>
      <c r="Z1079" s="7" t="s">
        <v>14647</v>
      </c>
      <c r="AB1079" s="1" t="s">
        <v>14648</v>
      </c>
    </row>
    <row r="1080" spans="1:28" ht="18.75" x14ac:dyDescent="0.25">
      <c r="A1080" s="1">
        <v>4.1734850000000003</v>
      </c>
      <c r="B1080" s="1">
        <v>-1.257965</v>
      </c>
      <c r="C1080" s="1">
        <v>1.9428019999999999</v>
      </c>
      <c r="D1080" s="1">
        <v>-3.15699</v>
      </c>
      <c r="E1080" s="10" t="s">
        <v>10</v>
      </c>
      <c r="F1080" s="1" t="s">
        <v>22413</v>
      </c>
      <c r="G1080" s="1">
        <v>30.166370000000001</v>
      </c>
      <c r="H1080" s="1">
        <v>25.992889999999999</v>
      </c>
      <c r="I1080" s="1">
        <v>27.505140000000001</v>
      </c>
      <c r="J1080" s="1">
        <v>24.568180000000002</v>
      </c>
      <c r="K1080" s="1" t="s">
        <v>10</v>
      </c>
      <c r="N1080" s="1" t="s">
        <v>10</v>
      </c>
      <c r="O1080" s="1">
        <v>3.4895714937929299</v>
      </c>
      <c r="P1080" s="1">
        <v>1.1129446829563201</v>
      </c>
      <c r="Q1080" s="1">
        <v>0.76292742342508801</v>
      </c>
      <c r="R1080" s="1">
        <v>5.34476811196018</v>
      </c>
      <c r="S1080" s="1">
        <v>3.8679943992978001</v>
      </c>
      <c r="T1080" s="1">
        <v>-1.3440462748209601</v>
      </c>
      <c r="U1080" s="1">
        <v>0.92248895433213796</v>
      </c>
      <c r="V1080" s="1">
        <v>-3.3335751427544502</v>
      </c>
      <c r="W1080" s="11">
        <v>0</v>
      </c>
      <c r="X1080" s="1">
        <v>23.227</v>
      </c>
      <c r="Y1080" s="1">
        <v>50.3</v>
      </c>
      <c r="Z1080" s="7" t="s">
        <v>22411</v>
      </c>
      <c r="AA1080" s="7" t="s">
        <v>22412</v>
      </c>
      <c r="AB1080" s="1" t="s">
        <v>22413</v>
      </c>
    </row>
    <row r="1081" spans="1:28" ht="18.75" x14ac:dyDescent="0.25">
      <c r="A1081" s="1">
        <v>4.2271900000000002</v>
      </c>
      <c r="B1081" s="1">
        <v>0.1354446</v>
      </c>
      <c r="C1081" s="1">
        <v>1.26457</v>
      </c>
      <c r="D1081" s="1">
        <v>-3.165508</v>
      </c>
      <c r="E1081" s="10" t="s">
        <v>10</v>
      </c>
      <c r="F1081" s="1" t="s">
        <v>14009</v>
      </c>
      <c r="G1081" s="1">
        <v>29.013439999999999</v>
      </c>
      <c r="H1081" s="1">
        <v>25.575050000000001</v>
      </c>
      <c r="I1081" s="1">
        <v>26.1463</v>
      </c>
      <c r="J1081" s="1">
        <v>24.21556</v>
      </c>
      <c r="K1081" s="1" t="s">
        <v>10</v>
      </c>
      <c r="N1081" s="1" t="s">
        <v>10</v>
      </c>
      <c r="O1081" s="1">
        <v>8.7676877672907505</v>
      </c>
      <c r="P1081" s="1">
        <v>8.5958470612337995E-3</v>
      </c>
      <c r="Q1081" s="1">
        <v>3.6635912881194402E-2</v>
      </c>
      <c r="R1081" s="1">
        <v>4.9420096682080699</v>
      </c>
      <c r="S1081" s="1">
        <v>3.7600567681448802</v>
      </c>
      <c r="T1081" s="1">
        <v>2.3244619369506801E-2</v>
      </c>
      <c r="U1081" s="1">
        <v>8.0404599507648597E-2</v>
      </c>
      <c r="V1081" s="1">
        <v>-3.01522413889567</v>
      </c>
      <c r="W1081" s="11">
        <v>1.6110000000000001E-164</v>
      </c>
      <c r="X1081" s="1">
        <v>45.173000000000002</v>
      </c>
      <c r="Y1081" s="1">
        <v>16.399999999999999</v>
      </c>
      <c r="Z1081" s="7" t="s">
        <v>14007</v>
      </c>
      <c r="AA1081" s="7" t="s">
        <v>14008</v>
      </c>
      <c r="AB1081" s="1" t="s">
        <v>14009</v>
      </c>
    </row>
    <row r="1082" spans="1:28" ht="18.75" x14ac:dyDescent="0.25">
      <c r="A1082" s="1">
        <v>3.5063460000000002</v>
      </c>
      <c r="B1082" s="1">
        <v>-0.42956159999999999</v>
      </c>
      <c r="C1082" s="1">
        <v>1.3948100000000001</v>
      </c>
      <c r="D1082" s="1">
        <v>-3.1671749999999999</v>
      </c>
      <c r="E1082" s="10" t="s">
        <v>10</v>
      </c>
      <c r="F1082" s="1" t="s">
        <v>8659</v>
      </c>
      <c r="G1082" s="1">
        <v>32.660220000000002</v>
      </c>
      <c r="H1082" s="1">
        <v>29.299289999999999</v>
      </c>
      <c r="I1082" s="1">
        <v>29.89339</v>
      </c>
      <c r="J1082" s="1">
        <v>26.795010000000001</v>
      </c>
      <c r="K1082" s="1" t="s">
        <v>10</v>
      </c>
      <c r="N1082" s="1" t="s">
        <v>10</v>
      </c>
      <c r="O1082" s="1">
        <v>8.9696440256078898</v>
      </c>
      <c r="P1082" s="1">
        <v>0.19063263261701199</v>
      </c>
      <c r="Q1082" s="1">
        <v>0.37288748759566598</v>
      </c>
      <c r="R1082" s="1">
        <v>4.3938132435416302</v>
      </c>
      <c r="S1082" s="1">
        <v>4.2047556014287997</v>
      </c>
      <c r="T1082" s="1">
        <v>-0.27552358309427999</v>
      </c>
      <c r="U1082" s="1">
        <v>0.55041323767768102</v>
      </c>
      <c r="V1082" s="1">
        <v>-3.69832377963596</v>
      </c>
      <c r="W1082" s="11">
        <v>0</v>
      </c>
      <c r="X1082" s="1">
        <v>30.26</v>
      </c>
      <c r="Y1082" s="1">
        <v>57.6</v>
      </c>
      <c r="Z1082" s="7" t="s">
        <v>8657</v>
      </c>
      <c r="AA1082" s="7" t="s">
        <v>8658</v>
      </c>
      <c r="AB1082" s="1" t="s">
        <v>8659</v>
      </c>
    </row>
    <row r="1083" spans="1:28" ht="18.75" x14ac:dyDescent="0.25">
      <c r="A1083" s="1">
        <v>-1.6068309999999999</v>
      </c>
      <c r="B1083" s="1">
        <v>5.1532359999999997</v>
      </c>
      <c r="C1083" s="1">
        <v>3.6082100000000001</v>
      </c>
      <c r="D1083" s="1">
        <v>-3.1688399999999999</v>
      </c>
      <c r="E1083" s="10" t="s">
        <v>10</v>
      </c>
      <c r="F1083" s="1" t="s">
        <v>10938</v>
      </c>
      <c r="G1083" s="1">
        <v>27.060770000000002</v>
      </c>
      <c r="H1083" s="1">
        <v>32.541829999999997</v>
      </c>
      <c r="I1083" s="1">
        <v>30.206530000000001</v>
      </c>
      <c r="J1083" s="1">
        <v>26.336400000000001</v>
      </c>
      <c r="L1083" s="1" t="s">
        <v>10</v>
      </c>
      <c r="M1083" s="1" t="s">
        <v>10</v>
      </c>
      <c r="N1083" s="1" t="s">
        <v>10</v>
      </c>
      <c r="O1083" s="1">
        <v>0.86325295583691297</v>
      </c>
      <c r="P1083" s="1">
        <v>5.7384272215689904</v>
      </c>
      <c r="Q1083" s="1">
        <v>2.6658161413511001</v>
      </c>
      <c r="R1083" s="1">
        <v>3.4038305688544099</v>
      </c>
      <c r="S1083" s="1">
        <v>-1.88712006523496</v>
      </c>
      <c r="T1083" s="1">
        <v>4.83999220530192</v>
      </c>
      <c r="U1083" s="1">
        <v>2.7586258782280799</v>
      </c>
      <c r="V1083" s="1">
        <v>-3.44197347429064</v>
      </c>
      <c r="W1083" s="11">
        <v>0</v>
      </c>
      <c r="X1083" s="1">
        <v>76.248999999999995</v>
      </c>
      <c r="Y1083" s="1">
        <v>45.2</v>
      </c>
      <c r="Z1083" s="7" t="s">
        <v>10936</v>
      </c>
      <c r="AA1083" s="7" t="s">
        <v>10937</v>
      </c>
      <c r="AB1083" s="1" t="s">
        <v>10938</v>
      </c>
    </row>
    <row r="1084" spans="1:28" ht="18.75" x14ac:dyDescent="0.25">
      <c r="A1084" s="1">
        <v>3.660517</v>
      </c>
      <c r="B1084" s="1">
        <v>-3.9785389999999997E-2</v>
      </c>
      <c r="C1084" s="1">
        <v>0.89411929999999995</v>
      </c>
      <c r="D1084" s="1">
        <v>-3.18573</v>
      </c>
      <c r="E1084" s="10" t="s">
        <v>10</v>
      </c>
      <c r="F1084" s="1" t="s">
        <v>4624</v>
      </c>
      <c r="G1084" s="1">
        <v>33.719569999999997</v>
      </c>
      <c r="H1084" s="1">
        <v>30.2562</v>
      </c>
      <c r="I1084" s="1">
        <v>30.669910000000002</v>
      </c>
      <c r="J1084" s="1">
        <v>27.77373</v>
      </c>
      <c r="K1084" s="1" t="s">
        <v>10</v>
      </c>
      <c r="N1084" s="1" t="s">
        <v>10</v>
      </c>
      <c r="O1084" s="1">
        <v>9.36116479546906</v>
      </c>
      <c r="P1084" s="1">
        <v>0.152337285779959</v>
      </c>
      <c r="Q1084" s="1">
        <v>0.25212742567827701</v>
      </c>
      <c r="R1084" s="1">
        <v>6.2342535378738502</v>
      </c>
      <c r="S1084" s="1">
        <v>4.2259371621268196</v>
      </c>
      <c r="T1084" s="1">
        <v>-0.18376040458679199</v>
      </c>
      <c r="U1084" s="1">
        <v>0.39998881022135202</v>
      </c>
      <c r="V1084" s="1">
        <v>-3.6051575342814099</v>
      </c>
      <c r="W1084" s="11">
        <v>0</v>
      </c>
      <c r="X1084" s="1">
        <v>584.49</v>
      </c>
      <c r="Y1084" s="1">
        <v>44.5</v>
      </c>
      <c r="Z1084" s="7" t="s">
        <v>4622</v>
      </c>
      <c r="AA1084" s="7" t="s">
        <v>4623</v>
      </c>
      <c r="AB1084" s="1" t="s">
        <v>4624</v>
      </c>
    </row>
    <row r="1085" spans="1:28" ht="18.75" x14ac:dyDescent="0.25">
      <c r="A1085" s="1">
        <v>3.584705</v>
      </c>
      <c r="B1085" s="1">
        <v>1.050165</v>
      </c>
      <c r="C1085" s="1">
        <v>0.91834450000000001</v>
      </c>
      <c r="D1085" s="1">
        <v>-3.2101549999999999</v>
      </c>
      <c r="E1085" s="10" t="s">
        <v>10</v>
      </c>
      <c r="F1085" s="1" t="s">
        <v>1860</v>
      </c>
      <c r="G1085" s="1">
        <v>30.08381</v>
      </c>
      <c r="H1085" s="1">
        <v>28.50956</v>
      </c>
      <c r="I1085" s="1">
        <v>28.0379</v>
      </c>
      <c r="J1085" s="1">
        <v>25.278919999999999</v>
      </c>
      <c r="K1085" s="1" t="s">
        <v>10</v>
      </c>
      <c r="N1085" s="1" t="s">
        <v>10</v>
      </c>
      <c r="O1085" s="1">
        <v>7.0612695744590797</v>
      </c>
      <c r="P1085" s="1">
        <v>1.03047393649604</v>
      </c>
      <c r="Q1085" s="1">
        <v>0.194451356063299</v>
      </c>
      <c r="R1085" s="1">
        <v>6.5956135210578903</v>
      </c>
      <c r="S1085" s="1">
        <v>3.2494987760271399</v>
      </c>
      <c r="T1085" s="1">
        <v>1.3207082748413099</v>
      </c>
      <c r="U1085" s="1">
        <v>0.30103047688801998</v>
      </c>
      <c r="V1085" s="1">
        <v>-3.4153998692830401</v>
      </c>
      <c r="W1085" s="11">
        <v>3.8460000000000001E-250</v>
      </c>
      <c r="X1085" s="1">
        <v>32.880000000000003</v>
      </c>
      <c r="Y1085" s="1">
        <v>32.6</v>
      </c>
      <c r="Z1085" s="7" t="s">
        <v>1858</v>
      </c>
      <c r="AA1085" s="7" t="s">
        <v>1859</v>
      </c>
      <c r="AB1085" s="1" t="s">
        <v>1860</v>
      </c>
    </row>
    <row r="1086" spans="1:28" ht="18.75" x14ac:dyDescent="0.25">
      <c r="A1086" s="1">
        <v>4.06691</v>
      </c>
      <c r="B1086" s="1">
        <v>0.81123920000000005</v>
      </c>
      <c r="C1086" s="1">
        <v>0.80105020000000005</v>
      </c>
      <c r="D1086" s="1">
        <v>-3.2132130000000001</v>
      </c>
      <c r="E1086" s="10" t="s">
        <v>10</v>
      </c>
      <c r="F1086" s="1" t="s">
        <v>13300</v>
      </c>
      <c r="G1086" s="1">
        <v>29.420809999999999</v>
      </c>
      <c r="H1086" s="1">
        <v>27.179400000000001</v>
      </c>
      <c r="I1086" s="1">
        <v>26.84601</v>
      </c>
      <c r="J1086" s="1">
        <v>24.045739999999999</v>
      </c>
      <c r="K1086" s="1" t="s">
        <v>10</v>
      </c>
      <c r="N1086" s="1" t="s">
        <v>10</v>
      </c>
      <c r="O1086" s="1">
        <v>7.2397492670136998</v>
      </c>
      <c r="P1086" s="1">
        <v>0.91597289192029696</v>
      </c>
      <c r="Q1086" s="1">
        <v>4.0053528410548503E-2</v>
      </c>
      <c r="R1086" s="1">
        <v>6.4215093353466903</v>
      </c>
      <c r="S1086" s="1">
        <v>3.6269755136398998</v>
      </c>
      <c r="T1086" s="1">
        <v>0.94529906908671202</v>
      </c>
      <c r="U1086" s="1">
        <v>7.1019066704643294E-2</v>
      </c>
      <c r="V1086" s="1">
        <v>-3.3121329413519902</v>
      </c>
      <c r="W1086" s="11">
        <v>0</v>
      </c>
      <c r="X1086" s="1">
        <v>57.673000000000002</v>
      </c>
      <c r="Y1086" s="1">
        <v>37.700000000000003</v>
      </c>
      <c r="Z1086" s="7" t="s">
        <v>13298</v>
      </c>
      <c r="AA1086" s="7" t="s">
        <v>13299</v>
      </c>
      <c r="AB1086" s="1" t="s">
        <v>13300</v>
      </c>
    </row>
    <row r="1087" spans="1:28" ht="18.75" x14ac:dyDescent="0.25">
      <c r="A1087" s="1">
        <v>6.5232510000000001</v>
      </c>
      <c r="B1087" s="1">
        <v>-1.4834039999999999</v>
      </c>
      <c r="C1087" s="1">
        <v>2.2975620000000001</v>
      </c>
      <c r="D1087" s="1">
        <v>-3.2152609999999999</v>
      </c>
      <c r="E1087" s="10" t="s">
        <v>10</v>
      </c>
      <c r="F1087" s="1" t="s">
        <v>3517</v>
      </c>
      <c r="G1087" s="1">
        <v>31.34132</v>
      </c>
      <c r="H1087" s="1">
        <v>24.86027</v>
      </c>
      <c r="I1087" s="1">
        <v>26.704509999999999</v>
      </c>
      <c r="J1087" s="1">
        <v>24.054490000000001</v>
      </c>
      <c r="K1087" s="1" t="s">
        <v>10</v>
      </c>
      <c r="L1087" s="1" t="s">
        <v>10</v>
      </c>
      <c r="N1087" s="1" t="s">
        <v>10</v>
      </c>
      <c r="O1087" s="1">
        <v>11.320455234128399</v>
      </c>
      <c r="P1087" s="1">
        <v>2.6574436821531702</v>
      </c>
      <c r="Q1087" s="1">
        <v>0.122313169860001</v>
      </c>
      <c r="R1087" s="1">
        <v>4.9393036585370602</v>
      </c>
      <c r="S1087" s="1">
        <v>6.0695001511346698</v>
      </c>
      <c r="T1087" s="1">
        <v>-2.2072547276814798</v>
      </c>
      <c r="U1087" s="1">
        <v>0.30122492048475302</v>
      </c>
      <c r="V1087" s="1">
        <v>-4.0409451590643997</v>
      </c>
      <c r="W1087" s="11">
        <v>0</v>
      </c>
      <c r="X1087" s="1">
        <v>103.87</v>
      </c>
      <c r="Y1087" s="1">
        <v>34.700000000000003</v>
      </c>
      <c r="Z1087" s="7" t="s">
        <v>3516</v>
      </c>
      <c r="AB1087" s="1" t="s">
        <v>3517</v>
      </c>
    </row>
    <row r="1088" spans="1:28" ht="18.75" x14ac:dyDescent="0.25">
      <c r="A1088" s="1">
        <v>3.7118259999999998</v>
      </c>
      <c r="B1088" s="1">
        <v>2.5003199999999999</v>
      </c>
      <c r="C1088" s="1">
        <v>-0.18764110000000001</v>
      </c>
      <c r="D1088" s="1">
        <v>-3.236774</v>
      </c>
      <c r="E1088" s="10" t="s">
        <v>10</v>
      </c>
      <c r="F1088" s="1" t="s">
        <v>3871</v>
      </c>
      <c r="G1088" s="1">
        <v>30.11665</v>
      </c>
      <c r="H1088" s="1">
        <v>29.57573</v>
      </c>
      <c r="I1088" s="1">
        <v>27.608650000000001</v>
      </c>
      <c r="J1088" s="1">
        <v>25.690159999999999</v>
      </c>
      <c r="K1088" s="1" t="s">
        <v>10</v>
      </c>
      <c r="L1088" s="1" t="s">
        <v>10</v>
      </c>
      <c r="N1088" s="1" t="s">
        <v>10</v>
      </c>
      <c r="O1088" s="1">
        <v>4.7980847329352896</v>
      </c>
      <c r="P1088" s="1">
        <v>5.1034580983339097</v>
      </c>
      <c r="Q1088" s="1">
        <v>0.22398587129572201</v>
      </c>
      <c r="R1088" s="1">
        <v>6.0337817371572102</v>
      </c>
      <c r="S1088" s="1">
        <v>2.8406259900047601</v>
      </c>
      <c r="T1088" s="1">
        <v>2.10826714833577</v>
      </c>
      <c r="U1088" s="1">
        <v>-0.34377850426568202</v>
      </c>
      <c r="V1088" s="1">
        <v>-2.80260488722059</v>
      </c>
      <c r="W1088" s="11">
        <v>0</v>
      </c>
      <c r="X1088" s="1">
        <v>291.99</v>
      </c>
      <c r="Y1088" s="1">
        <v>12.3</v>
      </c>
      <c r="Z1088" s="7" t="s">
        <v>3869</v>
      </c>
      <c r="AA1088" s="7" t="s">
        <v>3870</v>
      </c>
      <c r="AB1088" s="1" t="s">
        <v>3871</v>
      </c>
    </row>
    <row r="1089" spans="1:28" ht="18.75" x14ac:dyDescent="0.25">
      <c r="A1089" s="1">
        <v>-3.99457</v>
      </c>
      <c r="B1089" s="1">
        <v>2.0775199999999998</v>
      </c>
      <c r="C1089" s="1">
        <v>5.1808149999999999</v>
      </c>
      <c r="D1089" s="1">
        <v>-3.2416710000000002</v>
      </c>
      <c r="E1089" s="10" t="s">
        <v>10</v>
      </c>
      <c r="F1089" s="1" t="s">
        <v>14684</v>
      </c>
      <c r="G1089" s="1">
        <v>24.303629999999998</v>
      </c>
      <c r="H1089" s="1">
        <v>28.298200000000001</v>
      </c>
      <c r="I1089" s="1">
        <v>30.469660000000001</v>
      </c>
      <c r="J1089" s="1">
        <v>25.52674</v>
      </c>
      <c r="K1089" s="1" t="s">
        <v>10</v>
      </c>
      <c r="M1089" s="1" t="s">
        <v>10</v>
      </c>
      <c r="N1089" s="1" t="s">
        <v>10</v>
      </c>
      <c r="O1089" s="1">
        <v>4.5788100945262196</v>
      </c>
      <c r="P1089" s="1">
        <v>0.94127271038286398</v>
      </c>
      <c r="Q1089" s="1">
        <v>5.8730073266370502</v>
      </c>
      <c r="R1089" s="1">
        <v>2.2368881204737598</v>
      </c>
      <c r="S1089" s="1">
        <v>-3.8188083285377199</v>
      </c>
      <c r="T1089" s="1">
        <v>1.0322600205739301</v>
      </c>
      <c r="U1089" s="1">
        <v>4.92252265082465</v>
      </c>
      <c r="V1089" s="1">
        <v>-2.4111206266615102</v>
      </c>
      <c r="W1089" s="11">
        <v>0</v>
      </c>
      <c r="X1089" s="1">
        <v>94.945999999999998</v>
      </c>
      <c r="Y1089" s="1">
        <v>40.1</v>
      </c>
      <c r="Z1089" s="7" t="s">
        <v>14682</v>
      </c>
      <c r="AA1089" s="7" t="s">
        <v>14683</v>
      </c>
      <c r="AB1089" s="1" t="s">
        <v>14684</v>
      </c>
    </row>
    <row r="1090" spans="1:28" ht="18.75" x14ac:dyDescent="0.25">
      <c r="A1090" s="1">
        <v>2.1744840000000001</v>
      </c>
      <c r="B1090" s="1">
        <v>-0.42499540000000002</v>
      </c>
      <c r="C1090" s="1">
        <v>3.617407</v>
      </c>
      <c r="D1090" s="1">
        <v>-3.2601640000000001</v>
      </c>
      <c r="E1090" s="10" t="s">
        <v>10</v>
      </c>
      <c r="F1090" s="1" t="s">
        <v>9001</v>
      </c>
      <c r="G1090" s="1">
        <v>28.03905</v>
      </c>
      <c r="H1090" s="1">
        <v>25.568079999999998</v>
      </c>
      <c r="I1090" s="1">
        <v>28.875810000000001</v>
      </c>
      <c r="J1090" s="1">
        <v>24.846129999999999</v>
      </c>
      <c r="M1090" s="1" t="s">
        <v>10</v>
      </c>
      <c r="N1090" s="1" t="s">
        <v>10</v>
      </c>
      <c r="O1090" s="1">
        <v>0.36325806079795803</v>
      </c>
      <c r="P1090" s="1">
        <v>0.29081062024825199</v>
      </c>
      <c r="Q1090" s="1">
        <v>2.3732073992697602</v>
      </c>
      <c r="R1090" s="1">
        <v>3.8155557307699</v>
      </c>
      <c r="S1090" s="1">
        <v>1.2229698726109099</v>
      </c>
      <c r="T1090" s="1">
        <v>-0.692882299423218</v>
      </c>
      <c r="U1090" s="1">
        <v>2.5028018951415998</v>
      </c>
      <c r="V1090" s="1">
        <v>-3.1460529963175401</v>
      </c>
      <c r="W1090" s="11">
        <v>1.1349E-17</v>
      </c>
      <c r="X1090" s="1">
        <v>25.765999999999998</v>
      </c>
      <c r="Y1090" s="1">
        <v>15.1</v>
      </c>
      <c r="Z1090" s="7" t="s">
        <v>8999</v>
      </c>
      <c r="AA1090" s="7" t="s">
        <v>9000</v>
      </c>
      <c r="AB1090" s="1" t="s">
        <v>9001</v>
      </c>
    </row>
    <row r="1091" spans="1:28" ht="18.75" x14ac:dyDescent="0.25">
      <c r="A1091" s="1">
        <v>-0.68057060000000003</v>
      </c>
      <c r="B1091" s="1">
        <v>0.3086643</v>
      </c>
      <c r="C1091" s="1">
        <v>10.067259999999999</v>
      </c>
      <c r="D1091" s="1">
        <v>-3.2621039999999999</v>
      </c>
      <c r="E1091" s="10" t="s">
        <v>10</v>
      </c>
      <c r="F1091" s="1" t="s">
        <v>9757</v>
      </c>
      <c r="G1091" s="1">
        <v>23.971329999999998</v>
      </c>
      <c r="H1091" s="1">
        <v>24.642900000000001</v>
      </c>
      <c r="I1091" s="1">
        <v>34.18674</v>
      </c>
      <c r="J1091" s="1">
        <v>24.117439999999998</v>
      </c>
      <c r="K1091" s="1" t="s">
        <v>10</v>
      </c>
      <c r="L1091" s="1" t="s">
        <v>10</v>
      </c>
      <c r="M1091" s="1" t="s">
        <v>10</v>
      </c>
      <c r="N1091" s="1" t="s">
        <v>10</v>
      </c>
      <c r="O1091" s="1">
        <v>2.7754386351368798</v>
      </c>
      <c r="P1091" s="1">
        <v>2.1104863719710201</v>
      </c>
      <c r="Q1091" s="1">
        <v>6.0688172131083196</v>
      </c>
      <c r="R1091" s="1">
        <v>3.1224087452217901</v>
      </c>
      <c r="S1091" s="1">
        <v>-4.1376953125</v>
      </c>
      <c r="T1091" s="1">
        <v>-2.9547641277313201</v>
      </c>
      <c r="U1091" s="1">
        <v>9.4935328165690098</v>
      </c>
      <c r="V1091" s="1">
        <v>-4.9620968500773097</v>
      </c>
      <c r="W1091" s="11">
        <v>5.4145000000000002E-214</v>
      </c>
      <c r="X1091" s="1">
        <v>30.077000000000002</v>
      </c>
      <c r="Y1091" s="1">
        <v>31.8</v>
      </c>
      <c r="Z1091" s="7" t="s">
        <v>9755</v>
      </c>
      <c r="AA1091" s="7" t="s">
        <v>9756</v>
      </c>
      <c r="AB1091" s="1" t="s">
        <v>9757</v>
      </c>
    </row>
    <row r="1092" spans="1:28" ht="18.75" x14ac:dyDescent="0.25">
      <c r="A1092" s="1">
        <v>6.7338709999999997</v>
      </c>
      <c r="B1092" s="1">
        <v>-2.6666639999999999</v>
      </c>
      <c r="C1092" s="1">
        <v>1.978456</v>
      </c>
      <c r="D1092" s="1">
        <v>-3.2673000000000001</v>
      </c>
      <c r="E1092" s="10" t="s">
        <v>10</v>
      </c>
      <c r="F1092" s="1" t="s">
        <v>9263</v>
      </c>
      <c r="G1092" s="1">
        <v>31.742370000000001</v>
      </c>
      <c r="H1092" s="1">
        <v>23.94472</v>
      </c>
      <c r="I1092" s="1">
        <v>26.919229999999999</v>
      </c>
      <c r="J1092" s="1">
        <v>24.212969999999999</v>
      </c>
      <c r="K1092" s="1" t="s">
        <v>10</v>
      </c>
      <c r="N1092" s="1" t="s">
        <v>10</v>
      </c>
      <c r="O1092" s="1">
        <v>5.9710669099618601</v>
      </c>
      <c r="P1092" s="1">
        <v>0.21602627825303899</v>
      </c>
      <c r="Q1092" s="1">
        <v>7.4922596696865199E-2</v>
      </c>
      <c r="R1092" s="1">
        <v>3.9366984871542798</v>
      </c>
      <c r="S1092" s="1">
        <v>5.8381032489595004</v>
      </c>
      <c r="T1092" s="1">
        <v>-1.4065550963083899</v>
      </c>
      <c r="U1092" s="1">
        <v>-0.19213665856255299</v>
      </c>
      <c r="V1092" s="1">
        <v>-3.7234747144911</v>
      </c>
      <c r="W1092" s="11">
        <v>7.4352999999999999E-280</v>
      </c>
      <c r="X1092" s="1">
        <v>37.17</v>
      </c>
      <c r="Y1092" s="1">
        <v>27</v>
      </c>
      <c r="Z1092" s="7" t="s">
        <v>9261</v>
      </c>
      <c r="AA1092" s="7" t="s">
        <v>9262</v>
      </c>
      <c r="AB1092" s="1" t="s">
        <v>9263</v>
      </c>
    </row>
    <row r="1093" spans="1:28" ht="18.75" x14ac:dyDescent="0.25">
      <c r="A1093" s="1">
        <v>-4.2919809999999998</v>
      </c>
      <c r="B1093" s="1">
        <v>4.0011289999999997</v>
      </c>
      <c r="C1093" s="1">
        <v>3.5309680000000001</v>
      </c>
      <c r="D1093" s="1">
        <v>-3.2684839999999999</v>
      </c>
      <c r="E1093" s="10" t="s">
        <v>10</v>
      </c>
      <c r="F1093" s="1" t="s">
        <v>4223</v>
      </c>
      <c r="G1093" s="1">
        <v>27.083670000000001</v>
      </c>
      <c r="H1093" s="1">
        <v>32.543239999999997</v>
      </c>
      <c r="I1093" s="1">
        <v>31.77073</v>
      </c>
      <c r="J1093" s="1">
        <v>28.24916</v>
      </c>
      <c r="K1093" s="1" t="s">
        <v>10</v>
      </c>
      <c r="L1093" s="1" t="s">
        <v>10</v>
      </c>
      <c r="M1093" s="1" t="s">
        <v>10</v>
      </c>
      <c r="N1093" s="1" t="s">
        <v>10</v>
      </c>
      <c r="O1093" s="1">
        <v>3.6065583045704401</v>
      </c>
      <c r="P1093" s="1">
        <v>6.8168944886793303</v>
      </c>
      <c r="Q1093" s="1">
        <v>5.1838697123246904</v>
      </c>
      <c r="R1093" s="1">
        <v>2.3285521425122502</v>
      </c>
      <c r="S1093" s="1">
        <v>-3.4315343584333098</v>
      </c>
      <c r="T1093" s="1">
        <v>3.3221020698547399</v>
      </c>
      <c r="U1093" s="1">
        <v>3.2245480219523102</v>
      </c>
      <c r="V1093" s="1">
        <v>-2.03206666310628</v>
      </c>
      <c r="W1093" s="11">
        <v>0</v>
      </c>
      <c r="X1093" s="1">
        <v>469.78</v>
      </c>
      <c r="Y1093" s="1">
        <v>37.6</v>
      </c>
      <c r="Z1093" s="7" t="s">
        <v>4222</v>
      </c>
      <c r="AB1093" s="1" t="s">
        <v>4223</v>
      </c>
    </row>
    <row r="1094" spans="1:28" ht="18.75" x14ac:dyDescent="0.25">
      <c r="A1094" s="1">
        <v>0.1758728</v>
      </c>
      <c r="B1094" s="1">
        <v>-0.73066900000000001</v>
      </c>
      <c r="C1094" s="1">
        <v>3.928169</v>
      </c>
      <c r="D1094" s="1">
        <v>-3.2769720000000002</v>
      </c>
      <c r="E1094" s="10" t="s">
        <v>10</v>
      </c>
      <c r="F1094" s="1" t="s">
        <v>8689</v>
      </c>
      <c r="G1094" s="1">
        <v>25.319189999999999</v>
      </c>
      <c r="H1094" s="1">
        <v>24.701540000000001</v>
      </c>
      <c r="I1094" s="1">
        <v>28.5777</v>
      </c>
      <c r="J1094" s="1">
        <v>24.292090000000002</v>
      </c>
      <c r="M1094" s="1" t="s">
        <v>10</v>
      </c>
      <c r="N1094" s="1" t="s">
        <v>10</v>
      </c>
      <c r="O1094" s="1">
        <v>8.9508566093139105E-2</v>
      </c>
      <c r="P1094" s="1">
        <v>1.08763246307033</v>
      </c>
      <c r="Q1094" s="1">
        <v>4.4779256491776902</v>
      </c>
      <c r="R1094" s="1">
        <v>4.0286824656395099</v>
      </c>
      <c r="S1094" s="1">
        <v>-0.21093159630185099</v>
      </c>
      <c r="T1094" s="1">
        <v>-1.7233935197194401</v>
      </c>
      <c r="U1094" s="1">
        <v>3.8346562915378199</v>
      </c>
      <c r="V1094" s="1">
        <v>-2.9046457078721799</v>
      </c>
      <c r="W1094" s="11">
        <v>0</v>
      </c>
      <c r="X1094" s="1">
        <v>41.639000000000003</v>
      </c>
      <c r="Y1094" s="1">
        <v>35.5</v>
      </c>
      <c r="Z1094" s="7" t="s">
        <v>8687</v>
      </c>
      <c r="AA1094" s="7" t="s">
        <v>8688</v>
      </c>
      <c r="AB1094" s="1" t="s">
        <v>8689</v>
      </c>
    </row>
    <row r="1095" spans="1:28" ht="18.75" x14ac:dyDescent="0.25">
      <c r="A1095" s="1">
        <v>-2.3947729999999998</v>
      </c>
      <c r="B1095" s="1">
        <v>3.4679760000000002</v>
      </c>
      <c r="C1095" s="1">
        <v>2.6627580000000002</v>
      </c>
      <c r="D1095" s="1">
        <v>-3.2837160000000001</v>
      </c>
      <c r="E1095" s="10" t="s">
        <v>10</v>
      </c>
      <c r="F1095" s="1" t="s">
        <v>2384</v>
      </c>
      <c r="G1095" s="1">
        <v>24.86673</v>
      </c>
      <c r="H1095" s="1">
        <v>28.743680000000001</v>
      </c>
      <c r="I1095" s="1">
        <v>27.346630000000001</v>
      </c>
      <c r="J1095" s="1">
        <v>24.00376</v>
      </c>
      <c r="L1095" s="1" t="s">
        <v>10</v>
      </c>
      <c r="M1095" s="1" t="s">
        <v>10</v>
      </c>
      <c r="N1095" s="1" t="s">
        <v>10</v>
      </c>
      <c r="O1095" s="1">
        <v>1.3827273080498901</v>
      </c>
      <c r="P1095" s="1">
        <v>4.8413803002850502</v>
      </c>
      <c r="Q1095" s="1">
        <v>3.9352394333951501</v>
      </c>
      <c r="R1095" s="1">
        <v>4.8906719056259904</v>
      </c>
      <c r="S1095" s="1">
        <v>-1.20430265154157</v>
      </c>
      <c r="T1095" s="1">
        <v>3.20938968658447</v>
      </c>
      <c r="U1095" s="1">
        <v>2.4551709493001299</v>
      </c>
      <c r="V1095" s="1">
        <v>-2.9448865254720098</v>
      </c>
      <c r="W1095" s="11">
        <v>6.7634000000000002E-177</v>
      </c>
      <c r="X1095" s="1">
        <v>81.462000000000003</v>
      </c>
      <c r="Y1095" s="1">
        <v>32.799999999999997</v>
      </c>
      <c r="Z1095" s="7" t="s">
        <v>2382</v>
      </c>
      <c r="AA1095" s="7" t="s">
        <v>2383</v>
      </c>
      <c r="AB1095" s="1" t="s">
        <v>2384</v>
      </c>
    </row>
    <row r="1096" spans="1:28" ht="18.75" x14ac:dyDescent="0.25">
      <c r="A1096" s="1">
        <v>-3.111891</v>
      </c>
      <c r="B1096" s="1">
        <v>6.2866819999999999</v>
      </c>
      <c r="C1096" s="1">
        <v>3.6220569999999999</v>
      </c>
      <c r="D1096" s="1">
        <v>-3.2841300000000002</v>
      </c>
      <c r="E1096" s="10" t="s">
        <v>10</v>
      </c>
      <c r="F1096" s="1" t="s">
        <v>2643</v>
      </c>
      <c r="G1096" s="1">
        <v>24.97186</v>
      </c>
      <c r="H1096" s="1">
        <v>31.742740000000001</v>
      </c>
      <c r="I1096" s="1">
        <v>28.670639999999999</v>
      </c>
      <c r="J1096" s="1">
        <v>24.97316</v>
      </c>
      <c r="K1096" s="1" t="s">
        <v>10</v>
      </c>
      <c r="L1096" s="1" t="s">
        <v>10</v>
      </c>
      <c r="M1096" s="1" t="s">
        <v>10</v>
      </c>
      <c r="N1096" s="1" t="s">
        <v>10</v>
      </c>
      <c r="O1096" s="1">
        <v>2.4339827773723499</v>
      </c>
      <c r="P1096" s="1">
        <v>9.4875345395756803</v>
      </c>
      <c r="Q1096" s="1">
        <v>2.9265584642178402</v>
      </c>
      <c r="R1096" s="1">
        <v>3.0070618557688</v>
      </c>
      <c r="S1096" s="1">
        <v>-3.12653632391067</v>
      </c>
      <c r="T1096" s="1">
        <v>5.6956123510996504</v>
      </c>
      <c r="U1096" s="1">
        <v>2.9489201439751498</v>
      </c>
      <c r="V1096" s="1">
        <v>-3.0485529369778099</v>
      </c>
      <c r="W1096" s="11">
        <v>0</v>
      </c>
      <c r="X1096" s="1">
        <v>33.354999999999997</v>
      </c>
      <c r="Y1096" s="1">
        <v>60.3</v>
      </c>
      <c r="Z1096" s="7" t="s">
        <v>2641</v>
      </c>
      <c r="AA1096" s="7" t="s">
        <v>2642</v>
      </c>
      <c r="AB1096" s="1" t="s">
        <v>2643</v>
      </c>
    </row>
    <row r="1097" spans="1:28" ht="18.75" x14ac:dyDescent="0.25">
      <c r="A1097" s="1">
        <v>7.16012</v>
      </c>
      <c r="B1097" s="1">
        <v>-2.0168740000000001</v>
      </c>
      <c r="C1097" s="1">
        <v>2.118341</v>
      </c>
      <c r="D1097" s="1">
        <v>-3.313663</v>
      </c>
      <c r="E1097" s="10" t="s">
        <v>10</v>
      </c>
      <c r="F1097" s="1" t="s">
        <v>11875</v>
      </c>
      <c r="G1097" s="1">
        <v>31.639939999999999</v>
      </c>
      <c r="H1097" s="1">
        <v>24.459969999999998</v>
      </c>
      <c r="I1097" s="1">
        <v>26.623519999999999</v>
      </c>
      <c r="J1097" s="1">
        <v>23.629429999999999</v>
      </c>
      <c r="K1097" s="1" t="s">
        <v>10</v>
      </c>
      <c r="L1097" s="1" t="s">
        <v>10</v>
      </c>
      <c r="N1097" s="1" t="s">
        <v>10</v>
      </c>
      <c r="O1097" s="1">
        <v>4.2254471377405096</v>
      </c>
      <c r="P1097" s="1">
        <v>2.1404826464121101</v>
      </c>
      <c r="Q1097" s="1">
        <v>0.102229568678359</v>
      </c>
      <c r="R1097" s="1">
        <v>3.7575660357801102</v>
      </c>
      <c r="S1097" s="1">
        <v>6.5621719814482198</v>
      </c>
      <c r="T1097" s="1">
        <v>-2.1803403695424399</v>
      </c>
      <c r="U1097" s="1">
        <v>-0.27007622188991898</v>
      </c>
      <c r="V1097" s="1">
        <v>-3.8647951549953898</v>
      </c>
      <c r="W1097" s="11">
        <v>0</v>
      </c>
      <c r="X1097" s="1">
        <v>31.242000000000001</v>
      </c>
      <c r="Y1097" s="1">
        <v>29.4</v>
      </c>
      <c r="Z1097" s="7" t="s">
        <v>11873</v>
      </c>
      <c r="AA1097" s="7" t="s">
        <v>11874</v>
      </c>
      <c r="AB1097" s="1" t="s">
        <v>11875</v>
      </c>
    </row>
    <row r="1098" spans="1:28" ht="18.75" x14ac:dyDescent="0.25">
      <c r="A1098" s="1">
        <v>3.9843850000000001</v>
      </c>
      <c r="B1098" s="1">
        <v>-1.6427290000000001</v>
      </c>
      <c r="C1098" s="1">
        <v>1.9618150000000001</v>
      </c>
      <c r="D1098" s="1">
        <v>-3.3488009999999999</v>
      </c>
      <c r="E1098" s="10" t="s">
        <v>10</v>
      </c>
      <c r="F1098" s="1" t="s">
        <v>15861</v>
      </c>
      <c r="G1098" s="1">
        <v>29.88</v>
      </c>
      <c r="H1098" s="1">
        <v>25.895620000000001</v>
      </c>
      <c r="I1098" s="1">
        <v>27.669119999999999</v>
      </c>
      <c r="J1098" s="1">
        <v>24.428730000000002</v>
      </c>
      <c r="K1098" s="1" t="s">
        <v>10</v>
      </c>
      <c r="N1098" s="1" t="s">
        <v>10</v>
      </c>
      <c r="O1098" s="1">
        <v>3.0421079384418399</v>
      </c>
      <c r="P1098" s="1">
        <v>1.1339553496302699</v>
      </c>
      <c r="Q1098" s="1">
        <v>1.0819838484467601</v>
      </c>
      <c r="R1098" s="1">
        <v>3.6561800830737599</v>
      </c>
      <c r="S1098" s="1">
        <v>3.5478135063534699</v>
      </c>
      <c r="T1098" s="1">
        <v>-1.3543993631998701</v>
      </c>
      <c r="U1098" s="1">
        <v>1.3546855714586099</v>
      </c>
      <c r="V1098" s="1">
        <v>-3.5121408038669202</v>
      </c>
      <c r="W1098" s="11">
        <v>0</v>
      </c>
      <c r="X1098" s="1">
        <v>75.498999999999995</v>
      </c>
      <c r="Y1098" s="1">
        <v>41.6</v>
      </c>
      <c r="Z1098" s="7" t="s">
        <v>15859</v>
      </c>
      <c r="AA1098" s="7" t="s">
        <v>15860</v>
      </c>
      <c r="AB1098" s="1" t="s">
        <v>15861</v>
      </c>
    </row>
    <row r="1099" spans="1:28" ht="18.75" x14ac:dyDescent="0.25">
      <c r="A1099" s="1">
        <v>4.4430259999999997</v>
      </c>
      <c r="B1099" s="1">
        <v>9.7099299999999999E-2</v>
      </c>
      <c r="C1099" s="1">
        <v>1.80674</v>
      </c>
      <c r="D1099" s="1">
        <v>-3.357491</v>
      </c>
      <c r="E1099" s="10" t="s">
        <v>10</v>
      </c>
      <c r="F1099" s="1" t="s">
        <v>19681</v>
      </c>
      <c r="G1099" s="1">
        <v>29.96</v>
      </c>
      <c r="H1099" s="1">
        <v>25.8536</v>
      </c>
      <c r="I1099" s="1">
        <v>26.409980000000001</v>
      </c>
      <c r="J1099" s="1">
        <v>23.370259999999998</v>
      </c>
      <c r="K1099" s="1" t="s">
        <v>10</v>
      </c>
      <c r="N1099" s="1" t="s">
        <v>10</v>
      </c>
      <c r="O1099" s="1">
        <v>1.7138266168824701</v>
      </c>
      <c r="P1099" s="1">
        <v>0.23481198576123199</v>
      </c>
      <c r="Q1099" s="1">
        <v>0.808519165840758</v>
      </c>
      <c r="R1099" s="1">
        <v>4.4788361185540602</v>
      </c>
      <c r="S1099" s="1">
        <v>3.5098978224254802</v>
      </c>
      <c r="T1099" s="1">
        <v>-0.82591064771016698</v>
      </c>
      <c r="U1099" s="1">
        <v>1.2886364195081901</v>
      </c>
      <c r="V1099" s="1">
        <v>-3.6514855490790499</v>
      </c>
      <c r="W1099" s="11">
        <v>0</v>
      </c>
      <c r="X1099" s="1">
        <v>72.72</v>
      </c>
      <c r="Y1099" s="1">
        <v>55.2</v>
      </c>
      <c r="Z1099" s="7" t="s">
        <v>19680</v>
      </c>
      <c r="AB1099" s="1" t="s">
        <v>19681</v>
      </c>
    </row>
    <row r="1100" spans="1:28" ht="18.75" x14ac:dyDescent="0.25">
      <c r="A1100" s="1">
        <v>-1.3926510000000001</v>
      </c>
      <c r="B1100" s="1">
        <v>1.4383999999999999</v>
      </c>
      <c r="C1100" s="1">
        <v>3.4763359999999999</v>
      </c>
      <c r="D1100" s="1">
        <v>-3.3916629999999999</v>
      </c>
      <c r="E1100" s="10" t="s">
        <v>10</v>
      </c>
      <c r="F1100" s="1" t="s">
        <v>17303</v>
      </c>
      <c r="G1100" s="1">
        <v>26.52271</v>
      </c>
      <c r="H1100" s="1">
        <v>28.65823</v>
      </c>
      <c r="I1100" s="1">
        <v>29.573709999999998</v>
      </c>
      <c r="J1100" s="1">
        <v>25.18196</v>
      </c>
      <c r="M1100" s="1" t="s">
        <v>10</v>
      </c>
      <c r="N1100" s="1" t="s">
        <v>10</v>
      </c>
      <c r="O1100" s="1">
        <v>0.72995690186594298</v>
      </c>
      <c r="P1100" s="1">
        <v>2.0058676297153499</v>
      </c>
      <c r="Q1100" s="1">
        <v>3.3880730998975999</v>
      </c>
      <c r="R1100" s="1">
        <v>3.0065990615482199</v>
      </c>
      <c r="S1100" s="1">
        <v>-1.28422401064918</v>
      </c>
      <c r="T1100" s="1">
        <v>1.9567867120107001</v>
      </c>
      <c r="U1100" s="1">
        <v>2.8810966279771599</v>
      </c>
      <c r="V1100" s="1">
        <v>-2.7519387139214402</v>
      </c>
      <c r="W1100" s="11">
        <v>0</v>
      </c>
      <c r="X1100" s="1">
        <v>147.94</v>
      </c>
      <c r="Y1100" s="1">
        <v>37.799999999999997</v>
      </c>
      <c r="Z1100" s="7" t="s">
        <v>17301</v>
      </c>
      <c r="AA1100" s="7" t="s">
        <v>17302</v>
      </c>
      <c r="AB1100" s="1" t="s">
        <v>17303</v>
      </c>
    </row>
    <row r="1101" spans="1:28" ht="18.75" x14ac:dyDescent="0.25">
      <c r="A1101" s="1">
        <v>3.9310839999999998</v>
      </c>
      <c r="B1101" s="1">
        <v>0.1014709</v>
      </c>
      <c r="C1101" s="1">
        <v>1.431192</v>
      </c>
      <c r="D1101" s="1">
        <v>-3.3924159999999999</v>
      </c>
      <c r="E1101" s="10" t="s">
        <v>10</v>
      </c>
      <c r="F1101" s="1" t="s">
        <v>4454</v>
      </c>
      <c r="G1101" s="1">
        <v>31.426490000000001</v>
      </c>
      <c r="H1101" s="1">
        <v>27.929760000000002</v>
      </c>
      <c r="I1101" s="1">
        <v>27.907990000000002</v>
      </c>
      <c r="J1101" s="1">
        <v>24.573810000000002</v>
      </c>
      <c r="K1101" s="1" t="s">
        <v>10</v>
      </c>
      <c r="N1101" s="1" t="s">
        <v>10</v>
      </c>
      <c r="O1101" s="1">
        <v>9.8926467250299908</v>
      </c>
      <c r="P1101" s="1">
        <v>0.34488307737103202</v>
      </c>
      <c r="Q1101" s="1">
        <v>0.32255063871102202</v>
      </c>
      <c r="R1101" s="1">
        <v>7.1208957428366304</v>
      </c>
      <c r="S1101" s="1">
        <v>5.01419871194022</v>
      </c>
      <c r="T1101" s="1">
        <v>0.44910097122192399</v>
      </c>
      <c r="U1101" s="1">
        <v>0.56917794545491396</v>
      </c>
      <c r="V1101" s="1">
        <v>-4.6687107086181596</v>
      </c>
      <c r="W1101" s="11">
        <v>0</v>
      </c>
      <c r="X1101" s="1">
        <v>52.23</v>
      </c>
      <c r="Y1101" s="1">
        <v>40.1</v>
      </c>
      <c r="Z1101" s="7" t="s">
        <v>4452</v>
      </c>
      <c r="AA1101" s="7" t="s">
        <v>4453</v>
      </c>
      <c r="AB1101" s="1" t="s">
        <v>4454</v>
      </c>
    </row>
    <row r="1102" spans="1:28" ht="18.75" x14ac:dyDescent="0.25">
      <c r="A1102" s="1">
        <v>-0.73497959999999996</v>
      </c>
      <c r="B1102" s="1">
        <v>3.8525510000000001</v>
      </c>
      <c r="C1102" s="1">
        <v>2.789326</v>
      </c>
      <c r="D1102" s="1">
        <v>-3.4046270000000001</v>
      </c>
      <c r="E1102" s="10" t="s">
        <v>10</v>
      </c>
      <c r="F1102" s="1" t="s">
        <v>12958</v>
      </c>
      <c r="G1102" s="1">
        <v>26.045089999999998</v>
      </c>
      <c r="H1102" s="1">
        <v>29.897639999999999</v>
      </c>
      <c r="I1102" s="1">
        <v>28.525179999999999</v>
      </c>
      <c r="J1102" s="1">
        <v>24.23293</v>
      </c>
      <c r="L1102" s="1" t="s">
        <v>10</v>
      </c>
      <c r="M1102" s="1" t="s">
        <v>10</v>
      </c>
      <c r="N1102" s="1" t="s">
        <v>10</v>
      </c>
      <c r="O1102" s="1">
        <v>0.45029617990420401</v>
      </c>
      <c r="P1102" s="1">
        <v>6.6946692417417504</v>
      </c>
      <c r="Q1102" s="1">
        <v>2.7170329179216099</v>
      </c>
      <c r="R1102" s="1">
        <v>4.5086749881607497</v>
      </c>
      <c r="S1102" s="1">
        <v>-0.60448087964739405</v>
      </c>
      <c r="T1102" s="1">
        <v>3.9503536224365199</v>
      </c>
      <c r="U1102" s="1">
        <v>2.7404975891113299</v>
      </c>
      <c r="V1102" s="1">
        <v>-4.02605851491293</v>
      </c>
      <c r="W1102" s="11">
        <v>2.3211999999999999E-116</v>
      </c>
      <c r="X1102" s="1">
        <v>65.313999999999993</v>
      </c>
      <c r="Y1102" s="1">
        <v>33.799999999999997</v>
      </c>
      <c r="Z1102" s="7" t="s">
        <v>12956</v>
      </c>
      <c r="AA1102" s="7" t="s">
        <v>12957</v>
      </c>
      <c r="AB1102" s="1" t="s">
        <v>12958</v>
      </c>
    </row>
    <row r="1103" spans="1:28" ht="18.75" x14ac:dyDescent="0.25">
      <c r="A1103" s="1">
        <v>4.0635339999999998</v>
      </c>
      <c r="B1103" s="1">
        <v>-2.9860899999999999</v>
      </c>
      <c r="C1103" s="1">
        <v>2.9195859999999998</v>
      </c>
      <c r="D1103" s="1">
        <v>-3.4225289999999999</v>
      </c>
      <c r="E1103" s="10" t="s">
        <v>10</v>
      </c>
      <c r="F1103" s="1" t="s">
        <v>6270</v>
      </c>
      <c r="G1103" s="1">
        <v>29.132400000000001</v>
      </c>
      <c r="H1103" s="1">
        <v>24.127669999999998</v>
      </c>
      <c r="I1103" s="1">
        <v>27.781510000000001</v>
      </c>
      <c r="J1103" s="1">
        <v>24.554259999999999</v>
      </c>
      <c r="K1103" s="1" t="s">
        <v>10</v>
      </c>
      <c r="L1103" s="1" t="s">
        <v>10</v>
      </c>
      <c r="M1103" s="1" t="s">
        <v>10</v>
      </c>
      <c r="N1103" s="1" t="s">
        <v>10</v>
      </c>
      <c r="O1103" s="1">
        <v>3.00325236700662</v>
      </c>
      <c r="P1103" s="1">
        <v>4.0773868369579702</v>
      </c>
      <c r="Q1103" s="1">
        <v>2.2776998433364</v>
      </c>
      <c r="R1103" s="1">
        <v>4.7317371256731899</v>
      </c>
      <c r="S1103" s="1">
        <v>2.9086090269542901</v>
      </c>
      <c r="T1103" s="1">
        <v>-2.9417103131612201</v>
      </c>
      <c r="U1103" s="1">
        <v>2.3596218956841399</v>
      </c>
      <c r="V1103" s="1">
        <v>-3.3144465552436002</v>
      </c>
      <c r="W1103" s="11">
        <v>0</v>
      </c>
      <c r="X1103" s="1">
        <v>178.17</v>
      </c>
      <c r="Y1103" s="1">
        <v>19.3</v>
      </c>
      <c r="Z1103" s="7" t="s">
        <v>6268</v>
      </c>
      <c r="AA1103" s="7" t="s">
        <v>6269</v>
      </c>
      <c r="AB1103" s="1" t="s">
        <v>6270</v>
      </c>
    </row>
    <row r="1104" spans="1:28" ht="18.75" x14ac:dyDescent="0.25">
      <c r="A1104" s="1">
        <v>-4.2365069999999996</v>
      </c>
      <c r="B1104" s="1">
        <v>1.809061</v>
      </c>
      <c r="C1104" s="1">
        <v>3.7534450000000001</v>
      </c>
      <c r="D1104" s="1">
        <v>-3.4235229999999999</v>
      </c>
      <c r="E1104" s="10" t="s">
        <v>10</v>
      </c>
      <c r="F1104" s="1" t="s">
        <v>9152</v>
      </c>
      <c r="G1104" s="1">
        <v>23.568010000000001</v>
      </c>
      <c r="H1104" s="1">
        <v>29.205690000000001</v>
      </c>
      <c r="I1104" s="1">
        <v>28.137309999999999</v>
      </c>
      <c r="J1104" s="1">
        <v>24.679819999999999</v>
      </c>
      <c r="K1104" s="1" t="s">
        <v>10</v>
      </c>
      <c r="L1104" s="1" t="s">
        <v>10</v>
      </c>
      <c r="M1104" s="1" t="s">
        <v>10</v>
      </c>
      <c r="O1104" s="1">
        <v>1.7812414434068</v>
      </c>
      <c r="P1104" s="1">
        <v>4.0459255818855304</v>
      </c>
      <c r="Q1104" s="1">
        <v>3.4414120234415102</v>
      </c>
      <c r="R1104" s="1">
        <v>1.0900672028395499</v>
      </c>
      <c r="S1104" s="1">
        <v>-3.1591712406703398</v>
      </c>
      <c r="T1104" s="1">
        <v>2.9167540073394802</v>
      </c>
      <c r="U1104" s="1">
        <v>2.8174947102864598</v>
      </c>
      <c r="V1104" s="1">
        <v>-1.65669663747152</v>
      </c>
      <c r="W1104" s="11">
        <v>4.2916000000000002E-287</v>
      </c>
      <c r="X1104" s="1">
        <v>32.845999999999997</v>
      </c>
      <c r="Y1104" s="1">
        <v>53.8</v>
      </c>
      <c r="Z1104" s="7" t="s">
        <v>9150</v>
      </c>
      <c r="AA1104" s="7" t="s">
        <v>9151</v>
      </c>
      <c r="AB1104" s="1" t="s">
        <v>9152</v>
      </c>
    </row>
    <row r="1105" spans="1:28" ht="18.75" x14ac:dyDescent="0.25">
      <c r="A1105" s="1">
        <v>3.479101</v>
      </c>
      <c r="B1105" s="1">
        <v>-0.9159851</v>
      </c>
      <c r="C1105" s="1">
        <v>1.4245300000000001</v>
      </c>
      <c r="D1105" s="1">
        <v>-3.4258190000000002</v>
      </c>
      <c r="E1105" s="10" t="s">
        <v>10</v>
      </c>
      <c r="F1105" s="1" t="s">
        <v>9140</v>
      </c>
      <c r="G1105" s="1">
        <v>30.727450000000001</v>
      </c>
      <c r="H1105" s="1">
        <v>27.248349999999999</v>
      </c>
      <c r="I1105" s="1">
        <v>28.263739999999999</v>
      </c>
      <c r="J1105" s="1">
        <v>24.991140000000001</v>
      </c>
      <c r="K1105" s="1" t="s">
        <v>10</v>
      </c>
      <c r="N1105" s="1" t="s">
        <v>10</v>
      </c>
      <c r="O1105" s="1">
        <v>7.4414969131486002</v>
      </c>
      <c r="P1105" s="1">
        <v>0.25189130430467699</v>
      </c>
      <c r="Q1105" s="1">
        <v>1.0000664641069601</v>
      </c>
      <c r="R1105" s="1">
        <v>6.5770388024121704</v>
      </c>
      <c r="S1105" s="1">
        <v>3.8406853902907598</v>
      </c>
      <c r="T1105" s="1">
        <v>-0.29629580179850401</v>
      </c>
      <c r="U1105" s="1">
        <v>1.1241910722520601</v>
      </c>
      <c r="V1105" s="1">
        <v>-3.9797037972344298</v>
      </c>
      <c r="W1105" s="11">
        <v>0</v>
      </c>
      <c r="X1105" s="1">
        <v>41.286999999999999</v>
      </c>
      <c r="Y1105" s="1">
        <v>45.3</v>
      </c>
      <c r="Z1105" s="7" t="s">
        <v>9138</v>
      </c>
      <c r="AA1105" s="7" t="s">
        <v>9139</v>
      </c>
      <c r="AB1105" s="1" t="s">
        <v>9140</v>
      </c>
    </row>
    <row r="1106" spans="1:28" ht="18.75" x14ac:dyDescent="0.25">
      <c r="A1106" s="1">
        <v>3.5178430000000001</v>
      </c>
      <c r="B1106" s="1">
        <v>-1.09693</v>
      </c>
      <c r="C1106" s="1">
        <v>1.1298140000000001</v>
      </c>
      <c r="D1106" s="1">
        <v>-3.4278110000000002</v>
      </c>
      <c r="E1106" s="10" t="s">
        <v>10</v>
      </c>
      <c r="F1106" s="1" t="s">
        <v>1721</v>
      </c>
      <c r="G1106" s="1">
        <v>30.02327</v>
      </c>
      <c r="H1106" s="1">
        <v>26.42164</v>
      </c>
      <c r="I1106" s="1">
        <v>27.593350000000001</v>
      </c>
      <c r="J1106" s="1">
        <v>24.354849999999999</v>
      </c>
      <c r="K1106" s="1" t="s">
        <v>10</v>
      </c>
      <c r="N1106" s="1" t="s">
        <v>10</v>
      </c>
      <c r="O1106" s="1">
        <v>8.3364636121373508</v>
      </c>
      <c r="P1106" s="1">
        <v>0.80436383560688196</v>
      </c>
      <c r="Q1106" s="1">
        <v>0.37241674342449299</v>
      </c>
      <c r="R1106" s="1">
        <v>3.4053895746122098</v>
      </c>
      <c r="S1106" s="1">
        <v>3.9646213622320299</v>
      </c>
      <c r="T1106" s="1">
        <v>-0.79966513315836396</v>
      </c>
      <c r="U1106" s="1">
        <v>0.61042669084336898</v>
      </c>
      <c r="V1106" s="1">
        <v>-3.33861435784234</v>
      </c>
      <c r="W1106" s="11">
        <v>1.3525E-245</v>
      </c>
      <c r="X1106" s="1">
        <v>64.959000000000003</v>
      </c>
      <c r="Y1106" s="1">
        <v>30.2</v>
      </c>
      <c r="Z1106" s="7" t="s">
        <v>1719</v>
      </c>
      <c r="AA1106" s="7" t="s">
        <v>1720</v>
      </c>
      <c r="AB1106" s="1" t="s">
        <v>1721</v>
      </c>
    </row>
    <row r="1107" spans="1:28" ht="18.75" x14ac:dyDescent="0.25">
      <c r="A1107" s="1">
        <v>6.3576449999999998</v>
      </c>
      <c r="B1107" s="1">
        <v>-2.699049</v>
      </c>
      <c r="C1107" s="1">
        <v>2.3670499999999999</v>
      </c>
      <c r="D1107" s="1">
        <v>-3.4370500000000002</v>
      </c>
      <c r="E1107" s="10" t="s">
        <v>10</v>
      </c>
      <c r="F1107" s="1" t="s">
        <v>17848</v>
      </c>
      <c r="G1107" s="1">
        <v>30.75469</v>
      </c>
      <c r="H1107" s="1">
        <v>23.29731</v>
      </c>
      <c r="I1107" s="1">
        <v>26.29541</v>
      </c>
      <c r="J1107" s="1">
        <v>23.28828</v>
      </c>
      <c r="K1107" s="1" t="s">
        <v>10</v>
      </c>
      <c r="L1107" s="1" t="s">
        <v>10</v>
      </c>
      <c r="N1107" s="1" t="s">
        <v>10</v>
      </c>
      <c r="O1107" s="1">
        <v>7.4918910331681596</v>
      </c>
      <c r="P1107" s="1">
        <v>3.5953750888773301</v>
      </c>
      <c r="Q1107" s="1">
        <v>0.26713444166275202</v>
      </c>
      <c r="R1107" s="1">
        <v>4.0987221692754296</v>
      </c>
      <c r="S1107" s="1">
        <v>6.32697019122896</v>
      </c>
      <c r="T1107" s="1">
        <v>-2.8480347792307499</v>
      </c>
      <c r="U1107" s="1">
        <v>0.57886865403916898</v>
      </c>
      <c r="V1107" s="1">
        <v>-4.2340522342257998</v>
      </c>
      <c r="W1107" s="11">
        <v>0</v>
      </c>
      <c r="X1107" s="1">
        <v>125.21</v>
      </c>
      <c r="Y1107" s="1">
        <v>46.1</v>
      </c>
      <c r="Z1107" s="7" t="s">
        <v>17847</v>
      </c>
      <c r="AB1107" s="1" t="s">
        <v>17848</v>
      </c>
    </row>
    <row r="1108" spans="1:28" ht="18.75" x14ac:dyDescent="0.25">
      <c r="A1108" s="1">
        <v>4.9674550000000002</v>
      </c>
      <c r="B1108" s="1">
        <v>2.165476</v>
      </c>
      <c r="C1108" s="1">
        <v>0.39091870000000001</v>
      </c>
      <c r="D1108" s="1">
        <v>-3.4376009999999999</v>
      </c>
      <c r="E1108" s="10" t="s">
        <v>10</v>
      </c>
      <c r="F1108" s="1" t="s">
        <v>18671</v>
      </c>
      <c r="G1108" s="1">
        <v>30.041810000000002</v>
      </c>
      <c r="H1108" s="1">
        <v>27.240359999999999</v>
      </c>
      <c r="I1108" s="1">
        <v>25.227640000000001</v>
      </c>
      <c r="J1108" s="1">
        <v>23.953029999999998</v>
      </c>
      <c r="N1108" s="1" t="s">
        <v>10</v>
      </c>
      <c r="O1108" s="1">
        <v>1.1711296025579401</v>
      </c>
      <c r="P1108" s="1">
        <v>8.7079381143632104E-2</v>
      </c>
      <c r="Q1108" s="1">
        <v>0.114590196069907</v>
      </c>
      <c r="R1108" s="1">
        <v>1.77770044812624</v>
      </c>
      <c r="S1108" s="1">
        <v>3.0750926789783302</v>
      </c>
      <c r="T1108" s="1">
        <v>0.347898085912068</v>
      </c>
      <c r="U1108" s="1">
        <v>-0.27926148308647902</v>
      </c>
      <c r="V1108" s="1">
        <v>-2.2670986387464702</v>
      </c>
      <c r="W1108" s="11">
        <v>0</v>
      </c>
      <c r="X1108" s="1">
        <v>34.119</v>
      </c>
      <c r="Y1108" s="1">
        <v>30.7</v>
      </c>
      <c r="Z1108" s="7" t="s">
        <v>18669</v>
      </c>
      <c r="AA1108" s="7" t="s">
        <v>18670</v>
      </c>
      <c r="AB1108" s="1" t="s">
        <v>18671</v>
      </c>
    </row>
    <row r="1109" spans="1:28" ht="18.75" x14ac:dyDescent="0.25">
      <c r="A1109" s="1">
        <v>1.421637</v>
      </c>
      <c r="B1109" s="1">
        <v>3.5274329999999998</v>
      </c>
      <c r="C1109" s="1">
        <v>1.4915579999999999</v>
      </c>
      <c r="D1109" s="1">
        <v>-3.439114</v>
      </c>
      <c r="E1109" s="10" t="s">
        <v>10</v>
      </c>
      <c r="F1109" s="1" t="s">
        <v>1119</v>
      </c>
      <c r="G1109" s="1">
        <v>27.495190000000001</v>
      </c>
      <c r="H1109" s="1">
        <v>29.67549</v>
      </c>
      <c r="I1109" s="1">
        <v>26.962569999999999</v>
      </c>
      <c r="J1109" s="1">
        <v>23.72336</v>
      </c>
      <c r="L1109" s="1" t="s">
        <v>10</v>
      </c>
      <c r="N1109" s="1" t="s">
        <v>10</v>
      </c>
      <c r="O1109" s="1">
        <v>1.13623201298484</v>
      </c>
      <c r="P1109" s="1">
        <v>7.7287774429535698</v>
      </c>
      <c r="Q1109" s="1">
        <v>0.47633124344135502</v>
      </c>
      <c r="R1109" s="1">
        <v>4.7002492741294004</v>
      </c>
      <c r="S1109" s="1">
        <v>1.4374432336716401</v>
      </c>
      <c r="T1109" s="1">
        <v>3.8330890337626098</v>
      </c>
      <c r="U1109" s="1">
        <v>0.70305654737684597</v>
      </c>
      <c r="V1109" s="1">
        <v>-3.5246630774604002</v>
      </c>
      <c r="W1109" s="11">
        <v>9.0211000000000005E-95</v>
      </c>
      <c r="X1109" s="1">
        <v>103.71</v>
      </c>
      <c r="Y1109" s="1">
        <v>20.9</v>
      </c>
      <c r="Z1109" s="7" t="s">
        <v>1117</v>
      </c>
      <c r="AA1109" s="7" t="s">
        <v>1118</v>
      </c>
      <c r="AB1109" s="1" t="s">
        <v>1119</v>
      </c>
    </row>
    <row r="1110" spans="1:28" ht="18.75" x14ac:dyDescent="0.25">
      <c r="A1110" s="1">
        <v>4.7701840000000004</v>
      </c>
      <c r="B1110" s="1">
        <v>-1.703163</v>
      </c>
      <c r="C1110" s="1">
        <v>1.7576350000000001</v>
      </c>
      <c r="D1110" s="1">
        <v>-3.4550610000000002</v>
      </c>
      <c r="E1110" s="10" t="s">
        <v>10</v>
      </c>
      <c r="F1110" s="1" t="s">
        <v>21599</v>
      </c>
      <c r="G1110" s="1">
        <v>29.444739999999999</v>
      </c>
      <c r="H1110" s="1">
        <v>24.59591</v>
      </c>
      <c r="I1110" s="1">
        <v>26.970490000000002</v>
      </c>
      <c r="J1110" s="1">
        <v>23.922740000000001</v>
      </c>
      <c r="K1110" s="1" t="s">
        <v>10</v>
      </c>
      <c r="L1110" s="1" t="s">
        <v>10</v>
      </c>
      <c r="N1110" s="1" t="s">
        <v>10</v>
      </c>
      <c r="O1110" s="1">
        <v>4.9947695027242096</v>
      </c>
      <c r="P1110" s="1">
        <v>2.5598261593865499</v>
      </c>
      <c r="Q1110" s="1">
        <v>0.120207795731467</v>
      </c>
      <c r="R1110" s="1">
        <v>3.07303733699937</v>
      </c>
      <c r="S1110" s="1">
        <v>4.4462124960763099</v>
      </c>
      <c r="T1110" s="1">
        <v>-2.1737153530120898</v>
      </c>
      <c r="U1110" s="1">
        <v>0.275219599405926</v>
      </c>
      <c r="V1110" s="1">
        <v>-2.7672891616821298</v>
      </c>
      <c r="W1110" s="11">
        <v>0</v>
      </c>
      <c r="X1110" s="1">
        <v>29.521999999999998</v>
      </c>
      <c r="Y1110" s="1">
        <v>40.1</v>
      </c>
      <c r="Z1110" s="7" t="s">
        <v>21597</v>
      </c>
      <c r="AA1110" s="7" t="s">
        <v>21598</v>
      </c>
      <c r="AB1110" s="1" t="s">
        <v>21599</v>
      </c>
    </row>
    <row r="1111" spans="1:28" ht="18.75" x14ac:dyDescent="0.25">
      <c r="A1111" s="1">
        <v>5.5696680000000001</v>
      </c>
      <c r="B1111" s="1">
        <v>-2.7194020000000001</v>
      </c>
      <c r="C1111" s="1">
        <v>3.2135050000000001</v>
      </c>
      <c r="D1111" s="1">
        <v>-3.4568270000000001</v>
      </c>
      <c r="E1111" s="10" t="s">
        <v>10</v>
      </c>
      <c r="F1111" s="1" t="s">
        <v>23331</v>
      </c>
      <c r="G1111" s="1">
        <v>30.205719999999999</v>
      </c>
      <c r="H1111" s="1">
        <v>24.491209999999999</v>
      </c>
      <c r="I1111" s="1">
        <v>27.850190000000001</v>
      </c>
      <c r="J1111" s="1">
        <v>24.515830000000001</v>
      </c>
      <c r="K1111" s="1" t="s">
        <v>10</v>
      </c>
      <c r="L1111" s="1" t="s">
        <v>10</v>
      </c>
      <c r="N1111" s="1" t="s">
        <v>10</v>
      </c>
      <c r="O1111" s="1">
        <v>8.2943879230197499</v>
      </c>
      <c r="P1111" s="1">
        <v>2.22562956297222</v>
      </c>
      <c r="Q1111" s="1">
        <v>0.47021896781899197</v>
      </c>
      <c r="R1111" s="1">
        <v>4.62860297966182</v>
      </c>
      <c r="S1111" s="1">
        <v>4.9299338204520096</v>
      </c>
      <c r="T1111" s="1">
        <v>-2.6071903705596902</v>
      </c>
      <c r="U1111" s="1">
        <v>0.85735321044921897</v>
      </c>
      <c r="V1111" s="1">
        <v>-3.5329949061075898</v>
      </c>
      <c r="W1111" s="11">
        <v>0</v>
      </c>
      <c r="X1111" s="1">
        <v>55.677</v>
      </c>
      <c r="Y1111" s="1">
        <v>10.6</v>
      </c>
      <c r="Z1111" s="7" t="s">
        <v>23329</v>
      </c>
      <c r="AA1111" s="7" t="s">
        <v>23330</v>
      </c>
      <c r="AB1111" s="1" t="s">
        <v>23331</v>
      </c>
    </row>
    <row r="1112" spans="1:28" ht="18.75" x14ac:dyDescent="0.25">
      <c r="A1112" s="1">
        <v>5.307995</v>
      </c>
      <c r="B1112" s="1">
        <v>-0.50219919999999996</v>
      </c>
      <c r="C1112" s="1">
        <v>1.3230059999999999</v>
      </c>
      <c r="D1112" s="1">
        <v>-3.4647730000000001</v>
      </c>
      <c r="E1112" s="10" t="s">
        <v>10</v>
      </c>
      <c r="F1112" s="1" t="s">
        <v>173</v>
      </c>
      <c r="G1112" s="1">
        <v>30.928830000000001</v>
      </c>
      <c r="H1112" s="1">
        <v>25.620840000000001</v>
      </c>
      <c r="I1112" s="1">
        <v>26.65635</v>
      </c>
      <c r="J1112" s="1">
        <v>23.692959999999999</v>
      </c>
      <c r="K1112" s="1" t="s">
        <v>10</v>
      </c>
      <c r="N1112" s="1" t="s">
        <v>10</v>
      </c>
      <c r="O1112" s="1">
        <v>7.4417698274917301</v>
      </c>
      <c r="P1112" s="1">
        <v>0.60877331154374004</v>
      </c>
      <c r="Q1112" s="1">
        <v>0.15854027741469001</v>
      </c>
      <c r="R1112" s="1">
        <v>5.2737291172777896</v>
      </c>
      <c r="S1112" s="1">
        <v>5.6218204952421598</v>
      </c>
      <c r="T1112" s="1">
        <v>-0.77433951695759995</v>
      </c>
      <c r="U1112" s="1">
        <v>0.34571096632215498</v>
      </c>
      <c r="V1112" s="1">
        <v>-4.3740871217515798</v>
      </c>
      <c r="W1112" s="11">
        <v>0</v>
      </c>
      <c r="X1112" s="1">
        <v>74.171999999999997</v>
      </c>
      <c r="Y1112" s="1">
        <v>58.8</v>
      </c>
      <c r="Z1112" s="7" t="s">
        <v>171</v>
      </c>
      <c r="AA1112" s="7" t="s">
        <v>172</v>
      </c>
      <c r="AB1112" s="1" t="s">
        <v>173</v>
      </c>
    </row>
    <row r="1113" spans="1:28" ht="18.75" x14ac:dyDescent="0.25">
      <c r="A1113" s="1">
        <v>4.3011509999999999</v>
      </c>
      <c r="B1113" s="1">
        <v>-1.725203</v>
      </c>
      <c r="C1113" s="1">
        <v>2.200958</v>
      </c>
      <c r="D1113" s="1">
        <v>-3.4819239999999998</v>
      </c>
      <c r="E1113" s="10" t="s">
        <v>10</v>
      </c>
      <c r="F1113" s="1" t="s">
        <v>13836</v>
      </c>
      <c r="G1113" s="1">
        <v>29.275780000000001</v>
      </c>
      <c r="H1113" s="1">
        <v>24.901479999999999</v>
      </c>
      <c r="I1113" s="1">
        <v>27.117439999999998</v>
      </c>
      <c r="J1113" s="1">
        <v>24.182300000000001</v>
      </c>
      <c r="K1113" s="1" t="s">
        <v>10</v>
      </c>
      <c r="L1113" s="1" t="s">
        <v>10</v>
      </c>
      <c r="N1113" s="1" t="s">
        <v>10</v>
      </c>
      <c r="O1113" s="1">
        <v>4.2366992631382798</v>
      </c>
      <c r="P1113" s="1">
        <v>2.1598124271693102</v>
      </c>
      <c r="Q1113" s="1">
        <v>0.82740622763934302</v>
      </c>
      <c r="R1113" s="1">
        <v>4.75543010106363</v>
      </c>
      <c r="S1113" s="1">
        <v>3.9278194790794698</v>
      </c>
      <c r="T1113" s="1">
        <v>-1.97915093104044</v>
      </c>
      <c r="U1113" s="1">
        <v>1.04037104712592</v>
      </c>
      <c r="V1113" s="1">
        <v>-3.2157191170586499</v>
      </c>
      <c r="W1113" s="11">
        <v>2.6185E-304</v>
      </c>
      <c r="X1113" s="1">
        <v>59.587000000000003</v>
      </c>
      <c r="Y1113" s="1">
        <v>33.200000000000003</v>
      </c>
      <c r="Z1113" s="7" t="s">
        <v>13834</v>
      </c>
      <c r="AA1113" s="7" t="s">
        <v>13835</v>
      </c>
      <c r="AB1113" s="1" t="s">
        <v>13836</v>
      </c>
    </row>
    <row r="1114" spans="1:28" ht="18.75" x14ac:dyDescent="0.25">
      <c r="A1114" s="1">
        <v>-2.0217209999999999</v>
      </c>
      <c r="B1114" s="1">
        <v>4.4828340000000004</v>
      </c>
      <c r="C1114" s="1">
        <v>3.3607309999999999</v>
      </c>
      <c r="D1114" s="1">
        <v>-3.4868350000000001</v>
      </c>
      <c r="E1114" s="10" t="s">
        <v>10</v>
      </c>
      <c r="F1114" s="1" t="s">
        <v>9260</v>
      </c>
      <c r="G1114" s="1">
        <v>26.611049999999999</v>
      </c>
      <c r="H1114" s="1">
        <v>31.508240000000001</v>
      </c>
      <c r="I1114" s="1">
        <v>29.49785</v>
      </c>
      <c r="J1114" s="1">
        <v>25.787780000000001</v>
      </c>
      <c r="L1114" s="1" t="s">
        <v>10</v>
      </c>
      <c r="M1114" s="1" t="s">
        <v>10</v>
      </c>
      <c r="N1114" s="1" t="s">
        <v>10</v>
      </c>
      <c r="O1114" s="1">
        <v>1.4928797092461501</v>
      </c>
      <c r="P1114" s="1">
        <v>9.2446668228840103</v>
      </c>
      <c r="Q1114" s="1">
        <v>3.3984960651577598</v>
      </c>
      <c r="R1114" s="1">
        <v>4.8477731967803104</v>
      </c>
      <c r="S1114" s="1">
        <v>-1.69156742095947</v>
      </c>
      <c r="T1114" s="1">
        <v>4.10015964508057</v>
      </c>
      <c r="U1114" s="1">
        <v>2.6153545379638699</v>
      </c>
      <c r="V1114" s="1">
        <v>-3.12198416392008</v>
      </c>
      <c r="W1114" s="11">
        <v>1.6159E-193</v>
      </c>
      <c r="X1114" s="1">
        <v>20.538</v>
      </c>
      <c r="Y1114" s="1">
        <v>39.299999999999997</v>
      </c>
      <c r="Z1114" s="7" t="s">
        <v>9258</v>
      </c>
      <c r="AA1114" s="7" t="s">
        <v>9259</v>
      </c>
      <c r="AB1114" s="1" t="s">
        <v>9260</v>
      </c>
    </row>
    <row r="1115" spans="1:28" ht="18.75" x14ac:dyDescent="0.25">
      <c r="A1115" s="1">
        <v>5.5717140000000001</v>
      </c>
      <c r="B1115" s="1">
        <v>-0.97005459999999999</v>
      </c>
      <c r="C1115" s="1">
        <v>1.2700199999999999</v>
      </c>
      <c r="D1115" s="1">
        <v>-3.489805</v>
      </c>
      <c r="E1115" s="10" t="s">
        <v>10</v>
      </c>
      <c r="F1115" s="1" t="s">
        <v>1829</v>
      </c>
      <c r="G1115" s="1">
        <v>30.90174</v>
      </c>
      <c r="H1115" s="1">
        <v>25.330020000000001</v>
      </c>
      <c r="I1115" s="1">
        <v>26.56232</v>
      </c>
      <c r="J1115" s="1">
        <v>24.10061</v>
      </c>
      <c r="K1115" s="1" t="s">
        <v>10</v>
      </c>
      <c r="N1115" s="1" t="s">
        <v>10</v>
      </c>
      <c r="O1115" s="1">
        <v>5.9486088668189501</v>
      </c>
      <c r="P1115" s="1">
        <v>0.98906423449221703</v>
      </c>
      <c r="Q1115" s="1">
        <v>3.0625148209640098E-2</v>
      </c>
      <c r="R1115" s="1">
        <v>4.3204242066256704</v>
      </c>
      <c r="S1115" s="1">
        <v>5.4574081330072302</v>
      </c>
      <c r="T1115" s="1">
        <v>-1.1581078370412199</v>
      </c>
      <c r="U1115" s="1">
        <v>7.5374497307674204E-2</v>
      </c>
      <c r="V1115" s="1">
        <v>-3.8053106731838602</v>
      </c>
      <c r="W1115" s="11">
        <v>0</v>
      </c>
      <c r="X1115" s="1">
        <v>35.207999999999998</v>
      </c>
      <c r="Y1115" s="1">
        <v>51.1</v>
      </c>
      <c r="Z1115" s="7" t="s">
        <v>1827</v>
      </c>
      <c r="AA1115" s="7" t="s">
        <v>1828</v>
      </c>
      <c r="AB1115" s="1" t="s">
        <v>1829</v>
      </c>
    </row>
    <row r="1116" spans="1:28" ht="18.75" x14ac:dyDescent="0.25">
      <c r="A1116" s="1">
        <v>4.1460990000000004</v>
      </c>
      <c r="B1116" s="1">
        <v>-2.3293059999999999</v>
      </c>
      <c r="C1116" s="1">
        <v>2.5058750000000001</v>
      </c>
      <c r="D1116" s="1">
        <v>-3.4939119999999999</v>
      </c>
      <c r="E1116" s="10" t="s">
        <v>10</v>
      </c>
      <c r="F1116" s="1" t="s">
        <v>11153</v>
      </c>
      <c r="G1116" s="1">
        <v>31.82761</v>
      </c>
      <c r="H1116" s="1">
        <v>26.058440000000001</v>
      </c>
      <c r="I1116" s="1">
        <v>28.890640000000001</v>
      </c>
      <c r="J1116" s="1">
        <v>25.498239999999999</v>
      </c>
      <c r="K1116" s="1" t="s">
        <v>10</v>
      </c>
      <c r="N1116" s="1" t="s">
        <v>10</v>
      </c>
      <c r="O1116" s="1">
        <v>8.0690723905611108</v>
      </c>
      <c r="P1116" s="1">
        <v>0.89474714826167401</v>
      </c>
      <c r="Q1116" s="1">
        <v>0.64325610475146</v>
      </c>
      <c r="R1116" s="1">
        <v>4.0631042342471204</v>
      </c>
      <c r="S1116" s="1">
        <v>4.9368840626307904</v>
      </c>
      <c r="T1116" s="1">
        <v>-2.5000050067901598</v>
      </c>
      <c r="U1116" s="1">
        <v>0.99723752339681204</v>
      </c>
      <c r="V1116" s="1">
        <v>-3.7259229024251299</v>
      </c>
      <c r="W1116" s="11">
        <v>0</v>
      </c>
      <c r="X1116" s="1">
        <v>37.378</v>
      </c>
      <c r="Y1116" s="1">
        <v>50.5</v>
      </c>
      <c r="Z1116" s="7" t="s">
        <v>11151</v>
      </c>
      <c r="AA1116" s="7" t="s">
        <v>11152</v>
      </c>
      <c r="AB1116" s="1" t="s">
        <v>11153</v>
      </c>
    </row>
    <row r="1117" spans="1:28" ht="18.75" x14ac:dyDescent="0.25">
      <c r="A1117" s="1">
        <v>4.3226620000000002</v>
      </c>
      <c r="B1117" s="1">
        <v>-1.1564140000000001</v>
      </c>
      <c r="C1117" s="1">
        <v>1.331169</v>
      </c>
      <c r="D1117" s="1">
        <v>-3.4958360000000002</v>
      </c>
      <c r="E1117" s="10" t="s">
        <v>10</v>
      </c>
      <c r="F1117" s="1" t="s">
        <v>10550</v>
      </c>
      <c r="G1117" s="1">
        <v>29.721830000000001</v>
      </c>
      <c r="H1117" s="1">
        <v>25.256920000000001</v>
      </c>
      <c r="I1117" s="1">
        <v>26.703320000000001</v>
      </c>
      <c r="J1117" s="1">
        <v>23.65447</v>
      </c>
      <c r="K1117" s="1" t="s">
        <v>10</v>
      </c>
      <c r="N1117" s="1" t="s">
        <v>10</v>
      </c>
      <c r="O1117" s="1">
        <v>5.5491726474690797</v>
      </c>
      <c r="P1117" s="1">
        <v>1.4047341374475599</v>
      </c>
      <c r="Q1117" s="1">
        <v>0.12613896382120399</v>
      </c>
      <c r="R1117" s="1">
        <v>3.9188461989074699</v>
      </c>
      <c r="S1117" s="1">
        <v>4.2609484536307196</v>
      </c>
      <c r="T1117" s="1">
        <v>-1.19411373138428</v>
      </c>
      <c r="U1117" s="1">
        <v>0.23589515686035201</v>
      </c>
      <c r="V1117" s="1">
        <v>-3.0192489624023402</v>
      </c>
      <c r="W1117" s="11">
        <v>0</v>
      </c>
      <c r="X1117" s="1">
        <v>52.451000000000001</v>
      </c>
      <c r="Y1117" s="1">
        <v>49.4</v>
      </c>
      <c r="Z1117" s="7" t="s">
        <v>10548</v>
      </c>
      <c r="AA1117" s="7" t="s">
        <v>10549</v>
      </c>
      <c r="AB1117" s="1" t="s">
        <v>10550</v>
      </c>
    </row>
    <row r="1118" spans="1:28" ht="18.75" x14ac:dyDescent="0.25">
      <c r="A1118" s="1">
        <v>4.4622229999999998</v>
      </c>
      <c r="B1118" s="1">
        <v>-1.987061</v>
      </c>
      <c r="C1118" s="1">
        <v>2.2211650000000001</v>
      </c>
      <c r="D1118" s="1">
        <v>-3.499044</v>
      </c>
      <c r="E1118" s="10" t="s">
        <v>10</v>
      </c>
      <c r="F1118" s="1" t="s">
        <v>2986</v>
      </c>
      <c r="G1118" s="1">
        <v>29.508279999999999</v>
      </c>
      <c r="H1118" s="1">
        <v>24.78077</v>
      </c>
      <c r="I1118" s="1">
        <v>27.112269999999999</v>
      </c>
      <c r="J1118" s="1">
        <v>23.978929999999998</v>
      </c>
      <c r="K1118" s="1" t="s">
        <v>10</v>
      </c>
      <c r="L1118" s="1" t="s">
        <v>10</v>
      </c>
      <c r="N1118" s="1" t="s">
        <v>10</v>
      </c>
      <c r="O1118" s="1">
        <v>9.1036503473962007</v>
      </c>
      <c r="P1118" s="1">
        <v>2.8173184403948102</v>
      </c>
      <c r="Q1118" s="1">
        <v>0.85875450168351797</v>
      </c>
      <c r="R1118" s="1">
        <v>5.6585840663445204</v>
      </c>
      <c r="S1118" s="1">
        <v>4.2286211649576799</v>
      </c>
      <c r="T1118" s="1">
        <v>-1.7523516813914</v>
      </c>
      <c r="U1118" s="1">
        <v>1.0467978583441799</v>
      </c>
      <c r="V1118" s="1">
        <v>-3.5569024615817599</v>
      </c>
      <c r="W1118" s="11">
        <v>0</v>
      </c>
      <c r="X1118" s="1">
        <v>32.673000000000002</v>
      </c>
      <c r="Y1118" s="1">
        <v>40.4</v>
      </c>
      <c r="Z1118" s="7" t="s">
        <v>2984</v>
      </c>
      <c r="AA1118" s="7" t="s">
        <v>2985</v>
      </c>
      <c r="AB1118" s="1" t="s">
        <v>2986</v>
      </c>
    </row>
    <row r="1119" spans="1:28" ht="18.75" x14ac:dyDescent="0.25">
      <c r="A1119" s="1">
        <v>-9.8226549999999996E-2</v>
      </c>
      <c r="B1119" s="1">
        <v>9.8226549999999996E-2</v>
      </c>
      <c r="C1119" s="1">
        <v>6.0448360000000001</v>
      </c>
      <c r="D1119" s="1">
        <v>-3.4995210000000001</v>
      </c>
      <c r="E1119" s="10" t="s">
        <v>10</v>
      </c>
      <c r="F1119" s="1" t="s">
        <v>14184</v>
      </c>
      <c r="G1119" s="1">
        <v>25.617789999999999</v>
      </c>
      <c r="H1119" s="1">
        <v>25.71602</v>
      </c>
      <c r="I1119" s="1">
        <v>31.14995</v>
      </c>
      <c r="J1119" s="1">
        <v>24.23958</v>
      </c>
      <c r="M1119" s="1" t="s">
        <v>10</v>
      </c>
      <c r="N1119" s="1" t="s">
        <v>10</v>
      </c>
      <c r="O1119" s="1">
        <v>0.78696021167484698</v>
      </c>
      <c r="P1119" s="1">
        <v>0.56062573514198599</v>
      </c>
      <c r="Q1119" s="1">
        <v>6.4365753489811404</v>
      </c>
      <c r="R1119" s="1">
        <v>3.9215465210982798</v>
      </c>
      <c r="S1119" s="1">
        <v>-1.1591751461937301</v>
      </c>
      <c r="T1119" s="1">
        <v>-2.1236241658528701</v>
      </c>
      <c r="U1119" s="1">
        <v>5.6090283923678896</v>
      </c>
      <c r="V1119" s="1">
        <v>-3.7636147605048298</v>
      </c>
      <c r="W1119" s="11">
        <v>2.8743000000000001E-147</v>
      </c>
      <c r="X1119" s="1">
        <v>65.739999999999995</v>
      </c>
      <c r="Y1119" s="1">
        <v>36.799999999999997</v>
      </c>
      <c r="Z1119" s="7" t="s">
        <v>14182</v>
      </c>
      <c r="AA1119" s="7" t="s">
        <v>14183</v>
      </c>
      <c r="AB1119" s="1" t="s">
        <v>14184</v>
      </c>
    </row>
    <row r="1120" spans="1:28" ht="18.75" x14ac:dyDescent="0.25">
      <c r="A1120" s="1">
        <v>3.0098929999999999</v>
      </c>
      <c r="B1120" s="1">
        <v>4.5801679999999996</v>
      </c>
      <c r="C1120" s="1">
        <v>1.9866220000000001</v>
      </c>
      <c r="D1120" s="1">
        <v>-3.503746</v>
      </c>
      <c r="E1120" s="10" t="s">
        <v>10</v>
      </c>
      <c r="F1120" s="1" t="s">
        <v>21041</v>
      </c>
      <c r="G1120" s="1">
        <v>28.111979999999999</v>
      </c>
      <c r="H1120" s="1">
        <v>29.71219</v>
      </c>
      <c r="I1120" s="1">
        <v>27.251059999999999</v>
      </c>
      <c r="J1120" s="1">
        <v>24.608239999999999</v>
      </c>
      <c r="L1120" s="1" t="s">
        <v>10</v>
      </c>
      <c r="N1120" s="1" t="s">
        <v>10</v>
      </c>
      <c r="O1120" s="1">
        <v>1.2931350927279299</v>
      </c>
      <c r="P1120" s="1">
        <v>3.1016795520010398</v>
      </c>
      <c r="Q1120" s="1">
        <v>1.3543897474643899E-4</v>
      </c>
      <c r="R1120" s="1">
        <v>4.2133425354592902</v>
      </c>
      <c r="S1120" s="1">
        <v>1.6793325969151101</v>
      </c>
      <c r="T1120" s="1">
        <v>3.4709336757659899</v>
      </c>
      <c r="U1120" s="1">
        <v>-3.6970774332445401E-4</v>
      </c>
      <c r="V1120" s="1">
        <v>-2.84841505686442</v>
      </c>
      <c r="W1120" s="11">
        <v>6.0253999999999997E-124</v>
      </c>
      <c r="X1120" s="1">
        <v>55.576999999999998</v>
      </c>
      <c r="Y1120" s="1">
        <v>12.8</v>
      </c>
      <c r="Z1120" s="7" t="s">
        <v>21039</v>
      </c>
      <c r="AA1120" s="7" t="s">
        <v>21040</v>
      </c>
      <c r="AB1120" s="1" t="s">
        <v>21041</v>
      </c>
    </row>
    <row r="1121" spans="1:28" ht="18.75" x14ac:dyDescent="0.25">
      <c r="A1121" s="1">
        <v>3.5066009999999999</v>
      </c>
      <c r="B1121" s="1">
        <v>0.2056751</v>
      </c>
      <c r="C1121" s="1">
        <v>1.9032290000000001</v>
      </c>
      <c r="D1121" s="1">
        <v>-3.5045639999999998</v>
      </c>
      <c r="E1121" s="10" t="s">
        <v>10</v>
      </c>
      <c r="F1121" s="1" t="s">
        <v>2128</v>
      </c>
      <c r="G1121" s="1">
        <v>29.454039999999999</v>
      </c>
      <c r="H1121" s="1">
        <v>27.63194</v>
      </c>
      <c r="I1121" s="1">
        <v>27.785630000000001</v>
      </c>
      <c r="J1121" s="1">
        <v>25.013590000000001</v>
      </c>
      <c r="K1121" s="1" t="s">
        <v>10</v>
      </c>
      <c r="N1121" s="1" t="s">
        <v>10</v>
      </c>
      <c r="O1121" s="1">
        <v>4.1797884272225501</v>
      </c>
      <c r="P1121" s="1">
        <v>0.27652296972753698</v>
      </c>
      <c r="Q1121" s="1">
        <v>0.62590151613795098</v>
      </c>
      <c r="R1121" s="1">
        <v>5.6357398762941999</v>
      </c>
      <c r="S1121" s="1">
        <v>2.7297966366722499</v>
      </c>
      <c r="T1121" s="1">
        <v>0.99042018254598196</v>
      </c>
      <c r="U1121" s="1">
        <v>0.95349735683865</v>
      </c>
      <c r="V1121" s="1">
        <v>-3.5168592664930598</v>
      </c>
      <c r="W1121" s="11">
        <v>1.953E-37</v>
      </c>
      <c r="X1121" s="1">
        <v>45.203000000000003</v>
      </c>
      <c r="Y1121" s="1">
        <v>13.3</v>
      </c>
      <c r="Z1121" s="7" t="s">
        <v>2126</v>
      </c>
      <c r="AA1121" s="7" t="s">
        <v>2127</v>
      </c>
      <c r="AB1121" s="1" t="s">
        <v>2128</v>
      </c>
    </row>
    <row r="1122" spans="1:28" ht="18.75" x14ac:dyDescent="0.25">
      <c r="A1122" s="1">
        <v>4.5884210000000003</v>
      </c>
      <c r="B1122" s="1">
        <v>-7.3928830000000001E-2</v>
      </c>
      <c r="C1122" s="1">
        <v>2.1725310000000002</v>
      </c>
      <c r="D1122" s="1">
        <v>-3.5249350000000002</v>
      </c>
      <c r="E1122" s="10" t="s">
        <v>10</v>
      </c>
      <c r="F1122" s="1" t="s">
        <v>19129</v>
      </c>
      <c r="G1122" s="1">
        <v>30.030629999999999</v>
      </c>
      <c r="H1122" s="1">
        <v>26.969830000000002</v>
      </c>
      <c r="I1122" s="1">
        <v>27.255569999999999</v>
      </c>
      <c r="J1122" s="1">
        <v>23.97109</v>
      </c>
      <c r="K1122" s="1" t="s">
        <v>10</v>
      </c>
      <c r="N1122" s="1" t="s">
        <v>10</v>
      </c>
      <c r="O1122" s="1">
        <v>8.3733912865329696</v>
      </c>
      <c r="P1122" s="1">
        <v>7.1735929293186895E-2</v>
      </c>
      <c r="Q1122" s="1">
        <v>0.45415717541456802</v>
      </c>
      <c r="R1122" s="1">
        <v>7.2232406913533396</v>
      </c>
      <c r="S1122" s="1">
        <v>4.37857087453206</v>
      </c>
      <c r="T1122" s="1">
        <v>-0.15256722768147701</v>
      </c>
      <c r="U1122" s="1">
        <v>0.746634059482151</v>
      </c>
      <c r="V1122" s="1">
        <v>-4.0843815273708799</v>
      </c>
      <c r="W1122" s="11">
        <v>0</v>
      </c>
      <c r="X1122" s="1">
        <v>42.712000000000003</v>
      </c>
      <c r="Y1122" s="1">
        <v>43.9</v>
      </c>
      <c r="Z1122" s="7" t="s">
        <v>19127</v>
      </c>
      <c r="AA1122" s="7" t="s">
        <v>19128</v>
      </c>
      <c r="AB1122" s="1" t="s">
        <v>19129</v>
      </c>
    </row>
    <row r="1123" spans="1:28" ht="18.75" x14ac:dyDescent="0.25">
      <c r="A1123" s="1">
        <v>4.5130540000000003</v>
      </c>
      <c r="B1123" s="1">
        <v>2.280426E-2</v>
      </c>
      <c r="C1123" s="1">
        <v>1.726566</v>
      </c>
      <c r="D1123" s="1">
        <v>-3.534456</v>
      </c>
      <c r="E1123" s="10" t="s">
        <v>10</v>
      </c>
      <c r="F1123" s="1" t="s">
        <v>9587</v>
      </c>
      <c r="G1123" s="1">
        <v>30.36477</v>
      </c>
      <c r="H1123" s="1">
        <v>26.77178</v>
      </c>
      <c r="I1123" s="1">
        <v>26.93629</v>
      </c>
      <c r="J1123" s="1">
        <v>24.371949999999998</v>
      </c>
      <c r="K1123" s="1" t="s">
        <v>10</v>
      </c>
      <c r="N1123" s="1" t="s">
        <v>10</v>
      </c>
      <c r="O1123" s="1">
        <v>8.3477785803151203</v>
      </c>
      <c r="P1123" s="1">
        <v>0.24252256049852999</v>
      </c>
      <c r="Q1123" s="1">
        <v>0.40710870234305602</v>
      </c>
      <c r="R1123" s="1">
        <v>5.5359452027446698</v>
      </c>
      <c r="S1123" s="1">
        <v>4.6208663213820698</v>
      </c>
      <c r="T1123" s="1">
        <v>-0.60441295305887599</v>
      </c>
      <c r="U1123" s="1">
        <v>0.71539984809027901</v>
      </c>
      <c r="V1123" s="1">
        <v>-4.0407790078057202</v>
      </c>
      <c r="W1123" s="11">
        <v>0</v>
      </c>
      <c r="X1123" s="1">
        <v>56.003999999999998</v>
      </c>
      <c r="Y1123" s="1">
        <v>37.6</v>
      </c>
      <c r="Z1123" s="7" t="s">
        <v>9585</v>
      </c>
      <c r="AA1123" s="7" t="s">
        <v>9586</v>
      </c>
      <c r="AB1123" s="1" t="s">
        <v>9587</v>
      </c>
    </row>
    <row r="1124" spans="1:28" ht="18.75" x14ac:dyDescent="0.25">
      <c r="A1124" s="1">
        <v>3.839737</v>
      </c>
      <c r="B1124" s="1">
        <v>3.053877</v>
      </c>
      <c r="C1124" s="1">
        <v>3.015844</v>
      </c>
      <c r="D1124" s="1">
        <v>-3.5379049999999999</v>
      </c>
      <c r="E1124" s="10" t="s">
        <v>10</v>
      </c>
      <c r="F1124" s="1" t="s">
        <v>2458</v>
      </c>
      <c r="G1124" s="1">
        <v>28.527989999999999</v>
      </c>
      <c r="H1124" s="1">
        <v>27.879059999999999</v>
      </c>
      <c r="I1124" s="1">
        <v>27.667840000000002</v>
      </c>
      <c r="J1124" s="1">
        <v>24.375520000000002</v>
      </c>
      <c r="N1124" s="1" t="s">
        <v>10</v>
      </c>
      <c r="O1124" s="1">
        <v>1.1540733139841199</v>
      </c>
      <c r="P1124" s="1">
        <v>6.1451889397770798E-2</v>
      </c>
      <c r="Q1124" s="1">
        <v>0.42207603540823302</v>
      </c>
      <c r="R1124" s="1">
        <v>3.7383497444286098</v>
      </c>
      <c r="S1124" s="1">
        <v>2.30726727985201</v>
      </c>
      <c r="T1124" s="1">
        <v>0.37220533688863</v>
      </c>
      <c r="U1124" s="1">
        <v>0.81671725379096205</v>
      </c>
      <c r="V1124" s="1">
        <v>-2.7766830656263499</v>
      </c>
      <c r="W1124" s="11">
        <v>0</v>
      </c>
      <c r="X1124" s="1">
        <v>127.1</v>
      </c>
      <c r="Y1124" s="1">
        <v>33.200000000000003</v>
      </c>
      <c r="Z1124" s="7" t="s">
        <v>2457</v>
      </c>
      <c r="AB1124" s="1" t="s">
        <v>2458</v>
      </c>
    </row>
    <row r="1125" spans="1:28" ht="18.75" x14ac:dyDescent="0.25">
      <c r="A1125" s="1">
        <v>-0.32219890000000001</v>
      </c>
      <c r="B1125" s="1">
        <v>5.2548069999999996</v>
      </c>
      <c r="C1125" s="1">
        <v>2.5096020000000001</v>
      </c>
      <c r="D1125" s="1">
        <v>-3.5440809999999998</v>
      </c>
      <c r="E1125" s="10" t="s">
        <v>10</v>
      </c>
      <c r="F1125" s="1" t="s">
        <v>11654</v>
      </c>
      <c r="G1125" s="1">
        <v>27.253150000000002</v>
      </c>
      <c r="H1125" s="1">
        <v>32.176670000000001</v>
      </c>
      <c r="I1125" s="1">
        <v>28.96799</v>
      </c>
      <c r="J1125" s="1">
        <v>25.322610000000001</v>
      </c>
      <c r="L1125" s="1" t="s">
        <v>10</v>
      </c>
      <c r="N1125" s="1" t="s">
        <v>10</v>
      </c>
      <c r="O1125" s="1">
        <v>0.26212614445438598</v>
      </c>
      <c r="P1125" s="1">
        <v>10.897844951566199</v>
      </c>
      <c r="Q1125" s="1">
        <v>1.5139293370342599</v>
      </c>
      <c r="R1125" s="1">
        <v>4.9131495156077403</v>
      </c>
      <c r="S1125" s="1">
        <v>-0.43547176179431402</v>
      </c>
      <c r="T1125" s="1">
        <v>4.9425548712412501</v>
      </c>
      <c r="U1125" s="1">
        <v>1.5870573255750899</v>
      </c>
      <c r="V1125" s="1">
        <v>-3.4450481202867298</v>
      </c>
      <c r="W1125" s="11">
        <v>0</v>
      </c>
      <c r="X1125" s="1">
        <v>81.162999999999997</v>
      </c>
      <c r="Y1125" s="1">
        <v>40.700000000000003</v>
      </c>
      <c r="Z1125" s="7" t="s">
        <v>11652</v>
      </c>
      <c r="AA1125" s="7" t="s">
        <v>11653</v>
      </c>
      <c r="AB1125" s="1" t="s">
        <v>11654</v>
      </c>
    </row>
    <row r="1126" spans="1:28" ht="18.75" x14ac:dyDescent="0.25">
      <c r="A1126" s="1">
        <v>-0.2102165</v>
      </c>
      <c r="B1126" s="1">
        <v>2.213346</v>
      </c>
      <c r="C1126" s="1">
        <v>3.3584900000000002</v>
      </c>
      <c r="D1126" s="1">
        <v>-3.5518740000000002</v>
      </c>
      <c r="E1126" s="10" t="s">
        <v>10</v>
      </c>
      <c r="F1126" s="1" t="s">
        <v>21914</v>
      </c>
      <c r="G1126" s="1">
        <v>28.69519</v>
      </c>
      <c r="H1126" s="1">
        <v>30.861270000000001</v>
      </c>
      <c r="I1126" s="1">
        <v>29.628409999999999</v>
      </c>
      <c r="J1126" s="1">
        <v>25.841439999999999</v>
      </c>
      <c r="L1126" s="1" t="s">
        <v>10</v>
      </c>
      <c r="M1126" s="1" t="s">
        <v>10</v>
      </c>
      <c r="N1126" s="1" t="s">
        <v>10</v>
      </c>
      <c r="O1126" s="1">
        <v>0.19447821908250601</v>
      </c>
      <c r="P1126" s="1">
        <v>6.6606239220527099</v>
      </c>
      <c r="Q1126" s="1">
        <v>2.8323648749888899</v>
      </c>
      <c r="R1126" s="1">
        <v>7.8759124025803997</v>
      </c>
      <c r="S1126" s="1">
        <v>0.33036023094540601</v>
      </c>
      <c r="T1126" s="1">
        <v>2.9925287564595502</v>
      </c>
      <c r="U1126" s="1">
        <v>1.9963017569647901</v>
      </c>
      <c r="V1126" s="1">
        <v>-3.5832613839043499</v>
      </c>
      <c r="W1126" s="11">
        <v>2.0976E-216</v>
      </c>
      <c r="X1126" s="1">
        <v>55.143999999999998</v>
      </c>
      <c r="Y1126" s="1">
        <v>34.5</v>
      </c>
      <c r="Z1126" s="7" t="s">
        <v>21912</v>
      </c>
      <c r="AA1126" s="7" t="s">
        <v>21913</v>
      </c>
      <c r="AB1126" s="1" t="s">
        <v>21914</v>
      </c>
    </row>
    <row r="1127" spans="1:28" ht="18.75" x14ac:dyDescent="0.25">
      <c r="A1127" s="1">
        <v>3.5936469999999998</v>
      </c>
      <c r="B1127" s="1">
        <v>2.8940009999999998</v>
      </c>
      <c r="C1127" s="1">
        <v>-0.45580480000000001</v>
      </c>
      <c r="D1127" s="1">
        <v>-3.5729060000000001</v>
      </c>
      <c r="E1127" s="10" t="s">
        <v>10</v>
      </c>
      <c r="F1127" s="1" t="s">
        <v>5208</v>
      </c>
      <c r="G1127" s="1">
        <v>28.706440000000001</v>
      </c>
      <c r="H1127" s="1">
        <v>29.126670000000001</v>
      </c>
      <c r="I1127" s="1">
        <v>26.922750000000001</v>
      </c>
      <c r="J1127" s="1">
        <v>24.65485</v>
      </c>
      <c r="K1127" s="1" t="s">
        <v>10</v>
      </c>
      <c r="L1127" s="1" t="s">
        <v>10</v>
      </c>
      <c r="N1127" s="1" t="s">
        <v>10</v>
      </c>
      <c r="O1127" s="1">
        <v>5.0351213922736404</v>
      </c>
      <c r="P1127" s="1">
        <v>2.4272085795872802</v>
      </c>
      <c r="Q1127" s="1">
        <v>0.23637060382324801</v>
      </c>
      <c r="R1127" s="1">
        <v>3.92571693289046</v>
      </c>
      <c r="S1127" s="1">
        <v>2.8496387572515598</v>
      </c>
      <c r="T1127" s="1">
        <v>2.72990353902181</v>
      </c>
      <c r="U1127" s="1">
        <v>-0.46748595767550999</v>
      </c>
      <c r="V1127" s="1">
        <v>-2.96219020419651</v>
      </c>
      <c r="W1127" s="11">
        <v>5.6349999999999997E-247</v>
      </c>
      <c r="X1127" s="1">
        <v>242.66</v>
      </c>
      <c r="Y1127" s="1">
        <v>9.6</v>
      </c>
      <c r="Z1127" s="7" t="s">
        <v>5206</v>
      </c>
      <c r="AA1127" s="7" t="s">
        <v>5207</v>
      </c>
      <c r="AB1127" s="1" t="s">
        <v>5208</v>
      </c>
    </row>
    <row r="1128" spans="1:28" ht="18.75" x14ac:dyDescent="0.25">
      <c r="A1128" s="1">
        <v>5.5095770000000002</v>
      </c>
      <c r="B1128" s="1">
        <v>-1.198404</v>
      </c>
      <c r="C1128" s="1">
        <v>1.8734459999999999</v>
      </c>
      <c r="D1128" s="1">
        <v>-3.5766789999999999</v>
      </c>
      <c r="E1128" s="10" t="s">
        <v>10</v>
      </c>
      <c r="F1128" s="1" t="s">
        <v>17401</v>
      </c>
      <c r="G1128" s="1">
        <v>32.812800000000003</v>
      </c>
      <c r="H1128" s="1">
        <v>27.30322</v>
      </c>
      <c r="I1128" s="1">
        <v>28.772570000000002</v>
      </c>
      <c r="J1128" s="1">
        <v>25.486650000000001</v>
      </c>
      <c r="K1128" s="1" t="s">
        <v>10</v>
      </c>
      <c r="N1128" s="1" t="s">
        <v>10</v>
      </c>
      <c r="O1128" s="1">
        <v>10.250463286121899</v>
      </c>
      <c r="P1128" s="1">
        <v>1.3198665054109999</v>
      </c>
      <c r="Q1128" s="1">
        <v>0.41710990210442001</v>
      </c>
      <c r="R1128" s="1">
        <v>5.2256851385174397</v>
      </c>
      <c r="S1128" s="1">
        <v>5.5152652377173998</v>
      </c>
      <c r="T1128" s="1">
        <v>-1.5589133103688499</v>
      </c>
      <c r="U1128" s="1">
        <v>0.75702624850803002</v>
      </c>
      <c r="V1128" s="1">
        <v>-4.3538266287909604</v>
      </c>
      <c r="W1128" s="11">
        <v>0</v>
      </c>
      <c r="X1128" s="1">
        <v>238.98</v>
      </c>
      <c r="Y1128" s="1">
        <v>37.1</v>
      </c>
      <c r="Z1128" s="7" t="s">
        <v>17399</v>
      </c>
      <c r="AA1128" s="7" t="s">
        <v>17400</v>
      </c>
      <c r="AB1128" s="1" t="s">
        <v>17401</v>
      </c>
    </row>
    <row r="1129" spans="1:28" ht="18.75" x14ac:dyDescent="0.25">
      <c r="A1129" s="1">
        <v>4.8054410000000001</v>
      </c>
      <c r="B1129" s="1">
        <v>-0.87018390000000001</v>
      </c>
      <c r="C1129" s="1">
        <v>2.0406</v>
      </c>
      <c r="D1129" s="1">
        <v>-3.6213250000000001</v>
      </c>
      <c r="E1129" s="10" t="s">
        <v>10</v>
      </c>
      <c r="F1129" s="1" t="s">
        <v>18491</v>
      </c>
      <c r="G1129" s="1">
        <v>31.077269999999999</v>
      </c>
      <c r="H1129" s="1">
        <v>26.271830000000001</v>
      </c>
      <c r="I1129" s="1">
        <v>27.62735</v>
      </c>
      <c r="J1129" s="1">
        <v>24.390540000000001</v>
      </c>
      <c r="K1129" s="1" t="s">
        <v>10</v>
      </c>
      <c r="N1129" s="1" t="s">
        <v>10</v>
      </c>
      <c r="O1129" s="1">
        <v>9.9899879319717204</v>
      </c>
      <c r="P1129" s="1">
        <v>3.8764657667572103E-2</v>
      </c>
      <c r="Q1129" s="1">
        <v>0.30123197880331498</v>
      </c>
      <c r="R1129" s="1">
        <v>6.6390564038979401</v>
      </c>
      <c r="S1129" s="1">
        <v>5.0936619894845201</v>
      </c>
      <c r="T1129" s="1">
        <v>-0.11470365524292001</v>
      </c>
      <c r="U1129" s="1">
        <v>0.54724884033203103</v>
      </c>
      <c r="V1129" s="1">
        <v>-4.4580065409342504</v>
      </c>
      <c r="W1129" s="11">
        <v>0</v>
      </c>
      <c r="X1129" s="1">
        <v>81.302999999999997</v>
      </c>
      <c r="Y1129" s="1">
        <v>40.200000000000003</v>
      </c>
      <c r="Z1129" s="7" t="s">
        <v>18489</v>
      </c>
      <c r="AA1129" s="7" t="s">
        <v>18490</v>
      </c>
      <c r="AB1129" s="1" t="s">
        <v>18491</v>
      </c>
    </row>
    <row r="1130" spans="1:28" ht="18.75" x14ac:dyDescent="0.25">
      <c r="A1130" s="1">
        <v>-2.322365</v>
      </c>
      <c r="B1130" s="1">
        <v>4.4388329999999998</v>
      </c>
      <c r="C1130" s="1">
        <v>2.78912</v>
      </c>
      <c r="D1130" s="1">
        <v>-3.623135</v>
      </c>
      <c r="E1130" s="10" t="s">
        <v>10</v>
      </c>
      <c r="F1130" s="1" t="s">
        <v>2371</v>
      </c>
      <c r="G1130" s="1">
        <v>25.237829999999999</v>
      </c>
      <c r="H1130" s="1">
        <v>30.163509999999999</v>
      </c>
      <c r="I1130" s="1">
        <v>27.977270000000001</v>
      </c>
      <c r="J1130" s="1">
        <v>24.19622</v>
      </c>
      <c r="K1130" s="1" t="s">
        <v>10</v>
      </c>
      <c r="L1130" s="1" t="s">
        <v>10</v>
      </c>
      <c r="M1130" s="1" t="s">
        <v>10</v>
      </c>
      <c r="N1130" s="1" t="s">
        <v>10</v>
      </c>
      <c r="O1130" s="1">
        <v>1.7970502294576201</v>
      </c>
      <c r="P1130" s="1">
        <v>7.8247673675134299</v>
      </c>
      <c r="Q1130" s="1">
        <v>3.3526064442817498</v>
      </c>
      <c r="R1130" s="1">
        <v>3.3926331475570199</v>
      </c>
      <c r="S1130" s="1">
        <v>-2.2581266675676601</v>
      </c>
      <c r="T1130" s="1">
        <v>4.2726697921752903</v>
      </c>
      <c r="U1130" s="1">
        <v>3.02848148345947</v>
      </c>
      <c r="V1130" s="1">
        <v>-3.1711250940958702</v>
      </c>
      <c r="W1130" s="11">
        <v>0</v>
      </c>
      <c r="X1130" s="1">
        <v>129.44999999999999</v>
      </c>
      <c r="Y1130" s="1">
        <v>53.8</v>
      </c>
      <c r="Z1130" s="7" t="s">
        <v>2369</v>
      </c>
      <c r="AA1130" s="7" t="s">
        <v>2370</v>
      </c>
      <c r="AB1130" s="1" t="s">
        <v>2371</v>
      </c>
    </row>
    <row r="1131" spans="1:28" ht="18.75" x14ac:dyDescent="0.25">
      <c r="A1131" s="1">
        <v>5.1412319999999996</v>
      </c>
      <c r="B1131" s="1">
        <v>-1.6676249999999999</v>
      </c>
      <c r="C1131" s="1">
        <v>2.3942389999999998</v>
      </c>
      <c r="D1131" s="1">
        <v>-3.6299990000000002</v>
      </c>
      <c r="E1131" s="10" t="s">
        <v>10</v>
      </c>
      <c r="F1131" s="1" t="s">
        <v>17264</v>
      </c>
      <c r="G1131" s="1">
        <v>31.390699999999999</v>
      </c>
      <c r="H1131" s="1">
        <v>26.249469999999999</v>
      </c>
      <c r="I1131" s="1">
        <v>28.340789999999998</v>
      </c>
      <c r="J1131" s="1">
        <v>24.96294</v>
      </c>
      <c r="K1131" s="1" t="s">
        <v>10</v>
      </c>
      <c r="N1131" s="1" t="s">
        <v>10</v>
      </c>
      <c r="O1131" s="1">
        <v>4.78318821623151</v>
      </c>
      <c r="P1131" s="1">
        <v>0.61457721532777099</v>
      </c>
      <c r="Q1131" s="1">
        <v>0.52356871637795299</v>
      </c>
      <c r="R1131" s="1">
        <v>5.0738300789412403</v>
      </c>
      <c r="S1131" s="1">
        <v>5.0391453334263403</v>
      </c>
      <c r="T1131" s="1">
        <v>-1.8294751644134499</v>
      </c>
      <c r="U1131" s="1">
        <v>0.89159043629964396</v>
      </c>
      <c r="V1131" s="1">
        <v>-3.9978256225585902</v>
      </c>
      <c r="W1131" s="11">
        <v>0</v>
      </c>
      <c r="X1131" s="1">
        <v>72.132000000000005</v>
      </c>
      <c r="Y1131" s="1">
        <v>12.6</v>
      </c>
      <c r="Z1131" s="7" t="s">
        <v>17262</v>
      </c>
      <c r="AA1131" s="7" t="s">
        <v>17263</v>
      </c>
      <c r="AB1131" s="1" t="s">
        <v>17264</v>
      </c>
    </row>
    <row r="1132" spans="1:28" ht="18.75" x14ac:dyDescent="0.25">
      <c r="A1132" s="1">
        <v>1.26664</v>
      </c>
      <c r="B1132" s="1">
        <v>3.5446800000000001</v>
      </c>
      <c r="C1132" s="1">
        <v>2.9000210000000002</v>
      </c>
      <c r="D1132" s="1">
        <v>-3.63348</v>
      </c>
      <c r="E1132" s="10" t="s">
        <v>10</v>
      </c>
      <c r="F1132" s="1" t="s">
        <v>6538</v>
      </c>
      <c r="G1132" s="1">
        <v>27.18826</v>
      </c>
      <c r="H1132" s="1">
        <v>29.308209999999999</v>
      </c>
      <c r="I1132" s="1">
        <v>28.28463</v>
      </c>
      <c r="J1132" s="1">
        <v>24.999680000000001</v>
      </c>
      <c r="L1132" s="1" t="s">
        <v>10</v>
      </c>
      <c r="N1132" s="1" t="s">
        <v>10</v>
      </c>
      <c r="O1132" s="1">
        <v>0.137325545327633</v>
      </c>
      <c r="P1132" s="1">
        <v>3.9381321099475102</v>
      </c>
      <c r="Q1132" s="1">
        <v>1.19135357449959</v>
      </c>
      <c r="R1132" s="1">
        <v>4.9076693970265204</v>
      </c>
      <c r="S1132" s="1">
        <v>0.35735493614560099</v>
      </c>
      <c r="T1132" s="1">
        <v>2.5246918996175198</v>
      </c>
      <c r="U1132" s="1">
        <v>1.4703436957465299</v>
      </c>
      <c r="V1132" s="1">
        <v>-2.8703717125786699</v>
      </c>
      <c r="W1132" s="11">
        <v>0</v>
      </c>
      <c r="X1132" s="1">
        <v>30.608000000000001</v>
      </c>
      <c r="Y1132" s="1">
        <v>50.2</v>
      </c>
      <c r="Z1132" s="7" t="s">
        <v>6537</v>
      </c>
      <c r="AB1132" s="1" t="s">
        <v>6538</v>
      </c>
    </row>
    <row r="1133" spans="1:28" ht="18.75" x14ac:dyDescent="0.25">
      <c r="A1133" s="1">
        <v>-0.79215429999999998</v>
      </c>
      <c r="B1133" s="1">
        <v>-1.5977749999999999</v>
      </c>
      <c r="C1133" s="1">
        <v>5.5946689999999997</v>
      </c>
      <c r="D1133" s="1">
        <v>-3.6439460000000001</v>
      </c>
      <c r="E1133" s="10" t="s">
        <v>10</v>
      </c>
      <c r="F1133" s="1" t="s">
        <v>22791</v>
      </c>
      <c r="G1133" s="1">
        <v>24.333839999999999</v>
      </c>
      <c r="H1133" s="1">
        <v>23.748290000000001</v>
      </c>
      <c r="I1133" s="1">
        <v>29.763760000000001</v>
      </c>
      <c r="J1133" s="1">
        <v>24.05772</v>
      </c>
      <c r="M1133" s="1" t="s">
        <v>10</v>
      </c>
      <c r="N1133" s="1" t="s">
        <v>10</v>
      </c>
      <c r="O1133" s="1">
        <v>1.4938541655693101</v>
      </c>
      <c r="P1133" s="1">
        <v>1.5551409654161299</v>
      </c>
      <c r="Q1133" s="1">
        <v>8.5743207711540794</v>
      </c>
      <c r="R1133" s="1">
        <v>2.63547552980322</v>
      </c>
      <c r="S1133" s="1">
        <v>-2.16147972288586</v>
      </c>
      <c r="T1133" s="1">
        <v>-2.7026154200236001</v>
      </c>
      <c r="U1133" s="1">
        <v>5.7862502204047299</v>
      </c>
      <c r="V1133" s="1">
        <v>-2.9039369159274599</v>
      </c>
      <c r="W1133" s="11">
        <v>0</v>
      </c>
      <c r="X1133" s="1">
        <v>100.11</v>
      </c>
      <c r="Y1133" s="1">
        <v>38.1</v>
      </c>
      <c r="Z1133" s="7" t="s">
        <v>22790</v>
      </c>
      <c r="AB1133" s="1" t="s">
        <v>22791</v>
      </c>
    </row>
    <row r="1134" spans="1:28" ht="18.75" x14ac:dyDescent="0.25">
      <c r="A1134" s="1">
        <v>5.7713950000000001</v>
      </c>
      <c r="B1134" s="1">
        <v>-1.775129</v>
      </c>
      <c r="C1134" s="1">
        <v>2.1074009999999999</v>
      </c>
      <c r="D1134" s="1">
        <v>-3.6508729999999998</v>
      </c>
      <c r="E1134" s="10" t="s">
        <v>10</v>
      </c>
      <c r="F1134" s="1" t="s">
        <v>411</v>
      </c>
      <c r="G1134" s="1">
        <v>31.122060000000001</v>
      </c>
      <c r="H1134" s="1">
        <v>25.311219999999999</v>
      </c>
      <c r="I1134" s="1">
        <v>27.424779999999998</v>
      </c>
      <c r="J1134" s="1">
        <v>24.160229999999999</v>
      </c>
      <c r="K1134" s="1" t="s">
        <v>10</v>
      </c>
      <c r="N1134" s="1" t="s">
        <v>10</v>
      </c>
      <c r="O1134" s="1">
        <v>10.044752503339</v>
      </c>
      <c r="P1134" s="1">
        <v>1.1882187097755099</v>
      </c>
      <c r="Q1134" s="1">
        <v>0.36203374048850601</v>
      </c>
      <c r="R1134" s="1">
        <v>4.8833528837108302</v>
      </c>
      <c r="S1134" s="1">
        <v>5.4435114633469404</v>
      </c>
      <c r="T1134" s="1">
        <v>-2.1003509362538701</v>
      </c>
      <c r="U1134" s="1">
        <v>0.67053847842746395</v>
      </c>
      <c r="V1134" s="1">
        <v>-3.9708914226955798</v>
      </c>
      <c r="W1134" s="11">
        <v>0</v>
      </c>
      <c r="X1134" s="1">
        <v>121.54</v>
      </c>
      <c r="Y1134" s="1">
        <v>36.4</v>
      </c>
      <c r="Z1134" s="7" t="s">
        <v>409</v>
      </c>
      <c r="AA1134" s="7" t="s">
        <v>410</v>
      </c>
      <c r="AB1134" s="1" t="s">
        <v>411</v>
      </c>
    </row>
    <row r="1135" spans="1:28" ht="18.75" x14ac:dyDescent="0.25">
      <c r="A1135" s="1">
        <v>5.9909189999999999</v>
      </c>
      <c r="B1135" s="1">
        <v>-2.0548609999999998</v>
      </c>
      <c r="C1135" s="1">
        <v>2.083958</v>
      </c>
      <c r="D1135" s="1">
        <v>-3.6629139999999998</v>
      </c>
      <c r="E1135" s="10" t="s">
        <v>10</v>
      </c>
      <c r="F1135" s="1" t="s">
        <v>6395</v>
      </c>
      <c r="G1135" s="1">
        <v>29.77159</v>
      </c>
      <c r="H1135" s="1">
        <v>22.716909999999999</v>
      </c>
      <c r="I1135" s="1">
        <v>25.756620000000002</v>
      </c>
      <c r="J1135" s="1">
        <v>22.711559999999999</v>
      </c>
      <c r="K1135" s="1" t="s">
        <v>10</v>
      </c>
      <c r="L1135" s="1" t="s">
        <v>10</v>
      </c>
      <c r="N1135" s="1" t="s">
        <v>10</v>
      </c>
      <c r="O1135" s="1">
        <v>4.0272641442025403</v>
      </c>
      <c r="P1135" s="1">
        <v>3.7410947193177901</v>
      </c>
      <c r="Q1135" s="1">
        <v>0.19344002206259001</v>
      </c>
      <c r="R1135" s="1">
        <v>3.7682458565671499</v>
      </c>
      <c r="S1135" s="1">
        <v>6.0314227512904601</v>
      </c>
      <c r="T1135" s="1">
        <v>-2.9415338039398198</v>
      </c>
      <c r="U1135" s="1">
        <v>0.471127192179363</v>
      </c>
      <c r="V1135" s="1">
        <v>-3.8548854192098001</v>
      </c>
      <c r="W1135" s="11">
        <v>0</v>
      </c>
      <c r="X1135" s="1">
        <v>89.447999999999993</v>
      </c>
      <c r="Y1135" s="1">
        <v>29.3</v>
      </c>
      <c r="Z1135" s="7" t="s">
        <v>6393</v>
      </c>
      <c r="AA1135" s="7" t="s">
        <v>6394</v>
      </c>
      <c r="AB1135" s="1" t="s">
        <v>6395</v>
      </c>
    </row>
    <row r="1136" spans="1:28" ht="18.75" x14ac:dyDescent="0.25">
      <c r="A1136" s="1">
        <v>3.821285</v>
      </c>
      <c r="B1136" s="1">
        <v>3.114128</v>
      </c>
      <c r="C1136" s="1">
        <v>0.70349879999999998</v>
      </c>
      <c r="D1136" s="1">
        <v>-3.6636310000000001</v>
      </c>
      <c r="E1136" s="10" t="s">
        <v>10</v>
      </c>
      <c r="F1136" s="1" t="s">
        <v>17793</v>
      </c>
      <c r="G1136" s="1">
        <v>29.506</v>
      </c>
      <c r="H1136" s="1">
        <v>29.956990000000001</v>
      </c>
      <c r="I1136" s="1">
        <v>27.414580000000001</v>
      </c>
      <c r="J1136" s="1">
        <v>24.570049999999998</v>
      </c>
      <c r="K1136" s="1" t="s">
        <v>10</v>
      </c>
      <c r="L1136" s="1" t="s">
        <v>10</v>
      </c>
      <c r="N1136" s="1" t="s">
        <v>10</v>
      </c>
      <c r="O1136" s="1">
        <v>4.2761880248217299</v>
      </c>
      <c r="P1136" s="1">
        <v>6.7475196304066198</v>
      </c>
      <c r="Q1136" s="1">
        <v>3.98889960472677E-2</v>
      </c>
      <c r="R1136" s="1">
        <v>7.2271923431449903</v>
      </c>
      <c r="S1136" s="1">
        <v>3.0033153806413901</v>
      </c>
      <c r="T1136" s="1">
        <v>3.29985404014587</v>
      </c>
      <c r="U1136" s="1">
        <v>8.0293973286945403E-2</v>
      </c>
      <c r="V1136" s="1">
        <v>-3.8828077316284202</v>
      </c>
      <c r="W1136" s="11">
        <v>0</v>
      </c>
      <c r="X1136" s="1">
        <v>59.451999999999998</v>
      </c>
      <c r="Y1136" s="1">
        <v>47</v>
      </c>
      <c r="Z1136" s="7" t="s">
        <v>17792</v>
      </c>
      <c r="AB1136" s="1" t="s">
        <v>17793</v>
      </c>
    </row>
    <row r="1137" spans="1:28" ht="18.75" x14ac:dyDescent="0.25">
      <c r="A1137" s="1">
        <v>4.6149440000000004</v>
      </c>
      <c r="B1137" s="1">
        <v>-2.3157559999999999</v>
      </c>
      <c r="C1137" s="1">
        <v>2.4155690000000001</v>
      </c>
      <c r="D1137" s="1">
        <v>-3.6658460000000002</v>
      </c>
      <c r="E1137" s="10" t="s">
        <v>10</v>
      </c>
      <c r="F1137" s="1" t="s">
        <v>8090</v>
      </c>
      <c r="G1137" s="1">
        <v>31.64697</v>
      </c>
      <c r="H1137" s="1">
        <v>26.674790000000002</v>
      </c>
      <c r="I1137" s="1">
        <v>29.1478</v>
      </c>
      <c r="J1137" s="1">
        <v>25.91086</v>
      </c>
      <c r="K1137" s="1" t="s">
        <v>10</v>
      </c>
      <c r="L1137" s="1" t="s">
        <v>10</v>
      </c>
      <c r="N1137" s="1" t="s">
        <v>10</v>
      </c>
      <c r="O1137" s="1">
        <v>4.75023466665903</v>
      </c>
      <c r="P1137" s="1">
        <v>2.4182954083869399</v>
      </c>
      <c r="Q1137" s="1">
        <v>1.3354838840867</v>
      </c>
      <c r="R1137" s="1">
        <v>4.5106879094779</v>
      </c>
      <c r="S1137" s="1">
        <v>4.3420157205490897</v>
      </c>
      <c r="T1137" s="1">
        <v>-1.8784352143605501</v>
      </c>
      <c r="U1137" s="1">
        <v>1.61585828993056</v>
      </c>
      <c r="V1137" s="1">
        <v>-4.1581215328640404</v>
      </c>
      <c r="W1137" s="11">
        <v>0</v>
      </c>
      <c r="X1137" s="1">
        <v>39.203000000000003</v>
      </c>
      <c r="Y1137" s="1">
        <v>36.299999999999997</v>
      </c>
      <c r="Z1137" s="7" t="s">
        <v>8088</v>
      </c>
      <c r="AA1137" s="7" t="s">
        <v>8089</v>
      </c>
      <c r="AB1137" s="1" t="s">
        <v>8090</v>
      </c>
    </row>
    <row r="1138" spans="1:28" ht="18.75" x14ac:dyDescent="0.25">
      <c r="A1138" s="1">
        <v>5.537382</v>
      </c>
      <c r="B1138" s="1">
        <v>-2.0541459999999998</v>
      </c>
      <c r="C1138" s="1">
        <v>2.7714249999999998</v>
      </c>
      <c r="D1138" s="1">
        <v>-3.668736</v>
      </c>
      <c r="E1138" s="10" t="s">
        <v>10</v>
      </c>
      <c r="F1138" s="1" t="s">
        <v>10238</v>
      </c>
      <c r="G1138" s="1">
        <v>30.728480000000001</v>
      </c>
      <c r="H1138" s="1">
        <v>25.114180000000001</v>
      </c>
      <c r="I1138" s="1">
        <v>27.82311</v>
      </c>
      <c r="J1138" s="1">
        <v>24.210249999999998</v>
      </c>
      <c r="K1138" s="1" t="s">
        <v>10</v>
      </c>
      <c r="N1138" s="1" t="s">
        <v>10</v>
      </c>
      <c r="O1138" s="1">
        <v>7.6365154109697801</v>
      </c>
      <c r="P1138" s="1">
        <v>2.0175409622085101</v>
      </c>
      <c r="Q1138" s="1">
        <v>0.61342939994130297</v>
      </c>
      <c r="R1138" s="1">
        <v>5.0867407455282203</v>
      </c>
      <c r="S1138" s="1">
        <v>4.90364210946219</v>
      </c>
      <c r="T1138" s="1">
        <v>-2.4195528030395499</v>
      </c>
      <c r="U1138" s="1">
        <v>0.94006919860839799</v>
      </c>
      <c r="V1138" s="1">
        <v>-3.6786562601725201</v>
      </c>
      <c r="W1138" s="11">
        <v>0</v>
      </c>
      <c r="X1138" s="1">
        <v>304.27</v>
      </c>
      <c r="Y1138" s="1">
        <v>26.9</v>
      </c>
      <c r="Z1138" s="7" t="s">
        <v>10236</v>
      </c>
      <c r="AA1138" s="7" t="s">
        <v>10237</v>
      </c>
      <c r="AB1138" s="1" t="s">
        <v>10238</v>
      </c>
    </row>
    <row r="1139" spans="1:28" ht="18.75" x14ac:dyDescent="0.25">
      <c r="A1139" s="1">
        <v>5.2915549999999998</v>
      </c>
      <c r="B1139" s="1">
        <v>-3.4666160000000001</v>
      </c>
      <c r="C1139" s="1">
        <v>3.2927399999999998</v>
      </c>
      <c r="D1139" s="1">
        <v>-3.6751800000000001</v>
      </c>
      <c r="E1139" s="10" t="s">
        <v>10</v>
      </c>
      <c r="F1139" s="1" t="s">
        <v>11601</v>
      </c>
      <c r="G1139" s="1">
        <v>31.911580000000001</v>
      </c>
      <c r="H1139" s="1">
        <v>25.690729999999999</v>
      </c>
      <c r="I1139" s="1">
        <v>29.397580000000001</v>
      </c>
      <c r="J1139" s="1">
        <v>25.748190000000001</v>
      </c>
      <c r="K1139" s="1" t="s">
        <v>10</v>
      </c>
      <c r="L1139" s="1" t="s">
        <v>10</v>
      </c>
      <c r="N1139" s="1" t="s">
        <v>10</v>
      </c>
      <c r="O1139" s="1">
        <v>8.6097335013427507</v>
      </c>
      <c r="P1139" s="1">
        <v>3.5771259815581899</v>
      </c>
      <c r="Q1139" s="1">
        <v>1.2142001738404999</v>
      </c>
      <c r="R1139" s="1">
        <v>4.14535940885487</v>
      </c>
      <c r="S1139" s="1">
        <v>4.8508585067022398</v>
      </c>
      <c r="T1139" s="1">
        <v>-3.0646971861521402</v>
      </c>
      <c r="U1139" s="1">
        <v>1.60828728146023</v>
      </c>
      <c r="V1139" s="1">
        <v>-4.0190895928276902</v>
      </c>
      <c r="W1139" s="11">
        <v>0</v>
      </c>
      <c r="X1139" s="1">
        <v>100.1</v>
      </c>
      <c r="Y1139" s="1">
        <v>53.9</v>
      </c>
      <c r="Z1139" s="7" t="s">
        <v>11599</v>
      </c>
      <c r="AA1139" s="7" t="s">
        <v>11600</v>
      </c>
      <c r="AB1139" s="1" t="s">
        <v>11601</v>
      </c>
    </row>
    <row r="1140" spans="1:28" ht="18.75" x14ac:dyDescent="0.25">
      <c r="A1140" s="1">
        <v>0.348217</v>
      </c>
      <c r="B1140" s="1">
        <v>4.5891380000000002</v>
      </c>
      <c r="C1140" s="1">
        <v>2.1268289999999999</v>
      </c>
      <c r="D1140" s="1">
        <v>-3.6754549999999999</v>
      </c>
      <c r="E1140" s="10" t="s">
        <v>10</v>
      </c>
      <c r="F1140" s="1" t="s">
        <v>7156</v>
      </c>
      <c r="G1140" s="1">
        <v>27.139009999999999</v>
      </c>
      <c r="H1140" s="1">
        <v>30.077500000000001</v>
      </c>
      <c r="I1140" s="1">
        <v>27.615189999999998</v>
      </c>
      <c r="J1140" s="1">
        <v>24.557790000000001</v>
      </c>
      <c r="L1140" s="1" t="s">
        <v>10</v>
      </c>
      <c r="N1140" s="1" t="s">
        <v>10</v>
      </c>
      <c r="O1140" s="1">
        <v>2.6975860981186501E-2</v>
      </c>
      <c r="P1140" s="1">
        <v>5.7552229934231702</v>
      </c>
      <c r="Q1140" s="1">
        <v>0.243486400684152</v>
      </c>
      <c r="R1140" s="1">
        <v>1.71752221985327</v>
      </c>
      <c r="S1140" s="1">
        <v>0.104950814020064</v>
      </c>
      <c r="T1140" s="1">
        <v>3.8872210184733098</v>
      </c>
      <c r="U1140" s="1">
        <v>0.55790827009413102</v>
      </c>
      <c r="V1140" s="1">
        <v>-2.3671904669867598</v>
      </c>
      <c r="W1140" s="11">
        <v>1.7388E-114</v>
      </c>
      <c r="X1140" s="1">
        <v>84.572999999999993</v>
      </c>
      <c r="Y1140" s="1">
        <v>14</v>
      </c>
      <c r="Z1140" s="7" t="s">
        <v>7154</v>
      </c>
      <c r="AA1140" s="7" t="s">
        <v>7155</v>
      </c>
      <c r="AB1140" s="1" t="s">
        <v>7156</v>
      </c>
    </row>
    <row r="1141" spans="1:28" ht="18.75" x14ac:dyDescent="0.25">
      <c r="A1141" s="1">
        <v>5.3287639999999996</v>
      </c>
      <c r="B1141" s="1">
        <v>-2.8124349999999998</v>
      </c>
      <c r="C1141" s="1">
        <v>2.4063889999999999</v>
      </c>
      <c r="D1141" s="1">
        <v>-3.6908840000000001</v>
      </c>
      <c r="E1141" s="10" t="s">
        <v>10</v>
      </c>
      <c r="F1141" s="1" t="s">
        <v>5479</v>
      </c>
      <c r="G1141" s="1">
        <v>30.59179</v>
      </c>
      <c r="H1141" s="1">
        <v>23.863160000000001</v>
      </c>
      <c r="I1141" s="1">
        <v>27.000990000000002</v>
      </c>
      <c r="J1141" s="1">
        <v>23.498470000000001</v>
      </c>
      <c r="K1141" s="1" t="s">
        <v>10</v>
      </c>
      <c r="L1141" s="1" t="s">
        <v>10</v>
      </c>
      <c r="N1141" s="1" t="s">
        <v>10</v>
      </c>
      <c r="O1141" s="1">
        <v>6.6659327350446302</v>
      </c>
      <c r="P1141" s="1">
        <v>3.0379868837906101</v>
      </c>
      <c r="Q1141" s="1">
        <v>0.26747749167958301</v>
      </c>
      <c r="R1141" s="1">
        <v>3.9217049343688499</v>
      </c>
      <c r="S1141" s="1">
        <v>5.6386413120088097</v>
      </c>
      <c r="T1141" s="1">
        <v>-2.8327321211497001</v>
      </c>
      <c r="U1141" s="1">
        <v>0.53297339545356004</v>
      </c>
      <c r="V1141" s="1">
        <v>-3.6595912509494402</v>
      </c>
      <c r="W1141" s="11">
        <v>0</v>
      </c>
      <c r="X1141" s="1">
        <v>42.427999999999997</v>
      </c>
      <c r="Y1141" s="1">
        <v>35.4</v>
      </c>
      <c r="Z1141" s="7" t="s">
        <v>5477</v>
      </c>
      <c r="AA1141" s="7" t="s">
        <v>5478</v>
      </c>
      <c r="AB1141" s="1" t="s">
        <v>5479</v>
      </c>
    </row>
    <row r="1142" spans="1:28" ht="18.75" x14ac:dyDescent="0.25">
      <c r="A1142" s="1">
        <v>-2.1776710000000001</v>
      </c>
      <c r="B1142" s="1">
        <v>0.60995100000000002</v>
      </c>
      <c r="C1142" s="1">
        <v>5.6282100000000002</v>
      </c>
      <c r="D1142" s="1">
        <v>-3.7025049999999999</v>
      </c>
      <c r="E1142" s="10" t="s">
        <v>10</v>
      </c>
      <c r="F1142" s="1" t="s">
        <v>6611</v>
      </c>
      <c r="G1142" s="1">
        <v>25.19069</v>
      </c>
      <c r="H1142" s="1">
        <v>26.969940000000001</v>
      </c>
      <c r="I1142" s="1">
        <v>31.13663</v>
      </c>
      <c r="J1142" s="1">
        <v>25.384</v>
      </c>
      <c r="K1142" s="1" t="s">
        <v>10</v>
      </c>
      <c r="M1142" s="1" t="s">
        <v>10</v>
      </c>
      <c r="N1142" s="1" t="s">
        <v>10</v>
      </c>
      <c r="O1142" s="1">
        <v>3.42243233927584</v>
      </c>
      <c r="P1142" s="1">
        <v>0.31792555044067999</v>
      </c>
      <c r="Q1142" s="1">
        <v>9.6206603036234508</v>
      </c>
      <c r="R1142" s="1">
        <v>2.8258370706394098</v>
      </c>
      <c r="S1142" s="1">
        <v>-2.9741024743943001</v>
      </c>
      <c r="T1142" s="1">
        <v>-0.49231020609537901</v>
      </c>
      <c r="U1142" s="1">
        <v>5.3807835049099397</v>
      </c>
      <c r="V1142" s="1">
        <v>-2.8487881554497601</v>
      </c>
      <c r="W1142" s="11">
        <v>0</v>
      </c>
      <c r="X1142" s="1">
        <v>252.31</v>
      </c>
      <c r="Y1142" s="1">
        <v>32.700000000000003</v>
      </c>
      <c r="Z1142" s="7" t="s">
        <v>6610</v>
      </c>
      <c r="AB1142" s="1" t="s">
        <v>6611</v>
      </c>
    </row>
    <row r="1143" spans="1:28" ht="18.75" x14ac:dyDescent="0.25">
      <c r="A1143" s="1">
        <v>4.058649</v>
      </c>
      <c r="B1143" s="1">
        <v>-1.8149470000000001</v>
      </c>
      <c r="C1143" s="1">
        <v>3.8215140000000001</v>
      </c>
      <c r="D1143" s="1">
        <v>-3.7025619999999999</v>
      </c>
      <c r="E1143" s="10" t="s">
        <v>10</v>
      </c>
      <c r="F1143" s="1" t="s">
        <v>16808</v>
      </c>
      <c r="G1143" s="1">
        <v>28.80874</v>
      </c>
      <c r="H1143" s="1">
        <v>24.40278</v>
      </c>
      <c r="I1143" s="1">
        <v>28.53464</v>
      </c>
      <c r="J1143" s="1">
        <v>24.49905</v>
      </c>
      <c r="K1143" s="1" t="s">
        <v>10</v>
      </c>
      <c r="L1143" s="1" t="s">
        <v>10</v>
      </c>
      <c r="N1143" s="1" t="s">
        <v>10</v>
      </c>
      <c r="O1143" s="1">
        <v>3.3767792798510001</v>
      </c>
      <c r="P1143" s="1">
        <v>2.8035804860892299</v>
      </c>
      <c r="Q1143" s="1">
        <v>1.03741008334778</v>
      </c>
      <c r="R1143" s="1">
        <v>4.4236079720638903</v>
      </c>
      <c r="S1143" s="1">
        <v>3.0692040125528899</v>
      </c>
      <c r="T1143" s="1">
        <v>-2.0447498957316101</v>
      </c>
      <c r="U1143" s="1">
        <v>1.7044020758734799</v>
      </c>
      <c r="V1143" s="1">
        <v>-3.1827830208672401</v>
      </c>
      <c r="W1143" s="11">
        <v>0</v>
      </c>
      <c r="X1143" s="1">
        <v>51.3</v>
      </c>
      <c r="Y1143" s="1">
        <v>6.4</v>
      </c>
      <c r="Z1143" s="7" t="s">
        <v>16806</v>
      </c>
      <c r="AA1143" s="7" t="s">
        <v>16807</v>
      </c>
      <c r="AB1143" s="1" t="s">
        <v>16808</v>
      </c>
    </row>
    <row r="1144" spans="1:28" ht="18.75" x14ac:dyDescent="0.25">
      <c r="A1144" s="1">
        <v>-2.122671</v>
      </c>
      <c r="B1144" s="1">
        <v>5.4036520000000001</v>
      </c>
      <c r="C1144" s="1">
        <v>3.3761899999999998</v>
      </c>
      <c r="D1144" s="1">
        <v>-3.7072180000000001</v>
      </c>
      <c r="E1144" s="10" t="s">
        <v>10</v>
      </c>
      <c r="F1144" s="1" t="s">
        <v>22476</v>
      </c>
      <c r="G1144" s="1">
        <v>25.411629999999999</v>
      </c>
      <c r="H1144" s="1">
        <v>30.815280000000001</v>
      </c>
      <c r="I1144" s="1">
        <v>28.155519999999999</v>
      </c>
      <c r="J1144" s="1">
        <v>24.16883</v>
      </c>
      <c r="L1144" s="1" t="s">
        <v>10</v>
      </c>
      <c r="M1144" s="1" t="s">
        <v>10</v>
      </c>
      <c r="N1144" s="1" t="s">
        <v>10</v>
      </c>
      <c r="O1144" s="1">
        <v>1.4142577974057999</v>
      </c>
      <c r="P1144" s="1">
        <v>6.9342482624821304</v>
      </c>
      <c r="Q1144" s="1">
        <v>2.98135613223775</v>
      </c>
      <c r="R1144" s="1">
        <v>5.5185956902989597</v>
      </c>
      <c r="S1144" s="1">
        <v>-1.4580866949898801</v>
      </c>
      <c r="T1144" s="1">
        <v>4.8096060752868697</v>
      </c>
      <c r="U1144" s="1">
        <v>2.40985774993896</v>
      </c>
      <c r="V1144" s="1">
        <v>-3.4133930206298801</v>
      </c>
      <c r="W1144" s="11">
        <v>5.7721000000000001E-291</v>
      </c>
      <c r="X1144" s="1">
        <v>33.046999999999997</v>
      </c>
      <c r="Y1144" s="1">
        <v>32.200000000000003</v>
      </c>
      <c r="Z1144" s="7" t="s">
        <v>22474</v>
      </c>
      <c r="AA1144" s="7" t="s">
        <v>22475</v>
      </c>
      <c r="AB1144" s="1" t="s">
        <v>22476</v>
      </c>
    </row>
    <row r="1145" spans="1:28" ht="18.75" x14ac:dyDescent="0.25">
      <c r="A1145" s="1">
        <v>3.3316560000000002</v>
      </c>
      <c r="B1145" s="1">
        <v>1.767328</v>
      </c>
      <c r="C1145" s="1">
        <v>0.1738605</v>
      </c>
      <c r="D1145" s="1">
        <v>-3.7348859999999999</v>
      </c>
      <c r="E1145" s="10" t="s">
        <v>10</v>
      </c>
      <c r="F1145" s="1" t="s">
        <v>3389</v>
      </c>
      <c r="G1145" s="1">
        <v>29.48893</v>
      </c>
      <c r="H1145" s="1">
        <v>27.987069999999999</v>
      </c>
      <c r="I1145" s="1">
        <v>26.369859999999999</v>
      </c>
      <c r="J1145" s="1">
        <v>23.980820000000001</v>
      </c>
      <c r="K1145" s="1" t="s">
        <v>10</v>
      </c>
      <c r="L1145" s="1" t="s">
        <v>10</v>
      </c>
      <c r="N1145" s="1" t="s">
        <v>10</v>
      </c>
      <c r="O1145" s="1">
        <v>6.2998477505799997</v>
      </c>
      <c r="P1145" s="1">
        <v>2.1604404710238501</v>
      </c>
      <c r="Q1145" s="1">
        <v>6.1983162338991302E-2</v>
      </c>
      <c r="R1145" s="1">
        <v>6.5810896537191299</v>
      </c>
      <c r="S1145" s="1">
        <v>3.5933251607985701</v>
      </c>
      <c r="T1145" s="1">
        <v>1.55968387921651</v>
      </c>
      <c r="U1145" s="1">
        <v>0.110480414496529</v>
      </c>
      <c r="V1145" s="1">
        <v>-3.5984817081027498</v>
      </c>
      <c r="W1145" s="11">
        <v>1.7688999999999999E-197</v>
      </c>
      <c r="X1145" s="1">
        <v>56.991</v>
      </c>
      <c r="Y1145" s="1">
        <v>27.2</v>
      </c>
      <c r="Z1145" s="7" t="s">
        <v>3388</v>
      </c>
      <c r="AB1145" s="1" t="s">
        <v>3389</v>
      </c>
    </row>
    <row r="1146" spans="1:28" ht="18.75" x14ac:dyDescent="0.25">
      <c r="A1146" s="1">
        <v>-0.53667069999999995</v>
      </c>
      <c r="B1146" s="1">
        <v>-1.4593769999999999</v>
      </c>
      <c r="C1146" s="1">
        <v>6.738029</v>
      </c>
      <c r="D1146" s="1">
        <v>-3.759846</v>
      </c>
      <c r="E1146" s="10" t="s">
        <v>10</v>
      </c>
      <c r="F1146" s="1" t="s">
        <v>16283</v>
      </c>
      <c r="G1146" s="1">
        <v>24.65551</v>
      </c>
      <c r="H1146" s="1">
        <v>23.63261</v>
      </c>
      <c r="I1146" s="1">
        <v>30.82593</v>
      </c>
      <c r="J1146" s="1">
        <v>23.984729999999999</v>
      </c>
      <c r="K1146" s="1" t="s">
        <v>10</v>
      </c>
      <c r="M1146" s="1" t="s">
        <v>10</v>
      </c>
      <c r="N1146" s="1" t="s">
        <v>10</v>
      </c>
      <c r="O1146" s="1">
        <v>1.7939151443677199</v>
      </c>
      <c r="P1146" s="1">
        <v>1.40298263573268</v>
      </c>
      <c r="Q1146" s="1">
        <v>6.9978640239523697</v>
      </c>
      <c r="R1146" s="1">
        <v>3.34945800648183</v>
      </c>
      <c r="S1146" s="1">
        <v>-2.3668644768851101</v>
      </c>
      <c r="T1146" s="1">
        <v>-2.5641055107116699</v>
      </c>
      <c r="U1146" s="1">
        <v>6.6318381627400704</v>
      </c>
      <c r="V1146" s="1">
        <v>-3.6513411204020199</v>
      </c>
      <c r="W1146" s="11">
        <v>0</v>
      </c>
      <c r="X1146" s="1">
        <v>50.618000000000002</v>
      </c>
      <c r="Y1146" s="1">
        <v>34.5</v>
      </c>
      <c r="Z1146" s="7" t="s">
        <v>16281</v>
      </c>
      <c r="AA1146" s="7" t="s">
        <v>16282</v>
      </c>
      <c r="AB1146" s="1" t="s">
        <v>16283</v>
      </c>
    </row>
    <row r="1147" spans="1:28" ht="18.75" x14ac:dyDescent="0.25">
      <c r="A1147" s="1">
        <v>6.583475</v>
      </c>
      <c r="B1147" s="1">
        <v>-1.944485</v>
      </c>
      <c r="C1147" s="1">
        <v>1.8454060000000001</v>
      </c>
      <c r="D1147" s="1">
        <v>-3.7613449999999999</v>
      </c>
      <c r="E1147" s="10" t="s">
        <v>10</v>
      </c>
      <c r="F1147" s="1" t="s">
        <v>7684</v>
      </c>
      <c r="G1147" s="1">
        <v>30.555980000000002</v>
      </c>
      <c r="H1147" s="1">
        <v>23.121379999999998</v>
      </c>
      <c r="I1147" s="1">
        <v>25.731639999999999</v>
      </c>
      <c r="J1147" s="1">
        <v>22.07028</v>
      </c>
      <c r="K1147" s="1" t="s">
        <v>10</v>
      </c>
      <c r="N1147" s="1" t="s">
        <v>10</v>
      </c>
      <c r="O1147" s="1">
        <v>2.9606490591442598</v>
      </c>
      <c r="P1147" s="1">
        <v>1.0807572809242401</v>
      </c>
      <c r="Q1147" s="1">
        <v>8.7147128782748606E-2</v>
      </c>
      <c r="R1147" s="1">
        <v>3.6665982897866098</v>
      </c>
      <c r="S1147" s="1">
        <v>6.4019089653378396</v>
      </c>
      <c r="T1147" s="1">
        <v>-1.9288653532664</v>
      </c>
      <c r="U1147" s="1">
        <v>0.246029959784615</v>
      </c>
      <c r="V1147" s="1">
        <v>-4.3680189980400899</v>
      </c>
      <c r="W1147" s="11">
        <v>0</v>
      </c>
      <c r="X1147" s="1">
        <v>24.452000000000002</v>
      </c>
      <c r="Y1147" s="1">
        <v>43.2</v>
      </c>
      <c r="Z1147" s="7" t="s">
        <v>7682</v>
      </c>
      <c r="AA1147" s="7" t="s">
        <v>7683</v>
      </c>
      <c r="AB1147" s="1" t="s">
        <v>7684</v>
      </c>
    </row>
    <row r="1148" spans="1:28" ht="18.75" x14ac:dyDescent="0.25">
      <c r="A1148" s="1">
        <v>3.4890859999999999</v>
      </c>
      <c r="B1148" s="1">
        <v>-1.95713</v>
      </c>
      <c r="C1148" s="1">
        <v>2.4659610000000001</v>
      </c>
      <c r="D1148" s="1">
        <v>-3.7684039999999999</v>
      </c>
      <c r="E1148" s="10" t="s">
        <v>10</v>
      </c>
      <c r="F1148" s="1" t="s">
        <v>4662</v>
      </c>
      <c r="G1148" s="1">
        <v>29.353149999999999</v>
      </c>
      <c r="H1148" s="1">
        <v>25.84235</v>
      </c>
      <c r="I1148" s="1">
        <v>28.20261</v>
      </c>
      <c r="J1148" s="1">
        <v>24.436070000000001</v>
      </c>
      <c r="K1148" s="1" t="s">
        <v>10</v>
      </c>
      <c r="M1148" s="1" t="s">
        <v>10</v>
      </c>
      <c r="N1148" s="1" t="s">
        <v>10</v>
      </c>
      <c r="O1148" s="1">
        <v>3.2639517231568602</v>
      </c>
      <c r="P1148" s="1">
        <v>0.99230587452849595</v>
      </c>
      <c r="Q1148" s="1">
        <v>2.0096937712196898</v>
      </c>
      <c r="R1148" s="1">
        <v>4.2981434367246196</v>
      </c>
      <c r="S1148" s="1">
        <v>3.25927339281355</v>
      </c>
      <c r="T1148" s="1">
        <v>-2.1194210052490199</v>
      </c>
      <c r="U1148" s="1">
        <v>1.92420101165771</v>
      </c>
      <c r="V1148" s="1">
        <v>-3.5172265370686899</v>
      </c>
      <c r="W1148" s="11">
        <v>0</v>
      </c>
      <c r="X1148" s="1">
        <v>128.21</v>
      </c>
      <c r="Y1148" s="1">
        <v>29.3</v>
      </c>
      <c r="Z1148" s="7" t="s">
        <v>4660</v>
      </c>
      <c r="AA1148" s="7" t="s">
        <v>4661</v>
      </c>
      <c r="AB1148" s="1" t="s">
        <v>4662</v>
      </c>
    </row>
    <row r="1149" spans="1:28" ht="18.75" x14ac:dyDescent="0.25">
      <c r="A1149" s="1">
        <v>2.5710739999999999</v>
      </c>
      <c r="B1149" s="1">
        <v>3.338524</v>
      </c>
      <c r="C1149" s="1">
        <v>-0.87056350000000005</v>
      </c>
      <c r="D1149" s="1">
        <v>-3.7799399999999999</v>
      </c>
      <c r="E1149" s="10" t="s">
        <v>10</v>
      </c>
      <c r="F1149" s="1" t="s">
        <v>8204</v>
      </c>
      <c r="G1149" s="1">
        <v>29.41085</v>
      </c>
      <c r="H1149" s="1">
        <v>30.411449999999999</v>
      </c>
      <c r="I1149" s="1">
        <v>27.101890000000001</v>
      </c>
      <c r="J1149" s="1">
        <v>25.367100000000001</v>
      </c>
      <c r="K1149" s="1" t="s">
        <v>10</v>
      </c>
      <c r="L1149" s="1" t="s">
        <v>10</v>
      </c>
      <c r="N1149" s="1" t="s">
        <v>10</v>
      </c>
      <c r="O1149" s="1">
        <v>3.2319336504657001</v>
      </c>
      <c r="P1149" s="1">
        <v>5.54017246215796</v>
      </c>
      <c r="Q1149" s="1">
        <v>0.33481777846079902</v>
      </c>
      <c r="R1149" s="1">
        <v>4.20281427642895</v>
      </c>
      <c r="S1149" s="1">
        <v>2.6065861384073901</v>
      </c>
      <c r="T1149" s="1">
        <v>3.31993683179219</v>
      </c>
      <c r="U1149" s="1">
        <v>0.68786822424994298</v>
      </c>
      <c r="V1149" s="1">
        <v>-4.1907404793633303</v>
      </c>
      <c r="W1149" s="11">
        <v>1.8952999999999999E-63</v>
      </c>
      <c r="X1149" s="1">
        <v>10.051</v>
      </c>
      <c r="Y1149" s="1">
        <v>57.3</v>
      </c>
      <c r="Z1149" s="7" t="s">
        <v>8202</v>
      </c>
      <c r="AA1149" s="7" t="s">
        <v>8203</v>
      </c>
      <c r="AB1149" s="1" t="s">
        <v>8204</v>
      </c>
    </row>
    <row r="1150" spans="1:28" ht="18.75" x14ac:dyDescent="0.25">
      <c r="A1150" s="1">
        <v>2.4118249999999999</v>
      </c>
      <c r="B1150" s="1">
        <v>-1.4061090000000001</v>
      </c>
      <c r="C1150" s="1">
        <v>3.567844</v>
      </c>
      <c r="D1150" s="1">
        <v>-3.7945669999999998</v>
      </c>
      <c r="E1150" s="10" t="s">
        <v>10</v>
      </c>
      <c r="F1150" s="1" t="s">
        <v>9379</v>
      </c>
      <c r="G1150" s="1">
        <v>27.495660000000001</v>
      </c>
      <c r="H1150" s="1">
        <v>24.70815</v>
      </c>
      <c r="I1150" s="1">
        <v>28.179020000000001</v>
      </c>
      <c r="J1150" s="1">
        <v>23.82884</v>
      </c>
      <c r="M1150" s="1" t="s">
        <v>10</v>
      </c>
      <c r="N1150" s="1" t="s">
        <v>10</v>
      </c>
      <c r="O1150" s="1">
        <v>0.77046301597498801</v>
      </c>
      <c r="P1150" s="1">
        <v>2.0165621212469098</v>
      </c>
      <c r="Q1150" s="1">
        <v>2.91451701144734</v>
      </c>
      <c r="R1150" s="1">
        <v>5.1589409202605898</v>
      </c>
      <c r="S1150" s="1">
        <v>1.2460745402744799</v>
      </c>
      <c r="T1150" s="1">
        <v>-1.3506019115448</v>
      </c>
      <c r="U1150" s="1">
        <v>2.7021239598592102</v>
      </c>
      <c r="V1150" s="1">
        <v>-3.0710255304972298</v>
      </c>
      <c r="W1150" s="11">
        <v>3.0531000000000001E-294</v>
      </c>
      <c r="X1150" s="1">
        <v>47.268999999999998</v>
      </c>
      <c r="Y1150" s="1">
        <v>19.399999999999999</v>
      </c>
      <c r="Z1150" s="7" t="s">
        <v>9377</v>
      </c>
      <c r="AA1150" s="7" t="s">
        <v>9378</v>
      </c>
      <c r="AB1150" s="1" t="s">
        <v>9379</v>
      </c>
    </row>
    <row r="1151" spans="1:28" ht="18.75" x14ac:dyDescent="0.25">
      <c r="A1151" s="1">
        <v>-2.8800240000000001</v>
      </c>
      <c r="B1151" s="1">
        <v>3.5948699999999998</v>
      </c>
      <c r="C1151" s="1">
        <v>3.4534820000000002</v>
      </c>
      <c r="D1151" s="1">
        <v>-3.804071</v>
      </c>
      <c r="E1151" s="10" t="s">
        <v>10</v>
      </c>
      <c r="F1151" s="1" t="s">
        <v>6505</v>
      </c>
      <c r="G1151" s="1">
        <v>24.42511</v>
      </c>
      <c r="H1151" s="1">
        <v>28.474450000000001</v>
      </c>
      <c r="I1151" s="1">
        <v>28.035489999999999</v>
      </c>
      <c r="J1151" s="1">
        <v>24.02206</v>
      </c>
      <c r="K1151" s="1" t="s">
        <v>10</v>
      </c>
      <c r="L1151" s="1" t="s">
        <v>10</v>
      </c>
      <c r="M1151" s="1" t="s">
        <v>10</v>
      </c>
      <c r="N1151" s="1" t="s">
        <v>10</v>
      </c>
      <c r="O1151" s="1">
        <v>2.7639192665986299</v>
      </c>
      <c r="P1151" s="1">
        <v>4.9855260419971401</v>
      </c>
      <c r="Q1151" s="1">
        <v>2.7151873343086099</v>
      </c>
      <c r="R1151" s="1">
        <v>2.4366214388551102</v>
      </c>
      <c r="S1151" s="1">
        <v>-2.2560871669224301</v>
      </c>
      <c r="T1151" s="1">
        <v>2.9469912052154501</v>
      </c>
      <c r="U1151" s="1">
        <v>2.65975538889567</v>
      </c>
      <c r="V1151" s="1">
        <v>-2.2147947947184199</v>
      </c>
      <c r="W1151" s="11">
        <v>2.8274999999999999E-90</v>
      </c>
      <c r="X1151" s="1">
        <v>32.707999999999998</v>
      </c>
      <c r="Y1151" s="1">
        <v>27.1</v>
      </c>
      <c r="Z1151" s="7" t="s">
        <v>6503</v>
      </c>
      <c r="AA1151" s="7" t="s">
        <v>6504</v>
      </c>
      <c r="AB1151" s="1" t="s">
        <v>6505</v>
      </c>
    </row>
    <row r="1152" spans="1:28" ht="18.75" x14ac:dyDescent="0.25">
      <c r="A1152" s="1">
        <v>-2.8030240000000002</v>
      </c>
      <c r="B1152" s="1">
        <v>5.1363950000000003</v>
      </c>
      <c r="C1152" s="1">
        <v>3.2388340000000002</v>
      </c>
      <c r="D1152" s="1">
        <v>-3.8066409999999999</v>
      </c>
      <c r="E1152" s="10" t="s">
        <v>10</v>
      </c>
      <c r="F1152" s="1" t="s">
        <v>5759</v>
      </c>
      <c r="G1152" s="1">
        <v>25.242069999999998</v>
      </c>
      <c r="H1152" s="1">
        <v>30.44727</v>
      </c>
      <c r="I1152" s="1">
        <v>28.348790000000001</v>
      </c>
      <c r="J1152" s="1">
        <v>24.334700000000002</v>
      </c>
      <c r="K1152" s="1" t="s">
        <v>10</v>
      </c>
      <c r="L1152" s="1" t="s">
        <v>10</v>
      </c>
      <c r="M1152" s="1" t="s">
        <v>10</v>
      </c>
      <c r="N1152" s="1" t="s">
        <v>10</v>
      </c>
      <c r="O1152" s="1">
        <v>2.3169944375272098</v>
      </c>
      <c r="P1152" s="1">
        <v>2.9830489360502899</v>
      </c>
      <c r="Q1152" s="1">
        <v>3.7662731021064499</v>
      </c>
      <c r="R1152" s="1">
        <v>4.9277692395488897</v>
      </c>
      <c r="S1152" s="1">
        <v>-1.7691906974429199</v>
      </c>
      <c r="T1152" s="1">
        <v>4.0810304482777902</v>
      </c>
      <c r="U1152" s="1">
        <v>2.7468542522854298</v>
      </c>
      <c r="V1152" s="1">
        <v>-3.1846083535088501</v>
      </c>
      <c r="W1152" s="11">
        <v>0</v>
      </c>
      <c r="X1152" s="1">
        <v>42.432000000000002</v>
      </c>
      <c r="Y1152" s="1">
        <v>30.1</v>
      </c>
      <c r="Z1152" s="7" t="s">
        <v>5757</v>
      </c>
      <c r="AA1152" s="7" t="s">
        <v>5758</v>
      </c>
      <c r="AB1152" s="1" t="s">
        <v>5759</v>
      </c>
    </row>
    <row r="1153" spans="1:28" ht="18.75" x14ac:dyDescent="0.25">
      <c r="A1153" s="1">
        <v>4.2015269999999996</v>
      </c>
      <c r="B1153" s="1">
        <v>-1.1520820000000001</v>
      </c>
      <c r="C1153" s="1">
        <v>2.6730179999999999</v>
      </c>
      <c r="D1153" s="1">
        <v>-3.8506529999999999</v>
      </c>
      <c r="E1153" s="10" t="s">
        <v>10</v>
      </c>
      <c r="F1153" s="1" t="s">
        <v>22221</v>
      </c>
      <c r="G1153" s="1">
        <v>30.661639999999998</v>
      </c>
      <c r="H1153" s="1">
        <v>26.947150000000001</v>
      </c>
      <c r="I1153" s="1">
        <v>28.48366</v>
      </c>
      <c r="J1153" s="1">
        <v>24.67896</v>
      </c>
      <c r="K1153" s="1" t="s">
        <v>10</v>
      </c>
      <c r="N1153" s="1" t="s">
        <v>10</v>
      </c>
      <c r="O1153" s="1">
        <v>3.31703282229098</v>
      </c>
      <c r="P1153" s="1">
        <v>0.68858435006261698</v>
      </c>
      <c r="Q1153" s="1">
        <v>1.0498766249268801</v>
      </c>
      <c r="R1153" s="1">
        <v>5.8740032490549901</v>
      </c>
      <c r="S1153" s="1">
        <v>3.9319372631254601</v>
      </c>
      <c r="T1153" s="1">
        <v>-1.0917735894521099</v>
      </c>
      <c r="U1153" s="1">
        <v>1.30610232883029</v>
      </c>
      <c r="V1153" s="1">
        <v>-3.8790430492825001</v>
      </c>
      <c r="W1153" s="11">
        <v>0</v>
      </c>
      <c r="X1153" s="1">
        <v>90.927000000000007</v>
      </c>
      <c r="Y1153" s="1">
        <v>38.200000000000003</v>
      </c>
      <c r="Z1153" s="7" t="s">
        <v>22219</v>
      </c>
      <c r="AA1153" s="7" t="s">
        <v>22220</v>
      </c>
      <c r="AB1153" s="1" t="s">
        <v>22221</v>
      </c>
    </row>
    <row r="1154" spans="1:28" ht="18.75" x14ac:dyDescent="0.25">
      <c r="A1154" s="1">
        <v>-3.2061060000000001</v>
      </c>
      <c r="B1154" s="1">
        <v>4.4812719999999997</v>
      </c>
      <c r="C1154" s="1">
        <v>3.769253</v>
      </c>
      <c r="D1154" s="1">
        <v>-3.86544</v>
      </c>
      <c r="E1154" s="10" t="s">
        <v>10</v>
      </c>
      <c r="F1154" s="1" t="s">
        <v>7956</v>
      </c>
      <c r="G1154" s="1">
        <v>24.26361</v>
      </c>
      <c r="H1154" s="1">
        <v>29.838609999999999</v>
      </c>
      <c r="I1154" s="1">
        <v>28.166239999999998</v>
      </c>
      <c r="J1154" s="1">
        <v>23.937950000000001</v>
      </c>
      <c r="K1154" s="1" t="s">
        <v>10</v>
      </c>
      <c r="L1154" s="1" t="s">
        <v>10</v>
      </c>
      <c r="M1154" s="1" t="s">
        <v>10</v>
      </c>
      <c r="N1154" s="1" t="s">
        <v>10</v>
      </c>
      <c r="O1154" s="1">
        <v>3.7088591192328999</v>
      </c>
      <c r="P1154" s="1">
        <v>6.83963223718332</v>
      </c>
      <c r="Q1154" s="1">
        <v>3.6742693621622902</v>
      </c>
      <c r="R1154" s="1">
        <v>2.4850114473264702</v>
      </c>
      <c r="S1154" s="1">
        <v>-2.6121069590250601</v>
      </c>
      <c r="T1154" s="1">
        <v>4.1813053290049202</v>
      </c>
      <c r="U1154" s="1">
        <v>2.8688941531711198</v>
      </c>
      <c r="V1154" s="1">
        <v>-2.6956133312649202</v>
      </c>
      <c r="W1154" s="11">
        <v>1.1817E-142</v>
      </c>
      <c r="X1154" s="1">
        <v>34.322000000000003</v>
      </c>
      <c r="Y1154" s="1">
        <v>31.2</v>
      </c>
      <c r="Z1154" s="7" t="s">
        <v>7954</v>
      </c>
      <c r="AA1154" s="7" t="s">
        <v>7955</v>
      </c>
      <c r="AB1154" s="1" t="s">
        <v>7956</v>
      </c>
    </row>
    <row r="1155" spans="1:28" ht="18.75" x14ac:dyDescent="0.25">
      <c r="A1155" s="1">
        <v>-2.4605260000000002</v>
      </c>
      <c r="B1155" s="1">
        <v>7.7828099999999996</v>
      </c>
      <c r="C1155" s="1">
        <v>3.3792399999999998</v>
      </c>
      <c r="D1155" s="1">
        <v>-3.876484</v>
      </c>
      <c r="E1155" s="10" t="s">
        <v>10</v>
      </c>
      <c r="F1155" s="1" t="s">
        <v>1090</v>
      </c>
      <c r="G1155" s="1">
        <v>24.228200000000001</v>
      </c>
      <c r="H1155" s="1">
        <v>32.529339999999998</v>
      </c>
      <c r="I1155" s="1">
        <v>27.59028</v>
      </c>
      <c r="J1155" s="1">
        <v>23.243449999999999</v>
      </c>
      <c r="L1155" s="1" t="s">
        <v>10</v>
      </c>
      <c r="M1155" s="1" t="s">
        <v>10</v>
      </c>
      <c r="N1155" s="1" t="s">
        <v>10</v>
      </c>
      <c r="O1155" s="1">
        <v>1.4644194735320499</v>
      </c>
      <c r="P1155" s="1">
        <v>12.1530488640007</v>
      </c>
      <c r="Q1155" s="1">
        <v>1.8592271495494701</v>
      </c>
      <c r="R1155" s="1">
        <v>4.1821585817615601</v>
      </c>
      <c r="S1155" s="1">
        <v>-2.0893672761462998</v>
      </c>
      <c r="T1155" s="1">
        <v>7.2301456133524598</v>
      </c>
      <c r="U1155" s="1">
        <v>2.7463896009657098</v>
      </c>
      <c r="V1155" s="1">
        <v>-4.33472421434191</v>
      </c>
      <c r="W1155" s="11">
        <v>0</v>
      </c>
      <c r="X1155" s="1">
        <v>312.3</v>
      </c>
      <c r="Y1155" s="1">
        <v>31.7</v>
      </c>
      <c r="Z1155" s="7" t="s">
        <v>1088</v>
      </c>
      <c r="AA1155" s="7" t="s">
        <v>1089</v>
      </c>
      <c r="AB1155" s="1" t="s">
        <v>1090</v>
      </c>
    </row>
    <row r="1156" spans="1:28" ht="18.75" x14ac:dyDescent="0.25">
      <c r="A1156" s="1">
        <v>6.7677500000000004</v>
      </c>
      <c r="B1156" s="1">
        <v>-2.9117320000000002</v>
      </c>
      <c r="C1156" s="1">
        <v>3.1576420000000001</v>
      </c>
      <c r="D1156" s="1">
        <v>-3.8865889999999998</v>
      </c>
      <c r="E1156" s="10" t="s">
        <v>10</v>
      </c>
      <c r="F1156" s="1" t="s">
        <v>1603</v>
      </c>
      <c r="G1156" s="1">
        <v>32.203589999999998</v>
      </c>
      <c r="H1156" s="1">
        <v>24.95702</v>
      </c>
      <c r="I1156" s="1">
        <v>28.214289999999998</v>
      </c>
      <c r="J1156" s="1">
        <v>24.379549999999998</v>
      </c>
      <c r="K1156" s="1" t="s">
        <v>10</v>
      </c>
      <c r="L1156" s="1" t="s">
        <v>10</v>
      </c>
      <c r="N1156" s="1" t="s">
        <v>10</v>
      </c>
      <c r="O1156" s="1">
        <v>9.0770534928584592</v>
      </c>
      <c r="P1156" s="1">
        <v>3.0292441584355401</v>
      </c>
      <c r="Q1156" s="1">
        <v>0.68969336426491501</v>
      </c>
      <c r="R1156" s="1">
        <v>5.5805004703324199</v>
      </c>
      <c r="S1156" s="1">
        <v>5.8697700046357602</v>
      </c>
      <c r="T1156" s="1">
        <v>-2.6721674601237</v>
      </c>
      <c r="U1156" s="1">
        <v>1.23518954383002</v>
      </c>
      <c r="V1156" s="1">
        <v>-4.6129362318250902</v>
      </c>
      <c r="W1156" s="11">
        <v>0</v>
      </c>
      <c r="X1156" s="1">
        <v>52.728999999999999</v>
      </c>
      <c r="Y1156" s="1">
        <v>22.4</v>
      </c>
      <c r="Z1156" s="7" t="s">
        <v>1601</v>
      </c>
      <c r="AA1156" s="7" t="s">
        <v>1602</v>
      </c>
      <c r="AB1156" s="1" t="s">
        <v>1603</v>
      </c>
    </row>
    <row r="1157" spans="1:28" ht="18.75" x14ac:dyDescent="0.25">
      <c r="A1157" s="1">
        <v>3.8320500000000002</v>
      </c>
      <c r="B1157" s="1">
        <v>-0.36254500000000001</v>
      </c>
      <c r="C1157" s="1">
        <v>2.1914959999999999</v>
      </c>
      <c r="D1157" s="1">
        <v>-3.8879299999999999</v>
      </c>
      <c r="E1157" s="10" t="s">
        <v>10</v>
      </c>
      <c r="F1157" s="1" t="s">
        <v>22836</v>
      </c>
      <c r="G1157" s="1">
        <v>31.563610000000001</v>
      </c>
      <c r="H1157" s="1">
        <v>27.926539999999999</v>
      </c>
      <c r="I1157" s="1">
        <v>29.014119999999998</v>
      </c>
      <c r="J1157" s="1">
        <v>25.535969999999999</v>
      </c>
      <c r="K1157" s="1" t="s">
        <v>10</v>
      </c>
      <c r="N1157" s="1" t="s">
        <v>10</v>
      </c>
      <c r="O1157" s="1">
        <v>3.4747468712335401</v>
      </c>
      <c r="P1157" s="1">
        <v>0.31602261287344602</v>
      </c>
      <c r="Q1157" s="1">
        <v>0.76025281521029298</v>
      </c>
      <c r="R1157" s="1">
        <v>7.3363497535006399</v>
      </c>
      <c r="S1157" s="1">
        <v>4.2453621001470703</v>
      </c>
      <c r="T1157" s="1">
        <v>-0.40129272143046202</v>
      </c>
      <c r="U1157" s="1">
        <v>1.15829096900092</v>
      </c>
      <c r="V1157" s="1">
        <v>-4.2818869484795501</v>
      </c>
      <c r="W1157" s="11">
        <v>0</v>
      </c>
      <c r="X1157" s="1">
        <v>238.83</v>
      </c>
      <c r="Y1157" s="1">
        <v>40.9</v>
      </c>
      <c r="Z1157" s="7" t="s">
        <v>22834</v>
      </c>
      <c r="AA1157" s="7" t="s">
        <v>22835</v>
      </c>
      <c r="AB1157" s="1" t="s">
        <v>22836</v>
      </c>
    </row>
    <row r="1158" spans="1:28" ht="18.75" x14ac:dyDescent="0.25">
      <c r="A1158" s="1">
        <v>-1.5140529999999999E-2</v>
      </c>
      <c r="B1158" s="1">
        <v>1.5140529999999999E-2</v>
      </c>
      <c r="C1158" s="1">
        <v>3.4938470000000001</v>
      </c>
      <c r="D1158" s="1">
        <v>-3.894638</v>
      </c>
      <c r="E1158" s="10" t="s">
        <v>10</v>
      </c>
      <c r="F1158" s="1" t="s">
        <v>23469</v>
      </c>
      <c r="G1158" s="1">
        <v>31.239370000000001</v>
      </c>
      <c r="H1158" s="1">
        <v>31.25451</v>
      </c>
      <c r="I1158" s="1">
        <v>33.202649999999998</v>
      </c>
      <c r="J1158" s="1">
        <v>28.273779999999999</v>
      </c>
      <c r="M1158" s="1" t="s">
        <v>10</v>
      </c>
      <c r="N1158" s="1" t="s">
        <v>10</v>
      </c>
      <c r="O1158" s="1">
        <v>0.18545697113554299</v>
      </c>
      <c r="P1158" s="1">
        <v>0.26593231107617099</v>
      </c>
      <c r="Q1158" s="1">
        <v>6.3156371159473004</v>
      </c>
      <c r="R1158" s="1">
        <v>7.5479919444019901</v>
      </c>
      <c r="S1158" s="1">
        <v>0.28255812327067198</v>
      </c>
      <c r="T1158" s="1">
        <v>0.33551915486653899</v>
      </c>
      <c r="U1158" s="1">
        <v>3.7980239656236501</v>
      </c>
      <c r="V1158" s="1">
        <v>-4.16691101921929</v>
      </c>
      <c r="W1158" s="11">
        <v>0</v>
      </c>
      <c r="X1158" s="1">
        <v>307.47000000000003</v>
      </c>
      <c r="Y1158" s="1">
        <v>44.1</v>
      </c>
      <c r="Z1158" s="7" t="s">
        <v>23467</v>
      </c>
      <c r="AA1158" s="7" t="s">
        <v>23468</v>
      </c>
      <c r="AB1158" s="1" t="s">
        <v>23469</v>
      </c>
    </row>
    <row r="1159" spans="1:28" ht="18.75" x14ac:dyDescent="0.25">
      <c r="A1159" s="1">
        <v>3.7646449999999998</v>
      </c>
      <c r="B1159" s="1">
        <v>-1.5647340000000001</v>
      </c>
      <c r="C1159" s="1">
        <v>0.32783129999999999</v>
      </c>
      <c r="D1159" s="1">
        <v>-3.896515</v>
      </c>
      <c r="E1159" s="10" t="s">
        <v>10</v>
      </c>
      <c r="F1159" s="1" t="s">
        <v>13938</v>
      </c>
      <c r="G1159" s="1">
        <v>31.558540000000001</v>
      </c>
      <c r="H1159" s="1">
        <v>26.906559999999999</v>
      </c>
      <c r="I1159" s="1">
        <v>28.324100000000001</v>
      </c>
      <c r="J1159" s="1">
        <v>25.345500000000001</v>
      </c>
      <c r="K1159" s="1" t="s">
        <v>10</v>
      </c>
      <c r="N1159" s="1" t="s">
        <v>10</v>
      </c>
      <c r="O1159" s="1">
        <v>2.6295338093322602</v>
      </c>
      <c r="P1159" s="1">
        <v>0.74560258034817395</v>
      </c>
      <c r="Q1159" s="1">
        <v>0.22557564064160401</v>
      </c>
      <c r="R1159" s="1">
        <v>2.3481921029366402</v>
      </c>
      <c r="S1159" s="1">
        <v>4.6695340020316003</v>
      </c>
      <c r="T1159" s="1">
        <v>-2.2794935703277601</v>
      </c>
      <c r="U1159" s="1">
        <v>0.516238212585449</v>
      </c>
      <c r="V1159" s="1">
        <v>-3.1349897384643599</v>
      </c>
      <c r="W1159" s="11">
        <v>0</v>
      </c>
      <c r="X1159" s="1">
        <v>49.258000000000003</v>
      </c>
      <c r="Y1159" s="1">
        <v>38.4</v>
      </c>
      <c r="Z1159" s="7" t="s">
        <v>13936</v>
      </c>
      <c r="AA1159" s="7" t="s">
        <v>13937</v>
      </c>
      <c r="AB1159" s="1" t="s">
        <v>13938</v>
      </c>
    </row>
    <row r="1160" spans="1:28" ht="18.75" x14ac:dyDescent="0.25">
      <c r="A1160" s="1">
        <v>3.5388850000000001</v>
      </c>
      <c r="B1160" s="1">
        <v>1.372471</v>
      </c>
      <c r="C1160" s="1">
        <v>2.014856</v>
      </c>
      <c r="D1160" s="1">
        <v>-3.9017750000000002</v>
      </c>
      <c r="E1160" s="10" t="s">
        <v>10</v>
      </c>
      <c r="F1160" s="1" t="s">
        <v>14259</v>
      </c>
      <c r="G1160" s="1">
        <v>29.669160000000002</v>
      </c>
      <c r="H1160" s="1">
        <v>28.587990000000001</v>
      </c>
      <c r="I1160" s="1">
        <v>27.537050000000001</v>
      </c>
      <c r="J1160" s="1">
        <v>24.539020000000001</v>
      </c>
      <c r="K1160" s="1" t="s">
        <v>10</v>
      </c>
      <c r="N1160" s="1" t="s">
        <v>10</v>
      </c>
      <c r="O1160" s="1">
        <v>3.2041075624421098</v>
      </c>
      <c r="P1160" s="1">
        <v>0.35278044968292199</v>
      </c>
      <c r="Q1160" s="1">
        <v>0.72167748904469897</v>
      </c>
      <c r="R1160" s="1">
        <v>7.9918595219327404</v>
      </c>
      <c r="S1160" s="1">
        <v>3.2645977565220399</v>
      </c>
      <c r="T1160" s="1">
        <v>0.832996606826782</v>
      </c>
      <c r="U1160" s="1">
        <v>0.99459807078043705</v>
      </c>
      <c r="V1160" s="1">
        <v>-3.90395037333171</v>
      </c>
      <c r="W1160" s="11">
        <v>0</v>
      </c>
      <c r="X1160" s="1">
        <v>22.006</v>
      </c>
      <c r="Y1160" s="1">
        <v>45.1</v>
      </c>
      <c r="Z1160" s="7" t="s">
        <v>14257</v>
      </c>
      <c r="AA1160" s="7" t="s">
        <v>14258</v>
      </c>
      <c r="AB1160" s="1" t="s">
        <v>14259</v>
      </c>
    </row>
    <row r="1161" spans="1:28" ht="18.75" x14ac:dyDescent="0.25">
      <c r="A1161" s="1">
        <v>7.0854759999999999</v>
      </c>
      <c r="B1161" s="1">
        <v>-3.6684130000000001</v>
      </c>
      <c r="C1161" s="1">
        <v>2.7053569999999998</v>
      </c>
      <c r="D1161" s="1">
        <v>-3.921036</v>
      </c>
      <c r="E1161" s="10" t="s">
        <v>10</v>
      </c>
      <c r="F1161" s="1" t="s">
        <v>14271</v>
      </c>
      <c r="G1161" s="1">
        <v>31.453410000000002</v>
      </c>
      <c r="H1161" s="1">
        <v>21.84892</v>
      </c>
      <c r="I1161" s="1">
        <v>26.538</v>
      </c>
      <c r="J1161" s="1">
        <v>23.106200000000001</v>
      </c>
      <c r="K1161" s="1" t="s">
        <v>10</v>
      </c>
      <c r="L1161" s="1" t="s">
        <v>10</v>
      </c>
      <c r="N1161" s="1" t="s">
        <v>10</v>
      </c>
      <c r="O1161" s="1">
        <v>2.7439801828767401</v>
      </c>
      <c r="P1161" s="1">
        <v>5.1257839711129796</v>
      </c>
      <c r="Q1161" s="1">
        <v>0.27080637884057801</v>
      </c>
      <c r="R1161" s="1">
        <v>3.07473948439223</v>
      </c>
      <c r="S1161" s="1">
        <v>6.8785066604614302</v>
      </c>
      <c r="T1161" s="1">
        <v>-4.77319359779358</v>
      </c>
      <c r="U1161" s="1">
        <v>0.73489793141682802</v>
      </c>
      <c r="V1161" s="1">
        <v>-3.9634281794230199</v>
      </c>
      <c r="W1161" s="11">
        <v>0</v>
      </c>
      <c r="X1161" s="1">
        <v>74.302000000000007</v>
      </c>
      <c r="Y1161" s="1">
        <v>35.1</v>
      </c>
      <c r="Z1161" s="7" t="s">
        <v>14269</v>
      </c>
      <c r="AA1161" s="7" t="s">
        <v>14270</v>
      </c>
      <c r="AB1161" s="1" t="s">
        <v>14271</v>
      </c>
    </row>
    <row r="1162" spans="1:28" ht="18.75" x14ac:dyDescent="0.25">
      <c r="A1162" s="1">
        <v>4.8386690000000003</v>
      </c>
      <c r="B1162" s="1">
        <v>2.6961349999999999</v>
      </c>
      <c r="C1162" s="1">
        <v>-0.49975779999999997</v>
      </c>
      <c r="D1162" s="1">
        <v>-3.9610609999999999</v>
      </c>
      <c r="E1162" s="10" t="s">
        <v>10</v>
      </c>
      <c r="F1162" s="1" t="s">
        <v>7123</v>
      </c>
      <c r="G1162" s="1">
        <v>29.305420000000002</v>
      </c>
      <c r="H1162" s="1">
        <v>27.927340000000001</v>
      </c>
      <c r="I1162" s="1">
        <v>25.549900000000001</v>
      </c>
      <c r="J1162" s="1">
        <v>23.68666</v>
      </c>
      <c r="K1162" s="1" t="s">
        <v>10</v>
      </c>
      <c r="L1162" s="1" t="s">
        <v>10</v>
      </c>
      <c r="N1162" s="1" t="s">
        <v>10</v>
      </c>
      <c r="O1162" s="1">
        <v>7.1151719990287798</v>
      </c>
      <c r="P1162" s="1">
        <v>3.1909623808872101</v>
      </c>
      <c r="Q1162" s="1">
        <v>0.24826660828295899</v>
      </c>
      <c r="R1162" s="1">
        <v>5.8527360761079699</v>
      </c>
      <c r="S1162" s="1">
        <v>4.1697419484456404</v>
      </c>
      <c r="T1162" s="1">
        <v>2.12351171175639</v>
      </c>
      <c r="U1162" s="1">
        <v>-0.49306689368353701</v>
      </c>
      <c r="V1162" s="1">
        <v>-3.6938487158881301</v>
      </c>
      <c r="W1162" s="11">
        <v>0</v>
      </c>
      <c r="X1162" s="1">
        <v>35.234999999999999</v>
      </c>
      <c r="Y1162" s="1">
        <v>45.9</v>
      </c>
      <c r="Z1162" s="7" t="s">
        <v>7121</v>
      </c>
      <c r="AA1162" s="7" t="s">
        <v>7122</v>
      </c>
      <c r="AB1162" s="1" t="s">
        <v>7123</v>
      </c>
    </row>
    <row r="1163" spans="1:28" ht="18.75" x14ac:dyDescent="0.25">
      <c r="A1163" s="1">
        <v>5.637041</v>
      </c>
      <c r="B1163" s="1">
        <v>-2.6920199999999999</v>
      </c>
      <c r="C1163" s="1">
        <v>2.1935039999999999</v>
      </c>
      <c r="D1163" s="1">
        <v>-3.9715630000000002</v>
      </c>
      <c r="E1163" s="10" t="s">
        <v>10</v>
      </c>
      <c r="F1163" s="1" t="s">
        <v>1449</v>
      </c>
      <c r="G1163" s="1">
        <v>32.097540000000002</v>
      </c>
      <c r="H1163" s="1">
        <v>25.81071</v>
      </c>
      <c r="I1163" s="1">
        <v>28.564820000000001</v>
      </c>
      <c r="J1163" s="1">
        <v>24.753689999999999</v>
      </c>
      <c r="K1163" s="1" t="s">
        <v>10</v>
      </c>
      <c r="L1163" s="1" t="s">
        <v>10</v>
      </c>
      <c r="N1163" s="1" t="s">
        <v>10</v>
      </c>
      <c r="O1163" s="1">
        <v>10.8308099733511</v>
      </c>
      <c r="P1163" s="1">
        <v>2.73311756418348</v>
      </c>
      <c r="Q1163" s="1">
        <v>0.56454424856497998</v>
      </c>
      <c r="R1163" s="1">
        <v>4.8593979795558502</v>
      </c>
      <c r="S1163" s="1">
        <v>5.3425888334001899</v>
      </c>
      <c r="T1163" s="1">
        <v>-2.2490787506103498</v>
      </c>
      <c r="U1163" s="1">
        <v>0.91531022389729699</v>
      </c>
      <c r="V1163" s="1">
        <v>-4.0710665384928397</v>
      </c>
      <c r="W1163" s="11">
        <v>0</v>
      </c>
      <c r="X1163" s="1">
        <v>76.436999999999998</v>
      </c>
      <c r="Y1163" s="1">
        <v>59.6</v>
      </c>
      <c r="Z1163" s="7" t="s">
        <v>1447</v>
      </c>
      <c r="AA1163" s="7" t="s">
        <v>1448</v>
      </c>
      <c r="AB1163" s="1" t="s">
        <v>1449</v>
      </c>
    </row>
    <row r="1164" spans="1:28" ht="18.75" x14ac:dyDescent="0.25">
      <c r="A1164" s="1">
        <v>4.6924630000000001</v>
      </c>
      <c r="B1164" s="1">
        <v>1.8694360000000001</v>
      </c>
      <c r="C1164" s="1">
        <v>0.1048641</v>
      </c>
      <c r="D1164" s="1">
        <v>-3.9880580000000001</v>
      </c>
      <c r="E1164" s="10" t="s">
        <v>10</v>
      </c>
      <c r="F1164" s="1" t="s">
        <v>882</v>
      </c>
      <c r="G1164" s="1">
        <v>31.415970000000002</v>
      </c>
      <c r="H1164" s="1">
        <v>29.452680000000001</v>
      </c>
      <c r="I1164" s="1">
        <v>27.785630000000001</v>
      </c>
      <c r="J1164" s="1">
        <v>25.075410000000002</v>
      </c>
      <c r="K1164" s="1" t="s">
        <v>10</v>
      </c>
      <c r="L1164" s="1" t="s">
        <v>10</v>
      </c>
      <c r="N1164" s="1" t="s">
        <v>10</v>
      </c>
      <c r="O1164" s="1">
        <v>6.3529509177029597</v>
      </c>
      <c r="P1164" s="1">
        <v>2.5112494930675502</v>
      </c>
      <c r="Q1164" s="1">
        <v>6.3880005578983504E-2</v>
      </c>
      <c r="R1164" s="1">
        <v>7.1789160690638099</v>
      </c>
      <c r="S1164" s="1">
        <v>4.5704843884422699</v>
      </c>
      <c r="T1164" s="1">
        <v>1.7798236211141001</v>
      </c>
      <c r="U1164" s="1">
        <v>-0.13492096794976099</v>
      </c>
      <c r="V1164" s="1">
        <v>-4.2109329435560499</v>
      </c>
      <c r="W1164" s="11">
        <v>0</v>
      </c>
      <c r="X1164" s="1">
        <v>31.375</v>
      </c>
      <c r="Y1164" s="1">
        <v>58.8</v>
      </c>
      <c r="Z1164" s="7" t="s">
        <v>880</v>
      </c>
      <c r="AA1164" s="7" t="s">
        <v>881</v>
      </c>
      <c r="AB1164" s="1" t="s">
        <v>882</v>
      </c>
    </row>
    <row r="1165" spans="1:28" ht="18.75" x14ac:dyDescent="0.25">
      <c r="A1165" s="1">
        <v>4.4658449999999998</v>
      </c>
      <c r="B1165" s="1">
        <v>-1.3338639999999999</v>
      </c>
      <c r="C1165" s="1">
        <v>2.3076989999999999</v>
      </c>
      <c r="D1165" s="1">
        <v>-3.9895339999999999</v>
      </c>
      <c r="E1165" s="10" t="s">
        <v>10</v>
      </c>
      <c r="F1165" s="1" t="s">
        <v>2233</v>
      </c>
      <c r="G1165" s="1">
        <v>31.13091</v>
      </c>
      <c r="H1165" s="1">
        <v>26.66506</v>
      </c>
      <c r="I1165" s="1">
        <v>28.36815</v>
      </c>
      <c r="J1165" s="1">
        <v>24.714649999999999</v>
      </c>
      <c r="K1165" s="1" t="s">
        <v>10</v>
      </c>
      <c r="N1165" s="1" t="s">
        <v>10</v>
      </c>
      <c r="O1165" s="1">
        <v>8.1703587649070499</v>
      </c>
      <c r="P1165" s="1">
        <v>1.2776503897106499</v>
      </c>
      <c r="Q1165" s="1">
        <v>0.96624512467505497</v>
      </c>
      <c r="R1165" s="1">
        <v>6.5721382624199904</v>
      </c>
      <c r="S1165" s="1">
        <v>4.6651122683570501</v>
      </c>
      <c r="T1165" s="1">
        <v>-1.2178221543629999</v>
      </c>
      <c r="U1165" s="1">
        <v>1.2922330432468001</v>
      </c>
      <c r="V1165" s="1">
        <v>-4.3793994055854002</v>
      </c>
      <c r="W1165" s="11">
        <v>0</v>
      </c>
      <c r="X1165" s="1">
        <v>41.607999999999997</v>
      </c>
      <c r="Y1165" s="1">
        <v>38.200000000000003</v>
      </c>
      <c r="Z1165" s="7" t="s">
        <v>2231</v>
      </c>
      <c r="AA1165" s="7" t="s">
        <v>2232</v>
      </c>
      <c r="AB1165" s="1" t="s">
        <v>2233</v>
      </c>
    </row>
    <row r="1166" spans="1:28" ht="18.75" x14ac:dyDescent="0.25">
      <c r="A1166" s="1">
        <v>-1.472202</v>
      </c>
      <c r="B1166" s="1">
        <v>2.4093630000000001E-2</v>
      </c>
      <c r="C1166" s="1">
        <v>7.3222160000000001</v>
      </c>
      <c r="D1166" s="1">
        <v>-4.0341570000000004</v>
      </c>
      <c r="E1166" s="10" t="s">
        <v>10</v>
      </c>
      <c r="F1166" s="1" t="s">
        <v>10808</v>
      </c>
      <c r="G1166" s="1">
        <v>24.509910000000001</v>
      </c>
      <c r="H1166" s="1">
        <v>25.423400000000001</v>
      </c>
      <c r="I1166" s="1">
        <v>31.832129999999999</v>
      </c>
      <c r="J1166" s="1">
        <v>24.038969999999999</v>
      </c>
      <c r="K1166" s="1" t="s">
        <v>10</v>
      </c>
      <c r="M1166" s="1" t="s">
        <v>10</v>
      </c>
      <c r="N1166" s="1" t="s">
        <v>10</v>
      </c>
      <c r="O1166" s="1">
        <v>2.3221069215265602</v>
      </c>
      <c r="P1166" s="1">
        <v>1.29201770072244</v>
      </c>
      <c r="Q1166" s="1">
        <v>8.2632514568920108</v>
      </c>
      <c r="R1166" s="1">
        <v>2.6696951132962599</v>
      </c>
      <c r="S1166" s="1">
        <v>-2.8921404793149001</v>
      </c>
      <c r="T1166" s="1">
        <v>-2.1126385529835998</v>
      </c>
      <c r="U1166" s="1">
        <v>6.7986534966362804</v>
      </c>
      <c r="V1166" s="1">
        <v>-3.6102604336208799</v>
      </c>
      <c r="W1166" s="11">
        <v>0</v>
      </c>
      <c r="X1166" s="1">
        <v>49.948999999999998</v>
      </c>
      <c r="Y1166" s="1">
        <v>23.2</v>
      </c>
      <c r="Z1166" s="7" t="s">
        <v>10806</v>
      </c>
      <c r="AA1166" s="7" t="s">
        <v>10807</v>
      </c>
      <c r="AB1166" s="1" t="s">
        <v>10808</v>
      </c>
    </row>
    <row r="1167" spans="1:28" ht="18.75" x14ac:dyDescent="0.25">
      <c r="A1167" s="1">
        <v>3.9201790000000001</v>
      </c>
      <c r="B1167" s="1">
        <v>0.27467160000000002</v>
      </c>
      <c r="C1167" s="1">
        <v>0.50403019999999998</v>
      </c>
      <c r="D1167" s="1">
        <v>-4.0547199999999997</v>
      </c>
      <c r="E1167" s="10" t="s">
        <v>10</v>
      </c>
      <c r="F1167" s="1" t="s">
        <v>9124</v>
      </c>
      <c r="G1167" s="1">
        <v>31.80198</v>
      </c>
      <c r="H1167" s="1">
        <v>28.407299999999999</v>
      </c>
      <c r="I1167" s="1">
        <v>28.172219999999999</v>
      </c>
      <c r="J1167" s="1">
        <v>24.465820000000001</v>
      </c>
      <c r="K1167" s="1" t="s">
        <v>10</v>
      </c>
      <c r="N1167" s="1" t="s">
        <v>10</v>
      </c>
      <c r="O1167" s="1">
        <v>8.3733561106076007</v>
      </c>
      <c r="P1167" s="1">
        <v>0.63544257948887195</v>
      </c>
      <c r="Q1167" s="1">
        <v>0.34395996203470303</v>
      </c>
      <c r="R1167" s="1">
        <v>6.19597711629208</v>
      </c>
      <c r="S1167" s="1">
        <v>5.3630205790201799</v>
      </c>
      <c r="T1167" s="1">
        <v>0.80614360173543198</v>
      </c>
      <c r="U1167" s="1">
        <v>0.66936249203152098</v>
      </c>
      <c r="V1167" s="1">
        <v>-5.1988867653740796</v>
      </c>
      <c r="W1167" s="11">
        <v>0</v>
      </c>
      <c r="X1167" s="1">
        <v>85.221000000000004</v>
      </c>
      <c r="Y1167" s="1">
        <v>40.5</v>
      </c>
      <c r="Z1167" s="7" t="s">
        <v>9122</v>
      </c>
      <c r="AA1167" s="7" t="s">
        <v>9123</v>
      </c>
      <c r="AB1167" s="1" t="s">
        <v>9124</v>
      </c>
    </row>
    <row r="1168" spans="1:28" ht="18.75" x14ac:dyDescent="0.25">
      <c r="A1168" s="1">
        <v>5.429729</v>
      </c>
      <c r="B1168" s="1">
        <v>-3.3398249999999998</v>
      </c>
      <c r="C1168" s="1">
        <v>3.556997</v>
      </c>
      <c r="D1168" s="1">
        <v>-4.0597820000000002</v>
      </c>
      <c r="E1168" s="10" t="s">
        <v>10</v>
      </c>
      <c r="F1168" s="1" t="s">
        <v>8794</v>
      </c>
      <c r="G1168" s="1">
        <v>30.32274</v>
      </c>
      <c r="H1168" s="1">
        <v>23.969650000000001</v>
      </c>
      <c r="I1168" s="1">
        <v>27.90081</v>
      </c>
      <c r="J1168" s="1">
        <v>24.03267</v>
      </c>
      <c r="K1168" s="1" t="s">
        <v>10</v>
      </c>
      <c r="L1168" s="1" t="s">
        <v>10</v>
      </c>
      <c r="N1168" s="1" t="s">
        <v>10</v>
      </c>
      <c r="O1168" s="1">
        <v>4.3753578129440802</v>
      </c>
      <c r="P1168" s="1">
        <v>3.0064669910552699</v>
      </c>
      <c r="Q1168" s="1">
        <v>1.3393812980067801</v>
      </c>
      <c r="R1168" s="1">
        <v>5.5346532722299502</v>
      </c>
      <c r="S1168" s="1">
        <v>4.6281082516624803</v>
      </c>
      <c r="T1168" s="1">
        <v>-2.7022935549418099</v>
      </c>
      <c r="U1168" s="1">
        <v>1.6610563066270601</v>
      </c>
      <c r="V1168" s="1">
        <v>-4.0596767001681897</v>
      </c>
      <c r="W1168" s="11">
        <v>3.6626999999999999E-60</v>
      </c>
      <c r="X1168" s="1">
        <v>33.843000000000004</v>
      </c>
      <c r="Y1168" s="1">
        <v>15.1</v>
      </c>
      <c r="Z1168" s="7" t="s">
        <v>8792</v>
      </c>
      <c r="AA1168" s="7" t="s">
        <v>8793</v>
      </c>
      <c r="AB1168" s="1" t="s">
        <v>8794</v>
      </c>
    </row>
    <row r="1169" spans="1:28" ht="18.75" x14ac:dyDescent="0.25">
      <c r="A1169" s="1">
        <v>-4.001398</v>
      </c>
      <c r="B1169" s="1">
        <v>5.6829200000000002</v>
      </c>
      <c r="C1169" s="1">
        <v>5.4477060000000002</v>
      </c>
      <c r="D1169" s="1">
        <v>-4.0920909999999999</v>
      </c>
      <c r="E1169" s="10" t="s">
        <v>10</v>
      </c>
      <c r="F1169" s="1" t="s">
        <v>13357</v>
      </c>
      <c r="G1169" s="1">
        <v>24.12433</v>
      </c>
      <c r="H1169" s="1">
        <v>30.882490000000001</v>
      </c>
      <c r="I1169" s="1">
        <v>30.24898</v>
      </c>
      <c r="J1169" s="1">
        <v>24.714289999999998</v>
      </c>
      <c r="K1169" s="1" t="s">
        <v>10</v>
      </c>
      <c r="L1169" s="1" t="s">
        <v>10</v>
      </c>
      <c r="M1169" s="1" t="s">
        <v>10</v>
      </c>
      <c r="N1169" s="1" t="s">
        <v>10</v>
      </c>
      <c r="O1169" s="1">
        <v>2.9828220397557699</v>
      </c>
      <c r="P1169" s="1">
        <v>4.6455349729025999</v>
      </c>
      <c r="Q1169" s="1">
        <v>4.2684799017441497</v>
      </c>
      <c r="R1169" s="1">
        <v>3.63347738812416</v>
      </c>
      <c r="S1169" s="1">
        <v>-3.3517755326770602</v>
      </c>
      <c r="T1169" s="1">
        <v>4.2825664679209403</v>
      </c>
      <c r="U1169" s="1">
        <v>4.6203278435601103</v>
      </c>
      <c r="V1169" s="1">
        <v>-3.9167541927761498</v>
      </c>
      <c r="W1169" s="11">
        <v>0</v>
      </c>
      <c r="X1169" s="1">
        <v>92.174000000000007</v>
      </c>
      <c r="Y1169" s="1">
        <v>57.9</v>
      </c>
      <c r="Z1169" s="7" t="s">
        <v>13355</v>
      </c>
      <c r="AA1169" s="7" t="s">
        <v>13356</v>
      </c>
      <c r="AB1169" s="1" t="s">
        <v>13357</v>
      </c>
    </row>
    <row r="1170" spans="1:28" ht="18.75" x14ac:dyDescent="0.25">
      <c r="A1170" s="1">
        <v>7.0181789999999999</v>
      </c>
      <c r="B1170" s="1">
        <v>-3.273514</v>
      </c>
      <c r="C1170" s="1">
        <v>2.7112579999999999</v>
      </c>
      <c r="D1170" s="1">
        <v>-4.1020909999999997</v>
      </c>
      <c r="E1170" s="10" t="s">
        <v>10</v>
      </c>
      <c r="F1170" s="1" t="s">
        <v>23265</v>
      </c>
      <c r="G1170" s="1">
        <v>32.871510000000001</v>
      </c>
      <c r="H1170" s="1">
        <v>24.290949999999999</v>
      </c>
      <c r="I1170" s="1">
        <v>28.079029999999999</v>
      </c>
      <c r="J1170" s="1">
        <v>24.73817</v>
      </c>
      <c r="K1170" s="1" t="s">
        <v>10</v>
      </c>
      <c r="L1170" s="1" t="s">
        <v>10</v>
      </c>
      <c r="N1170" s="1" t="s">
        <v>10</v>
      </c>
      <c r="O1170" s="1">
        <v>3.2635350838006598</v>
      </c>
      <c r="P1170" s="1">
        <v>2.7714742496121501</v>
      </c>
      <c r="Q1170" s="1">
        <v>0.29187478231816599</v>
      </c>
      <c r="R1170" s="1">
        <v>3.6381944836565898</v>
      </c>
      <c r="S1170" s="1">
        <v>6.2208737418765097</v>
      </c>
      <c r="T1170" s="1">
        <v>-3.4186092217763302</v>
      </c>
      <c r="U1170" s="1">
        <v>0.70541784498426796</v>
      </c>
      <c r="V1170" s="1">
        <v>-4.0244933234320701</v>
      </c>
      <c r="W1170" s="11">
        <v>6.0808E-138</v>
      </c>
      <c r="X1170" s="1">
        <v>45.325000000000003</v>
      </c>
      <c r="Y1170" s="1">
        <v>32.700000000000003</v>
      </c>
      <c r="Z1170" s="7" t="s">
        <v>23263</v>
      </c>
      <c r="AA1170" s="7" t="s">
        <v>23264</v>
      </c>
      <c r="AB1170" s="1" t="s">
        <v>23265</v>
      </c>
    </row>
    <row r="1171" spans="1:28" ht="18.75" x14ac:dyDescent="0.25">
      <c r="A1171" s="1">
        <v>4.436115</v>
      </c>
      <c r="B1171" s="1">
        <v>-1.8921699999999999</v>
      </c>
      <c r="C1171" s="1">
        <v>1.836206</v>
      </c>
      <c r="D1171" s="1">
        <v>-4.1055299999999999</v>
      </c>
      <c r="E1171" s="10" t="s">
        <v>10</v>
      </c>
      <c r="F1171" s="1" t="s">
        <v>7473</v>
      </c>
      <c r="G1171" s="1">
        <v>33.626220000000004</v>
      </c>
      <c r="H1171" s="1">
        <v>28.457049999999999</v>
      </c>
      <c r="I1171" s="1">
        <v>30.477879999999999</v>
      </c>
      <c r="J1171" s="1">
        <v>27.448530000000002</v>
      </c>
      <c r="K1171" s="1" t="s">
        <v>10</v>
      </c>
      <c r="N1171" s="1" t="s">
        <v>10</v>
      </c>
      <c r="O1171" s="1">
        <v>8.3545879271804004</v>
      </c>
      <c r="P1171" s="1">
        <v>1.7348415102288199</v>
      </c>
      <c r="Q1171" s="1">
        <v>0.82866630323004398</v>
      </c>
      <c r="R1171" s="1">
        <v>4.5117036518209002</v>
      </c>
      <c r="S1171" s="1">
        <v>4.5959998539515903</v>
      </c>
      <c r="T1171" s="1">
        <v>-1.8307240009307899</v>
      </c>
      <c r="U1171" s="1">
        <v>1.1872450510660799</v>
      </c>
      <c r="V1171" s="1">
        <v>-3.9482564926147501</v>
      </c>
      <c r="W1171" s="11">
        <v>0</v>
      </c>
      <c r="X1171" s="1">
        <v>16.878</v>
      </c>
      <c r="Y1171" s="1">
        <v>54.1</v>
      </c>
      <c r="Z1171" s="7" t="s">
        <v>7471</v>
      </c>
      <c r="AA1171" s="7" t="s">
        <v>7472</v>
      </c>
      <c r="AB1171" s="1" t="s">
        <v>7473</v>
      </c>
    </row>
    <row r="1172" spans="1:28" ht="18.75" x14ac:dyDescent="0.25">
      <c r="A1172" s="1">
        <v>0.73864169999999996</v>
      </c>
      <c r="B1172" s="1">
        <v>-0.97534560000000003</v>
      </c>
      <c r="C1172" s="1">
        <v>4.0934850000000003</v>
      </c>
      <c r="D1172" s="1">
        <v>-4.1117400000000002</v>
      </c>
      <c r="E1172" s="10" t="s">
        <v>10</v>
      </c>
      <c r="F1172" s="1" t="s">
        <v>13630</v>
      </c>
      <c r="G1172" s="1">
        <v>26.33126</v>
      </c>
      <c r="H1172" s="1">
        <v>25.516220000000001</v>
      </c>
      <c r="I1172" s="1">
        <v>28.60932</v>
      </c>
      <c r="J1172" s="1">
        <v>24.08783</v>
      </c>
      <c r="M1172" s="1" t="s">
        <v>10</v>
      </c>
      <c r="N1172" s="1" t="s">
        <v>10</v>
      </c>
      <c r="O1172" s="1">
        <v>2.95965924879849E-2</v>
      </c>
      <c r="P1172" s="1">
        <v>0.73141730721133402</v>
      </c>
      <c r="Q1172" s="1">
        <v>7.5990866090649796</v>
      </c>
      <c r="R1172" s="1">
        <v>4.8922932168886604</v>
      </c>
      <c r="S1172" s="1">
        <v>-7.7110926310222497E-2</v>
      </c>
      <c r="T1172" s="1">
        <v>-1.21811254819234</v>
      </c>
      <c r="U1172" s="1">
        <v>3.720031314426</v>
      </c>
      <c r="V1172" s="1">
        <v>-3.1186727947658999</v>
      </c>
      <c r="W1172" s="11">
        <v>0</v>
      </c>
      <c r="X1172" s="1">
        <v>35.764000000000003</v>
      </c>
      <c r="Y1172" s="1">
        <v>34.5</v>
      </c>
      <c r="Z1172" s="7" t="s">
        <v>13628</v>
      </c>
      <c r="AA1172" s="7" t="s">
        <v>13629</v>
      </c>
      <c r="AB1172" s="1" t="s">
        <v>13630</v>
      </c>
    </row>
    <row r="1173" spans="1:28" ht="18.75" x14ac:dyDescent="0.25">
      <c r="A1173" s="1">
        <v>7.134449</v>
      </c>
      <c r="B1173" s="1">
        <v>-3.8880840000000001</v>
      </c>
      <c r="C1173" s="1">
        <v>3.5304739999999999</v>
      </c>
      <c r="D1173" s="1">
        <v>-4.1130120000000003</v>
      </c>
      <c r="E1173" s="10" t="s">
        <v>10</v>
      </c>
      <c r="F1173" s="1" t="s">
        <v>7461</v>
      </c>
      <c r="G1173" s="1">
        <v>32.059060000000002</v>
      </c>
      <c r="H1173" s="1">
        <v>23.84</v>
      </c>
      <c r="I1173" s="1">
        <v>27.937919999999998</v>
      </c>
      <c r="J1173" s="1">
        <v>24.09356</v>
      </c>
      <c r="K1173" s="1" t="s">
        <v>10</v>
      </c>
      <c r="N1173" s="1" t="s">
        <v>10</v>
      </c>
      <c r="O1173" s="1">
        <v>9.5300099587935403</v>
      </c>
      <c r="P1173" s="1">
        <v>1.78188361117734</v>
      </c>
      <c r="Q1173" s="1">
        <v>0.86604247408702895</v>
      </c>
      <c r="R1173" s="1">
        <v>4.7260521893906304</v>
      </c>
      <c r="S1173" s="1">
        <v>6.18752238863991</v>
      </c>
      <c r="T1173" s="1">
        <v>-3.9770630200703998</v>
      </c>
      <c r="U1173" s="1">
        <v>1.5006169213189</v>
      </c>
      <c r="V1173" s="1">
        <v>-4.5455507702297604</v>
      </c>
      <c r="W1173" s="11">
        <v>0</v>
      </c>
      <c r="X1173" s="1">
        <v>59.484999999999999</v>
      </c>
      <c r="Y1173" s="1">
        <v>50.1</v>
      </c>
      <c r="Z1173" s="7" t="s">
        <v>7459</v>
      </c>
      <c r="AA1173" s="7" t="s">
        <v>7460</v>
      </c>
      <c r="AB1173" s="1" t="s">
        <v>7461</v>
      </c>
    </row>
    <row r="1174" spans="1:28" ht="18.75" x14ac:dyDescent="0.25">
      <c r="A1174" s="1">
        <v>6.4683570000000001</v>
      </c>
      <c r="B1174" s="1">
        <v>-2.4691540000000001</v>
      </c>
      <c r="C1174" s="1">
        <v>3.2107239999999999</v>
      </c>
      <c r="D1174" s="1">
        <v>-4.1182400000000001</v>
      </c>
      <c r="E1174" s="10" t="s">
        <v>10</v>
      </c>
      <c r="F1174" s="1" t="s">
        <v>4039</v>
      </c>
      <c r="G1174" s="1">
        <v>30.84975</v>
      </c>
      <c r="H1174" s="1">
        <v>24.219560000000001</v>
      </c>
      <c r="I1174" s="1">
        <v>27.3506</v>
      </c>
      <c r="J1174" s="1">
        <v>23.359310000000001</v>
      </c>
      <c r="K1174" s="1" t="s">
        <v>10</v>
      </c>
      <c r="L1174" s="1" t="s">
        <v>10</v>
      </c>
      <c r="N1174" s="1" t="s">
        <v>10</v>
      </c>
      <c r="O1174" s="1">
        <v>9.4128977241676104</v>
      </c>
      <c r="P1174" s="1">
        <v>2.45063320513326</v>
      </c>
      <c r="Q1174" s="1">
        <v>0.68432475460182296</v>
      </c>
      <c r="R1174" s="1">
        <v>5.4893110860107299</v>
      </c>
      <c r="S1174" s="1">
        <v>5.7904650824410604</v>
      </c>
      <c r="T1174" s="1">
        <v>-2.7706387042999299</v>
      </c>
      <c r="U1174" s="1">
        <v>1.1832628250122099</v>
      </c>
      <c r="V1174" s="1">
        <v>-4.4555629094441702</v>
      </c>
      <c r="W1174" s="11">
        <v>0</v>
      </c>
      <c r="X1174" s="1">
        <v>122.71</v>
      </c>
      <c r="Y1174" s="1">
        <v>22.9</v>
      </c>
      <c r="Z1174" s="7" t="s">
        <v>4037</v>
      </c>
      <c r="AA1174" s="7" t="s">
        <v>4038</v>
      </c>
      <c r="AB1174" s="1" t="s">
        <v>4039</v>
      </c>
    </row>
    <row r="1175" spans="1:28" ht="18.75" x14ac:dyDescent="0.25">
      <c r="A1175" s="1">
        <v>4.8820860000000001</v>
      </c>
      <c r="B1175" s="1">
        <v>-0.38812449999999998</v>
      </c>
      <c r="C1175" s="1">
        <v>1.3142990000000001</v>
      </c>
      <c r="D1175" s="1">
        <v>-4.1212330000000001</v>
      </c>
      <c r="E1175" s="10" t="s">
        <v>10</v>
      </c>
      <c r="F1175" s="1" t="s">
        <v>17221</v>
      </c>
      <c r="G1175" s="1">
        <v>32.387830000000001</v>
      </c>
      <c r="H1175" s="1">
        <v>27.81495</v>
      </c>
      <c r="I1175" s="1">
        <v>28.254709999999999</v>
      </c>
      <c r="J1175" s="1">
        <v>24.37182</v>
      </c>
      <c r="K1175" s="1" t="s">
        <v>10</v>
      </c>
      <c r="N1175" s="1" t="s">
        <v>10</v>
      </c>
      <c r="O1175" s="1">
        <v>10.255779615638501</v>
      </c>
      <c r="P1175" s="1">
        <v>0.11402186890919901</v>
      </c>
      <c r="Q1175" s="1">
        <v>0.34897151107908098</v>
      </c>
      <c r="R1175" s="1">
        <v>6.1857882538923699</v>
      </c>
      <c r="S1175" s="1">
        <v>5.7984812600272102</v>
      </c>
      <c r="T1175" s="1">
        <v>-0.23301720619201699</v>
      </c>
      <c r="U1175" s="1">
        <v>0.701699892679851</v>
      </c>
      <c r="V1175" s="1">
        <v>-5.1080665588378897</v>
      </c>
      <c r="W1175" s="11">
        <v>0</v>
      </c>
      <c r="X1175" s="1">
        <v>60.253</v>
      </c>
      <c r="Y1175" s="1">
        <v>41</v>
      </c>
      <c r="Z1175" s="7" t="s">
        <v>17219</v>
      </c>
      <c r="AA1175" s="7" t="s">
        <v>17220</v>
      </c>
      <c r="AB1175" s="1" t="s">
        <v>17221</v>
      </c>
    </row>
    <row r="1176" spans="1:28" ht="18.75" x14ac:dyDescent="0.25">
      <c r="A1176" s="1">
        <v>3.3777789999999999</v>
      </c>
      <c r="B1176" s="1">
        <v>0.86063959999999995</v>
      </c>
      <c r="C1176" s="1">
        <v>1.067059</v>
      </c>
      <c r="D1176" s="1">
        <v>-4.1294940000000002</v>
      </c>
      <c r="E1176" s="10" t="s">
        <v>10</v>
      </c>
      <c r="F1176" s="1" t="s">
        <v>18861</v>
      </c>
      <c r="G1176" s="1">
        <v>30.010339999999999</v>
      </c>
      <c r="H1176" s="1">
        <v>27.659009999999999</v>
      </c>
      <c r="I1176" s="1">
        <v>28.085529999999999</v>
      </c>
      <c r="J1176" s="1">
        <v>24.307839999999999</v>
      </c>
      <c r="K1176" s="1" t="s">
        <v>10</v>
      </c>
      <c r="N1176" s="1" t="s">
        <v>10</v>
      </c>
      <c r="O1176" s="1">
        <v>3.6825030905407798</v>
      </c>
      <c r="P1176" s="1">
        <v>0.44808907267558801</v>
      </c>
      <c r="Q1176" s="1">
        <v>0.458378186511681</v>
      </c>
      <c r="R1176" s="1">
        <v>5.1401415947756401</v>
      </c>
      <c r="S1176" s="1">
        <v>3.7220671063377799</v>
      </c>
      <c r="T1176" s="1">
        <v>0.48819931348164802</v>
      </c>
      <c r="U1176" s="1">
        <v>0.77296903398301697</v>
      </c>
      <c r="V1176" s="1">
        <v>-3.8848875893486898</v>
      </c>
      <c r="W1176" s="11">
        <v>0</v>
      </c>
      <c r="X1176" s="1">
        <v>50.871000000000002</v>
      </c>
      <c r="Y1176" s="1">
        <v>49.9</v>
      </c>
      <c r="Z1176" s="7" t="s">
        <v>18859</v>
      </c>
      <c r="AA1176" s="7" t="s">
        <v>18860</v>
      </c>
      <c r="AB1176" s="1" t="s">
        <v>18861</v>
      </c>
    </row>
    <row r="1177" spans="1:28" ht="18.75" x14ac:dyDescent="0.25">
      <c r="A1177" s="1">
        <v>6.5953290000000004</v>
      </c>
      <c r="B1177" s="1">
        <v>-4.0680329999999998</v>
      </c>
      <c r="C1177" s="1">
        <v>2.686922</v>
      </c>
      <c r="D1177" s="1">
        <v>-4.1296629999999999</v>
      </c>
      <c r="E1177" s="10" t="s">
        <v>10</v>
      </c>
      <c r="F1177" s="1" t="s">
        <v>10944</v>
      </c>
      <c r="G1177" s="1">
        <v>32.781959999999998</v>
      </c>
      <c r="H1177" s="1">
        <v>23.287240000000001</v>
      </c>
      <c r="I1177" s="1">
        <v>27.596979999999999</v>
      </c>
      <c r="J1177" s="1">
        <v>24.536999999999999</v>
      </c>
      <c r="K1177" s="1" t="s">
        <v>10</v>
      </c>
      <c r="N1177" s="1" t="s">
        <v>10</v>
      </c>
      <c r="O1177" s="1">
        <v>8.0130388652615991</v>
      </c>
      <c r="P1177" s="1">
        <v>0.57701846099608101</v>
      </c>
      <c r="Q1177" s="1">
        <v>0.299425592903585</v>
      </c>
      <c r="R1177" s="1">
        <v>4.1795557927560001</v>
      </c>
      <c r="S1177" s="1">
        <v>6.6389380409604</v>
      </c>
      <c r="T1177" s="1">
        <v>-3.1045066515604698</v>
      </c>
      <c r="U1177" s="1">
        <v>0.71020581987169296</v>
      </c>
      <c r="V1177" s="1">
        <v>-4.4940435621473496</v>
      </c>
      <c r="W1177" s="11">
        <v>2.027E-249</v>
      </c>
      <c r="X1177" s="1">
        <v>52.697000000000003</v>
      </c>
      <c r="Y1177" s="1">
        <v>26.3</v>
      </c>
      <c r="Z1177" s="7" t="s">
        <v>10942</v>
      </c>
      <c r="AA1177" s="7" t="s">
        <v>10943</v>
      </c>
      <c r="AB1177" s="1" t="s">
        <v>10944</v>
      </c>
    </row>
    <row r="1178" spans="1:28" ht="18.75" x14ac:dyDescent="0.25">
      <c r="A1178" s="1">
        <v>6.7626759999999999</v>
      </c>
      <c r="B1178" s="1">
        <v>-2.7736779999999999</v>
      </c>
      <c r="C1178" s="1">
        <v>2.4365230000000002</v>
      </c>
      <c r="D1178" s="1">
        <v>-4.1296749999999998</v>
      </c>
      <c r="E1178" s="10" t="s">
        <v>10</v>
      </c>
      <c r="F1178" s="1" t="s">
        <v>7502</v>
      </c>
      <c r="G1178" s="1">
        <v>31.79691</v>
      </c>
      <c r="H1178" s="1">
        <v>24.327829999999999</v>
      </c>
      <c r="I1178" s="1">
        <v>27.29176</v>
      </c>
      <c r="J1178" s="1">
        <v>23.742529999999999</v>
      </c>
      <c r="K1178" s="1" t="s">
        <v>10</v>
      </c>
      <c r="N1178" s="1" t="s">
        <v>10</v>
      </c>
      <c r="O1178" s="1">
        <v>3.2746656319868999</v>
      </c>
      <c r="P1178" s="1">
        <v>1.2024766809476599</v>
      </c>
      <c r="Q1178" s="1">
        <v>4.4640257756306999E-2</v>
      </c>
      <c r="R1178" s="1">
        <v>3.43221353566955</v>
      </c>
      <c r="S1178" s="1">
        <v>6.4865892955235003</v>
      </c>
      <c r="T1178" s="1">
        <v>-2.42034959793091</v>
      </c>
      <c r="U1178" s="1">
        <v>0.13948790232340599</v>
      </c>
      <c r="V1178" s="1">
        <v>-4.1089019775390598</v>
      </c>
      <c r="W1178" s="11">
        <v>0</v>
      </c>
      <c r="X1178" s="1">
        <v>38.473999999999997</v>
      </c>
      <c r="Y1178" s="1">
        <v>38.200000000000003</v>
      </c>
      <c r="Z1178" s="7" t="s">
        <v>7500</v>
      </c>
      <c r="AA1178" s="7" t="s">
        <v>7501</v>
      </c>
      <c r="AB1178" s="1" t="s">
        <v>7502</v>
      </c>
    </row>
    <row r="1179" spans="1:28" ht="18.75" x14ac:dyDescent="0.25">
      <c r="A1179" s="1">
        <v>4.1202959999999997</v>
      </c>
      <c r="B1179" s="1">
        <v>3.931238</v>
      </c>
      <c r="C1179" s="1">
        <v>1.8329660000000001</v>
      </c>
      <c r="D1179" s="1">
        <v>-4.1403660000000002</v>
      </c>
      <c r="E1179" s="10" t="s">
        <v>10</v>
      </c>
      <c r="F1179" s="1" t="s">
        <v>8458</v>
      </c>
      <c r="G1179" s="1">
        <v>30.24934</v>
      </c>
      <c r="H1179" s="1">
        <v>30.5581</v>
      </c>
      <c r="I1179" s="1">
        <v>27.998460000000001</v>
      </c>
      <c r="J1179" s="1">
        <v>24.47128</v>
      </c>
      <c r="L1179" s="1" t="s">
        <v>10</v>
      </c>
      <c r="N1179" s="1" t="s">
        <v>10</v>
      </c>
      <c r="O1179" s="1">
        <v>1.40858449444375</v>
      </c>
      <c r="P1179" s="1">
        <v>3.2574299012077099</v>
      </c>
      <c r="Q1179" s="1">
        <v>0.111078827158892</v>
      </c>
      <c r="R1179" s="1">
        <v>5.8082402322512596</v>
      </c>
      <c r="S1179" s="1">
        <v>3.67232468014672</v>
      </c>
      <c r="T1179" s="1">
        <v>3.2372873624165801</v>
      </c>
      <c r="U1179" s="1">
        <v>0.27673859066433298</v>
      </c>
      <c r="V1179" s="1">
        <v>-4.5717855029635999</v>
      </c>
      <c r="W1179" s="11">
        <v>0</v>
      </c>
      <c r="X1179" s="1">
        <v>77.06</v>
      </c>
      <c r="Y1179" s="1">
        <v>46.2</v>
      </c>
      <c r="Z1179" s="7" t="s">
        <v>8456</v>
      </c>
      <c r="AA1179" s="7" t="s">
        <v>8457</v>
      </c>
      <c r="AB1179" s="1" t="s">
        <v>8458</v>
      </c>
    </row>
    <row r="1180" spans="1:28" ht="18.75" x14ac:dyDescent="0.25">
      <c r="A1180" s="1">
        <v>5.9359950000000001</v>
      </c>
      <c r="B1180" s="1">
        <v>-2.0227580000000001</v>
      </c>
      <c r="C1180" s="1">
        <v>2.6745109999999999</v>
      </c>
      <c r="D1180" s="1">
        <v>-4.1646190000000001</v>
      </c>
      <c r="E1180" s="10" t="s">
        <v>10</v>
      </c>
      <c r="F1180" s="1" t="s">
        <v>10505</v>
      </c>
      <c r="G1180" s="1">
        <v>31.750499999999999</v>
      </c>
      <c r="H1180" s="1">
        <v>25.249739999999999</v>
      </c>
      <c r="I1180" s="1">
        <v>27.848400000000002</v>
      </c>
      <c r="J1180" s="1">
        <v>24.145029999999998</v>
      </c>
      <c r="K1180" s="1" t="s">
        <v>10</v>
      </c>
      <c r="L1180" s="1" t="s">
        <v>10</v>
      </c>
      <c r="N1180" s="1" t="s">
        <v>10</v>
      </c>
      <c r="O1180" s="1">
        <v>9.1931138932336207</v>
      </c>
      <c r="P1180" s="1">
        <v>2.3272135660960398</v>
      </c>
      <c r="Q1180" s="1">
        <v>0.51662480869658101</v>
      </c>
      <c r="R1180" s="1">
        <v>5.6901059834849201</v>
      </c>
      <c r="S1180" s="1">
        <v>5.7911117190406403</v>
      </c>
      <c r="T1180" s="1">
        <v>-2.10402711232503</v>
      </c>
      <c r="U1180" s="1">
        <v>0.93961705101860804</v>
      </c>
      <c r="V1180" s="1">
        <v>-4.5086918936835403</v>
      </c>
      <c r="W1180" s="11">
        <v>0</v>
      </c>
      <c r="X1180" s="1">
        <v>38.707000000000001</v>
      </c>
      <c r="Y1180" s="1">
        <v>71.099999999999994</v>
      </c>
      <c r="Z1180" s="7" t="s">
        <v>10503</v>
      </c>
      <c r="AA1180" s="7" t="s">
        <v>10504</v>
      </c>
      <c r="AB1180" s="1" t="s">
        <v>10505</v>
      </c>
    </row>
    <row r="1181" spans="1:28" ht="18.75" x14ac:dyDescent="0.25">
      <c r="A1181" s="1">
        <v>-1.44862</v>
      </c>
      <c r="B1181" s="1">
        <v>1.44862</v>
      </c>
      <c r="C1181" s="1">
        <v>5.9787460000000001</v>
      </c>
      <c r="D1181" s="1">
        <v>-4.1894049999999998</v>
      </c>
      <c r="E1181" s="10" t="s">
        <v>10</v>
      </c>
      <c r="F1181" s="1" t="s">
        <v>8291</v>
      </c>
      <c r="G1181" s="1">
        <v>29.700849999999999</v>
      </c>
      <c r="H1181" s="1">
        <v>31.149470000000001</v>
      </c>
      <c r="I1181" s="1">
        <v>35.0045</v>
      </c>
      <c r="J1181" s="1">
        <v>28.342099999999999</v>
      </c>
      <c r="K1181" s="1" t="s">
        <v>10</v>
      </c>
      <c r="M1181" s="1" t="s">
        <v>10</v>
      </c>
      <c r="N1181" s="1" t="s">
        <v>10</v>
      </c>
      <c r="O1181" s="1">
        <v>1.7957010768842701</v>
      </c>
      <c r="P1181" s="1">
        <v>3.3068012292943E-3</v>
      </c>
      <c r="Q1181" s="1">
        <v>9.4275533378917498</v>
      </c>
      <c r="R1181" s="1">
        <v>5.6511809327830296</v>
      </c>
      <c r="S1181" s="1">
        <v>-1.8663427716209799</v>
      </c>
      <c r="T1181" s="1">
        <v>6.1613718668631599E-3</v>
      </c>
      <c r="U1181" s="1">
        <v>5.7362762027316601</v>
      </c>
      <c r="V1181" s="1">
        <v>-4.2874146567450602</v>
      </c>
      <c r="W1181" s="11">
        <v>0</v>
      </c>
      <c r="X1181" s="1">
        <v>47.122999999999998</v>
      </c>
      <c r="Y1181" s="1">
        <v>54</v>
      </c>
      <c r="Z1181" s="7" t="s">
        <v>8289</v>
      </c>
      <c r="AA1181" s="7" t="s">
        <v>8290</v>
      </c>
      <c r="AB1181" s="1" t="s">
        <v>8291</v>
      </c>
    </row>
    <row r="1182" spans="1:28" ht="18.75" x14ac:dyDescent="0.25">
      <c r="A1182" s="1">
        <v>1.8880749999999999</v>
      </c>
      <c r="B1182" s="1">
        <v>3.4733770000000002</v>
      </c>
      <c r="C1182" s="1">
        <v>2.5748350000000002</v>
      </c>
      <c r="D1182" s="1">
        <v>-4.2118229999999999</v>
      </c>
      <c r="E1182" s="10" t="s">
        <v>10</v>
      </c>
      <c r="F1182" s="1" t="s">
        <v>10751</v>
      </c>
      <c r="G1182" s="1">
        <v>27.3993</v>
      </c>
      <c r="H1182" s="1">
        <v>28.820709999999998</v>
      </c>
      <c r="I1182" s="1">
        <v>27.454029999999999</v>
      </c>
      <c r="J1182" s="1">
        <v>23.280139999999999</v>
      </c>
      <c r="L1182" s="1" t="s">
        <v>10</v>
      </c>
      <c r="N1182" s="1" t="s">
        <v>10</v>
      </c>
      <c r="O1182" s="1">
        <v>0.481986385439927</v>
      </c>
      <c r="P1182" s="1">
        <v>5.0031254975957697</v>
      </c>
      <c r="Q1182" s="1">
        <v>0.83069386729436001</v>
      </c>
      <c r="R1182" s="1">
        <v>4.9339355053831104</v>
      </c>
      <c r="S1182" s="1">
        <v>1.0405978248232901</v>
      </c>
      <c r="T1182" s="1">
        <v>3.0853797594706198</v>
      </c>
      <c r="U1182" s="1">
        <v>1.2707082960340701</v>
      </c>
      <c r="V1182" s="1">
        <v>-3.4513420528835699</v>
      </c>
      <c r="W1182" s="11">
        <v>5.6215999999999999E-99</v>
      </c>
      <c r="X1182" s="1">
        <v>108.85</v>
      </c>
      <c r="Y1182" s="1">
        <v>14</v>
      </c>
      <c r="Z1182" s="7" t="s">
        <v>10749</v>
      </c>
      <c r="AA1182" s="7" t="s">
        <v>10750</v>
      </c>
      <c r="AB1182" s="1" t="s">
        <v>10751</v>
      </c>
    </row>
    <row r="1183" spans="1:28" ht="18.75" x14ac:dyDescent="0.25">
      <c r="A1183" s="1">
        <v>5.2928050000000004</v>
      </c>
      <c r="B1183" s="1">
        <v>-2.8047599999999999</v>
      </c>
      <c r="C1183" s="1">
        <v>2.5752660000000001</v>
      </c>
      <c r="D1183" s="1">
        <v>-4.2279989999999996</v>
      </c>
      <c r="E1183" s="10" t="s">
        <v>10</v>
      </c>
      <c r="F1183" s="1" t="s">
        <v>20347</v>
      </c>
      <c r="G1183" s="1">
        <v>31.359970000000001</v>
      </c>
      <c r="H1183" s="1">
        <v>24.952649999999998</v>
      </c>
      <c r="I1183" s="1">
        <v>27.871559999999999</v>
      </c>
      <c r="J1183" s="1">
        <v>23.97719</v>
      </c>
      <c r="K1183" s="1" t="s">
        <v>10</v>
      </c>
      <c r="N1183" s="1" t="s">
        <v>10</v>
      </c>
      <c r="O1183" s="1">
        <v>9.4073229818200002</v>
      </c>
      <c r="P1183" s="1">
        <v>1.94190688858988</v>
      </c>
      <c r="Q1183" s="1">
        <v>0.65531726070746299</v>
      </c>
      <c r="R1183" s="1">
        <v>5.0908596167828</v>
      </c>
      <c r="S1183" s="1">
        <v>5.30531887781052</v>
      </c>
      <c r="T1183" s="1">
        <v>-2.30104835828145</v>
      </c>
      <c r="U1183" s="1">
        <v>1.03613111707899</v>
      </c>
      <c r="V1183" s="1">
        <v>-4.1398020850287596</v>
      </c>
      <c r="W1183" s="11">
        <v>0</v>
      </c>
      <c r="X1183" s="1">
        <v>43.478000000000002</v>
      </c>
      <c r="Y1183" s="1">
        <v>65</v>
      </c>
      <c r="Z1183" s="7" t="s">
        <v>20345</v>
      </c>
      <c r="AA1183" s="7" t="s">
        <v>20346</v>
      </c>
      <c r="AB1183" s="1" t="s">
        <v>20347</v>
      </c>
    </row>
    <row r="1184" spans="1:28" ht="18.75" x14ac:dyDescent="0.25">
      <c r="A1184" s="1">
        <v>4.1884940000000004</v>
      </c>
      <c r="B1184" s="1">
        <v>4.5749440000000003</v>
      </c>
      <c r="C1184" s="1">
        <v>-1.855421</v>
      </c>
      <c r="D1184" s="1">
        <v>-4.2307490000000003</v>
      </c>
      <c r="E1184" s="10" t="s">
        <v>10</v>
      </c>
      <c r="F1184" s="1" t="s">
        <v>18052</v>
      </c>
      <c r="G1184" s="1">
        <v>29.2836</v>
      </c>
      <c r="H1184" s="1">
        <v>29.675560000000001</v>
      </c>
      <c r="I1184" s="1">
        <v>25.15278</v>
      </c>
      <c r="J1184" s="1">
        <v>24.580690000000001</v>
      </c>
      <c r="L1184" s="1" t="s">
        <v>10</v>
      </c>
      <c r="O1184" s="1">
        <v>1.15631939116925</v>
      </c>
      <c r="P1184" s="1">
        <v>5.1563849834183202</v>
      </c>
      <c r="Q1184" s="1">
        <v>0.74590272149398895</v>
      </c>
      <c r="R1184" s="1">
        <v>0.97028814020809695</v>
      </c>
      <c r="S1184" s="1">
        <v>2.4587717056274401</v>
      </c>
      <c r="T1184" s="1">
        <v>3.42160964012146</v>
      </c>
      <c r="U1184" s="1">
        <v>-1.3873262405395499</v>
      </c>
      <c r="V1184" s="1">
        <v>-2.0457671483357802</v>
      </c>
      <c r="W1184" s="11">
        <v>1.0861000000000001E-146</v>
      </c>
      <c r="X1184" s="1">
        <v>68.400999999999996</v>
      </c>
      <c r="Y1184" s="1">
        <v>28.1</v>
      </c>
      <c r="Z1184" s="7" t="s">
        <v>18050</v>
      </c>
      <c r="AA1184" s="7" t="s">
        <v>18051</v>
      </c>
      <c r="AB1184" s="1" t="s">
        <v>18052</v>
      </c>
    </row>
    <row r="1185" spans="1:28" ht="18.75" x14ac:dyDescent="0.25">
      <c r="A1185" s="1">
        <v>5.0748709999999999</v>
      </c>
      <c r="B1185" s="1">
        <v>-1.8103290000000001</v>
      </c>
      <c r="C1185" s="1">
        <v>2.5061279999999999</v>
      </c>
      <c r="D1185" s="1">
        <v>-4.2331810000000001</v>
      </c>
      <c r="E1185" s="10" t="s">
        <v>10</v>
      </c>
      <c r="G1185" s="1">
        <v>30.043379999999999</v>
      </c>
      <c r="H1185" s="1">
        <v>24.968509999999998</v>
      </c>
      <c r="I1185" s="1">
        <v>26.985119999999998</v>
      </c>
      <c r="J1185" s="1">
        <v>23.201920000000001</v>
      </c>
      <c r="K1185" s="1" t="s">
        <v>10</v>
      </c>
      <c r="N1185" s="1" t="s">
        <v>10</v>
      </c>
      <c r="O1185" s="1">
        <v>3.0368035197214902</v>
      </c>
      <c r="P1185" s="1">
        <v>1.81732554583133</v>
      </c>
      <c r="Q1185" s="1">
        <v>0.96738530616081098</v>
      </c>
      <c r="R1185" s="1">
        <v>6.3293432512141798</v>
      </c>
      <c r="S1185" s="1">
        <v>4.9042864754086404</v>
      </c>
      <c r="T1185" s="1">
        <v>-1.6308869520823199</v>
      </c>
      <c r="U1185" s="1">
        <v>1.4191034105089</v>
      </c>
      <c r="V1185" s="1">
        <v>-4.5087098015679201</v>
      </c>
      <c r="W1185" s="11">
        <v>0</v>
      </c>
      <c r="X1185" s="1">
        <v>133.21</v>
      </c>
      <c r="Y1185" s="1">
        <v>31.9</v>
      </c>
      <c r="Z1185" s="7" t="s">
        <v>10832</v>
      </c>
    </row>
    <row r="1186" spans="1:28" ht="18.75" x14ac:dyDescent="0.25">
      <c r="A1186" s="1">
        <v>-0.62788960000000005</v>
      </c>
      <c r="B1186" s="1">
        <v>0.62788960000000005</v>
      </c>
      <c r="C1186" s="1">
        <v>3.4882390000000001</v>
      </c>
      <c r="D1186" s="1">
        <v>-4.2396140000000004</v>
      </c>
      <c r="E1186" s="10" t="s">
        <v>10</v>
      </c>
      <c r="F1186" s="1" t="s">
        <v>6075</v>
      </c>
      <c r="G1186" s="1">
        <v>30.60643</v>
      </c>
      <c r="H1186" s="1">
        <v>31.23432</v>
      </c>
      <c r="I1186" s="1">
        <v>32.330390000000001</v>
      </c>
      <c r="J1186" s="1">
        <v>27.394680000000001</v>
      </c>
      <c r="M1186" s="1" t="s">
        <v>10</v>
      </c>
      <c r="N1186" s="1" t="s">
        <v>10</v>
      </c>
      <c r="O1186" s="1">
        <v>0.37912307383265997</v>
      </c>
      <c r="P1186" s="1">
        <v>1.4830180046506301</v>
      </c>
      <c r="Q1186" s="1">
        <v>6.2857385406698896</v>
      </c>
      <c r="R1186" s="1">
        <v>10.881824324758</v>
      </c>
      <c r="S1186" s="1">
        <v>0.46414879390171698</v>
      </c>
      <c r="T1186" s="1">
        <v>1.1140377521514899</v>
      </c>
      <c r="U1186" s="1">
        <v>3.4084726969401098</v>
      </c>
      <c r="V1186" s="1">
        <v>-4.2646052042643197</v>
      </c>
      <c r="W1186" s="11">
        <v>0</v>
      </c>
      <c r="X1186" s="1">
        <v>35.225999999999999</v>
      </c>
      <c r="Y1186" s="1">
        <v>60.8</v>
      </c>
      <c r="Z1186" s="7" t="s">
        <v>6073</v>
      </c>
      <c r="AA1186" s="7" t="s">
        <v>6074</v>
      </c>
      <c r="AB1186" s="1" t="s">
        <v>6075</v>
      </c>
    </row>
    <row r="1187" spans="1:28" ht="18.75" x14ac:dyDescent="0.25">
      <c r="A1187" s="1">
        <v>4.9726540000000004</v>
      </c>
      <c r="B1187" s="1">
        <v>-2.1247859999999998</v>
      </c>
      <c r="C1187" s="1">
        <v>2.1902750000000002</v>
      </c>
      <c r="D1187" s="1">
        <v>-4.2784630000000003</v>
      </c>
      <c r="E1187" s="10" t="s">
        <v>10</v>
      </c>
      <c r="F1187" s="1" t="s">
        <v>2194</v>
      </c>
      <c r="G1187" s="1">
        <v>30.73415</v>
      </c>
      <c r="H1187" s="1">
        <v>25.38007</v>
      </c>
      <c r="I1187" s="1">
        <v>27.62199</v>
      </c>
      <c r="J1187" s="1">
        <v>24.246839999999999</v>
      </c>
      <c r="K1187" s="1" t="s">
        <v>10</v>
      </c>
      <c r="L1187" s="1" t="s">
        <v>10</v>
      </c>
      <c r="N1187" s="1" t="s">
        <v>10</v>
      </c>
      <c r="O1187" s="1">
        <v>4.7689421349918</v>
      </c>
      <c r="P1187" s="1">
        <v>2.3216798473144298</v>
      </c>
      <c r="Q1187" s="1">
        <v>0.82882379208097501</v>
      </c>
      <c r="R1187" s="1">
        <v>4.6258977096219596</v>
      </c>
      <c r="S1187" s="1">
        <v>4.6725996562412799</v>
      </c>
      <c r="T1187" s="1">
        <v>-2.1851532459259002</v>
      </c>
      <c r="U1187" s="1">
        <v>1.22865041097005</v>
      </c>
      <c r="V1187" s="1">
        <v>-3.89171536763509</v>
      </c>
      <c r="W1187" s="11">
        <v>0</v>
      </c>
      <c r="X1187" s="1">
        <v>104.1</v>
      </c>
      <c r="Y1187" s="1">
        <v>38.299999999999997</v>
      </c>
      <c r="Z1187" s="7" t="s">
        <v>2193</v>
      </c>
      <c r="AB1187" s="1" t="s">
        <v>2194</v>
      </c>
    </row>
    <row r="1188" spans="1:28" ht="18.75" x14ac:dyDescent="0.25">
      <c r="A1188" s="1">
        <v>5.6070589999999996</v>
      </c>
      <c r="B1188" s="1">
        <v>-0.77857399999999999</v>
      </c>
      <c r="C1188" s="1">
        <v>2.1950910000000001</v>
      </c>
      <c r="D1188" s="1">
        <v>-4.2853149999999998</v>
      </c>
      <c r="E1188" s="10" t="s">
        <v>10</v>
      </c>
      <c r="F1188" s="1" t="s">
        <v>16190</v>
      </c>
      <c r="G1188" s="1">
        <v>32.060009999999998</v>
      </c>
      <c r="H1188" s="1">
        <v>26.671959999999999</v>
      </c>
      <c r="I1188" s="1">
        <v>28.057500000000001</v>
      </c>
      <c r="J1188" s="1">
        <v>24.61571</v>
      </c>
      <c r="K1188" s="1" t="s">
        <v>10</v>
      </c>
      <c r="N1188" s="1" t="s">
        <v>10</v>
      </c>
      <c r="O1188" s="1">
        <v>6.4549967002382997</v>
      </c>
      <c r="P1188" s="1">
        <v>0.874895477244094</v>
      </c>
      <c r="Q1188" s="1">
        <v>0.26326287693202999</v>
      </c>
      <c r="R1188" s="1">
        <v>5.9935170417849797</v>
      </c>
      <c r="S1188" s="1">
        <v>5.6210345313662602</v>
      </c>
      <c r="T1188" s="1">
        <v>-1.1822083791097</v>
      </c>
      <c r="U1188" s="1">
        <v>0.54655509524875301</v>
      </c>
      <c r="V1188" s="1">
        <v>-4.3930448955959696</v>
      </c>
      <c r="W1188" s="11">
        <v>0</v>
      </c>
      <c r="X1188" s="1">
        <v>55.161000000000001</v>
      </c>
      <c r="Y1188" s="1">
        <v>30.1</v>
      </c>
      <c r="Z1188" s="7" t="s">
        <v>16188</v>
      </c>
      <c r="AA1188" s="7" t="s">
        <v>16189</v>
      </c>
      <c r="AB1188" s="1" t="s">
        <v>16190</v>
      </c>
    </row>
    <row r="1189" spans="1:28" ht="18.75" x14ac:dyDescent="0.25">
      <c r="A1189" s="1">
        <v>5.3750819999999999</v>
      </c>
      <c r="B1189" s="1">
        <v>0.55341149999999995</v>
      </c>
      <c r="C1189" s="1">
        <v>1.1086499999999999</v>
      </c>
      <c r="D1189" s="1">
        <v>-4.2875059999999996</v>
      </c>
      <c r="E1189" s="10" t="s">
        <v>10</v>
      </c>
      <c r="F1189" s="1" t="s">
        <v>5627</v>
      </c>
      <c r="G1189" s="1">
        <v>34.78031</v>
      </c>
      <c r="H1189" s="1">
        <v>30.41921</v>
      </c>
      <c r="I1189" s="1">
        <v>30.35595</v>
      </c>
      <c r="J1189" s="1">
        <v>26.20242</v>
      </c>
      <c r="K1189" s="1" t="s">
        <v>10</v>
      </c>
      <c r="N1189" s="1" t="s">
        <v>10</v>
      </c>
      <c r="O1189" s="1">
        <v>9.9348156791575306</v>
      </c>
      <c r="P1189" s="1">
        <v>0.41150116300794998</v>
      </c>
      <c r="Q1189" s="1">
        <v>0.20043020241496601</v>
      </c>
      <c r="R1189" s="1">
        <v>5.9903460320476301</v>
      </c>
      <c r="S1189" s="1">
        <v>6.2450665973481696</v>
      </c>
      <c r="T1189" s="1">
        <v>0.63528474171956295</v>
      </c>
      <c r="U1189" s="1">
        <v>0.483462757534451</v>
      </c>
      <c r="V1189" s="1">
        <v>-5.6230855517917204</v>
      </c>
      <c r="W1189" s="11">
        <v>0</v>
      </c>
      <c r="X1189" s="1">
        <v>64.489999999999995</v>
      </c>
      <c r="Y1189" s="1">
        <v>42.5</v>
      </c>
      <c r="Z1189" s="7" t="s">
        <v>10907</v>
      </c>
      <c r="AA1189" s="7" t="s">
        <v>10908</v>
      </c>
      <c r="AB1189" s="1" t="s">
        <v>5627</v>
      </c>
    </row>
    <row r="1190" spans="1:28" ht="18.75" x14ac:dyDescent="0.25">
      <c r="A1190" s="1">
        <v>4.7829949999999997</v>
      </c>
      <c r="B1190" s="1">
        <v>-3.156107</v>
      </c>
      <c r="C1190" s="1">
        <v>2.75474</v>
      </c>
      <c r="D1190" s="1">
        <v>-4.3047639999999996</v>
      </c>
      <c r="E1190" s="10" t="s">
        <v>10</v>
      </c>
      <c r="F1190" s="1" t="s">
        <v>12450</v>
      </c>
      <c r="G1190" s="1">
        <v>31.677230000000002</v>
      </c>
      <c r="H1190" s="1">
        <v>25.756689999999999</v>
      </c>
      <c r="I1190" s="1">
        <v>28.91488</v>
      </c>
      <c r="J1190" s="1">
        <v>25.012730000000001</v>
      </c>
      <c r="K1190" s="1" t="s">
        <v>10</v>
      </c>
      <c r="L1190" s="1" t="s">
        <v>10</v>
      </c>
      <c r="N1190" s="1" t="s">
        <v>10</v>
      </c>
      <c r="O1190" s="1">
        <v>7.7945464795258301</v>
      </c>
      <c r="P1190" s="1">
        <v>2.0936549263784898</v>
      </c>
      <c r="Q1190" s="1">
        <v>1.01725092935314</v>
      </c>
      <c r="R1190" s="1">
        <v>3.3722655819166101</v>
      </c>
      <c r="S1190" s="1">
        <v>4.6354551769438297</v>
      </c>
      <c r="T1190" s="1">
        <v>-2.3914657433827702</v>
      </c>
      <c r="U1190" s="1">
        <v>1.38762908511692</v>
      </c>
      <c r="V1190" s="1">
        <v>-3.9301094479030998</v>
      </c>
      <c r="W1190" s="11">
        <v>0</v>
      </c>
      <c r="X1190" s="1">
        <v>39.950000000000003</v>
      </c>
      <c r="Y1190" s="1">
        <v>49.3</v>
      </c>
      <c r="Z1190" s="7" t="s">
        <v>12448</v>
      </c>
      <c r="AA1190" s="7" t="s">
        <v>12449</v>
      </c>
      <c r="AB1190" s="1" t="s">
        <v>12450</v>
      </c>
    </row>
    <row r="1191" spans="1:28" ht="18.75" x14ac:dyDescent="0.25">
      <c r="A1191" s="1">
        <v>2.4589789999999998</v>
      </c>
      <c r="B1191" s="1">
        <v>-0.65120509999999998</v>
      </c>
      <c r="C1191" s="1">
        <v>3.788996</v>
      </c>
      <c r="D1191" s="1">
        <v>-4.3051659999999998</v>
      </c>
      <c r="E1191" s="10" t="s">
        <v>10</v>
      </c>
      <c r="F1191" s="1" t="s">
        <v>21047</v>
      </c>
      <c r="G1191" s="1">
        <v>29.818570000000001</v>
      </c>
      <c r="H1191" s="1">
        <v>27.86656</v>
      </c>
      <c r="I1191" s="1">
        <v>28.931740000000001</v>
      </c>
      <c r="J1191" s="1">
        <v>24.663620000000002</v>
      </c>
      <c r="N1191" s="1" t="s">
        <v>10</v>
      </c>
      <c r="O1191" s="1">
        <v>1.2577350186685401</v>
      </c>
      <c r="P1191" s="1">
        <v>0.459034498454296</v>
      </c>
      <c r="Q1191" s="1">
        <v>1.5293678977389</v>
      </c>
      <c r="R1191" s="1">
        <v>7.1527421206962796</v>
      </c>
      <c r="S1191" s="1">
        <v>2.5252835864112502</v>
      </c>
      <c r="T1191" s="1">
        <v>0.53630129496256596</v>
      </c>
      <c r="U1191" s="1">
        <v>1.9044296476575999</v>
      </c>
      <c r="V1191" s="1">
        <v>-4.1068952348497199</v>
      </c>
      <c r="W1191" s="11">
        <v>3.1882999999999998E-279</v>
      </c>
      <c r="X1191" s="1">
        <v>23.527999999999999</v>
      </c>
      <c r="Y1191" s="1">
        <v>13.2</v>
      </c>
      <c r="Z1191" s="7" t="s">
        <v>21045</v>
      </c>
      <c r="AA1191" s="7" t="s">
        <v>21046</v>
      </c>
      <c r="AB1191" s="1" t="s">
        <v>21047</v>
      </c>
    </row>
    <row r="1192" spans="1:28" ht="18.75" x14ac:dyDescent="0.25">
      <c r="A1192" s="1">
        <v>6.1962299999999999</v>
      </c>
      <c r="B1192" s="1">
        <v>-3.8892899999999999</v>
      </c>
      <c r="C1192" s="1">
        <v>3.9758420000000001</v>
      </c>
      <c r="D1192" s="1">
        <v>-4.3120859999999999</v>
      </c>
      <c r="E1192" s="10" t="s">
        <v>10</v>
      </c>
      <c r="F1192" s="1" t="s">
        <v>6131</v>
      </c>
      <c r="G1192" s="1">
        <v>30.634799999999998</v>
      </c>
      <c r="H1192" s="1">
        <v>24.18798</v>
      </c>
      <c r="I1192" s="1">
        <v>28.308779999999999</v>
      </c>
      <c r="J1192" s="1">
        <v>24.203970000000002</v>
      </c>
      <c r="K1192" s="1" t="s">
        <v>10</v>
      </c>
      <c r="L1192" s="1" t="s">
        <v>10</v>
      </c>
      <c r="N1192" s="1" t="s">
        <v>10</v>
      </c>
      <c r="O1192" s="1">
        <v>3.6965758425189401</v>
      </c>
      <c r="P1192" s="1">
        <v>4.4924570233610099</v>
      </c>
      <c r="Q1192" s="1">
        <v>1.71582874856908</v>
      </c>
      <c r="R1192" s="1">
        <v>5.7821684696704603</v>
      </c>
      <c r="S1192" s="1">
        <v>4.7112528028942302</v>
      </c>
      <c r="T1192" s="1">
        <v>-3.0741003354390499</v>
      </c>
      <c r="U1192" s="1">
        <v>2.07590537601047</v>
      </c>
      <c r="V1192" s="1">
        <v>-4.3739462958441804</v>
      </c>
      <c r="W1192" s="11">
        <v>0</v>
      </c>
      <c r="X1192" s="1">
        <v>32.459000000000003</v>
      </c>
      <c r="Y1192" s="1">
        <v>47.3</v>
      </c>
      <c r="Z1192" s="7" t="s">
        <v>6130</v>
      </c>
      <c r="AA1192" s="7" t="s">
        <v>6129</v>
      </c>
      <c r="AB1192" s="1" t="s">
        <v>6131</v>
      </c>
    </row>
    <row r="1193" spans="1:28" ht="18.75" x14ac:dyDescent="0.25">
      <c r="A1193" s="1">
        <v>7.4023089999999998</v>
      </c>
      <c r="B1193" s="1">
        <v>-3.4904899999999999</v>
      </c>
      <c r="C1193" s="1">
        <v>3.7502589999999998</v>
      </c>
      <c r="D1193" s="1">
        <v>-4.3140559999999999</v>
      </c>
      <c r="E1193" s="10" t="s">
        <v>10</v>
      </c>
      <c r="F1193" s="1" t="s">
        <v>17454</v>
      </c>
      <c r="G1193" s="1">
        <v>33.917610000000003</v>
      </c>
      <c r="H1193" s="1">
        <v>26.153700000000001</v>
      </c>
      <c r="I1193" s="1">
        <v>29.72964</v>
      </c>
      <c r="J1193" s="1">
        <v>25.473669999999998</v>
      </c>
      <c r="K1193" s="1" t="s">
        <v>10</v>
      </c>
      <c r="L1193" s="1" t="s">
        <v>10</v>
      </c>
      <c r="N1193" s="1" t="s">
        <v>10</v>
      </c>
      <c r="O1193" s="1">
        <v>6.5054001961771197</v>
      </c>
      <c r="P1193" s="1">
        <v>2.3830991918167501</v>
      </c>
      <c r="Q1193" s="1">
        <v>0.75898686393580095</v>
      </c>
      <c r="R1193" s="1">
        <v>5.9221813380356796</v>
      </c>
      <c r="S1193" s="1">
        <v>6.5724615369524297</v>
      </c>
      <c r="T1193" s="1">
        <v>-2.8685894012451199</v>
      </c>
      <c r="U1193" s="1">
        <v>1.4185924530029299</v>
      </c>
      <c r="V1193" s="1">
        <v>-5.2555783589681004</v>
      </c>
      <c r="W1193" s="11">
        <v>0</v>
      </c>
      <c r="X1193" s="1">
        <v>211.7</v>
      </c>
      <c r="Y1193" s="1">
        <v>45.6</v>
      </c>
      <c r="Z1193" s="7" t="s">
        <v>17452</v>
      </c>
      <c r="AA1193" s="7" t="s">
        <v>17453</v>
      </c>
      <c r="AB1193" s="1" t="s">
        <v>17454</v>
      </c>
    </row>
    <row r="1194" spans="1:28" ht="18.75" x14ac:dyDescent="0.25">
      <c r="A1194" s="1">
        <v>-2.1116410000000001</v>
      </c>
      <c r="B1194" s="1">
        <v>0.82104869999999996</v>
      </c>
      <c r="C1194" s="1">
        <v>9.7146430000000006</v>
      </c>
      <c r="D1194" s="1">
        <v>-4.3450550000000003</v>
      </c>
      <c r="E1194" s="10" t="s">
        <v>10</v>
      </c>
      <c r="F1194" s="1" t="s">
        <v>14063</v>
      </c>
      <c r="G1194" s="1">
        <v>23.127030000000001</v>
      </c>
      <c r="H1194" s="1">
        <v>24.699649999999998</v>
      </c>
      <c r="I1194" s="1">
        <v>33.03848</v>
      </c>
      <c r="J1194" s="1">
        <v>23.164149999999999</v>
      </c>
      <c r="K1194" s="1" t="s">
        <v>10</v>
      </c>
      <c r="M1194" s="1" t="s">
        <v>10</v>
      </c>
      <c r="N1194" s="1" t="s">
        <v>10</v>
      </c>
      <c r="O1194" s="1">
        <v>3.2914299054353</v>
      </c>
      <c r="P1194" s="1">
        <v>0.89348627015434801</v>
      </c>
      <c r="Q1194" s="1">
        <v>6.1746409085538101</v>
      </c>
      <c r="R1194" s="1">
        <v>3.02687859870854</v>
      </c>
      <c r="S1194" s="1">
        <v>-4.0043744586762902</v>
      </c>
      <c r="T1194" s="1">
        <v>-1.70892484982808</v>
      </c>
      <c r="U1194" s="1">
        <v>8.2325384351942308</v>
      </c>
      <c r="V1194" s="1">
        <v>-4.3585028118557396</v>
      </c>
      <c r="W1194" s="11">
        <v>0</v>
      </c>
      <c r="X1194" s="1">
        <v>181.03</v>
      </c>
      <c r="Y1194" s="1">
        <v>19.8</v>
      </c>
      <c r="Z1194" s="7" t="s">
        <v>14061</v>
      </c>
      <c r="AA1194" s="7" t="s">
        <v>14062</v>
      </c>
      <c r="AB1194" s="1" t="s">
        <v>14063</v>
      </c>
    </row>
    <row r="1195" spans="1:28" ht="18.75" x14ac:dyDescent="0.25">
      <c r="A1195" s="1">
        <v>5.8521539999999996</v>
      </c>
      <c r="B1195" s="1">
        <v>2.6864699999999999</v>
      </c>
      <c r="C1195" s="1">
        <v>0.58783909999999995</v>
      </c>
      <c r="D1195" s="1">
        <v>-4.3701420000000004</v>
      </c>
      <c r="E1195" s="10" t="s">
        <v>10</v>
      </c>
      <c r="F1195" s="1" t="s">
        <v>13409</v>
      </c>
      <c r="G1195" s="1">
        <v>31.16649</v>
      </c>
      <c r="H1195" s="1">
        <v>28.391490000000001</v>
      </c>
      <c r="I1195" s="1">
        <v>26.527480000000001</v>
      </c>
      <c r="J1195" s="1">
        <v>23.481459999999998</v>
      </c>
      <c r="K1195" s="1" t="s">
        <v>10</v>
      </c>
      <c r="L1195" s="1" t="s">
        <v>10</v>
      </c>
      <c r="N1195" s="1" t="s">
        <v>10</v>
      </c>
      <c r="O1195" s="1">
        <v>2.0838383155175602</v>
      </c>
      <c r="P1195" s="1">
        <v>2.0792840095830498</v>
      </c>
      <c r="Q1195" s="1">
        <v>0.23781930045080599</v>
      </c>
      <c r="R1195" s="1">
        <v>4.0421760492537198</v>
      </c>
      <c r="S1195" s="1">
        <v>5.5037706011817598</v>
      </c>
      <c r="T1195" s="1">
        <v>2.1382075945536299</v>
      </c>
      <c r="U1195" s="1">
        <v>-0.66651863521999699</v>
      </c>
      <c r="V1195" s="1">
        <v>-4.5645063188340904</v>
      </c>
      <c r="W1195" s="11">
        <v>0</v>
      </c>
      <c r="X1195" s="1">
        <v>47.222000000000001</v>
      </c>
      <c r="Y1195" s="1">
        <v>58.6</v>
      </c>
      <c r="Z1195" s="7" t="s">
        <v>13407</v>
      </c>
      <c r="AA1195" s="7" t="s">
        <v>13408</v>
      </c>
      <c r="AB1195" s="1" t="s">
        <v>13409</v>
      </c>
    </row>
    <row r="1196" spans="1:28" ht="18.75" x14ac:dyDescent="0.25">
      <c r="A1196" s="1">
        <v>4.1302300000000001</v>
      </c>
      <c r="B1196" s="1">
        <v>2.0527609999999998</v>
      </c>
      <c r="C1196" s="1">
        <v>1.403656</v>
      </c>
      <c r="D1196" s="1">
        <v>-4.3721449999999997</v>
      </c>
      <c r="E1196" s="10" t="s">
        <v>10</v>
      </c>
      <c r="F1196" s="1" t="s">
        <v>6330</v>
      </c>
      <c r="G1196" s="1">
        <v>28.688849999999999</v>
      </c>
      <c r="H1196" s="1">
        <v>28.205880000000001</v>
      </c>
      <c r="I1196" s="1">
        <v>27.865670000000001</v>
      </c>
      <c r="J1196" s="1">
        <v>23.81195</v>
      </c>
      <c r="K1196" s="1" t="s">
        <v>10</v>
      </c>
      <c r="L1196" s="1" t="s">
        <v>10</v>
      </c>
      <c r="N1196" s="1" t="s">
        <v>10</v>
      </c>
      <c r="O1196" s="1">
        <v>4.8914385777330303</v>
      </c>
      <c r="P1196" s="1">
        <v>3.7252545791171601</v>
      </c>
      <c r="Q1196" s="1">
        <v>0.15945970651115099</v>
      </c>
      <c r="R1196" s="1">
        <v>6.1092469926453399</v>
      </c>
      <c r="S1196" s="1">
        <v>2.9500750132969502</v>
      </c>
      <c r="T1196" s="1">
        <v>2.2839627265930198</v>
      </c>
      <c r="U1196" s="1">
        <v>0.38627719879150402</v>
      </c>
      <c r="V1196" s="1">
        <v>-3.6958745320638</v>
      </c>
      <c r="W1196" s="11">
        <v>0</v>
      </c>
      <c r="X1196" s="1">
        <v>80.442999999999998</v>
      </c>
      <c r="Y1196" s="1">
        <v>8.1</v>
      </c>
      <c r="Z1196" s="7" t="s">
        <v>6328</v>
      </c>
      <c r="AA1196" s="7" t="s">
        <v>6329</v>
      </c>
      <c r="AB1196" s="1" t="s">
        <v>6330</v>
      </c>
    </row>
    <row r="1197" spans="1:28" ht="18.75" x14ac:dyDescent="0.25">
      <c r="A1197" s="1">
        <v>6.5983559999999999</v>
      </c>
      <c r="B1197" s="1">
        <v>-3.3570139999999999</v>
      </c>
      <c r="C1197" s="1">
        <v>3.776672</v>
      </c>
      <c r="D1197" s="1">
        <v>-4.388414</v>
      </c>
      <c r="E1197" s="10" t="s">
        <v>10</v>
      </c>
      <c r="F1197" s="1" t="s">
        <v>10820</v>
      </c>
      <c r="G1197" s="1">
        <v>30.85989</v>
      </c>
      <c r="H1197" s="1">
        <v>24.231190000000002</v>
      </c>
      <c r="I1197" s="1">
        <v>27.952269999999999</v>
      </c>
      <c r="J1197" s="1">
        <v>23.922630000000002</v>
      </c>
      <c r="K1197" s="1" t="s">
        <v>10</v>
      </c>
      <c r="N1197" s="1" t="s">
        <v>10</v>
      </c>
      <c r="O1197" s="1">
        <v>8.4894476619391401</v>
      </c>
      <c r="P1197" s="1">
        <v>1.3082027864649199</v>
      </c>
      <c r="Q1197" s="1">
        <v>1.3828680662406501</v>
      </c>
      <c r="R1197" s="1">
        <v>6.3275776099182499</v>
      </c>
      <c r="S1197" s="1">
        <v>5.2463485626947302</v>
      </c>
      <c r="T1197" s="1">
        <v>-2.6583197911580401</v>
      </c>
      <c r="U1197" s="1">
        <v>1.8825765185886001</v>
      </c>
      <c r="V1197" s="1">
        <v>-4.7815943823920399</v>
      </c>
      <c r="W1197" s="11">
        <v>0</v>
      </c>
      <c r="X1197" s="1">
        <v>21.440999999999999</v>
      </c>
      <c r="Y1197" s="1">
        <v>47.4</v>
      </c>
      <c r="Z1197" s="7" t="s">
        <v>10818</v>
      </c>
      <c r="AA1197" s="7" t="s">
        <v>10819</v>
      </c>
      <c r="AB1197" s="1" t="s">
        <v>10820</v>
      </c>
    </row>
    <row r="1198" spans="1:28" ht="18.75" x14ac:dyDescent="0.25">
      <c r="A1198" s="1">
        <v>4.1567100000000003</v>
      </c>
      <c r="B1198" s="1">
        <v>2.0675490000000001</v>
      </c>
      <c r="C1198" s="1">
        <v>0.3842487</v>
      </c>
      <c r="D1198" s="1">
        <v>-4.3971099999999996</v>
      </c>
      <c r="E1198" s="10" t="s">
        <v>10</v>
      </c>
      <c r="F1198" s="1" t="s">
        <v>23025</v>
      </c>
      <c r="G1198" s="1">
        <v>32.266539999999999</v>
      </c>
      <c r="H1198" s="1">
        <v>30.429819999999999</v>
      </c>
      <c r="I1198" s="1">
        <v>28.532710000000002</v>
      </c>
      <c r="J1198" s="1">
        <v>25.356390000000001</v>
      </c>
      <c r="K1198" s="1" t="s">
        <v>10</v>
      </c>
      <c r="L1198" s="1" t="s">
        <v>10</v>
      </c>
      <c r="N1198" s="1" t="s">
        <v>10</v>
      </c>
      <c r="O1198" s="1">
        <v>8.5374805443973294</v>
      </c>
      <c r="P1198" s="1">
        <v>2.6799466336411002</v>
      </c>
      <c r="Q1198" s="1">
        <v>0.109856796941858</v>
      </c>
      <c r="R1198" s="1">
        <v>6.9444360196279202</v>
      </c>
      <c r="S1198" s="1">
        <v>4.9821863628569103</v>
      </c>
      <c r="T1198" s="1">
        <v>2.2384387652079298</v>
      </c>
      <c r="U1198" s="1">
        <v>0.247338824801975</v>
      </c>
      <c r="V1198" s="1">
        <v>-5.1172343360053203</v>
      </c>
      <c r="W1198" s="11">
        <v>0</v>
      </c>
      <c r="X1198" s="1">
        <v>50.281999999999996</v>
      </c>
      <c r="Y1198" s="1">
        <v>64.900000000000006</v>
      </c>
      <c r="Z1198" s="7" t="s">
        <v>23023</v>
      </c>
      <c r="AA1198" s="7" t="s">
        <v>23024</v>
      </c>
      <c r="AB1198" s="1" t="s">
        <v>23025</v>
      </c>
    </row>
    <row r="1199" spans="1:28" ht="18.75" x14ac:dyDescent="0.25">
      <c r="A1199" s="1">
        <v>3.4565540000000001</v>
      </c>
      <c r="B1199" s="1">
        <v>0.68099019999999999</v>
      </c>
      <c r="C1199" s="1">
        <v>0.82991409999999999</v>
      </c>
      <c r="D1199" s="1">
        <v>-4.402361</v>
      </c>
      <c r="E1199" s="10" t="s">
        <v>10</v>
      </c>
      <c r="F1199" s="1" t="s">
        <v>8707</v>
      </c>
      <c r="G1199" s="1">
        <v>31.706710000000001</v>
      </c>
      <c r="H1199" s="1">
        <v>29.639600000000002</v>
      </c>
      <c r="I1199" s="1">
        <v>29.299620000000001</v>
      </c>
      <c r="J1199" s="1">
        <v>25.265309999999999</v>
      </c>
      <c r="K1199" s="1" t="s">
        <v>10</v>
      </c>
      <c r="N1199" s="1" t="s">
        <v>10</v>
      </c>
      <c r="O1199" s="1">
        <v>6.44498716193685</v>
      </c>
      <c r="P1199" s="1">
        <v>0.81267424296222501</v>
      </c>
      <c r="Q1199" s="1">
        <v>0.60288407119257603</v>
      </c>
      <c r="R1199" s="1">
        <v>6.4133331584146296</v>
      </c>
      <c r="S1199" s="1">
        <v>4.1792094366891002</v>
      </c>
      <c r="T1199" s="1">
        <v>0.92020153999328602</v>
      </c>
      <c r="U1199" s="1">
        <v>0.90189329783121497</v>
      </c>
      <c r="V1199" s="1">
        <v>-4.5613679885864302</v>
      </c>
      <c r="W1199" s="11">
        <v>0</v>
      </c>
      <c r="X1199" s="1">
        <v>63.457999999999998</v>
      </c>
      <c r="Y1199" s="1">
        <v>65</v>
      </c>
      <c r="Z1199" s="7" t="s">
        <v>8705</v>
      </c>
      <c r="AA1199" s="7" t="s">
        <v>8706</v>
      </c>
      <c r="AB1199" s="1" t="s">
        <v>8707</v>
      </c>
    </row>
    <row r="1200" spans="1:28" ht="18.75" x14ac:dyDescent="0.25">
      <c r="A1200" s="1">
        <v>2.4690759999999998</v>
      </c>
      <c r="B1200" s="1">
        <v>3.5711840000000001</v>
      </c>
      <c r="C1200" s="1">
        <v>0.42452810000000002</v>
      </c>
      <c r="D1200" s="1">
        <v>-4.4188460000000003</v>
      </c>
      <c r="E1200" s="10" t="s">
        <v>10</v>
      </c>
      <c r="F1200" s="1" t="s">
        <v>10253</v>
      </c>
      <c r="G1200" s="1">
        <v>30.82985</v>
      </c>
      <c r="H1200" s="1">
        <v>32.399479999999997</v>
      </c>
      <c r="I1200" s="1">
        <v>29.03134</v>
      </c>
      <c r="J1200" s="1">
        <v>25.842369999999999</v>
      </c>
      <c r="K1200" s="1" t="s">
        <v>10</v>
      </c>
      <c r="L1200" s="1" t="s">
        <v>10</v>
      </c>
      <c r="N1200" s="1" t="s">
        <v>10</v>
      </c>
      <c r="O1200" s="1">
        <v>4.2173284341738801</v>
      </c>
      <c r="P1200" s="1">
        <v>8.6431456185437394</v>
      </c>
      <c r="Q1200" s="1">
        <v>0.19820770561033901</v>
      </c>
      <c r="R1200" s="1">
        <v>8.09220518872743</v>
      </c>
      <c r="S1200" s="1">
        <v>2.6676226116362098</v>
      </c>
      <c r="T1200" s="1">
        <v>4.1011804739634199</v>
      </c>
      <c r="U1200" s="1">
        <v>0.36434766981337002</v>
      </c>
      <c r="V1200" s="1">
        <v>-4.2619121339586004</v>
      </c>
      <c r="W1200" s="11">
        <v>0</v>
      </c>
      <c r="X1200" s="1">
        <v>35.555999999999997</v>
      </c>
      <c r="Y1200" s="1">
        <v>78.8</v>
      </c>
      <c r="Z1200" s="7" t="s">
        <v>10251</v>
      </c>
      <c r="AA1200" s="7" t="s">
        <v>10252</v>
      </c>
      <c r="AB1200" s="1" t="s">
        <v>10253</v>
      </c>
    </row>
    <row r="1201" spans="1:28" ht="18.75" x14ac:dyDescent="0.25">
      <c r="A1201" s="1">
        <v>-4.4336659999999997</v>
      </c>
      <c r="B1201" s="1">
        <v>8.9402120000000007</v>
      </c>
      <c r="C1201" s="1">
        <v>4.8397389999999998</v>
      </c>
      <c r="D1201" s="1">
        <v>-4.4222739999999998</v>
      </c>
      <c r="E1201" s="10" t="s">
        <v>10</v>
      </c>
      <c r="F1201" s="1" t="s">
        <v>4155</v>
      </c>
      <c r="G1201" s="1">
        <v>24.143809999999998</v>
      </c>
      <c r="H1201" s="1">
        <v>33.775979999999997</v>
      </c>
      <c r="I1201" s="1">
        <v>29.437999999999999</v>
      </c>
      <c r="J1201" s="1">
        <v>24.636880000000001</v>
      </c>
      <c r="K1201" s="1" t="s">
        <v>10</v>
      </c>
      <c r="L1201" s="1" t="s">
        <v>10</v>
      </c>
      <c r="M1201" s="1" t="s">
        <v>10</v>
      </c>
      <c r="N1201" s="1" t="s">
        <v>10</v>
      </c>
      <c r="O1201" s="1">
        <v>4.0649309850952102</v>
      </c>
      <c r="P1201" s="1">
        <v>11.581604164224</v>
      </c>
      <c r="Q1201" s="1">
        <v>2.9262281970727</v>
      </c>
      <c r="R1201" s="1">
        <v>3.4369231997351601</v>
      </c>
      <c r="S1201" s="1">
        <v>-3.8015257517496801</v>
      </c>
      <c r="T1201" s="1">
        <v>7.2802681128184004</v>
      </c>
      <c r="U1201" s="1">
        <v>3.5314027998182498</v>
      </c>
      <c r="V1201" s="1">
        <v>-3.8103352652655702</v>
      </c>
      <c r="W1201" s="11">
        <v>0</v>
      </c>
      <c r="X1201" s="1">
        <v>237.34</v>
      </c>
      <c r="Y1201" s="1">
        <v>39.799999999999997</v>
      </c>
      <c r="Z1201" s="7" t="s">
        <v>4153</v>
      </c>
      <c r="AA1201" s="7" t="s">
        <v>4154</v>
      </c>
      <c r="AB1201" s="1" t="s">
        <v>4155</v>
      </c>
    </row>
    <row r="1202" spans="1:28" ht="18.75" x14ac:dyDescent="0.25">
      <c r="A1202" s="1">
        <v>-2.482151</v>
      </c>
      <c r="B1202" s="1">
        <v>5.1301209999999999</v>
      </c>
      <c r="C1202" s="1">
        <v>4.4299790000000003</v>
      </c>
      <c r="D1202" s="1">
        <v>-4.4693620000000003</v>
      </c>
      <c r="E1202" s="10" t="s">
        <v>10</v>
      </c>
      <c r="F1202" s="1" t="s">
        <v>9687</v>
      </c>
      <c r="G1202" s="1">
        <v>25.118729999999999</v>
      </c>
      <c r="H1202" s="1">
        <v>30.35857</v>
      </c>
      <c r="I1202" s="1">
        <v>28.544360000000001</v>
      </c>
      <c r="J1202" s="1">
        <v>23.829270000000001</v>
      </c>
      <c r="L1202" s="1" t="s">
        <v>10</v>
      </c>
      <c r="M1202" s="1" t="s">
        <v>10</v>
      </c>
      <c r="N1202" s="1" t="s">
        <v>10</v>
      </c>
      <c r="O1202" s="1">
        <v>0.86510645895120097</v>
      </c>
      <c r="P1202" s="1">
        <v>4.1571243633082302</v>
      </c>
      <c r="Q1202" s="1">
        <v>2.6355151871113698</v>
      </c>
      <c r="R1202" s="1">
        <v>4.7109051232765502</v>
      </c>
      <c r="S1202" s="1">
        <v>-1.50511723472959</v>
      </c>
      <c r="T1202" s="1">
        <v>4.3259452978770003</v>
      </c>
      <c r="U1202" s="1">
        <v>2.9398967954847599</v>
      </c>
      <c r="V1202" s="1">
        <v>-3.6918924119737402</v>
      </c>
      <c r="W1202" s="11">
        <v>0</v>
      </c>
      <c r="X1202" s="1">
        <v>32.957000000000001</v>
      </c>
      <c r="Y1202" s="1">
        <v>63.7</v>
      </c>
      <c r="Z1202" s="7" t="s">
        <v>9688</v>
      </c>
      <c r="AB1202" s="1" t="s">
        <v>9687</v>
      </c>
    </row>
    <row r="1203" spans="1:28" ht="18.75" x14ac:dyDescent="0.25">
      <c r="A1203" s="1">
        <v>3.586821</v>
      </c>
      <c r="B1203" s="1">
        <v>0.28368949999999998</v>
      </c>
      <c r="C1203" s="1">
        <v>1.7173350000000001</v>
      </c>
      <c r="D1203" s="1">
        <v>-4.4727990000000002</v>
      </c>
      <c r="E1203" s="10" t="s">
        <v>10</v>
      </c>
      <c r="F1203" s="1" t="s">
        <v>22274</v>
      </c>
      <c r="G1203" s="1">
        <v>30.818239999999999</v>
      </c>
      <c r="H1203" s="1">
        <v>28.589780000000001</v>
      </c>
      <c r="I1203" s="1">
        <v>28.858630000000002</v>
      </c>
      <c r="J1203" s="1">
        <v>24.416160000000001</v>
      </c>
      <c r="K1203" s="1" t="s">
        <v>10</v>
      </c>
      <c r="N1203" s="1" t="s">
        <v>10</v>
      </c>
      <c r="O1203" s="1">
        <v>2.3698713579792798</v>
      </c>
      <c r="P1203" s="1">
        <v>0.98243396503934599</v>
      </c>
      <c r="Q1203" s="1">
        <v>0.83439870339233702</v>
      </c>
      <c r="R1203" s="1">
        <v>6.1327651654201603</v>
      </c>
      <c r="S1203" s="1">
        <v>4.0010864621116999</v>
      </c>
      <c r="T1203" s="1">
        <v>1.12451346715292</v>
      </c>
      <c r="U1203" s="1">
        <v>1.2546947267320401</v>
      </c>
      <c r="V1203" s="1">
        <v>-4.8664346271090997</v>
      </c>
      <c r="W1203" s="11">
        <v>0</v>
      </c>
      <c r="X1203" s="1">
        <v>43.813000000000002</v>
      </c>
      <c r="Y1203" s="1">
        <v>33</v>
      </c>
      <c r="Z1203" s="7" t="s">
        <v>22272</v>
      </c>
      <c r="AA1203" s="7" t="s">
        <v>22273</v>
      </c>
      <c r="AB1203" s="1" t="s">
        <v>22274</v>
      </c>
    </row>
    <row r="1204" spans="1:28" ht="18.75" x14ac:dyDescent="0.25">
      <c r="A1204" s="1">
        <v>4.4648649999999996</v>
      </c>
      <c r="B1204" s="1">
        <v>-1.189249</v>
      </c>
      <c r="C1204" s="1">
        <v>2.5971030000000002</v>
      </c>
      <c r="D1204" s="1">
        <v>-4.5264490000000004</v>
      </c>
      <c r="E1204" s="10" t="s">
        <v>10</v>
      </c>
      <c r="F1204" s="1" t="s">
        <v>5320</v>
      </c>
      <c r="G1204" s="1">
        <v>31.108470000000001</v>
      </c>
      <c r="H1204" s="1">
        <v>26.71358</v>
      </c>
      <c r="I1204" s="1">
        <v>28.721129999999999</v>
      </c>
      <c r="J1204" s="1">
        <v>24.516010000000001</v>
      </c>
      <c r="K1204" s="1" t="s">
        <v>10</v>
      </c>
      <c r="N1204" s="1" t="s">
        <v>10</v>
      </c>
      <c r="O1204" s="1">
        <v>7.6962742143584304</v>
      </c>
      <c r="P1204" s="1">
        <v>0.82822110504774504</v>
      </c>
      <c r="Q1204" s="1">
        <v>0.96061308669571299</v>
      </c>
      <c r="R1204" s="1">
        <v>7.0313331916029398</v>
      </c>
      <c r="S1204" s="1">
        <v>4.4537359419323197</v>
      </c>
      <c r="T1204" s="1">
        <v>-0.88816746075948005</v>
      </c>
      <c r="U1204" s="1">
        <v>1.3536426756117099</v>
      </c>
      <c r="V1204" s="1">
        <v>-4.4229184256659604</v>
      </c>
      <c r="W1204" s="11">
        <v>0</v>
      </c>
      <c r="X1204" s="1">
        <v>41.323</v>
      </c>
      <c r="Y1204" s="1">
        <v>31.7</v>
      </c>
      <c r="Z1204" s="7" t="s">
        <v>5318</v>
      </c>
      <c r="AA1204" s="7" t="s">
        <v>5319</v>
      </c>
      <c r="AB1204" s="1" t="s">
        <v>5320</v>
      </c>
    </row>
    <row r="1205" spans="1:28" ht="18.75" x14ac:dyDescent="0.25">
      <c r="A1205" s="1">
        <v>-4.6273210000000002</v>
      </c>
      <c r="B1205" s="1">
        <v>4.1756149999999996</v>
      </c>
      <c r="C1205" s="1">
        <v>4.8049200000000001</v>
      </c>
      <c r="D1205" s="1">
        <v>-4.5275100000000004</v>
      </c>
      <c r="E1205" s="10" t="s">
        <v>10</v>
      </c>
      <c r="F1205" s="1" t="s">
        <v>4414</v>
      </c>
      <c r="G1205" s="1">
        <v>24.24474</v>
      </c>
      <c r="H1205" s="1">
        <v>29.131039999999999</v>
      </c>
      <c r="I1205" s="1">
        <v>29.276129999999998</v>
      </c>
      <c r="J1205" s="1">
        <v>24.485330000000001</v>
      </c>
      <c r="K1205" s="1" t="s">
        <v>10</v>
      </c>
      <c r="L1205" s="1" t="s">
        <v>10</v>
      </c>
      <c r="M1205" s="1" t="s">
        <v>10</v>
      </c>
      <c r="N1205" s="1" t="s">
        <v>10</v>
      </c>
      <c r="O1205" s="1">
        <v>3.9749799314867298</v>
      </c>
      <c r="P1205" s="1">
        <v>4.7944856602474903</v>
      </c>
      <c r="Q1205" s="1">
        <v>6.1849929110141497</v>
      </c>
      <c r="R1205" s="1">
        <v>2.89337240058406</v>
      </c>
      <c r="S1205" s="1">
        <v>-3.0999603271484402</v>
      </c>
      <c r="T1205" s="1">
        <v>2.9668784141540501</v>
      </c>
      <c r="U1205" s="1">
        <v>3.95330588022868</v>
      </c>
      <c r="V1205" s="1">
        <v>-2.8608382542927999</v>
      </c>
      <c r="W1205" s="11">
        <v>0</v>
      </c>
      <c r="X1205" s="1">
        <v>148.25</v>
      </c>
      <c r="Y1205" s="1">
        <v>24.9</v>
      </c>
      <c r="Z1205" s="7" t="s">
        <v>4413</v>
      </c>
      <c r="AB1205" s="1" t="s">
        <v>4414</v>
      </c>
    </row>
    <row r="1206" spans="1:28" ht="18.75" x14ac:dyDescent="0.25">
      <c r="A1206" s="1">
        <v>4.0225850000000003</v>
      </c>
      <c r="B1206" s="1">
        <v>-1.5481549999999999</v>
      </c>
      <c r="C1206" s="1">
        <v>2.6221450000000002</v>
      </c>
      <c r="D1206" s="1">
        <v>-4.5365700000000002</v>
      </c>
      <c r="E1206" s="10" t="s">
        <v>10</v>
      </c>
      <c r="F1206" s="1" t="s">
        <v>16441</v>
      </c>
      <c r="G1206" s="1">
        <v>30.805769999999999</v>
      </c>
      <c r="H1206" s="1">
        <v>26.783190000000001</v>
      </c>
      <c r="I1206" s="1">
        <v>28.666409999999999</v>
      </c>
      <c r="J1206" s="1">
        <v>24.4224</v>
      </c>
      <c r="K1206" s="1" t="s">
        <v>10</v>
      </c>
      <c r="N1206" s="1" t="s">
        <v>10</v>
      </c>
      <c r="O1206" s="1">
        <v>7.4563015410902702</v>
      </c>
      <c r="P1206" s="1">
        <v>1.0197122667754299</v>
      </c>
      <c r="Q1206" s="1">
        <v>1.3088374760014601</v>
      </c>
      <c r="R1206" s="1">
        <v>7.3740553407060796</v>
      </c>
      <c r="S1206" s="1">
        <v>4.2664739972069103</v>
      </c>
      <c r="T1206" s="1">
        <v>-1.0883008639017699</v>
      </c>
      <c r="U1206" s="1">
        <v>1.5237561331854901</v>
      </c>
      <c r="V1206" s="1">
        <v>-4.3584355248345297</v>
      </c>
      <c r="W1206" s="11">
        <v>0</v>
      </c>
      <c r="X1206" s="1">
        <v>56.7</v>
      </c>
      <c r="Y1206" s="1">
        <v>44.2</v>
      </c>
      <c r="Z1206" s="7" t="s">
        <v>16439</v>
      </c>
      <c r="AA1206" s="7" t="s">
        <v>16440</v>
      </c>
      <c r="AB1206" s="1" t="s">
        <v>16441</v>
      </c>
    </row>
    <row r="1207" spans="1:28" ht="18.75" x14ac:dyDescent="0.25">
      <c r="A1207" s="1">
        <v>3.7837200000000002</v>
      </c>
      <c r="B1207" s="1">
        <v>1.4463200000000001</v>
      </c>
      <c r="C1207" s="1">
        <v>1.5146809999999999</v>
      </c>
      <c r="D1207" s="1">
        <v>-4.5392799999999998</v>
      </c>
      <c r="E1207" s="10" t="s">
        <v>10</v>
      </c>
      <c r="F1207" s="1" t="s">
        <v>7991</v>
      </c>
      <c r="G1207" s="1">
        <v>28.973790000000001</v>
      </c>
      <c r="H1207" s="1">
        <v>28.857330000000001</v>
      </c>
      <c r="I1207" s="1">
        <v>27.986090000000001</v>
      </c>
      <c r="J1207" s="1">
        <v>24.182690000000001</v>
      </c>
      <c r="K1207" s="1" t="s">
        <v>10</v>
      </c>
      <c r="N1207" s="1" t="s">
        <v>10</v>
      </c>
      <c r="O1207" s="1">
        <v>2.9592950895152801</v>
      </c>
      <c r="P1207" s="1">
        <v>1.92001410153422</v>
      </c>
      <c r="Q1207" s="1">
        <v>0.76438897384387905</v>
      </c>
      <c r="R1207" s="1">
        <v>7.6752643591870404</v>
      </c>
      <c r="S1207" s="1">
        <v>2.6701671055385101</v>
      </c>
      <c r="T1207" s="1">
        <v>1.8541893959045399</v>
      </c>
      <c r="U1207" s="1">
        <v>1.3504327138265</v>
      </c>
      <c r="V1207" s="1">
        <v>-4.2513135274251299</v>
      </c>
      <c r="W1207" s="11">
        <v>0</v>
      </c>
      <c r="X1207" s="1">
        <v>11.186</v>
      </c>
      <c r="Y1207" s="1">
        <v>49.5</v>
      </c>
      <c r="Z1207" s="7" t="s">
        <v>7989</v>
      </c>
      <c r="AA1207" s="7" t="s">
        <v>7990</v>
      </c>
      <c r="AB1207" s="1" t="s">
        <v>7991</v>
      </c>
    </row>
    <row r="1208" spans="1:28" ht="18.75" x14ac:dyDescent="0.25">
      <c r="A1208" s="1">
        <v>-1.313469</v>
      </c>
      <c r="B1208" s="1">
        <v>-0.6333008</v>
      </c>
      <c r="C1208" s="1">
        <v>5.1823639999999997</v>
      </c>
      <c r="D1208" s="1">
        <v>-4.5437700000000003</v>
      </c>
      <c r="E1208" s="10" t="s">
        <v>10</v>
      </c>
      <c r="F1208" s="1" t="s">
        <v>579</v>
      </c>
      <c r="G1208" s="1">
        <v>25.015509999999999</v>
      </c>
      <c r="H1208" s="1">
        <v>24.7681</v>
      </c>
      <c r="I1208" s="1">
        <v>29.74362</v>
      </c>
      <c r="J1208" s="1">
        <v>23.270420000000001</v>
      </c>
      <c r="M1208" s="1" t="s">
        <v>10</v>
      </c>
      <c r="N1208" s="1" t="s">
        <v>10</v>
      </c>
      <c r="O1208" s="1">
        <v>1.4869222390460299</v>
      </c>
      <c r="P1208" s="1">
        <v>0.39762927594019898</v>
      </c>
      <c r="Q1208" s="1">
        <v>4.6522795313165801</v>
      </c>
      <c r="R1208" s="1">
        <v>3.3976576484152798</v>
      </c>
      <c r="S1208" s="1">
        <v>-2.2932637532552098</v>
      </c>
      <c r="T1208" s="1">
        <v>-1.0867368380228699</v>
      </c>
      <c r="U1208" s="1">
        <v>6.3655835257636202</v>
      </c>
      <c r="V1208" s="1">
        <v>-4.09893978966607</v>
      </c>
      <c r="W1208" s="11">
        <v>0</v>
      </c>
      <c r="X1208" s="1">
        <v>207.25</v>
      </c>
      <c r="Y1208" s="1">
        <v>32.1</v>
      </c>
      <c r="Z1208" s="7" t="s">
        <v>577</v>
      </c>
      <c r="AA1208" s="7" t="s">
        <v>578</v>
      </c>
      <c r="AB1208" s="1" t="s">
        <v>579</v>
      </c>
    </row>
    <row r="1209" spans="1:28" ht="18.75" x14ac:dyDescent="0.25">
      <c r="A1209" s="1">
        <v>4.3954469999999999</v>
      </c>
      <c r="B1209" s="1">
        <v>1.620171</v>
      </c>
      <c r="C1209" s="1">
        <v>0.55408100000000005</v>
      </c>
      <c r="D1209" s="1">
        <v>-4.571339</v>
      </c>
      <c r="E1209" s="10" t="s">
        <v>10</v>
      </c>
      <c r="F1209" s="1" t="s">
        <v>12621</v>
      </c>
      <c r="G1209" s="1">
        <v>32.030299999999997</v>
      </c>
      <c r="H1209" s="1">
        <v>29.598980000000001</v>
      </c>
      <c r="I1209" s="1">
        <v>28.26709</v>
      </c>
      <c r="J1209" s="1">
        <v>24.79457</v>
      </c>
      <c r="K1209" s="1" t="s">
        <v>10</v>
      </c>
      <c r="N1209" s="1" t="s">
        <v>10</v>
      </c>
      <c r="O1209" s="1">
        <v>8.7233657376927205</v>
      </c>
      <c r="P1209" s="1">
        <v>1.70100372949916</v>
      </c>
      <c r="Q1209" s="1">
        <v>0.16048951449076401</v>
      </c>
      <c r="R1209" s="1">
        <v>6.8770457699496603</v>
      </c>
      <c r="S1209" s="1">
        <v>4.9842541104271296</v>
      </c>
      <c r="T1209" s="1">
        <v>1.6020453770955401</v>
      </c>
      <c r="U1209" s="1">
        <v>0.34961615668402901</v>
      </c>
      <c r="V1209" s="1">
        <v>-4.9382784101698096</v>
      </c>
      <c r="W1209" s="11">
        <v>0</v>
      </c>
      <c r="X1209" s="1">
        <v>102.65</v>
      </c>
      <c r="Y1209" s="1">
        <v>41.7</v>
      </c>
      <c r="Z1209" s="7" t="s">
        <v>12619</v>
      </c>
      <c r="AA1209" s="7" t="s">
        <v>12620</v>
      </c>
      <c r="AB1209" s="1" t="s">
        <v>12621</v>
      </c>
    </row>
    <row r="1210" spans="1:28" ht="18.75" x14ac:dyDescent="0.25">
      <c r="A1210" s="1">
        <v>7.4084719999999997</v>
      </c>
      <c r="B1210" s="1">
        <v>-1.160736</v>
      </c>
      <c r="C1210" s="1">
        <v>3.558481</v>
      </c>
      <c r="D1210" s="1">
        <v>-4.5943889999999996</v>
      </c>
      <c r="E1210" s="10" t="s">
        <v>10</v>
      </c>
      <c r="F1210" s="1" t="s">
        <v>8015</v>
      </c>
      <c r="G1210" s="1">
        <v>32.258989999999997</v>
      </c>
      <c r="H1210" s="1">
        <v>25.18552</v>
      </c>
      <c r="I1210" s="1">
        <v>28.330269999999999</v>
      </c>
      <c r="J1210" s="1">
        <v>24.08644</v>
      </c>
      <c r="K1210" s="1" t="s">
        <v>10</v>
      </c>
      <c r="N1210" s="1" t="s">
        <v>10</v>
      </c>
      <c r="O1210" s="1">
        <v>1.83315572245789</v>
      </c>
      <c r="P1210" s="1">
        <v>1.5289852152611501</v>
      </c>
      <c r="Q1210" s="1">
        <v>0.57944411215193903</v>
      </c>
      <c r="R1210" s="1">
        <v>4.3724695994926801</v>
      </c>
      <c r="S1210" s="1">
        <v>5.3996747334798201</v>
      </c>
      <c r="T1210" s="1">
        <v>-2.4245303471883202</v>
      </c>
      <c r="U1210" s="1">
        <v>1.4112360212538</v>
      </c>
      <c r="V1210" s="1">
        <v>-4.5334139929877404</v>
      </c>
      <c r="W1210" s="11">
        <v>0</v>
      </c>
      <c r="X1210" s="1">
        <v>16.689</v>
      </c>
      <c r="Y1210" s="1">
        <v>52</v>
      </c>
      <c r="Z1210" s="7" t="s">
        <v>8013</v>
      </c>
      <c r="AA1210" s="7" t="s">
        <v>8014</v>
      </c>
      <c r="AB1210" s="1" t="s">
        <v>8015</v>
      </c>
    </row>
    <row r="1211" spans="1:28" ht="18.75" x14ac:dyDescent="0.25">
      <c r="A1211" s="1">
        <v>4.6980300000000002</v>
      </c>
      <c r="B1211" s="1">
        <v>-0.72422030000000004</v>
      </c>
      <c r="C1211" s="1">
        <v>2.6917800000000001</v>
      </c>
      <c r="D1211" s="1">
        <v>-4.6487749999999997</v>
      </c>
      <c r="E1211" s="10" t="s">
        <v>10</v>
      </c>
      <c r="F1211" s="1" t="s">
        <v>19055</v>
      </c>
      <c r="G1211" s="1">
        <v>31.239149999999999</v>
      </c>
      <c r="H1211" s="1">
        <v>27.21002</v>
      </c>
      <c r="I1211" s="1">
        <v>28.462599999999998</v>
      </c>
      <c r="J1211" s="1">
        <v>24.14865</v>
      </c>
      <c r="K1211" s="1" t="s">
        <v>10</v>
      </c>
      <c r="N1211" s="1" t="s">
        <v>10</v>
      </c>
      <c r="O1211" s="1">
        <v>8.3065294184061607</v>
      </c>
      <c r="P1211" s="1">
        <v>0.45300235478830603</v>
      </c>
      <c r="Q1211" s="1">
        <v>0.92074960097042602</v>
      </c>
      <c r="R1211" s="1">
        <v>5.7974050198802098</v>
      </c>
      <c r="S1211" s="1">
        <v>4.9337467011951297</v>
      </c>
      <c r="T1211" s="1">
        <v>-1.493106285731</v>
      </c>
      <c r="U1211" s="1">
        <v>1.4079921510484501</v>
      </c>
      <c r="V1211" s="1">
        <v>-4.5817479027642101</v>
      </c>
      <c r="W1211" s="11">
        <v>0</v>
      </c>
      <c r="X1211" s="1">
        <v>47.993000000000002</v>
      </c>
      <c r="Y1211" s="1">
        <v>11.3</v>
      </c>
      <c r="Z1211" s="7" t="s">
        <v>19053</v>
      </c>
      <c r="AA1211" s="7" t="s">
        <v>19054</v>
      </c>
      <c r="AB1211" s="1" t="s">
        <v>19055</v>
      </c>
    </row>
    <row r="1212" spans="1:28" ht="18.75" x14ac:dyDescent="0.25">
      <c r="A1212" s="1">
        <v>4.9602469999999999</v>
      </c>
      <c r="B1212" s="1">
        <v>-5.8110499999999998</v>
      </c>
      <c r="C1212" s="1">
        <v>4.9328900000000004</v>
      </c>
      <c r="D1212" s="1">
        <v>-4.6759849999999998</v>
      </c>
      <c r="E1212" s="10" t="s">
        <v>10</v>
      </c>
      <c r="F1212" s="1" t="s">
        <v>4458</v>
      </c>
      <c r="G1212" s="1">
        <v>31.392489999999999</v>
      </c>
      <c r="H1212" s="1">
        <v>24.356089999999998</v>
      </c>
      <c r="I1212" s="1">
        <v>31.077120000000001</v>
      </c>
      <c r="J1212" s="1">
        <v>26.071259999999999</v>
      </c>
      <c r="K1212" s="1" t="s">
        <v>10</v>
      </c>
      <c r="L1212" s="1" t="s">
        <v>10</v>
      </c>
      <c r="M1212" s="1" t="s">
        <v>10</v>
      </c>
      <c r="N1212" s="1" t="s">
        <v>10</v>
      </c>
      <c r="O1212" s="1">
        <v>2.9776925937270602</v>
      </c>
      <c r="P1212" s="1">
        <v>6.5134053840099302</v>
      </c>
      <c r="Q1212" s="1">
        <v>3.55319181755377</v>
      </c>
      <c r="R1212" s="1">
        <v>5.0676371311267401</v>
      </c>
      <c r="S1212" s="1">
        <v>3.5608551388695102</v>
      </c>
      <c r="T1212" s="1">
        <v>-4.6141921679178903</v>
      </c>
      <c r="U1212" s="1">
        <v>3.3517329957750102</v>
      </c>
      <c r="V1212" s="1">
        <v>-4.0705349180433501</v>
      </c>
      <c r="W1212" s="11">
        <v>0</v>
      </c>
      <c r="X1212" s="1">
        <v>246.17</v>
      </c>
      <c r="Y1212" s="1">
        <v>32.299999999999997</v>
      </c>
      <c r="Z1212" s="7" t="s">
        <v>4457</v>
      </c>
      <c r="AB1212" s="1" t="s">
        <v>4458</v>
      </c>
    </row>
    <row r="1213" spans="1:28" ht="18.75" x14ac:dyDescent="0.25">
      <c r="A1213" s="1">
        <v>5.6003170000000004</v>
      </c>
      <c r="B1213" s="1">
        <v>-1.605539</v>
      </c>
      <c r="C1213" s="1">
        <v>2.7484950000000001</v>
      </c>
      <c r="D1213" s="1">
        <v>-4.6807499999999997</v>
      </c>
      <c r="E1213" s="10" t="s">
        <v>10</v>
      </c>
      <c r="F1213" s="1" t="s">
        <v>22410</v>
      </c>
      <c r="G1213" s="1">
        <v>32.627070000000003</v>
      </c>
      <c r="H1213" s="1">
        <v>27.02675</v>
      </c>
      <c r="I1213" s="1">
        <v>28.804459999999999</v>
      </c>
      <c r="J1213" s="1">
        <v>24.53951</v>
      </c>
      <c r="K1213" s="1" t="s">
        <v>10</v>
      </c>
      <c r="N1213" s="1" t="s">
        <v>10</v>
      </c>
      <c r="O1213" s="1">
        <v>5.2028522183532999</v>
      </c>
      <c r="P1213" s="1">
        <v>1.1577257765175399</v>
      </c>
      <c r="Q1213" s="1">
        <v>0.73761259331058304</v>
      </c>
      <c r="R1213" s="1">
        <v>6.9070874442435803</v>
      </c>
      <c r="S1213" s="1">
        <v>5.7210149310884004</v>
      </c>
      <c r="T1213" s="1">
        <v>-1.33909265200297</v>
      </c>
      <c r="U1213" s="1">
        <v>1.2562543021308099</v>
      </c>
      <c r="V1213" s="1">
        <v>-5.1107802920871297</v>
      </c>
      <c r="W1213" s="11">
        <v>0</v>
      </c>
      <c r="X1213" s="1">
        <v>93.459000000000003</v>
      </c>
      <c r="Y1213" s="1">
        <v>41.4</v>
      </c>
      <c r="Z1213" s="7" t="s">
        <v>22409</v>
      </c>
      <c r="AB1213" s="1" t="s">
        <v>22410</v>
      </c>
    </row>
    <row r="1214" spans="1:28" ht="18.75" x14ac:dyDescent="0.25">
      <c r="A1214" s="1">
        <v>0.65123940000000002</v>
      </c>
      <c r="B1214" s="1">
        <v>-0.1297188</v>
      </c>
      <c r="C1214" s="1">
        <v>4.0750599999999997</v>
      </c>
      <c r="D1214" s="1">
        <v>-4.6878510000000002</v>
      </c>
      <c r="E1214" s="10" t="s">
        <v>10</v>
      </c>
      <c r="F1214" s="1" t="s">
        <v>17631</v>
      </c>
      <c r="G1214" s="1">
        <v>28.927949999999999</v>
      </c>
      <c r="H1214" s="1">
        <v>28.276710000000001</v>
      </c>
      <c r="I1214" s="1">
        <v>30.52599</v>
      </c>
      <c r="J1214" s="1">
        <v>24.542739999999998</v>
      </c>
      <c r="M1214" s="1" t="s">
        <v>10</v>
      </c>
      <c r="N1214" s="1" t="s">
        <v>10</v>
      </c>
      <c r="O1214" s="1">
        <v>1.09086945747635</v>
      </c>
      <c r="P1214" s="1">
        <v>0.21970622901371001</v>
      </c>
      <c r="Q1214" s="1">
        <v>4.0454660254544104</v>
      </c>
      <c r="R1214" s="1">
        <v>8.9827092490325207</v>
      </c>
      <c r="S1214" s="1">
        <v>1.3504526501610199</v>
      </c>
      <c r="T1214" s="1">
        <v>0.35918172200521098</v>
      </c>
      <c r="U1214" s="1">
        <v>3.55257489946153</v>
      </c>
      <c r="V1214" s="1">
        <v>-4.7625632815890802</v>
      </c>
      <c r="W1214" s="11">
        <v>0</v>
      </c>
      <c r="X1214" s="1">
        <v>109.89</v>
      </c>
      <c r="Y1214" s="1">
        <v>56.3</v>
      </c>
      <c r="Z1214" s="7" t="s">
        <v>17629</v>
      </c>
      <c r="AA1214" s="7" t="s">
        <v>17630</v>
      </c>
      <c r="AB1214" s="1" t="s">
        <v>17631</v>
      </c>
    </row>
    <row r="1215" spans="1:28" ht="18.75" x14ac:dyDescent="0.25">
      <c r="A1215" s="1">
        <v>4.6781600000000001</v>
      </c>
      <c r="B1215" s="1">
        <v>-0.85462380000000004</v>
      </c>
      <c r="C1215" s="1">
        <v>1.537695</v>
      </c>
      <c r="D1215" s="1">
        <v>-4.6952020000000001</v>
      </c>
      <c r="E1215" s="10" t="s">
        <v>10</v>
      </c>
      <c r="F1215" s="1" t="s">
        <v>7811</v>
      </c>
      <c r="G1215" s="1">
        <v>32.991309999999999</v>
      </c>
      <c r="H1215" s="1">
        <v>28.31315</v>
      </c>
      <c r="I1215" s="1">
        <v>29.532129999999999</v>
      </c>
      <c r="J1215" s="1">
        <v>25.250530000000001</v>
      </c>
      <c r="K1215" s="1" t="s">
        <v>10</v>
      </c>
      <c r="N1215" s="1" t="s">
        <v>10</v>
      </c>
      <c r="O1215" s="1">
        <v>8.7002720244798795</v>
      </c>
      <c r="P1215" s="1">
        <v>0.112909054547388</v>
      </c>
      <c r="Q1215" s="1">
        <v>0.67882728377816604</v>
      </c>
      <c r="R1215" s="1">
        <v>5.3385516181298902</v>
      </c>
      <c r="S1215" s="1">
        <v>5.2963658287411599</v>
      </c>
      <c r="T1215" s="1">
        <v>-0.24121920267740601</v>
      </c>
      <c r="U1215" s="1">
        <v>1.1619858211941201</v>
      </c>
      <c r="V1215" s="1">
        <v>-5.1741729312472797</v>
      </c>
      <c r="W1215" s="11">
        <v>0</v>
      </c>
      <c r="X1215" s="1">
        <v>55.356000000000002</v>
      </c>
      <c r="Y1215" s="1">
        <v>47.5</v>
      </c>
      <c r="Z1215" s="7" t="s">
        <v>7809</v>
      </c>
      <c r="AA1215" s="7" t="s">
        <v>7810</v>
      </c>
      <c r="AB1215" s="1" t="s">
        <v>7811</v>
      </c>
    </row>
    <row r="1216" spans="1:28" ht="18.75" x14ac:dyDescent="0.25">
      <c r="A1216" s="1">
        <v>4.0750140000000004</v>
      </c>
      <c r="B1216" s="1">
        <v>-4.0215949999999996</v>
      </c>
      <c r="C1216" s="1">
        <v>4.2325879999999998</v>
      </c>
      <c r="D1216" s="1">
        <v>-4.6990030000000003</v>
      </c>
      <c r="E1216" s="10" t="s">
        <v>10</v>
      </c>
      <c r="F1216" s="1" t="s">
        <v>12207</v>
      </c>
      <c r="G1216" s="1">
        <v>28.775670000000002</v>
      </c>
      <c r="H1216" s="1">
        <v>24.43092</v>
      </c>
      <c r="I1216" s="1">
        <v>28.78388</v>
      </c>
      <c r="J1216" s="1">
        <v>23.94098</v>
      </c>
      <c r="K1216" s="1" t="s">
        <v>10</v>
      </c>
      <c r="L1216" s="1" t="s">
        <v>10</v>
      </c>
      <c r="M1216" s="1" t="s">
        <v>10</v>
      </c>
      <c r="N1216" s="1" t="s">
        <v>10</v>
      </c>
      <c r="O1216" s="1">
        <v>3.5635206156192698</v>
      </c>
      <c r="P1216" s="1">
        <v>4.2358682650855703</v>
      </c>
      <c r="Q1216" s="1">
        <v>4.3116613622119004</v>
      </c>
      <c r="R1216" s="1">
        <v>5.9639362121919897</v>
      </c>
      <c r="S1216" s="1">
        <v>2.6957549140566899</v>
      </c>
      <c r="T1216" s="1">
        <v>-2.63080128033956</v>
      </c>
      <c r="U1216" s="1">
        <v>3.36670324537489</v>
      </c>
      <c r="V1216" s="1">
        <v>-4.2941564983791798</v>
      </c>
      <c r="W1216" s="11">
        <v>0</v>
      </c>
      <c r="X1216" s="1">
        <v>41.668999999999997</v>
      </c>
      <c r="Y1216" s="1">
        <v>40.299999999999997</v>
      </c>
      <c r="Z1216" s="7" t="s">
        <v>12205</v>
      </c>
      <c r="AA1216" s="7" t="s">
        <v>12206</v>
      </c>
      <c r="AB1216" s="1" t="s">
        <v>12207</v>
      </c>
    </row>
    <row r="1217" spans="1:28" ht="18.75" x14ac:dyDescent="0.25">
      <c r="A1217" s="1">
        <v>-0.96722410000000003</v>
      </c>
      <c r="B1217" s="1">
        <v>1.9256150000000001</v>
      </c>
      <c r="C1217" s="1">
        <v>4.7864129999999996</v>
      </c>
      <c r="D1217" s="1">
        <v>-4.7036720000000001</v>
      </c>
      <c r="E1217" s="10" t="s">
        <v>10</v>
      </c>
      <c r="F1217" s="1" t="s">
        <v>20669</v>
      </c>
      <c r="G1217" s="1">
        <v>26.806950000000001</v>
      </c>
      <c r="H1217" s="1">
        <v>28.535530000000001</v>
      </c>
      <c r="I1217" s="1">
        <v>29.207039999999999</v>
      </c>
      <c r="J1217" s="1">
        <v>23.56203</v>
      </c>
      <c r="L1217" s="1" t="s">
        <v>10</v>
      </c>
      <c r="M1217" s="1" t="s">
        <v>10</v>
      </c>
      <c r="N1217" s="1" t="s">
        <v>10</v>
      </c>
      <c r="O1217" s="1">
        <v>0.11189212392242701</v>
      </c>
      <c r="P1217" s="1">
        <v>2.7132758670296102</v>
      </c>
      <c r="Q1217" s="1">
        <v>4.0660516184145097</v>
      </c>
      <c r="R1217" s="1">
        <v>6.9157445984628998</v>
      </c>
      <c r="S1217" s="1">
        <v>-0.30627514067150202</v>
      </c>
      <c r="T1217" s="1">
        <v>2.0350597699483202</v>
      </c>
      <c r="U1217" s="1">
        <v>3.4597935146755598</v>
      </c>
      <c r="V1217" s="1">
        <v>-4.1260505252414301</v>
      </c>
      <c r="W1217" s="11">
        <v>3.6656999999999999E-194</v>
      </c>
      <c r="X1217" s="1">
        <v>14.194000000000001</v>
      </c>
      <c r="Y1217" s="1">
        <v>26.4</v>
      </c>
      <c r="Z1217" s="7" t="s">
        <v>20667</v>
      </c>
      <c r="AA1217" s="7" t="s">
        <v>20668</v>
      </c>
      <c r="AB1217" s="1" t="s">
        <v>20669</v>
      </c>
    </row>
    <row r="1218" spans="1:28" ht="18.75" x14ac:dyDescent="0.25">
      <c r="A1218" s="1">
        <v>5.80633</v>
      </c>
      <c r="B1218" s="1">
        <v>-4.0013259999999997</v>
      </c>
      <c r="C1218" s="1">
        <v>3.9530509999999999</v>
      </c>
      <c r="D1218" s="1">
        <v>-4.7213779999999996</v>
      </c>
      <c r="E1218" s="10" t="s">
        <v>10</v>
      </c>
      <c r="F1218" s="1" t="s">
        <v>2839</v>
      </c>
      <c r="G1218" s="1">
        <v>31.009409999999999</v>
      </c>
      <c r="H1218" s="1">
        <v>24.65438</v>
      </c>
      <c r="I1218" s="1">
        <v>28.81549</v>
      </c>
      <c r="J1218" s="1">
        <v>24.409849999999999</v>
      </c>
      <c r="K1218" s="1" t="s">
        <v>10</v>
      </c>
      <c r="L1218" s="1" t="s">
        <v>10</v>
      </c>
      <c r="M1218" s="1" t="s">
        <v>10</v>
      </c>
      <c r="N1218" s="1" t="s">
        <v>10</v>
      </c>
      <c r="O1218" s="1">
        <v>7.7588220582284002</v>
      </c>
      <c r="P1218" s="1">
        <v>4.6991831318133599</v>
      </c>
      <c r="Q1218" s="1">
        <v>1.8829584904012899</v>
      </c>
      <c r="R1218" s="1">
        <v>5.6884911105930103</v>
      </c>
      <c r="S1218" s="1">
        <v>4.7066223961966402</v>
      </c>
      <c r="T1218" s="1">
        <v>-3.1903755664825399</v>
      </c>
      <c r="U1218" s="1">
        <v>2.1834932963053402</v>
      </c>
      <c r="V1218" s="1">
        <v>-4.4262549082438101</v>
      </c>
      <c r="W1218" s="11">
        <v>4.7018000000000002E-225</v>
      </c>
      <c r="X1218" s="1">
        <v>20.748000000000001</v>
      </c>
      <c r="Y1218" s="1">
        <v>35.4</v>
      </c>
      <c r="Z1218" s="7" t="s">
        <v>2837</v>
      </c>
      <c r="AA1218" s="7" t="s">
        <v>2838</v>
      </c>
      <c r="AB1218" s="1" t="s">
        <v>2839</v>
      </c>
    </row>
    <row r="1219" spans="1:28" ht="18.75" x14ac:dyDescent="0.25">
      <c r="A1219" s="1">
        <v>-4.1244540000000001</v>
      </c>
      <c r="B1219" s="1">
        <v>8.0290990000000004</v>
      </c>
      <c r="C1219" s="1">
        <v>4.5956400000000004</v>
      </c>
      <c r="D1219" s="1">
        <v>-4.7458989999999996</v>
      </c>
      <c r="E1219" s="10" t="s">
        <v>10</v>
      </c>
      <c r="F1219" s="1" t="s">
        <v>7306</v>
      </c>
      <c r="G1219" s="1">
        <v>23.213789999999999</v>
      </c>
      <c r="H1219" s="1">
        <v>32.562309999999997</v>
      </c>
      <c r="I1219" s="1">
        <v>28.64265</v>
      </c>
      <c r="J1219" s="1">
        <v>23.577269999999999</v>
      </c>
      <c r="K1219" s="1" t="s">
        <v>10</v>
      </c>
      <c r="L1219" s="1" t="s">
        <v>10</v>
      </c>
      <c r="M1219" s="1" t="s">
        <v>10</v>
      </c>
      <c r="N1219" s="1" t="s">
        <v>10</v>
      </c>
      <c r="O1219" s="1">
        <v>2.9993391953620998</v>
      </c>
      <c r="P1219" s="1">
        <v>10.3390121305756</v>
      </c>
      <c r="Q1219" s="1">
        <v>3.11620575926153</v>
      </c>
      <c r="R1219" s="1">
        <v>3.5361858491390401</v>
      </c>
      <c r="S1219" s="1">
        <v>-3.8145795095534498</v>
      </c>
      <c r="T1219" s="1">
        <v>6.9888681570688904</v>
      </c>
      <c r="U1219" s="1">
        <v>3.9600854449802001</v>
      </c>
      <c r="V1219" s="1">
        <v>-4.0993538962470204</v>
      </c>
      <c r="W1219" s="11">
        <v>0</v>
      </c>
      <c r="X1219" s="1">
        <v>43.953000000000003</v>
      </c>
      <c r="Y1219" s="1">
        <v>45.4</v>
      </c>
      <c r="Z1219" s="7" t="s">
        <v>7304</v>
      </c>
      <c r="AA1219" s="7" t="s">
        <v>7305</v>
      </c>
      <c r="AB1219" s="1" t="s">
        <v>7306</v>
      </c>
    </row>
    <row r="1220" spans="1:28" ht="18.75" x14ac:dyDescent="0.25">
      <c r="A1220" s="1">
        <v>6.8726940000000001</v>
      </c>
      <c r="B1220" s="1">
        <v>-2.127974</v>
      </c>
      <c r="C1220" s="1">
        <v>3.6765270000000001</v>
      </c>
      <c r="D1220" s="1">
        <v>-4.7551310000000004</v>
      </c>
      <c r="E1220" s="10" t="s">
        <v>10</v>
      </c>
      <c r="F1220" s="1" t="s">
        <v>7985</v>
      </c>
      <c r="G1220" s="1">
        <v>32.861190000000001</v>
      </c>
      <c r="H1220" s="1">
        <v>25.988499999999998</v>
      </c>
      <c r="I1220" s="1">
        <v>28.69049</v>
      </c>
      <c r="J1220" s="1">
        <v>24.376429999999999</v>
      </c>
      <c r="K1220" s="1" t="s">
        <v>10</v>
      </c>
      <c r="N1220" s="1" t="s">
        <v>10</v>
      </c>
      <c r="O1220" s="1">
        <v>5.5355594303612303</v>
      </c>
      <c r="P1220" s="1">
        <v>0.98975422645358802</v>
      </c>
      <c r="Q1220" s="1">
        <v>0.425310448743553</v>
      </c>
      <c r="R1220" s="1">
        <v>6.1700530316114399</v>
      </c>
      <c r="S1220" s="1">
        <v>6.7800465538388197</v>
      </c>
      <c r="T1220" s="1">
        <v>-1.9668473402659099</v>
      </c>
      <c r="U1220" s="1">
        <v>0.94093396928575501</v>
      </c>
      <c r="V1220" s="1">
        <v>-5.3401491377088801</v>
      </c>
      <c r="W1220" s="11">
        <v>0</v>
      </c>
      <c r="X1220" s="1">
        <v>31.881</v>
      </c>
      <c r="Y1220" s="1">
        <v>35.299999999999997</v>
      </c>
      <c r="Z1220" s="7" t="s">
        <v>7984</v>
      </c>
      <c r="AB1220" s="1" t="s">
        <v>7985</v>
      </c>
    </row>
    <row r="1221" spans="1:28" ht="18.75" x14ac:dyDescent="0.25">
      <c r="A1221" s="1">
        <v>7.0485899999999999</v>
      </c>
      <c r="B1221" s="1">
        <v>-3.3525049999999998</v>
      </c>
      <c r="C1221" s="1">
        <v>3.595669</v>
      </c>
      <c r="D1221" s="1">
        <v>-4.7561359999999997</v>
      </c>
      <c r="E1221" s="10" t="s">
        <v>10</v>
      </c>
      <c r="F1221" s="1" t="s">
        <v>6521</v>
      </c>
      <c r="G1221" s="1">
        <v>31.29833</v>
      </c>
      <c r="H1221" s="1">
        <v>23.92651</v>
      </c>
      <c r="I1221" s="1">
        <v>27.490220000000001</v>
      </c>
      <c r="J1221" s="1">
        <v>22.928080000000001</v>
      </c>
      <c r="K1221" s="1" t="s">
        <v>10</v>
      </c>
      <c r="N1221" s="1" t="s">
        <v>10</v>
      </c>
      <c r="O1221" s="1">
        <v>9.1944329209682696</v>
      </c>
      <c r="P1221" s="1">
        <v>1.0659634832229099</v>
      </c>
      <c r="Q1221" s="1">
        <v>0.76946565114111798</v>
      </c>
      <c r="R1221" s="1">
        <v>6.3201635415129802</v>
      </c>
      <c r="S1221" s="1">
        <v>6.1518971579415398</v>
      </c>
      <c r="T1221" s="1">
        <v>-2.0883932113647501</v>
      </c>
      <c r="U1221" s="1">
        <v>1.36344718933105</v>
      </c>
      <c r="V1221" s="1">
        <v>-5.2200813293456996</v>
      </c>
      <c r="W1221" s="11">
        <v>0</v>
      </c>
      <c r="X1221" s="1">
        <v>122.86</v>
      </c>
      <c r="Y1221" s="1">
        <v>35.700000000000003</v>
      </c>
      <c r="Z1221" s="7" t="s">
        <v>6519</v>
      </c>
      <c r="AA1221" s="7" t="s">
        <v>6520</v>
      </c>
      <c r="AB1221" s="1" t="s">
        <v>6521</v>
      </c>
    </row>
    <row r="1222" spans="1:28" ht="18.75" x14ac:dyDescent="0.25">
      <c r="A1222" s="1">
        <v>4.1316600000000001</v>
      </c>
      <c r="B1222" s="1">
        <v>-0.29407309999999998</v>
      </c>
      <c r="C1222" s="1">
        <v>2.3675630000000001</v>
      </c>
      <c r="D1222" s="1">
        <v>-4.7610910000000004</v>
      </c>
      <c r="E1222" s="10" t="s">
        <v>10</v>
      </c>
      <c r="F1222" s="1" t="s">
        <v>18206</v>
      </c>
      <c r="G1222" s="1">
        <v>32.58361</v>
      </c>
      <c r="H1222" s="1">
        <v>29.091259999999998</v>
      </c>
      <c r="I1222" s="1">
        <v>29.862909999999999</v>
      </c>
      <c r="J1222" s="1">
        <v>25.610600000000002</v>
      </c>
      <c r="K1222" s="1" t="s">
        <v>10</v>
      </c>
      <c r="N1222" s="1" t="s">
        <v>10</v>
      </c>
      <c r="O1222" s="1">
        <v>6.6394952953427202</v>
      </c>
      <c r="P1222" s="1">
        <v>4.31834941498856E-2</v>
      </c>
      <c r="Q1222" s="1">
        <v>0.86089924414555696</v>
      </c>
      <c r="R1222" s="1">
        <v>8.6123472363733207</v>
      </c>
      <c r="S1222" s="1">
        <v>4.7327957607450903</v>
      </c>
      <c r="T1222" s="1">
        <v>8.2147518793739494E-2</v>
      </c>
      <c r="U1222" s="1">
        <v>1.28202936384413</v>
      </c>
      <c r="V1222" s="1">
        <v>-4.9996027416653099</v>
      </c>
      <c r="W1222" s="11">
        <v>0</v>
      </c>
      <c r="X1222" s="1">
        <v>53.872</v>
      </c>
      <c r="Y1222" s="1">
        <v>54.1</v>
      </c>
      <c r="Z1222" s="7" t="s">
        <v>18204</v>
      </c>
      <c r="AA1222" s="7" t="s">
        <v>18205</v>
      </c>
      <c r="AB1222" s="1" t="s">
        <v>18206</v>
      </c>
    </row>
    <row r="1223" spans="1:28" ht="18.75" x14ac:dyDescent="0.25">
      <c r="A1223" s="1">
        <v>8.4556199999999997</v>
      </c>
      <c r="B1223" s="1">
        <v>-5.9459920000000004</v>
      </c>
      <c r="C1223" s="1">
        <v>3.9123399999999999</v>
      </c>
      <c r="D1223" s="1">
        <v>-4.7622850000000003</v>
      </c>
      <c r="E1223" s="10" t="s">
        <v>10</v>
      </c>
      <c r="F1223" s="1" t="s">
        <v>6435</v>
      </c>
      <c r="G1223" s="1">
        <v>33.456890000000001</v>
      </c>
      <c r="H1223" s="1">
        <v>20.69727</v>
      </c>
      <c r="I1223" s="1">
        <v>27.344349999999999</v>
      </c>
      <c r="J1223" s="1">
        <v>23.075189999999999</v>
      </c>
      <c r="K1223" s="1" t="s">
        <v>10</v>
      </c>
      <c r="N1223" s="1" t="s">
        <v>10</v>
      </c>
      <c r="O1223" s="1">
        <v>4.1604571607761098</v>
      </c>
      <c r="P1223" s="1">
        <v>1.28381103559736</v>
      </c>
      <c r="Q1223" s="1">
        <v>0.47914699651506798</v>
      </c>
      <c r="R1223" s="1">
        <v>3.79964778897532</v>
      </c>
      <c r="S1223" s="1">
        <v>8.4969520568847603</v>
      </c>
      <c r="T1223" s="1">
        <v>-5.3491988182067898</v>
      </c>
      <c r="U1223" s="1">
        <v>1.3660332361857099</v>
      </c>
      <c r="V1223" s="1">
        <v>-5.59735202789307</v>
      </c>
      <c r="W1223" s="11">
        <v>0</v>
      </c>
      <c r="X1223" s="1">
        <v>276.47000000000003</v>
      </c>
      <c r="Y1223" s="1">
        <v>41.9</v>
      </c>
      <c r="Z1223" s="7" t="s">
        <v>6433</v>
      </c>
      <c r="AA1223" s="7" t="s">
        <v>6434</v>
      </c>
      <c r="AB1223" s="1" t="s">
        <v>6435</v>
      </c>
    </row>
    <row r="1224" spans="1:28" ht="18.75" x14ac:dyDescent="0.25">
      <c r="A1224" s="1">
        <v>1.668844</v>
      </c>
      <c r="B1224" s="1">
        <v>3.9491499999999999</v>
      </c>
      <c r="C1224" s="1">
        <v>0.34998889999999999</v>
      </c>
      <c r="D1224" s="1">
        <v>-4.7645840000000002</v>
      </c>
      <c r="E1224" s="10" t="s">
        <v>10</v>
      </c>
      <c r="F1224" s="1" t="s">
        <v>1146</v>
      </c>
      <c r="G1224" s="1">
        <v>29.489940000000001</v>
      </c>
      <c r="H1224" s="1">
        <v>31.843859999999999</v>
      </c>
      <c r="I1224" s="1">
        <v>28.137560000000001</v>
      </c>
      <c r="J1224" s="1">
        <v>23.984660000000002</v>
      </c>
      <c r="K1224" s="1" t="s">
        <v>10</v>
      </c>
      <c r="L1224" s="1" t="s">
        <v>10</v>
      </c>
      <c r="N1224" s="1" t="s">
        <v>10</v>
      </c>
      <c r="O1224" s="1">
        <v>2.7416867959587901</v>
      </c>
      <c r="P1224" s="1">
        <v>8.3932663565631191</v>
      </c>
      <c r="Q1224" s="1">
        <v>0.41850766412017099</v>
      </c>
      <c r="R1224" s="1">
        <v>5.3595559418871401</v>
      </c>
      <c r="S1224" s="1">
        <v>2.35402488708496</v>
      </c>
      <c r="T1224" s="1">
        <v>4.8490967750549299</v>
      </c>
      <c r="U1224" s="1">
        <v>0.70424397786458204</v>
      </c>
      <c r="V1224" s="1">
        <v>-4.6903063456217504</v>
      </c>
      <c r="W1224" s="11">
        <v>0</v>
      </c>
      <c r="X1224" s="1">
        <v>27.914999999999999</v>
      </c>
      <c r="Y1224" s="1">
        <v>49.8</v>
      </c>
      <c r="Z1224" s="7" t="s">
        <v>1144</v>
      </c>
      <c r="AA1224" s="7" t="s">
        <v>1145</v>
      </c>
      <c r="AB1224" s="1" t="s">
        <v>1146</v>
      </c>
    </row>
    <row r="1225" spans="1:28" ht="18.75" x14ac:dyDescent="0.25">
      <c r="A1225" s="1">
        <v>3.9210639999999999</v>
      </c>
      <c r="B1225" s="1">
        <v>0.22858049999999999</v>
      </c>
      <c r="C1225" s="1">
        <v>1.571779</v>
      </c>
      <c r="D1225" s="1">
        <v>-4.7705710000000003</v>
      </c>
      <c r="E1225" s="10" t="s">
        <v>10</v>
      </c>
      <c r="F1225" s="1" t="s">
        <v>13899</v>
      </c>
      <c r="G1225" s="1">
        <v>32.158920000000002</v>
      </c>
      <c r="H1225" s="1">
        <v>28.74249</v>
      </c>
      <c r="I1225" s="1">
        <v>28.865259999999999</v>
      </c>
      <c r="J1225" s="1">
        <v>24.324159999999999</v>
      </c>
      <c r="K1225" s="1" t="s">
        <v>10</v>
      </c>
      <c r="N1225" s="1" t="s">
        <v>10</v>
      </c>
      <c r="O1225" s="1">
        <v>8.40702374852542</v>
      </c>
      <c r="P1225" s="1">
        <v>0.77945661246167897</v>
      </c>
      <c r="Q1225" s="1">
        <v>0.57918069897484903</v>
      </c>
      <c r="R1225" s="1">
        <v>6.7371564564591599</v>
      </c>
      <c r="S1225" s="1">
        <v>5.4347913832891601</v>
      </c>
      <c r="T1225" s="1">
        <v>1.01692589124044</v>
      </c>
      <c r="U1225" s="1">
        <v>1.06447866227892</v>
      </c>
      <c r="V1225" s="1">
        <v>-5.7435056898329</v>
      </c>
      <c r="W1225" s="11">
        <v>0</v>
      </c>
      <c r="X1225" s="1">
        <v>74.853999999999999</v>
      </c>
      <c r="Y1225" s="1">
        <v>42.4</v>
      </c>
      <c r="Z1225" s="7" t="s">
        <v>13897</v>
      </c>
      <c r="AA1225" s="7" t="s">
        <v>13898</v>
      </c>
      <c r="AB1225" s="1" t="s">
        <v>13899</v>
      </c>
    </row>
    <row r="1226" spans="1:28" ht="18.75" x14ac:dyDescent="0.25">
      <c r="A1226" s="1">
        <v>-1.1438600000000001</v>
      </c>
      <c r="B1226" s="1">
        <v>3.940102</v>
      </c>
      <c r="C1226" s="1">
        <v>4.436947</v>
      </c>
      <c r="D1226" s="1">
        <v>-4.804214</v>
      </c>
      <c r="E1226" s="10" t="s">
        <v>10</v>
      </c>
      <c r="F1226" s="1" t="s">
        <v>22405</v>
      </c>
      <c r="G1226" s="1">
        <v>28.42586</v>
      </c>
      <c r="H1226" s="1">
        <v>32.498690000000003</v>
      </c>
      <c r="I1226" s="1">
        <v>30.380099999999999</v>
      </c>
      <c r="J1226" s="1">
        <v>25.111360000000001</v>
      </c>
      <c r="L1226" s="1" t="s">
        <v>10</v>
      </c>
      <c r="M1226" s="1" t="s">
        <v>10</v>
      </c>
      <c r="N1226" s="1" t="s">
        <v>10</v>
      </c>
      <c r="O1226" s="1">
        <v>0.31903587001190598</v>
      </c>
      <c r="P1226" s="1">
        <v>5.98964234184053</v>
      </c>
      <c r="Q1226" s="1">
        <v>2.5732866884054499</v>
      </c>
      <c r="R1226" s="1">
        <v>3.9218349794566598</v>
      </c>
      <c r="S1226" s="1">
        <v>-0.72920118059430605</v>
      </c>
      <c r="T1226" s="1">
        <v>4.68453168869019</v>
      </c>
      <c r="U1226" s="1">
        <v>2.9332370758056601</v>
      </c>
      <c r="V1226" s="1">
        <v>-4.4480946858724</v>
      </c>
      <c r="W1226" s="11">
        <v>0</v>
      </c>
      <c r="X1226" s="1">
        <v>150.55000000000001</v>
      </c>
      <c r="Y1226" s="1">
        <v>34.200000000000003</v>
      </c>
      <c r="Z1226" s="7" t="s">
        <v>22403</v>
      </c>
      <c r="AA1226" s="7" t="s">
        <v>22404</v>
      </c>
      <c r="AB1226" s="1" t="s">
        <v>22405</v>
      </c>
    </row>
    <row r="1227" spans="1:28" ht="18.75" x14ac:dyDescent="0.25">
      <c r="A1227" s="1">
        <v>-4.956575</v>
      </c>
      <c r="B1227" s="1">
        <v>4.2080960000000003</v>
      </c>
      <c r="C1227" s="1">
        <v>5.2603970000000002</v>
      </c>
      <c r="D1227" s="1">
        <v>-4.8547000000000002</v>
      </c>
      <c r="E1227" s="10" t="s">
        <v>10</v>
      </c>
      <c r="F1227" s="1" t="s">
        <v>17857</v>
      </c>
      <c r="G1227" s="1">
        <v>24.406780000000001</v>
      </c>
      <c r="H1227" s="1">
        <v>29.643439999999998</v>
      </c>
      <c r="I1227" s="1">
        <v>30.00075</v>
      </c>
      <c r="J1227" s="1">
        <v>24.662279999999999</v>
      </c>
      <c r="L1227" s="1" t="s">
        <v>10</v>
      </c>
      <c r="M1227" s="1" t="s">
        <v>10</v>
      </c>
      <c r="N1227" s="1" t="s">
        <v>10</v>
      </c>
      <c r="O1227" s="1">
        <v>1.2876469387863201</v>
      </c>
      <c r="P1227" s="1">
        <v>2.41471474631975</v>
      </c>
      <c r="Q1227" s="1">
        <v>5.9491373548301603</v>
      </c>
      <c r="R1227" s="1">
        <v>4.5635283553616199</v>
      </c>
      <c r="S1227" s="1">
        <v>-2.3634317034766799</v>
      </c>
      <c r="T1227" s="1">
        <v>3.2572468121846501</v>
      </c>
      <c r="U1227" s="1">
        <v>4.3685809241400797</v>
      </c>
      <c r="V1227" s="1">
        <v>-3.9780215157402901</v>
      </c>
      <c r="W1227" s="11">
        <v>3.5883000000000001E-84</v>
      </c>
      <c r="X1227" s="1">
        <v>80.153000000000006</v>
      </c>
      <c r="Y1227" s="1">
        <v>12.9</v>
      </c>
      <c r="Z1227" s="7" t="s">
        <v>17855</v>
      </c>
      <c r="AA1227" s="7" t="s">
        <v>17856</v>
      </c>
      <c r="AB1227" s="1" t="s">
        <v>17857</v>
      </c>
    </row>
    <row r="1228" spans="1:28" ht="18.75" x14ac:dyDescent="0.25">
      <c r="A1228" s="1">
        <v>3.4873919999999998</v>
      </c>
      <c r="B1228" s="1">
        <v>-0.12084010000000001</v>
      </c>
      <c r="C1228" s="1">
        <v>2.7325569999999999</v>
      </c>
      <c r="D1228" s="1">
        <v>-4.8656220000000001</v>
      </c>
      <c r="E1228" s="10" t="s">
        <v>10</v>
      </c>
      <c r="F1228" s="1" t="s">
        <v>5451</v>
      </c>
      <c r="G1228" s="1">
        <v>32.878270000000001</v>
      </c>
      <c r="H1228" s="1">
        <v>30.10999</v>
      </c>
      <c r="I1228" s="1">
        <v>30.52197</v>
      </c>
      <c r="J1228" s="1">
        <v>25.714479999999998</v>
      </c>
      <c r="K1228" s="1" t="s">
        <v>10</v>
      </c>
      <c r="N1228" s="1" t="s">
        <v>10</v>
      </c>
      <c r="O1228" s="1">
        <v>7.6779407450317096</v>
      </c>
      <c r="P1228" s="1">
        <v>0.76899407739594405</v>
      </c>
      <c r="Q1228" s="1">
        <v>0.70683986388519204</v>
      </c>
      <c r="R1228" s="1">
        <v>9.4472925840281299</v>
      </c>
      <c r="S1228" s="1">
        <v>4.8104044596354196</v>
      </c>
      <c r="T1228" s="1">
        <v>0.97533758481343502</v>
      </c>
      <c r="U1228" s="1">
        <v>1.2525238460964601</v>
      </c>
      <c r="V1228" s="1">
        <v>-5.4274329079522001</v>
      </c>
      <c r="W1228" s="11">
        <v>0</v>
      </c>
      <c r="X1228" s="1">
        <v>40.835999999999999</v>
      </c>
      <c r="Y1228" s="1">
        <v>50.6</v>
      </c>
      <c r="Z1228" s="7" t="s">
        <v>5449</v>
      </c>
      <c r="AA1228" s="7" t="s">
        <v>5450</v>
      </c>
      <c r="AB1228" s="1" t="s">
        <v>5451</v>
      </c>
    </row>
    <row r="1229" spans="1:28" ht="18.75" x14ac:dyDescent="0.25">
      <c r="A1229" s="1">
        <v>3.7776339999999999</v>
      </c>
      <c r="B1229" s="1">
        <v>-1.009396</v>
      </c>
      <c r="C1229" s="1">
        <v>2.888687</v>
      </c>
      <c r="D1229" s="1">
        <v>-4.8917080000000004</v>
      </c>
      <c r="E1229" s="10" t="s">
        <v>10</v>
      </c>
      <c r="F1229" s="1" t="s">
        <v>7850</v>
      </c>
      <c r="G1229" s="1">
        <v>32.890300000000003</v>
      </c>
      <c r="H1229" s="1">
        <v>29.222580000000001</v>
      </c>
      <c r="I1229" s="1">
        <v>30.553260000000002</v>
      </c>
      <c r="J1229" s="1">
        <v>25.99934</v>
      </c>
      <c r="K1229" s="1" t="s">
        <v>10</v>
      </c>
      <c r="N1229" s="1" t="s">
        <v>10</v>
      </c>
      <c r="O1229" s="1">
        <v>6.93967600842638</v>
      </c>
      <c r="P1229" s="1">
        <v>0.25412742200608901</v>
      </c>
      <c r="Q1229" s="1">
        <v>1.3347982121202999</v>
      </c>
      <c r="R1229" s="1">
        <v>8.2003247745217092</v>
      </c>
      <c r="S1229" s="1">
        <v>4.6710930778866704</v>
      </c>
      <c r="T1229" s="1">
        <v>-0.421029726664223</v>
      </c>
      <c r="U1229" s="1">
        <v>1.7552440431382901</v>
      </c>
      <c r="V1229" s="1">
        <v>-5.2011921140882702</v>
      </c>
      <c r="W1229" s="11">
        <v>2.0291E-42</v>
      </c>
      <c r="X1229" s="1">
        <v>13.823</v>
      </c>
      <c r="Y1229" s="1">
        <v>34.5</v>
      </c>
      <c r="Z1229" s="7" t="s">
        <v>7848</v>
      </c>
      <c r="AA1229" s="7" t="s">
        <v>7849</v>
      </c>
      <c r="AB1229" s="1" t="s">
        <v>7850</v>
      </c>
    </row>
    <row r="1230" spans="1:28" ht="18.75" x14ac:dyDescent="0.25">
      <c r="A1230" s="1">
        <v>4.7295210000000001</v>
      </c>
      <c r="B1230" s="1">
        <v>-0.99400140000000003</v>
      </c>
      <c r="C1230" s="1">
        <v>3.2134990000000001</v>
      </c>
      <c r="D1230" s="1">
        <v>-4.900944</v>
      </c>
      <c r="E1230" s="10" t="s">
        <v>10</v>
      </c>
      <c r="F1230" s="1" t="s">
        <v>11830</v>
      </c>
      <c r="G1230" s="1">
        <v>34.676220000000001</v>
      </c>
      <c r="H1230" s="1">
        <v>29.9467</v>
      </c>
      <c r="I1230" s="1">
        <v>30.963539999999998</v>
      </c>
      <c r="J1230" s="1">
        <v>26.552990000000001</v>
      </c>
      <c r="K1230" s="1" t="s">
        <v>10</v>
      </c>
      <c r="N1230" s="1" t="s">
        <v>10</v>
      </c>
      <c r="O1230" s="1">
        <v>8.1377862008596704</v>
      </c>
      <c r="P1230" s="1">
        <v>0.4534654901338</v>
      </c>
      <c r="Q1230" s="1">
        <v>0.96599071604428</v>
      </c>
      <c r="R1230" s="1">
        <v>7.9406708285153202</v>
      </c>
      <c r="S1230" s="1">
        <v>5.6261387779599197</v>
      </c>
      <c r="T1230" s="1">
        <v>-0.89351240793864095</v>
      </c>
      <c r="U1230" s="1">
        <v>1.5213169521755601</v>
      </c>
      <c r="V1230" s="1">
        <v>-5.5000860426160996</v>
      </c>
      <c r="W1230" s="11">
        <v>0</v>
      </c>
      <c r="X1230" s="1">
        <v>135.94</v>
      </c>
      <c r="Y1230" s="1">
        <v>37.9</v>
      </c>
      <c r="Z1230" s="7" t="s">
        <v>11829</v>
      </c>
      <c r="AB1230" s="1" t="s">
        <v>11830</v>
      </c>
    </row>
    <row r="1231" spans="1:28" ht="18.75" x14ac:dyDescent="0.25">
      <c r="A1231" s="1">
        <v>-4.4668460000000003</v>
      </c>
      <c r="B1231" s="1">
        <v>5.5798449999999997</v>
      </c>
      <c r="C1231" s="1">
        <v>4.9896370000000001</v>
      </c>
      <c r="D1231" s="1">
        <v>-4.9029119999999997</v>
      </c>
      <c r="E1231" s="10" t="s">
        <v>10</v>
      </c>
      <c r="F1231" s="1" t="s">
        <v>1283</v>
      </c>
      <c r="G1231" s="1">
        <v>24.667210000000001</v>
      </c>
      <c r="H1231" s="1">
        <v>31.50095</v>
      </c>
      <c r="I1231" s="1">
        <v>29.656849999999999</v>
      </c>
      <c r="J1231" s="1">
        <v>24.370380000000001</v>
      </c>
      <c r="L1231" s="1" t="s">
        <v>10</v>
      </c>
      <c r="M1231" s="1" t="s">
        <v>10</v>
      </c>
      <c r="N1231" s="1" t="s">
        <v>10</v>
      </c>
      <c r="O1231" s="1">
        <v>1.58704079681355</v>
      </c>
      <c r="P1231" s="1">
        <v>6.2908148109683202</v>
      </c>
      <c r="Q1231" s="1">
        <v>2.4262176988141499</v>
      </c>
      <c r="R1231" s="1">
        <v>1.8746031835263499</v>
      </c>
      <c r="S1231" s="1">
        <v>-2.6393400828043601</v>
      </c>
      <c r="T1231" s="1">
        <v>4.6774036089579303</v>
      </c>
      <c r="U1231" s="1">
        <v>2.8392924202812999</v>
      </c>
      <c r="V1231" s="1">
        <v>-2.8653184043036601</v>
      </c>
      <c r="W1231" s="11">
        <v>2.1026000000000001E-76</v>
      </c>
      <c r="X1231" s="1">
        <v>17.024000000000001</v>
      </c>
      <c r="Y1231" s="1">
        <v>52</v>
      </c>
      <c r="Z1231" s="7" t="s">
        <v>1281</v>
      </c>
      <c r="AA1231" s="7" t="s">
        <v>1282</v>
      </c>
      <c r="AB1231" s="1" t="s">
        <v>1283</v>
      </c>
    </row>
    <row r="1232" spans="1:28" ht="18.75" x14ac:dyDescent="0.25">
      <c r="A1232" s="1">
        <v>4.3285289999999996</v>
      </c>
      <c r="B1232" s="1">
        <v>-1.9424170000000001</v>
      </c>
      <c r="C1232" s="1">
        <v>3.546408</v>
      </c>
      <c r="D1232" s="1">
        <v>-4.9600070000000001</v>
      </c>
      <c r="E1232" s="10" t="s">
        <v>10</v>
      </c>
      <c r="F1232" s="1" t="s">
        <v>22271</v>
      </c>
      <c r="G1232" s="1">
        <v>30.268640000000001</v>
      </c>
      <c r="H1232" s="1">
        <v>25.940110000000001</v>
      </c>
      <c r="I1232" s="1">
        <v>28.659929999999999</v>
      </c>
      <c r="J1232" s="1">
        <v>23.969529999999999</v>
      </c>
      <c r="K1232" s="1" t="s">
        <v>10</v>
      </c>
      <c r="M1232" s="1" t="s">
        <v>10</v>
      </c>
      <c r="N1232" s="1" t="s">
        <v>10</v>
      </c>
      <c r="O1232" s="1">
        <v>6.36851634853031</v>
      </c>
      <c r="P1232" s="1">
        <v>1.0334132970174299</v>
      </c>
      <c r="Q1232" s="1">
        <v>1.8752977322936299</v>
      </c>
      <c r="R1232" s="1">
        <v>8.0929137529289399</v>
      </c>
      <c r="S1232" s="1">
        <v>4.0216815585181802</v>
      </c>
      <c r="T1232" s="1">
        <v>-1.31738479932149</v>
      </c>
      <c r="U1232" s="1">
        <v>2.1830401950412299</v>
      </c>
      <c r="V1232" s="1">
        <v>-4.72551038530138</v>
      </c>
      <c r="W1232" s="11">
        <v>0</v>
      </c>
      <c r="X1232" s="1">
        <v>55.786999999999999</v>
      </c>
      <c r="Y1232" s="1">
        <v>33.6</v>
      </c>
      <c r="Z1232" s="7" t="s">
        <v>22270</v>
      </c>
      <c r="AB1232" s="1" t="s">
        <v>22271</v>
      </c>
    </row>
    <row r="1233" spans="1:28" ht="18.75" x14ac:dyDescent="0.25">
      <c r="A1233" s="1">
        <v>5.2240789999999997</v>
      </c>
      <c r="B1233" s="1">
        <v>-4.0193839999999996</v>
      </c>
      <c r="C1233" s="1">
        <v>4.1774829999999996</v>
      </c>
      <c r="D1233" s="1">
        <v>-4.9680160000000004</v>
      </c>
      <c r="E1233" s="10" t="s">
        <v>10</v>
      </c>
      <c r="F1233" s="1" t="s">
        <v>23141</v>
      </c>
      <c r="G1233" s="1">
        <v>30.32536</v>
      </c>
      <c r="H1233" s="1">
        <v>24.789370000000002</v>
      </c>
      <c r="I1233" s="1">
        <v>28.986609999999999</v>
      </c>
      <c r="J1233" s="1">
        <v>24.241129999999998</v>
      </c>
      <c r="K1233" s="1" t="s">
        <v>10</v>
      </c>
      <c r="L1233" s="1" t="s">
        <v>10</v>
      </c>
      <c r="M1233" s="1" t="s">
        <v>10</v>
      </c>
      <c r="N1233" s="1" t="s">
        <v>10</v>
      </c>
      <c r="O1233" s="1">
        <v>6.1096508690693696</v>
      </c>
      <c r="P1233" s="1">
        <v>3.26361332114754</v>
      </c>
      <c r="Q1233" s="1">
        <v>2.8595253718730098</v>
      </c>
      <c r="R1233" s="1">
        <v>6.5684928570009502</v>
      </c>
      <c r="S1233" s="1">
        <v>3.9335942949567499</v>
      </c>
      <c r="T1233" s="1">
        <v>-2.9079172611236599</v>
      </c>
      <c r="U1233" s="1">
        <v>2.71585941314697</v>
      </c>
      <c r="V1233" s="1">
        <v>-4.4829139709472701</v>
      </c>
      <c r="W1233" s="11">
        <v>0</v>
      </c>
      <c r="X1233" s="1">
        <v>55.072000000000003</v>
      </c>
      <c r="Y1233" s="1">
        <v>7</v>
      </c>
      <c r="Z1233" s="7" t="s">
        <v>23139</v>
      </c>
      <c r="AA1233" s="7" t="s">
        <v>23140</v>
      </c>
      <c r="AB1233" s="1" t="s">
        <v>23141</v>
      </c>
    </row>
    <row r="1234" spans="1:28" ht="18.75" x14ac:dyDescent="0.25">
      <c r="A1234" s="1">
        <v>8.859413</v>
      </c>
      <c r="B1234" s="1">
        <v>-2.0331190000000001</v>
      </c>
      <c r="C1234" s="1">
        <v>2.6581250000000001</v>
      </c>
      <c r="D1234" s="1">
        <v>-5.000343</v>
      </c>
      <c r="E1234" s="10" t="s">
        <v>10</v>
      </c>
      <c r="F1234" s="1" t="s">
        <v>6381</v>
      </c>
      <c r="G1234" s="1">
        <v>34.443919999999999</v>
      </c>
      <c r="H1234" s="1">
        <v>25.396889999999999</v>
      </c>
      <c r="I1234" s="1">
        <v>27.894929999999999</v>
      </c>
      <c r="J1234" s="1">
        <v>23.539549999999998</v>
      </c>
      <c r="K1234" s="1" t="s">
        <v>10</v>
      </c>
      <c r="L1234" s="1" t="s">
        <v>10</v>
      </c>
      <c r="N1234" s="1" t="s">
        <v>10</v>
      </c>
      <c r="O1234" s="1">
        <v>12.0178750119798</v>
      </c>
      <c r="P1234" s="1">
        <v>2.2850140921053099</v>
      </c>
      <c r="Q1234" s="1">
        <v>0.23725000840657801</v>
      </c>
      <c r="R1234" s="1">
        <v>5.4373192394254399</v>
      </c>
      <c r="S1234" s="1">
        <v>8.4490109398251505</v>
      </c>
      <c r="T1234" s="1">
        <v>-2.7555436293284101</v>
      </c>
      <c r="U1234" s="1">
        <v>0.71528318193223595</v>
      </c>
      <c r="V1234" s="1">
        <v>-6.0620500776502801</v>
      </c>
      <c r="W1234" s="11">
        <v>0</v>
      </c>
      <c r="X1234" s="1">
        <v>182.98</v>
      </c>
      <c r="Y1234" s="1">
        <v>50.2</v>
      </c>
      <c r="Z1234" s="7" t="s">
        <v>6379</v>
      </c>
      <c r="AA1234" s="7" t="s">
        <v>6380</v>
      </c>
      <c r="AB1234" s="1" t="s">
        <v>6381</v>
      </c>
    </row>
    <row r="1235" spans="1:28" ht="18.75" x14ac:dyDescent="0.25">
      <c r="A1235" s="1">
        <v>4.387594</v>
      </c>
      <c r="B1235" s="1">
        <v>-1.0529790000000001</v>
      </c>
      <c r="C1235" s="1">
        <v>2.7882709999999999</v>
      </c>
      <c r="D1235" s="1">
        <v>-5.0332949999999999</v>
      </c>
      <c r="E1235" s="10" t="s">
        <v>10</v>
      </c>
      <c r="F1235" s="1" t="s">
        <v>12687</v>
      </c>
      <c r="G1235" s="1">
        <v>31.956579999999999</v>
      </c>
      <c r="H1235" s="1">
        <v>27.568989999999999</v>
      </c>
      <c r="I1235" s="1">
        <v>28.89189</v>
      </c>
      <c r="J1235" s="1">
        <v>24.22044</v>
      </c>
      <c r="K1235" s="1" t="s">
        <v>10</v>
      </c>
      <c r="N1235" s="1" t="s">
        <v>10</v>
      </c>
      <c r="O1235" s="1">
        <v>7.7171399634136399</v>
      </c>
      <c r="P1235" s="1">
        <v>0.245639522289791</v>
      </c>
      <c r="Q1235" s="1">
        <v>0.96420996092752997</v>
      </c>
      <c r="R1235" s="1">
        <v>7.2733760725215397</v>
      </c>
      <c r="S1235" s="1">
        <v>5.3983038493565099</v>
      </c>
      <c r="T1235" s="1">
        <v>-0.476834297180176</v>
      </c>
      <c r="U1235" s="1">
        <v>1.51606051127116</v>
      </c>
      <c r="V1235" s="1">
        <v>-5.5028149286905901</v>
      </c>
      <c r="W1235" s="11">
        <v>0</v>
      </c>
      <c r="X1235" s="1">
        <v>44.113999999999997</v>
      </c>
      <c r="Y1235" s="1">
        <v>49.5</v>
      </c>
      <c r="Z1235" s="7" t="s">
        <v>12685</v>
      </c>
      <c r="AA1235" s="7" t="s">
        <v>12686</v>
      </c>
      <c r="AB1235" s="1" t="s">
        <v>12687</v>
      </c>
    </row>
    <row r="1236" spans="1:28" ht="18.75" x14ac:dyDescent="0.25">
      <c r="A1236" s="1">
        <v>-9.044075E-2</v>
      </c>
      <c r="B1236" s="1">
        <v>3.8475779999999999</v>
      </c>
      <c r="C1236" s="1">
        <v>3.1717680000000001</v>
      </c>
      <c r="D1236" s="1">
        <v>-5.0383449999999996</v>
      </c>
      <c r="E1236" s="10" t="s">
        <v>10</v>
      </c>
      <c r="F1236" s="1" t="s">
        <v>2943</v>
      </c>
      <c r="G1236" s="1">
        <v>28.633759999999999</v>
      </c>
      <c r="H1236" s="1">
        <v>32.313650000000003</v>
      </c>
      <c r="I1236" s="1">
        <v>29.46012</v>
      </c>
      <c r="J1236" s="1">
        <v>24.429469999999998</v>
      </c>
      <c r="L1236" s="1" t="s">
        <v>10</v>
      </c>
      <c r="M1236" s="1" t="s">
        <v>10</v>
      </c>
      <c r="N1236" s="1" t="s">
        <v>10</v>
      </c>
      <c r="O1236" s="1">
        <v>0.68654954727497197</v>
      </c>
      <c r="P1236" s="1">
        <v>8.5577849609312704</v>
      </c>
      <c r="Q1236" s="1">
        <v>1.92714818602135</v>
      </c>
      <c r="R1236" s="1">
        <v>9.6555051174594002</v>
      </c>
      <c r="S1236" s="1">
        <v>1.0474514280046701</v>
      </c>
      <c r="T1236" s="1">
        <v>4.90474200248718</v>
      </c>
      <c r="U1236" s="1">
        <v>2.1526355743408199</v>
      </c>
      <c r="V1236" s="1">
        <v>-5.1472053527831996</v>
      </c>
      <c r="W1236" s="11">
        <v>0</v>
      </c>
      <c r="X1236" s="1">
        <v>50.118000000000002</v>
      </c>
      <c r="Y1236" s="1">
        <v>54.7</v>
      </c>
      <c r="Z1236" s="7" t="s">
        <v>2941</v>
      </c>
      <c r="AA1236" s="7" t="s">
        <v>2942</v>
      </c>
      <c r="AB1236" s="1" t="s">
        <v>2943</v>
      </c>
    </row>
    <row r="1237" spans="1:28" ht="18.75" x14ac:dyDescent="0.25">
      <c r="A1237" s="1">
        <v>3.4814699999999998</v>
      </c>
      <c r="B1237" s="1">
        <v>-1.9763200000000001</v>
      </c>
      <c r="C1237" s="1">
        <v>2.5923210000000001</v>
      </c>
      <c r="D1237" s="1">
        <v>-5.0529039999999998</v>
      </c>
      <c r="E1237" s="10" t="s">
        <v>10</v>
      </c>
      <c r="F1237" s="1" t="s">
        <v>1263</v>
      </c>
      <c r="G1237" s="1">
        <v>30.19453</v>
      </c>
      <c r="H1237" s="1">
        <v>26.113659999999999</v>
      </c>
      <c r="I1237" s="1">
        <v>28.397259999999999</v>
      </c>
      <c r="J1237" s="1">
        <v>23.664259999999999</v>
      </c>
      <c r="K1237" s="1" t="s">
        <v>10</v>
      </c>
      <c r="M1237" s="1" t="s">
        <v>10</v>
      </c>
      <c r="N1237" s="1" t="s">
        <v>10</v>
      </c>
      <c r="O1237" s="1">
        <v>6.0082677197961099</v>
      </c>
      <c r="P1237" s="1">
        <v>0.583565268855601</v>
      </c>
      <c r="Q1237" s="1">
        <v>1.9219833591527</v>
      </c>
      <c r="R1237" s="1">
        <v>5.43864065817999</v>
      </c>
      <c r="S1237" s="1">
        <v>3.8685596556890598</v>
      </c>
      <c r="T1237" s="1">
        <v>-0.98062125841776604</v>
      </c>
      <c r="U1237" s="1">
        <v>2.0532720353868301</v>
      </c>
      <c r="V1237" s="1">
        <v>-4.6263200971815301</v>
      </c>
      <c r="W1237" s="11">
        <v>0</v>
      </c>
      <c r="X1237" s="1">
        <v>50.08</v>
      </c>
      <c r="Y1237" s="1">
        <v>42.2</v>
      </c>
      <c r="Z1237" s="7" t="s">
        <v>1261</v>
      </c>
      <c r="AA1237" s="7" t="s">
        <v>1262</v>
      </c>
      <c r="AB1237" s="1" t="s">
        <v>1263</v>
      </c>
    </row>
    <row r="1238" spans="1:28" ht="18.75" x14ac:dyDescent="0.25">
      <c r="A1238" s="1">
        <v>6.2736090000000004</v>
      </c>
      <c r="B1238" s="1">
        <v>-2.683659</v>
      </c>
      <c r="C1238" s="1">
        <v>3.7716850000000002</v>
      </c>
      <c r="D1238" s="1">
        <v>-5.0553439999999998</v>
      </c>
      <c r="E1238" s="10" t="s">
        <v>10</v>
      </c>
      <c r="F1238" s="1" t="s">
        <v>2731</v>
      </c>
      <c r="G1238" s="1">
        <v>31.296199999999999</v>
      </c>
      <c r="H1238" s="1">
        <v>25.022590000000001</v>
      </c>
      <c r="I1238" s="1">
        <v>28.335650000000001</v>
      </c>
      <c r="J1238" s="1">
        <v>23.492529999999999</v>
      </c>
      <c r="K1238" s="1" t="s">
        <v>10</v>
      </c>
      <c r="L1238" s="1" t="s">
        <v>10</v>
      </c>
      <c r="N1238" s="1" t="s">
        <v>10</v>
      </c>
      <c r="O1238" s="1">
        <v>5.73299384141208</v>
      </c>
      <c r="P1238" s="1">
        <v>2.33990682796302</v>
      </c>
      <c r="Q1238" s="1">
        <v>1.3504218743343199</v>
      </c>
      <c r="R1238" s="1">
        <v>6.4580401238403002</v>
      </c>
      <c r="S1238" s="1">
        <v>5.5693668637956897</v>
      </c>
      <c r="T1238" s="1">
        <v>-2.2120783329010001</v>
      </c>
      <c r="U1238" s="1">
        <v>2.0066903432210301</v>
      </c>
      <c r="V1238" s="1">
        <v>-5.3552742004394496</v>
      </c>
      <c r="W1238" s="11">
        <v>0</v>
      </c>
      <c r="X1238" s="1">
        <v>90.054000000000002</v>
      </c>
      <c r="Y1238" s="1">
        <v>49.3</v>
      </c>
      <c r="Z1238" s="7" t="s">
        <v>2729</v>
      </c>
      <c r="AA1238" s="7" t="s">
        <v>2730</v>
      </c>
      <c r="AB1238" s="1" t="s">
        <v>2731</v>
      </c>
    </row>
    <row r="1239" spans="1:28" ht="18.75" x14ac:dyDescent="0.25">
      <c r="A1239" s="1">
        <v>4.2347549999999998</v>
      </c>
      <c r="B1239" s="1">
        <v>-1.0273209999999999</v>
      </c>
      <c r="C1239" s="1">
        <v>2.8351229999999998</v>
      </c>
      <c r="D1239" s="1">
        <v>-5.1123050000000001</v>
      </c>
      <c r="E1239" s="10" t="s">
        <v>10</v>
      </c>
      <c r="F1239" s="1" t="s">
        <v>8210</v>
      </c>
      <c r="G1239" s="1">
        <v>32.087510000000002</v>
      </c>
      <c r="H1239" s="1">
        <v>28.193100000000001</v>
      </c>
      <c r="I1239" s="1">
        <v>29.5185</v>
      </c>
      <c r="J1239" s="1">
        <v>24.54898</v>
      </c>
      <c r="K1239" s="1" t="s">
        <v>10</v>
      </c>
      <c r="N1239" s="1" t="s">
        <v>10</v>
      </c>
      <c r="O1239" s="1">
        <v>7.3700145657510898</v>
      </c>
      <c r="P1239" s="1">
        <v>5.4529622959084999E-2</v>
      </c>
      <c r="Q1239" s="1">
        <v>1.15525492656394</v>
      </c>
      <c r="R1239" s="1">
        <v>8.4494049101835902</v>
      </c>
      <c r="S1239" s="1">
        <v>4.93496676853725</v>
      </c>
      <c r="T1239" s="1">
        <v>0.10966420173645</v>
      </c>
      <c r="U1239" s="1">
        <v>1.7245019276936799</v>
      </c>
      <c r="V1239" s="1">
        <v>-5.6115490595499704</v>
      </c>
      <c r="W1239" s="11">
        <v>0</v>
      </c>
      <c r="X1239" s="1">
        <v>26.716999999999999</v>
      </c>
      <c r="Y1239" s="1">
        <v>28.5</v>
      </c>
      <c r="Z1239" s="7" t="s">
        <v>8208</v>
      </c>
      <c r="AA1239" s="7" t="s">
        <v>8209</v>
      </c>
      <c r="AB1239" s="1" t="s">
        <v>8210</v>
      </c>
    </row>
    <row r="1240" spans="1:28" ht="18.75" x14ac:dyDescent="0.25">
      <c r="A1240" s="1">
        <v>-3.236713</v>
      </c>
      <c r="B1240" s="1">
        <v>5.9779359999999997</v>
      </c>
      <c r="C1240" s="1">
        <v>4.0305600000000004</v>
      </c>
      <c r="D1240" s="1">
        <v>-5.1218089999999998</v>
      </c>
      <c r="E1240" s="10" t="s">
        <v>10</v>
      </c>
      <c r="F1240" s="1" t="s">
        <v>4931</v>
      </c>
      <c r="G1240" s="1">
        <v>29.685649999999999</v>
      </c>
      <c r="H1240" s="1">
        <v>35.663580000000003</v>
      </c>
      <c r="I1240" s="1">
        <v>33.216450000000002</v>
      </c>
      <c r="J1240" s="1">
        <v>28.026330000000002</v>
      </c>
      <c r="L1240" s="1" t="s">
        <v>10</v>
      </c>
      <c r="M1240" s="1" t="s">
        <v>10</v>
      </c>
      <c r="N1240" s="1" t="s">
        <v>10</v>
      </c>
      <c r="O1240" s="1">
        <v>1.6811925141930499</v>
      </c>
      <c r="P1240" s="1">
        <v>8.4689930580628303</v>
      </c>
      <c r="Q1240" s="1">
        <v>3.9110138646555801</v>
      </c>
      <c r="R1240" s="1">
        <v>6.1924458186946802</v>
      </c>
      <c r="S1240" s="1">
        <v>-1.7497112183343799</v>
      </c>
      <c r="T1240" s="1">
        <v>5.3645304044087698</v>
      </c>
      <c r="U1240" s="1">
        <v>3.4246684180365601</v>
      </c>
      <c r="V1240" s="1">
        <v>-4.4480176501803896</v>
      </c>
      <c r="W1240" s="11">
        <v>0</v>
      </c>
      <c r="X1240" s="1">
        <v>61.835999999999999</v>
      </c>
      <c r="Y1240" s="1">
        <v>67.400000000000006</v>
      </c>
      <c r="Z1240" s="7" t="s">
        <v>4930</v>
      </c>
      <c r="AB1240" s="1" t="s">
        <v>4931</v>
      </c>
    </row>
    <row r="1241" spans="1:28" ht="18.75" x14ac:dyDescent="0.25">
      <c r="A1241" s="1">
        <v>1.5929990000000001</v>
      </c>
      <c r="B1241" s="1">
        <v>5.7533760000000003</v>
      </c>
      <c r="C1241" s="1">
        <v>2.3675290000000002</v>
      </c>
      <c r="D1241" s="1">
        <v>-5.2049750000000001</v>
      </c>
      <c r="E1241" s="10" t="s">
        <v>10</v>
      </c>
      <c r="F1241" s="1" t="s">
        <v>4248</v>
      </c>
      <c r="G1241" s="1">
        <v>28.241009999999999</v>
      </c>
      <c r="H1241" s="1">
        <v>32.352690000000003</v>
      </c>
      <c r="I1241" s="1">
        <v>27.584199999999999</v>
      </c>
      <c r="J1241" s="1">
        <v>22.705539999999999</v>
      </c>
      <c r="L1241" s="1" t="s">
        <v>10</v>
      </c>
      <c r="N1241" s="1" t="s">
        <v>10</v>
      </c>
      <c r="O1241" s="1">
        <v>0.72065738415950797</v>
      </c>
      <c r="P1241" s="1">
        <v>7.9766319650463497</v>
      </c>
      <c r="Q1241" s="1">
        <v>0.84087052424670905</v>
      </c>
      <c r="R1241" s="1">
        <v>6.3614287673649699</v>
      </c>
      <c r="S1241" s="1">
        <v>1.3109181722005201</v>
      </c>
      <c r="T1241" s="1">
        <v>6.7046798865000401</v>
      </c>
      <c r="U1241" s="1">
        <v>1.44181717766656</v>
      </c>
      <c r="V1241" s="1">
        <v>-5.4412779278225401</v>
      </c>
      <c r="W1241" s="11">
        <v>0</v>
      </c>
      <c r="X1241" s="1">
        <v>121.15</v>
      </c>
      <c r="Y1241" s="1">
        <v>41.6</v>
      </c>
      <c r="Z1241" s="7" t="s">
        <v>4246</v>
      </c>
      <c r="AA1241" s="7" t="s">
        <v>4247</v>
      </c>
      <c r="AB1241" s="1" t="s">
        <v>4248</v>
      </c>
    </row>
    <row r="1242" spans="1:28" ht="18.75" x14ac:dyDescent="0.25">
      <c r="A1242" s="1">
        <v>4.0134999999999996</v>
      </c>
      <c r="B1242" s="1">
        <v>3.8005330000000002</v>
      </c>
      <c r="C1242" s="1">
        <v>1.0328710000000001</v>
      </c>
      <c r="D1242" s="1">
        <v>-5.2202549999999999</v>
      </c>
      <c r="E1242" s="10" t="s">
        <v>10</v>
      </c>
      <c r="F1242" s="1" t="s">
        <v>22786</v>
      </c>
      <c r="G1242" s="1">
        <v>31.737860000000001</v>
      </c>
      <c r="H1242" s="1">
        <v>32.267209999999999</v>
      </c>
      <c r="I1242" s="1">
        <v>29.99361</v>
      </c>
      <c r="J1242" s="1">
        <v>25.835280000000001</v>
      </c>
      <c r="K1242" s="1" t="s">
        <v>10</v>
      </c>
      <c r="L1242" s="1" t="s">
        <v>10</v>
      </c>
      <c r="N1242" s="1" t="s">
        <v>10</v>
      </c>
      <c r="O1242" s="1">
        <v>5.1466486093961796</v>
      </c>
      <c r="P1242" s="1">
        <v>6.5149532741054799</v>
      </c>
      <c r="Q1242" s="1">
        <v>0.20914939364765001</v>
      </c>
      <c r="R1242" s="1">
        <v>8.24683135519318</v>
      </c>
      <c r="S1242" s="1">
        <v>3.4072350547427201</v>
      </c>
      <c r="T1242" s="1">
        <v>3.7290751139322902</v>
      </c>
      <c r="U1242" s="1">
        <v>0.44213856591119</v>
      </c>
      <c r="V1242" s="1">
        <v>-4.7495769924587696</v>
      </c>
      <c r="W1242" s="11">
        <v>0</v>
      </c>
      <c r="X1242" s="1">
        <v>47.234000000000002</v>
      </c>
      <c r="Y1242" s="1">
        <v>43.1</v>
      </c>
      <c r="Z1242" s="7" t="s">
        <v>22784</v>
      </c>
      <c r="AA1242" s="7" t="s">
        <v>22785</v>
      </c>
      <c r="AB1242" s="1" t="s">
        <v>22786</v>
      </c>
    </row>
    <row r="1243" spans="1:28" ht="18.75" x14ac:dyDescent="0.25">
      <c r="A1243" s="1">
        <v>6.3994669999999996</v>
      </c>
      <c r="B1243" s="1">
        <v>-3.4879419999999999</v>
      </c>
      <c r="C1243" s="1">
        <v>4.251474</v>
      </c>
      <c r="D1243" s="1">
        <v>-5.2314639999999999</v>
      </c>
      <c r="E1243" s="10" t="s">
        <v>10</v>
      </c>
      <c r="F1243" s="1" t="s">
        <v>4197</v>
      </c>
      <c r="G1243" s="1">
        <v>32.870570000000001</v>
      </c>
      <c r="H1243" s="1">
        <v>26.4711</v>
      </c>
      <c r="I1243" s="1">
        <v>29.972539999999999</v>
      </c>
      <c r="J1243" s="1">
        <v>25.008130000000001</v>
      </c>
      <c r="K1243" s="1" t="s">
        <v>10</v>
      </c>
      <c r="N1243" s="1" t="s">
        <v>10</v>
      </c>
      <c r="O1243" s="1">
        <v>8.0596216144566899</v>
      </c>
      <c r="P1243" s="1">
        <v>0.840343387685201</v>
      </c>
      <c r="Q1243" s="1">
        <v>1.33935991296443</v>
      </c>
      <c r="R1243" s="1">
        <v>7.1788169741858701</v>
      </c>
      <c r="S1243" s="1">
        <v>5.5863398597353999</v>
      </c>
      <c r="T1243" s="1">
        <v>-1.8515284856160501</v>
      </c>
      <c r="U1243" s="1">
        <v>2.0186772876315699</v>
      </c>
      <c r="V1243" s="1">
        <v>-5.5407067404852999</v>
      </c>
      <c r="W1243" s="11">
        <v>0</v>
      </c>
      <c r="X1243" s="1">
        <v>66.98</v>
      </c>
      <c r="Y1243" s="1">
        <v>13.2</v>
      </c>
      <c r="Z1243" s="7" t="s">
        <v>4195</v>
      </c>
      <c r="AA1243" s="7" t="s">
        <v>4196</v>
      </c>
      <c r="AB1243" s="1" t="s">
        <v>4197</v>
      </c>
    </row>
    <row r="1244" spans="1:28" ht="18.75" x14ac:dyDescent="0.25">
      <c r="A1244" s="1">
        <v>3.786978</v>
      </c>
      <c r="B1244" s="1">
        <v>0.45865440000000002</v>
      </c>
      <c r="C1244" s="1">
        <v>1.7890740000000001</v>
      </c>
      <c r="D1244" s="1">
        <v>-5.2631449999999997</v>
      </c>
      <c r="E1244" s="10" t="s">
        <v>10</v>
      </c>
      <c r="F1244" s="1" t="s">
        <v>7511</v>
      </c>
      <c r="G1244" s="1">
        <v>32.634309999999999</v>
      </c>
      <c r="H1244" s="1">
        <v>29.770769999999999</v>
      </c>
      <c r="I1244" s="1">
        <v>29.673310000000001</v>
      </c>
      <c r="J1244" s="1">
        <v>24.682230000000001</v>
      </c>
      <c r="K1244" s="1" t="s">
        <v>10</v>
      </c>
      <c r="N1244" s="1" t="s">
        <v>10</v>
      </c>
      <c r="O1244" s="1">
        <v>7.1227123782346302</v>
      </c>
      <c r="P1244" s="1">
        <v>0.64302654265599202</v>
      </c>
      <c r="Q1244" s="1">
        <v>0.85095601859340397</v>
      </c>
      <c r="R1244" s="1">
        <v>6.9930757347862604</v>
      </c>
      <c r="S1244" s="1">
        <v>4.9306593395414797</v>
      </c>
      <c r="T1244" s="1">
        <v>0.88963309923807898</v>
      </c>
      <c r="U1244" s="1">
        <v>1.3607268863254101</v>
      </c>
      <c r="V1244" s="1">
        <v>-5.5910766389634903</v>
      </c>
      <c r="W1244" s="11">
        <v>0</v>
      </c>
      <c r="X1244" s="1">
        <v>11.451000000000001</v>
      </c>
      <c r="Y1244" s="1">
        <v>59.4</v>
      </c>
      <c r="Z1244" s="7" t="s">
        <v>7509</v>
      </c>
      <c r="AA1244" s="7" t="s">
        <v>7510</v>
      </c>
      <c r="AB1244" s="1" t="s">
        <v>7511</v>
      </c>
    </row>
    <row r="1245" spans="1:28" ht="18.75" x14ac:dyDescent="0.25">
      <c r="A1245" s="1">
        <v>7.4382820000000001</v>
      </c>
      <c r="B1245" s="1">
        <v>-4.4980260000000003</v>
      </c>
      <c r="C1245" s="1">
        <v>4.6227989999999997</v>
      </c>
      <c r="D1245" s="1">
        <v>-5.2775879999999997</v>
      </c>
      <c r="E1245" s="10" t="s">
        <v>10</v>
      </c>
      <c r="F1245" s="1" t="s">
        <v>5279</v>
      </c>
      <c r="G1245" s="1">
        <v>32.394880000000001</v>
      </c>
      <c r="H1245" s="1">
        <v>23.822109999999999</v>
      </c>
      <c r="I1245" s="1">
        <v>29.272600000000001</v>
      </c>
      <c r="J1245" s="1">
        <v>24.136019999999998</v>
      </c>
      <c r="K1245" s="1" t="s">
        <v>10</v>
      </c>
      <c r="L1245" s="1" t="s">
        <v>10</v>
      </c>
      <c r="N1245" s="1" t="s">
        <v>10</v>
      </c>
      <c r="O1245" s="1">
        <v>8.8083433743754806</v>
      </c>
      <c r="P1245" s="1">
        <v>3.0443156879228801</v>
      </c>
      <c r="Q1245" s="1">
        <v>1.10117583562173</v>
      </c>
      <c r="R1245" s="1">
        <v>5.0199953378183801</v>
      </c>
      <c r="S1245" s="1">
        <v>6.3500671840849403</v>
      </c>
      <c r="T1245" s="1">
        <v>-4.4161911805470799</v>
      </c>
      <c r="U1245" s="1">
        <v>1.93902450137668</v>
      </c>
      <c r="V1245" s="1">
        <v>-4.9152140087551501</v>
      </c>
      <c r="W1245" s="11">
        <v>0</v>
      </c>
      <c r="X1245" s="1">
        <v>79.108999999999995</v>
      </c>
      <c r="Y1245" s="1">
        <v>39.299999999999997</v>
      </c>
      <c r="Z1245" s="7" t="s">
        <v>5277</v>
      </c>
      <c r="AA1245" s="7" t="s">
        <v>5278</v>
      </c>
      <c r="AB1245" s="1" t="s">
        <v>5279</v>
      </c>
    </row>
    <row r="1246" spans="1:28" ht="18.75" x14ac:dyDescent="0.25">
      <c r="A1246" s="1">
        <v>1.936634</v>
      </c>
      <c r="B1246" s="1">
        <v>2.3444790000000002</v>
      </c>
      <c r="C1246" s="1">
        <v>4.0079419999999999</v>
      </c>
      <c r="D1246" s="1">
        <v>-5.3071580000000003</v>
      </c>
      <c r="E1246" s="10" t="s">
        <v>10</v>
      </c>
      <c r="F1246" s="1" t="s">
        <v>22958</v>
      </c>
      <c r="G1246" s="1">
        <v>30.45459</v>
      </c>
      <c r="H1246" s="1">
        <v>30.52262</v>
      </c>
      <c r="I1246" s="1">
        <v>29.575569999999999</v>
      </c>
      <c r="J1246" s="1">
        <v>24.305420000000002</v>
      </c>
      <c r="L1246" s="1" t="s">
        <v>10</v>
      </c>
      <c r="N1246" s="1" t="s">
        <v>10</v>
      </c>
      <c r="O1246" s="1">
        <v>0.54714551775365405</v>
      </c>
      <c r="P1246" s="1">
        <v>2.2232838189473201</v>
      </c>
      <c r="Q1246" s="1">
        <v>1.09337222627622</v>
      </c>
      <c r="R1246" s="1">
        <v>4.2329432122031703</v>
      </c>
      <c r="S1246" s="1">
        <v>2.53730660393125</v>
      </c>
      <c r="T1246" s="1">
        <v>2.5926116307576499</v>
      </c>
      <c r="U1246" s="1">
        <v>1.85122182634142</v>
      </c>
      <c r="V1246" s="1">
        <v>-4.9769543541802301</v>
      </c>
      <c r="W1246" s="11">
        <v>0</v>
      </c>
      <c r="X1246" s="1">
        <v>50.466000000000001</v>
      </c>
      <c r="Y1246" s="1">
        <v>51</v>
      </c>
      <c r="Z1246" s="7" t="s">
        <v>22956</v>
      </c>
      <c r="AA1246" s="7" t="s">
        <v>22957</v>
      </c>
      <c r="AB1246" s="1" t="s">
        <v>22958</v>
      </c>
    </row>
    <row r="1247" spans="1:28" ht="18.75" x14ac:dyDescent="0.25">
      <c r="A1247" s="1">
        <v>-0.73249050000000004</v>
      </c>
      <c r="B1247" s="1">
        <v>0.73249050000000004</v>
      </c>
      <c r="C1247" s="1">
        <v>3.9933450000000001</v>
      </c>
      <c r="D1247" s="1">
        <v>-5.3816639999999998</v>
      </c>
      <c r="E1247" s="10" t="s">
        <v>10</v>
      </c>
      <c r="F1247" s="1" t="s">
        <v>13614</v>
      </c>
      <c r="G1247" s="1">
        <v>28.939520000000002</v>
      </c>
      <c r="H1247" s="1">
        <v>29.67201</v>
      </c>
      <c r="I1247" s="1">
        <v>30.679010000000002</v>
      </c>
      <c r="J1247" s="1">
        <v>24.503430000000002</v>
      </c>
      <c r="M1247" s="1" t="s">
        <v>10</v>
      </c>
      <c r="N1247" s="1" t="s">
        <v>10</v>
      </c>
      <c r="O1247" s="1">
        <v>0.72739713659454996</v>
      </c>
      <c r="P1247" s="1">
        <v>1.4561341627423099</v>
      </c>
      <c r="Q1247" s="1">
        <v>4.7678940863245396</v>
      </c>
      <c r="R1247" s="1">
        <v>9.2103764532291397</v>
      </c>
      <c r="S1247" s="1">
        <v>1.07720497676305</v>
      </c>
      <c r="T1247" s="1">
        <v>1.5006794929504399</v>
      </c>
      <c r="U1247" s="1">
        <v>3.8318916956583702</v>
      </c>
      <c r="V1247" s="1">
        <v>-5.3366864522298201</v>
      </c>
      <c r="W1247" s="11">
        <v>0</v>
      </c>
      <c r="X1247" s="1">
        <v>155.59</v>
      </c>
      <c r="Y1247" s="1">
        <v>46.3</v>
      </c>
      <c r="Z1247" s="7" t="s">
        <v>13612</v>
      </c>
      <c r="AA1247" s="7" t="s">
        <v>13613</v>
      </c>
      <c r="AB1247" s="1" t="s">
        <v>13614</v>
      </c>
    </row>
    <row r="1248" spans="1:28" ht="18.75" x14ac:dyDescent="0.25">
      <c r="A1248" s="1">
        <v>8.684393</v>
      </c>
      <c r="B1248" s="1">
        <v>-2.722906</v>
      </c>
      <c r="C1248" s="1">
        <v>3.092209</v>
      </c>
      <c r="D1248" s="1">
        <v>-5.4597550000000004</v>
      </c>
      <c r="E1248" s="10" t="s">
        <v>10</v>
      </c>
      <c r="F1248" s="1" t="s">
        <v>6164</v>
      </c>
      <c r="G1248" s="1">
        <v>33.51576</v>
      </c>
      <c r="H1248" s="1">
        <v>24.473020000000002</v>
      </c>
      <c r="I1248" s="1">
        <v>27.49709</v>
      </c>
      <c r="J1248" s="1">
        <v>22.251940000000001</v>
      </c>
      <c r="K1248" s="1" t="s">
        <v>10</v>
      </c>
      <c r="N1248" s="1" t="s">
        <v>10</v>
      </c>
      <c r="O1248" s="1">
        <v>11.382857652439199</v>
      </c>
      <c r="P1248" s="1">
        <v>1.9834596830950599</v>
      </c>
      <c r="Q1248" s="1">
        <v>0.28516939196791502</v>
      </c>
      <c r="R1248" s="1">
        <v>5.7473316124182103</v>
      </c>
      <c r="S1248" s="1">
        <v>8.5684279487246506</v>
      </c>
      <c r="T1248" s="1">
        <v>-2.5438347657521598</v>
      </c>
      <c r="U1248" s="1">
        <v>0.80787775251600602</v>
      </c>
      <c r="V1248" s="1">
        <v>-6.34161737230089</v>
      </c>
      <c r="W1248" s="11">
        <v>0</v>
      </c>
      <c r="X1248" s="1">
        <v>280.81</v>
      </c>
      <c r="Y1248" s="1">
        <v>42.9</v>
      </c>
      <c r="Z1248" s="7" t="s">
        <v>6162</v>
      </c>
      <c r="AA1248" s="7" t="s">
        <v>6163</v>
      </c>
      <c r="AB1248" s="1" t="s">
        <v>6164</v>
      </c>
    </row>
    <row r="1249" spans="1:28" ht="18.75" x14ac:dyDescent="0.25">
      <c r="A1249" s="1">
        <v>4.0774309999999998</v>
      </c>
      <c r="B1249" s="1">
        <v>1.3455429999999999</v>
      </c>
      <c r="C1249" s="1">
        <v>0.96478839999999999</v>
      </c>
      <c r="D1249" s="1">
        <v>-5.4775200000000002</v>
      </c>
      <c r="E1249" s="10" t="s">
        <v>10</v>
      </c>
      <c r="F1249" s="1" t="s">
        <v>14687</v>
      </c>
      <c r="G1249" s="1">
        <v>31.58492</v>
      </c>
      <c r="H1249" s="1">
        <v>29.574539999999999</v>
      </c>
      <c r="I1249" s="1">
        <v>28.328600000000002</v>
      </c>
      <c r="J1249" s="1">
        <v>23.98095</v>
      </c>
      <c r="K1249" s="1" t="s">
        <v>10</v>
      </c>
      <c r="N1249" s="1" t="s">
        <v>10</v>
      </c>
      <c r="O1249" s="1">
        <v>2.8569994260654998</v>
      </c>
      <c r="P1249" s="1">
        <v>1.96189206966573</v>
      </c>
      <c r="Q1249" s="1">
        <v>0.47732902530189297</v>
      </c>
      <c r="R1249" s="1">
        <v>7.9877742092705999</v>
      </c>
      <c r="S1249" s="1">
        <v>4.7553381692795504</v>
      </c>
      <c r="T1249" s="1">
        <v>1.9383176962534601</v>
      </c>
      <c r="U1249" s="1">
        <v>0.922909312778049</v>
      </c>
      <c r="V1249" s="1">
        <v>-5.4829801983303499</v>
      </c>
      <c r="W1249" s="11">
        <v>0</v>
      </c>
      <c r="X1249" s="1">
        <v>54.720999999999997</v>
      </c>
      <c r="Y1249" s="1">
        <v>43.6</v>
      </c>
      <c r="Z1249" s="7" t="s">
        <v>14685</v>
      </c>
      <c r="AA1249" s="7" t="s">
        <v>14686</v>
      </c>
      <c r="AB1249" s="1" t="s">
        <v>14687</v>
      </c>
    </row>
    <row r="1250" spans="1:28" ht="18.75" x14ac:dyDescent="0.25">
      <c r="A1250" s="1">
        <v>5.1974109999999998</v>
      </c>
      <c r="B1250" s="1">
        <v>-1.2750490000000001</v>
      </c>
      <c r="C1250" s="1">
        <v>4.1276609999999998</v>
      </c>
      <c r="D1250" s="1">
        <v>-5.4818230000000003</v>
      </c>
      <c r="E1250" s="10" t="s">
        <v>10</v>
      </c>
      <c r="F1250" s="1" t="s">
        <v>11376</v>
      </c>
      <c r="G1250" s="1">
        <v>35.579569999999997</v>
      </c>
      <c r="H1250" s="1">
        <v>30.382159999999999</v>
      </c>
      <c r="I1250" s="1">
        <v>31.923200000000001</v>
      </c>
      <c r="J1250" s="1">
        <v>26.59235</v>
      </c>
      <c r="K1250" s="1" t="s">
        <v>10</v>
      </c>
      <c r="N1250" s="1" t="s">
        <v>10</v>
      </c>
      <c r="O1250" s="1">
        <v>8.8237165892054303</v>
      </c>
      <c r="P1250" s="1">
        <v>0.493847946365576</v>
      </c>
      <c r="Q1250" s="1">
        <v>1.02285771529979</v>
      </c>
      <c r="R1250" s="1">
        <v>8.3757457462431208</v>
      </c>
      <c r="S1250" s="1">
        <v>6.1436007363455696</v>
      </c>
      <c r="T1250" s="1">
        <v>-1.17052221298218</v>
      </c>
      <c r="U1250" s="1">
        <v>1.7225170135498</v>
      </c>
      <c r="V1250" s="1">
        <v>-5.9806410471598301</v>
      </c>
      <c r="W1250" s="11">
        <v>0</v>
      </c>
      <c r="X1250" s="1">
        <v>75.634</v>
      </c>
      <c r="Y1250" s="1">
        <v>61.1</v>
      </c>
      <c r="Z1250" s="7" t="s">
        <v>11374</v>
      </c>
      <c r="AA1250" s="7" t="s">
        <v>11375</v>
      </c>
      <c r="AB1250" s="1" t="s">
        <v>11376</v>
      </c>
    </row>
    <row r="1251" spans="1:28" ht="18.75" x14ac:dyDescent="0.25">
      <c r="A1251" s="1">
        <v>5.5761450000000004</v>
      </c>
      <c r="B1251" s="1">
        <v>-4.1165770000000004</v>
      </c>
      <c r="C1251" s="1">
        <v>4.3110939999999998</v>
      </c>
      <c r="D1251" s="1">
        <v>-5.490469</v>
      </c>
      <c r="E1251" s="10" t="s">
        <v>10</v>
      </c>
      <c r="F1251" s="1" t="s">
        <v>12042</v>
      </c>
      <c r="G1251" s="1">
        <v>31.22992</v>
      </c>
      <c r="H1251" s="1">
        <v>24.88494</v>
      </c>
      <c r="I1251" s="1">
        <v>29.37894</v>
      </c>
      <c r="J1251" s="1">
        <v>23.966280000000001</v>
      </c>
      <c r="K1251" s="1" t="s">
        <v>10</v>
      </c>
      <c r="L1251" s="1" t="s">
        <v>10</v>
      </c>
      <c r="M1251" s="1" t="s">
        <v>10</v>
      </c>
      <c r="N1251" s="1" t="s">
        <v>10</v>
      </c>
      <c r="O1251" s="1">
        <v>4.3970543983517496</v>
      </c>
      <c r="P1251" s="1">
        <v>2.6068498854867101</v>
      </c>
      <c r="Q1251" s="1">
        <v>2.2419191262228702</v>
      </c>
      <c r="R1251" s="1">
        <v>6.4028972148895402</v>
      </c>
      <c r="S1251" s="1">
        <v>4.6934258143107099</v>
      </c>
      <c r="T1251" s="1">
        <v>-2.8423127333323102</v>
      </c>
      <c r="U1251" s="1">
        <v>2.7758259243435299</v>
      </c>
      <c r="V1251" s="1">
        <v>-5.1630181206597197</v>
      </c>
      <c r="W1251" s="11">
        <v>0</v>
      </c>
      <c r="X1251" s="1">
        <v>102.13</v>
      </c>
      <c r="Y1251" s="1">
        <v>20.2</v>
      </c>
      <c r="Z1251" s="7" t="s">
        <v>12040</v>
      </c>
      <c r="AA1251" s="7" t="s">
        <v>12041</v>
      </c>
      <c r="AB1251" s="1" t="s">
        <v>12042</v>
      </c>
    </row>
    <row r="1252" spans="1:28" ht="18.75" x14ac:dyDescent="0.25">
      <c r="A1252" s="1">
        <v>7.9566379999999999</v>
      </c>
      <c r="B1252" s="1">
        <v>-5.4576469999999997</v>
      </c>
      <c r="C1252" s="1">
        <v>4.4612829999999999</v>
      </c>
      <c r="D1252" s="1">
        <v>-5.5293659999999996</v>
      </c>
      <c r="E1252" s="10" t="s">
        <v>10</v>
      </c>
      <c r="F1252" s="1" t="s">
        <v>8350</v>
      </c>
      <c r="G1252" s="1">
        <v>33.22513</v>
      </c>
      <c r="H1252" s="1">
        <v>23.936160000000001</v>
      </c>
      <c r="I1252" s="1">
        <v>29.542300000000001</v>
      </c>
      <c r="J1252" s="1">
        <v>24.341550000000002</v>
      </c>
      <c r="K1252" s="1" t="s">
        <v>10</v>
      </c>
      <c r="N1252" s="1" t="s">
        <v>10</v>
      </c>
      <c r="O1252" s="1">
        <v>9.0107761304922107</v>
      </c>
      <c r="P1252" s="1">
        <v>2.0356217744191998</v>
      </c>
      <c r="Q1252" s="1">
        <v>1.32884189574262</v>
      </c>
      <c r="R1252" s="1">
        <v>5.8312347596279004</v>
      </c>
      <c r="S1252" s="1">
        <v>6.7401143936883798</v>
      </c>
      <c r="T1252" s="1">
        <v>-3.96745951970418</v>
      </c>
      <c r="U1252" s="1">
        <v>2.2674890094333202</v>
      </c>
      <c r="V1252" s="1">
        <v>-5.7464848624335403</v>
      </c>
      <c r="W1252" s="11">
        <v>7.0593999999999999E-123</v>
      </c>
      <c r="X1252" s="1">
        <v>16.794</v>
      </c>
      <c r="Y1252" s="1">
        <v>61.5</v>
      </c>
      <c r="Z1252" s="7" t="s">
        <v>8348</v>
      </c>
      <c r="AA1252" s="7" t="s">
        <v>8349</v>
      </c>
      <c r="AB1252" s="1" t="s">
        <v>8350</v>
      </c>
    </row>
    <row r="1253" spans="1:28" ht="18.75" x14ac:dyDescent="0.25">
      <c r="A1253" s="1">
        <v>-4.9994540000000001</v>
      </c>
      <c r="B1253" s="1">
        <v>6.7198089999999997</v>
      </c>
      <c r="C1253" s="1">
        <v>6.346279</v>
      </c>
      <c r="D1253" s="1">
        <v>-5.5300729999999998</v>
      </c>
      <c r="E1253" s="10" t="s">
        <v>10</v>
      </c>
      <c r="F1253" s="1" t="s">
        <v>15762</v>
      </c>
      <c r="G1253" s="1">
        <v>24.16743</v>
      </c>
      <c r="H1253" s="9">
        <v>31.36505</v>
      </c>
      <c r="I1253" s="1">
        <v>30.991520000000001</v>
      </c>
      <c r="J1253" s="1">
        <v>24.609760000000001</v>
      </c>
      <c r="L1253" s="1" t="s">
        <v>10</v>
      </c>
      <c r="O1253" s="1">
        <v>0.48909357825127903</v>
      </c>
      <c r="P1253" s="1">
        <v>3.0656886410624602</v>
      </c>
      <c r="Q1253" s="1">
        <v>0.73661163994660395</v>
      </c>
      <c r="R1253" s="1">
        <v>1.14643404264849</v>
      </c>
      <c r="S1253" s="1">
        <v>-1.80059560139974</v>
      </c>
      <c r="T1253" s="1">
        <v>3.95025857289632</v>
      </c>
      <c r="U1253" s="1">
        <v>2.07734118567573</v>
      </c>
      <c r="V1253" s="1">
        <v>-2.4325484169854099</v>
      </c>
      <c r="W1253" s="11">
        <v>6.2607000000000002E-76</v>
      </c>
      <c r="X1253" s="1">
        <v>128.37</v>
      </c>
      <c r="Y1253" s="1">
        <v>16.8</v>
      </c>
      <c r="Z1253" s="7" t="s">
        <v>15760</v>
      </c>
      <c r="AA1253" s="7" t="s">
        <v>15761</v>
      </c>
      <c r="AB1253" s="1" t="s">
        <v>15762</v>
      </c>
    </row>
    <row r="1254" spans="1:28" ht="18.75" x14ac:dyDescent="0.25">
      <c r="A1254" s="1">
        <v>-4.4193290000000003</v>
      </c>
      <c r="B1254" s="1">
        <v>6.1170159999999996</v>
      </c>
      <c r="C1254" s="1">
        <v>5.2182750000000002</v>
      </c>
      <c r="D1254" s="1">
        <v>-5.6111279999999999</v>
      </c>
      <c r="E1254" s="10" t="s">
        <v>10</v>
      </c>
      <c r="F1254" s="1" t="s">
        <v>8940</v>
      </c>
      <c r="G1254" s="1">
        <v>29.136579999999999</v>
      </c>
      <c r="H1254" s="1">
        <v>35.390169999999998</v>
      </c>
      <c r="I1254" s="1">
        <v>34.122779999999999</v>
      </c>
      <c r="J1254" s="1">
        <v>28.169969999999999</v>
      </c>
      <c r="K1254" s="1" t="s">
        <v>10</v>
      </c>
      <c r="L1254" s="1" t="s">
        <v>10</v>
      </c>
      <c r="M1254" s="1" t="s">
        <v>10</v>
      </c>
      <c r="N1254" s="1" t="s">
        <v>10</v>
      </c>
      <c r="O1254" s="1">
        <v>1.9882443601703499</v>
      </c>
      <c r="P1254" s="1">
        <v>6.5802201797347903</v>
      </c>
      <c r="Q1254" s="1">
        <v>5.1594021754378003</v>
      </c>
      <c r="R1254" s="1">
        <v>5.2208525512440902</v>
      </c>
      <c r="S1254" s="1">
        <v>-2.5815533683413601</v>
      </c>
      <c r="T1254" s="1">
        <v>4.77723558743795</v>
      </c>
      <c r="U1254" s="1">
        <v>4.3621153301662901</v>
      </c>
      <c r="V1254" s="1">
        <v>-4.4774563047621001</v>
      </c>
      <c r="W1254" s="11">
        <v>0</v>
      </c>
      <c r="X1254" s="1">
        <v>22.576000000000001</v>
      </c>
      <c r="Y1254" s="1">
        <v>91</v>
      </c>
      <c r="Z1254" s="7" t="s">
        <v>8938</v>
      </c>
      <c r="AA1254" s="7" t="s">
        <v>8939</v>
      </c>
      <c r="AB1254" s="1" t="s">
        <v>8940</v>
      </c>
    </row>
    <row r="1255" spans="1:28" ht="18.75" x14ac:dyDescent="0.25">
      <c r="A1255" s="1">
        <v>9.2557659999999995</v>
      </c>
      <c r="B1255" s="1">
        <v>-2.1416949999999999</v>
      </c>
      <c r="C1255" s="1">
        <v>3.0451760000000001</v>
      </c>
      <c r="D1255" s="1">
        <v>-5.6251829999999998</v>
      </c>
      <c r="E1255" s="10" t="s">
        <v>10</v>
      </c>
      <c r="F1255" s="1" t="s">
        <v>11182</v>
      </c>
      <c r="G1255" s="1">
        <v>33.769820000000003</v>
      </c>
      <c r="H1255" s="1">
        <v>24.514060000000001</v>
      </c>
      <c r="I1255" s="1">
        <v>26.723769999999998</v>
      </c>
      <c r="J1255" s="1">
        <v>21.34262</v>
      </c>
      <c r="K1255" s="1" t="s">
        <v>10</v>
      </c>
      <c r="N1255" s="1" t="s">
        <v>10</v>
      </c>
      <c r="O1255" s="1">
        <v>11.6265365199383</v>
      </c>
      <c r="P1255" s="1">
        <v>0.64625255248550795</v>
      </c>
      <c r="Q1255" s="1">
        <v>0.19381924089599201</v>
      </c>
      <c r="R1255" s="1">
        <v>5.0967327150623101</v>
      </c>
      <c r="S1255" s="1">
        <v>9.8161617460705006</v>
      </c>
      <c r="T1255" s="1">
        <v>-2.89838846524556</v>
      </c>
      <c r="U1255" s="1">
        <v>0.674029244316948</v>
      </c>
      <c r="V1255" s="1">
        <v>-7.0206490622626401</v>
      </c>
      <c r="W1255" s="11">
        <v>0</v>
      </c>
      <c r="X1255" s="1">
        <v>164.98</v>
      </c>
      <c r="Y1255" s="1">
        <v>41.8</v>
      </c>
      <c r="Z1255" s="7" t="s">
        <v>11180</v>
      </c>
      <c r="AA1255" s="7" t="s">
        <v>11181</v>
      </c>
      <c r="AB1255" s="1" t="s">
        <v>11182</v>
      </c>
    </row>
    <row r="1256" spans="1:28" ht="18.75" x14ac:dyDescent="0.25">
      <c r="A1256" s="1">
        <v>5.5804539999999996</v>
      </c>
      <c r="B1256" s="1">
        <v>-1.231171</v>
      </c>
      <c r="C1256" s="1">
        <v>3.097925</v>
      </c>
      <c r="D1256" s="1">
        <v>-5.6768489999999998</v>
      </c>
      <c r="E1256" s="10" t="s">
        <v>10</v>
      </c>
      <c r="F1256" s="1" t="s">
        <v>18277</v>
      </c>
      <c r="G1256" s="1">
        <v>33.024639999999998</v>
      </c>
      <c r="H1256" s="1">
        <v>27.444189999999999</v>
      </c>
      <c r="I1256" s="1">
        <v>28.87622</v>
      </c>
      <c r="J1256" s="1">
        <v>23.368659999999998</v>
      </c>
      <c r="K1256" s="1" t="s">
        <v>10</v>
      </c>
      <c r="N1256" s="1" t="s">
        <v>10</v>
      </c>
      <c r="O1256" s="1">
        <v>8.1550156606950193</v>
      </c>
      <c r="P1256" s="1">
        <v>0.25733576563793997</v>
      </c>
      <c r="Q1256" s="1">
        <v>0.94569872535136401</v>
      </c>
      <c r="R1256" s="1">
        <v>8.6380616685817397</v>
      </c>
      <c r="S1256" s="1">
        <v>6.4440064657302099</v>
      </c>
      <c r="T1256" s="1">
        <v>-0.49355165163676101</v>
      </c>
      <c r="U1256" s="1">
        <v>1.7408998277452301</v>
      </c>
      <c r="V1256" s="1">
        <v>-6.5335485670301701</v>
      </c>
      <c r="W1256" s="11">
        <v>0</v>
      </c>
      <c r="X1256" s="1">
        <v>128.9</v>
      </c>
      <c r="Y1256" s="1">
        <v>42.9</v>
      </c>
      <c r="Z1256" s="7" t="s">
        <v>18276</v>
      </c>
      <c r="AB1256" s="1" t="s">
        <v>18277</v>
      </c>
    </row>
    <row r="1257" spans="1:28" ht="18.75" x14ac:dyDescent="0.25">
      <c r="A1257" s="1">
        <v>6.8025650000000004</v>
      </c>
      <c r="B1257" s="1">
        <v>-4.9406660000000002</v>
      </c>
      <c r="C1257" s="1">
        <v>4.5896990000000004</v>
      </c>
      <c r="D1257" s="1">
        <v>-5.7017189999999998</v>
      </c>
      <c r="E1257" s="10" t="s">
        <v>10</v>
      </c>
      <c r="F1257" s="1" t="s">
        <v>6033</v>
      </c>
      <c r="G1257" s="1">
        <v>33.692970000000003</v>
      </c>
      <c r="H1257" s="1">
        <v>25.348949999999999</v>
      </c>
      <c r="I1257" s="1">
        <v>30.556000000000001</v>
      </c>
      <c r="J1257" s="1">
        <v>25.018219999999999</v>
      </c>
      <c r="K1257" s="1" t="s">
        <v>10</v>
      </c>
      <c r="L1257" s="1" t="s">
        <v>10</v>
      </c>
      <c r="N1257" s="1" t="s">
        <v>10</v>
      </c>
      <c r="O1257" s="1">
        <v>8.4685752229120705</v>
      </c>
      <c r="P1257" s="1">
        <v>3.9343842788923098</v>
      </c>
      <c r="Q1257" s="1">
        <v>1.51552528359554</v>
      </c>
      <c r="R1257" s="1">
        <v>5.5426107350392098</v>
      </c>
      <c r="S1257" s="1">
        <v>6.1293142409551704</v>
      </c>
      <c r="T1257" s="1">
        <v>-3.7934087912241599</v>
      </c>
      <c r="U1257" s="1">
        <v>2.3099302715725401</v>
      </c>
      <c r="V1257" s="1">
        <v>-5.39121521843804</v>
      </c>
      <c r="W1257" s="11">
        <v>0</v>
      </c>
      <c r="X1257" s="1">
        <v>44.665999999999997</v>
      </c>
      <c r="Y1257" s="1">
        <v>64.400000000000006</v>
      </c>
      <c r="Z1257" s="7" t="s">
        <v>6031</v>
      </c>
      <c r="AA1257" s="7" t="s">
        <v>6032</v>
      </c>
      <c r="AB1257" s="1" t="s">
        <v>6033</v>
      </c>
    </row>
    <row r="1258" spans="1:28" ht="18.75" x14ac:dyDescent="0.25">
      <c r="A1258" s="1">
        <v>1.0086459999999999</v>
      </c>
      <c r="B1258" s="1">
        <v>3.3295249999999998</v>
      </c>
      <c r="C1258" s="1">
        <v>1.7602139999999999</v>
      </c>
      <c r="D1258" s="1">
        <v>-5.7653829999999999</v>
      </c>
      <c r="E1258" s="10" t="s">
        <v>10</v>
      </c>
      <c r="F1258" s="1" t="s">
        <v>18659</v>
      </c>
      <c r="G1258" s="1">
        <v>29.969670000000001</v>
      </c>
      <c r="H1258" s="1">
        <v>32.470390000000002</v>
      </c>
      <c r="I1258" s="1">
        <v>29.96884</v>
      </c>
      <c r="J1258" s="1">
        <v>24.260429999999999</v>
      </c>
      <c r="L1258" s="1" t="s">
        <v>10</v>
      </c>
      <c r="N1258" s="1" t="s">
        <v>10</v>
      </c>
      <c r="O1258" s="1">
        <v>1.6583560597196301</v>
      </c>
      <c r="P1258" s="1">
        <v>5.7716167991138301</v>
      </c>
      <c r="Q1258" s="1">
        <v>1.56674468815027</v>
      </c>
      <c r="R1258" s="1">
        <v>6.1051312098336403</v>
      </c>
      <c r="S1258" s="1">
        <v>1.81566456386021</v>
      </c>
      <c r="T1258" s="1">
        <v>4.6023435592651403</v>
      </c>
      <c r="U1258" s="1">
        <v>2.09779198964437</v>
      </c>
      <c r="V1258" s="1">
        <v>-5.5554615656534798</v>
      </c>
      <c r="W1258" s="11">
        <v>0</v>
      </c>
      <c r="X1258" s="1">
        <v>37.703000000000003</v>
      </c>
      <c r="Y1258" s="1">
        <v>43.3</v>
      </c>
      <c r="Z1258" s="7" t="s">
        <v>18657</v>
      </c>
      <c r="AA1258" s="7" t="s">
        <v>18658</v>
      </c>
      <c r="AB1258" s="1" t="s">
        <v>18659</v>
      </c>
    </row>
    <row r="1259" spans="1:28" ht="18.75" x14ac:dyDescent="0.25">
      <c r="A1259" s="1">
        <v>3.8083100000000001</v>
      </c>
      <c r="B1259" s="1">
        <v>2.2905980000000001</v>
      </c>
      <c r="C1259" s="1">
        <v>1.311455</v>
      </c>
      <c r="D1259" s="1">
        <v>-5.7690659999999996</v>
      </c>
      <c r="E1259" s="10" t="s">
        <v>10</v>
      </c>
      <c r="F1259" s="1" t="s">
        <v>7321</v>
      </c>
      <c r="G1259" s="1">
        <v>31.792120000000001</v>
      </c>
      <c r="H1259" s="1">
        <v>30.41236</v>
      </c>
      <c r="I1259" s="1">
        <v>28.418810000000001</v>
      </c>
      <c r="J1259" s="1">
        <v>23.37518</v>
      </c>
      <c r="K1259" s="1" t="s">
        <v>10</v>
      </c>
      <c r="N1259" s="1" t="s">
        <v>10</v>
      </c>
      <c r="O1259" s="1">
        <v>2.7500277773756001</v>
      </c>
      <c r="P1259" s="1">
        <v>1.9492517402809699</v>
      </c>
      <c r="Q1259" s="1">
        <v>0.51409193428213595</v>
      </c>
      <c r="R1259" s="1">
        <v>6.95123475422524</v>
      </c>
      <c r="S1259" s="1">
        <v>5.4747145516531797</v>
      </c>
      <c r="T1259" s="1">
        <v>2.85895800590515</v>
      </c>
      <c r="U1259" s="1">
        <v>1.1417725880940699</v>
      </c>
      <c r="V1259" s="1">
        <v>-6.6705319086710597</v>
      </c>
      <c r="W1259" s="11">
        <v>0</v>
      </c>
      <c r="X1259" s="1">
        <v>115.61</v>
      </c>
      <c r="Y1259" s="1">
        <v>32.5</v>
      </c>
      <c r="Z1259" s="7" t="s">
        <v>7319</v>
      </c>
      <c r="AA1259" s="7" t="s">
        <v>7320</v>
      </c>
      <c r="AB1259" s="1" t="s">
        <v>7321</v>
      </c>
    </row>
    <row r="1260" spans="1:28" ht="18.75" x14ac:dyDescent="0.25">
      <c r="A1260" s="1">
        <v>5.858644</v>
      </c>
      <c r="B1260" s="1">
        <v>-2.0395449999999999</v>
      </c>
      <c r="C1260" s="1">
        <v>3.0613039999999998</v>
      </c>
      <c r="D1260" s="1">
        <v>-5.78817</v>
      </c>
      <c r="E1260" s="10" t="s">
        <v>10</v>
      </c>
      <c r="F1260" s="1" t="s">
        <v>8246</v>
      </c>
      <c r="G1260" s="1">
        <v>33.591430000000003</v>
      </c>
      <c r="H1260" s="1">
        <v>27.732790000000001</v>
      </c>
      <c r="I1260" s="1">
        <v>29.880369999999999</v>
      </c>
      <c r="J1260" s="1">
        <v>24.18722</v>
      </c>
      <c r="K1260" s="1" t="s">
        <v>10</v>
      </c>
      <c r="N1260" s="1" t="s">
        <v>10</v>
      </c>
      <c r="O1260" s="1">
        <v>5.59181336542464</v>
      </c>
      <c r="P1260" s="1">
        <v>0.69376603415494698</v>
      </c>
      <c r="Q1260" s="1">
        <v>1.1587028630101499</v>
      </c>
      <c r="R1260" s="1">
        <v>7.4844703262979602</v>
      </c>
      <c r="S1260" s="1">
        <v>6.4570082709902801</v>
      </c>
      <c r="T1260" s="1">
        <v>-1.07035311063131</v>
      </c>
      <c r="U1260" s="1">
        <v>2.0476305219862199</v>
      </c>
      <c r="V1260" s="1">
        <v>-6.5940355724758604</v>
      </c>
      <c r="W1260" s="11">
        <v>0</v>
      </c>
      <c r="X1260" s="1">
        <v>32.927999999999997</v>
      </c>
      <c r="Y1260" s="1">
        <v>45.7</v>
      </c>
      <c r="Z1260" s="7" t="s">
        <v>8244</v>
      </c>
      <c r="AA1260" s="7" t="s">
        <v>8245</v>
      </c>
      <c r="AB1260" s="1" t="s">
        <v>8246</v>
      </c>
    </row>
    <row r="1261" spans="1:28" ht="18.75" x14ac:dyDescent="0.25">
      <c r="A1261" s="1">
        <v>4.4589369999999997</v>
      </c>
      <c r="B1261" s="1">
        <v>-1.63439</v>
      </c>
      <c r="C1261" s="1">
        <v>2.7966310000000001</v>
      </c>
      <c r="D1261" s="1">
        <v>-5.8162880000000001</v>
      </c>
      <c r="E1261" s="10" t="s">
        <v>10</v>
      </c>
      <c r="G1261" s="1">
        <v>32.839289999999998</v>
      </c>
      <c r="H1261" s="1">
        <v>28.056719999999999</v>
      </c>
      <c r="I1261" s="1">
        <v>30.833870000000001</v>
      </c>
      <c r="J1261" s="1">
        <v>25.152979999999999</v>
      </c>
      <c r="K1261" s="1" t="s">
        <v>10</v>
      </c>
      <c r="N1261" s="1" t="s">
        <v>10</v>
      </c>
      <c r="O1261" s="1">
        <v>7.4333807453068799</v>
      </c>
      <c r="P1261" s="1">
        <v>0.70371045969452795</v>
      </c>
      <c r="Q1261" s="1">
        <v>1.13268614106076</v>
      </c>
      <c r="R1261" s="1">
        <v>5.0545832349645696</v>
      </c>
      <c r="S1261" s="1">
        <v>4.8238902319045298</v>
      </c>
      <c r="T1261" s="1">
        <v>-0.92301575342813902</v>
      </c>
      <c r="U1261" s="1">
        <v>1.7485956615871801</v>
      </c>
      <c r="V1261" s="1">
        <v>-5.09028106265598</v>
      </c>
      <c r="W1261" s="11">
        <v>0</v>
      </c>
      <c r="X1261" s="1">
        <v>70.381</v>
      </c>
      <c r="Y1261" s="1">
        <v>66.900000000000006</v>
      </c>
      <c r="Z1261" s="7" t="s">
        <v>17252</v>
      </c>
    </row>
    <row r="1262" spans="1:28" ht="18.75" x14ac:dyDescent="0.25">
      <c r="A1262" s="1">
        <v>7.75671</v>
      </c>
      <c r="B1262" s="1">
        <v>-2.2663709999999999</v>
      </c>
      <c r="C1262" s="1">
        <v>3.212936</v>
      </c>
      <c r="D1262" s="1">
        <v>-5.9381680000000001</v>
      </c>
      <c r="E1262" s="10" t="s">
        <v>10</v>
      </c>
      <c r="F1262" s="1" t="s">
        <v>8743</v>
      </c>
      <c r="G1262" s="1">
        <v>33.318359999999998</v>
      </c>
      <c r="H1262" s="1">
        <v>25.56165</v>
      </c>
      <c r="I1262" s="1">
        <v>28.17474</v>
      </c>
      <c r="J1262" s="1">
        <v>22.810939999999999</v>
      </c>
      <c r="K1262" s="1" t="s">
        <v>10</v>
      </c>
      <c r="N1262" s="1" t="s">
        <v>10</v>
      </c>
      <c r="O1262" s="1">
        <v>7.8575102903264797</v>
      </c>
      <c r="P1262" s="1">
        <v>0.94040293416046306</v>
      </c>
      <c r="Q1262" s="1">
        <v>0.65056411718057205</v>
      </c>
      <c r="R1262" s="1">
        <v>6.6631355524318403</v>
      </c>
      <c r="S1262" s="1">
        <v>7.7095364161900104</v>
      </c>
      <c r="T1262" s="1">
        <v>-1.5779778957366899</v>
      </c>
      <c r="U1262" s="1">
        <v>1.50423812866211</v>
      </c>
      <c r="V1262" s="1">
        <v>-6.79922072092692</v>
      </c>
      <c r="W1262" s="11">
        <v>0</v>
      </c>
      <c r="X1262" s="1">
        <v>50.168999999999997</v>
      </c>
      <c r="Y1262" s="1">
        <v>38.200000000000003</v>
      </c>
      <c r="Z1262" s="7" t="s">
        <v>8741</v>
      </c>
      <c r="AA1262" s="7" t="s">
        <v>8742</v>
      </c>
      <c r="AB1262" s="1" t="s">
        <v>8743</v>
      </c>
    </row>
    <row r="1263" spans="1:28" ht="18.75" x14ac:dyDescent="0.25">
      <c r="A1263" s="1">
        <v>4.5998710000000003</v>
      </c>
      <c r="B1263" s="1">
        <v>-1.182512</v>
      </c>
      <c r="C1263" s="1">
        <v>3.7929020000000002</v>
      </c>
      <c r="D1263" s="1">
        <v>-5.954548</v>
      </c>
      <c r="E1263" s="10" t="s">
        <v>10</v>
      </c>
      <c r="F1263" s="1" t="s">
        <v>3641</v>
      </c>
      <c r="G1263" s="1">
        <v>32.224719999999998</v>
      </c>
      <c r="H1263" s="1">
        <v>27.624849999999999</v>
      </c>
      <c r="I1263" s="1">
        <v>29.077780000000001</v>
      </c>
      <c r="J1263" s="1">
        <v>23.475069999999999</v>
      </c>
      <c r="K1263" s="1" t="s">
        <v>10</v>
      </c>
      <c r="N1263" s="1" t="s">
        <v>10</v>
      </c>
      <c r="O1263" s="1">
        <v>7.97895062522639</v>
      </c>
      <c r="P1263" s="1">
        <v>0.117360436141344</v>
      </c>
      <c r="Q1263" s="1">
        <v>1.22804945000876</v>
      </c>
      <c r="R1263" s="1">
        <v>9.3624746377871908</v>
      </c>
      <c r="S1263" s="1">
        <v>6.0026130676269496</v>
      </c>
      <c r="T1263" s="1">
        <v>-0.267284154891968</v>
      </c>
      <c r="U1263" s="1">
        <v>2.0695444742838598</v>
      </c>
      <c r="V1263" s="1">
        <v>-6.6194505691528303</v>
      </c>
      <c r="W1263" s="11">
        <v>0</v>
      </c>
      <c r="X1263" s="1">
        <v>52.552999999999997</v>
      </c>
      <c r="Y1263" s="1">
        <v>41.5</v>
      </c>
      <c r="Z1263" s="7" t="s">
        <v>3639</v>
      </c>
      <c r="AA1263" s="7" t="s">
        <v>3640</v>
      </c>
      <c r="AB1263" s="1" t="s">
        <v>3641</v>
      </c>
    </row>
    <row r="1264" spans="1:28" ht="18.75" x14ac:dyDescent="0.25">
      <c r="A1264" s="1">
        <v>4.0725569999999998</v>
      </c>
      <c r="B1264" s="1">
        <v>2.6379950000000001</v>
      </c>
      <c r="C1264" s="1">
        <v>-0.43600460000000002</v>
      </c>
      <c r="D1264" s="1">
        <v>-6.1451609999999999</v>
      </c>
      <c r="E1264" s="10" t="s">
        <v>10</v>
      </c>
      <c r="F1264" s="1" t="s">
        <v>20729</v>
      </c>
      <c r="G1264" s="1">
        <v>32.146799999999999</v>
      </c>
      <c r="H1264" s="1">
        <v>30.749510000000001</v>
      </c>
      <c r="I1264" s="1">
        <v>28.16581</v>
      </c>
      <c r="J1264" s="1">
        <v>24.204640000000001</v>
      </c>
      <c r="K1264" s="1" t="s">
        <v>10</v>
      </c>
      <c r="L1264" s="1" t="s">
        <v>10</v>
      </c>
      <c r="N1264" s="1" t="s">
        <v>10</v>
      </c>
      <c r="O1264" s="1">
        <v>6.9285351592181001</v>
      </c>
      <c r="P1264" s="1">
        <v>2.4609819427824502</v>
      </c>
      <c r="Q1264" s="1">
        <v>0.116600130263373</v>
      </c>
      <c r="R1264" s="1">
        <v>6.7710330432469696</v>
      </c>
      <c r="S1264" s="1">
        <v>4.8228985922677197</v>
      </c>
      <c r="T1264" s="1">
        <v>3.2019405364990199</v>
      </c>
      <c r="U1264" s="1">
        <v>0.28232987721761299</v>
      </c>
      <c r="V1264" s="1">
        <v>-5.4565579096476204</v>
      </c>
      <c r="W1264" s="11">
        <v>0</v>
      </c>
      <c r="X1264" s="1">
        <v>14.954000000000001</v>
      </c>
      <c r="Y1264" s="1">
        <v>48.2</v>
      </c>
      <c r="Z1264" s="7" t="s">
        <v>20727</v>
      </c>
      <c r="AA1264" s="7" t="s">
        <v>20728</v>
      </c>
      <c r="AB1264" s="1" t="s">
        <v>20729</v>
      </c>
    </row>
    <row r="1265" spans="1:28" ht="18.75" x14ac:dyDescent="0.25">
      <c r="A1265" s="1">
        <v>5.0152340000000004</v>
      </c>
      <c r="B1265" s="1">
        <v>-3.1127199999999999</v>
      </c>
      <c r="C1265" s="1">
        <v>4.7537250000000002</v>
      </c>
      <c r="D1265" s="1">
        <v>-6.163195</v>
      </c>
      <c r="E1265" s="10" t="s">
        <v>10</v>
      </c>
      <c r="F1265" s="1" t="s">
        <v>10541</v>
      </c>
      <c r="G1265" s="1">
        <v>32.314610000000002</v>
      </c>
      <c r="H1265" s="1">
        <v>27.299379999999999</v>
      </c>
      <c r="I1265" s="1">
        <v>30.52431</v>
      </c>
      <c r="J1265" s="1">
        <v>24.543600000000001</v>
      </c>
      <c r="K1265" s="1" t="s">
        <v>10</v>
      </c>
      <c r="M1265" s="1" t="s">
        <v>10</v>
      </c>
      <c r="N1265" s="1" t="s">
        <v>10</v>
      </c>
      <c r="O1265" s="1">
        <v>5.3508010324388202</v>
      </c>
      <c r="P1265" s="1">
        <v>0.57772795184368098</v>
      </c>
      <c r="Q1265" s="1">
        <v>2.4188230341085202</v>
      </c>
      <c r="R1265" s="1">
        <v>7.41987927415438</v>
      </c>
      <c r="S1265" s="1">
        <v>4.9314237322126102</v>
      </c>
      <c r="T1265" s="1">
        <v>-1.86296558380127</v>
      </c>
      <c r="U1265" s="1">
        <v>3.1080973943074501</v>
      </c>
      <c r="V1265" s="1">
        <v>-6.1156644821167001</v>
      </c>
      <c r="W1265" s="11">
        <v>0</v>
      </c>
      <c r="X1265" s="1">
        <v>109.65</v>
      </c>
      <c r="Y1265" s="1">
        <v>30</v>
      </c>
      <c r="Z1265" s="7" t="s">
        <v>10539</v>
      </c>
      <c r="AA1265" s="7" t="s">
        <v>10540</v>
      </c>
      <c r="AB1265" s="1" t="s">
        <v>10541</v>
      </c>
    </row>
    <row r="1266" spans="1:28" ht="18.75" x14ac:dyDescent="0.25">
      <c r="A1266" s="1">
        <v>6.7704449999999996</v>
      </c>
      <c r="B1266" s="1">
        <v>-3.2870010000000001</v>
      </c>
      <c r="C1266" s="1">
        <v>4.0942309999999997</v>
      </c>
      <c r="D1266" s="1">
        <v>-6.1903779999999999</v>
      </c>
      <c r="E1266" s="10" t="s">
        <v>10</v>
      </c>
      <c r="F1266" s="1" t="s">
        <v>22351</v>
      </c>
      <c r="G1266" s="1">
        <v>33.180370000000003</v>
      </c>
      <c r="H1266" s="1">
        <v>26.409929999999999</v>
      </c>
      <c r="I1266" s="1">
        <v>29.971450000000001</v>
      </c>
      <c r="J1266" s="1">
        <v>24.498139999999999</v>
      </c>
      <c r="K1266" s="1" t="s">
        <v>10</v>
      </c>
      <c r="N1266" s="1" t="s">
        <v>10</v>
      </c>
      <c r="O1266" s="1">
        <v>8.2518684916554594</v>
      </c>
      <c r="P1266" s="1">
        <v>1.71219970984134</v>
      </c>
      <c r="Q1266" s="1">
        <v>1.4714677027090299</v>
      </c>
      <c r="R1266" s="1">
        <v>6.0493923386778503</v>
      </c>
      <c r="S1266" s="1">
        <v>6.0189508710588697</v>
      </c>
      <c r="T1266" s="1">
        <v>-2.8366975784301798</v>
      </c>
      <c r="U1266" s="1">
        <v>2.3524367014566998</v>
      </c>
      <c r="V1266" s="1">
        <v>-5.7730884552001998</v>
      </c>
      <c r="W1266" s="11">
        <v>0</v>
      </c>
      <c r="X1266" s="1">
        <v>133.44</v>
      </c>
      <c r="Y1266" s="1">
        <v>55.4</v>
      </c>
      <c r="Z1266" s="7" t="s">
        <v>22349</v>
      </c>
      <c r="AA1266" s="7" t="s">
        <v>22350</v>
      </c>
      <c r="AB1266" s="1" t="s">
        <v>22351</v>
      </c>
    </row>
    <row r="1267" spans="1:28" ht="18.75" x14ac:dyDescent="0.25">
      <c r="A1267" s="1">
        <v>-2.7884350000000002</v>
      </c>
      <c r="B1267" s="1">
        <v>3.59572</v>
      </c>
      <c r="C1267" s="1">
        <v>5.7686919999999997</v>
      </c>
      <c r="D1267" s="1">
        <v>-6.2031879999999999</v>
      </c>
      <c r="E1267" s="10" t="s">
        <v>10</v>
      </c>
      <c r="F1267" s="1" t="s">
        <v>7300</v>
      </c>
      <c r="G1267" s="1">
        <v>27.11065</v>
      </c>
      <c r="H1267" s="1">
        <v>31.33745</v>
      </c>
      <c r="I1267" s="1">
        <v>30.75581</v>
      </c>
      <c r="J1267" s="1">
        <v>24.254010000000001</v>
      </c>
      <c r="L1267" s="1" t="s">
        <v>10</v>
      </c>
      <c r="M1267" s="1" t="s">
        <v>10</v>
      </c>
      <c r="N1267" s="1" t="s">
        <v>10</v>
      </c>
      <c r="O1267" s="1">
        <v>0.27284077794341799</v>
      </c>
      <c r="P1267" s="1">
        <v>3.3088722194775699</v>
      </c>
      <c r="Q1267" s="1">
        <v>4.1165033928034802</v>
      </c>
      <c r="R1267" s="1">
        <v>5.3943068965560803</v>
      </c>
      <c r="S1267" s="1">
        <v>-0.96176619756789405</v>
      </c>
      <c r="T1267" s="1">
        <v>3.6599051157633502</v>
      </c>
      <c r="U1267" s="1">
        <v>4.0616215599907797</v>
      </c>
      <c r="V1267" s="1">
        <v>-4.94020567999946</v>
      </c>
      <c r="W1267" s="11">
        <v>6.7872999999999996E-177</v>
      </c>
      <c r="X1267" s="1">
        <v>21.481999999999999</v>
      </c>
      <c r="Y1267" s="1">
        <v>26.8</v>
      </c>
      <c r="Z1267" s="7" t="s">
        <v>7298</v>
      </c>
      <c r="AA1267" s="7" t="s">
        <v>7299</v>
      </c>
      <c r="AB1267" s="1" t="s">
        <v>7300</v>
      </c>
    </row>
    <row r="1268" spans="1:28" ht="18.75" x14ac:dyDescent="0.25">
      <c r="A1268" s="1">
        <v>4.9419399999999998</v>
      </c>
      <c r="B1268" s="1">
        <v>-2.9078059999999999</v>
      </c>
      <c r="C1268" s="1">
        <v>3.4222220000000001</v>
      </c>
      <c r="D1268" s="1">
        <v>-6.2633859999999997</v>
      </c>
      <c r="E1268" s="10" t="s">
        <v>10</v>
      </c>
      <c r="F1268" s="1" t="s">
        <v>18011</v>
      </c>
      <c r="G1268" s="1">
        <v>32.686390000000003</v>
      </c>
      <c r="H1268" s="1">
        <v>27.744450000000001</v>
      </c>
      <c r="I1268" s="1">
        <v>30.917059999999999</v>
      </c>
      <c r="J1268" s="1">
        <v>24.80799</v>
      </c>
      <c r="K1268" s="1" t="s">
        <v>10</v>
      </c>
      <c r="M1268" s="1" t="s">
        <v>10</v>
      </c>
      <c r="N1268" s="1" t="s">
        <v>10</v>
      </c>
      <c r="O1268" s="1">
        <v>6.5471626907515503</v>
      </c>
      <c r="P1268" s="1">
        <v>1.0330910175163901</v>
      </c>
      <c r="Q1268" s="1">
        <v>2.26122450188093</v>
      </c>
      <c r="R1268" s="1">
        <v>7.2204336882617302</v>
      </c>
      <c r="S1268" s="1">
        <v>4.6696217854817696</v>
      </c>
      <c r="T1268" s="1">
        <v>-1.27696903546651</v>
      </c>
      <c r="U1268" s="1">
        <v>2.7066010369194902</v>
      </c>
      <c r="V1268" s="1">
        <v>-5.7709872987535302</v>
      </c>
      <c r="W1268" s="11">
        <v>0</v>
      </c>
      <c r="X1268" s="1">
        <v>147.59</v>
      </c>
      <c r="Y1268" s="1">
        <v>47.7</v>
      </c>
      <c r="Z1268" s="7" t="s">
        <v>18009</v>
      </c>
      <c r="AA1268" s="7" t="s">
        <v>18010</v>
      </c>
      <c r="AB1268" s="1" t="s">
        <v>18011</v>
      </c>
    </row>
    <row r="1269" spans="1:28" ht="18.75" x14ac:dyDescent="0.25">
      <c r="A1269" s="1">
        <v>8.0523340000000001</v>
      </c>
      <c r="B1269" s="1">
        <v>-4.236694</v>
      </c>
      <c r="C1269" s="1">
        <v>4.7188049999999997</v>
      </c>
      <c r="D1269" s="1">
        <v>-6.300135</v>
      </c>
      <c r="E1269" s="10" t="s">
        <v>10</v>
      </c>
      <c r="F1269" s="1" t="s">
        <v>9170</v>
      </c>
      <c r="G1269" s="1">
        <v>32.927970000000002</v>
      </c>
      <c r="H1269" s="9">
        <v>23.364129999999999</v>
      </c>
      <c r="I1269" s="1">
        <v>28.620940000000001</v>
      </c>
      <c r="J1269" s="1">
        <v>22.36544</v>
      </c>
      <c r="K1269" s="1" t="s">
        <v>10</v>
      </c>
      <c r="L1269" s="1" t="s">
        <v>10</v>
      </c>
      <c r="N1269" s="1" t="s">
        <v>10</v>
      </c>
      <c r="O1269" s="1">
        <v>9.4885137908250403</v>
      </c>
      <c r="P1269" s="1">
        <v>2.60609596857732</v>
      </c>
      <c r="Q1269" s="1">
        <v>0.96863226320867402</v>
      </c>
      <c r="R1269" s="1">
        <v>4.6867372696563301</v>
      </c>
      <c r="S1269" s="1">
        <v>7.8500992911202596</v>
      </c>
      <c r="T1269" s="1">
        <v>-4.20568799972534</v>
      </c>
      <c r="U1269" s="1">
        <v>2.1099157333374001</v>
      </c>
      <c r="V1269" s="1">
        <v>-6.3463538487752302</v>
      </c>
      <c r="W1269" s="11">
        <v>0</v>
      </c>
      <c r="X1269" s="1">
        <v>71.376000000000005</v>
      </c>
      <c r="Y1269" s="1">
        <v>61.8</v>
      </c>
      <c r="Z1269" s="7" t="s">
        <v>9168</v>
      </c>
      <c r="AA1269" s="7" t="s">
        <v>9169</v>
      </c>
      <c r="AB1269" s="1" t="s">
        <v>9170</v>
      </c>
    </row>
    <row r="1270" spans="1:28" ht="18.75" x14ac:dyDescent="0.25">
      <c r="A1270" s="1">
        <v>5.7920530000000001</v>
      </c>
      <c r="B1270" s="1">
        <v>-3.2492939999999999</v>
      </c>
      <c r="C1270" s="1">
        <v>4.0609339999999996</v>
      </c>
      <c r="D1270" s="1">
        <v>-6.3464700000000001</v>
      </c>
      <c r="E1270" s="10" t="s">
        <v>10</v>
      </c>
      <c r="F1270" s="1" t="s">
        <v>8719</v>
      </c>
      <c r="G1270" s="1">
        <v>33.493519999999997</v>
      </c>
      <c r="H1270" s="1">
        <v>27.70147</v>
      </c>
      <c r="I1270" s="1">
        <v>31.245529999999999</v>
      </c>
      <c r="J1270" s="1">
        <v>24.930219999999998</v>
      </c>
      <c r="K1270" s="1" t="s">
        <v>10</v>
      </c>
      <c r="M1270" s="1" t="s">
        <v>10</v>
      </c>
      <c r="N1270" s="1" t="s">
        <v>10</v>
      </c>
      <c r="O1270" s="1">
        <v>6.9464627584971899</v>
      </c>
      <c r="P1270" s="1">
        <v>1.20839025601023</v>
      </c>
      <c r="Q1270" s="1">
        <v>2.02695692378362</v>
      </c>
      <c r="R1270" s="1">
        <v>6.3663746478600798</v>
      </c>
      <c r="S1270" s="1">
        <v>5.34792972746349</v>
      </c>
      <c r="T1270" s="1">
        <v>-1.5935602982838899</v>
      </c>
      <c r="U1270" s="1">
        <v>2.7943203184339702</v>
      </c>
      <c r="V1270" s="1">
        <v>-6.2455721961127404</v>
      </c>
      <c r="W1270" s="11">
        <v>0</v>
      </c>
      <c r="X1270" s="1">
        <v>67.558000000000007</v>
      </c>
      <c r="Y1270" s="1">
        <v>64</v>
      </c>
      <c r="Z1270" s="7" t="s">
        <v>8717</v>
      </c>
      <c r="AA1270" s="7" t="s">
        <v>8718</v>
      </c>
      <c r="AB1270" s="1" t="s">
        <v>8719</v>
      </c>
    </row>
    <row r="1271" spans="1:28" ht="18.75" x14ac:dyDescent="0.25">
      <c r="A1271" s="1">
        <v>5.9944420000000003</v>
      </c>
      <c r="B1271" s="1">
        <v>-2.7204739999999998</v>
      </c>
      <c r="C1271" s="1">
        <v>4.0985180000000003</v>
      </c>
      <c r="D1271" s="1">
        <v>-6.4530510000000003</v>
      </c>
      <c r="E1271" s="10" t="s">
        <v>10</v>
      </c>
      <c r="F1271" s="1" t="s">
        <v>5968</v>
      </c>
      <c r="G1271" s="1">
        <v>34.00826</v>
      </c>
      <c r="H1271" s="1">
        <v>28.013819999999999</v>
      </c>
      <c r="I1271" s="1">
        <v>30.961269999999999</v>
      </c>
      <c r="J1271" s="1">
        <v>24.947220000000002</v>
      </c>
      <c r="K1271" s="1" t="s">
        <v>10</v>
      </c>
      <c r="N1271" s="1" t="s">
        <v>10</v>
      </c>
      <c r="O1271" s="1">
        <v>7.8456693792386796</v>
      </c>
      <c r="P1271" s="1">
        <v>1.4603397901345201</v>
      </c>
      <c r="Q1271" s="1">
        <v>1.6240538161545199</v>
      </c>
      <c r="R1271" s="1">
        <v>8.3359704298463502</v>
      </c>
      <c r="S1271" s="1">
        <v>5.9385138920375304</v>
      </c>
      <c r="T1271" s="1">
        <v>-1.7824776172637899</v>
      </c>
      <c r="U1271" s="1">
        <v>2.4898713429768899</v>
      </c>
      <c r="V1271" s="1">
        <v>-6.3165032068888296</v>
      </c>
      <c r="W1271" s="11">
        <v>0</v>
      </c>
      <c r="X1271" s="1">
        <v>128.57</v>
      </c>
      <c r="Y1271" s="1">
        <v>43.2</v>
      </c>
      <c r="Z1271" s="7" t="s">
        <v>5966</v>
      </c>
      <c r="AA1271" s="7" t="s">
        <v>5967</v>
      </c>
      <c r="AB1271" s="1" t="s">
        <v>5968</v>
      </c>
    </row>
    <row r="1272" spans="1:28" ht="18.75" x14ac:dyDescent="0.25">
      <c r="A1272" s="1">
        <v>2.809755</v>
      </c>
      <c r="B1272" s="1">
        <v>-0.21592900000000001</v>
      </c>
      <c r="C1272" s="1">
        <v>3.41066</v>
      </c>
      <c r="D1272" s="1">
        <v>-6.6672950000000002</v>
      </c>
      <c r="E1272" s="10" t="s">
        <v>10</v>
      </c>
      <c r="F1272" s="1" t="s">
        <v>14701</v>
      </c>
      <c r="G1272" s="1">
        <v>34.319690000000001</v>
      </c>
      <c r="H1272" s="1">
        <v>31.93019</v>
      </c>
      <c r="I1272" s="1">
        <v>32.32244</v>
      </c>
      <c r="J1272" s="1">
        <v>25.868749999999999</v>
      </c>
      <c r="K1272" s="1" t="s">
        <v>10</v>
      </c>
      <c r="N1272" s="1" t="s">
        <v>10</v>
      </c>
      <c r="O1272" s="1">
        <v>5.1797245678117401</v>
      </c>
      <c r="P1272" s="1">
        <v>0.94937787599957102</v>
      </c>
      <c r="Q1272" s="1">
        <v>1.7858907597218201</v>
      </c>
      <c r="R1272" s="1">
        <v>10.684132744608499</v>
      </c>
      <c r="S1272" s="1">
        <v>4.91454197111584</v>
      </c>
      <c r="T1272" s="1">
        <v>1.3341509501139299</v>
      </c>
      <c r="U1272" s="1">
        <v>2.5946345859103701</v>
      </c>
      <c r="V1272" s="1">
        <v>-7.0100120968288797</v>
      </c>
      <c r="W1272" s="11">
        <v>0</v>
      </c>
      <c r="X1272" s="1">
        <v>74.194000000000003</v>
      </c>
      <c r="Y1272" s="1">
        <v>43.1</v>
      </c>
      <c r="Z1272" s="7" t="s">
        <v>14700</v>
      </c>
      <c r="AB1272" s="1" t="s">
        <v>14701</v>
      </c>
    </row>
    <row r="1273" spans="1:28" ht="18.75" x14ac:dyDescent="0.25">
      <c r="A1273" s="1">
        <v>5.3745960000000004</v>
      </c>
      <c r="B1273" s="1">
        <v>-3.5413860000000001</v>
      </c>
      <c r="C1273" s="1">
        <v>4.0236850000000004</v>
      </c>
      <c r="D1273" s="1">
        <v>-6.8256259999999997</v>
      </c>
      <c r="E1273" s="10" t="s">
        <v>10</v>
      </c>
      <c r="F1273" s="1" t="s">
        <v>8653</v>
      </c>
      <c r="G1273" s="1">
        <v>32.692120000000003</v>
      </c>
      <c r="H1273" s="1">
        <v>26.392790000000002</v>
      </c>
      <c r="I1273" s="1">
        <v>30.31786</v>
      </c>
      <c r="J1273" s="1">
        <v>23.581410000000002</v>
      </c>
      <c r="K1273" s="1" t="s">
        <v>10</v>
      </c>
      <c r="M1273" s="1" t="s">
        <v>10</v>
      </c>
      <c r="N1273" s="1" t="s">
        <v>10</v>
      </c>
      <c r="O1273" s="1">
        <v>6.8825468571470401</v>
      </c>
      <c r="P1273" s="1">
        <v>1.21318069217075</v>
      </c>
      <c r="Q1273" s="1">
        <v>2.0216230069807</v>
      </c>
      <c r="R1273" s="1">
        <v>6.4597640591751304</v>
      </c>
      <c r="S1273" s="1">
        <v>5.4654450189499597</v>
      </c>
      <c r="T1273" s="1">
        <v>-1.8049705823262501</v>
      </c>
      <c r="U1273" s="1">
        <v>2.8698351118299699</v>
      </c>
      <c r="V1273" s="1">
        <v>-6.3185276455349397</v>
      </c>
      <c r="W1273" s="11">
        <v>0</v>
      </c>
      <c r="X1273" s="1">
        <v>98.135999999999996</v>
      </c>
      <c r="Y1273" s="1">
        <v>51.2</v>
      </c>
      <c r="Z1273" s="7" t="s">
        <v>8651</v>
      </c>
      <c r="AA1273" s="7" t="s">
        <v>8652</v>
      </c>
      <c r="AB1273" s="1" t="s">
        <v>8653</v>
      </c>
    </row>
    <row r="1274" spans="1:28" ht="18.75" x14ac:dyDescent="0.25">
      <c r="A1274" s="1">
        <v>5.820684</v>
      </c>
      <c r="B1274" s="1">
        <v>-1.735247</v>
      </c>
      <c r="C1274" s="1">
        <v>3.1245690000000002</v>
      </c>
      <c r="D1274" s="1">
        <v>-6.994326</v>
      </c>
      <c r="E1274" s="10" t="s">
        <v>10</v>
      </c>
      <c r="F1274" s="1" t="s">
        <v>5131</v>
      </c>
      <c r="G1274" s="1">
        <v>34.190829999999998</v>
      </c>
      <c r="H1274" s="1">
        <v>28.370149999999999</v>
      </c>
      <c r="I1274" s="1">
        <v>30.38195</v>
      </c>
      <c r="J1274" s="1">
        <v>23.772739999999999</v>
      </c>
      <c r="K1274" s="1" t="s">
        <v>10</v>
      </c>
      <c r="N1274" s="1" t="s">
        <v>10</v>
      </c>
      <c r="O1274" s="1">
        <v>7.5985311297848499</v>
      </c>
      <c r="P1274" s="1">
        <v>0.16270571756991001</v>
      </c>
      <c r="Q1274" s="1">
        <v>1.24247833047728</v>
      </c>
      <c r="R1274" s="1">
        <v>6.9930132542133396</v>
      </c>
      <c r="S1274" s="1">
        <v>6.6665736607142803</v>
      </c>
      <c r="T1274" s="1">
        <v>-0.37051367759704601</v>
      </c>
      <c r="U1274" s="1">
        <v>2.32641156514486</v>
      </c>
      <c r="V1274" s="1">
        <v>-7.3468516667683899</v>
      </c>
      <c r="W1274" s="11">
        <v>0</v>
      </c>
      <c r="X1274" s="1">
        <v>80.090999999999994</v>
      </c>
      <c r="Y1274" s="1">
        <v>57.4</v>
      </c>
      <c r="Z1274" s="7" t="s">
        <v>5129</v>
      </c>
      <c r="AA1274" s="7" t="s">
        <v>5130</v>
      </c>
      <c r="AB1274" s="1" t="s">
        <v>5131</v>
      </c>
    </row>
    <row r="1275" spans="1:28" ht="18.75" x14ac:dyDescent="0.25">
      <c r="A1275" s="1">
        <v>-2.9998089999999999</v>
      </c>
      <c r="B1275" s="1">
        <v>1.356665</v>
      </c>
      <c r="C1275" s="1">
        <v>13.13219</v>
      </c>
      <c r="D1275" s="1">
        <v>-7.9189259999999999</v>
      </c>
      <c r="E1275" s="10" t="s">
        <v>10</v>
      </c>
      <c r="F1275" s="1" t="s">
        <v>16026</v>
      </c>
      <c r="G1275" s="1">
        <v>19.677</v>
      </c>
      <c r="H1275" s="9">
        <v>22.67681</v>
      </c>
      <c r="I1275" s="1">
        <v>33.642049999999998</v>
      </c>
      <c r="J1275" s="1">
        <v>20.590209999999999</v>
      </c>
      <c r="K1275" s="1" t="s">
        <v>10</v>
      </c>
      <c r="M1275" s="1" t="s">
        <v>10</v>
      </c>
      <c r="N1275" s="1" t="s">
        <v>10</v>
      </c>
      <c r="O1275" s="1">
        <v>2.6567855427538398</v>
      </c>
      <c r="P1275" s="1">
        <v>0.96334296540301101</v>
      </c>
      <c r="Q1275" s="1" t="s">
        <v>8528</v>
      </c>
      <c r="R1275" s="1">
        <v>3.08251390418895</v>
      </c>
      <c r="S1275" s="1">
        <v>-5.8777791886102602</v>
      </c>
      <c r="T1275" s="1">
        <v>-3.88051239649455</v>
      </c>
      <c r="U1275" s="1">
        <v>12.762658543056901</v>
      </c>
      <c r="V1275" s="1">
        <v>-6.4663803312513499</v>
      </c>
      <c r="W1275" s="11">
        <v>0</v>
      </c>
      <c r="X1275" s="1">
        <v>67.376999999999995</v>
      </c>
      <c r="Y1275" s="1">
        <v>54.7</v>
      </c>
      <c r="Z1275" s="7" t="s">
        <v>16024</v>
      </c>
      <c r="AA1275" s="7" t="s">
        <v>16025</v>
      </c>
      <c r="AB1275" s="1" t="s">
        <v>16026</v>
      </c>
    </row>
    <row r="1276" spans="1:28" ht="18.75" x14ac:dyDescent="0.25">
      <c r="A1276" s="1">
        <v>10.612730000000001</v>
      </c>
      <c r="B1276" s="1">
        <v>-5.1796090000000001</v>
      </c>
      <c r="C1276" s="1">
        <v>6.7123790000000003</v>
      </c>
      <c r="D1276" s="1">
        <v>-8.2385750000000009</v>
      </c>
      <c r="E1276" s="10" t="s">
        <v>10</v>
      </c>
      <c r="F1276" s="1" t="s">
        <v>9518</v>
      </c>
      <c r="G1276" s="1">
        <v>33.442720000000001</v>
      </c>
      <c r="H1276" s="1">
        <v>20.99624</v>
      </c>
      <c r="I1276" s="1">
        <v>28.891539999999999</v>
      </c>
      <c r="J1276" s="1">
        <v>21.72476</v>
      </c>
      <c r="K1276" s="1" t="s">
        <v>10</v>
      </c>
      <c r="L1276" s="1" t="s">
        <v>10</v>
      </c>
      <c r="N1276" s="1" t="s">
        <v>10</v>
      </c>
      <c r="O1276" s="1">
        <v>8.3277145541808597</v>
      </c>
      <c r="P1276" s="1">
        <v>5.4084252342367396</v>
      </c>
      <c r="Q1276" s="1">
        <v>0.66711506530440201</v>
      </c>
      <c r="R1276" s="1">
        <v>4.3727218444809299</v>
      </c>
      <c r="S1276" s="1">
        <v>8.9847031093779108</v>
      </c>
      <c r="T1276" s="1">
        <v>-6.1803201039632203</v>
      </c>
      <c r="U1276" s="1">
        <v>2.1846264733208498</v>
      </c>
      <c r="V1276" s="1">
        <v>-6.4259199566311302</v>
      </c>
      <c r="W1276" s="11">
        <v>0</v>
      </c>
      <c r="X1276" s="1">
        <v>53.758000000000003</v>
      </c>
      <c r="Y1276" s="1">
        <v>57.8</v>
      </c>
      <c r="Z1276" s="7" t="s">
        <v>9516</v>
      </c>
      <c r="AA1276" s="7" t="s">
        <v>9517</v>
      </c>
      <c r="AB1276" s="1" t="s">
        <v>9518</v>
      </c>
    </row>
    <row r="1277" spans="1:28" ht="18.75" x14ac:dyDescent="0.25">
      <c r="A1277" s="1">
        <v>7.2942559999999999</v>
      </c>
      <c r="B1277" s="1">
        <v>-3.3318059999999998</v>
      </c>
      <c r="C1277" s="1">
        <v>4.7386400000000002</v>
      </c>
      <c r="D1277" s="1">
        <v>-8.4765569999999997</v>
      </c>
      <c r="E1277" s="10" t="s">
        <v>10</v>
      </c>
      <c r="F1277" s="1" t="s">
        <v>8147</v>
      </c>
      <c r="G1277" s="1">
        <v>34.769939999999998</v>
      </c>
      <c r="H1277" s="1">
        <v>27.475680000000001</v>
      </c>
      <c r="I1277" s="1">
        <v>30.937049999999999</v>
      </c>
      <c r="J1277" s="1">
        <v>22.793700000000001</v>
      </c>
      <c r="K1277" s="1" t="s">
        <v>10</v>
      </c>
      <c r="N1277" s="1" t="s">
        <v>10</v>
      </c>
      <c r="O1277" s="1">
        <v>7.6318034421171204</v>
      </c>
      <c r="P1277" s="1">
        <v>0.64302015296080695</v>
      </c>
      <c r="Q1277" s="1">
        <v>1.65694589743277</v>
      </c>
      <c r="R1277" s="1">
        <v>8.3428597165471707</v>
      </c>
      <c r="S1277" s="1">
        <v>7.5390308925083698</v>
      </c>
      <c r="T1277" s="1">
        <v>-1.3017246723175</v>
      </c>
      <c r="U1277" s="1">
        <v>3.21509710947673</v>
      </c>
      <c r="V1277" s="1">
        <v>-8.5002435048421194</v>
      </c>
      <c r="W1277" s="11">
        <v>0</v>
      </c>
      <c r="X1277" s="1">
        <v>84.893000000000001</v>
      </c>
      <c r="Y1277" s="1">
        <v>60.1</v>
      </c>
      <c r="Z1277" s="7" t="s">
        <v>8145</v>
      </c>
      <c r="AA1277" s="7" t="s">
        <v>8146</v>
      </c>
      <c r="AB1277" s="1" t="s">
        <v>8147</v>
      </c>
    </row>
    <row r="1278" spans="1:28" ht="18.75" x14ac:dyDescent="0.25">
      <c r="A1278" s="1">
        <v>4.1604039999999998</v>
      </c>
      <c r="B1278" s="1">
        <v>-1.840141</v>
      </c>
      <c r="C1278" s="1">
        <v>4.0864770000000004</v>
      </c>
      <c r="D1278" s="1">
        <v>-8.790934</v>
      </c>
      <c r="E1278" s="10" t="s">
        <v>10</v>
      </c>
      <c r="F1278" s="1" t="s">
        <v>14060</v>
      </c>
      <c r="G1278" s="1">
        <v>37.065939999999998</v>
      </c>
      <c r="H1278" s="1">
        <v>32.905540000000002</v>
      </c>
      <c r="I1278" s="1">
        <v>34.868989999999997</v>
      </c>
      <c r="J1278" s="1">
        <v>26.327300000000001</v>
      </c>
      <c r="K1278" s="1" t="s">
        <v>10</v>
      </c>
      <c r="M1278" s="1" t="s">
        <v>10</v>
      </c>
      <c r="N1278" s="1" t="s">
        <v>10</v>
      </c>
      <c r="O1278" s="1">
        <v>5.9452538024728696</v>
      </c>
      <c r="P1278" s="1">
        <v>0.16867836975807801</v>
      </c>
      <c r="Q1278" s="1">
        <v>2.1967671782048499</v>
      </c>
      <c r="R1278" s="1">
        <v>8.2624476102373698</v>
      </c>
      <c r="S1278" s="1">
        <v>5.9610076177687903</v>
      </c>
      <c r="T1278" s="1">
        <v>0.39385994275411201</v>
      </c>
      <c r="U1278" s="1">
        <v>3.5903181499904999</v>
      </c>
      <c r="V1278" s="1">
        <v>-8.4017062717013893</v>
      </c>
      <c r="W1278" s="11">
        <v>0</v>
      </c>
      <c r="X1278" s="1">
        <v>70.147999999999996</v>
      </c>
      <c r="Y1278" s="1">
        <v>65.7</v>
      </c>
      <c r="Z1278" s="7" t="s">
        <v>14058</v>
      </c>
      <c r="AA1278" s="7" t="s">
        <v>14059</v>
      </c>
      <c r="AB1278" s="1" t="s">
        <v>14060</v>
      </c>
    </row>
    <row r="1279" spans="1:28" x14ac:dyDescent="0.25">
      <c r="A1279" s="1">
        <v>-2.0623490000000002</v>
      </c>
      <c r="B1279" s="1">
        <v>1.9235310000000001</v>
      </c>
      <c r="C1279" s="1">
        <v>3.2967529999999998</v>
      </c>
      <c r="D1279" s="1">
        <v>-2.1925789999999998</v>
      </c>
      <c r="F1279" s="1" t="s">
        <v>5542</v>
      </c>
      <c r="G1279" s="1">
        <v>24.008590000000002</v>
      </c>
      <c r="H1279" s="1">
        <v>26.78332</v>
      </c>
      <c r="I1279" s="1">
        <v>27.686119999999999</v>
      </c>
      <c r="J1279" s="1">
        <v>24.384530000000002</v>
      </c>
      <c r="K1279" s="1" t="s">
        <v>10</v>
      </c>
      <c r="M1279" s="1" t="s">
        <v>10</v>
      </c>
      <c r="N1279" s="1" t="s">
        <v>10</v>
      </c>
      <c r="O1279" s="1">
        <v>1.8058966805343999</v>
      </c>
      <c r="P1279" s="1">
        <v>1.6659221042239101</v>
      </c>
      <c r="Q1279" s="1">
        <v>3.4078103549008101</v>
      </c>
      <c r="R1279" s="1">
        <v>3.09149812687185</v>
      </c>
      <c r="S1279" s="1">
        <v>-1.6025740759713301</v>
      </c>
      <c r="T1279" s="1">
        <v>1.53373551368713</v>
      </c>
      <c r="U1279" s="1">
        <v>2.4592253367106101</v>
      </c>
      <c r="V1279" s="1">
        <v>-1.89443906148275</v>
      </c>
      <c r="W1279" s="11">
        <v>1.2942E-195</v>
      </c>
      <c r="X1279" s="1">
        <v>115.17</v>
      </c>
      <c r="Y1279" s="1">
        <v>17.3</v>
      </c>
      <c r="Z1279" s="7" t="s">
        <v>5540</v>
      </c>
      <c r="AA1279" s="7" t="s">
        <v>5541</v>
      </c>
      <c r="AB1279" s="1" t="s">
        <v>5542</v>
      </c>
    </row>
    <row r="1280" spans="1:28" x14ac:dyDescent="0.25">
      <c r="A1280" s="1">
        <v>0.66346360000000004</v>
      </c>
      <c r="B1280" s="1">
        <v>1.6514260000000001</v>
      </c>
      <c r="C1280" s="1">
        <v>3.2964549999999999</v>
      </c>
      <c r="D1280" s="1">
        <v>-3.6656629999999999</v>
      </c>
      <c r="F1280" s="1" t="s">
        <v>7853</v>
      </c>
      <c r="G1280" s="1">
        <v>27.314080000000001</v>
      </c>
      <c r="H1280" s="1">
        <v>26.783570000000001</v>
      </c>
      <c r="I1280" s="1">
        <v>27.872730000000001</v>
      </c>
      <c r="J1280" s="1">
        <v>23.75958</v>
      </c>
      <c r="M1280" s="1" t="s">
        <v>10</v>
      </c>
      <c r="N1280" s="1" t="s">
        <v>10</v>
      </c>
      <c r="O1280" s="1">
        <v>0.63898290230009303</v>
      </c>
      <c r="P1280" s="1">
        <v>0.99715123053432697</v>
      </c>
      <c r="Q1280" s="1">
        <v>2.1253108065748898</v>
      </c>
      <c r="R1280" s="1">
        <v>5.6331640069557096</v>
      </c>
      <c r="S1280" s="1">
        <v>1.56926572890509</v>
      </c>
      <c r="T1280" s="1">
        <v>0.83827646573384795</v>
      </c>
      <c r="U1280" s="1">
        <v>2.0464538998073998</v>
      </c>
      <c r="V1280" s="1">
        <v>-3.6395612292819601</v>
      </c>
      <c r="W1280" s="11">
        <v>0</v>
      </c>
      <c r="X1280" s="1">
        <v>40.710999999999999</v>
      </c>
      <c r="Y1280" s="1">
        <v>38.700000000000003</v>
      </c>
      <c r="Z1280" s="7" t="s">
        <v>7851</v>
      </c>
      <c r="AA1280" s="7" t="s">
        <v>7852</v>
      </c>
      <c r="AB1280" s="1" t="s">
        <v>7853</v>
      </c>
    </row>
    <row r="1281" spans="1:28" x14ac:dyDescent="0.25">
      <c r="A1281" s="1">
        <v>3.2910400000000002</v>
      </c>
      <c r="B1281" s="1">
        <v>-0.48847010000000002</v>
      </c>
      <c r="C1281" s="1">
        <v>3.2758639999999999</v>
      </c>
      <c r="D1281" s="1">
        <v>-7.4913160000000003</v>
      </c>
      <c r="F1281" s="1" t="s">
        <v>8399</v>
      </c>
      <c r="G1281" s="1">
        <v>32.80151</v>
      </c>
      <c r="H1281" s="1">
        <v>30.082840000000001</v>
      </c>
      <c r="I1281" s="1">
        <v>30.812449999999998</v>
      </c>
      <c r="J1281" s="1">
        <v>23.4331</v>
      </c>
      <c r="K1281" s="1" t="s">
        <v>10</v>
      </c>
      <c r="N1281" s="1" t="s">
        <v>10</v>
      </c>
      <c r="O1281" s="1">
        <v>5.7364862867612798</v>
      </c>
      <c r="P1281" s="1">
        <v>0.84356006386128002</v>
      </c>
      <c r="Q1281" s="1">
        <v>1.79192068252334</v>
      </c>
      <c r="R1281" s="1">
        <v>8.8103685647977006</v>
      </c>
      <c r="S1281" s="1">
        <v>5.2618812379382902</v>
      </c>
      <c r="T1281" s="1">
        <v>1.2879973252614301</v>
      </c>
      <c r="U1281" s="1">
        <v>2.7867884106106202</v>
      </c>
      <c r="V1281" s="1">
        <v>-7.4518059624566</v>
      </c>
      <c r="W1281" s="11">
        <v>0</v>
      </c>
      <c r="X1281" s="1">
        <v>36.713000000000001</v>
      </c>
      <c r="Y1281" s="1">
        <v>81.2</v>
      </c>
      <c r="Z1281" s="7" t="s">
        <v>8397</v>
      </c>
      <c r="AA1281" s="7" t="s">
        <v>8398</v>
      </c>
      <c r="AB1281" s="1" t="s">
        <v>8399</v>
      </c>
    </row>
    <row r="1282" spans="1:28" x14ac:dyDescent="0.25">
      <c r="A1282" s="1">
        <v>-0.80289270000000001</v>
      </c>
      <c r="B1282" s="1">
        <v>0.79216379999999997</v>
      </c>
      <c r="C1282" s="1">
        <v>3.2615949999999998</v>
      </c>
      <c r="D1282" s="1">
        <v>-2.9748730000000001</v>
      </c>
      <c r="F1282" s="1" t="s">
        <v>16753</v>
      </c>
      <c r="G1282" s="1">
        <v>25.256810000000002</v>
      </c>
      <c r="H1282" s="1">
        <v>26.059699999999999</v>
      </c>
      <c r="I1282" s="1">
        <v>27.914110000000001</v>
      </c>
      <c r="J1282" s="1">
        <v>24.482800000000001</v>
      </c>
      <c r="M1282" s="1" t="s">
        <v>10</v>
      </c>
      <c r="N1282" s="1" t="s">
        <v>10</v>
      </c>
      <c r="O1282" s="1">
        <v>0.85439544838664905</v>
      </c>
      <c r="P1282" s="1">
        <v>0.30117081138033502</v>
      </c>
      <c r="Q1282" s="1">
        <v>5.5986296187642797</v>
      </c>
      <c r="R1282" s="1">
        <v>4.77669233041519</v>
      </c>
      <c r="S1282" s="1">
        <v>-1.1057671138218499</v>
      </c>
      <c r="T1282" s="1">
        <v>0.48451590538024902</v>
      </c>
      <c r="U1282" s="1">
        <v>3.3693380355835001</v>
      </c>
      <c r="V1282" s="1">
        <v>-2.7246373494466201</v>
      </c>
      <c r="W1282" s="11">
        <v>1.8558000000000001E-210</v>
      </c>
      <c r="X1282" s="1">
        <v>61.869</v>
      </c>
      <c r="Y1282" s="1">
        <v>27</v>
      </c>
      <c r="Z1282" s="7" t="s">
        <v>16751</v>
      </c>
      <c r="AA1282" s="7" t="s">
        <v>16752</v>
      </c>
      <c r="AB1282" s="1" t="s">
        <v>16753</v>
      </c>
    </row>
    <row r="1283" spans="1:28" x14ac:dyDescent="0.25">
      <c r="A1283" s="1">
        <v>2.870609</v>
      </c>
      <c r="B1283" s="1">
        <v>-2.5586449999999998</v>
      </c>
      <c r="C1283" s="1">
        <v>3.2447240000000002</v>
      </c>
      <c r="D1283" s="1">
        <v>-3.2757429999999998</v>
      </c>
      <c r="F1283" s="1" t="s">
        <v>20129</v>
      </c>
      <c r="G1283" s="1">
        <v>30.65917</v>
      </c>
      <c r="H1283" s="1">
        <v>27.63457</v>
      </c>
      <c r="I1283" s="1">
        <v>30.87621</v>
      </c>
      <c r="J1283" s="1">
        <v>27.32105</v>
      </c>
      <c r="K1283" s="1" t="s">
        <v>10</v>
      </c>
      <c r="L1283" s="1" t="s">
        <v>10</v>
      </c>
      <c r="M1283" s="1" t="s">
        <v>10</v>
      </c>
      <c r="N1283" s="1" t="s">
        <v>10</v>
      </c>
      <c r="O1283" s="1">
        <v>2.4150835086212101</v>
      </c>
      <c r="P1283" s="1">
        <v>2.6448193049159099</v>
      </c>
      <c r="Q1283" s="1">
        <v>4.4893029382128598</v>
      </c>
      <c r="R1283" s="1">
        <v>6.0795659981969301</v>
      </c>
      <c r="S1283" s="1">
        <v>1.6873707090105301</v>
      </c>
      <c r="T1283" s="1">
        <v>-1.4830904006957999</v>
      </c>
      <c r="U1283" s="1">
        <v>2.35595035552979</v>
      </c>
      <c r="V1283" s="1">
        <v>-3.0091985066731799</v>
      </c>
      <c r="W1283" s="11">
        <v>0</v>
      </c>
      <c r="X1283" s="1">
        <v>29.213000000000001</v>
      </c>
      <c r="Y1283" s="1">
        <v>35.4</v>
      </c>
      <c r="Z1283" s="7" t="s">
        <v>20127</v>
      </c>
      <c r="AA1283" s="7" t="s">
        <v>20128</v>
      </c>
      <c r="AB1283" s="1" t="s">
        <v>20129</v>
      </c>
    </row>
    <row r="1284" spans="1:28" x14ac:dyDescent="0.25">
      <c r="A1284" s="1">
        <v>-0.77309419999999995</v>
      </c>
      <c r="B1284" s="1">
        <v>1.5765990000000001</v>
      </c>
      <c r="C1284" s="1">
        <v>3.1853030000000002</v>
      </c>
      <c r="D1284" s="1">
        <v>-3.7811110000000001</v>
      </c>
      <c r="F1284" s="1" t="s">
        <v>4508</v>
      </c>
      <c r="G1284" s="1">
        <v>26.6251</v>
      </c>
      <c r="H1284" s="1">
        <v>28.632079999999998</v>
      </c>
      <c r="I1284" s="1">
        <v>28.956150000000001</v>
      </c>
      <c r="J1284" s="1">
        <v>24.22062</v>
      </c>
      <c r="L1284" s="1" t="s">
        <v>10</v>
      </c>
      <c r="M1284" s="1" t="s">
        <v>10</v>
      </c>
      <c r="N1284" s="1" t="s">
        <v>10</v>
      </c>
      <c r="O1284" s="1">
        <v>0.35138853430037698</v>
      </c>
      <c r="P1284" s="1">
        <v>2.6751614558465899</v>
      </c>
      <c r="Q1284" s="1">
        <v>2.0893819670659202</v>
      </c>
      <c r="R1284" s="1">
        <v>1.59596510299739</v>
      </c>
      <c r="S1284" s="1">
        <v>-0.66410868508475196</v>
      </c>
      <c r="T1284" s="1">
        <v>1.72100877761841</v>
      </c>
      <c r="U1284" s="1">
        <v>2.3165626525878902</v>
      </c>
      <c r="V1284" s="1">
        <v>-2.56492646535238</v>
      </c>
      <c r="W1284" s="11">
        <v>1.1944000000000001E-230</v>
      </c>
      <c r="X1284" s="1">
        <v>130.68</v>
      </c>
      <c r="Y1284" s="1">
        <v>18.5</v>
      </c>
      <c r="Z1284" s="7" t="s">
        <v>4506</v>
      </c>
      <c r="AA1284" s="7" t="s">
        <v>4507</v>
      </c>
      <c r="AB1284" s="1" t="s">
        <v>4508</v>
      </c>
    </row>
    <row r="1285" spans="1:28" x14ac:dyDescent="0.25">
      <c r="A1285" s="1">
        <v>-0.4485016</v>
      </c>
      <c r="B1285" s="1">
        <v>0.58967970000000003</v>
      </c>
      <c r="C1285" s="1">
        <v>3.1807500000000002</v>
      </c>
      <c r="D1285" s="1">
        <v>-4.9410059999999998</v>
      </c>
      <c r="F1285" s="1" t="s">
        <v>22058</v>
      </c>
      <c r="G1285" s="1">
        <v>27.715969999999999</v>
      </c>
      <c r="H1285" s="1">
        <v>28.199570000000001</v>
      </c>
      <c r="I1285" s="1">
        <v>29.034459999999999</v>
      </c>
      <c r="J1285" s="1">
        <v>23.850719999999999</v>
      </c>
      <c r="M1285" s="1" t="s">
        <v>10</v>
      </c>
      <c r="N1285" s="1" t="s">
        <v>10</v>
      </c>
      <c r="O1285" s="1">
        <v>0.841123316486448</v>
      </c>
      <c r="P1285" s="1">
        <v>1.6729843318019699</v>
      </c>
      <c r="Q1285" s="1">
        <v>3.9670739253607099</v>
      </c>
      <c r="R1285" s="1">
        <v>9.9482707447244696</v>
      </c>
      <c r="S1285" s="1">
        <v>1.04450521014985</v>
      </c>
      <c r="T1285" s="1">
        <v>1.7442055543263699</v>
      </c>
      <c r="U1285" s="1">
        <v>3.1109378602769602</v>
      </c>
      <c r="V1285" s="1">
        <v>-4.6985332700941296</v>
      </c>
      <c r="W1285" s="11">
        <v>1.3493000000000001E-68</v>
      </c>
      <c r="X1285" s="1">
        <v>59.418999999999997</v>
      </c>
      <c r="Y1285" s="1">
        <v>29.5</v>
      </c>
      <c r="Z1285" s="7" t="s">
        <v>22056</v>
      </c>
      <c r="AA1285" s="7" t="s">
        <v>22057</v>
      </c>
      <c r="AB1285" s="1" t="s">
        <v>22058</v>
      </c>
    </row>
    <row r="1286" spans="1:28" x14ac:dyDescent="0.25">
      <c r="A1286" s="1">
        <v>1.707033</v>
      </c>
      <c r="B1286" s="1">
        <v>0.8282948</v>
      </c>
      <c r="C1286" s="1">
        <v>3.1608890000000001</v>
      </c>
      <c r="D1286" s="1">
        <v>-6.7972200000000003</v>
      </c>
      <c r="F1286" s="1" t="s">
        <v>8062</v>
      </c>
      <c r="G1286" s="1">
        <v>33.591479999999997</v>
      </c>
      <c r="H1286" s="1">
        <v>32.680050000000001</v>
      </c>
      <c r="I1286" s="1">
        <v>32.644350000000003</v>
      </c>
      <c r="J1286" s="1">
        <v>25.868230000000001</v>
      </c>
      <c r="K1286" s="1" t="s">
        <v>10</v>
      </c>
      <c r="L1286" s="1" t="s">
        <v>10</v>
      </c>
      <c r="M1286" s="1" t="s">
        <v>10</v>
      </c>
      <c r="N1286" s="1" t="s">
        <v>10</v>
      </c>
      <c r="O1286" s="1">
        <v>2.7212605729825499</v>
      </c>
      <c r="P1286" s="1">
        <v>2.7209786634821</v>
      </c>
      <c r="Q1286" s="1">
        <v>2.3371088996787401</v>
      </c>
      <c r="R1286" s="1">
        <v>6.8885685173253801</v>
      </c>
      <c r="S1286" s="1">
        <v>3.5776875813802098</v>
      </c>
      <c r="T1286" s="1">
        <v>2.7623187700907401</v>
      </c>
      <c r="U1286" s="1">
        <v>3.1408162646823401</v>
      </c>
      <c r="V1286" s="1">
        <v>-7.1511593924628398</v>
      </c>
      <c r="W1286" s="11">
        <v>0</v>
      </c>
      <c r="X1286" s="1">
        <v>38.734000000000002</v>
      </c>
      <c r="Y1286" s="1">
        <v>82.7</v>
      </c>
      <c r="Z1286" s="7" t="s">
        <v>8060</v>
      </c>
      <c r="AA1286" s="7" t="s">
        <v>8061</v>
      </c>
      <c r="AB1286" s="1" t="s">
        <v>8062</v>
      </c>
    </row>
    <row r="1287" spans="1:28" x14ac:dyDescent="0.25">
      <c r="A1287" s="1">
        <v>-2.787201</v>
      </c>
      <c r="B1287" s="1">
        <v>-1.740416</v>
      </c>
      <c r="C1287" s="1">
        <v>3.1495549999999999</v>
      </c>
      <c r="D1287" s="1">
        <v>0.1843796</v>
      </c>
      <c r="F1287" s="1" t="s">
        <v>2417</v>
      </c>
      <c r="G1287" s="1">
        <v>25.615189999999998</v>
      </c>
      <c r="H1287" s="1">
        <v>26.55274</v>
      </c>
      <c r="I1287" s="1">
        <v>30.296800000000001</v>
      </c>
      <c r="J1287" s="1">
        <v>28.034230000000001</v>
      </c>
      <c r="K1287" s="1" t="s">
        <v>10</v>
      </c>
      <c r="L1287" s="1" t="s">
        <v>10</v>
      </c>
      <c r="M1287" s="1" t="s">
        <v>10</v>
      </c>
      <c r="O1287" s="1">
        <v>4.0279284405806504</v>
      </c>
      <c r="P1287" s="1">
        <v>3.4248955916546699</v>
      </c>
      <c r="Q1287" s="1">
        <v>6.4161229297115403</v>
      </c>
      <c r="R1287" s="1">
        <v>1.26684308753757E-3</v>
      </c>
      <c r="S1287" s="1">
        <v>-3.1093670981270898</v>
      </c>
      <c r="T1287" s="1">
        <v>-1.6992645263671899</v>
      </c>
      <c r="U1287" s="1">
        <v>3.1715580622355199</v>
      </c>
      <c r="V1287" s="1">
        <v>2.06724802653113E-3</v>
      </c>
      <c r="W1287" s="11">
        <v>2.1025E-172</v>
      </c>
      <c r="X1287" s="1">
        <v>60.112000000000002</v>
      </c>
      <c r="Y1287" s="1">
        <v>20.3</v>
      </c>
      <c r="Z1287" s="7" t="s">
        <v>2415</v>
      </c>
      <c r="AA1287" s="7" t="s">
        <v>2416</v>
      </c>
      <c r="AB1287" s="1" t="s">
        <v>2417</v>
      </c>
    </row>
    <row r="1288" spans="1:28" x14ac:dyDescent="0.25">
      <c r="A1288" s="1">
        <v>-2.741819</v>
      </c>
      <c r="B1288" s="1">
        <v>-1.496237</v>
      </c>
      <c r="C1288" s="1">
        <v>3.1484489999999998</v>
      </c>
      <c r="D1288" s="1">
        <v>-0.3225441</v>
      </c>
      <c r="F1288" s="1" t="s">
        <v>7709</v>
      </c>
      <c r="G1288" s="1">
        <v>28.222000000000001</v>
      </c>
      <c r="H1288" s="1">
        <v>29.093810000000001</v>
      </c>
      <c r="I1288" s="1">
        <v>32.564320000000002</v>
      </c>
      <c r="J1288" s="1">
        <v>30.175460000000001</v>
      </c>
      <c r="K1288" s="1" t="s">
        <v>10</v>
      </c>
      <c r="M1288" s="1" t="s">
        <v>10</v>
      </c>
      <c r="O1288" s="1">
        <v>3.4446623748596101</v>
      </c>
      <c r="P1288" s="1">
        <v>1.44536908197832</v>
      </c>
      <c r="Q1288" s="1">
        <v>4.8902273842317197</v>
      </c>
      <c r="R1288" s="1">
        <v>0.41855182443593503</v>
      </c>
      <c r="S1288" s="1">
        <v>-2.3862276077270499</v>
      </c>
      <c r="T1288" s="1">
        <v>-1.47078537940979</v>
      </c>
      <c r="U1288" s="1">
        <v>3.0023142496744799</v>
      </c>
      <c r="V1288" s="1">
        <v>-0.49267705281575402</v>
      </c>
      <c r="W1288" s="11">
        <v>0</v>
      </c>
      <c r="X1288" s="1">
        <v>37.316000000000003</v>
      </c>
      <c r="Y1288" s="1">
        <v>53.9</v>
      </c>
      <c r="Z1288" s="7" t="s">
        <v>7707</v>
      </c>
      <c r="AA1288" s="7" t="s">
        <v>7708</v>
      </c>
      <c r="AB1288" s="1" t="s">
        <v>7709</v>
      </c>
    </row>
    <row r="1289" spans="1:28" x14ac:dyDescent="0.25">
      <c r="A1289" s="1">
        <v>1.9145829999999999</v>
      </c>
      <c r="B1289" s="1">
        <v>-1.6634040000000001</v>
      </c>
      <c r="C1289" s="1">
        <v>3.1374149999999998</v>
      </c>
      <c r="D1289" s="1">
        <v>-3.9903659999999999</v>
      </c>
      <c r="F1289" s="1" t="s">
        <v>6466</v>
      </c>
      <c r="G1289" s="1">
        <v>28.672440000000002</v>
      </c>
      <c r="H1289" s="1">
        <v>26.757860000000001</v>
      </c>
      <c r="I1289" s="1">
        <v>29.090779999999999</v>
      </c>
      <c r="J1289" s="1">
        <v>24.831029999999998</v>
      </c>
      <c r="K1289" s="1" t="s">
        <v>10</v>
      </c>
      <c r="M1289" s="1" t="s">
        <v>10</v>
      </c>
      <c r="N1289" s="1" t="s">
        <v>10</v>
      </c>
      <c r="O1289" s="1">
        <v>2.8659920455682601</v>
      </c>
      <c r="P1289" s="1">
        <v>0.60077598701133905</v>
      </c>
      <c r="Q1289" s="1">
        <v>3.84306830422693</v>
      </c>
      <c r="R1289" s="1">
        <v>5.3851691782324798</v>
      </c>
      <c r="S1289" s="1">
        <v>2.1559703009469202</v>
      </c>
      <c r="T1289" s="1">
        <v>-1.5135030746460001</v>
      </c>
      <c r="U1289" s="1">
        <v>2.6980578104654902</v>
      </c>
      <c r="V1289" s="1">
        <v>-3.70225556691488</v>
      </c>
      <c r="W1289" s="11">
        <v>0</v>
      </c>
      <c r="X1289" s="1">
        <v>119.59</v>
      </c>
      <c r="Y1289" s="1">
        <v>36.299999999999997</v>
      </c>
      <c r="Z1289" s="7" t="s">
        <v>6464</v>
      </c>
      <c r="AA1289" s="7" t="s">
        <v>6465</v>
      </c>
      <c r="AB1289" s="1" t="s">
        <v>6466</v>
      </c>
    </row>
    <row r="1290" spans="1:28" x14ac:dyDescent="0.25">
      <c r="A1290" s="1">
        <v>1.906336</v>
      </c>
      <c r="B1290" s="1">
        <v>-0.83774950000000004</v>
      </c>
      <c r="C1290" s="1">
        <v>3.1104910000000001</v>
      </c>
      <c r="D1290" s="1">
        <v>-3.2783950000000002</v>
      </c>
      <c r="F1290" s="1" t="s">
        <v>16080</v>
      </c>
      <c r="G1290" s="1">
        <v>28.56392</v>
      </c>
      <c r="H1290" s="1">
        <v>26.431270000000001</v>
      </c>
      <c r="I1290" s="1">
        <v>29.554169999999999</v>
      </c>
      <c r="J1290" s="1">
        <v>24.859839999999998</v>
      </c>
      <c r="M1290" s="1" t="s">
        <v>10</v>
      </c>
      <c r="N1290" s="1" t="s">
        <v>10</v>
      </c>
      <c r="O1290" s="1">
        <v>1.5385635917449301</v>
      </c>
      <c r="P1290" s="1">
        <v>1.4447408270429101</v>
      </c>
      <c r="Q1290" s="1">
        <v>2.4522391679741302</v>
      </c>
      <c r="R1290" s="1">
        <v>4.3540170015942596</v>
      </c>
      <c r="S1290" s="1">
        <v>1.6496037982759</v>
      </c>
      <c r="T1290" s="1">
        <v>-1.0825595060984301</v>
      </c>
      <c r="U1290" s="1">
        <v>2.1861271328396299</v>
      </c>
      <c r="V1290" s="1">
        <v>-2.98801475101047</v>
      </c>
      <c r="W1290" s="11">
        <v>3.3001E-139</v>
      </c>
      <c r="X1290" s="1">
        <v>34.728999999999999</v>
      </c>
      <c r="Y1290" s="1">
        <v>30.8</v>
      </c>
      <c r="Z1290" s="7" t="s">
        <v>16078</v>
      </c>
      <c r="AA1290" s="7" t="s">
        <v>16079</v>
      </c>
      <c r="AB1290" s="1" t="s">
        <v>16080</v>
      </c>
    </row>
    <row r="1291" spans="1:28" x14ac:dyDescent="0.25">
      <c r="A1291" s="1">
        <v>-2.3420350000000001</v>
      </c>
      <c r="B1291" s="1">
        <v>-3.5995349999999999</v>
      </c>
      <c r="C1291" s="1">
        <v>3.1063879999999999</v>
      </c>
      <c r="D1291" s="1">
        <v>2.1748120000000002</v>
      </c>
      <c r="F1291" s="1" t="s">
        <v>8045</v>
      </c>
      <c r="G1291" s="1">
        <v>24.593240000000002</v>
      </c>
      <c r="H1291" s="1">
        <v>23.12049</v>
      </c>
      <c r="I1291" s="1">
        <v>27.868559999999999</v>
      </c>
      <c r="J1291" s="1">
        <v>27.203589999999998</v>
      </c>
      <c r="L1291" s="1" t="s">
        <v>10</v>
      </c>
      <c r="O1291" s="1">
        <v>0.89016588691895604</v>
      </c>
      <c r="P1291" s="1">
        <v>3.1722369555831</v>
      </c>
      <c r="Q1291" s="1">
        <v>0.88010098529005898</v>
      </c>
      <c r="R1291" s="1">
        <v>0.61936358965841598</v>
      </c>
      <c r="S1291" s="1">
        <v>-1.43173422132219</v>
      </c>
      <c r="T1291" s="1">
        <v>-3.0509922504425</v>
      </c>
      <c r="U1291" s="1">
        <v>1.35262680053711</v>
      </c>
      <c r="V1291" s="1">
        <v>1.11694081624349</v>
      </c>
      <c r="W1291" s="11">
        <v>0</v>
      </c>
      <c r="X1291" s="1">
        <v>30.227</v>
      </c>
      <c r="Y1291" s="1">
        <v>17.600000000000001</v>
      </c>
      <c r="Z1291" s="7" t="s">
        <v>8043</v>
      </c>
      <c r="AA1291" s="7" t="s">
        <v>8044</v>
      </c>
      <c r="AB1291" s="1" t="s">
        <v>8045</v>
      </c>
    </row>
    <row r="1292" spans="1:28" x14ac:dyDescent="0.25">
      <c r="A1292" s="1">
        <v>-1.193516</v>
      </c>
      <c r="B1292" s="1">
        <v>1.770716</v>
      </c>
      <c r="C1292" s="1">
        <v>3.0943239999999999</v>
      </c>
      <c r="D1292" s="1">
        <v>-6.115475</v>
      </c>
      <c r="F1292" s="1" t="s">
        <v>4175</v>
      </c>
      <c r="G1292" s="1">
        <v>29.447649999999999</v>
      </c>
      <c r="H1292" s="1">
        <v>31.129950000000001</v>
      </c>
      <c r="I1292" s="1">
        <v>31.238199999999999</v>
      </c>
      <c r="J1292" s="1">
        <v>25.025169999999999</v>
      </c>
      <c r="L1292" s="1" t="s">
        <v>10</v>
      </c>
      <c r="M1292" s="1" t="s">
        <v>10</v>
      </c>
      <c r="N1292" s="1" t="s">
        <v>10</v>
      </c>
      <c r="O1292" s="1">
        <v>0.38697865341166998</v>
      </c>
      <c r="P1292" s="1">
        <v>3.20099725771317</v>
      </c>
      <c r="Q1292" s="1">
        <v>3.7309299384221601</v>
      </c>
      <c r="R1292" s="1">
        <v>4.6858052903637004</v>
      </c>
      <c r="S1292" s="1">
        <v>0.81661787487211501</v>
      </c>
      <c r="T1292" s="1">
        <v>2.5345689455668099</v>
      </c>
      <c r="U1292" s="1">
        <v>3.5147313012017101</v>
      </c>
      <c r="V1292" s="1">
        <v>-5.27635362413195</v>
      </c>
      <c r="W1292" s="11">
        <v>0</v>
      </c>
      <c r="X1292" s="1">
        <v>166.49</v>
      </c>
      <c r="Y1292" s="1">
        <v>41.6</v>
      </c>
      <c r="Z1292" s="7" t="s">
        <v>5813</v>
      </c>
      <c r="AB1292" s="1" t="s">
        <v>4175</v>
      </c>
    </row>
    <row r="1293" spans="1:28" x14ac:dyDescent="0.25">
      <c r="A1293" s="1">
        <v>-1.823126</v>
      </c>
      <c r="B1293" s="1">
        <v>-0.45702930000000003</v>
      </c>
      <c r="C1293" s="1">
        <v>3.0854149999999998</v>
      </c>
      <c r="D1293" s="1">
        <v>-0.99845700000000004</v>
      </c>
      <c r="F1293" s="1" t="s">
        <v>5529</v>
      </c>
      <c r="G1293" s="1">
        <v>23.46264</v>
      </c>
      <c r="H1293" s="1">
        <v>24.84778</v>
      </c>
      <c r="I1293" s="1">
        <v>27.696370000000002</v>
      </c>
      <c r="J1293" s="1">
        <v>24.479340000000001</v>
      </c>
      <c r="M1293" s="1" t="s">
        <v>10</v>
      </c>
      <c r="N1293" s="1" t="s">
        <v>10</v>
      </c>
      <c r="O1293" s="1">
        <v>1.5631048576915101</v>
      </c>
      <c r="P1293" s="1">
        <v>0.85783768796971704</v>
      </c>
      <c r="Q1293" s="1">
        <v>3.60976195337759</v>
      </c>
      <c r="R1293" s="1">
        <v>1.84200676757142</v>
      </c>
      <c r="S1293" s="1">
        <v>-1.7651901245117201</v>
      </c>
      <c r="T1293" s="1">
        <v>-0.68193578720092796</v>
      </c>
      <c r="U1293" s="1">
        <v>3.1924997965494799</v>
      </c>
      <c r="V1293" s="1">
        <v>-1.5164915720621699</v>
      </c>
      <c r="W1293" s="11">
        <v>0</v>
      </c>
      <c r="X1293" s="1">
        <v>20.254999999999999</v>
      </c>
      <c r="Y1293" s="1">
        <v>70.7</v>
      </c>
      <c r="Z1293" s="7" t="s">
        <v>5744</v>
      </c>
      <c r="AB1293" s="1" t="s">
        <v>5529</v>
      </c>
    </row>
    <row r="1294" spans="1:28" x14ac:dyDescent="0.25">
      <c r="A1294" s="1">
        <v>-0.83068470000000005</v>
      </c>
      <c r="B1294" s="1">
        <v>3.1226159999999998</v>
      </c>
      <c r="C1294" s="1">
        <v>3.0735969999999999</v>
      </c>
      <c r="D1294" s="1">
        <v>-3.5237560000000001</v>
      </c>
      <c r="F1294" s="1" t="s">
        <v>7387</v>
      </c>
      <c r="G1294" s="1">
        <v>25.641369999999998</v>
      </c>
      <c r="H1294" s="1">
        <v>28.76398</v>
      </c>
      <c r="I1294" s="1">
        <v>27.532969999999999</v>
      </c>
      <c r="J1294" s="1">
        <v>23.41442</v>
      </c>
      <c r="L1294" s="1" t="s">
        <v>10</v>
      </c>
      <c r="M1294" s="1" t="s">
        <v>10</v>
      </c>
      <c r="N1294" s="1" t="s">
        <v>10</v>
      </c>
      <c r="O1294" s="1">
        <v>0.30002690498790902</v>
      </c>
      <c r="P1294" s="1">
        <v>6.3920742720666599</v>
      </c>
      <c r="Q1294" s="1">
        <v>3.06793883413755</v>
      </c>
      <c r="R1294" s="1">
        <v>6.6144525457793302</v>
      </c>
      <c r="S1294" s="1">
        <v>-0.44628529321579802</v>
      </c>
      <c r="T1294" s="1">
        <v>3.0456865628560399</v>
      </c>
      <c r="U1294" s="1">
        <v>2.5429440604315898</v>
      </c>
      <c r="V1294" s="1">
        <v>-3.5494717491997601</v>
      </c>
      <c r="W1294" s="11">
        <v>2.1359999999999999E-19</v>
      </c>
      <c r="X1294" s="1">
        <v>24.913</v>
      </c>
      <c r="Y1294" s="1">
        <v>27.1</v>
      </c>
      <c r="Z1294" s="7" t="s">
        <v>7385</v>
      </c>
      <c r="AA1294" s="7" t="s">
        <v>7386</v>
      </c>
      <c r="AB1294" s="1" t="s">
        <v>7387</v>
      </c>
    </row>
    <row r="1295" spans="1:28" x14ac:dyDescent="0.25">
      <c r="A1295" s="1">
        <v>-7.2353269999999998</v>
      </c>
      <c r="B1295" s="1">
        <v>-6.1426600000000002</v>
      </c>
      <c r="C1295" s="1">
        <v>3.071583</v>
      </c>
      <c r="D1295" s="1">
        <v>3.1868289999999999</v>
      </c>
      <c r="F1295" s="1" t="s">
        <v>8177</v>
      </c>
      <c r="G1295" s="1">
        <v>24.925000000000001</v>
      </c>
      <c r="H1295" s="1">
        <v>25.970030000000001</v>
      </c>
      <c r="I1295" s="1">
        <v>32.160330000000002</v>
      </c>
      <c r="J1295" s="1">
        <v>32.628880000000002</v>
      </c>
      <c r="K1295" s="1" t="s">
        <v>10</v>
      </c>
      <c r="L1295" s="1" t="s">
        <v>10</v>
      </c>
      <c r="M1295" s="1" t="s">
        <v>10</v>
      </c>
      <c r="N1295" s="1" t="s">
        <v>10</v>
      </c>
      <c r="O1295" s="1">
        <v>7.2014554710876304</v>
      </c>
      <c r="P1295" s="1">
        <v>5.7195058732387496</v>
      </c>
      <c r="Q1295" s="1">
        <v>2.95275735494958</v>
      </c>
      <c r="R1295" s="1">
        <v>3.0022765131895501</v>
      </c>
      <c r="S1295" s="1">
        <v>-6.1922977992466501</v>
      </c>
      <c r="T1295" s="1">
        <v>-4.3502836227417001</v>
      </c>
      <c r="U1295" s="1">
        <v>3.3137512207031299</v>
      </c>
      <c r="V1295" s="1">
        <v>3.4359397888183598</v>
      </c>
      <c r="W1295" s="11">
        <v>0</v>
      </c>
      <c r="X1295" s="1">
        <v>113.39</v>
      </c>
      <c r="Y1295" s="1">
        <v>54.6</v>
      </c>
      <c r="Z1295" s="7" t="s">
        <v>8175</v>
      </c>
      <c r="AA1295" s="7" t="s">
        <v>8176</v>
      </c>
      <c r="AB1295" s="1" t="s">
        <v>8177</v>
      </c>
    </row>
    <row r="1296" spans="1:28" x14ac:dyDescent="0.25">
      <c r="A1296" s="1">
        <v>3.2313040000000002</v>
      </c>
      <c r="B1296" s="1">
        <v>-2.3683360000000002</v>
      </c>
      <c r="C1296" s="1">
        <v>3.0514049999999999</v>
      </c>
      <c r="D1296" s="1">
        <v>-5.5365830000000003</v>
      </c>
      <c r="F1296" s="1" t="s">
        <v>6429</v>
      </c>
      <c r="G1296" s="1">
        <v>30.006730000000001</v>
      </c>
      <c r="H1296" s="1">
        <v>26.267099999999999</v>
      </c>
      <c r="I1296" s="1">
        <v>29.201930000000001</v>
      </c>
      <c r="J1296" s="1">
        <v>24.182279999999999</v>
      </c>
      <c r="K1296" s="1" t="s">
        <v>10</v>
      </c>
      <c r="M1296" s="1" t="s">
        <v>10</v>
      </c>
      <c r="N1296" s="1" t="s">
        <v>10</v>
      </c>
      <c r="O1296" s="1">
        <v>4.7701344124239604</v>
      </c>
      <c r="P1296" s="1">
        <v>1.30005826935192</v>
      </c>
      <c r="Q1296" s="1">
        <v>2.2167929782661</v>
      </c>
      <c r="R1296" s="1">
        <v>5.6103679285969399</v>
      </c>
      <c r="S1296" s="1">
        <v>3.3609323501586901</v>
      </c>
      <c r="T1296" s="1">
        <v>-1.4126436710357699</v>
      </c>
      <c r="U1296" s="1">
        <v>2.5677185058593799</v>
      </c>
      <c r="V1296" s="1">
        <v>-4.5539353688557904</v>
      </c>
      <c r="W1296" s="11">
        <v>0</v>
      </c>
      <c r="X1296" s="1">
        <v>97.584000000000003</v>
      </c>
      <c r="Y1296" s="1">
        <v>58.7</v>
      </c>
      <c r="Z1296" s="7" t="s">
        <v>6427</v>
      </c>
      <c r="AA1296" s="7" t="s">
        <v>6428</v>
      </c>
      <c r="AB1296" s="1" t="s">
        <v>6429</v>
      </c>
    </row>
    <row r="1297" spans="1:28" x14ac:dyDescent="0.25">
      <c r="A1297" s="1">
        <v>1.7778590000000001</v>
      </c>
      <c r="B1297" s="1">
        <v>-3.1100080000000001</v>
      </c>
      <c r="C1297" s="1">
        <v>3.0494789999999998</v>
      </c>
      <c r="D1297" s="1">
        <v>-3.4284500000000002</v>
      </c>
      <c r="F1297" s="1" t="s">
        <v>6580</v>
      </c>
      <c r="G1297" s="1">
        <v>28.39593</v>
      </c>
      <c r="H1297" s="1">
        <v>24.51586</v>
      </c>
      <c r="I1297" s="1">
        <v>27.832560000000001</v>
      </c>
      <c r="J1297" s="1">
        <v>24.362590000000001</v>
      </c>
      <c r="K1297" s="1" t="s">
        <v>10</v>
      </c>
      <c r="M1297" s="1" t="s">
        <v>10</v>
      </c>
      <c r="N1297" s="1" t="s">
        <v>10</v>
      </c>
      <c r="O1297" s="1">
        <v>3.0867394023113102</v>
      </c>
      <c r="P1297" s="1">
        <v>1.3470223476027701</v>
      </c>
      <c r="Q1297" s="1">
        <v>2.7546527774759002</v>
      </c>
      <c r="R1297" s="1">
        <v>3.22324668593857</v>
      </c>
      <c r="S1297" s="1">
        <v>2.2351654597691102</v>
      </c>
      <c r="T1297" s="1">
        <v>-3.1066830158233598</v>
      </c>
      <c r="U1297" s="1">
        <v>2.4785413742065399</v>
      </c>
      <c r="V1297" s="1">
        <v>-2.8362553914388</v>
      </c>
      <c r="W1297" s="11">
        <v>0</v>
      </c>
      <c r="X1297" s="1">
        <v>121.48</v>
      </c>
      <c r="Y1297" s="1">
        <v>22.9</v>
      </c>
      <c r="Z1297" s="7" t="s">
        <v>6578</v>
      </c>
      <c r="AA1297" s="7" t="s">
        <v>6579</v>
      </c>
      <c r="AB1297" s="1" t="s">
        <v>6580</v>
      </c>
    </row>
    <row r="1298" spans="1:28" x14ac:dyDescent="0.25">
      <c r="A1298" s="1">
        <v>-3.4761869999999999</v>
      </c>
      <c r="B1298" s="1">
        <v>-2.1362459999999999</v>
      </c>
      <c r="C1298" s="1">
        <v>3.0435180000000002</v>
      </c>
      <c r="D1298" s="1">
        <v>0.75668329999999995</v>
      </c>
      <c r="F1298" s="1" t="s">
        <v>18079</v>
      </c>
      <c r="G1298" s="1">
        <v>30.0869</v>
      </c>
      <c r="H1298" s="1">
        <v>31.37669</v>
      </c>
      <c r="I1298" s="1">
        <v>35.29786</v>
      </c>
      <c r="J1298" s="1">
        <v>33.501190000000001</v>
      </c>
      <c r="K1298" s="1" t="s">
        <v>10</v>
      </c>
      <c r="L1298" s="1" t="s">
        <v>10</v>
      </c>
      <c r="M1298" s="1" t="s">
        <v>10</v>
      </c>
      <c r="O1298" s="1">
        <v>9.2988880267245708</v>
      </c>
      <c r="P1298" s="1">
        <v>2.7373304474408102</v>
      </c>
      <c r="Q1298" s="1">
        <v>5.56600426704507</v>
      </c>
      <c r="R1298" s="1">
        <v>0.63717507218903402</v>
      </c>
      <c r="S1298" s="1">
        <v>-3.72838996705554</v>
      </c>
      <c r="T1298" s="1">
        <v>-1.92206104596456</v>
      </c>
      <c r="U1298" s="1">
        <v>3.0400170220269098</v>
      </c>
      <c r="V1298" s="1">
        <v>0.71409119500054197</v>
      </c>
      <c r="W1298" s="11">
        <v>0</v>
      </c>
      <c r="X1298" s="1">
        <v>57.567999999999998</v>
      </c>
      <c r="Y1298" s="1">
        <v>56.3</v>
      </c>
      <c r="Z1298" s="7" t="s">
        <v>18077</v>
      </c>
      <c r="AA1298" s="7" t="s">
        <v>18078</v>
      </c>
      <c r="AB1298" s="1" t="s">
        <v>18079</v>
      </c>
    </row>
    <row r="1299" spans="1:28" x14ac:dyDescent="0.25">
      <c r="A1299" s="1">
        <v>1.902512</v>
      </c>
      <c r="B1299" s="1">
        <v>-2.9864850000000001</v>
      </c>
      <c r="C1299" s="1">
        <v>3.039825</v>
      </c>
      <c r="D1299" s="1">
        <v>-2.6870120000000002</v>
      </c>
      <c r="F1299" s="1" t="s">
        <v>15630</v>
      </c>
      <c r="G1299" s="1">
        <v>27.45449</v>
      </c>
      <c r="H1299" s="1">
        <v>23.906649999999999</v>
      </c>
      <c r="I1299" s="1">
        <v>28.56794</v>
      </c>
      <c r="J1299" s="1">
        <v>24.767479999999999</v>
      </c>
      <c r="K1299" s="1" t="s">
        <v>10</v>
      </c>
      <c r="M1299" s="1" t="s">
        <v>10</v>
      </c>
      <c r="N1299" s="1" t="s">
        <v>10</v>
      </c>
      <c r="O1299" s="1">
        <v>1.92055358257946</v>
      </c>
      <c r="P1299" s="1">
        <v>1.2325891789382299</v>
      </c>
      <c r="Q1299" s="1">
        <v>3.28176244687074</v>
      </c>
      <c r="R1299" s="1">
        <v>3.30009778964429</v>
      </c>
      <c r="S1299" s="1">
        <v>1.4863857541765499</v>
      </c>
      <c r="T1299" s="1">
        <v>-2.8197937011718799</v>
      </c>
      <c r="U1299" s="1">
        <v>2.3928550084431999</v>
      </c>
      <c r="V1299" s="1">
        <v>-2.2956911722819</v>
      </c>
      <c r="W1299" s="11">
        <v>2.9080999999999999E-198</v>
      </c>
      <c r="X1299" s="1">
        <v>124.79</v>
      </c>
      <c r="Y1299" s="1">
        <v>13.7</v>
      </c>
      <c r="Z1299" s="7" t="s">
        <v>15628</v>
      </c>
      <c r="AA1299" s="7" t="s">
        <v>15629</v>
      </c>
      <c r="AB1299" s="1" t="s">
        <v>15630</v>
      </c>
    </row>
    <row r="1300" spans="1:28" x14ac:dyDescent="0.25">
      <c r="A1300" s="1">
        <v>-1.1408480000000001</v>
      </c>
      <c r="B1300" s="1">
        <v>-0.53276250000000003</v>
      </c>
      <c r="C1300" s="1">
        <v>3.0165820000000001</v>
      </c>
      <c r="D1300" s="1">
        <v>-1.745007</v>
      </c>
      <c r="F1300" s="1" t="s">
        <v>5625</v>
      </c>
      <c r="G1300" s="1">
        <v>24.587769999999999</v>
      </c>
      <c r="H1300" s="1">
        <v>24.677420000000001</v>
      </c>
      <c r="I1300" s="1">
        <v>27.60435</v>
      </c>
      <c r="J1300" s="1">
        <v>24.09187</v>
      </c>
      <c r="K1300" s="1" t="s">
        <v>10</v>
      </c>
      <c r="M1300" s="1" t="s">
        <v>10</v>
      </c>
      <c r="N1300" s="1" t="s">
        <v>10</v>
      </c>
      <c r="O1300" s="1">
        <v>2.1665041708643802</v>
      </c>
      <c r="P1300" s="1">
        <v>0.151877818122581</v>
      </c>
      <c r="Q1300" s="1">
        <v>3.2916895689669698</v>
      </c>
      <c r="R1300" s="1">
        <v>1.8146259720945499</v>
      </c>
      <c r="S1300" s="1">
        <v>-1.1947717666626001</v>
      </c>
      <c r="T1300" s="1">
        <v>-0.34532546997070301</v>
      </c>
      <c r="U1300" s="1">
        <v>2.4743175506591801</v>
      </c>
      <c r="V1300" s="1">
        <v>-1.39157263437907</v>
      </c>
      <c r="W1300" s="11">
        <v>0</v>
      </c>
      <c r="X1300" s="1">
        <v>59.640999999999998</v>
      </c>
      <c r="Y1300" s="1">
        <v>6.1</v>
      </c>
      <c r="Z1300" s="7" t="s">
        <v>5623</v>
      </c>
      <c r="AA1300" s="7" t="s">
        <v>5624</v>
      </c>
      <c r="AB1300" s="1" t="s">
        <v>5625</v>
      </c>
    </row>
    <row r="1301" spans="1:28" x14ac:dyDescent="0.25">
      <c r="A1301" s="1">
        <v>-4.666309</v>
      </c>
      <c r="B1301" s="1">
        <v>-3.1942650000000001</v>
      </c>
      <c r="C1301" s="1">
        <v>3.0026950000000001</v>
      </c>
      <c r="D1301" s="1">
        <v>2.4927389999999998</v>
      </c>
      <c r="F1301" s="1" t="s">
        <v>3378</v>
      </c>
      <c r="G1301" s="1">
        <v>24.961670000000002</v>
      </c>
      <c r="H1301" s="1">
        <v>25.74296</v>
      </c>
      <c r="I1301" s="1">
        <v>29.835840000000001</v>
      </c>
      <c r="J1301" s="1">
        <v>29.627980000000001</v>
      </c>
      <c r="K1301" s="1" t="s">
        <v>10</v>
      </c>
      <c r="L1301" s="1" t="s">
        <v>10</v>
      </c>
      <c r="M1301" s="1" t="s">
        <v>10</v>
      </c>
      <c r="O1301" s="1">
        <v>4.6217948225584298</v>
      </c>
      <c r="P1301" s="1">
        <v>2.4301094145014499</v>
      </c>
      <c r="Q1301" s="1">
        <v>2.2791139397660798</v>
      </c>
      <c r="R1301" s="1">
        <v>1.1504031694538399</v>
      </c>
      <c r="S1301" s="1">
        <v>-4.0801090512956897</v>
      </c>
      <c r="T1301" s="1">
        <v>-2.4538912773132302</v>
      </c>
      <c r="U1301" s="1">
        <v>2.66288089752197</v>
      </c>
      <c r="V1301" s="1">
        <v>1.6011555989583399</v>
      </c>
      <c r="W1301" s="11">
        <v>0</v>
      </c>
      <c r="X1301" s="1">
        <v>33.387</v>
      </c>
      <c r="Y1301" s="1">
        <v>70</v>
      </c>
      <c r="Z1301" s="7" t="s">
        <v>3376</v>
      </c>
      <c r="AA1301" s="7" t="s">
        <v>3377</v>
      </c>
      <c r="AB1301" s="1" t="s">
        <v>3378</v>
      </c>
    </row>
    <row r="1302" spans="1:28" x14ac:dyDescent="0.25">
      <c r="A1302" s="1">
        <v>-1.9691700000000001</v>
      </c>
      <c r="B1302" s="1">
        <v>0.6316986</v>
      </c>
      <c r="C1302" s="1">
        <v>2.9976060000000002</v>
      </c>
      <c r="D1302" s="1">
        <v>-1.0675950000000001</v>
      </c>
      <c r="F1302" s="1" t="s">
        <v>14087</v>
      </c>
      <c r="G1302" s="1">
        <v>26.381309999999999</v>
      </c>
      <c r="H1302" s="1">
        <v>28.397950000000002</v>
      </c>
      <c r="I1302" s="1">
        <v>30.540289999999999</v>
      </c>
      <c r="J1302" s="1">
        <v>27.509150000000002</v>
      </c>
      <c r="K1302" s="1" t="s">
        <v>10</v>
      </c>
      <c r="M1302" s="1" t="s">
        <v>10</v>
      </c>
      <c r="N1302" s="1" t="s">
        <v>10</v>
      </c>
      <c r="O1302" s="1">
        <v>1.84708042784655</v>
      </c>
      <c r="P1302" s="1">
        <v>5.5590149940353703E-2</v>
      </c>
      <c r="Q1302" s="1">
        <v>4.0419283299284796</v>
      </c>
      <c r="R1302" s="1">
        <v>1.45889653438727</v>
      </c>
      <c r="S1302" s="1">
        <v>-2.56791723342169</v>
      </c>
      <c r="T1302" s="1">
        <v>-7.6529105504352699E-2</v>
      </c>
      <c r="U1302" s="1">
        <v>3.3356344434950098</v>
      </c>
      <c r="V1302" s="1">
        <v>-1.30435254838732</v>
      </c>
      <c r="W1302" s="11">
        <v>0</v>
      </c>
      <c r="X1302" s="1">
        <v>95.813999999999993</v>
      </c>
      <c r="Y1302" s="1">
        <v>41.3</v>
      </c>
      <c r="Z1302" s="7" t="s">
        <v>14085</v>
      </c>
      <c r="AA1302" s="7" t="s">
        <v>14086</v>
      </c>
      <c r="AB1302" s="1" t="s">
        <v>14087</v>
      </c>
    </row>
    <row r="1303" spans="1:28" x14ac:dyDescent="0.25">
      <c r="A1303" s="1">
        <v>0.17064289999999999</v>
      </c>
      <c r="B1303" s="1">
        <v>1.617855</v>
      </c>
      <c r="C1303" s="1">
        <v>2.9926189999999999</v>
      </c>
      <c r="D1303" s="1">
        <v>-2.9482590000000002</v>
      </c>
      <c r="F1303" s="1" t="s">
        <v>4745</v>
      </c>
      <c r="G1303" s="1">
        <v>29.468879999999999</v>
      </c>
      <c r="H1303" s="1">
        <v>30.419609999999999</v>
      </c>
      <c r="I1303" s="1">
        <v>31.363689999999998</v>
      </c>
      <c r="J1303" s="1">
        <v>27.904779999999999</v>
      </c>
      <c r="N1303" s="1" t="s">
        <v>10</v>
      </c>
      <c r="O1303" s="1">
        <v>3.15311790989216E-2</v>
      </c>
      <c r="P1303" s="1">
        <v>1.47606626162476</v>
      </c>
      <c r="Q1303" s="1">
        <v>1.71213897832874</v>
      </c>
      <c r="R1303" s="1">
        <v>3.5167694676869301</v>
      </c>
      <c r="S1303" s="1">
        <v>-7.0945512680783196E-2</v>
      </c>
      <c r="T1303" s="1">
        <v>1.42505629857381</v>
      </c>
      <c r="U1303" s="1">
        <v>1.67948383755154</v>
      </c>
      <c r="V1303" s="1">
        <v>-2.2576623492770702</v>
      </c>
      <c r="W1303" s="11">
        <v>0</v>
      </c>
      <c r="X1303" s="1">
        <v>14.731</v>
      </c>
      <c r="Y1303" s="1">
        <v>39.200000000000003</v>
      </c>
      <c r="Z1303" s="7" t="s">
        <v>4744</v>
      </c>
      <c r="AB1303" s="1" t="s">
        <v>4745</v>
      </c>
    </row>
    <row r="1304" spans="1:28" x14ac:dyDescent="0.25">
      <c r="A1304" s="1">
        <v>-1.913319</v>
      </c>
      <c r="B1304" s="1">
        <v>-1.7317560000000001</v>
      </c>
      <c r="C1304" s="1">
        <v>2.9864860000000002</v>
      </c>
      <c r="D1304" s="1">
        <v>1.3131809999999999</v>
      </c>
      <c r="F1304" s="1" t="s">
        <v>9388</v>
      </c>
      <c r="G1304" s="1">
        <v>24.267119999999998</v>
      </c>
      <c r="H1304" s="1">
        <v>23.747199999999999</v>
      </c>
      <c r="I1304" s="1">
        <v>27.843499999999999</v>
      </c>
      <c r="J1304" s="1">
        <v>26.180440000000001</v>
      </c>
      <c r="K1304" s="1" t="s">
        <v>10</v>
      </c>
      <c r="M1304" s="1" t="s">
        <v>10</v>
      </c>
      <c r="O1304" s="1">
        <v>2.3977284222020301</v>
      </c>
      <c r="P1304" s="1">
        <v>1.5573730652175299</v>
      </c>
      <c r="Q1304" s="1">
        <v>1.8213778949397299</v>
      </c>
      <c r="R1304" s="1">
        <v>2.1691426344355301E-2</v>
      </c>
      <c r="S1304" s="1">
        <v>-1.6711176463535899</v>
      </c>
      <c r="T1304" s="1">
        <v>-1.6140770912170399</v>
      </c>
      <c r="U1304" s="1">
        <v>1.98028818766276</v>
      </c>
      <c r="V1304" s="1">
        <v>3.6837577819824198E-2</v>
      </c>
      <c r="W1304" s="11">
        <v>3.5567999999999998E-202</v>
      </c>
      <c r="X1304" s="1">
        <v>69.430000000000007</v>
      </c>
      <c r="Y1304" s="1">
        <v>9.1999999999999993</v>
      </c>
      <c r="Z1304" s="7" t="s">
        <v>9386</v>
      </c>
      <c r="AA1304" s="7" t="s">
        <v>9387</v>
      </c>
      <c r="AB1304" s="1" t="s">
        <v>9388</v>
      </c>
    </row>
    <row r="1305" spans="1:28" x14ac:dyDescent="0.25">
      <c r="A1305" s="1">
        <v>-2.7399249999999999</v>
      </c>
      <c r="B1305" s="1">
        <v>-2.9783379999999999</v>
      </c>
      <c r="C1305" s="1">
        <v>2.980089</v>
      </c>
      <c r="D1305" s="1">
        <v>2.5411489999999999</v>
      </c>
      <c r="F1305" s="1" t="s">
        <v>11613</v>
      </c>
      <c r="G1305" s="1">
        <v>25.177720000000001</v>
      </c>
      <c r="H1305" s="1">
        <v>24.674389999999999</v>
      </c>
      <c r="I1305" s="1">
        <v>28.356580000000001</v>
      </c>
      <c r="J1305" s="1">
        <v>27.917639999999999</v>
      </c>
      <c r="K1305" s="1" t="s">
        <v>10</v>
      </c>
      <c r="O1305" s="1">
        <v>1.88269652280341</v>
      </c>
      <c r="P1305" s="1">
        <v>1.26087707018647</v>
      </c>
      <c r="Q1305" s="1">
        <v>0.91636876729568795</v>
      </c>
      <c r="R1305" s="1">
        <v>0.94449350156812595</v>
      </c>
      <c r="S1305" s="1">
        <v>-2.0680635997227301</v>
      </c>
      <c r="T1305" s="1">
        <v>-2.3398251533508301</v>
      </c>
      <c r="U1305" s="1">
        <v>1.3522783915201799</v>
      </c>
      <c r="V1305" s="1">
        <v>1.29613780975342</v>
      </c>
      <c r="W1305" s="11">
        <v>8.8711000000000004E-63</v>
      </c>
      <c r="X1305" s="1">
        <v>26.244</v>
      </c>
      <c r="Y1305" s="1">
        <v>32.6</v>
      </c>
      <c r="Z1305" s="7" t="s">
        <v>11611</v>
      </c>
      <c r="AA1305" s="7" t="s">
        <v>11612</v>
      </c>
      <c r="AB1305" s="1" t="s">
        <v>11613</v>
      </c>
    </row>
    <row r="1306" spans="1:28" x14ac:dyDescent="0.25">
      <c r="A1306" s="1">
        <v>-3.0773350000000002</v>
      </c>
      <c r="B1306" s="1">
        <v>0.72534940000000003</v>
      </c>
      <c r="C1306" s="1">
        <v>2.9740199999999999</v>
      </c>
      <c r="D1306" s="1">
        <v>-0.38515470000000002</v>
      </c>
      <c r="F1306" s="1" t="s">
        <v>21949</v>
      </c>
      <c r="G1306" s="1">
        <v>23.99286</v>
      </c>
      <c r="H1306" s="1">
        <v>27.465050000000002</v>
      </c>
      <c r="I1306" s="1">
        <v>27.36936</v>
      </c>
      <c r="J1306" s="1">
        <v>26.720649999999999</v>
      </c>
      <c r="K1306" s="1" t="s">
        <v>10</v>
      </c>
      <c r="L1306" s="1" t="s">
        <v>10</v>
      </c>
      <c r="M1306" s="1" t="s">
        <v>10</v>
      </c>
      <c r="O1306" s="1">
        <v>6.0510750019867299</v>
      </c>
      <c r="P1306" s="1">
        <v>2.8260898441464501</v>
      </c>
      <c r="Q1306" s="1">
        <v>3.2148111251752698</v>
      </c>
      <c r="R1306" s="1">
        <v>0.293000482599998</v>
      </c>
      <c r="S1306" s="1">
        <v>-2.7270123617989701</v>
      </c>
      <c r="T1306" s="1">
        <v>1.7300450801849401</v>
      </c>
      <c r="U1306" s="1">
        <v>1.7919524510701501</v>
      </c>
      <c r="V1306" s="1">
        <v>-0.43985176086425798</v>
      </c>
      <c r="W1306" s="11">
        <v>3.3292999999999999E-177</v>
      </c>
      <c r="X1306" s="1">
        <v>32.715000000000003</v>
      </c>
      <c r="Y1306" s="1">
        <v>51.5</v>
      </c>
      <c r="Z1306" s="7" t="s">
        <v>21947</v>
      </c>
      <c r="AA1306" s="7" t="s">
        <v>21948</v>
      </c>
      <c r="AB1306" s="1" t="s">
        <v>21949</v>
      </c>
    </row>
    <row r="1307" spans="1:28" x14ac:dyDescent="0.25">
      <c r="A1307" s="1">
        <v>1.4438359999999999</v>
      </c>
      <c r="B1307" s="1">
        <v>-0.78417400000000004</v>
      </c>
      <c r="C1307" s="1">
        <v>2.9707620000000001</v>
      </c>
      <c r="D1307" s="1">
        <v>-1.869926</v>
      </c>
      <c r="F1307" s="1" t="s">
        <v>15687</v>
      </c>
      <c r="G1307" s="1">
        <v>26.766369999999998</v>
      </c>
      <c r="H1307" s="1">
        <v>24.685120000000001</v>
      </c>
      <c r="I1307" s="1">
        <v>27.645399999999999</v>
      </c>
      <c r="J1307" s="1">
        <v>24.664149999999999</v>
      </c>
      <c r="N1307" s="1" t="s">
        <v>10</v>
      </c>
      <c r="O1307" s="1">
        <v>0.32511479795603299</v>
      </c>
      <c r="P1307" s="1">
        <v>1.0312456395924099</v>
      </c>
      <c r="Q1307" s="1">
        <v>1.11356593671994</v>
      </c>
      <c r="R1307" s="1">
        <v>1.4947123829014901</v>
      </c>
      <c r="S1307" s="1">
        <v>0.96287136986142097</v>
      </c>
      <c r="T1307" s="1">
        <v>-1.6685315767924001</v>
      </c>
      <c r="U1307" s="1">
        <v>1.5847083197699701</v>
      </c>
      <c r="V1307" s="1">
        <v>-1.5920386844211201</v>
      </c>
      <c r="W1307" s="11">
        <v>3.9749000000000001E-184</v>
      </c>
      <c r="X1307" s="1">
        <v>40.493000000000002</v>
      </c>
      <c r="Y1307" s="1">
        <v>37.4</v>
      </c>
      <c r="Z1307" s="7" t="s">
        <v>15685</v>
      </c>
      <c r="AA1307" s="7" t="s">
        <v>15686</v>
      </c>
      <c r="AB1307" s="1" t="s">
        <v>15687</v>
      </c>
    </row>
    <row r="1308" spans="1:28" x14ac:dyDescent="0.25">
      <c r="A1308" s="1">
        <v>-1.605856</v>
      </c>
      <c r="B1308" s="1">
        <v>1.362946</v>
      </c>
      <c r="C1308" s="1">
        <v>2.966656</v>
      </c>
      <c r="D1308" s="1">
        <v>-2.3241000000000001</v>
      </c>
      <c r="F1308" s="1" t="s">
        <v>13002</v>
      </c>
      <c r="G1308" s="1">
        <v>27.956790000000002</v>
      </c>
      <c r="H1308" s="1">
        <v>29.562650000000001</v>
      </c>
      <c r="I1308" s="1">
        <v>30.844010000000001</v>
      </c>
      <c r="J1308" s="1">
        <v>27.566230000000001</v>
      </c>
      <c r="M1308" s="1" t="s">
        <v>10</v>
      </c>
      <c r="N1308" s="1" t="s">
        <v>10</v>
      </c>
      <c r="O1308" s="1">
        <v>1.1055691918237001</v>
      </c>
      <c r="P1308" s="1">
        <v>2.0729950098973999</v>
      </c>
      <c r="Q1308" s="1">
        <v>5.47170665752299</v>
      </c>
      <c r="R1308" s="1">
        <v>2.2095543426315301</v>
      </c>
      <c r="S1308" s="1">
        <v>-1.8020637603033201</v>
      </c>
      <c r="T1308" s="1">
        <v>1.4093028704325401</v>
      </c>
      <c r="U1308" s="1">
        <v>3.2720167371961799</v>
      </c>
      <c r="V1308" s="1">
        <v>-2.4967684215969501</v>
      </c>
      <c r="W1308" s="11">
        <v>0</v>
      </c>
      <c r="X1308" s="1">
        <v>76.811999999999998</v>
      </c>
      <c r="Y1308" s="1">
        <v>38.799999999999997</v>
      </c>
      <c r="Z1308" s="7" t="s">
        <v>13000</v>
      </c>
      <c r="AA1308" s="7" t="s">
        <v>13001</v>
      </c>
      <c r="AB1308" s="1" t="s">
        <v>13002</v>
      </c>
    </row>
    <row r="1309" spans="1:28" x14ac:dyDescent="0.25">
      <c r="A1309" s="1">
        <v>-2.1225640000000001</v>
      </c>
      <c r="B1309" s="1">
        <v>2.420906</v>
      </c>
      <c r="C1309" s="1">
        <v>2.9516010000000001</v>
      </c>
      <c r="D1309" s="1">
        <v>-2.8195250000000001</v>
      </c>
      <c r="F1309" s="1" t="s">
        <v>6441</v>
      </c>
      <c r="G1309" s="1">
        <v>24.53951</v>
      </c>
      <c r="H1309" s="1">
        <v>27.402840000000001</v>
      </c>
      <c r="I1309" s="1">
        <v>27.559470000000001</v>
      </c>
      <c r="J1309" s="1">
        <v>24.497789999999998</v>
      </c>
      <c r="L1309" s="1" t="s">
        <v>10</v>
      </c>
      <c r="M1309" s="1" t="s">
        <v>10</v>
      </c>
      <c r="N1309" s="1" t="s">
        <v>10</v>
      </c>
      <c r="O1309" s="1">
        <v>1.4188985243486201</v>
      </c>
      <c r="P1309" s="1">
        <v>2.3207986831107301</v>
      </c>
      <c r="Q1309" s="1">
        <v>5.45957895774061</v>
      </c>
      <c r="R1309" s="1">
        <v>4.2009004323377797</v>
      </c>
      <c r="S1309" s="1">
        <v>-1.4442602793375701</v>
      </c>
      <c r="T1309" s="1">
        <v>1.6260992685953799</v>
      </c>
      <c r="U1309" s="1">
        <v>2.5440370771619998</v>
      </c>
      <c r="V1309" s="1">
        <v>-2.1434343126085098</v>
      </c>
      <c r="W1309" s="11">
        <v>2.9127999999999998E-239</v>
      </c>
      <c r="X1309" s="1">
        <v>105.93</v>
      </c>
      <c r="Y1309" s="1">
        <v>11</v>
      </c>
      <c r="Z1309" s="7" t="s">
        <v>6439</v>
      </c>
      <c r="AA1309" s="7" t="s">
        <v>6440</v>
      </c>
      <c r="AB1309" s="1" t="s">
        <v>6441</v>
      </c>
    </row>
    <row r="1310" spans="1:28" x14ac:dyDescent="0.25">
      <c r="A1310" s="1">
        <v>-4.8771149999999999</v>
      </c>
      <c r="B1310" s="1">
        <v>-4.1216299999999997</v>
      </c>
      <c r="C1310" s="1">
        <v>2.9466109999999999</v>
      </c>
      <c r="D1310" s="1">
        <v>1.467722</v>
      </c>
      <c r="F1310" s="1" t="s">
        <v>4290</v>
      </c>
      <c r="G1310" s="1">
        <v>24.66761</v>
      </c>
      <c r="H1310" s="1">
        <v>25.124320000000001</v>
      </c>
      <c r="I1310" s="1">
        <v>30.118300000000001</v>
      </c>
      <c r="J1310" s="1">
        <v>29.157710000000002</v>
      </c>
      <c r="K1310" s="1" t="s">
        <v>10</v>
      </c>
      <c r="L1310" s="1" t="s">
        <v>10</v>
      </c>
      <c r="M1310" s="1" t="s">
        <v>10</v>
      </c>
      <c r="N1310" s="1" t="s">
        <v>10</v>
      </c>
      <c r="O1310" s="1">
        <v>8.5323871288644408</v>
      </c>
      <c r="P1310" s="1">
        <v>2.3661724572454998</v>
      </c>
      <c r="Q1310" s="1">
        <v>4.5758504355123</v>
      </c>
      <c r="R1310" s="1">
        <v>1.5289364708658899</v>
      </c>
      <c r="S1310" s="1">
        <v>-4.3561676570347396</v>
      </c>
      <c r="T1310" s="1">
        <v>-3.0433290004730198</v>
      </c>
      <c r="U1310" s="1">
        <v>3.1330938339233398</v>
      </c>
      <c r="V1310" s="1">
        <v>1.6076272328694701</v>
      </c>
      <c r="W1310" s="11">
        <v>0</v>
      </c>
      <c r="X1310" s="1">
        <v>77.512</v>
      </c>
      <c r="Y1310" s="1">
        <v>41.1</v>
      </c>
      <c r="Z1310" s="7" t="s">
        <v>4289</v>
      </c>
      <c r="AB1310" s="1" t="s">
        <v>4290</v>
      </c>
    </row>
    <row r="1311" spans="1:28" x14ac:dyDescent="0.25">
      <c r="A1311" s="1">
        <v>-0.45443149999999999</v>
      </c>
      <c r="B1311" s="1">
        <v>-0.2260132</v>
      </c>
      <c r="C1311" s="1">
        <v>2.9371619999999998</v>
      </c>
      <c r="D1311" s="1">
        <v>-0.7318344</v>
      </c>
      <c r="F1311" s="1" t="s">
        <v>11976</v>
      </c>
      <c r="G1311" s="1">
        <v>23.925260000000002</v>
      </c>
      <c r="H1311" s="1">
        <v>24.041399999999999</v>
      </c>
      <c r="I1311" s="1">
        <v>26.995069999999998</v>
      </c>
      <c r="J1311" s="1">
        <v>24.111360000000001</v>
      </c>
      <c r="M1311" s="1" t="s">
        <v>10</v>
      </c>
      <c r="N1311" s="1" t="s">
        <v>10</v>
      </c>
      <c r="O1311" s="1">
        <v>1.6579343265336</v>
      </c>
      <c r="P1311" s="1">
        <v>1.6485388139201</v>
      </c>
      <c r="Q1311" s="1">
        <v>4.0968411039032802</v>
      </c>
      <c r="R1311" s="1">
        <v>2.5581589375813398</v>
      </c>
      <c r="S1311" s="1">
        <v>-1.1203809919811401</v>
      </c>
      <c r="T1311" s="1">
        <v>-0.975661675135296</v>
      </c>
      <c r="U1311" s="1">
        <v>2.75510989295111</v>
      </c>
      <c r="V1311" s="1">
        <v>-1.45007504357232</v>
      </c>
      <c r="W1311" s="11">
        <v>9.0447999999999992E-109</v>
      </c>
      <c r="X1311" s="1">
        <v>94.13</v>
      </c>
      <c r="Y1311" s="1">
        <v>15.4</v>
      </c>
      <c r="Z1311" s="7" t="s">
        <v>11974</v>
      </c>
      <c r="AA1311" s="7" t="s">
        <v>11975</v>
      </c>
      <c r="AB1311" s="1" t="s">
        <v>11976</v>
      </c>
    </row>
    <row r="1312" spans="1:28" x14ac:dyDescent="0.25">
      <c r="A1312" s="1">
        <v>-2.7175600000000002</v>
      </c>
      <c r="B1312" s="1">
        <v>-3.5434399999999999</v>
      </c>
      <c r="C1312" s="1">
        <v>2.918882</v>
      </c>
      <c r="D1312" s="1">
        <v>0.59130099999999997</v>
      </c>
      <c r="F1312" s="1" t="s">
        <v>16714</v>
      </c>
      <c r="G1312" s="1">
        <v>27.708459999999999</v>
      </c>
      <c r="H1312" s="1">
        <v>26.85436</v>
      </c>
      <c r="I1312" s="1">
        <v>31.731210000000001</v>
      </c>
      <c r="J1312" s="1">
        <v>30.147459999999999</v>
      </c>
      <c r="K1312" s="1" t="s">
        <v>10</v>
      </c>
      <c r="L1312" s="1" t="s">
        <v>10</v>
      </c>
      <c r="M1312" s="1" t="s">
        <v>10</v>
      </c>
      <c r="O1312" s="1">
        <v>5.5471624468269898</v>
      </c>
      <c r="P1312" s="1">
        <v>2.2856241783625699</v>
      </c>
      <c r="Q1312" s="1">
        <v>6.3627831705128903</v>
      </c>
      <c r="R1312" s="1">
        <v>0.405164633250509</v>
      </c>
      <c r="S1312" s="1">
        <v>-2.9232083729335199</v>
      </c>
      <c r="T1312" s="1">
        <v>-3.0368888378143302</v>
      </c>
      <c r="U1312" s="1">
        <v>3.12322171529134</v>
      </c>
      <c r="V1312" s="1">
        <v>0.50011316935221095</v>
      </c>
      <c r="W1312" s="11">
        <v>0</v>
      </c>
      <c r="X1312" s="1">
        <v>83.14</v>
      </c>
      <c r="Y1312" s="1">
        <v>52.5</v>
      </c>
      <c r="Z1312" s="7" t="s">
        <v>16712</v>
      </c>
      <c r="AA1312" s="7" t="s">
        <v>16713</v>
      </c>
      <c r="AB1312" s="1" t="s">
        <v>16714</v>
      </c>
    </row>
    <row r="1313" spans="1:28" x14ac:dyDescent="0.25">
      <c r="A1313" s="1">
        <v>-2.7757070000000001</v>
      </c>
      <c r="B1313" s="1">
        <v>-2.730753</v>
      </c>
      <c r="C1313" s="1">
        <v>2.9180679999999999</v>
      </c>
      <c r="D1313" s="1">
        <v>1.353413</v>
      </c>
      <c r="F1313" s="1" t="s">
        <v>16057</v>
      </c>
      <c r="G1313" s="1">
        <v>24.618649999999999</v>
      </c>
      <c r="H1313" s="1">
        <v>24.493169999999999</v>
      </c>
      <c r="I1313" s="1">
        <v>27.901910000000001</v>
      </c>
      <c r="J1313" s="1">
        <v>27.320530000000002</v>
      </c>
      <c r="K1313" s="1" t="s">
        <v>10</v>
      </c>
      <c r="L1313" s="1" t="s">
        <v>10</v>
      </c>
      <c r="M1313" s="1" t="s">
        <v>10</v>
      </c>
      <c r="O1313" s="1">
        <v>5.0900603895154504</v>
      </c>
      <c r="P1313" s="1">
        <v>2.3311012004386602</v>
      </c>
      <c r="Q1313" s="1">
        <v>4.3720979205798303</v>
      </c>
      <c r="R1313" s="1">
        <v>0.315974210961533</v>
      </c>
      <c r="S1313" s="1">
        <v>-2.28790896279471</v>
      </c>
      <c r="T1313" s="1">
        <v>-2.23409843444824</v>
      </c>
      <c r="U1313" s="1">
        <v>2.3279231389363599</v>
      </c>
      <c r="V1313" s="1">
        <v>0.44449424743652299</v>
      </c>
      <c r="W1313" s="11">
        <v>2.9907000000000002E-177</v>
      </c>
      <c r="X1313" s="1">
        <v>149.38999999999999</v>
      </c>
      <c r="Y1313" s="1">
        <v>13.4</v>
      </c>
      <c r="Z1313" s="7" t="s">
        <v>16055</v>
      </c>
      <c r="AA1313" s="7" t="s">
        <v>16056</v>
      </c>
      <c r="AB1313" s="1" t="s">
        <v>16057</v>
      </c>
    </row>
    <row r="1314" spans="1:28" x14ac:dyDescent="0.25">
      <c r="A1314" s="1">
        <v>-0.80179599999999995</v>
      </c>
      <c r="B1314" s="1">
        <v>-0.240284</v>
      </c>
      <c r="C1314" s="1">
        <v>2.9093059999999999</v>
      </c>
      <c r="D1314" s="1">
        <v>-0.78208160000000004</v>
      </c>
      <c r="F1314" s="1" t="s">
        <v>13494</v>
      </c>
      <c r="G1314" s="1">
        <v>24.087009999999999</v>
      </c>
      <c r="H1314" s="1">
        <v>24.405889999999999</v>
      </c>
      <c r="I1314" s="1">
        <v>27.242999999999999</v>
      </c>
      <c r="J1314" s="1">
        <v>24.261500000000002</v>
      </c>
      <c r="K1314" s="1" t="s">
        <v>10</v>
      </c>
      <c r="M1314" s="1" t="s">
        <v>10</v>
      </c>
      <c r="N1314" s="1" t="s">
        <v>10</v>
      </c>
      <c r="O1314" s="1">
        <v>1.7437854947860301</v>
      </c>
      <c r="P1314" s="1">
        <v>0.81955443199978195</v>
      </c>
      <c r="Q1314" s="1">
        <v>3.0909475953649799</v>
      </c>
      <c r="R1314" s="1">
        <v>1.5905797100119701</v>
      </c>
      <c r="S1314" s="1">
        <v>-1.35077558244977</v>
      </c>
      <c r="T1314" s="1">
        <v>-0.96817231178283703</v>
      </c>
      <c r="U1314" s="1">
        <v>2.6909656524658199</v>
      </c>
      <c r="V1314" s="1">
        <v>-1.21006361643473</v>
      </c>
      <c r="W1314" s="11">
        <v>8.0202999999999996E-102</v>
      </c>
      <c r="X1314" s="1">
        <v>36.427</v>
      </c>
      <c r="Y1314" s="1">
        <v>34.200000000000003</v>
      </c>
      <c r="Z1314" s="7" t="s">
        <v>13492</v>
      </c>
      <c r="AA1314" s="7" t="s">
        <v>13493</v>
      </c>
      <c r="AB1314" s="1" t="s">
        <v>13494</v>
      </c>
    </row>
    <row r="1315" spans="1:28" x14ac:dyDescent="0.25">
      <c r="A1315" s="1">
        <v>0.51510239999999996</v>
      </c>
      <c r="B1315" s="1">
        <v>1.7290190000000001</v>
      </c>
      <c r="C1315" s="1">
        <v>2.8929290000000001</v>
      </c>
      <c r="D1315" s="1">
        <v>-6.7908289999999996</v>
      </c>
      <c r="F1315" s="1" t="s">
        <v>4493</v>
      </c>
      <c r="G1315" s="1">
        <v>32.954810000000002</v>
      </c>
      <c r="H1315" s="1">
        <v>34.248199999999997</v>
      </c>
      <c r="I1315" s="1">
        <v>32.616909999999997</v>
      </c>
      <c r="J1315" s="1">
        <v>26.051030000000001</v>
      </c>
      <c r="K1315" s="1" t="s">
        <v>10</v>
      </c>
      <c r="L1315" s="1" t="s">
        <v>10</v>
      </c>
      <c r="M1315" s="1" t="s">
        <v>10</v>
      </c>
      <c r="N1315" s="1" t="s">
        <v>10</v>
      </c>
      <c r="O1315" s="1">
        <v>2.8262582652811798</v>
      </c>
      <c r="P1315" s="1">
        <v>5.0068793139137497</v>
      </c>
      <c r="Q1315" s="1">
        <v>2.1862774301225301</v>
      </c>
      <c r="R1315" s="1">
        <v>11.7578826692587</v>
      </c>
      <c r="S1315" s="1">
        <v>3.0837264288039501</v>
      </c>
      <c r="T1315" s="1">
        <v>3.90786751111348</v>
      </c>
      <c r="U1315" s="1">
        <v>2.8518127865261498</v>
      </c>
      <c r="V1315" s="1">
        <v>-6.9870966805352097</v>
      </c>
      <c r="W1315" s="11">
        <v>0</v>
      </c>
      <c r="X1315" s="1">
        <v>233.32</v>
      </c>
      <c r="Y1315" s="1">
        <v>56</v>
      </c>
      <c r="Z1315" s="7" t="s">
        <v>4491</v>
      </c>
      <c r="AA1315" s="7" t="s">
        <v>4492</v>
      </c>
      <c r="AB1315" s="1" t="s">
        <v>4493</v>
      </c>
    </row>
    <row r="1316" spans="1:28" x14ac:dyDescent="0.25">
      <c r="A1316" s="1">
        <v>-4.2796649999999996</v>
      </c>
      <c r="B1316" s="1">
        <v>3.1112060000000001</v>
      </c>
      <c r="C1316" s="1">
        <v>2.8758849999999998</v>
      </c>
      <c r="D1316" s="1">
        <v>-2.3824920000000001</v>
      </c>
      <c r="F1316" s="1" t="s">
        <v>4354</v>
      </c>
      <c r="G1316" s="1">
        <v>27.860320000000002</v>
      </c>
      <c r="H1316" s="1">
        <v>33.86636</v>
      </c>
      <c r="I1316" s="1">
        <v>33.365540000000003</v>
      </c>
      <c r="J1316" s="1">
        <v>30.607880000000002</v>
      </c>
      <c r="K1316" s="1" t="s">
        <v>10</v>
      </c>
      <c r="L1316" s="1" t="s">
        <v>10</v>
      </c>
      <c r="M1316" s="1" t="s">
        <v>10</v>
      </c>
      <c r="O1316" s="1">
        <v>5.73977710929708</v>
      </c>
      <c r="P1316" s="1">
        <v>6.5413933539985401</v>
      </c>
      <c r="Q1316" s="1">
        <v>3.8033138338346602</v>
      </c>
      <c r="R1316" s="1">
        <v>0.84391101412346703</v>
      </c>
      <c r="S1316" s="1">
        <v>-3.8742066792079299</v>
      </c>
      <c r="T1316" s="1">
        <v>2.9414818286895801</v>
      </c>
      <c r="U1316" s="1">
        <v>2.6487153371175198</v>
      </c>
      <c r="V1316" s="1">
        <v>-0.94276873270670303</v>
      </c>
      <c r="W1316" s="11">
        <v>0</v>
      </c>
      <c r="X1316" s="1">
        <v>144.77000000000001</v>
      </c>
      <c r="Y1316" s="1">
        <v>52.8</v>
      </c>
      <c r="Z1316" s="7" t="s">
        <v>4353</v>
      </c>
      <c r="AB1316" s="1" t="s">
        <v>4354</v>
      </c>
    </row>
    <row r="1317" spans="1:28" x14ac:dyDescent="0.25">
      <c r="A1317" s="1">
        <v>-2.8581120000000002</v>
      </c>
      <c r="B1317" s="1">
        <v>3.175913</v>
      </c>
      <c r="C1317" s="1">
        <v>2.8720129999999999</v>
      </c>
      <c r="D1317" s="1">
        <v>-2.7691080000000001</v>
      </c>
      <c r="F1317" s="1" t="s">
        <v>5439</v>
      </c>
      <c r="G1317" s="1">
        <v>24.4084</v>
      </c>
      <c r="H1317" s="1">
        <v>28.795850000000002</v>
      </c>
      <c r="I1317" s="1">
        <v>27.765409999999999</v>
      </c>
      <c r="J1317" s="1">
        <v>24.807379999999998</v>
      </c>
      <c r="K1317" s="1" t="s">
        <v>10</v>
      </c>
      <c r="L1317" s="1" t="s">
        <v>10</v>
      </c>
      <c r="M1317" s="1" t="s">
        <v>10</v>
      </c>
      <c r="N1317" s="1" t="s">
        <v>10</v>
      </c>
      <c r="O1317" s="1">
        <v>1.7695297262995999</v>
      </c>
      <c r="P1317" s="1">
        <v>5.2115006408704696</v>
      </c>
      <c r="Q1317" s="1">
        <v>3.2463988586280101</v>
      </c>
      <c r="R1317" s="1">
        <v>2.8038982891259798</v>
      </c>
      <c r="S1317" s="1">
        <v>-1.7927150726318399</v>
      </c>
      <c r="T1317" s="1">
        <v>2.7819995880127002</v>
      </c>
      <c r="U1317" s="1">
        <v>2.4955104192098001</v>
      </c>
      <c r="V1317" s="1">
        <v>-2.3376207351684601</v>
      </c>
      <c r="W1317" s="11">
        <v>0</v>
      </c>
      <c r="X1317" s="1">
        <v>182.17</v>
      </c>
      <c r="Y1317" s="1">
        <v>15.3</v>
      </c>
      <c r="Z1317" s="7" t="s">
        <v>5437</v>
      </c>
      <c r="AA1317" s="7" t="s">
        <v>5438</v>
      </c>
      <c r="AB1317" s="1" t="s">
        <v>5439</v>
      </c>
    </row>
    <row r="1318" spans="1:28" x14ac:dyDescent="0.25">
      <c r="A1318" s="1">
        <v>0.4357452</v>
      </c>
      <c r="B1318" s="1">
        <v>-1.325563</v>
      </c>
      <c r="C1318" s="1">
        <v>2.8654899999999999</v>
      </c>
      <c r="D1318" s="1">
        <v>-2.1309070000000001</v>
      </c>
      <c r="F1318" s="1" t="s">
        <v>6559</v>
      </c>
      <c r="G1318" s="1">
        <v>24.918420000000001</v>
      </c>
      <c r="H1318" s="1">
        <v>23.592849999999999</v>
      </c>
      <c r="I1318" s="1">
        <v>26.902419999999999</v>
      </c>
      <c r="J1318" s="1">
        <v>23.381430000000002</v>
      </c>
      <c r="M1318" s="1" t="s">
        <v>10</v>
      </c>
      <c r="N1318" s="1" t="s">
        <v>10</v>
      </c>
      <c r="O1318" s="1">
        <v>2.1965898929434801E-2</v>
      </c>
      <c r="P1318" s="1">
        <v>0.92430450306252798</v>
      </c>
      <c r="Q1318" s="1">
        <v>6.2898868698367503</v>
      </c>
      <c r="R1318" s="1">
        <v>4.3207349188228701</v>
      </c>
      <c r="S1318" s="1">
        <v>-2.8553735642209001E-2</v>
      </c>
      <c r="T1318" s="1">
        <v>-1.0778159300486301</v>
      </c>
      <c r="U1318" s="1">
        <v>2.7670959896511498</v>
      </c>
      <c r="V1318" s="1">
        <v>-2.26585822635227</v>
      </c>
      <c r="W1318" s="11">
        <v>3.2433999999999998E-132</v>
      </c>
      <c r="X1318" s="1">
        <v>72.691999999999993</v>
      </c>
      <c r="Y1318" s="1">
        <v>22.5</v>
      </c>
      <c r="Z1318" s="7" t="s">
        <v>6557</v>
      </c>
      <c r="AA1318" s="7" t="s">
        <v>6558</v>
      </c>
      <c r="AB1318" s="1" t="s">
        <v>6559</v>
      </c>
    </row>
    <row r="1319" spans="1:28" x14ac:dyDescent="0.25">
      <c r="A1319" s="1">
        <v>-5.9409689999999999</v>
      </c>
      <c r="B1319" s="1">
        <v>3.0100250000000002</v>
      </c>
      <c r="C1319" s="1">
        <v>2.8619370000000002</v>
      </c>
      <c r="D1319" s="1">
        <v>-2.7424659999999998</v>
      </c>
      <c r="F1319" s="1" t="s">
        <v>21706</v>
      </c>
      <c r="G1319" s="1">
        <v>24.129000000000001</v>
      </c>
      <c r="H1319" s="1">
        <v>30.571090000000002</v>
      </c>
      <c r="I1319" s="1">
        <v>30.182580000000002</v>
      </c>
      <c r="J1319" s="1">
        <v>27.35632</v>
      </c>
      <c r="K1319" s="1" t="s">
        <v>10</v>
      </c>
      <c r="L1319" s="1" t="s">
        <v>10</v>
      </c>
      <c r="M1319" s="1" t="s">
        <v>10</v>
      </c>
      <c r="O1319" s="1">
        <v>5.9399253761072304</v>
      </c>
      <c r="P1319" s="1">
        <v>4.6485845714977403</v>
      </c>
      <c r="Q1319" s="1">
        <v>4.8557792089458998</v>
      </c>
      <c r="R1319" s="1">
        <v>0.61305961123865504</v>
      </c>
      <c r="S1319" s="1">
        <v>-4.9146946044195303</v>
      </c>
      <c r="T1319" s="1">
        <v>2.89731542269389</v>
      </c>
      <c r="U1319" s="1">
        <v>3.4085259967380099</v>
      </c>
      <c r="V1319" s="1">
        <v>-0.87368149227566205</v>
      </c>
      <c r="W1319" s="11">
        <v>2.9819E-295</v>
      </c>
      <c r="X1319" s="1">
        <v>34.837000000000003</v>
      </c>
      <c r="Y1319" s="1">
        <v>42.6</v>
      </c>
      <c r="Z1319" s="7" t="s">
        <v>21704</v>
      </c>
      <c r="AA1319" s="7" t="s">
        <v>21705</v>
      </c>
      <c r="AB1319" s="1" t="s">
        <v>21706</v>
      </c>
    </row>
    <row r="1320" spans="1:28" x14ac:dyDescent="0.25">
      <c r="A1320" s="1">
        <v>-0.9102268</v>
      </c>
      <c r="B1320" s="1">
        <v>0.94557380000000002</v>
      </c>
      <c r="C1320" s="1">
        <v>2.8191410000000001</v>
      </c>
      <c r="D1320" s="1">
        <v>-0.65232659999999998</v>
      </c>
      <c r="F1320" s="1" t="s">
        <v>21884</v>
      </c>
      <c r="G1320" s="1">
        <v>24.254169999999998</v>
      </c>
      <c r="H1320" s="1">
        <v>25.442609999999998</v>
      </c>
      <c r="I1320" s="1">
        <v>27.12819</v>
      </c>
      <c r="J1320" s="1">
        <v>24.348590000000002</v>
      </c>
      <c r="O1320" s="1">
        <v>1.41158649655896</v>
      </c>
      <c r="P1320" s="1">
        <v>0.119333058644878</v>
      </c>
      <c r="Q1320" s="1">
        <v>1.3430819524172499</v>
      </c>
      <c r="R1320" s="1">
        <v>0.64679232451010704</v>
      </c>
      <c r="S1320" s="1">
        <v>-1.2299714315505199</v>
      </c>
      <c r="T1320" s="1">
        <v>-0.210264523824058</v>
      </c>
      <c r="U1320" s="1">
        <v>1.88393010033502</v>
      </c>
      <c r="V1320" s="1">
        <v>-0.83383475409613805</v>
      </c>
      <c r="W1320" s="11">
        <v>0</v>
      </c>
      <c r="X1320" s="1">
        <v>52.601999999999997</v>
      </c>
      <c r="Y1320" s="1">
        <v>22.2</v>
      </c>
      <c r="Z1320" s="7" t="s">
        <v>21882</v>
      </c>
      <c r="AA1320" s="7" t="s">
        <v>21883</v>
      </c>
      <c r="AB1320" s="1" t="s">
        <v>21884</v>
      </c>
    </row>
    <row r="1321" spans="1:28" x14ac:dyDescent="0.25">
      <c r="A1321" s="1">
        <v>-1.803301</v>
      </c>
      <c r="B1321" s="1">
        <v>8.7774279999999996E-2</v>
      </c>
      <c r="C1321" s="1">
        <v>2.8155230000000002</v>
      </c>
      <c r="D1321" s="1">
        <v>-1.030243</v>
      </c>
      <c r="F1321" s="1" t="s">
        <v>6947</v>
      </c>
      <c r="G1321" s="1">
        <v>24.147680000000001</v>
      </c>
      <c r="H1321" s="1">
        <v>25.366800000000001</v>
      </c>
      <c r="I1321" s="1">
        <v>27.441269999999999</v>
      </c>
      <c r="J1321" s="1">
        <v>24.789249999999999</v>
      </c>
      <c r="K1321" s="1" t="s">
        <v>10</v>
      </c>
      <c r="M1321" s="1" t="s">
        <v>10</v>
      </c>
      <c r="O1321" s="1">
        <v>3.74085503766835</v>
      </c>
      <c r="P1321" s="1">
        <v>0.488546713881155</v>
      </c>
      <c r="Q1321" s="1">
        <v>4.4410156215769696</v>
      </c>
      <c r="R1321" s="1">
        <v>0.94513067204223999</v>
      </c>
      <c r="S1321" s="1">
        <v>-2.0268325805664098</v>
      </c>
      <c r="T1321" s="1">
        <v>-0.49743580818176297</v>
      </c>
      <c r="U1321" s="1">
        <v>2.6322647730509501</v>
      </c>
      <c r="V1321" s="1">
        <v>-0.83475685119628895</v>
      </c>
      <c r="W1321" s="11">
        <v>1.0435999999999999E-180</v>
      </c>
      <c r="X1321" s="1">
        <v>103.06</v>
      </c>
      <c r="Y1321" s="1">
        <v>18.899999999999999</v>
      </c>
      <c r="Z1321" s="7" t="s">
        <v>6945</v>
      </c>
      <c r="AA1321" s="7" t="s">
        <v>6946</v>
      </c>
      <c r="AB1321" s="1" t="s">
        <v>6947</v>
      </c>
    </row>
    <row r="1322" spans="1:28" x14ac:dyDescent="0.25">
      <c r="A1322" s="1">
        <v>-2.1941410000000001</v>
      </c>
      <c r="B1322" s="1">
        <v>1.527147</v>
      </c>
      <c r="C1322" s="1">
        <v>2.7968220000000001</v>
      </c>
      <c r="D1322" s="1">
        <v>-2.1639020000000002</v>
      </c>
      <c r="F1322" s="1" t="s">
        <v>8365</v>
      </c>
      <c r="G1322" s="1">
        <v>23.663</v>
      </c>
      <c r="H1322" s="1">
        <v>26.277670000000001</v>
      </c>
      <c r="I1322" s="1">
        <v>26.776679999999999</v>
      </c>
      <c r="J1322" s="1">
        <v>24.054130000000001</v>
      </c>
      <c r="M1322" s="1" t="s">
        <v>10</v>
      </c>
      <c r="N1322" s="1" t="s">
        <v>10</v>
      </c>
      <c r="O1322" s="1">
        <v>1.47716839374503</v>
      </c>
      <c r="P1322" s="1">
        <v>0.60776063654411705</v>
      </c>
      <c r="Q1322" s="1">
        <v>4.7676454878354102</v>
      </c>
      <c r="R1322" s="1">
        <v>2.6238751619715899</v>
      </c>
      <c r="S1322" s="1">
        <v>-1.4838799976167201</v>
      </c>
      <c r="T1322" s="1">
        <v>1.45324532190959</v>
      </c>
      <c r="U1322" s="1">
        <v>2.1494902504815001</v>
      </c>
      <c r="V1322" s="1">
        <v>-1.64124817318386</v>
      </c>
      <c r="W1322" s="11">
        <v>4.7472999999999997E-44</v>
      </c>
      <c r="X1322" s="1">
        <v>41.709000000000003</v>
      </c>
      <c r="Y1322" s="1">
        <v>32.700000000000003</v>
      </c>
      <c r="Z1322" s="7" t="s">
        <v>8363</v>
      </c>
      <c r="AA1322" s="7" t="s">
        <v>8364</v>
      </c>
      <c r="AB1322" s="1" t="s">
        <v>8365</v>
      </c>
    </row>
    <row r="1323" spans="1:28" x14ac:dyDescent="0.25">
      <c r="A1323" s="1">
        <v>6.6911700000000005E-2</v>
      </c>
      <c r="B1323" s="1">
        <v>-0.24612239999999999</v>
      </c>
      <c r="C1323" s="1">
        <v>2.7955399999999999</v>
      </c>
      <c r="D1323" s="1">
        <v>-1.5190140000000001</v>
      </c>
      <c r="F1323" s="1" t="s">
        <v>1887</v>
      </c>
      <c r="G1323" s="1">
        <v>24.32601</v>
      </c>
      <c r="H1323" s="1">
        <v>24.137049999999999</v>
      </c>
      <c r="I1323" s="1">
        <v>26.817630000000001</v>
      </c>
      <c r="J1323" s="1">
        <v>23.661940000000001</v>
      </c>
      <c r="M1323" s="1" t="s">
        <v>10</v>
      </c>
      <c r="N1323" s="1" t="s">
        <v>10</v>
      </c>
      <c r="O1323" s="1">
        <v>0.36185396827939498</v>
      </c>
      <c r="P1323" s="1">
        <v>1.49183120173127</v>
      </c>
      <c r="Q1323" s="1">
        <v>2.6709865215842998</v>
      </c>
      <c r="R1323" s="1">
        <v>3.0041049195345799</v>
      </c>
      <c r="S1323" s="1">
        <v>-0.49523371741885203</v>
      </c>
      <c r="T1323" s="1">
        <v>-1.20044199625651</v>
      </c>
      <c r="U1323" s="1">
        <v>2.9996164109971799</v>
      </c>
      <c r="V1323" s="1">
        <v>-2.0809048546685101</v>
      </c>
      <c r="W1323" s="11">
        <v>0</v>
      </c>
      <c r="X1323" s="1">
        <v>111.56</v>
      </c>
      <c r="Y1323" s="1">
        <v>15.3</v>
      </c>
      <c r="Z1323" s="7" t="s">
        <v>1885</v>
      </c>
      <c r="AA1323" s="7" t="s">
        <v>1886</v>
      </c>
      <c r="AB1323" s="1" t="s">
        <v>1887</v>
      </c>
    </row>
    <row r="1324" spans="1:28" x14ac:dyDescent="0.25">
      <c r="A1324" s="1">
        <v>2.7771629999999998</v>
      </c>
      <c r="B1324" s="1">
        <v>-2.7477550000000002</v>
      </c>
      <c r="C1324" s="1">
        <v>2.780678</v>
      </c>
      <c r="D1324" s="1">
        <v>-3.1940819999999999</v>
      </c>
      <c r="F1324" s="1" t="s">
        <v>15783</v>
      </c>
      <c r="G1324" s="1">
        <v>27.862110000000001</v>
      </c>
      <c r="H1324" s="1">
        <v>23.67426</v>
      </c>
      <c r="I1324" s="1">
        <v>27.946929999999998</v>
      </c>
      <c r="J1324" s="1">
        <v>24.472639999999998</v>
      </c>
      <c r="K1324" s="1" t="s">
        <v>10</v>
      </c>
      <c r="N1324" s="1" t="s">
        <v>10</v>
      </c>
      <c r="O1324" s="1">
        <v>2.0651617252530601</v>
      </c>
      <c r="P1324" s="1">
        <v>0.92910177433989904</v>
      </c>
      <c r="Q1324" s="1">
        <v>1.0259654657967401</v>
      </c>
      <c r="R1324" s="1">
        <v>2.3492002267248</v>
      </c>
      <c r="S1324" s="1">
        <v>2.0374934786841998</v>
      </c>
      <c r="T1324" s="1">
        <v>-2.0595148404439301</v>
      </c>
      <c r="U1324" s="1">
        <v>1.3690209918552001</v>
      </c>
      <c r="V1324" s="1">
        <v>-2.0383982128567202</v>
      </c>
      <c r="W1324" s="11">
        <v>8.8014000000000002E-294</v>
      </c>
      <c r="X1324" s="1">
        <v>103.92</v>
      </c>
      <c r="Y1324" s="1">
        <v>5.4</v>
      </c>
      <c r="Z1324" s="7" t="s">
        <v>15781</v>
      </c>
      <c r="AA1324" s="7" t="s">
        <v>15782</v>
      </c>
      <c r="AB1324" s="1" t="s">
        <v>15783</v>
      </c>
    </row>
    <row r="1325" spans="1:28" x14ac:dyDescent="0.25">
      <c r="A1325" s="1">
        <v>-2.3523040000000002</v>
      </c>
      <c r="B1325" s="1">
        <v>1.434734</v>
      </c>
      <c r="C1325" s="1">
        <v>2.7803360000000001</v>
      </c>
      <c r="D1325" s="1">
        <v>-2.2021449999999998</v>
      </c>
      <c r="F1325" s="1" t="s">
        <v>3482</v>
      </c>
      <c r="G1325" s="1">
        <v>27.351590000000002</v>
      </c>
      <c r="H1325" s="1">
        <v>29.703900000000001</v>
      </c>
      <c r="I1325" s="1">
        <v>30.91741</v>
      </c>
      <c r="J1325" s="1">
        <v>28.11496</v>
      </c>
      <c r="K1325" s="1" t="s">
        <v>10</v>
      </c>
      <c r="M1325" s="1" t="s">
        <v>10</v>
      </c>
      <c r="N1325" s="1" t="s">
        <v>10</v>
      </c>
      <c r="O1325" s="1">
        <v>2.12775504304533</v>
      </c>
      <c r="P1325" s="1">
        <v>1.7221416805768099</v>
      </c>
      <c r="Q1325" s="1">
        <v>7.5474066356577998</v>
      </c>
      <c r="R1325" s="1">
        <v>2.0911071713765601</v>
      </c>
      <c r="S1325" s="1">
        <v>-2.5424097606113998</v>
      </c>
      <c r="T1325" s="1">
        <v>1.02951216697693</v>
      </c>
      <c r="U1325" s="1">
        <v>3.1021846135457398</v>
      </c>
      <c r="V1325" s="1">
        <v>-1.58231576283773</v>
      </c>
      <c r="W1325" s="11">
        <v>0</v>
      </c>
      <c r="X1325" s="1">
        <v>158.69</v>
      </c>
      <c r="Y1325" s="1">
        <v>51.8</v>
      </c>
      <c r="Z1325" s="7" t="s">
        <v>3480</v>
      </c>
      <c r="AA1325" s="7" t="s">
        <v>3481</v>
      </c>
      <c r="AB1325" s="1" t="s">
        <v>3482</v>
      </c>
    </row>
    <row r="1326" spans="1:28" x14ac:dyDescent="0.25">
      <c r="A1326" s="1">
        <v>-3.525137</v>
      </c>
      <c r="B1326" s="1">
        <v>2.3069060000000001</v>
      </c>
      <c r="C1326" s="1">
        <v>2.7738290000000001</v>
      </c>
      <c r="D1326" s="1">
        <v>-2.6866319999999999</v>
      </c>
      <c r="F1326" s="1" t="s">
        <v>18978</v>
      </c>
      <c r="G1326" s="1">
        <v>24.543569999999999</v>
      </c>
      <c r="H1326" s="1">
        <v>29.285969999999999</v>
      </c>
      <c r="I1326" s="1">
        <v>28.364280000000001</v>
      </c>
      <c r="J1326" s="1">
        <v>25.564730000000001</v>
      </c>
      <c r="L1326" s="1" t="s">
        <v>10</v>
      </c>
      <c r="M1326" s="1" t="s">
        <v>10</v>
      </c>
      <c r="N1326" s="1" t="s">
        <v>10</v>
      </c>
      <c r="O1326" s="1">
        <v>1.17828495595802</v>
      </c>
      <c r="P1326" s="1">
        <v>4.2347984301582402</v>
      </c>
      <c r="Q1326" s="1">
        <v>2.96228394072681</v>
      </c>
      <c r="R1326" s="1">
        <v>1.4287754114762501</v>
      </c>
      <c r="S1326" s="1">
        <v>-1.9440616880144399</v>
      </c>
      <c r="T1326" s="1">
        <v>2.7665460109710698</v>
      </c>
      <c r="U1326" s="1">
        <v>2.1071894963582301</v>
      </c>
      <c r="V1326" s="1">
        <v>-1.82471752166748</v>
      </c>
      <c r="W1326" s="11">
        <v>0</v>
      </c>
      <c r="X1326" s="1">
        <v>90.82</v>
      </c>
      <c r="Y1326" s="1">
        <v>18.2</v>
      </c>
      <c r="Z1326" s="7" t="s">
        <v>18976</v>
      </c>
      <c r="AA1326" s="7" t="s">
        <v>18977</v>
      </c>
      <c r="AB1326" s="1" t="s">
        <v>18978</v>
      </c>
    </row>
    <row r="1327" spans="1:28" x14ac:dyDescent="0.25">
      <c r="A1327" s="1">
        <v>-0.82156560000000001</v>
      </c>
      <c r="B1327" s="1">
        <v>-0.1249695</v>
      </c>
      <c r="C1327" s="1">
        <v>2.7655639999999999</v>
      </c>
      <c r="D1327" s="1">
        <v>-2.126814</v>
      </c>
      <c r="F1327" s="1" t="s">
        <v>3939</v>
      </c>
      <c r="G1327" s="1">
        <v>25.150690000000001</v>
      </c>
      <c r="H1327" s="1">
        <v>25.280989999999999</v>
      </c>
      <c r="I1327" s="1">
        <v>27.595839999999999</v>
      </c>
      <c r="J1327" s="1">
        <v>24.420290000000001</v>
      </c>
      <c r="M1327" s="1" t="s">
        <v>10</v>
      </c>
      <c r="N1327" s="1" t="s">
        <v>10</v>
      </c>
      <c r="O1327" s="1">
        <v>0.48786547722790202</v>
      </c>
      <c r="P1327" s="1">
        <v>2.0060116531745099E-2</v>
      </c>
      <c r="Q1327" s="1">
        <v>6.4859565090564297</v>
      </c>
      <c r="R1327" s="1">
        <v>3.2591384222732498</v>
      </c>
      <c r="S1327" s="1">
        <v>-0.546545891534716</v>
      </c>
      <c r="T1327" s="1">
        <v>-3.5932461420696199E-2</v>
      </c>
      <c r="U1327" s="1">
        <v>2.6957175996568501</v>
      </c>
      <c r="V1327" s="1">
        <v>-2.2546563678317599</v>
      </c>
      <c r="W1327" s="11">
        <v>8.6684999999999998E-25</v>
      </c>
      <c r="X1327" s="1">
        <v>100.32</v>
      </c>
      <c r="Y1327" s="1">
        <v>4.8</v>
      </c>
      <c r="Z1327" s="7" t="s">
        <v>3938</v>
      </c>
      <c r="AB1327" s="1" t="s">
        <v>3939</v>
      </c>
    </row>
    <row r="1328" spans="1:28" x14ac:dyDescent="0.25">
      <c r="A1328" s="1">
        <v>2.990631</v>
      </c>
      <c r="B1328" s="1">
        <v>0.87604709999999997</v>
      </c>
      <c r="C1328" s="1">
        <v>2.762108</v>
      </c>
      <c r="D1328" s="1">
        <v>-3.3907069999999999</v>
      </c>
      <c r="F1328" s="1" t="s">
        <v>18811</v>
      </c>
      <c r="G1328" s="1">
        <v>28.05226</v>
      </c>
      <c r="H1328" s="1">
        <v>27.02506</v>
      </c>
      <c r="I1328" s="1">
        <v>28.041709999999998</v>
      </c>
      <c r="J1328" s="1">
        <v>24.59984</v>
      </c>
      <c r="N1328" s="1" t="s">
        <v>10</v>
      </c>
      <c r="O1328" s="1">
        <v>0.636277932244253</v>
      </c>
      <c r="P1328" s="1">
        <v>1.8046681867017099E-2</v>
      </c>
      <c r="Q1328" s="1">
        <v>0.916601769703424</v>
      </c>
      <c r="R1328" s="1">
        <v>2.64173494285434</v>
      </c>
      <c r="S1328" s="1">
        <v>1.17415559859503</v>
      </c>
      <c r="T1328" s="1">
        <v>-9.1322819391883997E-2</v>
      </c>
      <c r="U1328" s="1">
        <v>1.3329224056667699</v>
      </c>
      <c r="V1328" s="1">
        <v>-2.2055666181776301</v>
      </c>
      <c r="W1328" s="11">
        <v>2.5371999999999999E-71</v>
      </c>
      <c r="X1328" s="1">
        <v>38.442999999999998</v>
      </c>
      <c r="Y1328" s="1">
        <v>15</v>
      </c>
      <c r="Z1328" s="7" t="s">
        <v>18810</v>
      </c>
      <c r="AB1328" s="1" t="s">
        <v>18811</v>
      </c>
    </row>
    <row r="1329" spans="1:28" x14ac:dyDescent="0.25">
      <c r="A1329" s="1">
        <v>-1.4158550000000001</v>
      </c>
      <c r="B1329" s="1">
        <v>1.4720800000000001</v>
      </c>
      <c r="C1329" s="1">
        <v>2.7595499999999999</v>
      </c>
      <c r="D1329" s="1">
        <v>-2.0626850000000001</v>
      </c>
      <c r="F1329" s="1" t="s">
        <v>13578</v>
      </c>
      <c r="G1329" s="1">
        <v>26.517230000000001</v>
      </c>
      <c r="H1329" s="1">
        <v>28.54064</v>
      </c>
      <c r="I1329" s="1">
        <v>29.144919999999999</v>
      </c>
      <c r="J1329" s="1">
        <v>26.251709999999999</v>
      </c>
      <c r="L1329" s="1" t="s">
        <v>10</v>
      </c>
      <c r="M1329" s="1" t="s">
        <v>10</v>
      </c>
      <c r="N1329" s="1" t="s">
        <v>10</v>
      </c>
      <c r="O1329" s="1">
        <v>1.1133182172932099</v>
      </c>
      <c r="P1329" s="1">
        <v>3.2791230257789699</v>
      </c>
      <c r="Q1329" s="1">
        <v>4.5085203434739096</v>
      </c>
      <c r="R1329" s="1">
        <v>2.8876360979790401</v>
      </c>
      <c r="S1329" s="1">
        <v>-1.36216894785563</v>
      </c>
      <c r="T1329" s="1">
        <v>1.47279850641887</v>
      </c>
      <c r="U1329" s="1">
        <v>2.4180633756849499</v>
      </c>
      <c r="V1329" s="1">
        <v>-2.01317575242784</v>
      </c>
      <c r="W1329" s="11">
        <v>1.3716999999999999E-233</v>
      </c>
      <c r="X1329" s="1">
        <v>46.3</v>
      </c>
      <c r="Y1329" s="1">
        <v>35.700000000000003</v>
      </c>
      <c r="Z1329" s="7" t="s">
        <v>13576</v>
      </c>
      <c r="AA1329" s="7" t="s">
        <v>13577</v>
      </c>
      <c r="AB1329" s="1" t="s">
        <v>13578</v>
      </c>
    </row>
    <row r="1330" spans="1:28" x14ac:dyDescent="0.25">
      <c r="A1330" s="1">
        <v>-0.36342429999999998</v>
      </c>
      <c r="B1330" s="1">
        <v>0.36342429999999998</v>
      </c>
      <c r="C1330" s="1">
        <v>2.74132</v>
      </c>
      <c r="D1330" s="1">
        <v>-1.7964990000000001</v>
      </c>
      <c r="F1330" s="1" t="s">
        <v>2736</v>
      </c>
      <c r="G1330" s="1">
        <v>27.6174</v>
      </c>
      <c r="H1330" s="1">
        <v>27.980820000000001</v>
      </c>
      <c r="I1330" s="1">
        <v>29.832280000000001</v>
      </c>
      <c r="J1330" s="1">
        <v>26.419180000000001</v>
      </c>
      <c r="M1330" s="1" t="s">
        <v>10</v>
      </c>
      <c r="N1330" s="1" t="s">
        <v>10</v>
      </c>
      <c r="O1330" s="1">
        <v>0.357595111983596</v>
      </c>
      <c r="P1330" s="1">
        <v>0.18182023404991099</v>
      </c>
      <c r="Q1330" s="1">
        <v>4.7712365951067399</v>
      </c>
      <c r="R1330" s="1">
        <v>5.8414308988772898</v>
      </c>
      <c r="S1330" s="1">
        <v>-0.31618490673246702</v>
      </c>
      <c r="T1330" s="1">
        <v>0.17151029904683701</v>
      </c>
      <c r="U1330" s="1">
        <v>2.5730979707506001</v>
      </c>
      <c r="V1330" s="1">
        <v>-2.4034031762017101</v>
      </c>
      <c r="W1330" s="11">
        <v>0</v>
      </c>
      <c r="X1330" s="1">
        <v>91.981999999999999</v>
      </c>
      <c r="Y1330" s="1">
        <v>33.9</v>
      </c>
      <c r="Z1330" s="7" t="s">
        <v>2735</v>
      </c>
      <c r="AB1330" s="1" t="s">
        <v>2736</v>
      </c>
    </row>
    <row r="1331" spans="1:28" x14ac:dyDescent="0.25">
      <c r="A1331" s="1">
        <v>0.81368450000000003</v>
      </c>
      <c r="B1331" s="1">
        <v>-0.70924569999999998</v>
      </c>
      <c r="C1331" s="1">
        <v>2.7225440000000001</v>
      </c>
      <c r="D1331" s="1">
        <v>-3.1425399999999999</v>
      </c>
      <c r="F1331" s="1" t="s">
        <v>13743</v>
      </c>
      <c r="G1331" s="1">
        <v>31.381689999999999</v>
      </c>
      <c r="H1331" s="1">
        <v>30.568010000000001</v>
      </c>
      <c r="I1331" s="1">
        <v>32.231259999999999</v>
      </c>
      <c r="J1331" s="1">
        <v>28.362770000000001</v>
      </c>
      <c r="K1331" s="1" t="s">
        <v>10</v>
      </c>
      <c r="M1331" s="1" t="s">
        <v>10</v>
      </c>
      <c r="N1331" s="1" t="s">
        <v>10</v>
      </c>
      <c r="O1331" s="1">
        <v>1.89033452448535</v>
      </c>
      <c r="P1331" s="1">
        <v>8.8153705339476893E-3</v>
      </c>
      <c r="Q1331" s="1">
        <v>4.9358067903955796</v>
      </c>
      <c r="R1331" s="1">
        <v>9.4796079957204604</v>
      </c>
      <c r="S1331" s="1">
        <v>1.1081987562633699</v>
      </c>
      <c r="T1331" s="1">
        <v>1.13102595011405E-2</v>
      </c>
      <c r="U1331" s="1">
        <v>2.3796137703789602</v>
      </c>
      <c r="V1331" s="1">
        <v>-3.2465729183620899</v>
      </c>
      <c r="W1331" s="11">
        <v>0</v>
      </c>
      <c r="X1331" s="1">
        <v>118.1</v>
      </c>
      <c r="Y1331" s="1">
        <v>48.5</v>
      </c>
      <c r="Z1331" s="7" t="s">
        <v>13741</v>
      </c>
      <c r="AA1331" s="7" t="s">
        <v>13742</v>
      </c>
      <c r="AB1331" s="1" t="s">
        <v>13743</v>
      </c>
    </row>
    <row r="1332" spans="1:28" x14ac:dyDescent="0.25">
      <c r="A1332" s="1">
        <v>-4.5879649999999996</v>
      </c>
      <c r="B1332" s="1">
        <v>-3.345774</v>
      </c>
      <c r="C1332" s="1">
        <v>2.7221259999999998</v>
      </c>
      <c r="D1332" s="1">
        <v>1.0393939999999999</v>
      </c>
      <c r="F1332" s="1" t="s">
        <v>5614</v>
      </c>
      <c r="G1332" s="1">
        <v>25.632349999999999</v>
      </c>
      <c r="H1332" s="1">
        <v>26.686589999999999</v>
      </c>
      <c r="I1332" s="1">
        <v>31.027950000000001</v>
      </c>
      <c r="J1332" s="1">
        <v>29.852070000000001</v>
      </c>
      <c r="K1332" s="1" t="s">
        <v>10</v>
      </c>
      <c r="M1332" s="1" t="s">
        <v>10</v>
      </c>
      <c r="O1332" s="1">
        <v>4.4742914150352604</v>
      </c>
      <c r="P1332" s="1">
        <v>1.3594610530122599</v>
      </c>
      <c r="Q1332" s="1">
        <v>4.3548065205823603</v>
      </c>
      <c r="R1332" s="1">
        <v>1.22726893395144</v>
      </c>
      <c r="S1332" s="1">
        <v>-4.44280619848342</v>
      </c>
      <c r="T1332" s="1">
        <v>-3.0837086041768398</v>
      </c>
      <c r="U1332" s="1">
        <v>3.3624670240614201</v>
      </c>
      <c r="V1332" s="1">
        <v>1.46358606550429</v>
      </c>
      <c r="W1332" s="11">
        <v>0</v>
      </c>
      <c r="X1332" s="1">
        <v>91.21</v>
      </c>
      <c r="Y1332" s="1">
        <v>44.2</v>
      </c>
      <c r="Z1332" s="7" t="s">
        <v>5612</v>
      </c>
      <c r="AA1332" s="7" t="s">
        <v>5613</v>
      </c>
      <c r="AB1332" s="1" t="s">
        <v>5614</v>
      </c>
    </row>
    <row r="1333" spans="1:28" x14ac:dyDescent="0.25">
      <c r="A1333" s="1">
        <v>-2.379251</v>
      </c>
      <c r="B1333" s="1">
        <v>2.2242030000000002</v>
      </c>
      <c r="C1333" s="1">
        <v>2.719967</v>
      </c>
      <c r="D1333" s="1">
        <v>-2.55192</v>
      </c>
      <c r="F1333" s="1" t="s">
        <v>956</v>
      </c>
      <c r="G1333" s="1">
        <v>24.25733</v>
      </c>
      <c r="H1333" s="1">
        <v>26.934049999999999</v>
      </c>
      <c r="I1333" s="1">
        <v>27.274529999999999</v>
      </c>
      <c r="J1333" s="1">
        <v>24.218630000000001</v>
      </c>
      <c r="K1333" s="1" t="s">
        <v>10</v>
      </c>
      <c r="M1333" s="1" t="s">
        <v>10</v>
      </c>
      <c r="N1333" s="1" t="s">
        <v>10</v>
      </c>
      <c r="O1333" s="1">
        <v>2.6542143710498198</v>
      </c>
      <c r="P1333" s="1">
        <v>1.9496879319401601</v>
      </c>
      <c r="Q1333" s="1">
        <v>3.4323005237377702</v>
      </c>
      <c r="R1333" s="1">
        <v>3.22249086640648</v>
      </c>
      <c r="S1333" s="1">
        <v>-1.47934763772147</v>
      </c>
      <c r="T1333" s="1">
        <v>2.06871509552002</v>
      </c>
      <c r="U1333" s="1">
        <v>2.2722028096516902</v>
      </c>
      <c r="V1333" s="1">
        <v>-2.0410280227661102</v>
      </c>
      <c r="W1333" s="11">
        <v>0</v>
      </c>
      <c r="X1333" s="1">
        <v>31.344999999999999</v>
      </c>
      <c r="Y1333" s="1">
        <v>67.099999999999994</v>
      </c>
      <c r="Z1333" s="7" t="s">
        <v>954</v>
      </c>
      <c r="AA1333" s="7" t="s">
        <v>955</v>
      </c>
      <c r="AB1333" s="1" t="s">
        <v>956</v>
      </c>
    </row>
    <row r="1334" spans="1:28" x14ac:dyDescent="0.25">
      <c r="A1334" s="1">
        <v>-3.2399559999999998</v>
      </c>
      <c r="B1334" s="1">
        <v>1.708143</v>
      </c>
      <c r="C1334" s="1">
        <v>2.7124999999999999</v>
      </c>
      <c r="D1334" s="1">
        <v>-0.26282499999999998</v>
      </c>
      <c r="F1334" s="1" t="s">
        <v>12705</v>
      </c>
      <c r="G1334" s="1">
        <v>25.13869</v>
      </c>
      <c r="H1334" s="1">
        <v>29.40906</v>
      </c>
      <c r="I1334" s="1">
        <v>30.165189999999999</v>
      </c>
      <c r="J1334" s="1">
        <v>27.999919999999999</v>
      </c>
      <c r="K1334" s="1" t="s">
        <v>10</v>
      </c>
      <c r="M1334" s="1" t="s">
        <v>10</v>
      </c>
      <c r="O1334" s="1">
        <v>4.3176034477047303</v>
      </c>
      <c r="P1334" s="1">
        <v>1.5459844087755299</v>
      </c>
      <c r="Q1334" s="1">
        <v>2.11205651067668</v>
      </c>
      <c r="R1334" s="1">
        <v>0.49489517441256298</v>
      </c>
      <c r="S1334" s="1">
        <v>-4.0277244022914296</v>
      </c>
      <c r="T1334" s="1">
        <v>1.5025928020477299</v>
      </c>
      <c r="U1334" s="1">
        <v>3.41991265614827</v>
      </c>
      <c r="V1334" s="1">
        <v>-0.95505714416503895</v>
      </c>
      <c r="W1334" s="11">
        <v>0</v>
      </c>
      <c r="X1334" s="1">
        <v>70.406999999999996</v>
      </c>
      <c r="Y1334" s="1">
        <v>46.2</v>
      </c>
      <c r="Z1334" s="7" t="s">
        <v>12703</v>
      </c>
      <c r="AA1334" s="7" t="s">
        <v>12704</v>
      </c>
      <c r="AB1334" s="1" t="s">
        <v>12705</v>
      </c>
    </row>
    <row r="1335" spans="1:28" x14ac:dyDescent="0.25">
      <c r="A1335" s="1">
        <v>0.5396957</v>
      </c>
      <c r="B1335" s="1">
        <v>-0.44758029999999999</v>
      </c>
      <c r="C1335" s="1">
        <v>2.704742</v>
      </c>
      <c r="D1335" s="1">
        <v>-4.0173569999999996</v>
      </c>
      <c r="F1335" s="1" t="s">
        <v>16636</v>
      </c>
      <c r="G1335" s="1">
        <v>30.754470000000001</v>
      </c>
      <c r="H1335" s="1">
        <v>30.214770000000001</v>
      </c>
      <c r="I1335" s="1">
        <v>31.28135</v>
      </c>
      <c r="J1335" s="1">
        <v>26.806000000000001</v>
      </c>
      <c r="K1335" s="1" t="s">
        <v>10</v>
      </c>
      <c r="M1335" s="1" t="s">
        <v>10</v>
      </c>
      <c r="N1335" s="1" t="s">
        <v>10</v>
      </c>
      <c r="O1335" s="1">
        <v>2.2463656829211698</v>
      </c>
      <c r="P1335" s="1">
        <v>0.93214884555766797</v>
      </c>
      <c r="Q1335" s="1">
        <v>4.0291435895784096</v>
      </c>
      <c r="R1335" s="1">
        <v>6.0523718225758802</v>
      </c>
      <c r="S1335" s="1">
        <v>1.7041404360816601</v>
      </c>
      <c r="T1335" s="1">
        <v>0.85766164461771399</v>
      </c>
      <c r="U1335" s="1">
        <v>2.7702648374769399</v>
      </c>
      <c r="V1335" s="1">
        <v>-4.4768903520372199</v>
      </c>
      <c r="W1335" s="11">
        <v>0</v>
      </c>
      <c r="X1335" s="1">
        <v>52.149000000000001</v>
      </c>
      <c r="Y1335" s="1">
        <v>47.8</v>
      </c>
      <c r="Z1335" s="7" t="s">
        <v>16634</v>
      </c>
      <c r="AA1335" s="7" t="s">
        <v>16635</v>
      </c>
      <c r="AB1335" s="1" t="s">
        <v>16636</v>
      </c>
    </row>
    <row r="1336" spans="1:28" x14ac:dyDescent="0.25">
      <c r="A1336" s="1">
        <v>-2.682274</v>
      </c>
      <c r="B1336" s="1">
        <v>0.83881950000000005</v>
      </c>
      <c r="C1336" s="1">
        <v>2.6801110000000001</v>
      </c>
      <c r="D1336" s="1">
        <v>-1.791777</v>
      </c>
      <c r="F1336" s="1" t="s">
        <v>11248</v>
      </c>
      <c r="G1336" s="1">
        <v>23.82198</v>
      </c>
      <c r="H1336" s="1">
        <v>25.577729999999999</v>
      </c>
      <c r="I1336" s="1">
        <v>27.26633</v>
      </c>
      <c r="J1336" s="1">
        <v>24.620809999999999</v>
      </c>
      <c r="K1336" s="1" t="s">
        <v>10</v>
      </c>
      <c r="M1336" s="1" t="s">
        <v>10</v>
      </c>
      <c r="O1336" s="1">
        <v>4.3990700766167699</v>
      </c>
      <c r="P1336" s="1">
        <v>7.2364699938978205E-2</v>
      </c>
      <c r="Q1336" s="1">
        <v>5.39305122318033</v>
      </c>
      <c r="R1336" s="1">
        <v>0.62452735977177598</v>
      </c>
      <c r="S1336" s="1">
        <v>-2.3551459085373598</v>
      </c>
      <c r="T1336" s="1">
        <v>0.14678080876668201</v>
      </c>
      <c r="U1336" s="1">
        <v>2.5431557761298298</v>
      </c>
      <c r="V1336" s="1">
        <v>-0.77661154005262401</v>
      </c>
      <c r="W1336" s="11">
        <v>0</v>
      </c>
      <c r="X1336" s="1">
        <v>113.5</v>
      </c>
      <c r="Y1336" s="1">
        <v>20.6</v>
      </c>
      <c r="Z1336" s="7" t="s">
        <v>11246</v>
      </c>
      <c r="AA1336" s="7" t="s">
        <v>11247</v>
      </c>
      <c r="AB1336" s="1" t="s">
        <v>11248</v>
      </c>
    </row>
    <row r="1337" spans="1:28" x14ac:dyDescent="0.25">
      <c r="A1337" s="1">
        <v>0.13881109999999999</v>
      </c>
      <c r="B1337" s="1">
        <v>-0.13881109999999999</v>
      </c>
      <c r="C1337" s="1">
        <v>2.6778390000000001</v>
      </c>
      <c r="D1337" s="1">
        <v>-3.7771240000000001</v>
      </c>
      <c r="F1337" s="1" t="s">
        <v>13856</v>
      </c>
      <c r="G1337" s="1">
        <v>31.09704</v>
      </c>
      <c r="H1337" s="1">
        <v>30.95823</v>
      </c>
      <c r="I1337" s="1">
        <v>31.85229</v>
      </c>
      <c r="J1337" s="1">
        <v>27.628810000000001</v>
      </c>
      <c r="M1337" s="1" t="s">
        <v>10</v>
      </c>
      <c r="N1337" s="1" t="s">
        <v>10</v>
      </c>
      <c r="O1337" s="1">
        <v>1.2837629757211699</v>
      </c>
      <c r="P1337" s="1">
        <v>1.3218592005308101</v>
      </c>
      <c r="Q1337" s="1">
        <v>4.34230985377111</v>
      </c>
      <c r="R1337" s="1">
        <v>5.4264477952980199</v>
      </c>
      <c r="S1337" s="1">
        <v>1.1562603087652299</v>
      </c>
      <c r="T1337" s="1">
        <v>1.0351327260335299</v>
      </c>
      <c r="U1337" s="1">
        <v>2.7466860877142998</v>
      </c>
      <c r="V1337" s="1">
        <v>-4.1060586505465997</v>
      </c>
      <c r="W1337" s="11">
        <v>0</v>
      </c>
      <c r="X1337" s="1">
        <v>60.908999999999999</v>
      </c>
      <c r="Y1337" s="1">
        <v>48.5</v>
      </c>
      <c r="Z1337" s="7" t="s">
        <v>13854</v>
      </c>
      <c r="AA1337" s="7" t="s">
        <v>13855</v>
      </c>
      <c r="AB1337" s="1" t="s">
        <v>13856</v>
      </c>
    </row>
    <row r="1338" spans="1:28" x14ac:dyDescent="0.25">
      <c r="A1338" s="1">
        <v>2.03146</v>
      </c>
      <c r="B1338" s="1">
        <v>0.56684880000000004</v>
      </c>
      <c r="C1338" s="1">
        <v>2.67523</v>
      </c>
      <c r="D1338" s="1">
        <v>-6.3697400000000002</v>
      </c>
      <c r="F1338" s="1" t="s">
        <v>5586</v>
      </c>
      <c r="G1338" s="1">
        <v>34.14893</v>
      </c>
      <c r="H1338" s="1">
        <v>32.85398</v>
      </c>
      <c r="I1338" s="1">
        <v>32.778179999999999</v>
      </c>
      <c r="J1338" s="1">
        <v>26.475069999999999</v>
      </c>
      <c r="K1338" s="1" t="s">
        <v>10</v>
      </c>
      <c r="M1338" s="1" t="s">
        <v>10</v>
      </c>
      <c r="N1338" s="1" t="s">
        <v>10</v>
      </c>
      <c r="O1338" s="1">
        <v>3.3364964708303999</v>
      </c>
      <c r="P1338" s="1">
        <v>2.06302516186744</v>
      </c>
      <c r="Q1338" s="1">
        <v>1.88553348512874</v>
      </c>
      <c r="R1338" s="1">
        <v>10.54780611843</v>
      </c>
      <c r="S1338" s="1">
        <v>3.9306707836332699</v>
      </c>
      <c r="T1338" s="1">
        <v>2.1040281454722098</v>
      </c>
      <c r="U1338" s="1">
        <v>2.4521308475070498</v>
      </c>
      <c r="V1338" s="1">
        <v>-6.4444428549872503</v>
      </c>
      <c r="W1338" s="11">
        <v>0</v>
      </c>
      <c r="X1338" s="1">
        <v>19.209</v>
      </c>
      <c r="Y1338" s="1">
        <v>65.5</v>
      </c>
      <c r="Z1338" s="7" t="s">
        <v>5584</v>
      </c>
      <c r="AA1338" s="7" t="s">
        <v>5585</v>
      </c>
      <c r="AB1338" s="1" t="s">
        <v>5586</v>
      </c>
    </row>
    <row r="1339" spans="1:28" x14ac:dyDescent="0.25">
      <c r="A1339" s="1">
        <v>-2.1386430000000001</v>
      </c>
      <c r="B1339" s="1">
        <v>0.92397499999999999</v>
      </c>
      <c r="C1339" s="1">
        <v>2.6652070000000001</v>
      </c>
      <c r="D1339" s="1">
        <v>-1.1855450000000001</v>
      </c>
      <c r="F1339" s="1" t="s">
        <v>808</v>
      </c>
      <c r="G1339" s="1">
        <v>24.230589999999999</v>
      </c>
      <c r="H1339" s="1">
        <v>26.685649999999999</v>
      </c>
      <c r="I1339" s="1">
        <v>28.00094</v>
      </c>
      <c r="J1339" s="1">
        <v>25.379909999999999</v>
      </c>
      <c r="K1339" s="1" t="s">
        <v>10</v>
      </c>
      <c r="M1339" s="1" t="s">
        <v>10</v>
      </c>
      <c r="O1339" s="1">
        <v>2.5424179078089302</v>
      </c>
      <c r="P1339" s="1">
        <v>0.48847757629468902</v>
      </c>
      <c r="Q1339" s="1">
        <v>3.5362398464845799</v>
      </c>
      <c r="R1339" s="1">
        <v>0.85094955382633797</v>
      </c>
      <c r="S1339" s="1">
        <v>-2.68514596848261</v>
      </c>
      <c r="T1339" s="1">
        <v>0.96297605832417998</v>
      </c>
      <c r="U1339" s="1">
        <v>2.5065664715237101</v>
      </c>
      <c r="V1339" s="1">
        <v>-0.84610896640353805</v>
      </c>
      <c r="W1339" s="11">
        <v>0</v>
      </c>
      <c r="X1339" s="1">
        <v>132.21</v>
      </c>
      <c r="Y1339" s="1">
        <v>23.7</v>
      </c>
      <c r="Z1339" s="7" t="s">
        <v>806</v>
      </c>
      <c r="AA1339" s="7" t="s">
        <v>807</v>
      </c>
      <c r="AB1339" s="1" t="s">
        <v>808</v>
      </c>
    </row>
    <row r="1340" spans="1:28" x14ac:dyDescent="0.25">
      <c r="A1340" s="1">
        <v>-3.7868499999999998</v>
      </c>
      <c r="B1340" s="1">
        <v>2.1422439999999998</v>
      </c>
      <c r="C1340" s="1">
        <v>2.655821</v>
      </c>
      <c r="D1340" s="1">
        <v>-2.4524900000000001</v>
      </c>
      <c r="F1340" s="1" t="s">
        <v>17371</v>
      </c>
      <c r="G1340" s="1">
        <v>26.88306</v>
      </c>
      <c r="H1340" s="1">
        <v>30.980399999999999</v>
      </c>
      <c r="I1340" s="1">
        <v>30.909990000000001</v>
      </c>
      <c r="J1340" s="1">
        <v>28.378779999999999</v>
      </c>
      <c r="K1340" s="1" t="s">
        <v>10</v>
      </c>
      <c r="L1340" s="1" t="s">
        <v>10</v>
      </c>
      <c r="M1340" s="1" t="s">
        <v>10</v>
      </c>
      <c r="O1340" s="1">
        <v>5.1911355382427899</v>
      </c>
      <c r="P1340" s="1">
        <v>4.9146416289618102</v>
      </c>
      <c r="Q1340" s="1">
        <v>5.4888900033559098</v>
      </c>
      <c r="R1340" s="1">
        <v>1.0709656116089401</v>
      </c>
      <c r="S1340" s="1">
        <v>-3.28469430832636</v>
      </c>
      <c r="T1340" s="1">
        <v>2.0285249551137299</v>
      </c>
      <c r="U1340" s="1">
        <v>2.61015839046902</v>
      </c>
      <c r="V1340" s="1">
        <v>-0.95696279737684597</v>
      </c>
      <c r="W1340" s="11">
        <v>0</v>
      </c>
      <c r="X1340" s="1">
        <v>33.950000000000003</v>
      </c>
      <c r="Y1340" s="1">
        <v>57.7</v>
      </c>
      <c r="Z1340" s="7" t="s">
        <v>17369</v>
      </c>
      <c r="AA1340" s="7" t="s">
        <v>17370</v>
      </c>
      <c r="AB1340" s="1" t="s">
        <v>17371</v>
      </c>
    </row>
    <row r="1341" spans="1:28" x14ac:dyDescent="0.25">
      <c r="A1341" s="1">
        <v>0.59619140000000004</v>
      </c>
      <c r="B1341" s="1">
        <v>-2.0913089999999999</v>
      </c>
      <c r="C1341" s="1">
        <v>2.6515010000000001</v>
      </c>
      <c r="D1341" s="1">
        <v>-2.3881589999999999</v>
      </c>
      <c r="F1341" s="1" t="s">
        <v>18736</v>
      </c>
      <c r="G1341" s="1">
        <v>28.88505</v>
      </c>
      <c r="H1341" s="1">
        <v>26.454170000000001</v>
      </c>
      <c r="I1341" s="1">
        <v>30.09911</v>
      </c>
      <c r="J1341" s="1">
        <v>27.42822</v>
      </c>
      <c r="M1341" s="1" t="s">
        <v>10</v>
      </c>
      <c r="N1341" s="1" t="s">
        <v>10</v>
      </c>
      <c r="O1341" s="1">
        <v>7.2985970447992501E-2</v>
      </c>
      <c r="P1341" s="1">
        <v>1.31953789635968</v>
      </c>
      <c r="Q1341" s="1">
        <v>3.7756316184255998</v>
      </c>
      <c r="R1341" s="1">
        <v>2.43296316204253</v>
      </c>
      <c r="S1341" s="1">
        <v>-0.19815295083182199</v>
      </c>
      <c r="T1341" s="1">
        <v>-1.98729276657104</v>
      </c>
      <c r="U1341" s="1">
        <v>3.1617825826009098</v>
      </c>
      <c r="V1341" s="1">
        <v>-2.1244223912556999</v>
      </c>
      <c r="W1341" s="11">
        <v>0</v>
      </c>
      <c r="X1341" s="1">
        <v>50.171999999999997</v>
      </c>
      <c r="Y1341" s="1">
        <v>58.5</v>
      </c>
      <c r="Z1341" s="7" t="s">
        <v>18734</v>
      </c>
      <c r="AA1341" s="7" t="s">
        <v>18735</v>
      </c>
      <c r="AB1341" s="1" t="s">
        <v>18736</v>
      </c>
    </row>
    <row r="1342" spans="1:28" x14ac:dyDescent="0.25">
      <c r="A1342" s="1">
        <v>-4.8842790000000003</v>
      </c>
      <c r="B1342" s="1">
        <v>-3.7562449999999998</v>
      </c>
      <c r="C1342" s="1">
        <v>2.64242</v>
      </c>
      <c r="D1342" s="1">
        <v>1.7945960000000001</v>
      </c>
      <c r="F1342" s="1" t="s">
        <v>13698</v>
      </c>
      <c r="G1342" s="1">
        <v>25.099989999999998</v>
      </c>
      <c r="H1342" s="1">
        <v>26.024999999999999</v>
      </c>
      <c r="I1342" s="1">
        <v>30.94014</v>
      </c>
      <c r="J1342" s="1">
        <v>29.984269999999999</v>
      </c>
      <c r="K1342" s="1" t="s">
        <v>10</v>
      </c>
      <c r="L1342" s="1" t="s">
        <v>10</v>
      </c>
      <c r="M1342" s="1" t="s">
        <v>10</v>
      </c>
      <c r="N1342" s="1" t="s">
        <v>10</v>
      </c>
      <c r="O1342" s="1">
        <v>3.48209444071512</v>
      </c>
      <c r="P1342" s="1">
        <v>3.39315377503838</v>
      </c>
      <c r="Q1342" s="1">
        <v>3.2131365365032099</v>
      </c>
      <c r="R1342" s="1">
        <v>1.85636818328202</v>
      </c>
      <c r="S1342" s="1">
        <v>-4.6221256710234204</v>
      </c>
      <c r="T1342" s="1">
        <v>-2.9707099596659301</v>
      </c>
      <c r="U1342" s="1">
        <v>2.9569026099311002</v>
      </c>
      <c r="V1342" s="1">
        <v>1.95839956071642</v>
      </c>
      <c r="W1342" s="11">
        <v>0</v>
      </c>
      <c r="X1342" s="1">
        <v>156.76</v>
      </c>
      <c r="Y1342" s="1">
        <v>37</v>
      </c>
      <c r="Z1342" s="7" t="s">
        <v>13696</v>
      </c>
      <c r="AA1342" s="7" t="s">
        <v>13697</v>
      </c>
      <c r="AB1342" s="1" t="s">
        <v>13698</v>
      </c>
    </row>
    <row r="1343" spans="1:28" x14ac:dyDescent="0.25">
      <c r="A1343" s="1">
        <v>-1.2071289999999999</v>
      </c>
      <c r="B1343" s="1">
        <v>-1.151907</v>
      </c>
      <c r="C1343" s="1">
        <v>2.6406670000000001</v>
      </c>
      <c r="D1343" s="1">
        <v>0.23992540000000001</v>
      </c>
      <c r="F1343" s="1" t="s">
        <v>22884</v>
      </c>
      <c r="G1343" s="1">
        <v>24.3459</v>
      </c>
      <c r="H1343" s="1">
        <v>24.093330000000002</v>
      </c>
      <c r="I1343" s="1">
        <v>27.272749999999998</v>
      </c>
      <c r="J1343" s="1">
        <v>25.165150000000001</v>
      </c>
      <c r="K1343" s="1" t="s">
        <v>10</v>
      </c>
      <c r="L1343" s="1" t="s">
        <v>10</v>
      </c>
      <c r="M1343" s="1" t="s">
        <v>10</v>
      </c>
      <c r="O1343" s="1">
        <v>2.6220258125720699</v>
      </c>
      <c r="P1343" s="1">
        <v>2.7102007534194499</v>
      </c>
      <c r="Q1343" s="1">
        <v>3.2550696949659299</v>
      </c>
      <c r="R1343" s="1">
        <v>0.42839788293318598</v>
      </c>
      <c r="S1343" s="1">
        <v>-1.6503337224324499</v>
      </c>
      <c r="T1343" s="1">
        <v>-1.4004239241282199</v>
      </c>
      <c r="U1343" s="1">
        <v>2.3598624335395</v>
      </c>
      <c r="V1343" s="1">
        <v>-0.45385890536838103</v>
      </c>
      <c r="W1343" s="11">
        <v>0</v>
      </c>
      <c r="X1343" s="1">
        <v>41.414999999999999</v>
      </c>
      <c r="Y1343" s="1">
        <v>33.700000000000003</v>
      </c>
      <c r="Z1343" s="7" t="s">
        <v>22882</v>
      </c>
      <c r="AA1343" s="7" t="s">
        <v>22883</v>
      </c>
      <c r="AB1343" s="1" t="s">
        <v>22884</v>
      </c>
    </row>
    <row r="1344" spans="1:28" x14ac:dyDescent="0.25">
      <c r="A1344" s="1">
        <v>-2.185362</v>
      </c>
      <c r="B1344" s="1">
        <v>1.207508</v>
      </c>
      <c r="C1344" s="1">
        <v>2.6324809999999998</v>
      </c>
      <c r="D1344" s="1">
        <v>-2.8478569999999999</v>
      </c>
      <c r="F1344" s="1" t="s">
        <v>10802</v>
      </c>
      <c r="G1344" s="1">
        <v>24.43215</v>
      </c>
      <c r="H1344" s="1">
        <v>26.617509999999999</v>
      </c>
      <c r="I1344" s="1">
        <v>27.365860000000001</v>
      </c>
      <c r="J1344" s="1">
        <v>24.115200000000002</v>
      </c>
      <c r="M1344" s="1" t="s">
        <v>10</v>
      </c>
      <c r="N1344" s="1" t="s">
        <v>10</v>
      </c>
      <c r="O1344" s="1">
        <v>1.12566466066754</v>
      </c>
      <c r="P1344" s="1">
        <v>0.92922304605666695</v>
      </c>
      <c r="Q1344" s="1">
        <v>4.5447812042356297</v>
      </c>
      <c r="R1344" s="1">
        <v>2.9703101291963501</v>
      </c>
      <c r="S1344" s="1">
        <v>-1.5198760713849699</v>
      </c>
      <c r="T1344" s="1">
        <v>1.0193383693695099</v>
      </c>
      <c r="U1344" s="1">
        <v>2.89747587839762</v>
      </c>
      <c r="V1344" s="1">
        <v>-2.16838932037354</v>
      </c>
      <c r="W1344" s="11">
        <v>9.4369000000000004E-76</v>
      </c>
      <c r="X1344" s="1">
        <v>108.49</v>
      </c>
      <c r="Y1344" s="1">
        <v>12.9</v>
      </c>
      <c r="Z1344" s="7" t="s">
        <v>10800</v>
      </c>
      <c r="AA1344" s="7" t="s">
        <v>10801</v>
      </c>
      <c r="AB1344" s="1" t="s">
        <v>10802</v>
      </c>
    </row>
    <row r="1345" spans="1:28" x14ac:dyDescent="0.25">
      <c r="A1345" s="1">
        <v>-0.3236752</v>
      </c>
      <c r="B1345" s="1">
        <v>0.1533737</v>
      </c>
      <c r="C1345" s="1">
        <v>2.6270899999999999</v>
      </c>
      <c r="D1345" s="1">
        <v>-2.4590450000000001</v>
      </c>
      <c r="F1345" s="1" t="s">
        <v>12186</v>
      </c>
      <c r="G1345" s="1">
        <v>25.598890000000001</v>
      </c>
      <c r="H1345" s="1">
        <v>25.92257</v>
      </c>
      <c r="I1345" s="1">
        <v>27.837800000000001</v>
      </c>
      <c r="J1345" s="1">
        <v>24.351089999999999</v>
      </c>
      <c r="M1345" s="1" t="s">
        <v>10</v>
      </c>
      <c r="N1345" s="1" t="s">
        <v>10</v>
      </c>
      <c r="O1345" s="1">
        <v>0.288287850165935</v>
      </c>
      <c r="P1345" s="1">
        <v>0.22760618989735601</v>
      </c>
      <c r="Q1345" s="1">
        <v>3.4076379225241</v>
      </c>
      <c r="R1345" s="1">
        <v>3.5033734658042999</v>
      </c>
      <c r="S1345" s="1">
        <v>-0.416386331830704</v>
      </c>
      <c r="T1345" s="1">
        <v>0.34518456459045399</v>
      </c>
      <c r="U1345" s="1">
        <v>2.1656370162963898</v>
      </c>
      <c r="V1345" s="1">
        <v>-1.9951963424682599</v>
      </c>
      <c r="W1345" s="11">
        <v>9.7429999999999991E-44</v>
      </c>
      <c r="X1345" s="1">
        <v>54.296999999999997</v>
      </c>
      <c r="Y1345" s="1">
        <v>19.100000000000001</v>
      </c>
      <c r="Z1345" s="7" t="s">
        <v>12184</v>
      </c>
      <c r="AA1345" s="7" t="s">
        <v>12185</v>
      </c>
      <c r="AB1345" s="1" t="s">
        <v>12186</v>
      </c>
    </row>
    <row r="1346" spans="1:28" x14ac:dyDescent="0.25">
      <c r="A1346" s="1">
        <v>2.98909</v>
      </c>
      <c r="B1346" s="1">
        <v>-0.28606029999999999</v>
      </c>
      <c r="C1346" s="1">
        <v>2.6223740000000002</v>
      </c>
      <c r="D1346" s="1">
        <v>-5.7713359999999998</v>
      </c>
      <c r="F1346" s="1" t="s">
        <v>4540</v>
      </c>
      <c r="G1346" s="1">
        <v>34.292870000000001</v>
      </c>
      <c r="H1346" s="1">
        <v>31.411200000000001</v>
      </c>
      <c r="I1346" s="1">
        <v>31.962610000000002</v>
      </c>
      <c r="J1346" s="1">
        <v>26.567920000000001</v>
      </c>
      <c r="K1346" s="1" t="s">
        <v>10</v>
      </c>
      <c r="N1346" s="1" t="s">
        <v>10</v>
      </c>
      <c r="O1346" s="1">
        <v>6.5187176532300599</v>
      </c>
      <c r="P1346" s="1">
        <v>0.91230376665413804</v>
      </c>
      <c r="Q1346" s="1">
        <v>1.3877767844978</v>
      </c>
      <c r="R1346" s="1">
        <v>9.84602093622523</v>
      </c>
      <c r="S1346" s="1">
        <v>4.6956824348086403</v>
      </c>
      <c r="T1346" s="1">
        <v>1.2727510134379101</v>
      </c>
      <c r="U1346" s="1">
        <v>1.97041024102105</v>
      </c>
      <c r="V1346" s="1">
        <v>-6.1882748074001697</v>
      </c>
      <c r="W1346" s="11">
        <v>0</v>
      </c>
      <c r="X1346" s="1">
        <v>96.855999999999995</v>
      </c>
      <c r="Y1346" s="1">
        <v>62.4</v>
      </c>
      <c r="Z1346" s="7" t="s">
        <v>4539</v>
      </c>
      <c r="AB1346" s="1" t="s">
        <v>4540</v>
      </c>
    </row>
    <row r="1347" spans="1:28" x14ac:dyDescent="0.25">
      <c r="A1347" s="1">
        <v>0.71995540000000002</v>
      </c>
      <c r="B1347" s="1">
        <v>-0.5470448</v>
      </c>
      <c r="C1347" s="1">
        <v>2.6216089999999999</v>
      </c>
      <c r="D1347" s="1">
        <v>-4.4001010000000003</v>
      </c>
      <c r="F1347" s="1" t="s">
        <v>12156</v>
      </c>
      <c r="G1347" s="1">
        <v>31.35915</v>
      </c>
      <c r="H1347" s="1">
        <v>30.639189999999999</v>
      </c>
      <c r="I1347" s="1">
        <v>32.126049999999999</v>
      </c>
      <c r="J1347" s="1">
        <v>27.13232</v>
      </c>
      <c r="K1347" s="1" t="s">
        <v>10</v>
      </c>
      <c r="M1347" s="1" t="s">
        <v>10</v>
      </c>
      <c r="N1347" s="1" t="s">
        <v>10</v>
      </c>
      <c r="O1347" s="1">
        <v>1.8934337560665999</v>
      </c>
      <c r="P1347" s="1">
        <v>0.42553086356451703</v>
      </c>
      <c r="Q1347" s="1">
        <v>4.0013874425228497</v>
      </c>
      <c r="R1347" s="1">
        <v>7.49913891561709</v>
      </c>
      <c r="S1347" s="1">
        <v>1.66251768384661</v>
      </c>
      <c r="T1347" s="1">
        <v>0.50853586196899403</v>
      </c>
      <c r="U1347" s="1">
        <v>2.9027083714803101</v>
      </c>
      <c r="V1347" s="1">
        <v>-4.4217936197916599</v>
      </c>
      <c r="W1347" s="11">
        <v>0</v>
      </c>
      <c r="X1347" s="1">
        <v>51.826999999999998</v>
      </c>
      <c r="Y1347" s="1">
        <v>46.8</v>
      </c>
      <c r="Z1347" s="7" t="s">
        <v>12154</v>
      </c>
      <c r="AA1347" s="7" t="s">
        <v>12155</v>
      </c>
      <c r="AB1347" s="1" t="s">
        <v>12156</v>
      </c>
    </row>
    <row r="1348" spans="1:28" x14ac:dyDescent="0.25">
      <c r="A1348" s="1">
        <v>-0.92558859999999998</v>
      </c>
      <c r="B1348" s="1">
        <v>-0.71241759999999998</v>
      </c>
      <c r="C1348" s="1">
        <v>2.5980949999999998</v>
      </c>
      <c r="D1348" s="1">
        <v>-1.2869679999999999</v>
      </c>
      <c r="F1348" s="1" t="s">
        <v>124</v>
      </c>
      <c r="G1348" s="1">
        <v>24.417290000000001</v>
      </c>
      <c r="H1348" s="1">
        <v>24.55753</v>
      </c>
      <c r="I1348" s="1">
        <v>27.171790000000001</v>
      </c>
      <c r="J1348" s="1">
        <v>24.684139999999999</v>
      </c>
      <c r="K1348" s="1" t="s">
        <v>10</v>
      </c>
      <c r="L1348" s="1" t="s">
        <v>10</v>
      </c>
      <c r="M1348" s="1" t="s">
        <v>10</v>
      </c>
      <c r="N1348" s="1" t="s">
        <v>10</v>
      </c>
      <c r="O1348" s="1">
        <v>1.9269296144572901</v>
      </c>
      <c r="P1348" s="1">
        <v>2.2485104100198501</v>
      </c>
      <c r="Q1348" s="1">
        <v>4.1480981782255304</v>
      </c>
      <c r="R1348" s="1">
        <v>1.27415375783854</v>
      </c>
      <c r="S1348" s="1">
        <v>-1.41412875765846</v>
      </c>
      <c r="T1348" s="1">
        <v>-1.2141071955363001</v>
      </c>
      <c r="U1348" s="1">
        <v>3.0860383775499098</v>
      </c>
      <c r="V1348" s="1">
        <v>-1.44655725691054</v>
      </c>
      <c r="W1348" s="11">
        <v>0</v>
      </c>
      <c r="X1348" s="1">
        <v>25.399000000000001</v>
      </c>
      <c r="Y1348" s="1">
        <v>48.9</v>
      </c>
      <c r="Z1348" s="7" t="s">
        <v>122</v>
      </c>
      <c r="AA1348" s="7" t="s">
        <v>123</v>
      </c>
      <c r="AB1348" s="1" t="s">
        <v>124</v>
      </c>
    </row>
    <row r="1349" spans="1:28" x14ac:dyDescent="0.25">
      <c r="A1349" s="1">
        <v>3.079002</v>
      </c>
      <c r="B1349" s="1">
        <v>-0.1297913</v>
      </c>
      <c r="C1349" s="1">
        <v>2.5785830000000001</v>
      </c>
      <c r="D1349" s="1">
        <v>-5.5029719999999998</v>
      </c>
      <c r="F1349" s="1" t="s">
        <v>4668</v>
      </c>
      <c r="G1349" s="1">
        <v>34.802219999999998</v>
      </c>
      <c r="H1349" s="1">
        <v>32.312440000000002</v>
      </c>
      <c r="I1349" s="1">
        <v>32.74709</v>
      </c>
      <c r="J1349" s="1">
        <v>27.537120000000002</v>
      </c>
      <c r="K1349" s="1" t="s">
        <v>10</v>
      </c>
      <c r="N1349" s="1" t="s">
        <v>10</v>
      </c>
      <c r="O1349" s="1">
        <v>6.4568947241972996</v>
      </c>
      <c r="P1349" s="1">
        <v>0.91848741070877904</v>
      </c>
      <c r="Q1349" s="1">
        <v>1.34120070231508</v>
      </c>
      <c r="R1349" s="1">
        <v>11.3316498452592</v>
      </c>
      <c r="S1349" s="1">
        <v>4.40631930033366</v>
      </c>
      <c r="T1349" s="1">
        <v>1.0311826070149701</v>
      </c>
      <c r="U1349" s="1">
        <v>1.79366917080349</v>
      </c>
      <c r="V1349" s="1">
        <v>-5.6791097852918799</v>
      </c>
      <c r="W1349" s="11">
        <v>0</v>
      </c>
      <c r="X1349" s="1">
        <v>33.996000000000002</v>
      </c>
      <c r="Y1349" s="1">
        <v>44.8</v>
      </c>
      <c r="Z1349" s="7" t="s">
        <v>4666</v>
      </c>
      <c r="AA1349" s="7" t="s">
        <v>4667</v>
      </c>
      <c r="AB1349" s="1" t="s">
        <v>4668</v>
      </c>
    </row>
    <row r="1350" spans="1:28" x14ac:dyDescent="0.25">
      <c r="A1350" s="1">
        <v>-0.2661114</v>
      </c>
      <c r="B1350" s="1">
        <v>-0.27380939999999998</v>
      </c>
      <c r="C1350" s="1">
        <v>2.569855</v>
      </c>
      <c r="D1350" s="1">
        <v>-0.20866390000000001</v>
      </c>
      <c r="F1350" s="1" t="s">
        <v>20875</v>
      </c>
      <c r="G1350" s="1">
        <v>24.19482</v>
      </c>
      <c r="H1350" s="1">
        <v>24.248650000000001</v>
      </c>
      <c r="I1350" s="1">
        <v>26.85305</v>
      </c>
      <c r="J1350" s="1">
        <v>24.317740000000001</v>
      </c>
      <c r="M1350" s="1" t="s">
        <v>10</v>
      </c>
      <c r="N1350" s="1" t="s">
        <v>10</v>
      </c>
      <c r="O1350" s="1">
        <v>0.20421267392562101</v>
      </c>
      <c r="P1350" s="1">
        <v>1.2355804354983699</v>
      </c>
      <c r="Q1350" s="1">
        <v>1.84198949149295</v>
      </c>
      <c r="R1350" s="1">
        <v>1.8192358687658701</v>
      </c>
      <c r="S1350" s="1">
        <v>-0.30953647976830101</v>
      </c>
      <c r="T1350" s="1">
        <v>-0.67619379361470799</v>
      </c>
      <c r="U1350" s="1">
        <v>1.61763498518202</v>
      </c>
      <c r="V1350" s="1">
        <v>-1.0763538148668099</v>
      </c>
      <c r="W1350" s="11">
        <v>8.0533999999999993E-34</v>
      </c>
      <c r="X1350" s="1">
        <v>69.206999999999994</v>
      </c>
      <c r="Y1350" s="1">
        <v>23.6</v>
      </c>
      <c r="Z1350" s="7" t="s">
        <v>20873</v>
      </c>
      <c r="AA1350" s="7" t="s">
        <v>20874</v>
      </c>
      <c r="AB1350" s="1" t="s">
        <v>20875</v>
      </c>
    </row>
    <row r="1351" spans="1:28" x14ac:dyDescent="0.25">
      <c r="A1351" s="1">
        <v>1.522554</v>
      </c>
      <c r="B1351" s="1">
        <v>-0.60220149999999995</v>
      </c>
      <c r="C1351" s="1">
        <v>2.5687600000000002</v>
      </c>
      <c r="D1351" s="1">
        <v>-3.2030940000000001</v>
      </c>
      <c r="F1351" s="1" t="s">
        <v>19969</v>
      </c>
      <c r="G1351" s="1">
        <v>27.93272</v>
      </c>
      <c r="H1351" s="1">
        <v>26.410170000000001</v>
      </c>
      <c r="I1351" s="1">
        <v>28.441140000000001</v>
      </c>
      <c r="J1351" s="1">
        <v>24.72963</v>
      </c>
      <c r="M1351" s="1" t="s">
        <v>10</v>
      </c>
      <c r="N1351" s="1" t="s">
        <v>10</v>
      </c>
      <c r="O1351" s="1">
        <v>0.585325538758382</v>
      </c>
      <c r="P1351" s="1">
        <v>0.50195804284628098</v>
      </c>
      <c r="Q1351" s="1">
        <v>3.1695949588969601</v>
      </c>
      <c r="R1351" s="1">
        <v>5.0850064274569098</v>
      </c>
      <c r="S1351" s="1">
        <v>1.0129468100411601</v>
      </c>
      <c r="T1351" s="1">
        <v>-0.60781931877136197</v>
      </c>
      <c r="U1351" s="1">
        <v>2.19958400726318</v>
      </c>
      <c r="V1351" s="1">
        <v>-2.71728960673014</v>
      </c>
      <c r="W1351" s="11">
        <v>0</v>
      </c>
      <c r="X1351" s="1">
        <v>45.024000000000001</v>
      </c>
      <c r="Y1351" s="1">
        <v>29.2</v>
      </c>
      <c r="Z1351" s="7" t="s">
        <v>19967</v>
      </c>
      <c r="AA1351" s="7" t="s">
        <v>19968</v>
      </c>
      <c r="AB1351" s="1" t="s">
        <v>19969</v>
      </c>
    </row>
    <row r="1352" spans="1:28" x14ac:dyDescent="0.25">
      <c r="A1352" s="1">
        <v>-0.806612</v>
      </c>
      <c r="B1352" s="1">
        <v>1.3351820000000001</v>
      </c>
      <c r="C1352" s="1">
        <v>2.5667209999999998</v>
      </c>
      <c r="D1352" s="1">
        <v>-2.4615079999999998</v>
      </c>
      <c r="F1352" s="1" t="s">
        <v>1318</v>
      </c>
      <c r="G1352" s="1">
        <v>25.018080000000001</v>
      </c>
      <c r="H1352" s="1">
        <v>26.353259999999999</v>
      </c>
      <c r="I1352" s="1">
        <v>26.971039999999999</v>
      </c>
      <c r="J1352" s="1">
        <v>23.627469999999999</v>
      </c>
      <c r="N1352" s="1" t="s">
        <v>10</v>
      </c>
      <c r="O1352" s="1">
        <v>3.6920675336519597E-2</v>
      </c>
      <c r="P1352" s="1">
        <v>0.27485612111172802</v>
      </c>
      <c r="Q1352" s="1">
        <v>1.7500384026559399</v>
      </c>
      <c r="R1352" s="1">
        <v>2.11807478190957</v>
      </c>
      <c r="S1352" s="1">
        <v>6.3927695864723702E-2</v>
      </c>
      <c r="T1352" s="1">
        <v>0.64046804110209299</v>
      </c>
      <c r="U1352" s="1">
        <v>1.53135225507948</v>
      </c>
      <c r="V1352" s="1">
        <v>-1.86572625901964</v>
      </c>
      <c r="W1352" s="11">
        <v>1.9182E-114</v>
      </c>
      <c r="X1352" s="1">
        <v>22.658999999999999</v>
      </c>
      <c r="Y1352" s="1">
        <v>46.8</v>
      </c>
      <c r="Z1352" s="7" t="s">
        <v>1316</v>
      </c>
      <c r="AA1352" s="7" t="s">
        <v>1317</v>
      </c>
      <c r="AB1352" s="1" t="s">
        <v>1318</v>
      </c>
    </row>
    <row r="1353" spans="1:28" x14ac:dyDescent="0.25">
      <c r="A1353" s="1">
        <v>3.1443859999999999</v>
      </c>
      <c r="B1353" s="1">
        <v>-1.201389</v>
      </c>
      <c r="C1353" s="1">
        <v>2.5614849999999998</v>
      </c>
      <c r="D1353" s="1">
        <v>-4.6528640000000001</v>
      </c>
      <c r="F1353" s="1" t="s">
        <v>6823</v>
      </c>
      <c r="G1353" s="1">
        <v>30.19801</v>
      </c>
      <c r="H1353" s="1">
        <v>27.053619999999999</v>
      </c>
      <c r="I1353" s="1">
        <v>28.484279999999998</v>
      </c>
      <c r="J1353" s="1">
        <v>24.326910000000002</v>
      </c>
      <c r="K1353" s="1" t="s">
        <v>10</v>
      </c>
      <c r="N1353" s="1" t="s">
        <v>10</v>
      </c>
      <c r="O1353" s="1">
        <v>5.2240244484796197</v>
      </c>
      <c r="P1353" s="1">
        <v>0.256269792877373</v>
      </c>
      <c r="Q1353" s="1">
        <v>1.7739022242390301</v>
      </c>
      <c r="R1353" s="1">
        <v>8.7176805067351104</v>
      </c>
      <c r="S1353" s="1">
        <v>3.8793042954944399</v>
      </c>
      <c r="T1353" s="1">
        <v>-0.33459202448527098</v>
      </c>
      <c r="U1353" s="1">
        <v>1.9145270453559</v>
      </c>
      <c r="V1353" s="1">
        <v>-4.7830561531914597</v>
      </c>
      <c r="W1353" s="11">
        <v>0</v>
      </c>
      <c r="X1353" s="1">
        <v>69.986000000000004</v>
      </c>
      <c r="Y1353" s="1">
        <v>48.4</v>
      </c>
      <c r="Z1353" s="7" t="s">
        <v>6821</v>
      </c>
      <c r="AA1353" s="7" t="s">
        <v>6822</v>
      </c>
      <c r="AB1353" s="1" t="s">
        <v>6823</v>
      </c>
    </row>
    <row r="1354" spans="1:28" x14ac:dyDescent="0.25">
      <c r="A1354" s="1">
        <v>-0.28233150000000001</v>
      </c>
      <c r="B1354" s="1">
        <v>-0.70608329999999997</v>
      </c>
      <c r="C1354" s="1">
        <v>2.56101</v>
      </c>
      <c r="D1354" s="1">
        <v>-1.312786</v>
      </c>
      <c r="F1354" s="1" t="s">
        <v>11988</v>
      </c>
      <c r="G1354" s="1">
        <v>29.54157</v>
      </c>
      <c r="H1354" s="1">
        <v>29.040330000000001</v>
      </c>
      <c r="I1354" s="1">
        <v>31.854489999999998</v>
      </c>
      <c r="J1354" s="1">
        <v>29.309539999999998</v>
      </c>
      <c r="K1354" s="1" t="s">
        <v>10</v>
      </c>
      <c r="L1354" s="1" t="s">
        <v>10</v>
      </c>
      <c r="M1354" s="1" t="s">
        <v>10</v>
      </c>
      <c r="N1354" s="1" t="s">
        <v>10</v>
      </c>
      <c r="O1354" s="1">
        <v>1.9603309360230301</v>
      </c>
      <c r="P1354" s="1">
        <v>2.5965781977735101</v>
      </c>
      <c r="Q1354" s="1">
        <v>6.3384786737268701</v>
      </c>
      <c r="R1354" s="1">
        <v>2.5796162422751698</v>
      </c>
      <c r="S1354" s="1">
        <v>-0.97489929199218806</v>
      </c>
      <c r="T1354" s="1">
        <v>-1.4826672077178999</v>
      </c>
      <c r="U1354" s="1">
        <v>2.7247346242268899</v>
      </c>
      <c r="V1354" s="1">
        <v>-1.3075164159139001</v>
      </c>
      <c r="W1354" s="11">
        <v>0</v>
      </c>
      <c r="X1354" s="1">
        <v>70.793000000000006</v>
      </c>
      <c r="Y1354" s="1">
        <v>52.6</v>
      </c>
      <c r="Z1354" s="7" t="s">
        <v>11986</v>
      </c>
      <c r="AA1354" s="7" t="s">
        <v>11987</v>
      </c>
      <c r="AB1354" s="1" t="s">
        <v>11988</v>
      </c>
    </row>
    <row r="1355" spans="1:28" x14ac:dyDescent="0.25">
      <c r="A1355" s="1">
        <v>-0.48347279999999998</v>
      </c>
      <c r="B1355" s="1">
        <v>0.4839058</v>
      </c>
      <c r="C1355" s="1">
        <v>2.5609039999999998</v>
      </c>
      <c r="D1355" s="1">
        <v>-1.3179380000000001</v>
      </c>
      <c r="F1355" s="1" t="s">
        <v>13746</v>
      </c>
      <c r="G1355" s="1">
        <v>24.610029999999998</v>
      </c>
      <c r="H1355" s="1">
        <v>25.215420000000002</v>
      </c>
      <c r="I1355" s="1">
        <v>27.170929999999998</v>
      </c>
      <c r="J1355" s="1">
        <v>23.824310000000001</v>
      </c>
      <c r="M1355" s="1" t="s">
        <v>10</v>
      </c>
      <c r="N1355" s="1" t="s">
        <v>10</v>
      </c>
      <c r="O1355" s="1">
        <v>1.37737560083416</v>
      </c>
      <c r="P1355" s="1">
        <v>8.8230869975560899E-2</v>
      </c>
      <c r="Q1355" s="1">
        <v>2.1521271726087901</v>
      </c>
      <c r="R1355" s="1">
        <v>2.2084086996926899</v>
      </c>
      <c r="S1355" s="1">
        <v>-1.1320799418858101</v>
      </c>
      <c r="T1355" s="1">
        <v>8.4517002105712905E-2</v>
      </c>
      <c r="U1355" s="1">
        <v>2.3319641749064099</v>
      </c>
      <c r="V1355" s="1">
        <v>-1.48902066548665</v>
      </c>
      <c r="W1355" s="11">
        <v>3.4843999999999997E-156</v>
      </c>
      <c r="X1355" s="1">
        <v>116.08</v>
      </c>
      <c r="Y1355" s="1">
        <v>32.4</v>
      </c>
      <c r="Z1355" s="7" t="s">
        <v>13744</v>
      </c>
      <c r="AA1355" s="7" t="s">
        <v>13745</v>
      </c>
      <c r="AB1355" s="1" t="s">
        <v>13746</v>
      </c>
    </row>
    <row r="1356" spans="1:28" x14ac:dyDescent="0.25">
      <c r="A1356" s="1">
        <v>-0.39815329999999999</v>
      </c>
      <c r="B1356" s="1">
        <v>-3.4830019999999999</v>
      </c>
      <c r="C1356" s="1">
        <v>2.560638</v>
      </c>
      <c r="D1356" s="1">
        <v>-1.548092</v>
      </c>
      <c r="F1356" s="1" t="s">
        <v>12743</v>
      </c>
      <c r="G1356" s="1">
        <v>27.107140000000001</v>
      </c>
      <c r="H1356" s="1">
        <v>24.032399999999999</v>
      </c>
      <c r="I1356" s="1">
        <v>28.952629999999999</v>
      </c>
      <c r="J1356" s="1">
        <v>26.303909999999998</v>
      </c>
      <c r="L1356" s="1" t="s">
        <v>10</v>
      </c>
      <c r="M1356" s="1" t="s">
        <v>10</v>
      </c>
      <c r="O1356" s="1">
        <v>0.29948977331201398</v>
      </c>
      <c r="P1356" s="1">
        <v>2.12626827643617</v>
      </c>
      <c r="Q1356" s="1">
        <v>5.4284009412233498</v>
      </c>
      <c r="R1356" s="1">
        <v>1.2687351952367101</v>
      </c>
      <c r="S1356" s="1">
        <v>-0.36127798897879498</v>
      </c>
      <c r="T1356" s="1">
        <v>-3.3267176151275599</v>
      </c>
      <c r="U1356" s="1">
        <v>2.8556499481201199</v>
      </c>
      <c r="V1356" s="1">
        <v>-1.0961147944132501</v>
      </c>
      <c r="W1356" s="11">
        <v>2.8960000000000001E-153</v>
      </c>
      <c r="X1356" s="1">
        <v>53.837000000000003</v>
      </c>
      <c r="Y1356" s="1">
        <v>43.2</v>
      </c>
      <c r="Z1356" s="7" t="s">
        <v>12742</v>
      </c>
      <c r="AB1356" s="1" t="s">
        <v>12743</v>
      </c>
    </row>
    <row r="1357" spans="1:28" x14ac:dyDescent="0.25">
      <c r="A1357" s="1">
        <v>-3.5339469999999999</v>
      </c>
      <c r="B1357" s="1">
        <v>-3.1043210000000001</v>
      </c>
      <c r="C1357" s="1">
        <v>2.5460430000000001</v>
      </c>
      <c r="D1357" s="1">
        <v>1.129759</v>
      </c>
      <c r="F1357" s="1" t="s">
        <v>14310</v>
      </c>
      <c r="G1357" s="1">
        <v>24.233160000000002</v>
      </c>
      <c r="H1357" s="1">
        <v>24.60614</v>
      </c>
      <c r="I1357" s="1">
        <v>28.431809999999999</v>
      </c>
      <c r="J1357" s="1">
        <v>27.389279999999999</v>
      </c>
      <c r="K1357" s="1" t="s">
        <v>10</v>
      </c>
      <c r="L1357" s="1" t="s">
        <v>10</v>
      </c>
      <c r="M1357" s="1" t="s">
        <v>10</v>
      </c>
      <c r="O1357" s="1">
        <v>6.0090459284587698</v>
      </c>
      <c r="P1357" s="1">
        <v>4.7831636308589696</v>
      </c>
      <c r="Q1357" s="1">
        <v>4.6154718557240102</v>
      </c>
      <c r="R1357" s="1">
        <v>1.20420248954652</v>
      </c>
      <c r="S1357" s="1">
        <v>-3.5355765478951602</v>
      </c>
      <c r="T1357" s="1">
        <v>-2.4809403419494598</v>
      </c>
      <c r="U1357" s="1">
        <v>2.7364654541015598</v>
      </c>
      <c r="V1357" s="1">
        <v>1.1160675684610999</v>
      </c>
      <c r="W1357" s="11">
        <v>0</v>
      </c>
      <c r="X1357" s="1">
        <v>38.933999999999997</v>
      </c>
      <c r="Y1357" s="1">
        <v>35.200000000000003</v>
      </c>
      <c r="Z1357" s="7" t="s">
        <v>14308</v>
      </c>
      <c r="AA1357" s="7" t="s">
        <v>14309</v>
      </c>
      <c r="AB1357" s="1" t="s">
        <v>14310</v>
      </c>
    </row>
    <row r="1358" spans="1:28" x14ac:dyDescent="0.25">
      <c r="A1358" s="1">
        <v>2.7937620000000001</v>
      </c>
      <c r="B1358" s="1">
        <v>-1.5111920000000001</v>
      </c>
      <c r="C1358" s="1">
        <v>2.4713379999999998</v>
      </c>
      <c r="D1358" s="1">
        <v>-3.1280160000000001</v>
      </c>
      <c r="F1358" s="1" t="s">
        <v>20382</v>
      </c>
      <c r="G1358" s="1">
        <v>28.23602</v>
      </c>
      <c r="H1358" s="1">
        <v>25.442260000000001</v>
      </c>
      <c r="I1358" s="1">
        <v>27.383600000000001</v>
      </c>
      <c r="J1358" s="1">
        <v>24.371449999999999</v>
      </c>
      <c r="K1358" s="1" t="s">
        <v>10</v>
      </c>
      <c r="M1358" s="1" t="s">
        <v>10</v>
      </c>
      <c r="N1358" s="1" t="s">
        <v>10</v>
      </c>
      <c r="O1358" s="1">
        <v>4.7257490952146801</v>
      </c>
      <c r="P1358" s="1">
        <v>0.99729564975032903</v>
      </c>
      <c r="Q1358" s="1">
        <v>1.81633797923814</v>
      </c>
      <c r="R1358" s="1">
        <v>5.3429291400348804</v>
      </c>
      <c r="S1358" s="1">
        <v>2.6536704472133099</v>
      </c>
      <c r="T1358" s="1">
        <v>-1.0496287345886199</v>
      </c>
      <c r="U1358" s="1">
        <v>1.5705747604370099</v>
      </c>
      <c r="V1358" s="1">
        <v>-3.1680390040079698</v>
      </c>
      <c r="W1358" s="11">
        <v>0</v>
      </c>
      <c r="X1358" s="1">
        <v>51.719000000000001</v>
      </c>
      <c r="Y1358" s="1">
        <v>20.8</v>
      </c>
      <c r="Z1358" s="7" t="s">
        <v>20380</v>
      </c>
      <c r="AA1358" s="7" t="s">
        <v>20381</v>
      </c>
      <c r="AB1358" s="1" t="s">
        <v>20382</v>
      </c>
    </row>
    <row r="1359" spans="1:28" x14ac:dyDescent="0.25">
      <c r="A1359" s="1">
        <v>1.3581749999999999</v>
      </c>
      <c r="B1359" s="1">
        <v>1.2689459999999999</v>
      </c>
      <c r="C1359" s="1">
        <v>2.4665910000000002</v>
      </c>
      <c r="D1359" s="1">
        <v>-4.0751210000000002</v>
      </c>
      <c r="F1359" s="1" t="s">
        <v>19298</v>
      </c>
      <c r="G1359" s="1">
        <v>28.741209999999999</v>
      </c>
      <c r="H1359" s="1">
        <v>28.533259999999999</v>
      </c>
      <c r="I1359" s="1">
        <v>28.368200000000002</v>
      </c>
      <c r="J1359" s="1">
        <v>24.519839999999999</v>
      </c>
      <c r="L1359" s="1" t="s">
        <v>10</v>
      </c>
      <c r="M1359" s="1" t="s">
        <v>10</v>
      </c>
      <c r="N1359" s="1" t="s">
        <v>10</v>
      </c>
      <c r="O1359" s="1">
        <v>1.2468925067930701</v>
      </c>
      <c r="P1359" s="1">
        <v>2.7618461788950399</v>
      </c>
      <c r="Q1359" s="1">
        <v>2.3528776409511098</v>
      </c>
      <c r="R1359" s="1">
        <v>5.3059055091885101</v>
      </c>
      <c r="S1359" s="1">
        <v>1.53703244527181</v>
      </c>
      <c r="T1359" s="1">
        <v>1.70777765909831</v>
      </c>
      <c r="U1359" s="1">
        <v>2.04581726921929</v>
      </c>
      <c r="V1359" s="1">
        <v>-4.0002992418077197</v>
      </c>
      <c r="W1359" s="11">
        <v>2.2181E-293</v>
      </c>
      <c r="X1359" s="1">
        <v>56.146000000000001</v>
      </c>
      <c r="Y1359" s="1">
        <v>12.3</v>
      </c>
      <c r="Z1359" s="7" t="s">
        <v>19296</v>
      </c>
      <c r="AA1359" s="7" t="s">
        <v>19297</v>
      </c>
      <c r="AB1359" s="1" t="s">
        <v>19298</v>
      </c>
    </row>
    <row r="1360" spans="1:28" x14ac:dyDescent="0.25">
      <c r="A1360" s="1">
        <v>0.24519350000000001</v>
      </c>
      <c r="B1360" s="1">
        <v>-9.8686220000000005E-2</v>
      </c>
      <c r="C1360" s="1">
        <v>2.4448259999999999</v>
      </c>
      <c r="D1360" s="1">
        <v>-1.2463299999999999</v>
      </c>
      <c r="F1360" s="1" t="s">
        <v>13162</v>
      </c>
      <c r="G1360" s="1">
        <v>24.98753</v>
      </c>
      <c r="H1360" s="1">
        <v>24.742329999999999</v>
      </c>
      <c r="I1360" s="1">
        <v>27.158460000000002</v>
      </c>
      <c r="J1360" s="1">
        <v>23.974160000000001</v>
      </c>
      <c r="N1360" s="1" t="s">
        <v>10</v>
      </c>
      <c r="O1360" s="1">
        <v>4.2941435490035297E-2</v>
      </c>
      <c r="P1360" s="1">
        <v>0.130903737210635</v>
      </c>
      <c r="Q1360" s="1">
        <v>1.5060556577936599</v>
      </c>
      <c r="R1360" s="1">
        <v>2.7312131606564498</v>
      </c>
      <c r="S1360" s="1">
        <v>-5.0674574715749501E-2</v>
      </c>
      <c r="T1360" s="1">
        <v>-0.167843818664551</v>
      </c>
      <c r="U1360" s="1">
        <v>1.8552738825480199</v>
      </c>
      <c r="V1360" s="1">
        <v>-1.7412630716959601</v>
      </c>
      <c r="W1360" s="11">
        <v>7.5952999999999994E-33</v>
      </c>
      <c r="X1360" s="1">
        <v>71.981999999999999</v>
      </c>
      <c r="Y1360" s="1">
        <v>17.100000000000001</v>
      </c>
      <c r="Z1360" s="7" t="s">
        <v>13160</v>
      </c>
      <c r="AA1360" s="7" t="s">
        <v>13161</v>
      </c>
      <c r="AB1360" s="1" t="s">
        <v>13162</v>
      </c>
    </row>
    <row r="1361" spans="1:28" x14ac:dyDescent="0.25">
      <c r="A1361" s="1">
        <v>0.12190819999999999</v>
      </c>
      <c r="B1361" s="1">
        <v>0.87425989999999998</v>
      </c>
      <c r="C1361" s="1">
        <v>2.4432330000000002</v>
      </c>
      <c r="D1361" s="1">
        <v>-4.0002560000000003</v>
      </c>
      <c r="F1361" s="1" t="s">
        <v>13147</v>
      </c>
      <c r="G1361" s="1">
        <v>26.858509999999999</v>
      </c>
      <c r="H1361" s="1">
        <v>27.514050000000001</v>
      </c>
      <c r="I1361" s="1">
        <v>27.430540000000001</v>
      </c>
      <c r="J1361" s="1">
        <v>23.40363</v>
      </c>
      <c r="L1361" s="1" t="s">
        <v>10</v>
      </c>
      <c r="M1361" s="1" t="s">
        <v>10</v>
      </c>
      <c r="N1361" s="1" t="s">
        <v>10</v>
      </c>
      <c r="O1361" s="1">
        <v>0.23434038879167801</v>
      </c>
      <c r="P1361" s="1">
        <v>3.7245278861467401</v>
      </c>
      <c r="Q1361" s="1">
        <v>2.0012083329786199</v>
      </c>
      <c r="R1361" s="1">
        <v>3.4643683897424302</v>
      </c>
      <c r="S1361" s="1">
        <v>0.44856293996175001</v>
      </c>
      <c r="T1361" s="1">
        <v>1.9374524752299001</v>
      </c>
      <c r="U1361" s="1">
        <v>1.7407540215386299</v>
      </c>
      <c r="V1361" s="1">
        <v>-2.9507262971666099</v>
      </c>
      <c r="W1361" s="11">
        <v>1.0197E-121</v>
      </c>
      <c r="X1361" s="1">
        <v>76.054000000000002</v>
      </c>
      <c r="Y1361" s="1">
        <v>25.5</v>
      </c>
      <c r="Z1361" s="7" t="s">
        <v>13145</v>
      </c>
      <c r="AA1361" s="7" t="s">
        <v>13146</v>
      </c>
      <c r="AB1361" s="1" t="s">
        <v>13147</v>
      </c>
    </row>
    <row r="1362" spans="1:28" x14ac:dyDescent="0.25">
      <c r="A1362" s="1">
        <v>-6.882263</v>
      </c>
      <c r="B1362" s="1">
        <v>-4.6558229999999998</v>
      </c>
      <c r="C1362" s="1">
        <v>2.4401359999999999</v>
      </c>
      <c r="D1362" s="1">
        <v>3.1631809999999998</v>
      </c>
      <c r="F1362" s="1" t="s">
        <v>11747</v>
      </c>
      <c r="G1362" s="1">
        <v>26.628740000000001</v>
      </c>
      <c r="H1362" s="1">
        <v>28.701599999999999</v>
      </c>
      <c r="I1362" s="1">
        <v>33.511000000000003</v>
      </c>
      <c r="J1362" s="1">
        <v>34.015799999999999</v>
      </c>
      <c r="K1362" s="1" t="s">
        <v>10</v>
      </c>
      <c r="L1362" s="1" t="s">
        <v>10</v>
      </c>
      <c r="M1362" s="1" t="s">
        <v>10</v>
      </c>
      <c r="N1362" s="1" t="s">
        <v>10</v>
      </c>
      <c r="O1362" s="1">
        <v>5.3220688001237004</v>
      </c>
      <c r="P1362" s="1">
        <v>3.00831931516012</v>
      </c>
      <c r="Q1362" s="1">
        <v>2.3926117952400201</v>
      </c>
      <c r="R1362" s="1">
        <v>3.1861108026352301</v>
      </c>
      <c r="S1362" s="1">
        <v>-6.71928178696405</v>
      </c>
      <c r="T1362" s="1">
        <v>-2.86880509058635</v>
      </c>
      <c r="U1362" s="1">
        <v>2.9593796200222502</v>
      </c>
      <c r="V1362" s="1">
        <v>3.5417529212104002</v>
      </c>
      <c r="W1362" s="11">
        <v>0</v>
      </c>
      <c r="X1362" s="1">
        <v>37.31</v>
      </c>
      <c r="Y1362" s="1">
        <v>43.8</v>
      </c>
      <c r="Z1362" s="7" t="s">
        <v>11745</v>
      </c>
      <c r="AA1362" s="7" t="s">
        <v>11746</v>
      </c>
      <c r="AB1362" s="1" t="s">
        <v>11747</v>
      </c>
    </row>
    <row r="1363" spans="1:28" x14ac:dyDescent="0.25">
      <c r="A1363" s="1">
        <v>-4.4293750000000003</v>
      </c>
      <c r="B1363" s="1">
        <v>0.45736120000000002</v>
      </c>
      <c r="C1363" s="1">
        <v>2.434793</v>
      </c>
      <c r="D1363" s="1">
        <v>-1.283968</v>
      </c>
      <c r="F1363" s="1" t="s">
        <v>8428</v>
      </c>
      <c r="G1363" s="1">
        <v>24.360800000000001</v>
      </c>
      <c r="H1363" s="1">
        <v>28.79017</v>
      </c>
      <c r="I1363" s="1">
        <v>30.341909999999999</v>
      </c>
      <c r="J1363" s="1">
        <v>28.278390000000002</v>
      </c>
      <c r="K1363" s="1" t="s">
        <v>10</v>
      </c>
      <c r="M1363" s="1" t="s">
        <v>10</v>
      </c>
      <c r="O1363" s="1">
        <v>3.0328066627016099</v>
      </c>
      <c r="P1363" s="1">
        <v>0.120540389539092</v>
      </c>
      <c r="Q1363" s="1">
        <v>5.8218747992403497</v>
      </c>
      <c r="R1363" s="1">
        <v>8.8426278906806894E-3</v>
      </c>
      <c r="S1363" s="1">
        <v>-4.1109904334658696</v>
      </c>
      <c r="T1363" s="1">
        <v>-0.494126240412392</v>
      </c>
      <c r="U1363" s="1">
        <v>3.39953751034207</v>
      </c>
      <c r="V1363" s="1">
        <v>1.7511155870224102E-2</v>
      </c>
      <c r="W1363" s="11">
        <v>0</v>
      </c>
      <c r="X1363" s="1">
        <v>210.57</v>
      </c>
      <c r="Y1363" s="1">
        <v>23.9</v>
      </c>
      <c r="Z1363" s="7" t="s">
        <v>8426</v>
      </c>
      <c r="AA1363" s="7" t="s">
        <v>8427</v>
      </c>
      <c r="AB1363" s="1" t="s">
        <v>8428</v>
      </c>
    </row>
    <row r="1364" spans="1:28" x14ac:dyDescent="0.25">
      <c r="A1364" s="1">
        <v>-0.4201221</v>
      </c>
      <c r="B1364" s="1">
        <v>1.724316</v>
      </c>
      <c r="C1364" s="1">
        <v>2.4287740000000002</v>
      </c>
      <c r="D1364" s="1">
        <v>-1.2920910000000001</v>
      </c>
      <c r="F1364" s="1" t="s">
        <v>21539</v>
      </c>
      <c r="G1364" s="1">
        <v>24.458030000000001</v>
      </c>
      <c r="H1364" s="1">
        <v>26.21097</v>
      </c>
      <c r="I1364" s="1">
        <v>26.42595</v>
      </c>
      <c r="J1364" s="1">
        <v>23.742039999999999</v>
      </c>
      <c r="M1364" s="1" t="s">
        <v>10</v>
      </c>
      <c r="N1364" s="1" t="s">
        <v>10</v>
      </c>
      <c r="O1364" s="1">
        <v>1.0944707862240901</v>
      </c>
      <c r="P1364" s="1">
        <v>0.271322151489718</v>
      </c>
      <c r="Q1364" s="1">
        <v>2.40280421977796</v>
      </c>
      <c r="R1364" s="1">
        <v>2.51440934801894</v>
      </c>
      <c r="S1364" s="1">
        <v>-0.88591752733503204</v>
      </c>
      <c r="T1364" s="1">
        <v>0.63208031654357899</v>
      </c>
      <c r="U1364" s="1">
        <v>1.8428951899210599</v>
      </c>
      <c r="V1364" s="1">
        <v>-1.43477280934652</v>
      </c>
      <c r="W1364" s="11">
        <v>1.6075999999999999E-34</v>
      </c>
      <c r="X1364" s="1">
        <v>26.998999999999999</v>
      </c>
      <c r="Y1364" s="1">
        <v>39.6</v>
      </c>
      <c r="Z1364" s="7" t="s">
        <v>21537</v>
      </c>
      <c r="AA1364" s="7" t="s">
        <v>21538</v>
      </c>
      <c r="AB1364" s="1" t="s">
        <v>21539</v>
      </c>
    </row>
    <row r="1365" spans="1:28" x14ac:dyDescent="0.25">
      <c r="A1365" s="1">
        <v>1.747236</v>
      </c>
      <c r="B1365" s="1">
        <v>-1.5491470000000001</v>
      </c>
      <c r="C1365" s="1">
        <v>2.4247459999999998</v>
      </c>
      <c r="D1365" s="1">
        <v>-3.942936</v>
      </c>
      <c r="F1365" s="1" t="s">
        <v>267</v>
      </c>
      <c r="G1365" s="1">
        <v>30.065190000000001</v>
      </c>
      <c r="H1365" s="1">
        <v>28.31795</v>
      </c>
      <c r="I1365" s="1">
        <v>30.068560000000002</v>
      </c>
      <c r="J1365" s="1">
        <v>26.01491</v>
      </c>
      <c r="K1365" s="1" t="s">
        <v>10</v>
      </c>
      <c r="M1365" s="1" t="s">
        <v>10</v>
      </c>
      <c r="N1365" s="1" t="s">
        <v>10</v>
      </c>
      <c r="O1365" s="1">
        <v>3.1993607223151601</v>
      </c>
      <c r="P1365" s="1">
        <v>0.152085516069631</v>
      </c>
      <c r="Q1365" s="1">
        <v>3.34957767088728</v>
      </c>
      <c r="R1365" s="1">
        <v>4.4659521480025903</v>
      </c>
      <c r="S1365" s="1">
        <v>2.2033938907441701</v>
      </c>
      <c r="T1365" s="1">
        <v>-0.23428455988565799</v>
      </c>
      <c r="U1365" s="1">
        <v>2.53778436448839</v>
      </c>
      <c r="V1365" s="1">
        <v>-4.1474086973402304</v>
      </c>
      <c r="W1365" s="11">
        <v>0</v>
      </c>
      <c r="X1365" s="1">
        <v>83.593999999999994</v>
      </c>
      <c r="Y1365" s="1">
        <v>44.8</v>
      </c>
      <c r="Z1365" s="7" t="s">
        <v>265</v>
      </c>
      <c r="AA1365" s="7" t="s">
        <v>266</v>
      </c>
      <c r="AB1365" s="1" t="s">
        <v>267</v>
      </c>
    </row>
    <row r="1366" spans="1:28" x14ac:dyDescent="0.25">
      <c r="A1366" s="1">
        <v>-4.4321159999999997</v>
      </c>
      <c r="B1366" s="1">
        <v>-4.7919619999999998</v>
      </c>
      <c r="C1366" s="1">
        <v>2.415651</v>
      </c>
      <c r="D1366" s="1">
        <v>1.279104</v>
      </c>
      <c r="F1366" s="1" t="s">
        <v>2991</v>
      </c>
      <c r="G1366" s="1">
        <v>25.080639999999999</v>
      </c>
      <c r="H1366" s="1">
        <v>24.671880000000002</v>
      </c>
      <c r="I1366" s="1">
        <v>30.217659999999999</v>
      </c>
      <c r="J1366" s="1">
        <v>29.362459999999999</v>
      </c>
      <c r="K1366" s="1" t="s">
        <v>10</v>
      </c>
      <c r="M1366" s="1" t="s">
        <v>10</v>
      </c>
      <c r="N1366" s="1" t="s">
        <v>10</v>
      </c>
      <c r="O1366" s="1">
        <v>7.3911259149650697</v>
      </c>
      <c r="P1366" s="1">
        <v>1.36157681279485</v>
      </c>
      <c r="Q1366" s="1">
        <v>3.8844865843576</v>
      </c>
      <c r="R1366" s="1">
        <v>1.93054887643513</v>
      </c>
      <c r="S1366" s="1">
        <v>-4.0779563812982502</v>
      </c>
      <c r="T1366" s="1">
        <v>-3.67468730608622</v>
      </c>
      <c r="U1366" s="1">
        <v>2.92409780290392</v>
      </c>
      <c r="V1366" s="1">
        <v>1.88084040747749</v>
      </c>
      <c r="W1366" s="11">
        <v>0</v>
      </c>
      <c r="X1366" s="1">
        <v>113.66</v>
      </c>
      <c r="Y1366" s="1">
        <v>25.8</v>
      </c>
      <c r="Z1366" s="7" t="s">
        <v>2989</v>
      </c>
      <c r="AA1366" s="7" t="s">
        <v>2990</v>
      </c>
      <c r="AB1366" s="1" t="s">
        <v>2991</v>
      </c>
    </row>
    <row r="1367" spans="1:28" x14ac:dyDescent="0.25">
      <c r="A1367" s="1">
        <v>-2.7950949999999999</v>
      </c>
      <c r="B1367" s="1">
        <v>2.8954770000000001</v>
      </c>
      <c r="C1367" s="1">
        <v>2.4072040000000001</v>
      </c>
      <c r="D1367" s="1">
        <v>-2.4913940000000001</v>
      </c>
      <c r="F1367" s="1" t="s">
        <v>10897</v>
      </c>
      <c r="G1367" s="1">
        <v>25.391120000000001</v>
      </c>
      <c r="H1367" s="1">
        <v>30.300509999999999</v>
      </c>
      <c r="I1367" s="1">
        <v>28.999649999999999</v>
      </c>
      <c r="J1367" s="1">
        <v>26.42576</v>
      </c>
      <c r="L1367" s="1" t="s">
        <v>10</v>
      </c>
      <c r="M1367" s="1" t="s">
        <v>10</v>
      </c>
      <c r="N1367" s="1" t="s">
        <v>10</v>
      </c>
      <c r="O1367" s="1">
        <v>1.30079791750583</v>
      </c>
      <c r="P1367" s="1">
        <v>4.6599541305240502</v>
      </c>
      <c r="Q1367" s="1">
        <v>2.7660626044902399</v>
      </c>
      <c r="R1367" s="1">
        <v>1.7531983790705501</v>
      </c>
      <c r="S1367" s="1">
        <v>-2.2571217219034798</v>
      </c>
      <c r="T1367" s="1">
        <v>3.0680288473765001</v>
      </c>
      <c r="U1367" s="1">
        <v>2.2603695127699099</v>
      </c>
      <c r="V1367" s="1">
        <v>-1.8683987723456501</v>
      </c>
      <c r="W1367" s="11">
        <v>0</v>
      </c>
      <c r="X1367" s="1">
        <v>44.207000000000001</v>
      </c>
      <c r="Y1367" s="1">
        <v>41.3</v>
      </c>
      <c r="Z1367" s="7" t="s">
        <v>10895</v>
      </c>
      <c r="AA1367" s="7" t="s">
        <v>10896</v>
      </c>
      <c r="AB1367" s="1" t="s">
        <v>10897</v>
      </c>
    </row>
    <row r="1368" spans="1:28" x14ac:dyDescent="0.25">
      <c r="A1368" s="1">
        <v>-0.57623290000000005</v>
      </c>
      <c r="B1368" s="1">
        <v>0.96027370000000001</v>
      </c>
      <c r="C1368" s="1">
        <v>2.3996119999999999</v>
      </c>
      <c r="D1368" s="1">
        <v>-3.8512900000000001</v>
      </c>
      <c r="F1368" s="1" t="s">
        <v>6455</v>
      </c>
      <c r="G1368" s="1">
        <v>33.897640000000003</v>
      </c>
      <c r="H1368" s="1">
        <v>34.857909999999997</v>
      </c>
      <c r="I1368" s="1">
        <v>34.813110000000002</v>
      </c>
      <c r="J1368" s="1">
        <v>30.778310000000001</v>
      </c>
      <c r="L1368" s="1" t="s">
        <v>10</v>
      </c>
      <c r="M1368" s="1" t="s">
        <v>10</v>
      </c>
      <c r="N1368" s="1" t="s">
        <v>10</v>
      </c>
      <c r="O1368" s="1">
        <v>0.91720691530537801</v>
      </c>
      <c r="P1368" s="1">
        <v>3.5477950977164898</v>
      </c>
      <c r="Q1368" s="1">
        <v>4.2810419171034404</v>
      </c>
      <c r="R1368" s="1">
        <v>13.226994959075601</v>
      </c>
      <c r="S1368" s="1">
        <v>0.777494793846493</v>
      </c>
      <c r="T1368" s="1">
        <v>1.6986533006032301</v>
      </c>
      <c r="U1368" s="1">
        <v>2.4513525433010499</v>
      </c>
      <c r="V1368" s="1">
        <v>-3.81102773878309</v>
      </c>
      <c r="W1368" s="11">
        <v>0</v>
      </c>
      <c r="X1368" s="1">
        <v>109.94</v>
      </c>
      <c r="Y1368" s="1">
        <v>72.599999999999994</v>
      </c>
      <c r="Z1368" s="7" t="s">
        <v>6453</v>
      </c>
      <c r="AA1368" s="7" t="s">
        <v>6454</v>
      </c>
      <c r="AB1368" s="1" t="s">
        <v>6455</v>
      </c>
    </row>
    <row r="1369" spans="1:28" x14ac:dyDescent="0.25">
      <c r="A1369" s="1">
        <v>1.900156</v>
      </c>
      <c r="B1369" s="1">
        <v>2.2571539999999999</v>
      </c>
      <c r="C1369" s="1">
        <v>2.3912369999999998</v>
      </c>
      <c r="D1369" s="1">
        <v>-6.405106</v>
      </c>
      <c r="F1369" s="1" t="s">
        <v>297</v>
      </c>
      <c r="G1369" s="1">
        <v>30.975059999999999</v>
      </c>
      <c r="H1369" s="1">
        <v>31.481210000000001</v>
      </c>
      <c r="I1369" s="1">
        <v>30.57443</v>
      </c>
      <c r="J1369" s="1">
        <v>24.69566</v>
      </c>
      <c r="L1369" s="1" t="s">
        <v>10</v>
      </c>
      <c r="N1369" s="1" t="s">
        <v>10</v>
      </c>
      <c r="O1369" s="1">
        <v>1.6081721470227399</v>
      </c>
      <c r="P1369" s="1">
        <v>3.205209973988</v>
      </c>
      <c r="Q1369" s="1">
        <v>1.5333353331258599</v>
      </c>
      <c r="R1369" s="1">
        <v>6.5970283516886399</v>
      </c>
      <c r="S1369" s="1">
        <v>2.3704940705072302</v>
      </c>
      <c r="T1369" s="1">
        <v>3.14846817652385</v>
      </c>
      <c r="U1369" s="1">
        <v>2.2458040449354399</v>
      </c>
      <c r="V1369" s="1">
        <v>-5.4888408448961004</v>
      </c>
      <c r="W1369" s="11">
        <v>0</v>
      </c>
      <c r="X1369" s="1">
        <v>11.48</v>
      </c>
      <c r="Y1369" s="1">
        <v>64.099999999999994</v>
      </c>
      <c r="Z1369" s="7" t="s">
        <v>295</v>
      </c>
      <c r="AA1369" s="7" t="s">
        <v>296</v>
      </c>
      <c r="AB1369" s="1" t="s">
        <v>297</v>
      </c>
    </row>
    <row r="1370" spans="1:28" x14ac:dyDescent="0.25">
      <c r="A1370" s="1">
        <v>-1.412004</v>
      </c>
      <c r="B1370" s="1">
        <v>2.401945</v>
      </c>
      <c r="C1370" s="1">
        <v>2.3902610000000002</v>
      </c>
      <c r="D1370" s="1">
        <v>-1.479555</v>
      </c>
      <c r="F1370" s="1" t="s">
        <v>21192</v>
      </c>
      <c r="G1370" s="1">
        <v>26.767720000000001</v>
      </c>
      <c r="H1370" s="1">
        <v>29.499320000000001</v>
      </c>
      <c r="I1370" s="1">
        <v>29.373180000000001</v>
      </c>
      <c r="J1370" s="1">
        <v>27.029810000000001</v>
      </c>
      <c r="K1370" s="1" t="s">
        <v>10</v>
      </c>
      <c r="L1370" s="1" t="s">
        <v>10</v>
      </c>
      <c r="M1370" s="1" t="s">
        <v>10</v>
      </c>
      <c r="N1370" s="1" t="s">
        <v>10</v>
      </c>
      <c r="O1370" s="1">
        <v>3.2908627647752402</v>
      </c>
      <c r="P1370" s="1">
        <v>2.2540808571716302</v>
      </c>
      <c r="Q1370" s="1">
        <v>3.23761460931361</v>
      </c>
      <c r="R1370" s="1">
        <v>2.1699334713646898</v>
      </c>
      <c r="S1370" s="1">
        <v>-1.9819008055187399</v>
      </c>
      <c r="T1370" s="1">
        <v>1.47860105832418</v>
      </c>
      <c r="U1370" s="1">
        <v>2.13919395870633</v>
      </c>
      <c r="V1370" s="1">
        <v>-1.2548715803358299</v>
      </c>
      <c r="W1370" s="11">
        <v>3.8853000000000001E-302</v>
      </c>
      <c r="X1370" s="1">
        <v>38.439</v>
      </c>
      <c r="Y1370" s="1">
        <v>24.8</v>
      </c>
      <c r="Z1370" s="7" t="s">
        <v>21190</v>
      </c>
      <c r="AA1370" s="7" t="s">
        <v>21191</v>
      </c>
      <c r="AB1370" s="1" t="s">
        <v>21192</v>
      </c>
    </row>
    <row r="1371" spans="1:28" x14ac:dyDescent="0.25">
      <c r="A1371" s="1">
        <v>2.3010809999999999</v>
      </c>
      <c r="B1371" s="1">
        <v>-1.4314629999999999</v>
      </c>
      <c r="C1371" s="1">
        <v>2.3855420000000001</v>
      </c>
      <c r="D1371" s="1">
        <v>-2.2854000000000001</v>
      </c>
      <c r="F1371" s="1" t="s">
        <v>7781</v>
      </c>
      <c r="G1371" s="1">
        <v>27.575700000000001</v>
      </c>
      <c r="H1371" s="1">
        <v>24.857869999999998</v>
      </c>
      <c r="I1371" s="1">
        <v>27.441739999999999</v>
      </c>
      <c r="J1371" s="1">
        <v>25.015750000000001</v>
      </c>
      <c r="N1371" s="1" t="s">
        <v>10</v>
      </c>
      <c r="O1371" s="1">
        <v>0.66355362499414605</v>
      </c>
      <c r="P1371" s="1">
        <v>0.27767460590642601</v>
      </c>
      <c r="Q1371" s="1">
        <v>1.40068859979734</v>
      </c>
      <c r="R1371" s="1">
        <v>2.3559927309503101</v>
      </c>
      <c r="S1371" s="1">
        <v>1.0738405500139501</v>
      </c>
      <c r="T1371" s="1">
        <v>-0.75772428512573198</v>
      </c>
      <c r="U1371" s="1">
        <v>1.3355360031127901</v>
      </c>
      <c r="V1371" s="1">
        <v>-1.8339789708455401</v>
      </c>
      <c r="W1371" s="11">
        <v>3.9664000000000003E-118</v>
      </c>
      <c r="X1371" s="1">
        <v>68.581999999999994</v>
      </c>
      <c r="Y1371" s="1">
        <v>22.3</v>
      </c>
      <c r="Z1371" s="7" t="s">
        <v>7779</v>
      </c>
      <c r="AA1371" s="7" t="s">
        <v>7780</v>
      </c>
      <c r="AB1371" s="1" t="s">
        <v>7781</v>
      </c>
    </row>
    <row r="1372" spans="1:28" x14ac:dyDescent="0.25">
      <c r="A1372" s="1">
        <v>-3.9391310000000002</v>
      </c>
      <c r="B1372" s="1">
        <v>2.9576950000000002</v>
      </c>
      <c r="C1372" s="1">
        <v>2.3727109999999998</v>
      </c>
      <c r="D1372" s="1">
        <v>-1.906174</v>
      </c>
      <c r="F1372" s="1" t="s">
        <v>2574</v>
      </c>
      <c r="G1372" s="1">
        <v>30.250779999999999</v>
      </c>
      <c r="H1372" s="1">
        <v>35.448990000000002</v>
      </c>
      <c r="I1372" s="1">
        <v>34.47242</v>
      </c>
      <c r="J1372" s="1">
        <v>32.39049</v>
      </c>
      <c r="K1372" s="1" t="s">
        <v>10</v>
      </c>
      <c r="L1372" s="1" t="s">
        <v>10</v>
      </c>
      <c r="M1372" s="1" t="s">
        <v>10</v>
      </c>
      <c r="O1372" s="1">
        <v>4.9280039901717601</v>
      </c>
      <c r="P1372" s="1">
        <v>6.9122252587835904</v>
      </c>
      <c r="Q1372" s="1">
        <v>4.1978629631317501</v>
      </c>
      <c r="R1372" s="1">
        <v>0.87856881438732803</v>
      </c>
      <c r="S1372" s="1">
        <v>-3.68906497955322</v>
      </c>
      <c r="T1372" s="1">
        <v>2.88948631286621</v>
      </c>
      <c r="U1372" s="1">
        <v>2.4868481953938799</v>
      </c>
      <c r="V1372" s="1">
        <v>-0.901791572570801</v>
      </c>
      <c r="W1372" s="11">
        <v>0</v>
      </c>
      <c r="X1372" s="1">
        <v>180.69</v>
      </c>
      <c r="Y1372" s="1">
        <v>61.6</v>
      </c>
      <c r="Z1372" s="7" t="s">
        <v>2572</v>
      </c>
      <c r="AA1372" s="7" t="s">
        <v>2573</v>
      </c>
      <c r="AB1372" s="1" t="s">
        <v>2574</v>
      </c>
    </row>
    <row r="1373" spans="1:28" x14ac:dyDescent="0.25">
      <c r="A1373" s="1">
        <v>-3.3281040000000002</v>
      </c>
      <c r="B1373" s="1">
        <v>-1.8408869999999999</v>
      </c>
      <c r="C1373" s="1">
        <v>2.3710990000000001</v>
      </c>
      <c r="D1373" s="1">
        <v>2.0417580000000002</v>
      </c>
      <c r="F1373" s="1" t="s">
        <v>5107</v>
      </c>
      <c r="G1373" s="1">
        <v>24.241620000000001</v>
      </c>
      <c r="H1373" s="1">
        <v>25.345289999999999</v>
      </c>
      <c r="I1373" s="1">
        <v>28.877189999999999</v>
      </c>
      <c r="J1373" s="1">
        <v>27.56972</v>
      </c>
      <c r="K1373" s="1" t="s">
        <v>10</v>
      </c>
      <c r="N1373" s="1" t="s">
        <v>10</v>
      </c>
      <c r="O1373" s="1">
        <v>3.5623282359748201</v>
      </c>
      <c r="P1373" s="1">
        <v>1.6018631124062399</v>
      </c>
      <c r="Q1373" s="1">
        <v>0.92259087773283799</v>
      </c>
      <c r="R1373" s="1">
        <v>1.8113327064354099</v>
      </c>
      <c r="S1373" s="1">
        <v>-3.0721340633573999</v>
      </c>
      <c r="T1373" s="1">
        <v>-1.4308869043985999</v>
      </c>
      <c r="U1373" s="1">
        <v>1.44080999162462</v>
      </c>
      <c r="V1373" s="1">
        <v>1.5845773484971799</v>
      </c>
      <c r="W1373" s="11">
        <v>4.2814999999999999E-274</v>
      </c>
      <c r="X1373" s="1">
        <v>49.031999999999996</v>
      </c>
      <c r="Y1373" s="1">
        <v>17.600000000000001</v>
      </c>
      <c r="Z1373" s="7" t="s">
        <v>5105</v>
      </c>
      <c r="AA1373" s="7" t="s">
        <v>5106</v>
      </c>
      <c r="AB1373" s="1" t="s">
        <v>5107</v>
      </c>
    </row>
    <row r="1374" spans="1:28" x14ac:dyDescent="0.25">
      <c r="A1374" s="1">
        <v>-0.12605479999999999</v>
      </c>
      <c r="B1374" s="1">
        <v>0.79764559999999995</v>
      </c>
      <c r="C1374" s="1">
        <v>2.3611239999999998</v>
      </c>
      <c r="D1374" s="1">
        <v>-1.2946359999999999</v>
      </c>
      <c r="F1374" s="1" t="s">
        <v>8931</v>
      </c>
      <c r="G1374" s="1">
        <v>27.269860000000001</v>
      </c>
      <c r="H1374" s="1">
        <v>28.118279999999999</v>
      </c>
      <c r="I1374" s="1">
        <v>29.29325</v>
      </c>
      <c r="J1374" s="1">
        <v>26.67277</v>
      </c>
      <c r="M1374" s="1" t="s">
        <v>10</v>
      </c>
      <c r="N1374" s="1" t="s">
        <v>10</v>
      </c>
      <c r="O1374" s="1">
        <v>0.81885129692577596</v>
      </c>
      <c r="P1374" s="1">
        <v>0.299940770525846</v>
      </c>
      <c r="Q1374" s="1">
        <v>3.4702208746060998</v>
      </c>
      <c r="R1374" s="1">
        <v>4.0009415740601399</v>
      </c>
      <c r="S1374" s="1">
        <v>-0.61626870291573599</v>
      </c>
      <c r="T1374" s="1">
        <v>0.28497695922851601</v>
      </c>
      <c r="U1374" s="1">
        <v>2.0287710825602199</v>
      </c>
      <c r="V1374" s="1">
        <v>-1.67610740661621</v>
      </c>
      <c r="W1374" s="11">
        <v>0</v>
      </c>
      <c r="X1374" s="1">
        <v>49.713999999999999</v>
      </c>
      <c r="Y1374" s="1">
        <v>39.299999999999997</v>
      </c>
      <c r="Z1374" s="7" t="s">
        <v>8929</v>
      </c>
      <c r="AA1374" s="7" t="s">
        <v>8930</v>
      </c>
      <c r="AB1374" s="1" t="s">
        <v>8931</v>
      </c>
    </row>
    <row r="1375" spans="1:28" x14ac:dyDescent="0.25">
      <c r="A1375" s="1">
        <v>-4.3324550000000004</v>
      </c>
      <c r="B1375" s="1">
        <v>-2.6905709999999998</v>
      </c>
      <c r="C1375" s="1">
        <v>2.3571849999999999</v>
      </c>
      <c r="D1375" s="1">
        <v>0.95403859999999996</v>
      </c>
      <c r="F1375" s="1" t="s">
        <v>5848</v>
      </c>
      <c r="G1375" s="1">
        <v>26.25169</v>
      </c>
      <c r="H1375" s="1">
        <v>27.767489999999999</v>
      </c>
      <c r="I1375" s="1">
        <v>31.417200000000001</v>
      </c>
      <c r="J1375" s="1">
        <v>30.416589999999999</v>
      </c>
      <c r="K1375" s="1" t="s">
        <v>10</v>
      </c>
      <c r="M1375" s="1" t="s">
        <v>10</v>
      </c>
      <c r="O1375" s="1">
        <v>6.5874479722099002</v>
      </c>
      <c r="P1375" s="1">
        <v>1.7716850792587</v>
      </c>
      <c r="Q1375" s="1">
        <v>3.8264548299393</v>
      </c>
      <c r="R1375" s="1">
        <v>0.79712844780119296</v>
      </c>
      <c r="S1375" s="1">
        <v>-4.3443485895792602</v>
      </c>
      <c r="T1375" s="1">
        <v>-1.84363039334615</v>
      </c>
      <c r="U1375" s="1">
        <v>3.1819746229383701</v>
      </c>
      <c r="V1375" s="1">
        <v>1.0163544548882399</v>
      </c>
      <c r="W1375" s="11">
        <v>0</v>
      </c>
      <c r="X1375" s="1">
        <v>241.39</v>
      </c>
      <c r="Y1375" s="1">
        <v>36.200000000000003</v>
      </c>
      <c r="Z1375" s="7" t="s">
        <v>5847</v>
      </c>
      <c r="AB1375" s="1" t="s">
        <v>5848</v>
      </c>
    </row>
    <row r="1376" spans="1:28" x14ac:dyDescent="0.25">
      <c r="A1376" s="1">
        <v>3.1431939999999998</v>
      </c>
      <c r="B1376" s="1">
        <v>-1.3602050000000001</v>
      </c>
      <c r="C1376" s="1">
        <v>2.3545509999999998</v>
      </c>
      <c r="D1376" s="1">
        <v>-3.9760399999999998</v>
      </c>
      <c r="F1376" s="1" t="s">
        <v>6051</v>
      </c>
      <c r="G1376" s="1">
        <v>28.261970000000002</v>
      </c>
      <c r="H1376" s="1">
        <v>25.118780000000001</v>
      </c>
      <c r="I1376" s="1">
        <v>27.13936</v>
      </c>
      <c r="J1376" s="1">
        <v>23.18901</v>
      </c>
      <c r="K1376" s="1" t="s">
        <v>10</v>
      </c>
      <c r="N1376" s="1" t="s">
        <v>10</v>
      </c>
      <c r="O1376" s="1">
        <v>3.50426552980338</v>
      </c>
      <c r="P1376" s="1">
        <v>0.85225822773087501</v>
      </c>
      <c r="Q1376" s="1">
        <v>1.5346600576648499</v>
      </c>
      <c r="R1376" s="1">
        <v>5.6836208353052502</v>
      </c>
      <c r="S1376" s="1">
        <v>3.5004781995500802</v>
      </c>
      <c r="T1376" s="1">
        <v>-0.89284849166870095</v>
      </c>
      <c r="U1376" s="1">
        <v>1.64439074198405</v>
      </c>
      <c r="V1376" s="1">
        <v>-3.9701633453369101</v>
      </c>
      <c r="W1376" s="11">
        <v>8.7153999999999995E-90</v>
      </c>
      <c r="X1376" s="1">
        <v>62.29</v>
      </c>
      <c r="Y1376" s="1">
        <v>13.7</v>
      </c>
      <c r="Z1376" s="7" t="s">
        <v>6049</v>
      </c>
      <c r="AA1376" s="7" t="s">
        <v>6050</v>
      </c>
      <c r="AB1376" s="1" t="s">
        <v>6051</v>
      </c>
    </row>
    <row r="1377" spans="1:28" x14ac:dyDescent="0.25">
      <c r="A1377" s="1">
        <v>-1.149214</v>
      </c>
      <c r="B1377" s="1">
        <v>0.93099019999999999</v>
      </c>
      <c r="C1377" s="1">
        <v>2.3518509999999999</v>
      </c>
      <c r="D1377" s="1">
        <v>-2.1315360000000001</v>
      </c>
      <c r="F1377" s="1">
        <v>41892</v>
      </c>
      <c r="G1377" s="1">
        <v>26.987030000000001</v>
      </c>
      <c r="H1377" s="1">
        <v>28.903860000000002</v>
      </c>
      <c r="I1377" s="1">
        <v>29.40945</v>
      </c>
      <c r="J1377" s="1">
        <v>26.91582</v>
      </c>
      <c r="O1377" s="1">
        <v>0.19034405052418199</v>
      </c>
      <c r="P1377" s="1">
        <v>6.1939123116476202E-3</v>
      </c>
      <c r="Q1377" s="1">
        <v>1.7792410061833701</v>
      </c>
      <c r="R1377" s="1">
        <v>1.21245791905667</v>
      </c>
      <c r="S1377" s="1">
        <v>-0.53146212441580698</v>
      </c>
      <c r="T1377" s="1">
        <v>3.7920951843261698E-2</v>
      </c>
      <c r="U1377" s="1">
        <v>2.09230613708496</v>
      </c>
      <c r="V1377" s="1">
        <v>-1.6958004633585599</v>
      </c>
      <c r="W1377" s="11">
        <v>0</v>
      </c>
      <c r="X1377" s="1">
        <v>49.753</v>
      </c>
      <c r="Y1377" s="1">
        <v>43.9</v>
      </c>
      <c r="Z1377" s="7" t="s">
        <v>5748</v>
      </c>
      <c r="AA1377" s="7" t="s">
        <v>5749</v>
      </c>
      <c r="AB1377" s="1">
        <v>41892</v>
      </c>
    </row>
    <row r="1378" spans="1:28" x14ac:dyDescent="0.25">
      <c r="A1378" s="1">
        <v>-1.867666</v>
      </c>
      <c r="B1378" s="1">
        <v>2.5544190000000002</v>
      </c>
      <c r="C1378" s="1">
        <v>2.3507189999999998</v>
      </c>
      <c r="D1378" s="1">
        <v>-1.9393009999999999</v>
      </c>
      <c r="F1378" s="1" t="s">
        <v>23368</v>
      </c>
      <c r="G1378" s="1">
        <v>25.37415</v>
      </c>
      <c r="H1378" s="1">
        <v>28.837260000000001</v>
      </c>
      <c r="I1378" s="1">
        <v>28.35632</v>
      </c>
      <c r="J1378" s="1">
        <v>25.9285</v>
      </c>
      <c r="K1378" s="1" t="s">
        <v>10</v>
      </c>
      <c r="M1378" s="1" t="s">
        <v>10</v>
      </c>
      <c r="N1378" s="1" t="s">
        <v>10</v>
      </c>
      <c r="O1378" s="1">
        <v>1.9053612795766</v>
      </c>
      <c r="P1378" s="1">
        <v>1.19505520334658</v>
      </c>
      <c r="Q1378" s="1">
        <v>4.3359868408332796</v>
      </c>
      <c r="R1378" s="1">
        <v>2.27842473055092</v>
      </c>
      <c r="S1378" s="1">
        <v>-1.96769405546642</v>
      </c>
      <c r="T1378" s="1">
        <v>1.9311838944752999</v>
      </c>
      <c r="U1378" s="1">
        <v>2.3737123277452201</v>
      </c>
      <c r="V1378" s="1">
        <v>-1.7015875710381401</v>
      </c>
      <c r="W1378" s="11">
        <v>1.6692E-134</v>
      </c>
      <c r="X1378" s="1">
        <v>62.994999999999997</v>
      </c>
      <c r="Y1378" s="1">
        <v>21.1</v>
      </c>
      <c r="Z1378" s="7" t="s">
        <v>23366</v>
      </c>
      <c r="AA1378" s="7" t="s">
        <v>23367</v>
      </c>
      <c r="AB1378" s="1" t="s">
        <v>23368</v>
      </c>
    </row>
    <row r="1379" spans="1:28" x14ac:dyDescent="0.25">
      <c r="A1379" s="1">
        <v>1.4086590000000001</v>
      </c>
      <c r="B1379" s="1">
        <v>1.937897</v>
      </c>
      <c r="C1379" s="1">
        <v>2.3376060000000001</v>
      </c>
      <c r="D1379" s="1">
        <v>-3.1255090000000001</v>
      </c>
      <c r="F1379" s="1" t="s">
        <v>2189</v>
      </c>
      <c r="G1379" s="1">
        <v>30.513809999999999</v>
      </c>
      <c r="H1379" s="1">
        <v>31.23854</v>
      </c>
      <c r="I1379" s="1">
        <v>31.24156</v>
      </c>
      <c r="J1379" s="1">
        <v>28.102589999999999</v>
      </c>
      <c r="N1379" s="1" t="s">
        <v>10</v>
      </c>
      <c r="O1379" s="1">
        <v>0.65423857653586803</v>
      </c>
      <c r="P1379" s="1">
        <v>0.79681886311740902</v>
      </c>
      <c r="Q1379" s="1">
        <v>1.5031830410324001</v>
      </c>
      <c r="R1379" s="1">
        <v>6.3091589876732597</v>
      </c>
      <c r="S1379" s="1">
        <v>0.76648071834019404</v>
      </c>
      <c r="T1379" s="1">
        <v>1.1137619018554701</v>
      </c>
      <c r="U1379" s="1">
        <v>1.3310378392537401</v>
      </c>
      <c r="V1379" s="1">
        <v>-2.4221947987874399</v>
      </c>
      <c r="W1379" s="11">
        <v>0</v>
      </c>
      <c r="X1379" s="1">
        <v>22.222999999999999</v>
      </c>
      <c r="Y1379" s="1">
        <v>51.5</v>
      </c>
      <c r="Z1379" s="7" t="s">
        <v>2187</v>
      </c>
      <c r="AA1379" s="7" t="s">
        <v>2188</v>
      </c>
      <c r="AB1379" s="1" t="s">
        <v>2189</v>
      </c>
    </row>
    <row r="1380" spans="1:28" x14ac:dyDescent="0.25">
      <c r="A1380" s="1">
        <v>-0.78514479999999998</v>
      </c>
      <c r="B1380" s="1">
        <v>2.2170939999999999</v>
      </c>
      <c r="C1380" s="1">
        <v>2.3360059999999998</v>
      </c>
      <c r="D1380" s="1">
        <v>-2.4775200000000002</v>
      </c>
      <c r="F1380" s="1" t="s">
        <v>12009</v>
      </c>
      <c r="G1380" s="1">
        <v>26.30791</v>
      </c>
      <c r="H1380" s="1">
        <v>28.524999999999999</v>
      </c>
      <c r="I1380" s="1">
        <v>28.288150000000002</v>
      </c>
      <c r="J1380" s="1">
        <v>25.441800000000001</v>
      </c>
      <c r="L1380" s="1" t="s">
        <v>10</v>
      </c>
      <c r="M1380" s="1" t="s">
        <v>10</v>
      </c>
      <c r="N1380" s="1" t="s">
        <v>10</v>
      </c>
      <c r="O1380" s="1">
        <v>0.21010982371783099</v>
      </c>
      <c r="P1380" s="1">
        <v>2.5167362430806399</v>
      </c>
      <c r="Q1380" s="1">
        <v>2.8397780318680201</v>
      </c>
      <c r="R1380" s="1">
        <v>5.8908828573636498</v>
      </c>
      <c r="S1380" s="1">
        <v>-0.297167323884509</v>
      </c>
      <c r="T1380" s="1">
        <v>1.75844351450602</v>
      </c>
      <c r="U1380" s="1">
        <v>1.69791020287408</v>
      </c>
      <c r="V1380" s="1">
        <v>-2.2483105129665799</v>
      </c>
      <c r="W1380" s="11">
        <v>2.0558999999999998E-124</v>
      </c>
      <c r="X1380" s="1">
        <v>38.86</v>
      </c>
      <c r="Y1380" s="1">
        <v>29.5</v>
      </c>
      <c r="Z1380" s="7" t="s">
        <v>12007</v>
      </c>
      <c r="AA1380" s="7" t="s">
        <v>12008</v>
      </c>
      <c r="AB1380" s="1" t="s">
        <v>12009</v>
      </c>
    </row>
    <row r="1381" spans="1:28" x14ac:dyDescent="0.25">
      <c r="A1381" s="1">
        <v>-2.6697160000000002</v>
      </c>
      <c r="B1381" s="1">
        <v>2.7250390000000002</v>
      </c>
      <c r="C1381" s="1">
        <v>2.3345050000000001</v>
      </c>
      <c r="D1381" s="1">
        <v>-2.6827809999999999</v>
      </c>
      <c r="F1381" s="1" t="s">
        <v>2957</v>
      </c>
      <c r="G1381" s="1">
        <v>27.46189</v>
      </c>
      <c r="H1381" s="1">
        <v>31.376069999999999</v>
      </c>
      <c r="I1381" s="1">
        <v>30.385459999999998</v>
      </c>
      <c r="J1381" s="1">
        <v>27.614350000000002</v>
      </c>
      <c r="L1381" s="1" t="s">
        <v>10</v>
      </c>
      <c r="M1381" s="1" t="s">
        <v>10</v>
      </c>
      <c r="N1381" s="1" t="s">
        <v>10</v>
      </c>
      <c r="O1381" s="1">
        <v>0.68601881175174695</v>
      </c>
      <c r="P1381" s="1">
        <v>2.43868692127359</v>
      </c>
      <c r="Q1381" s="1">
        <v>3.3939502374544399</v>
      </c>
      <c r="R1381" s="1">
        <v>2.3718374628183398</v>
      </c>
      <c r="S1381" s="1">
        <v>-1.7211587996709901</v>
      </c>
      <c r="T1381" s="1">
        <v>3.4911932150522902</v>
      </c>
      <c r="U1381" s="1">
        <v>3.0936526192559199</v>
      </c>
      <c r="V1381" s="1">
        <v>-3.3066149817572699</v>
      </c>
      <c r="W1381" s="11">
        <v>1.3968000000000001E-180</v>
      </c>
      <c r="X1381" s="1">
        <v>85.004000000000005</v>
      </c>
      <c r="Y1381" s="1">
        <v>8.8000000000000007</v>
      </c>
      <c r="Z1381" s="7" t="s">
        <v>2955</v>
      </c>
      <c r="AA1381" s="7" t="s">
        <v>2956</v>
      </c>
      <c r="AB1381" s="1" t="s">
        <v>2957</v>
      </c>
    </row>
    <row r="1382" spans="1:28" x14ac:dyDescent="0.25">
      <c r="A1382" s="1">
        <v>-1.1577170000000001</v>
      </c>
      <c r="B1382" s="1">
        <v>-5.479813E-3</v>
      </c>
      <c r="C1382" s="1">
        <v>2.3301240000000001</v>
      </c>
      <c r="D1382" s="1">
        <v>-0.62318229999999997</v>
      </c>
      <c r="F1382" s="1" t="s">
        <v>14725</v>
      </c>
      <c r="G1382" s="1">
        <v>23.54937</v>
      </c>
      <c r="H1382" s="1">
        <v>24.606179999999998</v>
      </c>
      <c r="I1382" s="1">
        <v>26.491240000000001</v>
      </c>
      <c r="J1382" s="1">
        <v>24.14762</v>
      </c>
      <c r="M1382" s="1" t="s">
        <v>10</v>
      </c>
      <c r="N1382" s="1" t="s">
        <v>10</v>
      </c>
      <c r="O1382" s="1">
        <v>0.43477136475010197</v>
      </c>
      <c r="P1382" s="1">
        <v>0.31351611496322102</v>
      </c>
      <c r="Q1382" s="1">
        <v>2.00138133872963</v>
      </c>
      <c r="R1382" s="1">
        <v>1.34564733419992</v>
      </c>
      <c r="S1382" s="1">
        <v>-0.73268281845819405</v>
      </c>
      <c r="T1382" s="1">
        <v>-0.279400507609051</v>
      </c>
      <c r="U1382" s="1">
        <v>1.6731940375434</v>
      </c>
      <c r="V1382" s="1">
        <v>-0.97915161980522902</v>
      </c>
      <c r="W1382" s="11">
        <v>1.4574999999999999E-68</v>
      </c>
      <c r="X1382" s="1">
        <v>37.838000000000001</v>
      </c>
      <c r="Y1382" s="1">
        <v>13.3</v>
      </c>
      <c r="Z1382" s="7" t="s">
        <v>14723</v>
      </c>
      <c r="AA1382" s="7" t="s">
        <v>14724</v>
      </c>
      <c r="AB1382" s="1" t="s">
        <v>14725</v>
      </c>
    </row>
    <row r="1383" spans="1:28" x14ac:dyDescent="0.25">
      <c r="A1383" s="1">
        <v>1.73699</v>
      </c>
      <c r="B1383" s="1">
        <v>-0.80959130000000001</v>
      </c>
      <c r="C1383" s="1">
        <v>2.3271410000000001</v>
      </c>
      <c r="D1383" s="1">
        <v>-4.3357070000000002</v>
      </c>
      <c r="F1383" s="1" t="s">
        <v>5948</v>
      </c>
      <c r="G1383" s="1">
        <v>32.71172</v>
      </c>
      <c r="H1383" s="1">
        <v>30.974730000000001</v>
      </c>
      <c r="I1383" s="1">
        <v>31.869309999999999</v>
      </c>
      <c r="J1383" s="1">
        <v>27.684180000000001</v>
      </c>
      <c r="K1383" s="1" t="s">
        <v>10</v>
      </c>
      <c r="M1383" s="1" t="s">
        <v>10</v>
      </c>
      <c r="N1383" s="1" t="s">
        <v>10</v>
      </c>
      <c r="O1383" s="1">
        <v>4.4069554277224299</v>
      </c>
      <c r="P1383" s="1">
        <v>0.706901732400538</v>
      </c>
      <c r="Q1383" s="1">
        <v>2.4816295659771401</v>
      </c>
      <c r="R1383" s="1">
        <v>5.92497632074818</v>
      </c>
      <c r="S1383" s="1">
        <v>2.7615469523838598</v>
      </c>
      <c r="T1383" s="1">
        <v>0.704736948013306</v>
      </c>
      <c r="U1383" s="1">
        <v>2.1145928700765002</v>
      </c>
      <c r="V1383" s="1">
        <v>-4.57567914326986</v>
      </c>
      <c r="W1383" s="11">
        <v>0</v>
      </c>
      <c r="X1383" s="1">
        <v>135.62</v>
      </c>
      <c r="Y1383" s="1">
        <v>48.9</v>
      </c>
      <c r="Z1383" s="7" t="s">
        <v>5946</v>
      </c>
      <c r="AA1383" s="7" t="s">
        <v>5947</v>
      </c>
      <c r="AB1383" s="1" t="s">
        <v>5948</v>
      </c>
    </row>
    <row r="1384" spans="1:28" x14ac:dyDescent="0.25">
      <c r="A1384" s="1">
        <v>-0.25794790000000001</v>
      </c>
      <c r="B1384" s="1">
        <v>-0.26144980000000001</v>
      </c>
      <c r="C1384" s="1">
        <v>2.3194979999999998</v>
      </c>
      <c r="D1384" s="1">
        <v>-0.65907669999999996</v>
      </c>
      <c r="F1384" s="1" t="s">
        <v>13183</v>
      </c>
      <c r="G1384" s="1">
        <v>24.222439999999999</v>
      </c>
      <c r="H1384" s="1">
        <v>24.096620000000001</v>
      </c>
      <c r="I1384" s="1">
        <v>26.416820000000001</v>
      </c>
      <c r="J1384" s="1">
        <v>24.077719999999999</v>
      </c>
      <c r="M1384" s="1" t="s">
        <v>10</v>
      </c>
      <c r="N1384" s="1" t="s">
        <v>10</v>
      </c>
      <c r="O1384" s="1">
        <v>0.96452612083035605</v>
      </c>
      <c r="P1384" s="1">
        <v>0.665839628814757</v>
      </c>
      <c r="Q1384" s="1">
        <v>1.9789330531573699</v>
      </c>
      <c r="R1384" s="1">
        <v>1.7807253118709401</v>
      </c>
      <c r="S1384" s="1">
        <v>-0.920695123218355</v>
      </c>
      <c r="T1384" s="1">
        <v>-1.01096566518148</v>
      </c>
      <c r="U1384" s="1">
        <v>2.6996843549940301</v>
      </c>
      <c r="V1384" s="1">
        <v>-1.53427007463243</v>
      </c>
      <c r="W1384" s="11">
        <v>6.9944999999999999E-278</v>
      </c>
      <c r="X1384" s="1">
        <v>63.57</v>
      </c>
      <c r="Y1384" s="1">
        <v>31</v>
      </c>
      <c r="Z1384" s="7" t="s">
        <v>13181</v>
      </c>
      <c r="AA1384" s="7" t="s">
        <v>13182</v>
      </c>
      <c r="AB1384" s="1" t="s">
        <v>13183</v>
      </c>
    </row>
    <row r="1385" spans="1:28" x14ac:dyDescent="0.25">
      <c r="A1385" s="1">
        <v>0.28306959999999998</v>
      </c>
      <c r="B1385" s="1">
        <v>3.26342</v>
      </c>
      <c r="C1385" s="1">
        <v>2.3095949999999998</v>
      </c>
      <c r="D1385" s="1">
        <v>-5.1856710000000001</v>
      </c>
      <c r="F1385" s="1" t="s">
        <v>6687</v>
      </c>
      <c r="G1385" s="1">
        <v>31.3979</v>
      </c>
      <c r="H1385" s="1">
        <v>34.313310000000001</v>
      </c>
      <c r="I1385" s="1">
        <v>31.66619</v>
      </c>
      <c r="J1385" s="1">
        <v>26.475680000000001</v>
      </c>
      <c r="L1385" s="1" t="s">
        <v>10</v>
      </c>
      <c r="M1385" s="1" t="s">
        <v>10</v>
      </c>
      <c r="N1385" s="1" t="s">
        <v>10</v>
      </c>
      <c r="O1385" s="1">
        <v>1.14193547770744</v>
      </c>
      <c r="P1385" s="1">
        <v>7.8551827102853196</v>
      </c>
      <c r="Q1385" s="1">
        <v>2.0873652441134101</v>
      </c>
      <c r="R1385" s="1">
        <v>9.6433678018459492</v>
      </c>
      <c r="S1385" s="1">
        <v>1.3678023928687699</v>
      </c>
      <c r="T1385" s="1">
        <v>4.5997034708658902</v>
      </c>
      <c r="U1385" s="1">
        <v>2.44085555606418</v>
      </c>
      <c r="V1385" s="1">
        <v>-5.5490145153469497</v>
      </c>
      <c r="W1385" s="11">
        <v>0</v>
      </c>
      <c r="X1385" s="1">
        <v>262.83999999999997</v>
      </c>
      <c r="Y1385" s="1">
        <v>47.9</v>
      </c>
      <c r="Z1385" s="7" t="s">
        <v>6686</v>
      </c>
      <c r="AB1385" s="1" t="s">
        <v>6687</v>
      </c>
    </row>
    <row r="1386" spans="1:28" x14ac:dyDescent="0.25">
      <c r="A1386" s="1">
        <v>1.551849</v>
      </c>
      <c r="B1386" s="1">
        <v>-0.33726689999999998</v>
      </c>
      <c r="C1386" s="1">
        <v>2.2971710000000001</v>
      </c>
      <c r="D1386" s="1">
        <v>-4.5933109999999999</v>
      </c>
      <c r="F1386" s="1" t="s">
        <v>17248</v>
      </c>
      <c r="G1386" s="1">
        <v>31.16253</v>
      </c>
      <c r="H1386" s="1">
        <v>29.764589999999998</v>
      </c>
      <c r="I1386" s="1">
        <v>30.414480000000001</v>
      </c>
      <c r="J1386" s="1">
        <v>25.835059999999999</v>
      </c>
      <c r="K1386" s="1" t="s">
        <v>10</v>
      </c>
      <c r="M1386" s="1" t="s">
        <v>10</v>
      </c>
      <c r="N1386" s="1" t="s">
        <v>10</v>
      </c>
      <c r="O1386" s="1">
        <v>4.96338781184207</v>
      </c>
      <c r="P1386" s="1">
        <v>1.2210557096943</v>
      </c>
      <c r="Q1386" s="1">
        <v>2.1694050711924602</v>
      </c>
      <c r="R1386" s="1">
        <v>9.5287691671853594</v>
      </c>
      <c r="S1386" s="1">
        <v>2.9178075336274598</v>
      </c>
      <c r="T1386" s="1">
        <v>1.08519013722738</v>
      </c>
      <c r="U1386" s="1">
        <v>1.95830292171902</v>
      </c>
      <c r="V1386" s="1">
        <v>-4.7100155088636599</v>
      </c>
      <c r="W1386" s="11">
        <v>0</v>
      </c>
      <c r="X1386" s="1">
        <v>54.494999999999997</v>
      </c>
      <c r="Y1386" s="1">
        <v>54.2</v>
      </c>
      <c r="Z1386" s="7" t="s">
        <v>17246</v>
      </c>
      <c r="AA1386" s="7" t="s">
        <v>17247</v>
      </c>
      <c r="AB1386" s="1" t="s">
        <v>17248</v>
      </c>
    </row>
    <row r="1387" spans="1:28" x14ac:dyDescent="0.25">
      <c r="A1387" s="1">
        <v>2.0707740000000001</v>
      </c>
      <c r="B1387" s="1">
        <v>-0.3767395</v>
      </c>
      <c r="C1387" s="1">
        <v>2.2942659999999999</v>
      </c>
      <c r="D1387" s="1">
        <v>-5.0219360000000002</v>
      </c>
      <c r="F1387" s="1" t="s">
        <v>23194</v>
      </c>
      <c r="G1387" s="1">
        <v>34.072659999999999</v>
      </c>
      <c r="H1387" s="1">
        <v>32.015450000000001</v>
      </c>
      <c r="I1387" s="1">
        <v>32.468719999999998</v>
      </c>
      <c r="J1387" s="1">
        <v>27.482389999999999</v>
      </c>
      <c r="K1387" s="1" t="s">
        <v>10</v>
      </c>
      <c r="M1387" s="1" t="s">
        <v>10</v>
      </c>
      <c r="N1387" s="1" t="s">
        <v>10</v>
      </c>
      <c r="O1387" s="1">
        <v>6.0068033714887497</v>
      </c>
      <c r="P1387" s="1">
        <v>0.91208248384853197</v>
      </c>
      <c r="Q1387" s="1">
        <v>1.8060962893555701</v>
      </c>
      <c r="R1387" s="1">
        <v>9.6566144908710996</v>
      </c>
      <c r="S1387" s="1">
        <v>3.8391868954613102</v>
      </c>
      <c r="T1387" s="1">
        <v>0.95803483327229699</v>
      </c>
      <c r="U1387" s="1">
        <v>2.0051118002997499</v>
      </c>
      <c r="V1387" s="1">
        <v>-5.4169393115573401</v>
      </c>
      <c r="W1387" s="11">
        <v>0</v>
      </c>
      <c r="X1387" s="1">
        <v>41.063000000000002</v>
      </c>
      <c r="Y1387" s="1">
        <v>55.6</v>
      </c>
      <c r="Z1387" s="7" t="s">
        <v>23192</v>
      </c>
      <c r="AA1387" s="7" t="s">
        <v>23193</v>
      </c>
      <c r="AB1387" s="1" t="s">
        <v>23194</v>
      </c>
    </row>
    <row r="1388" spans="1:28" x14ac:dyDescent="0.25">
      <c r="A1388" s="1">
        <v>-0.17583270000000001</v>
      </c>
      <c r="B1388" s="1">
        <v>0.84633449999999999</v>
      </c>
      <c r="C1388" s="1">
        <v>2.2933309999999998</v>
      </c>
      <c r="D1388" s="1">
        <v>-2.3498990000000002</v>
      </c>
      <c r="F1388" s="1" t="s">
        <v>21157</v>
      </c>
      <c r="G1388" s="1">
        <v>26.40118</v>
      </c>
      <c r="H1388" s="1">
        <v>27.15692</v>
      </c>
      <c r="I1388" s="1">
        <v>27.253679999999999</v>
      </c>
      <c r="J1388" s="1">
        <v>24.5199</v>
      </c>
      <c r="L1388" s="1" t="s">
        <v>10</v>
      </c>
      <c r="M1388" s="1" t="s">
        <v>10</v>
      </c>
      <c r="N1388" s="1" t="s">
        <v>10</v>
      </c>
      <c r="O1388" s="1">
        <v>2.4479659133698099E-2</v>
      </c>
      <c r="P1388" s="1">
        <v>2.8502215860906799</v>
      </c>
      <c r="Q1388" s="1">
        <v>3.6571857936397301</v>
      </c>
      <c r="R1388" s="1">
        <v>3.9475445344367599</v>
      </c>
      <c r="S1388" s="1">
        <v>-4.7110512143088798E-2</v>
      </c>
      <c r="T1388" s="1">
        <v>1.30075613657634</v>
      </c>
      <c r="U1388" s="1">
        <v>1.9348273807101699</v>
      </c>
      <c r="V1388" s="1">
        <v>-2.4762997097439201</v>
      </c>
      <c r="W1388" s="11">
        <v>1.9335E-236</v>
      </c>
      <c r="X1388" s="1">
        <v>38.521999999999998</v>
      </c>
      <c r="Y1388" s="1">
        <v>35.799999999999997</v>
      </c>
      <c r="Z1388" s="7" t="s">
        <v>21155</v>
      </c>
      <c r="AA1388" s="7" t="s">
        <v>21156</v>
      </c>
      <c r="AB1388" s="1" t="s">
        <v>21157</v>
      </c>
    </row>
    <row r="1389" spans="1:28" x14ac:dyDescent="0.25">
      <c r="A1389" s="1">
        <v>2.6001470000000002</v>
      </c>
      <c r="B1389" s="1">
        <v>-0.23686599999999999</v>
      </c>
      <c r="C1389" s="1">
        <v>2.2927110000000002</v>
      </c>
      <c r="D1389" s="1">
        <v>-4.3909549999999999</v>
      </c>
      <c r="F1389" s="1" t="s">
        <v>8402</v>
      </c>
      <c r="G1389" s="1">
        <v>35.060830000000003</v>
      </c>
      <c r="H1389" s="1">
        <v>32.74174</v>
      </c>
      <c r="I1389" s="1">
        <v>33.18732</v>
      </c>
      <c r="J1389" s="1">
        <v>29.23432</v>
      </c>
      <c r="K1389" s="1" t="s">
        <v>10</v>
      </c>
      <c r="N1389" s="1" t="s">
        <v>10</v>
      </c>
      <c r="O1389" s="1">
        <v>4.1237243416709601</v>
      </c>
      <c r="P1389" s="1">
        <v>0.35401562476648002</v>
      </c>
      <c r="Q1389" s="1">
        <v>1.45367187491354</v>
      </c>
      <c r="R1389" s="1">
        <v>10.7638966340285</v>
      </c>
      <c r="S1389" s="1">
        <v>3.6441543215797099</v>
      </c>
      <c r="T1389" s="1">
        <v>0.43174544970195</v>
      </c>
      <c r="U1389" s="1">
        <v>1.6221395068698501</v>
      </c>
      <c r="V1389" s="1">
        <v>-4.6483686235215904</v>
      </c>
      <c r="W1389" s="11">
        <v>0</v>
      </c>
      <c r="X1389" s="1">
        <v>61.115000000000002</v>
      </c>
      <c r="Y1389" s="1">
        <v>40.5</v>
      </c>
      <c r="Z1389" s="7" t="s">
        <v>8400</v>
      </c>
      <c r="AA1389" s="7" t="s">
        <v>8401</v>
      </c>
      <c r="AB1389" s="1" t="s">
        <v>8402</v>
      </c>
    </row>
    <row r="1390" spans="1:28" x14ac:dyDescent="0.25">
      <c r="A1390" s="1">
        <v>-0.39514159999999998</v>
      </c>
      <c r="B1390" s="1">
        <v>2.3203510000000001</v>
      </c>
      <c r="C1390" s="1">
        <v>2.2763019999999998</v>
      </c>
      <c r="D1390" s="1">
        <v>-4.1485690000000002</v>
      </c>
      <c r="F1390" s="1" t="s">
        <v>6205</v>
      </c>
      <c r="G1390" s="1">
        <v>32.078060000000001</v>
      </c>
      <c r="H1390" s="1">
        <v>34.398409999999998</v>
      </c>
      <c r="I1390" s="1">
        <v>32.83455</v>
      </c>
      <c r="J1390" s="1">
        <v>28.640309999999999</v>
      </c>
      <c r="L1390" s="1" t="s">
        <v>10</v>
      </c>
      <c r="M1390" s="1" t="s">
        <v>10</v>
      </c>
      <c r="N1390" s="1" t="s">
        <v>10</v>
      </c>
      <c r="O1390" s="1">
        <v>0.87846587430338496</v>
      </c>
      <c r="P1390" s="1">
        <v>7.2428083584050702</v>
      </c>
      <c r="Q1390" s="1">
        <v>2.71152259931152</v>
      </c>
      <c r="R1390" s="1">
        <v>11.5867940492078</v>
      </c>
      <c r="S1390" s="1">
        <v>0.87211100260416796</v>
      </c>
      <c r="T1390" s="1">
        <v>3.3111284573872899</v>
      </c>
      <c r="U1390" s="1">
        <v>2.08182440863715</v>
      </c>
      <c r="V1390" s="1">
        <v>-4.2317456139458596</v>
      </c>
      <c r="W1390" s="11">
        <v>0</v>
      </c>
      <c r="X1390" s="1">
        <v>63.298999999999999</v>
      </c>
      <c r="Y1390" s="1">
        <v>58.4</v>
      </c>
      <c r="Z1390" s="7" t="s">
        <v>17975</v>
      </c>
      <c r="AA1390" s="7" t="s">
        <v>17976</v>
      </c>
      <c r="AB1390" s="1" t="s">
        <v>6205</v>
      </c>
    </row>
    <row r="1391" spans="1:28" x14ac:dyDescent="0.25">
      <c r="A1391" s="1">
        <v>-0.6146393</v>
      </c>
      <c r="B1391" s="1">
        <v>1.8180849999999998E-2</v>
      </c>
      <c r="C1391" s="1">
        <v>2.2741389999999999</v>
      </c>
      <c r="D1391" s="1">
        <v>-0.1103764</v>
      </c>
      <c r="F1391" s="1" t="s">
        <v>7718</v>
      </c>
      <c r="G1391" s="1">
        <v>24.416689999999999</v>
      </c>
      <c r="H1391" s="1">
        <v>24.995989999999999</v>
      </c>
      <c r="I1391" s="1">
        <v>27.15981</v>
      </c>
      <c r="J1391" s="1">
        <v>24.946459999999998</v>
      </c>
      <c r="O1391" s="1">
        <v>1.6051774148187099</v>
      </c>
      <c r="P1391" s="1">
        <v>0.62193383850171302</v>
      </c>
      <c r="Q1391" s="1">
        <v>1.7512578759269</v>
      </c>
      <c r="R1391" s="1">
        <v>0.836060965157151</v>
      </c>
      <c r="S1391" s="1">
        <v>-1.5603167215983</v>
      </c>
      <c r="T1391" s="1">
        <v>-1.16602905591329</v>
      </c>
      <c r="U1391" s="1">
        <v>2.62085967593723</v>
      </c>
      <c r="V1391" s="1">
        <v>-0.88904486762152901</v>
      </c>
      <c r="W1391" s="11">
        <v>1.3729E-34</v>
      </c>
      <c r="X1391" s="1">
        <v>11.173</v>
      </c>
      <c r="Y1391" s="1">
        <v>25.5</v>
      </c>
      <c r="Z1391" s="7" t="s">
        <v>7716</v>
      </c>
      <c r="AA1391" s="7" t="s">
        <v>7717</v>
      </c>
      <c r="AB1391" s="1" t="s">
        <v>7718</v>
      </c>
    </row>
    <row r="1392" spans="1:28" x14ac:dyDescent="0.25">
      <c r="A1392" s="1">
        <v>4.6844480000000001E-2</v>
      </c>
      <c r="B1392" s="1">
        <v>0.5940704</v>
      </c>
      <c r="C1392" s="1">
        <v>2.2687759999999999</v>
      </c>
      <c r="D1392" s="1">
        <v>-3.3464239999999998</v>
      </c>
      <c r="F1392" s="1" t="s">
        <v>9009</v>
      </c>
      <c r="G1392" s="1">
        <v>30.927070000000001</v>
      </c>
      <c r="H1392" s="1">
        <v>31.382570000000001</v>
      </c>
      <c r="I1392" s="1">
        <v>31.454540000000001</v>
      </c>
      <c r="J1392" s="1">
        <v>27.861000000000001</v>
      </c>
      <c r="M1392" s="1" t="s">
        <v>10</v>
      </c>
      <c r="N1392" s="1" t="s">
        <v>10</v>
      </c>
      <c r="O1392" s="1">
        <v>1.4036840530646499</v>
      </c>
      <c r="P1392" s="1">
        <v>0.68025544860535403</v>
      </c>
      <c r="Q1392" s="1">
        <v>3.82787042062228</v>
      </c>
      <c r="R1392" s="1">
        <v>6.3454718760797002</v>
      </c>
      <c r="S1392" s="1">
        <v>1.08198651813325</v>
      </c>
      <c r="T1392" s="1">
        <v>1.1438852151234999</v>
      </c>
      <c r="U1392" s="1">
        <v>2.1852627860175202</v>
      </c>
      <c r="V1392" s="1">
        <v>-3.5352012846204999</v>
      </c>
      <c r="W1392" s="11">
        <v>0</v>
      </c>
      <c r="X1392" s="1">
        <v>88.052999999999997</v>
      </c>
      <c r="Y1392" s="1">
        <v>47.9</v>
      </c>
      <c r="Z1392" s="7" t="s">
        <v>9007</v>
      </c>
      <c r="AA1392" s="7" t="s">
        <v>9008</v>
      </c>
      <c r="AB1392" s="1" t="s">
        <v>9009</v>
      </c>
    </row>
    <row r="1393" spans="1:28" x14ac:dyDescent="0.25">
      <c r="A1393" s="1">
        <v>2.0677279999999998</v>
      </c>
      <c r="B1393" s="1">
        <v>-0.10218430000000001</v>
      </c>
      <c r="C1393" s="1">
        <v>2.26783</v>
      </c>
      <c r="D1393" s="1">
        <v>-6.6453439999999997</v>
      </c>
      <c r="F1393" s="1" t="s">
        <v>20192</v>
      </c>
      <c r="G1393" s="1">
        <v>33.993119999999998</v>
      </c>
      <c r="H1393" s="1">
        <v>32.061909999999997</v>
      </c>
      <c r="I1393" s="1">
        <v>32.319020000000002</v>
      </c>
      <c r="J1393" s="1">
        <v>25.727620000000002</v>
      </c>
      <c r="K1393" s="1" t="s">
        <v>10</v>
      </c>
      <c r="M1393" s="1" t="s">
        <v>10</v>
      </c>
      <c r="N1393" s="1" t="s">
        <v>10</v>
      </c>
      <c r="O1393" s="1">
        <v>4.9336534888523804</v>
      </c>
      <c r="P1393" s="1">
        <v>1.2679507663835901</v>
      </c>
      <c r="Q1393" s="1">
        <v>1.8457224977373199</v>
      </c>
      <c r="R1393" s="1">
        <v>5.8477034437291504</v>
      </c>
      <c r="S1393" s="1">
        <v>4.4611424037388403</v>
      </c>
      <c r="T1393" s="1">
        <v>1.5597774982452399</v>
      </c>
      <c r="U1393" s="1">
        <v>2.5886522928873701</v>
      </c>
      <c r="V1393" s="1">
        <v>-6.7516641616821298</v>
      </c>
      <c r="W1393" s="11">
        <v>0</v>
      </c>
      <c r="X1393" s="1">
        <v>38.768000000000001</v>
      </c>
      <c r="Y1393" s="1">
        <v>50.7</v>
      </c>
      <c r="Z1393" s="7" t="s">
        <v>20190</v>
      </c>
      <c r="AA1393" s="7" t="s">
        <v>20191</v>
      </c>
      <c r="AB1393" s="1" t="s">
        <v>20192</v>
      </c>
    </row>
    <row r="1394" spans="1:28" x14ac:dyDescent="0.25">
      <c r="A1394" s="1">
        <v>-0.52317619999999998</v>
      </c>
      <c r="B1394" s="1">
        <v>-1.762356</v>
      </c>
      <c r="C1394" s="1">
        <v>2.2675610000000002</v>
      </c>
      <c r="D1394" s="1">
        <v>-1.5295099999999999</v>
      </c>
      <c r="F1394" s="1" t="s">
        <v>10709</v>
      </c>
      <c r="G1394" s="1">
        <v>27.84552</v>
      </c>
      <c r="H1394" s="1">
        <v>26.614560000000001</v>
      </c>
      <c r="I1394" s="1">
        <v>29.260940000000002</v>
      </c>
      <c r="J1394" s="1">
        <v>27.029499999999999</v>
      </c>
      <c r="L1394" s="1" t="s">
        <v>10</v>
      </c>
      <c r="M1394" s="1" t="s">
        <v>10</v>
      </c>
      <c r="N1394" s="1" t="s">
        <v>10</v>
      </c>
      <c r="O1394" s="1">
        <v>8.3622149715231894E-2</v>
      </c>
      <c r="P1394" s="1">
        <v>2.4921475079111901</v>
      </c>
      <c r="Q1394" s="1">
        <v>3.5825133859784999</v>
      </c>
      <c r="R1394" s="1">
        <v>1.2791326828907399</v>
      </c>
      <c r="S1394" s="1">
        <v>0.12892918359665401</v>
      </c>
      <c r="T1394" s="1">
        <v>-1.3562239011128701</v>
      </c>
      <c r="U1394" s="1">
        <v>2.3296091291639498</v>
      </c>
      <c r="V1394" s="1">
        <v>-1.82712120480008</v>
      </c>
      <c r="W1394" s="11">
        <v>0</v>
      </c>
      <c r="X1394" s="1">
        <v>172.79</v>
      </c>
      <c r="Y1394" s="1">
        <v>30.4</v>
      </c>
      <c r="Z1394" s="7" t="s">
        <v>10707</v>
      </c>
      <c r="AA1394" s="7" t="s">
        <v>10708</v>
      </c>
      <c r="AB1394" s="1" t="s">
        <v>10709</v>
      </c>
    </row>
    <row r="1395" spans="1:28" x14ac:dyDescent="0.25">
      <c r="A1395" s="1">
        <v>-1.5868990000000001</v>
      </c>
      <c r="B1395" s="1">
        <v>-0.20027159999999999</v>
      </c>
      <c r="C1395" s="1">
        <v>2.26647</v>
      </c>
      <c r="D1395" s="1">
        <v>-0.62530520000000001</v>
      </c>
      <c r="F1395" s="1" t="s">
        <v>6632</v>
      </c>
      <c r="G1395" s="1">
        <v>23.599599999999999</v>
      </c>
      <c r="H1395" s="1">
        <v>24.791740000000001</v>
      </c>
      <c r="I1395" s="1">
        <v>26.52506</v>
      </c>
      <c r="J1395" s="1">
        <v>24.610710000000001</v>
      </c>
      <c r="M1395" s="1" t="s">
        <v>10</v>
      </c>
      <c r="N1395" s="1" t="s">
        <v>10</v>
      </c>
      <c r="O1395" s="1">
        <v>1.16096516942834</v>
      </c>
      <c r="P1395" s="1">
        <v>0.41285216699159499</v>
      </c>
      <c r="Q1395" s="1">
        <v>3.1831430924975899</v>
      </c>
      <c r="R1395" s="1">
        <v>1.4006577641705</v>
      </c>
      <c r="S1395" s="1">
        <v>-1.1826259522211</v>
      </c>
      <c r="T1395" s="1">
        <v>-0.67567817370096594</v>
      </c>
      <c r="U1395" s="1">
        <v>2.30916542477078</v>
      </c>
      <c r="V1395" s="1">
        <v>-1.0890438291761599</v>
      </c>
      <c r="W1395" s="11">
        <v>0</v>
      </c>
      <c r="X1395" s="1">
        <v>74.992999999999995</v>
      </c>
      <c r="Y1395" s="1">
        <v>48.3</v>
      </c>
      <c r="Z1395" s="7" t="s">
        <v>6630</v>
      </c>
      <c r="AA1395" s="7" t="s">
        <v>6631</v>
      </c>
      <c r="AB1395" s="1" t="s">
        <v>6632</v>
      </c>
    </row>
    <row r="1396" spans="1:28" x14ac:dyDescent="0.25">
      <c r="A1396" s="1">
        <v>-2.1641900000000001</v>
      </c>
      <c r="B1396" s="1">
        <v>1.2713909999999999</v>
      </c>
      <c r="C1396" s="1">
        <v>2.2623519999999999</v>
      </c>
      <c r="D1396" s="1">
        <v>-2.285822</v>
      </c>
      <c r="F1396" s="1" t="s">
        <v>16154</v>
      </c>
      <c r="G1396" s="1">
        <v>24.80124</v>
      </c>
      <c r="H1396" s="1">
        <v>27.264990000000001</v>
      </c>
      <c r="I1396" s="1">
        <v>27.107189999999999</v>
      </c>
      <c r="J1396" s="1">
        <v>24.700579999999999</v>
      </c>
      <c r="M1396" s="1" t="s">
        <v>10</v>
      </c>
      <c r="O1396" s="1">
        <v>1.2457639120576101</v>
      </c>
      <c r="P1396" s="1">
        <v>4.8757056578183203E-2</v>
      </c>
      <c r="Q1396" s="1">
        <v>4.1722011815699096</v>
      </c>
      <c r="R1396" s="1">
        <v>1.0745042673099301</v>
      </c>
      <c r="S1396" s="1">
        <v>-1.25867970784505</v>
      </c>
      <c r="T1396" s="1">
        <v>0.183792432149254</v>
      </c>
      <c r="U1396" s="1">
        <v>1.9483456081814201</v>
      </c>
      <c r="V1396" s="1">
        <v>-1.0510580274793899</v>
      </c>
      <c r="W1396" s="11">
        <v>5.7746E-200</v>
      </c>
      <c r="X1396" s="1">
        <v>30.202000000000002</v>
      </c>
      <c r="Y1396" s="1">
        <v>25.7</v>
      </c>
      <c r="Z1396" s="7" t="s">
        <v>16152</v>
      </c>
      <c r="AA1396" s="7" t="s">
        <v>16153</v>
      </c>
      <c r="AB1396" s="1" t="s">
        <v>16154</v>
      </c>
    </row>
    <row r="1397" spans="1:28" x14ac:dyDescent="0.25">
      <c r="A1397" s="1">
        <v>-1.985708</v>
      </c>
      <c r="B1397" s="1">
        <v>8.3923340000000002E-4</v>
      </c>
      <c r="C1397" s="1">
        <v>2.2609439999999998</v>
      </c>
      <c r="D1397" s="1">
        <v>0.4944115</v>
      </c>
      <c r="F1397" s="1" t="s">
        <v>16175</v>
      </c>
      <c r="G1397" s="1">
        <v>25.068010000000001</v>
      </c>
      <c r="H1397" s="1">
        <v>26.610769999999999</v>
      </c>
      <c r="I1397" s="1">
        <v>28.467040000000001</v>
      </c>
      <c r="J1397" s="1">
        <v>26.916160000000001</v>
      </c>
      <c r="K1397" s="1" t="s">
        <v>10</v>
      </c>
      <c r="M1397" s="1" t="s">
        <v>10</v>
      </c>
      <c r="O1397" s="1">
        <v>4.65940742914706</v>
      </c>
      <c r="P1397" s="1">
        <v>0.14964985219815</v>
      </c>
      <c r="Q1397" s="1">
        <v>2.5265195997870298</v>
      </c>
      <c r="R1397" s="1">
        <v>3.4115389738037301E-2</v>
      </c>
      <c r="S1397" s="1">
        <v>-2.0115549904959602</v>
      </c>
      <c r="T1397" s="1">
        <v>-0.145980834960938</v>
      </c>
      <c r="U1397" s="1">
        <v>1.6679023106892901</v>
      </c>
      <c r="V1397" s="1">
        <v>-3.8479169209797E-2</v>
      </c>
      <c r="W1397" s="11">
        <v>7.5797000000000005E-110</v>
      </c>
      <c r="X1397" s="1">
        <v>88.861000000000004</v>
      </c>
      <c r="Y1397" s="1">
        <v>12.8</v>
      </c>
      <c r="Z1397" s="7" t="s">
        <v>16173</v>
      </c>
      <c r="AA1397" s="7" t="s">
        <v>16174</v>
      </c>
      <c r="AB1397" s="1" t="s">
        <v>16175</v>
      </c>
    </row>
    <row r="1398" spans="1:28" x14ac:dyDescent="0.25">
      <c r="A1398" s="1">
        <v>1.1054250000000001</v>
      </c>
      <c r="B1398" s="1">
        <v>1.125391</v>
      </c>
      <c r="C1398" s="1">
        <v>2.260138</v>
      </c>
      <c r="D1398" s="1">
        <v>-4.3450490000000004</v>
      </c>
      <c r="F1398" s="1" t="s">
        <v>4487</v>
      </c>
      <c r="G1398" s="1">
        <v>28.810009999999998</v>
      </c>
      <c r="H1398" s="1">
        <v>28.726240000000001</v>
      </c>
      <c r="I1398" s="1">
        <v>28.067119999999999</v>
      </c>
      <c r="J1398" s="1">
        <v>24.21041</v>
      </c>
      <c r="L1398" s="1" t="s">
        <v>10</v>
      </c>
      <c r="M1398" s="1" t="s">
        <v>10</v>
      </c>
      <c r="N1398" s="1" t="s">
        <v>10</v>
      </c>
      <c r="O1398" s="1">
        <v>0.624073049511498</v>
      </c>
      <c r="P1398" s="1">
        <v>2.7655963118389599</v>
      </c>
      <c r="Q1398" s="1">
        <v>1.9112114649016601</v>
      </c>
      <c r="R1398" s="1">
        <v>5.7541069015066704</v>
      </c>
      <c r="S1398" s="1">
        <v>1.4665015538533499</v>
      </c>
      <c r="T1398" s="1">
        <v>2.1316885153452598</v>
      </c>
      <c r="U1398" s="1">
        <v>1.7863507800632099</v>
      </c>
      <c r="V1398" s="1">
        <v>-3.8743802176581501</v>
      </c>
      <c r="W1398" s="11">
        <v>0</v>
      </c>
      <c r="X1398" s="1">
        <v>56.287999999999997</v>
      </c>
      <c r="Y1398" s="1">
        <v>29</v>
      </c>
      <c r="Z1398" s="7" t="s">
        <v>4486</v>
      </c>
      <c r="AB1398" s="1" t="s">
        <v>4487</v>
      </c>
    </row>
    <row r="1399" spans="1:28" x14ac:dyDescent="0.25">
      <c r="A1399" s="1">
        <v>2.3928379999999998</v>
      </c>
      <c r="B1399" s="1">
        <v>1.4658929999999999</v>
      </c>
      <c r="C1399" s="1">
        <v>2.2559130000000001</v>
      </c>
      <c r="D1399" s="1">
        <v>-3.20702</v>
      </c>
      <c r="F1399" s="1" t="s">
        <v>13753</v>
      </c>
      <c r="G1399" s="1">
        <v>27.64526</v>
      </c>
      <c r="H1399" s="1">
        <v>26.938320000000001</v>
      </c>
      <c r="I1399" s="1">
        <v>27.12199</v>
      </c>
      <c r="J1399" s="1">
        <v>23.84064</v>
      </c>
      <c r="N1399" s="1" t="s">
        <v>10</v>
      </c>
      <c r="O1399" s="1">
        <v>0.36521417111266602</v>
      </c>
      <c r="P1399" s="1">
        <v>1.7455613864925799E-2</v>
      </c>
      <c r="Q1399" s="1">
        <v>0.74270353479348195</v>
      </c>
      <c r="R1399" s="1">
        <v>1.5643339638865199</v>
      </c>
      <c r="S1399" s="1">
        <v>0.88771166120256595</v>
      </c>
      <c r="T1399" s="1">
        <v>-7.3373794555664104E-2</v>
      </c>
      <c r="U1399" s="1">
        <v>1.2327728271484399</v>
      </c>
      <c r="V1399" s="1">
        <v>-1.8906046549479101</v>
      </c>
      <c r="W1399" s="11">
        <v>1.0539999999999999E-83</v>
      </c>
      <c r="X1399" s="1">
        <v>254.47</v>
      </c>
      <c r="Y1399" s="1">
        <v>5.6</v>
      </c>
      <c r="Z1399" s="7" t="s">
        <v>13751</v>
      </c>
      <c r="AA1399" s="7" t="s">
        <v>13752</v>
      </c>
      <c r="AB1399" s="1" t="s">
        <v>13753</v>
      </c>
    </row>
    <row r="1400" spans="1:28" x14ac:dyDescent="0.25">
      <c r="A1400" s="1">
        <v>2.1139139999999998</v>
      </c>
      <c r="B1400" s="1">
        <v>-1.418741</v>
      </c>
      <c r="C1400" s="1">
        <v>2.2518060000000002</v>
      </c>
      <c r="D1400" s="1">
        <v>-2.531088</v>
      </c>
      <c r="F1400" s="1" t="s">
        <v>15858</v>
      </c>
      <c r="G1400" s="1">
        <v>27.330850000000002</v>
      </c>
      <c r="H1400" s="1">
        <v>24.69792</v>
      </c>
      <c r="I1400" s="1">
        <v>26.514759999999999</v>
      </c>
      <c r="J1400" s="1">
        <v>24.114380000000001</v>
      </c>
      <c r="N1400" s="1" t="s">
        <v>10</v>
      </c>
      <c r="O1400" s="1">
        <v>1.1211819067605899</v>
      </c>
      <c r="P1400" s="1">
        <v>0.49379391519184701</v>
      </c>
      <c r="Q1400" s="1">
        <v>1.2996737850742099</v>
      </c>
      <c r="R1400" s="1">
        <v>2.3159558434237799</v>
      </c>
      <c r="S1400" s="1">
        <v>1.6897703352428599</v>
      </c>
      <c r="T1400" s="1">
        <v>-0.85953934987385905</v>
      </c>
      <c r="U1400" s="1">
        <v>1.0959764056735599</v>
      </c>
      <c r="V1400" s="1">
        <v>-2.0282247331407302</v>
      </c>
      <c r="W1400" s="11">
        <v>2.9041999999999999E-157</v>
      </c>
      <c r="X1400" s="1">
        <v>124.84</v>
      </c>
      <c r="Y1400" s="1">
        <v>16.8</v>
      </c>
      <c r="Z1400" s="7" t="s">
        <v>15856</v>
      </c>
      <c r="AA1400" s="7" t="s">
        <v>15857</v>
      </c>
      <c r="AB1400" s="1" t="s">
        <v>15858</v>
      </c>
    </row>
    <row r="1401" spans="1:28" x14ac:dyDescent="0.25">
      <c r="A1401" s="1">
        <v>7.1973800000000004E-2</v>
      </c>
      <c r="B1401" s="1">
        <v>0.70980069999999995</v>
      </c>
      <c r="C1401" s="1">
        <v>2.2507269999999999</v>
      </c>
      <c r="D1401" s="1">
        <v>-2.8931450000000001</v>
      </c>
      <c r="F1401" s="1" t="s">
        <v>8830</v>
      </c>
      <c r="G1401" s="1">
        <v>26.778849999999998</v>
      </c>
      <c r="H1401" s="1">
        <v>27.08192</v>
      </c>
      <c r="I1401" s="1">
        <v>27.27355</v>
      </c>
      <c r="J1401" s="1">
        <v>24.195250000000001</v>
      </c>
      <c r="L1401" s="1" t="s">
        <v>10</v>
      </c>
      <c r="M1401" s="1" t="s">
        <v>10</v>
      </c>
      <c r="N1401" s="1" t="s">
        <v>10</v>
      </c>
      <c r="O1401" s="1">
        <v>0.42555775325154299</v>
      </c>
      <c r="P1401" s="1">
        <v>2.3065158855818999</v>
      </c>
      <c r="Q1401" s="1">
        <v>1.8133093437557499</v>
      </c>
      <c r="R1401" s="1">
        <v>4.8956877354671002</v>
      </c>
      <c r="S1401" s="1">
        <v>0.65672088804699102</v>
      </c>
      <c r="T1401" s="1">
        <v>1.4424108664194799</v>
      </c>
      <c r="U1401" s="1">
        <v>1.5957980685763899</v>
      </c>
      <c r="V1401" s="1">
        <v>-2.74765247768826</v>
      </c>
      <c r="W1401" s="11">
        <v>3.7594999999999999E-89</v>
      </c>
      <c r="X1401" s="1">
        <v>71.292000000000002</v>
      </c>
      <c r="Y1401" s="1">
        <v>28.9</v>
      </c>
      <c r="Z1401" s="7" t="s">
        <v>8828</v>
      </c>
      <c r="AA1401" s="7" t="s">
        <v>8829</v>
      </c>
      <c r="AB1401" s="1" t="s">
        <v>8830</v>
      </c>
    </row>
    <row r="1402" spans="1:28" x14ac:dyDescent="0.25">
      <c r="A1402" s="1">
        <v>0.92449190000000003</v>
      </c>
      <c r="B1402" s="1">
        <v>-0.55141830000000003</v>
      </c>
      <c r="C1402" s="1">
        <v>2.2400440000000001</v>
      </c>
      <c r="D1402" s="1">
        <v>-3.5542029999999998</v>
      </c>
      <c r="F1402" s="1" t="s">
        <v>8186</v>
      </c>
      <c r="G1402" s="1">
        <v>34.312669999999997</v>
      </c>
      <c r="H1402" s="1">
        <v>33.388179999999998</v>
      </c>
      <c r="I1402" s="1">
        <v>34.341819999999998</v>
      </c>
      <c r="J1402" s="1">
        <v>30.55846</v>
      </c>
      <c r="K1402" s="1" t="s">
        <v>10</v>
      </c>
      <c r="M1402" s="1" t="s">
        <v>10</v>
      </c>
      <c r="N1402" s="1" t="s">
        <v>10</v>
      </c>
      <c r="O1402" s="1">
        <v>3.0327689949154202</v>
      </c>
      <c r="P1402" s="1">
        <v>0.47963061995019701</v>
      </c>
      <c r="Q1402" s="1">
        <v>3.3165031451756901</v>
      </c>
      <c r="R1402" s="1">
        <v>12.042487333193099</v>
      </c>
      <c r="S1402" s="1">
        <v>1.6792349134172699</v>
      </c>
      <c r="T1402" s="1">
        <v>0.39645266532897899</v>
      </c>
      <c r="U1402" s="1">
        <v>2.1429160435994499</v>
      </c>
      <c r="V1402" s="1">
        <v>-3.62518882751464</v>
      </c>
      <c r="W1402" s="11">
        <v>0</v>
      </c>
      <c r="X1402" s="1">
        <v>80.762</v>
      </c>
      <c r="Y1402" s="1">
        <v>51.3</v>
      </c>
      <c r="Z1402" s="7" t="s">
        <v>8185</v>
      </c>
      <c r="AA1402" s="7" t="s">
        <v>8184</v>
      </c>
      <c r="AB1402" s="1" t="s">
        <v>8186</v>
      </c>
    </row>
    <row r="1403" spans="1:28" x14ac:dyDescent="0.25">
      <c r="A1403" s="1">
        <v>0.3773937</v>
      </c>
      <c r="B1403" s="1">
        <v>-1.47366</v>
      </c>
      <c r="C1403" s="1">
        <v>2.2389130000000002</v>
      </c>
      <c r="D1403" s="1">
        <v>-2.6712609999999999</v>
      </c>
      <c r="F1403" s="1" t="s">
        <v>16886</v>
      </c>
      <c r="G1403" s="1">
        <v>26.284790000000001</v>
      </c>
      <c r="H1403" s="1">
        <v>24.811129999999999</v>
      </c>
      <c r="I1403" s="1">
        <v>27.47823</v>
      </c>
      <c r="J1403" s="1">
        <v>24.59327</v>
      </c>
      <c r="M1403" s="1" t="s">
        <v>10</v>
      </c>
      <c r="N1403" s="1" t="s">
        <v>10</v>
      </c>
      <c r="O1403" s="1">
        <v>0.153695872393319</v>
      </c>
      <c r="P1403" s="1">
        <v>0.99228130210587595</v>
      </c>
      <c r="Q1403" s="1">
        <v>5.6720158954057096</v>
      </c>
      <c r="R1403" s="1">
        <v>3.3975124479241998</v>
      </c>
      <c r="S1403" s="1">
        <v>0.22013577960786199</v>
      </c>
      <c r="T1403" s="1">
        <v>-1.24892083803813</v>
      </c>
      <c r="U1403" s="1">
        <v>2.6434645122951999</v>
      </c>
      <c r="V1403" s="1">
        <v>-2.25960530175103</v>
      </c>
      <c r="W1403" s="11">
        <v>4.1570000000000001E-26</v>
      </c>
      <c r="X1403" s="1">
        <v>41.896000000000001</v>
      </c>
      <c r="Y1403" s="1">
        <v>7.8</v>
      </c>
      <c r="Z1403" s="7" t="s">
        <v>16884</v>
      </c>
      <c r="AA1403" s="7" t="s">
        <v>16885</v>
      </c>
      <c r="AB1403" s="1" t="s">
        <v>16886</v>
      </c>
    </row>
    <row r="1404" spans="1:28" x14ac:dyDescent="0.25">
      <c r="A1404" s="1">
        <v>-3.0660059999999998</v>
      </c>
      <c r="B1404" s="1">
        <v>1.448709</v>
      </c>
      <c r="C1404" s="1">
        <v>2.238054</v>
      </c>
      <c r="D1404" s="1">
        <v>-1.54711</v>
      </c>
      <c r="F1404" s="1" t="s">
        <v>8497</v>
      </c>
      <c r="G1404" s="1">
        <v>26.898980000000002</v>
      </c>
      <c r="H1404" s="1">
        <v>30.375440000000001</v>
      </c>
      <c r="I1404" s="1">
        <v>30.128419999999998</v>
      </c>
      <c r="J1404" s="1">
        <v>28.456309999999998</v>
      </c>
      <c r="K1404" s="1" t="s">
        <v>10</v>
      </c>
      <c r="L1404" s="1" t="s">
        <v>10</v>
      </c>
      <c r="M1404" s="1" t="s">
        <v>10</v>
      </c>
      <c r="O1404" s="1">
        <v>2.5237009843022302</v>
      </c>
      <c r="P1404" s="1">
        <v>2.9362640326895799</v>
      </c>
      <c r="Q1404" s="1">
        <v>4.2108759953788004</v>
      </c>
      <c r="R1404" s="1">
        <v>0.43037005793628402</v>
      </c>
      <c r="S1404" s="1">
        <v>-3.11728155045282</v>
      </c>
      <c r="T1404" s="1">
        <v>1.6970718701680501</v>
      </c>
      <c r="U1404" s="1">
        <v>2.2072357601589601</v>
      </c>
      <c r="V1404" s="1">
        <v>-0.53693760765923704</v>
      </c>
      <c r="W1404" s="11">
        <v>3.3646000000000001E-300</v>
      </c>
      <c r="X1404" s="1">
        <v>69.483000000000004</v>
      </c>
      <c r="Y1404" s="1">
        <v>36</v>
      </c>
      <c r="Z1404" s="7" t="s">
        <v>8495</v>
      </c>
      <c r="AA1404" s="7" t="s">
        <v>8496</v>
      </c>
      <c r="AB1404" s="1" t="s">
        <v>8497</v>
      </c>
    </row>
    <row r="1405" spans="1:28" x14ac:dyDescent="0.25">
      <c r="A1405" s="1">
        <v>0.86968990000000002</v>
      </c>
      <c r="B1405" s="1">
        <v>-0.86968990000000002</v>
      </c>
      <c r="C1405" s="1">
        <v>2.2285349999999999</v>
      </c>
      <c r="D1405" s="1">
        <v>-1.870134</v>
      </c>
      <c r="F1405" s="1" t="s">
        <v>17578</v>
      </c>
      <c r="G1405" s="1">
        <v>30.819600000000001</v>
      </c>
      <c r="H1405" s="1">
        <v>29.949909999999999</v>
      </c>
      <c r="I1405" s="1">
        <v>31.92043</v>
      </c>
      <c r="J1405" s="1">
        <v>29.063759999999998</v>
      </c>
      <c r="M1405" s="1" t="s">
        <v>10</v>
      </c>
      <c r="N1405" s="1" t="s">
        <v>10</v>
      </c>
      <c r="O1405" s="1">
        <v>0.85483209419926298</v>
      </c>
      <c r="P1405" s="1">
        <v>0.85862452555961699</v>
      </c>
      <c r="Q1405" s="1">
        <v>6.0445496275832298</v>
      </c>
      <c r="R1405" s="1">
        <v>7.0526409721039203</v>
      </c>
      <c r="S1405" s="1">
        <v>0.481709979829333</v>
      </c>
      <c r="T1405" s="1">
        <v>-0.46793286005655998</v>
      </c>
      <c r="U1405" s="1">
        <v>2.0773001776801201</v>
      </c>
      <c r="V1405" s="1">
        <v>-2.2439933353000199</v>
      </c>
      <c r="W1405" s="11">
        <v>0</v>
      </c>
      <c r="X1405" s="1">
        <v>67.789000000000001</v>
      </c>
      <c r="Y1405" s="1">
        <v>34</v>
      </c>
      <c r="Z1405" s="7" t="s">
        <v>17576</v>
      </c>
      <c r="AA1405" s="7" t="s">
        <v>17577</v>
      </c>
      <c r="AB1405" s="1" t="s">
        <v>17578</v>
      </c>
    </row>
    <row r="1406" spans="1:28" x14ac:dyDescent="0.25">
      <c r="A1406" s="1">
        <v>3.126322</v>
      </c>
      <c r="B1406" s="1">
        <v>-3.1390609999999999</v>
      </c>
      <c r="C1406" s="1">
        <v>2.226286</v>
      </c>
      <c r="D1406" s="1">
        <v>-2.7849059999999999</v>
      </c>
      <c r="F1406" s="1" t="s">
        <v>976</v>
      </c>
      <c r="G1406" s="1">
        <v>27.754960000000001</v>
      </c>
      <c r="H1406" s="1">
        <v>23.658770000000001</v>
      </c>
      <c r="I1406" s="1">
        <v>26.836649999999999</v>
      </c>
      <c r="J1406" s="1">
        <v>24.307379999999998</v>
      </c>
      <c r="K1406" s="1" t="s">
        <v>10</v>
      </c>
      <c r="N1406" s="1" t="s">
        <v>10</v>
      </c>
      <c r="O1406" s="1">
        <v>4.7256830050199099</v>
      </c>
      <c r="P1406" s="1">
        <v>0.50837200476008404</v>
      </c>
      <c r="Q1406" s="1">
        <v>0.59465472738652203</v>
      </c>
      <c r="R1406" s="1">
        <v>2.7505623873234999</v>
      </c>
      <c r="S1406" s="1">
        <v>2.5615718932378901</v>
      </c>
      <c r="T1406" s="1">
        <v>-1.5320524374644</v>
      </c>
      <c r="U1406" s="1">
        <v>0.77851369645860302</v>
      </c>
      <c r="V1406" s="1">
        <v>-2.0899351967705599</v>
      </c>
      <c r="W1406" s="11">
        <v>0</v>
      </c>
      <c r="X1406" s="1">
        <v>110.16</v>
      </c>
      <c r="Y1406" s="1">
        <v>19.399999999999999</v>
      </c>
      <c r="Z1406" s="7" t="s">
        <v>974</v>
      </c>
      <c r="AA1406" s="7" t="s">
        <v>975</v>
      </c>
      <c r="AB1406" s="1" t="s">
        <v>976</v>
      </c>
    </row>
    <row r="1407" spans="1:28" x14ac:dyDescent="0.25">
      <c r="A1407" s="1">
        <v>0.39032939999999999</v>
      </c>
      <c r="B1407" s="1">
        <v>-0.91715999999999998</v>
      </c>
      <c r="C1407" s="1">
        <v>2.223751</v>
      </c>
      <c r="D1407" s="1">
        <v>-2.846333</v>
      </c>
      <c r="F1407" s="1" t="s">
        <v>22544</v>
      </c>
      <c r="G1407" s="1">
        <v>25.93186</v>
      </c>
      <c r="H1407" s="1">
        <v>25.211670000000002</v>
      </c>
      <c r="I1407" s="1">
        <v>26.822990000000001</v>
      </c>
      <c r="J1407" s="1">
        <v>23.741790000000002</v>
      </c>
      <c r="M1407" s="1" t="s">
        <v>10</v>
      </c>
      <c r="N1407" s="1" t="s">
        <v>10</v>
      </c>
      <c r="O1407" s="1">
        <v>0.18534347003189</v>
      </c>
      <c r="P1407" s="1">
        <v>0.32853238481851499</v>
      </c>
      <c r="Q1407" s="1">
        <v>4.7302658610374797</v>
      </c>
      <c r="R1407" s="1">
        <v>3.52477296152755</v>
      </c>
      <c r="S1407" s="1">
        <v>0.346329053243004</v>
      </c>
      <c r="T1407" s="1">
        <v>-0.36481102307637803</v>
      </c>
      <c r="U1407" s="1">
        <v>2.4978944990369998</v>
      </c>
      <c r="V1407" s="1">
        <v>-2.6051233079698299</v>
      </c>
      <c r="W1407" s="11">
        <v>1.2508E-27</v>
      </c>
      <c r="X1407" s="1">
        <v>36.744</v>
      </c>
      <c r="Y1407" s="1">
        <v>27</v>
      </c>
      <c r="Z1407" s="7" t="s">
        <v>22542</v>
      </c>
      <c r="AA1407" s="7" t="s">
        <v>22543</v>
      </c>
      <c r="AB1407" s="1" t="s">
        <v>22544</v>
      </c>
    </row>
    <row r="1408" spans="1:28" x14ac:dyDescent="0.25">
      <c r="A1408" s="1">
        <v>-6.3843649999999998</v>
      </c>
      <c r="B1408" s="1">
        <v>-1.217417</v>
      </c>
      <c r="C1408" s="1">
        <v>2.2118950000000002</v>
      </c>
      <c r="D1408" s="1">
        <v>0.22430420000000001</v>
      </c>
      <c r="F1408" s="1" t="s">
        <v>16333</v>
      </c>
      <c r="G1408" s="1">
        <v>26.653759999999998</v>
      </c>
      <c r="H1408" s="1">
        <v>31.6645</v>
      </c>
      <c r="I1408" s="1">
        <v>34.327500000000001</v>
      </c>
      <c r="J1408" s="1">
        <v>32.776330000000002</v>
      </c>
      <c r="K1408" s="1" t="s">
        <v>10</v>
      </c>
      <c r="M1408" s="1" t="s">
        <v>10</v>
      </c>
      <c r="O1408" s="1">
        <v>5.1336979945068499</v>
      </c>
      <c r="P1408" s="1">
        <v>6.4030850190938002E-2</v>
      </c>
      <c r="Q1408" s="1">
        <v>3.8638487664474801</v>
      </c>
      <c r="R1408" s="1">
        <v>1.0907079804676001</v>
      </c>
      <c r="S1408" s="1">
        <v>-6.5729219799949998</v>
      </c>
      <c r="T1408" s="1">
        <v>-0.12227447827657301</v>
      </c>
      <c r="U1408" s="1">
        <v>3.5967555575900598</v>
      </c>
      <c r="V1408" s="1">
        <v>1.5698613060845299</v>
      </c>
      <c r="W1408" s="11">
        <v>0</v>
      </c>
      <c r="X1408" s="1">
        <v>42.34</v>
      </c>
      <c r="Y1408" s="1">
        <v>59.2</v>
      </c>
      <c r="Z1408" s="7" t="s">
        <v>16331</v>
      </c>
      <c r="AA1408" s="7" t="s">
        <v>16332</v>
      </c>
      <c r="AB1408" s="1" t="s">
        <v>16333</v>
      </c>
    </row>
    <row r="1409" spans="1:28" x14ac:dyDescent="0.25">
      <c r="A1409" s="1">
        <v>-2.1149979999999999</v>
      </c>
      <c r="B1409" s="1">
        <v>-0.52677350000000001</v>
      </c>
      <c r="C1409" s="1">
        <v>2.2085460000000001</v>
      </c>
      <c r="D1409" s="1">
        <v>0.13507269999999999</v>
      </c>
      <c r="F1409" s="1" t="s">
        <v>22001</v>
      </c>
      <c r="G1409" s="1">
        <v>23.076599999999999</v>
      </c>
      <c r="H1409" s="1">
        <v>24.3644</v>
      </c>
      <c r="I1409" s="1">
        <v>26.569659999999999</v>
      </c>
      <c r="J1409" s="1">
        <v>24.77901</v>
      </c>
      <c r="K1409" s="1" t="s">
        <v>10</v>
      </c>
      <c r="M1409" s="1" t="s">
        <v>10</v>
      </c>
      <c r="O1409" s="1">
        <v>3.1494826660592801</v>
      </c>
      <c r="P1409" s="1">
        <v>0.65811947742589405</v>
      </c>
      <c r="Q1409" s="1">
        <v>2.8761071478017999</v>
      </c>
      <c r="R1409" s="1">
        <v>0.44009740409369302</v>
      </c>
      <c r="S1409" s="1">
        <v>-2.11660839262463</v>
      </c>
      <c r="T1409" s="1">
        <v>-1.6929823557535799</v>
      </c>
      <c r="U1409" s="1">
        <v>2.96750873989529</v>
      </c>
      <c r="V1409" s="1">
        <v>-0.56882116529676796</v>
      </c>
      <c r="W1409" s="11">
        <v>1.1623E-144</v>
      </c>
      <c r="X1409" s="1">
        <v>61.558</v>
      </c>
      <c r="Y1409" s="1">
        <v>28</v>
      </c>
      <c r="Z1409" s="7" t="s">
        <v>21999</v>
      </c>
      <c r="AA1409" s="7" t="s">
        <v>22000</v>
      </c>
      <c r="AB1409" s="1" t="s">
        <v>22001</v>
      </c>
    </row>
    <row r="1410" spans="1:28" x14ac:dyDescent="0.25">
      <c r="A1410" s="1">
        <v>0.1989021</v>
      </c>
      <c r="B1410" s="1">
        <v>1.044495</v>
      </c>
      <c r="C1410" s="1">
        <v>2.2071900000000002</v>
      </c>
      <c r="D1410" s="1">
        <v>-1.8147200000000001</v>
      </c>
      <c r="F1410" s="1" t="s">
        <v>11557</v>
      </c>
      <c r="G1410" s="1">
        <v>25.48704</v>
      </c>
      <c r="H1410" s="1">
        <v>26.372039999999998</v>
      </c>
      <c r="I1410" s="1">
        <v>27.247990000000001</v>
      </c>
      <c r="J1410" s="1">
        <v>24.183669999999999</v>
      </c>
      <c r="M1410" s="1" t="s">
        <v>10</v>
      </c>
      <c r="N1410" s="1" t="s">
        <v>10</v>
      </c>
      <c r="O1410" s="1">
        <v>0.65120508612755901</v>
      </c>
      <c r="P1410" s="1">
        <v>0.53193173360132995</v>
      </c>
      <c r="Q1410" s="1">
        <v>2.8824288410704502</v>
      </c>
      <c r="R1410" s="1">
        <v>3.4621387770054</v>
      </c>
      <c r="S1410" s="1">
        <v>-0.60191090901692901</v>
      </c>
      <c r="T1410" s="1">
        <v>0.73452480634053396</v>
      </c>
      <c r="U1410" s="1">
        <v>2.1515942679511202</v>
      </c>
      <c r="V1410" s="1">
        <v>-2.0098968082004101</v>
      </c>
      <c r="W1410" s="11">
        <v>1.2315E-113</v>
      </c>
      <c r="X1410" s="1">
        <v>21.34</v>
      </c>
      <c r="Y1410" s="1">
        <v>37</v>
      </c>
      <c r="Z1410" s="7" t="s">
        <v>11555</v>
      </c>
      <c r="AA1410" s="7" t="s">
        <v>11556</v>
      </c>
      <c r="AB1410" s="1" t="s">
        <v>11557</v>
      </c>
    </row>
    <row r="1411" spans="1:28" x14ac:dyDescent="0.25">
      <c r="A1411" s="1">
        <v>0.60091969999999995</v>
      </c>
      <c r="B1411" s="1">
        <v>-1.4089700000000001</v>
      </c>
      <c r="C1411" s="1">
        <v>2.2064720000000002</v>
      </c>
      <c r="D1411" s="1">
        <v>-1.5833299999999999</v>
      </c>
      <c r="F1411" s="1" t="s">
        <v>22467</v>
      </c>
      <c r="G1411" s="1">
        <v>26.376899999999999</v>
      </c>
      <c r="H1411" s="1">
        <v>24.776730000000001</v>
      </c>
      <c r="I1411" s="1">
        <v>27.460529999999999</v>
      </c>
      <c r="J1411" s="1">
        <v>25.065300000000001</v>
      </c>
      <c r="L1411" s="1" t="s">
        <v>10</v>
      </c>
      <c r="M1411" s="1" t="s">
        <v>10</v>
      </c>
      <c r="N1411" s="1" t="s">
        <v>10</v>
      </c>
      <c r="O1411" s="1">
        <v>1.58298993411457E-2</v>
      </c>
      <c r="P1411" s="1">
        <v>3.14919014033421</v>
      </c>
      <c r="Q1411" s="1">
        <v>3.3642151870887602</v>
      </c>
      <c r="R1411" s="1">
        <v>2.5180861173221101</v>
      </c>
      <c r="S1411" s="1">
        <v>2.5437718346005101E-2</v>
      </c>
      <c r="T1411" s="1">
        <v>-1.37370483080546</v>
      </c>
      <c r="U1411" s="1">
        <v>1.8777244355943501</v>
      </c>
      <c r="V1411" s="1">
        <v>-1.2869738472832599</v>
      </c>
      <c r="W1411" s="11">
        <v>7.1462000000000007E-52</v>
      </c>
      <c r="X1411" s="1">
        <v>55.545999999999999</v>
      </c>
      <c r="Y1411" s="1">
        <v>13.3</v>
      </c>
      <c r="Z1411" s="7" t="s">
        <v>22465</v>
      </c>
      <c r="AA1411" s="7" t="s">
        <v>22466</v>
      </c>
      <c r="AB1411" s="1" t="s">
        <v>22467</v>
      </c>
    </row>
    <row r="1412" spans="1:28" x14ac:dyDescent="0.25">
      <c r="A1412" s="1">
        <v>1.474577</v>
      </c>
      <c r="B1412" s="1">
        <v>-1.232035</v>
      </c>
      <c r="C1412" s="1">
        <v>2.199932</v>
      </c>
      <c r="D1412" s="1">
        <v>-3.3401169999999998</v>
      </c>
      <c r="F1412" s="1" t="s">
        <v>14860</v>
      </c>
      <c r="G1412" s="1">
        <v>30.82151</v>
      </c>
      <c r="H1412" s="1">
        <v>29.34693</v>
      </c>
      <c r="I1412" s="1">
        <v>31.074760000000001</v>
      </c>
      <c r="J1412" s="1">
        <v>27.481390000000001</v>
      </c>
      <c r="K1412" s="1" t="s">
        <v>10</v>
      </c>
      <c r="M1412" s="1" t="s">
        <v>10</v>
      </c>
      <c r="N1412" s="1" t="s">
        <v>10</v>
      </c>
      <c r="O1412" s="1">
        <v>1.9638128561169399</v>
      </c>
      <c r="P1412" s="1">
        <v>0.26121066812003402</v>
      </c>
      <c r="Q1412" s="1">
        <v>3.9188024607098599</v>
      </c>
      <c r="R1412" s="1">
        <v>6.2224106267774104</v>
      </c>
      <c r="S1412" s="1">
        <v>1.3230317433675101</v>
      </c>
      <c r="T1412" s="1">
        <v>-0.27809723218281901</v>
      </c>
      <c r="U1412" s="1">
        <v>2.4637294345431902</v>
      </c>
      <c r="V1412" s="1">
        <v>-3.3691553539700001</v>
      </c>
      <c r="W1412" s="11">
        <v>0</v>
      </c>
      <c r="X1412" s="1">
        <v>138.97</v>
      </c>
      <c r="Y1412" s="1">
        <v>46.1</v>
      </c>
      <c r="Z1412" s="7" t="s">
        <v>14858</v>
      </c>
      <c r="AA1412" s="7" t="s">
        <v>14859</v>
      </c>
      <c r="AB1412" s="1" t="s">
        <v>14860</v>
      </c>
    </row>
    <row r="1413" spans="1:28" x14ac:dyDescent="0.25">
      <c r="A1413" s="1">
        <v>0.61503790000000003</v>
      </c>
      <c r="B1413" s="1">
        <v>-0.61896130000000005</v>
      </c>
      <c r="C1413" s="1">
        <v>2.1871149999999999</v>
      </c>
      <c r="D1413" s="1">
        <v>-1.033428</v>
      </c>
      <c r="F1413" s="1" t="s">
        <v>14205</v>
      </c>
      <c r="G1413" s="1">
        <v>25.067039999999999</v>
      </c>
      <c r="H1413" s="1">
        <v>24.207850000000001</v>
      </c>
      <c r="I1413" s="1">
        <v>26.555520000000001</v>
      </c>
      <c r="J1413" s="1">
        <v>24.302510000000002</v>
      </c>
      <c r="N1413" s="1" t="s">
        <v>10</v>
      </c>
      <c r="O1413" s="1">
        <v>0.20685514337017399</v>
      </c>
      <c r="P1413" s="1">
        <v>6.7304469974276401E-2</v>
      </c>
      <c r="Q1413" s="1">
        <v>0.67190743064250502</v>
      </c>
      <c r="R1413" s="1">
        <v>1.91280113677879</v>
      </c>
      <c r="S1413" s="1">
        <v>0.56304831731887395</v>
      </c>
      <c r="T1413" s="1">
        <v>0.27878650029500202</v>
      </c>
      <c r="U1413" s="1">
        <v>0.99581919776068895</v>
      </c>
      <c r="V1413" s="1">
        <v>-1.5576507780286999</v>
      </c>
      <c r="W1413" s="11">
        <v>9.4772999999999998E-33</v>
      </c>
      <c r="X1413" s="1">
        <v>80.546999999999997</v>
      </c>
      <c r="Y1413" s="1">
        <v>17.3</v>
      </c>
      <c r="Z1413" s="7" t="s">
        <v>14203</v>
      </c>
      <c r="AA1413" s="7" t="s">
        <v>14204</v>
      </c>
      <c r="AB1413" s="1" t="s">
        <v>14205</v>
      </c>
    </row>
    <row r="1414" spans="1:28" x14ac:dyDescent="0.25">
      <c r="A1414" s="1">
        <v>-0.56787869999999996</v>
      </c>
      <c r="B1414" s="1">
        <v>2.4438800000000001</v>
      </c>
      <c r="C1414" s="1">
        <v>2.1869999999999998</v>
      </c>
      <c r="D1414" s="1">
        <v>-0.775528</v>
      </c>
      <c r="F1414" s="1" t="s">
        <v>6158</v>
      </c>
      <c r="G1414" s="1">
        <v>24.364319999999999</v>
      </c>
      <c r="H1414" s="1">
        <v>27.157689999999999</v>
      </c>
      <c r="I1414" s="1">
        <v>26.727409999999999</v>
      </c>
      <c r="J1414" s="1">
        <v>24.198619999999998</v>
      </c>
      <c r="M1414" s="1" t="s">
        <v>10</v>
      </c>
      <c r="N1414" s="1" t="s">
        <v>10</v>
      </c>
      <c r="O1414" s="1">
        <v>1.6347332683806901</v>
      </c>
      <c r="P1414" s="1">
        <v>0.78686282040717304</v>
      </c>
      <c r="Q1414" s="1">
        <v>2.55787565318689</v>
      </c>
      <c r="R1414" s="1">
        <v>2.2573381899418301</v>
      </c>
      <c r="S1414" s="1">
        <v>-1.1636859802972701</v>
      </c>
      <c r="T1414" s="1">
        <v>1.56603201230367</v>
      </c>
      <c r="U1414" s="1">
        <v>1.6925555335150799</v>
      </c>
      <c r="V1414" s="1">
        <v>-1.4834806654188399</v>
      </c>
      <c r="W1414" s="11">
        <v>2.7175E-167</v>
      </c>
      <c r="X1414" s="1">
        <v>125.06</v>
      </c>
      <c r="Y1414" s="1">
        <v>22.5</v>
      </c>
      <c r="Z1414" s="7" t="s">
        <v>6156</v>
      </c>
      <c r="AA1414" s="7" t="s">
        <v>6157</v>
      </c>
      <c r="AB1414" s="1" t="s">
        <v>6158</v>
      </c>
    </row>
    <row r="1415" spans="1:28" x14ac:dyDescent="0.25">
      <c r="A1415" s="1">
        <v>-3.114506</v>
      </c>
      <c r="B1415" s="1">
        <v>2.3920400000000002</v>
      </c>
      <c r="C1415" s="1">
        <v>2.1838549999999999</v>
      </c>
      <c r="D1415" s="1">
        <v>-1.4341999999999999</v>
      </c>
      <c r="F1415" s="1" t="s">
        <v>3444</v>
      </c>
      <c r="G1415" s="1">
        <v>27.604230000000001</v>
      </c>
      <c r="H1415" s="1">
        <v>32.376530000000002</v>
      </c>
      <c r="I1415" s="1">
        <v>31.977460000000001</v>
      </c>
      <c r="J1415" s="1">
        <v>29.806699999999999</v>
      </c>
      <c r="K1415" s="1" t="s">
        <v>10</v>
      </c>
      <c r="L1415" s="1" t="s">
        <v>10</v>
      </c>
      <c r="M1415" s="1" t="s">
        <v>10</v>
      </c>
      <c r="O1415" s="1">
        <v>7.2128256896614804</v>
      </c>
      <c r="P1415" s="1">
        <v>2.89724770399082</v>
      </c>
      <c r="Q1415" s="1">
        <v>2.9822732220728598</v>
      </c>
      <c r="R1415" s="1">
        <v>0.55953602304819205</v>
      </c>
      <c r="S1415" s="1">
        <v>-3.4609083448137601</v>
      </c>
      <c r="T1415" s="1">
        <v>2.7448697090149001</v>
      </c>
      <c r="U1415" s="1">
        <v>2.0871737798055001</v>
      </c>
      <c r="V1415" s="1">
        <v>-0.615298271179199</v>
      </c>
      <c r="W1415" s="11">
        <v>0</v>
      </c>
      <c r="X1415" s="1">
        <v>147.15</v>
      </c>
      <c r="Y1415" s="1">
        <v>38.9</v>
      </c>
      <c r="Z1415" s="7" t="s">
        <v>3442</v>
      </c>
      <c r="AA1415" s="7" t="s">
        <v>3443</v>
      </c>
      <c r="AB1415" s="1" t="s">
        <v>3444</v>
      </c>
    </row>
    <row r="1416" spans="1:28" x14ac:dyDescent="0.25">
      <c r="A1416" s="1">
        <v>2.4348640000000001</v>
      </c>
      <c r="B1416" s="1">
        <v>-0.15694430000000001</v>
      </c>
      <c r="C1416" s="1">
        <v>2.1770649999999998</v>
      </c>
      <c r="D1416" s="1">
        <v>-3.4386730000000001</v>
      </c>
      <c r="F1416" s="1" t="s">
        <v>8362</v>
      </c>
      <c r="G1416" s="1">
        <v>35.212069999999997</v>
      </c>
      <c r="H1416" s="1">
        <v>33.218829999999997</v>
      </c>
      <c r="I1416" s="1">
        <v>34.170349999999999</v>
      </c>
      <c r="J1416" s="1">
        <v>30.852740000000001</v>
      </c>
      <c r="K1416" s="1" t="s">
        <v>10</v>
      </c>
      <c r="N1416" s="1" t="s">
        <v>10</v>
      </c>
      <c r="O1416" s="1">
        <v>6.9429006074716098</v>
      </c>
      <c r="P1416" s="1">
        <v>0.175914855402446</v>
      </c>
      <c r="Q1416" s="1">
        <v>1.2799953688349901</v>
      </c>
      <c r="R1416" s="1">
        <v>8.9563731505342297</v>
      </c>
      <c r="S1416" s="1">
        <v>2.88659322829474</v>
      </c>
      <c r="T1416" s="1">
        <v>0.20661171277364301</v>
      </c>
      <c r="U1416" s="1">
        <v>1.1781178580390099</v>
      </c>
      <c r="V1416" s="1">
        <v>-3.5150733523898698</v>
      </c>
      <c r="W1416" s="11">
        <v>0</v>
      </c>
      <c r="X1416" s="1">
        <v>44.953000000000003</v>
      </c>
      <c r="Y1416" s="1">
        <v>54.6</v>
      </c>
      <c r="Z1416" s="7" t="s">
        <v>8360</v>
      </c>
      <c r="AA1416" s="7" t="s">
        <v>8361</v>
      </c>
      <c r="AB1416" s="1" t="s">
        <v>8362</v>
      </c>
    </row>
    <row r="1417" spans="1:28" x14ac:dyDescent="0.25">
      <c r="A1417" s="1">
        <v>-4.192501</v>
      </c>
      <c r="B1417" s="1">
        <v>-1.6956329999999999</v>
      </c>
      <c r="C1417" s="1">
        <v>2.1751140000000002</v>
      </c>
      <c r="D1417" s="1">
        <v>0.37446980000000002</v>
      </c>
      <c r="F1417" s="1" t="s">
        <v>15311</v>
      </c>
      <c r="G1417" s="1">
        <v>26.097390000000001</v>
      </c>
      <c r="H1417" s="1">
        <v>28.459589999999999</v>
      </c>
      <c r="I1417" s="1">
        <v>31.15551</v>
      </c>
      <c r="J1417" s="1">
        <v>30.000350000000001</v>
      </c>
      <c r="K1417" s="1" t="s">
        <v>10</v>
      </c>
      <c r="M1417" s="1" t="s">
        <v>10</v>
      </c>
      <c r="O1417" s="1">
        <v>8.8552725854689296</v>
      </c>
      <c r="P1417" s="1">
        <v>0.98645557692456598</v>
      </c>
      <c r="Q1417" s="1">
        <v>4.9835608586762303</v>
      </c>
      <c r="R1417" s="1">
        <v>1.03399110211344</v>
      </c>
      <c r="S1417" s="1">
        <v>-3.96932388487317</v>
      </c>
      <c r="T1417" s="1">
        <v>-1.4418131510416701</v>
      </c>
      <c r="U1417" s="1">
        <v>2.7221235699123798</v>
      </c>
      <c r="V1417" s="1">
        <v>1.0059341854519299</v>
      </c>
      <c r="W1417" s="11">
        <v>0</v>
      </c>
      <c r="X1417" s="1">
        <v>119.43</v>
      </c>
      <c r="Y1417" s="1">
        <v>58.1</v>
      </c>
      <c r="Z1417" s="7" t="s">
        <v>15309</v>
      </c>
      <c r="AA1417" s="7" t="s">
        <v>15310</v>
      </c>
      <c r="AB1417" s="1" t="s">
        <v>15311</v>
      </c>
    </row>
    <row r="1418" spans="1:28" x14ac:dyDescent="0.25">
      <c r="A1418" s="1">
        <v>3.0420859999999998</v>
      </c>
      <c r="B1418" s="1">
        <v>-3.323709</v>
      </c>
      <c r="C1418" s="1">
        <v>2.1725349999999999</v>
      </c>
      <c r="D1418" s="1">
        <v>-3.2453439999999998</v>
      </c>
      <c r="F1418" s="1" t="s">
        <v>10811</v>
      </c>
      <c r="G1418" s="1">
        <v>29.583739999999999</v>
      </c>
      <c r="H1418" s="1">
        <v>24.831869999999999</v>
      </c>
      <c r="I1418" s="1">
        <v>28.319890000000001</v>
      </c>
      <c r="J1418" s="1">
        <v>25.578150000000001</v>
      </c>
      <c r="K1418" s="1" t="s">
        <v>10</v>
      </c>
      <c r="L1418" s="1" t="s">
        <v>10</v>
      </c>
      <c r="N1418" s="1" t="s">
        <v>10</v>
      </c>
      <c r="O1418" s="1">
        <v>3.2637794248822201</v>
      </c>
      <c r="P1418" s="1">
        <v>3.7572382903168</v>
      </c>
      <c r="Q1418" s="1">
        <v>1.2552762564759601</v>
      </c>
      <c r="R1418" s="1">
        <v>3.34040338841631</v>
      </c>
      <c r="S1418" s="1">
        <v>3.41117627280099</v>
      </c>
      <c r="T1418" s="1">
        <v>-2.8277039527893102</v>
      </c>
      <c r="U1418" s="1">
        <v>1.44572035471598</v>
      </c>
      <c r="V1418" s="1">
        <v>-2.8421001434326199</v>
      </c>
      <c r="W1418" s="11">
        <v>0</v>
      </c>
      <c r="X1418" s="1">
        <v>51.847000000000001</v>
      </c>
      <c r="Y1418" s="1">
        <v>44.6</v>
      </c>
      <c r="Z1418" s="7" t="s">
        <v>10809</v>
      </c>
      <c r="AA1418" s="7" t="s">
        <v>10810</v>
      </c>
      <c r="AB1418" s="1" t="s">
        <v>10811</v>
      </c>
    </row>
    <row r="1419" spans="1:28" x14ac:dyDescent="0.25">
      <c r="A1419" s="1">
        <v>-2.09396</v>
      </c>
      <c r="B1419" s="1">
        <v>9.6979140000000005E-2</v>
      </c>
      <c r="C1419" s="1">
        <v>2.1649020000000001</v>
      </c>
      <c r="D1419" s="1">
        <v>-0.86396980000000001</v>
      </c>
      <c r="F1419" s="1" t="s">
        <v>22988</v>
      </c>
      <c r="G1419" s="1">
        <v>28.550650000000001</v>
      </c>
      <c r="H1419" s="1">
        <v>30.5837</v>
      </c>
      <c r="I1419" s="1">
        <v>32.419310000000003</v>
      </c>
      <c r="J1419" s="1">
        <v>30.30236</v>
      </c>
      <c r="K1419" s="1" t="s">
        <v>10</v>
      </c>
      <c r="M1419" s="1" t="s">
        <v>10</v>
      </c>
      <c r="O1419" s="1">
        <v>5.0966556260351101</v>
      </c>
      <c r="P1419" s="1">
        <v>3.6149108367644497E-2</v>
      </c>
      <c r="Q1419" s="1">
        <v>7.2658384748622602</v>
      </c>
      <c r="R1419" s="1">
        <v>0.40148936248892497</v>
      </c>
      <c r="S1419" s="1">
        <v>-2.8834484645298502</v>
      </c>
      <c r="T1419" s="1">
        <v>-3.4368753433227497E-2</v>
      </c>
      <c r="U1419" s="1">
        <v>2.65114275614421</v>
      </c>
      <c r="V1419" s="1">
        <v>-0.393185615539551</v>
      </c>
      <c r="W1419" s="11">
        <v>0</v>
      </c>
      <c r="X1419" s="1">
        <v>74.716999999999999</v>
      </c>
      <c r="Y1419" s="1">
        <v>60.8</v>
      </c>
      <c r="Z1419" s="7" t="s">
        <v>22986</v>
      </c>
      <c r="AA1419" s="7" t="s">
        <v>22987</v>
      </c>
      <c r="AB1419" s="1" t="s">
        <v>22988</v>
      </c>
    </row>
    <row r="1420" spans="1:28" x14ac:dyDescent="0.25">
      <c r="A1420" s="1">
        <v>-0.77128790000000003</v>
      </c>
      <c r="B1420" s="1">
        <v>-2.363127</v>
      </c>
      <c r="C1420" s="1">
        <v>2.1593110000000002</v>
      </c>
      <c r="D1420" s="1">
        <v>-1.7692600000000001</v>
      </c>
      <c r="F1420" s="1" t="s">
        <v>12592</v>
      </c>
      <c r="G1420" s="1">
        <v>27.65953</v>
      </c>
      <c r="H1420" s="1">
        <v>26.08024</v>
      </c>
      <c r="I1420" s="1">
        <v>29.215540000000001</v>
      </c>
      <c r="J1420" s="1">
        <v>27.435790000000001</v>
      </c>
      <c r="M1420" s="1" t="s">
        <v>10</v>
      </c>
      <c r="O1420" s="1">
        <v>1.60574193994244E-2</v>
      </c>
      <c r="P1420" s="1">
        <v>0.28254241656089901</v>
      </c>
      <c r="Q1420" s="1">
        <v>2.4556175024006599</v>
      </c>
      <c r="R1420" s="1">
        <v>0.91555414377492295</v>
      </c>
      <c r="S1420" s="1">
        <v>5.2787780761718799E-2</v>
      </c>
      <c r="T1420" s="1">
        <v>-1.4496371746063199</v>
      </c>
      <c r="U1420" s="1">
        <v>2.2660700480143201</v>
      </c>
      <c r="V1420" s="1">
        <v>-1.66284402211507</v>
      </c>
      <c r="W1420" s="11">
        <v>1.9967999999999999E-119</v>
      </c>
      <c r="X1420" s="1">
        <v>62.844000000000001</v>
      </c>
      <c r="Y1420" s="1">
        <v>11.4</v>
      </c>
      <c r="Z1420" s="7" t="s">
        <v>12590</v>
      </c>
      <c r="AA1420" s="7" t="s">
        <v>12591</v>
      </c>
      <c r="AB1420" s="1" t="s">
        <v>12592</v>
      </c>
    </row>
    <row r="1421" spans="1:28" x14ac:dyDescent="0.25">
      <c r="A1421" s="1">
        <v>-1.260956</v>
      </c>
      <c r="B1421" s="1">
        <v>3.3148879999999998</v>
      </c>
      <c r="C1421" s="1">
        <v>2.15889</v>
      </c>
      <c r="D1421" s="1">
        <v>-2.059393</v>
      </c>
      <c r="F1421" s="1" t="s">
        <v>1392</v>
      </c>
      <c r="G1421" s="1">
        <v>24.57668</v>
      </c>
      <c r="H1421" s="1">
        <v>28.018550000000001</v>
      </c>
      <c r="I1421" s="1">
        <v>26.56474</v>
      </c>
      <c r="J1421" s="1">
        <v>24.179040000000001</v>
      </c>
      <c r="K1421" s="1" t="s">
        <v>10</v>
      </c>
      <c r="L1421" s="1" t="s">
        <v>10</v>
      </c>
      <c r="M1421" s="1" t="s">
        <v>10</v>
      </c>
      <c r="N1421" s="1" t="s">
        <v>10</v>
      </c>
      <c r="O1421" s="1">
        <v>2.1898160154655799</v>
      </c>
      <c r="P1421" s="1">
        <v>6.4035443048304996</v>
      </c>
      <c r="Q1421" s="1">
        <v>2.80455103807956</v>
      </c>
      <c r="R1421" s="1">
        <v>4.06894355704509</v>
      </c>
      <c r="S1421" s="1">
        <v>-1.3045438130696601</v>
      </c>
      <c r="T1421" s="1">
        <v>2.83015116055806</v>
      </c>
      <c r="U1421" s="1">
        <v>1.84637620713976</v>
      </c>
      <c r="V1421" s="1">
        <v>-2.08957597944472</v>
      </c>
      <c r="W1421" s="11">
        <v>0</v>
      </c>
      <c r="X1421" s="1">
        <v>19.853999999999999</v>
      </c>
      <c r="Y1421" s="1">
        <v>54.7</v>
      </c>
      <c r="Z1421" s="7" t="s">
        <v>1390</v>
      </c>
      <c r="AA1421" s="7" t="s">
        <v>1391</v>
      </c>
      <c r="AB1421" s="1" t="s">
        <v>1392</v>
      </c>
    </row>
    <row r="1422" spans="1:28" x14ac:dyDescent="0.25">
      <c r="A1422" s="1">
        <v>-0.74588580000000004</v>
      </c>
      <c r="B1422" s="1">
        <v>1.3520449999999999</v>
      </c>
      <c r="C1422" s="1">
        <v>2.1545930000000002</v>
      </c>
      <c r="D1422" s="1">
        <v>-3.227732</v>
      </c>
      <c r="F1422" s="1">
        <v>41890</v>
      </c>
      <c r="G1422" s="1">
        <v>30.420020000000001</v>
      </c>
      <c r="H1422" s="1">
        <v>31.772069999999999</v>
      </c>
      <c r="I1422" s="1">
        <v>31.66319</v>
      </c>
      <c r="J1422" s="1">
        <v>28.2666</v>
      </c>
      <c r="L1422" s="1" t="s">
        <v>10</v>
      </c>
      <c r="M1422" s="1" t="s">
        <v>10</v>
      </c>
      <c r="N1422" s="1" t="s">
        <v>10</v>
      </c>
      <c r="O1422" s="1">
        <v>0.313574900213128</v>
      </c>
      <c r="P1422" s="1">
        <v>4.9067322395008501</v>
      </c>
      <c r="Q1422" s="1">
        <v>4.3392964577377899</v>
      </c>
      <c r="R1422" s="1">
        <v>9.4562760058191095</v>
      </c>
      <c r="S1422" s="1">
        <v>0.27166257585798098</v>
      </c>
      <c r="T1422" s="1">
        <v>1.73243761062622</v>
      </c>
      <c r="U1422" s="1">
        <v>1.9369293848673499</v>
      </c>
      <c r="V1422" s="1">
        <v>-2.9181947708129901</v>
      </c>
      <c r="W1422" s="11">
        <v>0</v>
      </c>
      <c r="X1422" s="1">
        <v>49.811999999999998</v>
      </c>
      <c r="Y1422" s="1">
        <v>57.8</v>
      </c>
      <c r="Z1422" s="7" t="s">
        <v>1974</v>
      </c>
      <c r="AA1422" s="7" t="s">
        <v>1975</v>
      </c>
      <c r="AB1422" s="1">
        <v>41890</v>
      </c>
    </row>
    <row r="1423" spans="1:28" x14ac:dyDescent="0.25">
      <c r="A1423" s="1">
        <v>0.18546489999999999</v>
      </c>
      <c r="B1423" s="1">
        <v>0.39966960000000001</v>
      </c>
      <c r="C1423" s="1">
        <v>2.1497190000000002</v>
      </c>
      <c r="D1423" s="1">
        <v>-4.7395379999999996</v>
      </c>
      <c r="F1423" s="1" t="s">
        <v>256</v>
      </c>
      <c r="G1423" s="1">
        <v>28.640830000000001</v>
      </c>
      <c r="H1423" s="1">
        <v>28.698789999999999</v>
      </c>
      <c r="I1423" s="1">
        <v>29.644819999999999</v>
      </c>
      <c r="J1423" s="1">
        <v>24.011230000000001</v>
      </c>
      <c r="M1423" s="1" t="s">
        <v>10</v>
      </c>
      <c r="N1423" s="1" t="s">
        <v>10</v>
      </c>
      <c r="O1423" s="1">
        <v>1.3435839609732301</v>
      </c>
      <c r="P1423" s="1">
        <v>1.65841416037783</v>
      </c>
      <c r="Q1423" s="1">
        <v>3.4733411763233302</v>
      </c>
      <c r="R1423" s="1">
        <v>5.4913206004209698</v>
      </c>
      <c r="S1423" s="1">
        <v>1.48168554760161</v>
      </c>
      <c r="T1423" s="1">
        <v>1.2633742491404201</v>
      </c>
      <c r="U1423" s="1">
        <v>2.8075849745008701</v>
      </c>
      <c r="V1423" s="1">
        <v>-4.5215067333645296</v>
      </c>
      <c r="W1423" s="11">
        <v>1.6795999999999999E-132</v>
      </c>
      <c r="X1423" s="1">
        <v>83.65</v>
      </c>
      <c r="Y1423" s="1">
        <v>28.6</v>
      </c>
      <c r="Z1423" s="7" t="s">
        <v>254</v>
      </c>
      <c r="AA1423" s="7" t="s">
        <v>255</v>
      </c>
      <c r="AB1423" s="1" t="s">
        <v>256</v>
      </c>
    </row>
    <row r="1424" spans="1:28" x14ac:dyDescent="0.25">
      <c r="A1424" s="1">
        <v>-1.8184149999999999</v>
      </c>
      <c r="B1424" s="1">
        <v>-1.1029800000000001</v>
      </c>
      <c r="C1424" s="1">
        <v>2.1467149999999999</v>
      </c>
      <c r="D1424" s="1">
        <v>0.82196040000000004</v>
      </c>
      <c r="F1424" s="1" t="s">
        <v>22559</v>
      </c>
      <c r="G1424" s="1">
        <v>24.236719999999998</v>
      </c>
      <c r="H1424" s="1">
        <v>24.886040000000001</v>
      </c>
      <c r="I1424" s="1">
        <v>27.567609999999998</v>
      </c>
      <c r="J1424" s="1">
        <v>26.018540000000002</v>
      </c>
      <c r="K1424" s="1" t="s">
        <v>10</v>
      </c>
      <c r="M1424" s="1" t="s">
        <v>10</v>
      </c>
      <c r="O1424" s="1">
        <v>2.40817704886926</v>
      </c>
      <c r="P1424" s="1">
        <v>0.81875971679345105</v>
      </c>
      <c r="Q1424" s="1">
        <v>2.5285837931439201</v>
      </c>
      <c r="R1424" s="1">
        <v>0.481279301853691</v>
      </c>
      <c r="S1424" s="1">
        <v>-2.0715040933518201</v>
      </c>
      <c r="T1424" s="1">
        <v>-1.7081798712412499</v>
      </c>
      <c r="U1424" s="1">
        <v>1.9140470292833101</v>
      </c>
      <c r="V1424" s="1">
        <v>0.456313874986435</v>
      </c>
      <c r="W1424" s="11">
        <v>2.5732000000000001E-169</v>
      </c>
      <c r="X1424" s="1">
        <v>17.023</v>
      </c>
      <c r="Y1424" s="1">
        <v>50</v>
      </c>
      <c r="Z1424" s="7" t="s">
        <v>22557</v>
      </c>
      <c r="AA1424" s="7" t="s">
        <v>22558</v>
      </c>
      <c r="AB1424" s="1" t="s">
        <v>22559</v>
      </c>
    </row>
    <row r="1425" spans="1:28" x14ac:dyDescent="0.25">
      <c r="A1425" s="1">
        <v>0.9721069</v>
      </c>
      <c r="B1425" s="1">
        <v>-0.676342</v>
      </c>
      <c r="C1425" s="1">
        <v>2.1450390000000001</v>
      </c>
      <c r="D1425" s="1">
        <v>-2.9505539999999999</v>
      </c>
      <c r="F1425" s="1" t="s">
        <v>5659</v>
      </c>
      <c r="G1425" s="1">
        <v>28.571639999999999</v>
      </c>
      <c r="H1425" s="1">
        <v>27.599530000000001</v>
      </c>
      <c r="I1425" s="1">
        <v>28.863900000000001</v>
      </c>
      <c r="J1425" s="1">
        <v>25.662700000000001</v>
      </c>
      <c r="K1425" s="1" t="s">
        <v>10</v>
      </c>
      <c r="M1425" s="1" t="s">
        <v>10</v>
      </c>
      <c r="N1425" s="1" t="s">
        <v>10</v>
      </c>
      <c r="O1425" s="1">
        <v>2.5538167893188501</v>
      </c>
      <c r="P1425" s="1">
        <v>0.132808175119184</v>
      </c>
      <c r="Q1425" s="1">
        <v>3.45887172058737</v>
      </c>
      <c r="R1425" s="1">
        <v>6.2624935795104797</v>
      </c>
      <c r="S1425" s="1">
        <v>1.4284481775193001</v>
      </c>
      <c r="T1425" s="1">
        <v>0.14016930262247801</v>
      </c>
      <c r="U1425" s="1">
        <v>2.0780072742038298</v>
      </c>
      <c r="V1425" s="1">
        <v>-3.25131999121772</v>
      </c>
      <c r="W1425" s="11">
        <v>0</v>
      </c>
      <c r="X1425" s="1">
        <v>84.902000000000001</v>
      </c>
      <c r="Y1425" s="1">
        <v>46.5</v>
      </c>
      <c r="Z1425" s="7" t="s">
        <v>5657</v>
      </c>
      <c r="AA1425" s="7" t="s">
        <v>5658</v>
      </c>
      <c r="AB1425" s="1" t="s">
        <v>5659</v>
      </c>
    </row>
    <row r="1426" spans="1:28" x14ac:dyDescent="0.25">
      <c r="A1426" s="1">
        <v>0.85307500000000003</v>
      </c>
      <c r="B1426" s="1">
        <v>1.0568310000000001</v>
      </c>
      <c r="C1426" s="1">
        <v>2.1424059999999998</v>
      </c>
      <c r="D1426" s="1">
        <v>-2.6735000000000002</v>
      </c>
      <c r="F1426" s="1" t="s">
        <v>5150</v>
      </c>
      <c r="G1426" s="1">
        <v>30.168669999999999</v>
      </c>
      <c r="H1426" s="1">
        <v>30.18695</v>
      </c>
      <c r="I1426" s="1">
        <v>30.877960000000002</v>
      </c>
      <c r="J1426" s="1">
        <v>27.919799999999999</v>
      </c>
      <c r="N1426" s="1" t="s">
        <v>10</v>
      </c>
      <c r="O1426" s="1">
        <v>0.62801026473690302</v>
      </c>
      <c r="P1426" s="1">
        <v>1.32091908531678</v>
      </c>
      <c r="Q1426" s="1">
        <v>1.2607993776920901</v>
      </c>
      <c r="R1426" s="1">
        <v>3.8855307781252599</v>
      </c>
      <c r="S1426" s="1">
        <v>0.96192023867652698</v>
      </c>
      <c r="T1426" s="1">
        <v>0.764715830485027</v>
      </c>
      <c r="U1426" s="1">
        <v>1.1474220487806499</v>
      </c>
      <c r="V1426" s="1">
        <v>-2.2354559368557401</v>
      </c>
      <c r="W1426" s="11">
        <v>0</v>
      </c>
      <c r="X1426" s="1">
        <v>138.36000000000001</v>
      </c>
      <c r="Y1426" s="1">
        <v>31.4</v>
      </c>
      <c r="Z1426" s="7" t="s">
        <v>5149</v>
      </c>
      <c r="AB1426" s="1" t="s">
        <v>5150</v>
      </c>
    </row>
    <row r="1427" spans="1:28" x14ac:dyDescent="0.25">
      <c r="A1427" s="1">
        <v>-5.9983979999999999</v>
      </c>
      <c r="B1427" s="1">
        <v>-0.71016310000000005</v>
      </c>
      <c r="C1427" s="1">
        <v>2.1404269999999999</v>
      </c>
      <c r="D1427" s="1">
        <v>6.0325620000000003E-2</v>
      </c>
      <c r="F1427" s="1" t="s">
        <v>1193</v>
      </c>
      <c r="G1427" s="1">
        <v>27.535399999999999</v>
      </c>
      <c r="H1427" s="1">
        <v>32.679470000000002</v>
      </c>
      <c r="I1427" s="1">
        <v>34.84254</v>
      </c>
      <c r="J1427" s="1">
        <v>33.361240000000002</v>
      </c>
      <c r="K1427" s="1" t="s">
        <v>10</v>
      </c>
      <c r="M1427" s="1" t="s">
        <v>10</v>
      </c>
      <c r="O1427" s="1">
        <v>4.6127373616218303</v>
      </c>
      <c r="P1427" s="1">
        <v>0.27393974484432498</v>
      </c>
      <c r="Q1427" s="1">
        <v>4.0371565506943403</v>
      </c>
      <c r="R1427" s="1">
        <v>0.81643667125408803</v>
      </c>
      <c r="S1427" s="1">
        <v>-6.2606247039068297</v>
      </c>
      <c r="T1427" s="1">
        <v>0.39017430941263598</v>
      </c>
      <c r="U1427" s="1">
        <v>3.4778949949476399</v>
      </c>
      <c r="V1427" s="1">
        <v>1.21806897057427</v>
      </c>
      <c r="W1427" s="11">
        <v>0</v>
      </c>
      <c r="X1427" s="1">
        <v>300.14</v>
      </c>
      <c r="Y1427" s="1">
        <v>49.7</v>
      </c>
      <c r="Z1427" s="7" t="s">
        <v>1191</v>
      </c>
      <c r="AA1427" s="7" t="s">
        <v>1192</v>
      </c>
      <c r="AB1427" s="1" t="s">
        <v>1193</v>
      </c>
    </row>
    <row r="1428" spans="1:28" x14ac:dyDescent="0.25">
      <c r="A1428" s="1">
        <v>-1.534878</v>
      </c>
      <c r="B1428" s="1">
        <v>-1.904469</v>
      </c>
      <c r="C1428" s="1">
        <v>2.1399520000000001</v>
      </c>
      <c r="D1428" s="1">
        <v>0.40389059999999999</v>
      </c>
      <c r="F1428" s="1" t="s">
        <v>802</v>
      </c>
      <c r="G1428" s="1">
        <v>24.35924</v>
      </c>
      <c r="H1428" s="1">
        <v>23.551279999999998</v>
      </c>
      <c r="I1428" s="1">
        <v>26.789300000000001</v>
      </c>
      <c r="J1428" s="1">
        <v>25.327179999999998</v>
      </c>
      <c r="K1428" s="1" t="s">
        <v>10</v>
      </c>
      <c r="M1428" s="1" t="s">
        <v>10</v>
      </c>
      <c r="O1428" s="1">
        <v>2.5341232834395702</v>
      </c>
      <c r="P1428" s="1">
        <v>1.7296504664079999</v>
      </c>
      <c r="Q1428" s="1">
        <v>2.80280735554381</v>
      </c>
      <c r="R1428" s="1">
        <v>0.20595576297314899</v>
      </c>
      <c r="S1428" s="1">
        <v>-1.3853648503621401</v>
      </c>
      <c r="T1428" s="1">
        <v>-1.76031796137492</v>
      </c>
      <c r="U1428" s="1">
        <v>2.13985708024767</v>
      </c>
      <c r="V1428" s="1">
        <v>-0.27998754713270602</v>
      </c>
      <c r="W1428" s="11">
        <v>5.3255999999999999E-219</v>
      </c>
      <c r="X1428" s="1">
        <v>334.06</v>
      </c>
      <c r="Y1428" s="1">
        <v>12.5</v>
      </c>
      <c r="Z1428" s="7" t="s">
        <v>800</v>
      </c>
      <c r="AA1428" s="7" t="s">
        <v>801</v>
      </c>
      <c r="AB1428" s="1" t="s">
        <v>802</v>
      </c>
    </row>
    <row r="1429" spans="1:28" x14ac:dyDescent="0.25">
      <c r="A1429" s="1">
        <v>-5.4624199999999998</v>
      </c>
      <c r="B1429" s="1">
        <v>2.1265299999999998</v>
      </c>
      <c r="C1429" s="1">
        <v>2.1398320000000002</v>
      </c>
      <c r="D1429" s="1">
        <v>-1.970982</v>
      </c>
      <c r="F1429" s="1" t="s">
        <v>11491</v>
      </c>
      <c r="G1429" s="1">
        <v>26.06739</v>
      </c>
      <c r="H1429" s="1">
        <v>32.022109999999998</v>
      </c>
      <c r="I1429" s="1">
        <v>31.744589999999999</v>
      </c>
      <c r="J1429" s="1">
        <v>29.722049999999999</v>
      </c>
      <c r="K1429" s="1" t="s">
        <v>10</v>
      </c>
      <c r="L1429" s="1" t="s">
        <v>10</v>
      </c>
      <c r="M1429" s="1" t="s">
        <v>10</v>
      </c>
      <c r="O1429" s="1">
        <v>4.4540241394520201</v>
      </c>
      <c r="P1429" s="1">
        <v>4.2168138867884499</v>
      </c>
      <c r="Q1429" s="1">
        <v>4.4171643023524902</v>
      </c>
      <c r="R1429" s="1">
        <v>0.19248612541458801</v>
      </c>
      <c r="S1429" s="1">
        <v>-4.56817631494431</v>
      </c>
      <c r="T1429" s="1">
        <v>2.2622156937917102</v>
      </c>
      <c r="U1429" s="1">
        <v>2.85650549994575</v>
      </c>
      <c r="V1429" s="1">
        <v>-0.30890867445203801</v>
      </c>
      <c r="W1429" s="11">
        <v>0</v>
      </c>
      <c r="X1429" s="1">
        <v>77.8</v>
      </c>
      <c r="Y1429" s="1">
        <v>42.1</v>
      </c>
      <c r="Z1429" s="7" t="s">
        <v>11489</v>
      </c>
      <c r="AA1429" s="7" t="s">
        <v>11490</v>
      </c>
      <c r="AB1429" s="1" t="s">
        <v>11491</v>
      </c>
    </row>
    <row r="1430" spans="1:28" x14ac:dyDescent="0.25">
      <c r="A1430" s="1">
        <v>2.2130359999999998</v>
      </c>
      <c r="B1430" s="1">
        <v>-1.520689</v>
      </c>
      <c r="C1430" s="1">
        <v>2.136145</v>
      </c>
      <c r="D1430" s="1">
        <v>-2.5271699999999999</v>
      </c>
      <c r="F1430" s="1" t="s">
        <v>3906</v>
      </c>
      <c r="G1430" s="1">
        <v>29.405940000000001</v>
      </c>
      <c r="H1430" s="1">
        <v>26.905519999999999</v>
      </c>
      <c r="I1430" s="1">
        <v>28.936859999999999</v>
      </c>
      <c r="J1430" s="1">
        <v>26.393059999999998</v>
      </c>
      <c r="K1430" s="1" t="s">
        <v>10</v>
      </c>
      <c r="M1430" s="1" t="s">
        <v>10</v>
      </c>
      <c r="N1430" s="1" t="s">
        <v>10</v>
      </c>
      <c r="O1430" s="1">
        <v>3.1462968282461898</v>
      </c>
      <c r="P1430" s="1">
        <v>0.682114609210142</v>
      </c>
      <c r="Q1430" s="1">
        <v>2.0731239660507401</v>
      </c>
      <c r="R1430" s="1">
        <v>3.10474414752237</v>
      </c>
      <c r="S1430" s="1">
        <v>2.0098529543195398</v>
      </c>
      <c r="T1430" s="1">
        <v>-2.30974149703979</v>
      </c>
      <c r="U1430" s="1">
        <v>1.58231576283773</v>
      </c>
      <c r="V1430" s="1">
        <v>-2.11898295084635</v>
      </c>
      <c r="W1430" s="11">
        <v>0</v>
      </c>
      <c r="X1430" s="1">
        <v>91.835999999999999</v>
      </c>
      <c r="Y1430" s="1">
        <v>45.2</v>
      </c>
      <c r="Z1430" s="7" t="s">
        <v>3904</v>
      </c>
      <c r="AA1430" s="7" t="s">
        <v>3905</v>
      </c>
      <c r="AB1430" s="1" t="s">
        <v>3906</v>
      </c>
    </row>
    <row r="1431" spans="1:28" x14ac:dyDescent="0.25">
      <c r="A1431" s="1">
        <v>-1.268904</v>
      </c>
      <c r="B1431" s="1">
        <v>-1.493835</v>
      </c>
      <c r="C1431" s="1">
        <v>2.1319789999999998</v>
      </c>
      <c r="D1431" s="1">
        <v>-4.8561100000000003E-2</v>
      </c>
      <c r="F1431" s="1" t="s">
        <v>5524</v>
      </c>
      <c r="G1431" s="1">
        <v>24.409970000000001</v>
      </c>
      <c r="H1431" s="1">
        <v>23.793600000000001</v>
      </c>
      <c r="I1431" s="1">
        <v>27.005600000000001</v>
      </c>
      <c r="J1431" s="1">
        <v>25.219629999999999</v>
      </c>
      <c r="K1431" s="1" t="s">
        <v>10</v>
      </c>
      <c r="M1431" s="1" t="s">
        <v>10</v>
      </c>
      <c r="O1431" s="1">
        <v>3.4328133992556298</v>
      </c>
      <c r="P1431" s="1">
        <v>0.75537459531260298</v>
      </c>
      <c r="Q1431" s="1">
        <v>2.63621152559785</v>
      </c>
      <c r="R1431" s="1">
        <v>0.50984114760614296</v>
      </c>
      <c r="S1431" s="1">
        <v>-1.4518210547310999</v>
      </c>
      <c r="T1431" s="1">
        <v>-1.25953769683838</v>
      </c>
      <c r="U1431" s="1">
        <v>2.1346505482991498</v>
      </c>
      <c r="V1431" s="1">
        <v>-0.44566186269124197</v>
      </c>
      <c r="W1431" s="11">
        <v>7.2606000000000001E-185</v>
      </c>
      <c r="X1431" s="1">
        <v>190.09</v>
      </c>
      <c r="Y1431" s="1">
        <v>11.9</v>
      </c>
      <c r="Z1431" s="7" t="s">
        <v>5522</v>
      </c>
      <c r="AA1431" s="7" t="s">
        <v>5523</v>
      </c>
      <c r="AB1431" s="1" t="s">
        <v>5524</v>
      </c>
    </row>
    <row r="1432" spans="1:28" x14ac:dyDescent="0.25">
      <c r="A1432" s="1">
        <v>7.8390119999999994E-2</v>
      </c>
      <c r="B1432" s="1">
        <v>-2.3029839999999999</v>
      </c>
      <c r="C1432" s="1">
        <v>2.128841</v>
      </c>
      <c r="D1432" s="1">
        <v>-7.8390119999999994E-2</v>
      </c>
      <c r="G1432" s="1">
        <v>25.964829999999999</v>
      </c>
      <c r="H1432" s="1">
        <v>23.942789999999999</v>
      </c>
      <c r="I1432" s="1">
        <v>27.12041</v>
      </c>
      <c r="J1432" s="1">
        <v>25.88644</v>
      </c>
      <c r="L1432" s="1" t="s">
        <v>10</v>
      </c>
      <c r="O1432" s="1">
        <v>9.7488686390199406E-2</v>
      </c>
      <c r="P1432" s="1">
        <v>3.9058780678511398</v>
      </c>
      <c r="Q1432" s="1">
        <v>0.89259453827561397</v>
      </c>
      <c r="R1432" s="1">
        <v>0.28482893742772702</v>
      </c>
      <c r="S1432" s="1">
        <v>0.20592862083798399</v>
      </c>
      <c r="T1432" s="1">
        <v>-1.7813333670298199</v>
      </c>
      <c r="U1432" s="1">
        <v>1.00909815894233</v>
      </c>
      <c r="V1432" s="1">
        <v>-0.37756114535861601</v>
      </c>
      <c r="W1432" s="11">
        <v>1.8830999999999999E-100</v>
      </c>
      <c r="X1432" s="1">
        <v>17.73</v>
      </c>
      <c r="Y1432" s="1">
        <v>16.8</v>
      </c>
      <c r="Z1432" s="7" t="s">
        <v>20573</v>
      </c>
      <c r="AA1432" s="7" t="s">
        <v>20574</v>
      </c>
    </row>
    <row r="1433" spans="1:28" x14ac:dyDescent="0.25">
      <c r="A1433" s="1">
        <v>0.30549999999999999</v>
      </c>
      <c r="B1433" s="1">
        <v>-1.3021050000000001</v>
      </c>
      <c r="C1433" s="1">
        <v>2.127945</v>
      </c>
      <c r="D1433" s="1">
        <v>-0.54776380000000002</v>
      </c>
      <c r="F1433" s="1" t="s">
        <v>13375</v>
      </c>
      <c r="G1433" s="1">
        <v>25.089849999999998</v>
      </c>
      <c r="H1433" s="1">
        <v>23.67615</v>
      </c>
      <c r="I1433" s="1">
        <v>26.64526</v>
      </c>
      <c r="J1433" s="1">
        <v>24.542090000000002</v>
      </c>
      <c r="M1433" s="1" t="s">
        <v>10</v>
      </c>
      <c r="O1433" s="1">
        <v>0.221016538350677</v>
      </c>
      <c r="P1433" s="1">
        <v>1.57127081078663</v>
      </c>
      <c r="Q1433" s="1">
        <v>2.0833645078949399</v>
      </c>
      <c r="R1433" s="1">
        <v>1.1481717067599699</v>
      </c>
      <c r="S1433" s="1">
        <v>-0.219329879397439</v>
      </c>
      <c r="T1433" s="1">
        <v>-1.73442951838176</v>
      </c>
      <c r="U1433" s="1">
        <v>1.7750057644314201</v>
      </c>
      <c r="V1433" s="1">
        <v>-0.83355829450819396</v>
      </c>
      <c r="W1433" s="11">
        <v>2.4421E-114</v>
      </c>
      <c r="X1433" s="1">
        <v>32.148000000000003</v>
      </c>
      <c r="Y1433" s="1">
        <v>30.2</v>
      </c>
      <c r="Z1433" s="7" t="s">
        <v>13373</v>
      </c>
      <c r="AA1433" s="7" t="s">
        <v>13374</v>
      </c>
      <c r="AB1433" s="1" t="s">
        <v>13375</v>
      </c>
    </row>
    <row r="1434" spans="1:28" x14ac:dyDescent="0.25">
      <c r="A1434" s="1">
        <v>-0.70993799999999996</v>
      </c>
      <c r="B1434" s="1">
        <v>-0.94448279999999996</v>
      </c>
      <c r="C1434" s="1">
        <v>2.1272069999999998</v>
      </c>
      <c r="D1434" s="1">
        <v>0.75495909999999999</v>
      </c>
      <c r="F1434" s="1" t="s">
        <v>20989</v>
      </c>
      <c r="G1434" s="1">
        <v>24.538489999999999</v>
      </c>
      <c r="H1434" s="1">
        <v>24.295829999999999</v>
      </c>
      <c r="I1434" s="1">
        <v>26.859819999999999</v>
      </c>
      <c r="J1434" s="1">
        <v>25.489350000000002</v>
      </c>
      <c r="O1434" s="1">
        <v>1.0284904917195401</v>
      </c>
      <c r="P1434" s="1">
        <v>1.2224282091179799</v>
      </c>
      <c r="Q1434" s="1">
        <v>1.20838977198543</v>
      </c>
      <c r="R1434" s="1">
        <v>0.22648670443855601</v>
      </c>
      <c r="S1434" s="1">
        <v>-0.94269507271902997</v>
      </c>
      <c r="T1434" s="1">
        <v>-1.65890717506409</v>
      </c>
      <c r="U1434" s="1">
        <v>1.7672573725382501</v>
      </c>
      <c r="V1434" s="1">
        <v>-0.29675801595052298</v>
      </c>
      <c r="W1434" s="11">
        <v>3.6214999999999998E-132</v>
      </c>
      <c r="X1434" s="1">
        <v>69.677000000000007</v>
      </c>
      <c r="Y1434" s="1">
        <v>5.9</v>
      </c>
      <c r="Z1434" s="7" t="s">
        <v>20987</v>
      </c>
      <c r="AA1434" s="7" t="s">
        <v>20988</v>
      </c>
      <c r="AB1434" s="1" t="s">
        <v>20989</v>
      </c>
    </row>
    <row r="1435" spans="1:28" x14ac:dyDescent="0.25">
      <c r="A1435" s="1">
        <v>-2.2900749999999999</v>
      </c>
      <c r="B1435" s="1">
        <v>-1.4108890000000001</v>
      </c>
      <c r="C1435" s="1">
        <v>2.1263100000000001</v>
      </c>
      <c r="D1435" s="1">
        <v>-0.20499990000000001</v>
      </c>
      <c r="F1435" s="1" t="s">
        <v>9642</v>
      </c>
      <c r="G1435" s="1">
        <v>28.196950000000001</v>
      </c>
      <c r="H1435" s="1">
        <v>28.999780000000001</v>
      </c>
      <c r="I1435" s="1">
        <v>31.63092</v>
      </c>
      <c r="J1435" s="1">
        <v>30.161709999999999</v>
      </c>
      <c r="K1435" s="1" t="s">
        <v>10</v>
      </c>
      <c r="L1435" s="1" t="s">
        <v>10</v>
      </c>
      <c r="M1435" s="1" t="s">
        <v>10</v>
      </c>
      <c r="O1435" s="1">
        <v>4.8013945849841599</v>
      </c>
      <c r="P1435" s="1">
        <v>2.4546117498480702</v>
      </c>
      <c r="Q1435" s="1">
        <v>7.4224374016300096</v>
      </c>
      <c r="R1435" s="1">
        <v>0.111512365501684</v>
      </c>
      <c r="S1435" s="1">
        <v>-2.55122289203462</v>
      </c>
      <c r="T1435" s="1">
        <v>-1.17824157079061</v>
      </c>
      <c r="U1435" s="1">
        <v>2.3835349612765802</v>
      </c>
      <c r="V1435" s="1">
        <v>0.12441243065728</v>
      </c>
      <c r="W1435" s="11">
        <v>0</v>
      </c>
      <c r="X1435" s="1">
        <v>26.289000000000001</v>
      </c>
      <c r="Y1435" s="1">
        <v>60.8</v>
      </c>
      <c r="Z1435" s="7" t="s">
        <v>9640</v>
      </c>
      <c r="AA1435" s="7" t="s">
        <v>9641</v>
      </c>
      <c r="AB1435" s="1" t="s">
        <v>9642</v>
      </c>
    </row>
    <row r="1436" spans="1:28" x14ac:dyDescent="0.25">
      <c r="A1436" s="1">
        <v>2.0967449999999999</v>
      </c>
      <c r="B1436" s="1">
        <v>-1.531385</v>
      </c>
      <c r="C1436" s="1">
        <v>2.1260949999999998</v>
      </c>
      <c r="D1436" s="1">
        <v>-2.5218389999999999</v>
      </c>
      <c r="F1436" s="1" t="s">
        <v>22985</v>
      </c>
      <c r="G1436" s="1">
        <v>31.222480000000001</v>
      </c>
      <c r="H1436" s="1">
        <v>29.125730000000001</v>
      </c>
      <c r="I1436" s="1">
        <v>30.915489999999998</v>
      </c>
      <c r="J1436" s="1">
        <v>28.457519999999999</v>
      </c>
      <c r="K1436" s="1" t="s">
        <v>10</v>
      </c>
      <c r="M1436" s="1" t="s">
        <v>10</v>
      </c>
      <c r="N1436" s="1" t="s">
        <v>10</v>
      </c>
      <c r="O1436" s="1">
        <v>4.6734790557085102</v>
      </c>
      <c r="P1436" s="1">
        <v>1.31783503572914</v>
      </c>
      <c r="Q1436" s="1">
        <v>3.13304679127496</v>
      </c>
      <c r="R1436" s="1">
        <v>8.4296653753174997</v>
      </c>
      <c r="S1436" s="1">
        <v>1.5985733213878801</v>
      </c>
      <c r="T1436" s="1">
        <v>-0.85799606641133497</v>
      </c>
      <c r="U1436" s="1">
        <v>1.3968841764661999</v>
      </c>
      <c r="V1436" s="1">
        <v>-2.2588873969184</v>
      </c>
      <c r="W1436" s="11">
        <v>0</v>
      </c>
      <c r="X1436" s="1">
        <v>84.921000000000006</v>
      </c>
      <c r="Y1436" s="1">
        <v>39</v>
      </c>
      <c r="Z1436" s="7" t="s">
        <v>22983</v>
      </c>
      <c r="AA1436" s="7" t="s">
        <v>22984</v>
      </c>
      <c r="AB1436" s="1" t="s">
        <v>22985</v>
      </c>
    </row>
    <row r="1437" spans="1:28" x14ac:dyDescent="0.25">
      <c r="A1437" s="1">
        <v>0.75685309999999995</v>
      </c>
      <c r="B1437" s="1">
        <v>-2.314816</v>
      </c>
      <c r="C1437" s="1">
        <v>2.110865</v>
      </c>
      <c r="D1437" s="1">
        <v>-1.993549</v>
      </c>
      <c r="F1437" s="1" t="s">
        <v>11099</v>
      </c>
      <c r="G1437" s="1">
        <v>25.846039999999999</v>
      </c>
      <c r="H1437" s="1">
        <v>23.4969</v>
      </c>
      <c r="I1437" s="1">
        <v>26.54637</v>
      </c>
      <c r="J1437" s="1">
        <v>23.896799999999999</v>
      </c>
      <c r="O1437" s="1">
        <v>0.349299319257041</v>
      </c>
      <c r="P1437" s="1">
        <v>0.964656387937881</v>
      </c>
      <c r="Q1437" s="1">
        <v>1.54757019823034</v>
      </c>
      <c r="R1437" s="1">
        <v>1.1252428768460701</v>
      </c>
      <c r="S1437" s="1">
        <v>0.53170322236560696</v>
      </c>
      <c r="T1437" s="1">
        <v>-1.4808289210001599</v>
      </c>
      <c r="U1437" s="1">
        <v>1.33969667222765</v>
      </c>
      <c r="V1437" s="1">
        <v>-1.0950974358452701</v>
      </c>
      <c r="W1437" s="11">
        <v>9.8504000000000003E-86</v>
      </c>
      <c r="X1437" s="1">
        <v>162.75</v>
      </c>
      <c r="Y1437" s="1">
        <v>10.4</v>
      </c>
      <c r="Z1437" s="7" t="s">
        <v>11097</v>
      </c>
      <c r="AA1437" s="7" t="s">
        <v>11098</v>
      </c>
      <c r="AB1437" s="1" t="s">
        <v>11099</v>
      </c>
    </row>
    <row r="1438" spans="1:28" x14ac:dyDescent="0.25">
      <c r="A1438" s="1">
        <v>1.012451</v>
      </c>
      <c r="B1438" s="1">
        <v>-0.4467545</v>
      </c>
      <c r="C1438" s="1">
        <v>2.1068289999999998</v>
      </c>
      <c r="D1438" s="1">
        <v>-3.2150780000000001</v>
      </c>
      <c r="F1438" s="1" t="s">
        <v>21779</v>
      </c>
      <c r="G1438" s="1">
        <v>31.66281</v>
      </c>
      <c r="H1438" s="1">
        <v>30.650359999999999</v>
      </c>
      <c r="I1438" s="1">
        <v>31.856680000000001</v>
      </c>
      <c r="J1438" s="1">
        <v>28.394929999999999</v>
      </c>
      <c r="M1438" s="1" t="s">
        <v>10</v>
      </c>
      <c r="N1438" s="1" t="s">
        <v>10</v>
      </c>
      <c r="O1438" s="1">
        <v>1.6385039724038599</v>
      </c>
      <c r="P1438" s="1">
        <v>0.119174959576725</v>
      </c>
      <c r="Q1438" s="1">
        <v>3.8182190275460499</v>
      </c>
      <c r="R1438" s="1">
        <v>8.4990904854982094</v>
      </c>
      <c r="S1438" s="1">
        <v>1.4863937922886501</v>
      </c>
      <c r="T1438" s="1">
        <v>0.11536073684692399</v>
      </c>
      <c r="U1438" s="1">
        <v>1.9795805613199799</v>
      </c>
      <c r="V1438" s="1">
        <v>-3.1869360605875698</v>
      </c>
      <c r="W1438" s="11">
        <v>0</v>
      </c>
      <c r="X1438" s="1">
        <v>48.296999999999997</v>
      </c>
      <c r="Y1438" s="1">
        <v>51.5</v>
      </c>
      <c r="Z1438" s="7" t="s">
        <v>21777</v>
      </c>
      <c r="AA1438" s="7" t="s">
        <v>21778</v>
      </c>
      <c r="AB1438" s="1" t="s">
        <v>21779</v>
      </c>
    </row>
    <row r="1439" spans="1:28" x14ac:dyDescent="0.25">
      <c r="A1439" s="1">
        <v>0.95515439999999996</v>
      </c>
      <c r="B1439" s="1">
        <v>1.3961140000000001</v>
      </c>
      <c r="C1439" s="1">
        <v>2.106554</v>
      </c>
      <c r="D1439" s="1">
        <v>-2.2818010000000002</v>
      </c>
      <c r="F1439" s="1" t="s">
        <v>15356</v>
      </c>
      <c r="G1439" s="1">
        <v>31.594429999999999</v>
      </c>
      <c r="H1439" s="1">
        <v>32.016640000000002</v>
      </c>
      <c r="I1439" s="1">
        <v>32.583680000000001</v>
      </c>
      <c r="J1439" s="1">
        <v>29.868939999999998</v>
      </c>
      <c r="N1439" s="1" t="s">
        <v>10</v>
      </c>
      <c r="O1439" s="1">
        <v>0.45838471081432097</v>
      </c>
      <c r="P1439" s="1">
        <v>1.96584786372264</v>
      </c>
      <c r="Q1439" s="1">
        <v>1.6158652994257401</v>
      </c>
      <c r="R1439" s="1">
        <v>4.3434348934857097</v>
      </c>
      <c r="S1439" s="1">
        <v>0.65220138004848105</v>
      </c>
      <c r="T1439" s="1">
        <v>0.88073348999023404</v>
      </c>
      <c r="U1439" s="1">
        <v>1.3465118408203101</v>
      </c>
      <c r="V1439" s="1">
        <v>-2.2452166875203399</v>
      </c>
      <c r="W1439" s="11">
        <v>0</v>
      </c>
      <c r="X1439" s="1">
        <v>9.4610000000000003</v>
      </c>
      <c r="Y1439" s="1">
        <v>41.7</v>
      </c>
      <c r="Z1439" s="7" t="s">
        <v>15354</v>
      </c>
      <c r="AA1439" s="7" t="s">
        <v>15355</v>
      </c>
      <c r="AB1439" s="1" t="s">
        <v>15356</v>
      </c>
    </row>
    <row r="1440" spans="1:28" x14ac:dyDescent="0.25">
      <c r="A1440" s="1">
        <v>-0.29800989999999999</v>
      </c>
      <c r="B1440" s="1">
        <v>-0.215313</v>
      </c>
      <c r="C1440" s="1">
        <v>2.0949059999999999</v>
      </c>
      <c r="D1440" s="1">
        <v>-0.2680225</v>
      </c>
      <c r="F1440" s="1" t="s">
        <v>9022</v>
      </c>
      <c r="G1440" s="1">
        <v>24.303339999999999</v>
      </c>
      <c r="H1440" s="1">
        <v>24.321000000000002</v>
      </c>
      <c r="I1440" s="1">
        <v>26.42332</v>
      </c>
      <c r="J1440" s="1">
        <v>24.34318</v>
      </c>
      <c r="O1440" s="1">
        <v>0.90258268191152702</v>
      </c>
      <c r="P1440" s="1">
        <v>0.87385890121981902</v>
      </c>
      <c r="Q1440" s="1">
        <v>1.5140148552839401</v>
      </c>
      <c r="R1440" s="1">
        <v>0.77321101169937501</v>
      </c>
      <c r="S1440" s="1">
        <v>-0.54577046348935099</v>
      </c>
      <c r="T1440" s="1">
        <v>-0.58406575520833603</v>
      </c>
      <c r="U1440" s="1">
        <v>1.2292972140842</v>
      </c>
      <c r="V1440" s="1">
        <v>-0.54522429572211095</v>
      </c>
      <c r="W1440" s="11">
        <v>1.2610000000000001E-25</v>
      </c>
      <c r="X1440" s="1">
        <v>30.125</v>
      </c>
      <c r="Y1440" s="1">
        <v>20.5</v>
      </c>
      <c r="Z1440" s="7" t="s">
        <v>9020</v>
      </c>
      <c r="AA1440" s="7" t="s">
        <v>9021</v>
      </c>
      <c r="AB1440" s="1" t="s">
        <v>9022</v>
      </c>
    </row>
    <row r="1441" spans="1:28" x14ac:dyDescent="0.25">
      <c r="A1441" s="1">
        <v>0.93792529999999996</v>
      </c>
      <c r="B1441" s="1">
        <v>-1.91334</v>
      </c>
      <c r="C1441" s="1">
        <v>2.0804619999999998</v>
      </c>
      <c r="D1441" s="1">
        <v>-2.05471</v>
      </c>
      <c r="F1441" s="1" t="s">
        <v>1042</v>
      </c>
      <c r="G1441" s="1">
        <v>28.5761</v>
      </c>
      <c r="H1441" s="1">
        <v>26.331050000000001</v>
      </c>
      <c r="I1441" s="1">
        <v>29.405660000000001</v>
      </c>
      <c r="J1441" s="1">
        <v>26.587489999999999</v>
      </c>
      <c r="M1441" s="1" t="s">
        <v>10</v>
      </c>
      <c r="N1441" s="1" t="s">
        <v>10</v>
      </c>
      <c r="O1441" s="1">
        <v>1.35515574310872</v>
      </c>
      <c r="P1441" s="1">
        <v>0.71720437979031404</v>
      </c>
      <c r="Q1441" s="1">
        <v>3.2963371853368799</v>
      </c>
      <c r="R1441" s="1">
        <v>2.2398861822643101</v>
      </c>
      <c r="S1441" s="1">
        <v>1.0925971894037201</v>
      </c>
      <c r="T1441" s="1">
        <v>-1.6667183240254699</v>
      </c>
      <c r="U1441" s="1">
        <v>2.26377031538222</v>
      </c>
      <c r="V1441" s="1">
        <v>-2.3728044297960098</v>
      </c>
      <c r="W1441" s="11">
        <v>5.1269999999999997E-86</v>
      </c>
      <c r="X1441" s="1">
        <v>85.893000000000001</v>
      </c>
      <c r="Y1441" s="1">
        <v>21.6</v>
      </c>
      <c r="Z1441" s="7" t="s">
        <v>1040</v>
      </c>
      <c r="AA1441" s="7" t="s">
        <v>1041</v>
      </c>
      <c r="AB1441" s="1" t="s">
        <v>1042</v>
      </c>
    </row>
    <row r="1442" spans="1:28" x14ac:dyDescent="0.25">
      <c r="A1442" s="1">
        <v>2.1397499999999998</v>
      </c>
      <c r="B1442" s="1">
        <v>-2.8882599999999998</v>
      </c>
      <c r="C1442" s="1">
        <v>2.0802290000000001</v>
      </c>
      <c r="D1442" s="1">
        <v>-3.4526810000000001</v>
      </c>
      <c r="F1442" s="1" t="s">
        <v>10469</v>
      </c>
      <c r="G1442" s="1">
        <v>31.357849999999999</v>
      </c>
      <c r="H1442" s="1">
        <v>27.720839999999999</v>
      </c>
      <c r="I1442" s="1">
        <v>30.79862</v>
      </c>
      <c r="J1442" s="1">
        <v>27.355149999999998</v>
      </c>
      <c r="K1442" s="1" t="s">
        <v>10</v>
      </c>
      <c r="M1442" s="1" t="s">
        <v>10</v>
      </c>
      <c r="N1442" s="1" t="s">
        <v>10</v>
      </c>
      <c r="O1442" s="1">
        <v>4.19844499072983</v>
      </c>
      <c r="P1442" s="1">
        <v>2.0730108265911</v>
      </c>
      <c r="Q1442" s="1">
        <v>2.8711709348474002</v>
      </c>
      <c r="R1442" s="1">
        <v>3.3015796714272101</v>
      </c>
      <c r="S1442" s="1">
        <v>2.4663192658197302</v>
      </c>
      <c r="T1442" s="1">
        <v>-2.4360299905141201</v>
      </c>
      <c r="U1442" s="1">
        <v>2.0066533618503199</v>
      </c>
      <c r="V1442" s="1">
        <v>-2.8422216839260499</v>
      </c>
      <c r="W1442" s="11">
        <v>0</v>
      </c>
      <c r="X1442" s="1">
        <v>102.08</v>
      </c>
      <c r="Y1442" s="1">
        <v>45.7</v>
      </c>
      <c r="Z1442" s="7" t="s">
        <v>10467</v>
      </c>
      <c r="AA1442" s="7" t="s">
        <v>10468</v>
      </c>
      <c r="AB1442" s="1" t="s">
        <v>10469</v>
      </c>
    </row>
    <row r="1443" spans="1:28" x14ac:dyDescent="0.25">
      <c r="A1443" s="1">
        <v>-0.54236980000000001</v>
      </c>
      <c r="B1443" s="1">
        <v>2.1739959999999999E-2</v>
      </c>
      <c r="C1443" s="1">
        <v>2.0753590000000002</v>
      </c>
      <c r="D1443" s="1">
        <v>-1.3642749999999999</v>
      </c>
      <c r="F1443" s="1" t="s">
        <v>2902</v>
      </c>
      <c r="G1443" s="1">
        <v>28.42191</v>
      </c>
      <c r="H1443" s="1">
        <v>28.802430000000001</v>
      </c>
      <c r="I1443" s="1">
        <v>30.478269999999998</v>
      </c>
      <c r="J1443" s="1">
        <v>28.364529999999998</v>
      </c>
      <c r="K1443" s="1" t="s">
        <v>10</v>
      </c>
      <c r="M1443" s="1" t="s">
        <v>10</v>
      </c>
      <c r="N1443" s="1" t="s">
        <v>10</v>
      </c>
      <c r="O1443" s="1">
        <v>1.79014295417973</v>
      </c>
      <c r="P1443" s="1">
        <v>0.40539282494116702</v>
      </c>
      <c r="Q1443" s="1">
        <v>9.5733891030773606</v>
      </c>
      <c r="R1443" s="1">
        <v>2.9507506807661898</v>
      </c>
      <c r="S1443" s="1">
        <v>-0.92347272237141798</v>
      </c>
      <c r="T1443" s="1">
        <v>-0.366132895151772</v>
      </c>
      <c r="U1443" s="1">
        <v>2.1129094229804202</v>
      </c>
      <c r="V1443" s="1">
        <v>-1.2319271299574099</v>
      </c>
      <c r="W1443" s="11">
        <v>0</v>
      </c>
      <c r="X1443" s="1">
        <v>74.792000000000002</v>
      </c>
      <c r="Y1443" s="1">
        <v>52.7</v>
      </c>
      <c r="Z1443" s="7" t="s">
        <v>2901</v>
      </c>
      <c r="AB1443" s="1" t="s">
        <v>2902</v>
      </c>
    </row>
    <row r="1444" spans="1:28" x14ac:dyDescent="0.25">
      <c r="A1444" s="1">
        <v>1.364136E-2</v>
      </c>
      <c r="B1444" s="1">
        <v>-0.58715249999999997</v>
      </c>
      <c r="C1444" s="1">
        <v>2.064594</v>
      </c>
      <c r="D1444" s="1">
        <v>-0.78687479999999999</v>
      </c>
      <c r="F1444" s="1" t="s">
        <v>16351</v>
      </c>
      <c r="G1444" s="1">
        <v>24.477229999999999</v>
      </c>
      <c r="H1444" s="1">
        <v>23.905560000000001</v>
      </c>
      <c r="I1444" s="1">
        <v>26.094580000000001</v>
      </c>
      <c r="J1444" s="1">
        <v>23.970980000000001</v>
      </c>
      <c r="M1444" s="1" t="s">
        <v>10</v>
      </c>
      <c r="O1444" s="1">
        <v>0.63459910385604901</v>
      </c>
      <c r="P1444" s="1">
        <v>0.90211761821601399</v>
      </c>
      <c r="Q1444" s="1">
        <v>2.0044769568506702</v>
      </c>
      <c r="R1444" s="1">
        <v>1.05582837562164</v>
      </c>
      <c r="S1444" s="1">
        <v>-0.632646515255882</v>
      </c>
      <c r="T1444" s="1">
        <v>-0.821576674779259</v>
      </c>
      <c r="U1444" s="1">
        <v>1.68093766106499</v>
      </c>
      <c r="V1444" s="1">
        <v>-0.82373407151964195</v>
      </c>
      <c r="W1444" s="11">
        <v>3.0692E-49</v>
      </c>
      <c r="X1444" s="1">
        <v>43.213000000000001</v>
      </c>
      <c r="Y1444" s="1">
        <v>25.3</v>
      </c>
      <c r="Z1444" s="7" t="s">
        <v>16349</v>
      </c>
      <c r="AA1444" s="7" t="s">
        <v>16350</v>
      </c>
      <c r="AB1444" s="1" t="s">
        <v>16351</v>
      </c>
    </row>
    <row r="1445" spans="1:28" x14ac:dyDescent="0.25">
      <c r="A1445" s="1">
        <v>1.9415439999999999</v>
      </c>
      <c r="B1445" s="1">
        <v>-0.86277959999999998</v>
      </c>
      <c r="C1445" s="1">
        <v>2.0573459999999999</v>
      </c>
      <c r="D1445" s="1">
        <v>-0.80597110000000005</v>
      </c>
      <c r="F1445" s="1" t="s">
        <v>16072</v>
      </c>
      <c r="G1445" s="1">
        <v>27.01277</v>
      </c>
      <c r="H1445" s="1">
        <v>24.991669999999999</v>
      </c>
      <c r="I1445" s="1">
        <v>27.501729999999998</v>
      </c>
      <c r="J1445" s="1">
        <v>25.07122</v>
      </c>
      <c r="O1445" s="1">
        <v>0.69631471723024896</v>
      </c>
      <c r="P1445" s="1">
        <v>1.4103979766233601</v>
      </c>
      <c r="Q1445" s="1">
        <v>0.34801942437487199</v>
      </c>
      <c r="R1445" s="1">
        <v>1.1772601349543801</v>
      </c>
      <c r="S1445" s="1">
        <v>1.1483318692161899</v>
      </c>
      <c r="T1445" s="1">
        <v>-1.0538622538248701</v>
      </c>
      <c r="U1445" s="1">
        <v>0.54606607225206005</v>
      </c>
      <c r="V1445" s="1">
        <v>-0.97082985772026797</v>
      </c>
      <c r="W1445" s="11">
        <v>1.8593E-117</v>
      </c>
      <c r="X1445" s="1">
        <v>21.597000000000001</v>
      </c>
      <c r="Y1445" s="1">
        <v>71</v>
      </c>
      <c r="Z1445" s="7" t="s">
        <v>16070</v>
      </c>
      <c r="AA1445" s="7" t="s">
        <v>16071</v>
      </c>
      <c r="AB1445" s="1" t="s">
        <v>16072</v>
      </c>
    </row>
    <row r="1446" spans="1:28" x14ac:dyDescent="0.25">
      <c r="A1446" s="1">
        <v>2.477427</v>
      </c>
      <c r="B1446" s="1">
        <v>-1.758556</v>
      </c>
      <c r="C1446" s="1">
        <v>2.0552269999999999</v>
      </c>
      <c r="D1446" s="1">
        <v>-2.5144120000000001</v>
      </c>
      <c r="F1446" s="1" t="s">
        <v>3734</v>
      </c>
      <c r="G1446" s="1">
        <v>27.426449999999999</v>
      </c>
      <c r="H1446" s="1">
        <v>24.31495</v>
      </c>
      <c r="I1446" s="1">
        <v>26.98066</v>
      </c>
      <c r="J1446" s="1">
        <v>24.434339999999999</v>
      </c>
      <c r="O1446" s="1">
        <v>0.64920888714760705</v>
      </c>
      <c r="P1446" s="1">
        <v>0.64830926588875304</v>
      </c>
      <c r="Q1446" s="1">
        <v>0.57810053744966805</v>
      </c>
      <c r="R1446" s="1">
        <v>0.67500288130298702</v>
      </c>
      <c r="S1446" s="1">
        <v>1.05770106542678</v>
      </c>
      <c r="T1446" s="1">
        <v>-1.4988919893900501</v>
      </c>
      <c r="U1446" s="1">
        <v>0.77663209703233305</v>
      </c>
      <c r="V1446" s="1">
        <v>-0.93311426374647199</v>
      </c>
      <c r="W1446" s="11">
        <v>1.9846000000000002E-242</v>
      </c>
      <c r="X1446" s="1">
        <v>11.933</v>
      </c>
      <c r="Y1446" s="1">
        <v>51.4</v>
      </c>
      <c r="Z1446" s="7" t="s">
        <v>3732</v>
      </c>
      <c r="AA1446" s="7" t="s">
        <v>3733</v>
      </c>
      <c r="AB1446" s="1" t="s">
        <v>3734</v>
      </c>
    </row>
    <row r="1447" spans="1:28" x14ac:dyDescent="0.25">
      <c r="A1447" s="1">
        <v>2.551968</v>
      </c>
      <c r="B1447" s="1">
        <v>2.4138030000000001</v>
      </c>
      <c r="C1447" s="1">
        <v>2.053099</v>
      </c>
      <c r="D1447" s="1">
        <v>-7.9551980000000002</v>
      </c>
      <c r="F1447" s="1" t="s">
        <v>7219</v>
      </c>
      <c r="G1447" s="1">
        <v>35.533929999999998</v>
      </c>
      <c r="H1447" s="1">
        <v>35.55639</v>
      </c>
      <c r="I1447" s="1">
        <v>33.331380000000003</v>
      </c>
      <c r="J1447" s="1">
        <v>26.467120000000001</v>
      </c>
      <c r="K1447" s="1" t="s">
        <v>10</v>
      </c>
      <c r="L1447" s="1" t="s">
        <v>10</v>
      </c>
      <c r="N1447" s="1" t="s">
        <v>10</v>
      </c>
      <c r="O1447" s="1">
        <v>4.8069928065237404</v>
      </c>
      <c r="P1447" s="1">
        <v>4.6383442231690104</v>
      </c>
      <c r="Q1447" s="1">
        <v>1.2324326370626699</v>
      </c>
      <c r="R1447" s="1">
        <v>10.307112752736399</v>
      </c>
      <c r="S1447" s="1">
        <v>4.9343723115466904</v>
      </c>
      <c r="T1447" s="1">
        <v>4.4006355603536003</v>
      </c>
      <c r="U1447" s="1">
        <v>2.3058329688178199</v>
      </c>
      <c r="V1447" s="1">
        <v>-8.0995161268446196</v>
      </c>
      <c r="W1447" s="11">
        <v>0</v>
      </c>
      <c r="X1447" s="1">
        <v>36.384</v>
      </c>
      <c r="Y1447" s="1">
        <v>66.599999999999994</v>
      </c>
      <c r="Z1447" s="7" t="s">
        <v>7217</v>
      </c>
      <c r="AA1447" s="7" t="s">
        <v>7218</v>
      </c>
      <c r="AB1447" s="1" t="s">
        <v>7219</v>
      </c>
    </row>
    <row r="1448" spans="1:28" x14ac:dyDescent="0.25">
      <c r="A1448" s="1">
        <v>0.31715009999999999</v>
      </c>
      <c r="B1448" s="1">
        <v>3.1698110000000002</v>
      </c>
      <c r="C1448" s="1">
        <v>2.0527359999999999</v>
      </c>
      <c r="D1448" s="1">
        <v>-3.1997930000000001</v>
      </c>
      <c r="F1448" s="1" t="s">
        <v>11538</v>
      </c>
      <c r="G1448" s="1">
        <v>26.127269999999999</v>
      </c>
      <c r="H1448" s="1">
        <v>28.698889999999999</v>
      </c>
      <c r="I1448" s="1">
        <v>27.098590000000002</v>
      </c>
      <c r="J1448" s="1">
        <v>24.002849999999999</v>
      </c>
      <c r="L1448" s="1" t="s">
        <v>10</v>
      </c>
      <c r="N1448" s="1" t="s">
        <v>10</v>
      </c>
      <c r="O1448" s="1">
        <v>8.7591919023251502E-2</v>
      </c>
      <c r="P1448" s="1">
        <v>4.5453735994087596</v>
      </c>
      <c r="Q1448" s="1">
        <v>1.5935276470483299</v>
      </c>
      <c r="R1448" s="1">
        <v>4.2650089091091301</v>
      </c>
      <c r="S1448" s="1">
        <v>-0.22536091577439199</v>
      </c>
      <c r="T1448" s="1">
        <v>3.2632740338643398</v>
      </c>
      <c r="U1448" s="1">
        <v>1.38540723588731</v>
      </c>
      <c r="V1448" s="1">
        <v>-2.6604705386691601</v>
      </c>
      <c r="W1448" s="11">
        <v>0</v>
      </c>
      <c r="X1448" s="1">
        <v>108.29</v>
      </c>
      <c r="Y1448" s="1">
        <v>27.4</v>
      </c>
      <c r="Z1448" s="7" t="s">
        <v>11537</v>
      </c>
      <c r="AB1448" s="1" t="s">
        <v>11538</v>
      </c>
    </row>
    <row r="1449" spans="1:28" x14ac:dyDescent="0.25">
      <c r="A1449" s="1">
        <v>-3.4504950000000001</v>
      </c>
      <c r="B1449" s="1">
        <v>-4.270613</v>
      </c>
      <c r="C1449" s="1">
        <v>2.0428540000000002</v>
      </c>
      <c r="D1449" s="1">
        <v>0.69509319999999997</v>
      </c>
      <c r="F1449" s="1" t="s">
        <v>4118</v>
      </c>
      <c r="G1449" s="1">
        <v>25.248830000000002</v>
      </c>
      <c r="H1449" s="1">
        <v>24.294</v>
      </c>
      <c r="I1449" s="1">
        <v>29.676549999999999</v>
      </c>
      <c r="J1449" s="1">
        <v>28.530439999999999</v>
      </c>
      <c r="K1449" s="1" t="s">
        <v>10</v>
      </c>
      <c r="M1449" s="1" t="s">
        <v>10</v>
      </c>
      <c r="N1449" s="1" t="s">
        <v>10</v>
      </c>
      <c r="O1449" s="1">
        <v>2.8086404805901801</v>
      </c>
      <c r="P1449" s="1">
        <v>1.8666722012339101</v>
      </c>
      <c r="Q1449" s="1">
        <v>4.2932398369254896</v>
      </c>
      <c r="R1449" s="1">
        <v>1.30389315365279</v>
      </c>
      <c r="S1449" s="1">
        <v>-3.2227802276611301</v>
      </c>
      <c r="T1449" s="1">
        <v>-3.4788770675659202</v>
      </c>
      <c r="U1449" s="1">
        <v>2.7728312810262001</v>
      </c>
      <c r="V1449" s="1">
        <v>1.27994314829508</v>
      </c>
      <c r="W1449" s="11">
        <v>0</v>
      </c>
      <c r="X1449" s="1">
        <v>126.15</v>
      </c>
      <c r="Y1449" s="1">
        <v>30.8</v>
      </c>
      <c r="Z1449" s="7" t="s">
        <v>4117</v>
      </c>
      <c r="AB1449" s="1" t="s">
        <v>4118</v>
      </c>
    </row>
    <row r="1450" spans="1:28" x14ac:dyDescent="0.25">
      <c r="A1450" s="1">
        <v>-0.35756110000000002</v>
      </c>
      <c r="B1450" s="1">
        <v>5.8645250000000003E-2</v>
      </c>
      <c r="C1450" s="1">
        <v>2.041687</v>
      </c>
      <c r="D1450" s="1">
        <v>-1.2318690000000001</v>
      </c>
      <c r="F1450" s="1" t="s">
        <v>1131</v>
      </c>
      <c r="G1450" s="1">
        <v>29.05367</v>
      </c>
      <c r="H1450" s="1">
        <v>29.41123</v>
      </c>
      <c r="I1450" s="1">
        <v>31.12799</v>
      </c>
      <c r="J1450" s="1">
        <v>29.009</v>
      </c>
      <c r="M1450" s="1" t="s">
        <v>10</v>
      </c>
      <c r="N1450" s="1" t="s">
        <v>10</v>
      </c>
      <c r="O1450" s="1">
        <v>1.5325275790052599</v>
      </c>
      <c r="P1450" s="1">
        <v>0.211549590014387</v>
      </c>
      <c r="Q1450" s="1">
        <v>7.6113624676630103</v>
      </c>
      <c r="R1450" s="1">
        <v>1.93414022657869</v>
      </c>
      <c r="S1450" s="1">
        <v>-1.5007127580188599</v>
      </c>
      <c r="T1450" s="1">
        <v>-0.159695466359459</v>
      </c>
      <c r="U1450" s="1">
        <v>2.22530672285292</v>
      </c>
      <c r="V1450" s="1">
        <v>-0.98710992601182901</v>
      </c>
      <c r="W1450" s="11">
        <v>0</v>
      </c>
      <c r="X1450" s="1">
        <v>78.861000000000004</v>
      </c>
      <c r="Y1450" s="1">
        <v>25.1</v>
      </c>
      <c r="Z1450" s="7" t="s">
        <v>1129</v>
      </c>
      <c r="AA1450" s="7" t="s">
        <v>1130</v>
      </c>
      <c r="AB1450" s="1" t="s">
        <v>1131</v>
      </c>
    </row>
    <row r="1451" spans="1:28" x14ac:dyDescent="0.25">
      <c r="A1451" s="1">
        <v>-3.4184299999999999</v>
      </c>
      <c r="B1451" s="1">
        <v>1.1944939999999999</v>
      </c>
      <c r="C1451" s="1">
        <v>2.0363709999999999</v>
      </c>
      <c r="D1451" s="1">
        <v>-0.2338257</v>
      </c>
      <c r="F1451" s="1" t="s">
        <v>11196</v>
      </c>
      <c r="G1451" s="1">
        <v>24.406379999999999</v>
      </c>
      <c r="H1451" s="1">
        <v>28.59253</v>
      </c>
      <c r="I1451" s="1">
        <v>27.969169999999998</v>
      </c>
      <c r="J1451" s="1">
        <v>27.581040000000002</v>
      </c>
      <c r="K1451" s="1" t="s">
        <v>10</v>
      </c>
      <c r="L1451" s="1" t="s">
        <v>10</v>
      </c>
      <c r="M1451" s="1" t="s">
        <v>10</v>
      </c>
      <c r="O1451" s="1">
        <v>3.9424020910723199</v>
      </c>
      <c r="P1451" s="1">
        <v>2.7787859592473798</v>
      </c>
      <c r="Q1451" s="1">
        <v>2.5717926566752101</v>
      </c>
      <c r="R1451" s="1">
        <v>0.107815982447089</v>
      </c>
      <c r="S1451" s="1">
        <v>-3.1607504345121802</v>
      </c>
      <c r="T1451" s="1">
        <v>2.0127380688985199</v>
      </c>
      <c r="U1451" s="1">
        <v>1.7751532660590299</v>
      </c>
      <c r="V1451" s="1">
        <v>-0.211342069837784</v>
      </c>
      <c r="W1451" s="11">
        <v>4.0149000000000002E-279</v>
      </c>
      <c r="X1451" s="1">
        <v>30.893000000000001</v>
      </c>
      <c r="Y1451" s="1">
        <v>51.8</v>
      </c>
      <c r="Z1451" s="7" t="s">
        <v>11194</v>
      </c>
      <c r="AA1451" s="7" t="s">
        <v>11195</v>
      </c>
      <c r="AB1451" s="1" t="s">
        <v>11196</v>
      </c>
    </row>
    <row r="1452" spans="1:28" x14ac:dyDescent="0.25">
      <c r="A1452" s="1">
        <v>-1.128706</v>
      </c>
      <c r="B1452" s="1">
        <v>-2.2620809999999998</v>
      </c>
      <c r="C1452" s="1">
        <v>2.0306109999999999</v>
      </c>
      <c r="D1452" s="1">
        <v>-0.33794210000000002</v>
      </c>
      <c r="F1452" s="1" t="s">
        <v>3115</v>
      </c>
      <c r="G1452" s="1">
        <v>24.549399999999999</v>
      </c>
      <c r="H1452" s="1">
        <v>23.1936</v>
      </c>
      <c r="I1452" s="1">
        <v>26.96829</v>
      </c>
      <c r="J1452" s="1">
        <v>25.2394</v>
      </c>
      <c r="K1452" s="1" t="s">
        <v>10</v>
      </c>
      <c r="M1452" s="1" t="s">
        <v>10</v>
      </c>
      <c r="O1452" s="1">
        <v>1.7196506839222501</v>
      </c>
      <c r="P1452" s="1">
        <v>0.78138286336756202</v>
      </c>
      <c r="Q1452" s="1">
        <v>3.8088163897822098</v>
      </c>
      <c r="R1452" s="1">
        <v>0.31958235798974299</v>
      </c>
      <c r="S1452" s="1">
        <v>-1.51714524768648</v>
      </c>
      <c r="T1452" s="1">
        <v>-1.77406700452169</v>
      </c>
      <c r="U1452" s="1">
        <v>2.3227372699313702</v>
      </c>
      <c r="V1452" s="1">
        <v>-0.35426118638780602</v>
      </c>
      <c r="W1452" s="11">
        <v>2.5577000000000001E-16</v>
      </c>
      <c r="X1452" s="1">
        <v>58.859000000000002</v>
      </c>
      <c r="Y1452" s="1">
        <v>11.8</v>
      </c>
      <c r="Z1452" s="7" t="s">
        <v>3113</v>
      </c>
      <c r="AA1452" s="7" t="s">
        <v>3114</v>
      </c>
      <c r="AB1452" s="1" t="s">
        <v>3115</v>
      </c>
    </row>
    <row r="1453" spans="1:28" x14ac:dyDescent="0.25">
      <c r="A1453" s="1">
        <v>-1.8332250000000001</v>
      </c>
      <c r="B1453" s="1">
        <v>-1.1340239999999999</v>
      </c>
      <c r="C1453" s="1">
        <v>2.0293350000000001</v>
      </c>
      <c r="D1453" s="1">
        <v>6.2999730000000004E-3</v>
      </c>
      <c r="F1453" s="1" t="s">
        <v>12820</v>
      </c>
      <c r="G1453" s="1">
        <v>30.12811</v>
      </c>
      <c r="H1453" s="1">
        <v>30.747350000000001</v>
      </c>
      <c r="I1453" s="1">
        <v>33.257019999999997</v>
      </c>
      <c r="J1453" s="1">
        <v>31.827369999999998</v>
      </c>
      <c r="K1453" s="1" t="s">
        <v>10</v>
      </c>
      <c r="M1453" s="1" t="s">
        <v>10</v>
      </c>
      <c r="O1453" s="1">
        <v>6.2569807115848599</v>
      </c>
      <c r="P1453" s="1">
        <v>1.81661260501417</v>
      </c>
      <c r="Q1453" s="1">
        <v>6.7231165361876304</v>
      </c>
      <c r="R1453" s="1">
        <v>1.7530454225719101E-2</v>
      </c>
      <c r="S1453" s="1">
        <v>-2.0986027944655601</v>
      </c>
      <c r="T1453" s="1">
        <v>-1.13924034436544</v>
      </c>
      <c r="U1453" s="1">
        <v>2.1575379901462099</v>
      </c>
      <c r="V1453" s="1">
        <v>-1.89623302883568E-2</v>
      </c>
      <c r="W1453" s="11">
        <v>0</v>
      </c>
      <c r="X1453" s="1">
        <v>40.581000000000003</v>
      </c>
      <c r="Y1453" s="1">
        <v>45.3</v>
      </c>
      <c r="Z1453" s="7" t="s">
        <v>12818</v>
      </c>
      <c r="AA1453" s="7" t="s">
        <v>12819</v>
      </c>
      <c r="AB1453" s="1" t="s">
        <v>12820</v>
      </c>
    </row>
    <row r="1454" spans="1:28" x14ac:dyDescent="0.25">
      <c r="A1454" s="1">
        <v>0.19217110000000001</v>
      </c>
      <c r="B1454" s="1">
        <v>2.46184</v>
      </c>
      <c r="C1454" s="1">
        <v>2.0285510000000002</v>
      </c>
      <c r="D1454" s="1">
        <v>-2.9733559999999999</v>
      </c>
      <c r="F1454" s="1" t="s">
        <v>1694</v>
      </c>
      <c r="G1454" s="1">
        <v>27.256620000000002</v>
      </c>
      <c r="H1454" s="1">
        <v>29.326499999999999</v>
      </c>
      <c r="I1454" s="1">
        <v>27.66966</v>
      </c>
      <c r="J1454" s="1">
        <v>24.69444</v>
      </c>
      <c r="L1454" s="1" t="s">
        <v>10</v>
      </c>
      <c r="M1454" s="1" t="s">
        <v>10</v>
      </c>
      <c r="N1454" s="1" t="s">
        <v>10</v>
      </c>
      <c r="O1454" s="1">
        <v>0.69927230449602795</v>
      </c>
      <c r="P1454" s="1">
        <v>4.1691454523168199</v>
      </c>
      <c r="Q1454" s="1">
        <v>1.88765050485651</v>
      </c>
      <c r="R1454" s="1">
        <v>5.4070537342925</v>
      </c>
      <c r="S1454" s="1">
        <v>0.74453135899134903</v>
      </c>
      <c r="T1454" s="1">
        <v>3.0416886806488002</v>
      </c>
      <c r="U1454" s="1">
        <v>1.5039679209391299</v>
      </c>
      <c r="V1454" s="1">
        <v>-3.4349095026651999</v>
      </c>
      <c r="W1454" s="11">
        <v>8.3356000000000001E-261</v>
      </c>
      <c r="X1454" s="1">
        <v>93.293000000000006</v>
      </c>
      <c r="Y1454" s="1">
        <v>21.8</v>
      </c>
      <c r="Z1454" s="7" t="s">
        <v>1692</v>
      </c>
      <c r="AA1454" s="7" t="s">
        <v>1693</v>
      </c>
      <c r="AB1454" s="1" t="s">
        <v>1694</v>
      </c>
    </row>
    <row r="1455" spans="1:28" x14ac:dyDescent="0.25">
      <c r="A1455" s="1">
        <v>-2.7746659999999999</v>
      </c>
      <c r="B1455" s="1">
        <v>-1.1754150000000001</v>
      </c>
      <c r="C1455" s="1">
        <v>2.0205899999999999</v>
      </c>
      <c r="D1455" s="1">
        <v>1.105869</v>
      </c>
      <c r="F1455" s="1" t="s">
        <v>19781</v>
      </c>
      <c r="G1455" s="1">
        <v>24.737719999999999</v>
      </c>
      <c r="H1455" s="1">
        <v>26.206759999999999</v>
      </c>
      <c r="I1455" s="1">
        <v>28.82657</v>
      </c>
      <c r="J1455" s="1">
        <v>27.51239</v>
      </c>
      <c r="K1455" s="1" t="s">
        <v>10</v>
      </c>
      <c r="M1455" s="1" t="s">
        <v>10</v>
      </c>
      <c r="O1455" s="1">
        <v>4.6150986622095296</v>
      </c>
      <c r="P1455" s="1">
        <v>0.88857580168662098</v>
      </c>
      <c r="Q1455" s="1">
        <v>2.69895281074816</v>
      </c>
      <c r="R1455" s="1">
        <v>1.1564542003202201</v>
      </c>
      <c r="S1455" s="1">
        <v>-3.3139826910836301</v>
      </c>
      <c r="T1455" s="1">
        <v>-1.22739362716675</v>
      </c>
      <c r="U1455" s="1">
        <v>2.1424048741658499</v>
      </c>
      <c r="V1455" s="1">
        <v>0.98064549763997599</v>
      </c>
      <c r="W1455" s="11">
        <v>0</v>
      </c>
      <c r="X1455" s="1">
        <v>107.58</v>
      </c>
      <c r="Y1455" s="1">
        <v>50.6</v>
      </c>
      <c r="Z1455" s="7" t="s">
        <v>19779</v>
      </c>
      <c r="AA1455" s="7" t="s">
        <v>19780</v>
      </c>
      <c r="AB1455" s="1" t="s">
        <v>19781</v>
      </c>
    </row>
    <row r="1456" spans="1:28" x14ac:dyDescent="0.25">
      <c r="A1456" s="1">
        <v>2.3164750000000001E-2</v>
      </c>
      <c r="B1456" s="1">
        <v>-1.6494749999999999E-2</v>
      </c>
      <c r="C1456" s="1">
        <v>2.0148139999999999</v>
      </c>
      <c r="D1456" s="1">
        <v>-0.88937569999999999</v>
      </c>
      <c r="F1456" s="1" t="s">
        <v>4330</v>
      </c>
      <c r="G1456" s="1">
        <v>26.172319999999999</v>
      </c>
      <c r="H1456" s="1">
        <v>26.149149999999999</v>
      </c>
      <c r="I1456" s="1">
        <v>27.985489999999999</v>
      </c>
      <c r="J1456" s="1">
        <v>25.543520000000001</v>
      </c>
      <c r="O1456" s="1">
        <v>7.6315416175394099E-2</v>
      </c>
      <c r="P1456" s="1">
        <v>6.03924400663177E-2</v>
      </c>
      <c r="Q1456" s="1">
        <v>1.09740795118148</v>
      </c>
      <c r="R1456" s="1">
        <v>1.269209014239</v>
      </c>
      <c r="S1456" s="1">
        <v>0.166247685750328</v>
      </c>
      <c r="T1456" s="1">
        <v>-0.200862248738606</v>
      </c>
      <c r="U1456" s="1">
        <v>1.2675506803724499</v>
      </c>
      <c r="V1456" s="1">
        <v>-1.3075823254055401</v>
      </c>
      <c r="W1456" s="11">
        <v>0</v>
      </c>
      <c r="X1456" s="1">
        <v>201.38</v>
      </c>
      <c r="Y1456" s="1">
        <v>26.4</v>
      </c>
      <c r="Z1456" s="7" t="s">
        <v>4329</v>
      </c>
      <c r="AB1456" s="1" t="s">
        <v>4330</v>
      </c>
    </row>
    <row r="1457" spans="1:28" x14ac:dyDescent="0.25">
      <c r="A1457" s="1">
        <v>2.0852110000000001</v>
      </c>
      <c r="B1457" s="1">
        <v>1.2597160000000001</v>
      </c>
      <c r="C1457" s="1">
        <v>2.006138</v>
      </c>
      <c r="D1457" s="1">
        <v>-3.1188090000000002</v>
      </c>
      <c r="F1457" s="1" t="s">
        <v>2655</v>
      </c>
      <c r="G1457" s="1">
        <v>28.454910000000002</v>
      </c>
      <c r="H1457" s="1">
        <v>27.72221</v>
      </c>
      <c r="I1457" s="1">
        <v>26.874549999999999</v>
      </c>
      <c r="J1457" s="1">
        <v>23.959160000000001</v>
      </c>
      <c r="N1457" s="1" t="s">
        <v>10</v>
      </c>
      <c r="O1457" s="1">
        <v>1.2856822306150999</v>
      </c>
      <c r="P1457" s="1">
        <v>2.0604963840147299</v>
      </c>
      <c r="Q1457" s="1">
        <v>0.97650366053022697</v>
      </c>
      <c r="R1457" s="1">
        <v>7.4021339948761202</v>
      </c>
      <c r="S1457" s="1">
        <v>1.9174043110438701</v>
      </c>
      <c r="T1457" s="1">
        <v>1.6459653377532999</v>
      </c>
      <c r="U1457" s="1">
        <v>0.88135846455892197</v>
      </c>
      <c r="V1457" s="1">
        <v>-3.1042130788167301</v>
      </c>
      <c r="W1457" s="11">
        <v>9.1128000000000002E-188</v>
      </c>
      <c r="X1457" s="1">
        <v>60.938000000000002</v>
      </c>
      <c r="Y1457" s="1">
        <v>29.1</v>
      </c>
      <c r="Z1457" s="7" t="s">
        <v>2653</v>
      </c>
      <c r="AA1457" s="7" t="s">
        <v>2654</v>
      </c>
      <c r="AB1457" s="1" t="s">
        <v>2655</v>
      </c>
    </row>
    <row r="1458" spans="1:28" x14ac:dyDescent="0.25">
      <c r="A1458" s="1">
        <v>0.93882940000000004</v>
      </c>
      <c r="B1458" s="1">
        <v>-1.988451</v>
      </c>
      <c r="C1458" s="1">
        <v>2.0006900000000001</v>
      </c>
      <c r="D1458" s="1">
        <v>-2.0527359999999999</v>
      </c>
      <c r="F1458" s="1" t="s">
        <v>10992</v>
      </c>
      <c r="G1458" s="1">
        <v>28.490690000000001</v>
      </c>
      <c r="H1458" s="1">
        <v>26.50224</v>
      </c>
      <c r="I1458" s="1">
        <v>29.275469999999999</v>
      </c>
      <c r="J1458" s="1">
        <v>26.686859999999999</v>
      </c>
      <c r="L1458" s="1" t="s">
        <v>10</v>
      </c>
      <c r="M1458" s="1" t="s">
        <v>10</v>
      </c>
      <c r="N1458" s="1" t="s">
        <v>10</v>
      </c>
      <c r="O1458" s="1">
        <v>1.0498550624029199</v>
      </c>
      <c r="P1458" s="1">
        <v>2.6958978698648699</v>
      </c>
      <c r="Q1458" s="1">
        <v>6.1331114297113301</v>
      </c>
      <c r="R1458" s="1">
        <v>4.28283057381379</v>
      </c>
      <c r="S1458" s="1">
        <v>0.55482065109979595</v>
      </c>
      <c r="T1458" s="1">
        <v>-1.52565868695577</v>
      </c>
      <c r="U1458" s="1">
        <v>1.9082332187228701</v>
      </c>
      <c r="V1458" s="1">
        <v>-1.6616898642646001</v>
      </c>
      <c r="W1458" s="11">
        <v>2.139E-191</v>
      </c>
      <c r="X1458" s="1">
        <v>14.339</v>
      </c>
      <c r="Y1458" s="1">
        <v>47.1</v>
      </c>
      <c r="Z1458" s="7" t="s">
        <v>10990</v>
      </c>
      <c r="AA1458" s="7" t="s">
        <v>10991</v>
      </c>
      <c r="AB1458" s="1" t="s">
        <v>10992</v>
      </c>
    </row>
    <row r="1459" spans="1:28" x14ac:dyDescent="0.25">
      <c r="A1459" s="1">
        <v>2.0706519999999999</v>
      </c>
      <c r="B1459" s="1">
        <v>0.17277149999999999</v>
      </c>
      <c r="C1459" s="1">
        <v>1.990761</v>
      </c>
      <c r="D1459" s="1">
        <v>-4.2992520000000001</v>
      </c>
      <c r="F1459" s="1" t="s">
        <v>6007</v>
      </c>
      <c r="G1459" s="1">
        <v>36.585889999999999</v>
      </c>
      <c r="H1459" s="1">
        <v>34.945329999999998</v>
      </c>
      <c r="I1459" s="1">
        <v>34.858600000000003</v>
      </c>
      <c r="J1459" s="1">
        <v>30.682950000000002</v>
      </c>
      <c r="K1459" s="1" t="s">
        <v>10</v>
      </c>
      <c r="N1459" s="1" t="s">
        <v>10</v>
      </c>
      <c r="O1459" s="1">
        <v>6.5881145259363301</v>
      </c>
      <c r="P1459" s="1">
        <v>1.3733349632385501</v>
      </c>
      <c r="Q1459" s="1">
        <v>1.3890440668914501</v>
      </c>
      <c r="R1459" s="1">
        <v>12.972233182711101</v>
      </c>
      <c r="S1459" s="1">
        <v>3.5455363137381499</v>
      </c>
      <c r="T1459" s="1">
        <v>1.1206738948821999</v>
      </c>
      <c r="U1459" s="1">
        <v>1.47619406382243</v>
      </c>
      <c r="V1459" s="1">
        <v>-4.7319107055664</v>
      </c>
      <c r="W1459" s="11">
        <v>0</v>
      </c>
      <c r="X1459" s="1">
        <v>269.82</v>
      </c>
      <c r="Y1459" s="1">
        <v>67.099999999999994</v>
      </c>
      <c r="Z1459" s="7" t="s">
        <v>6005</v>
      </c>
      <c r="AA1459" s="7" t="s">
        <v>6006</v>
      </c>
      <c r="AB1459" s="1" t="s">
        <v>6007</v>
      </c>
    </row>
    <row r="1460" spans="1:28" x14ac:dyDescent="0.25">
      <c r="A1460" s="1">
        <v>0.2657909</v>
      </c>
      <c r="B1460" s="1">
        <v>-0.2657909</v>
      </c>
      <c r="C1460" s="1">
        <v>1.9886779999999999</v>
      </c>
      <c r="D1460" s="1">
        <v>-1.6094759999999999</v>
      </c>
      <c r="F1460" s="1" t="s">
        <v>1101</v>
      </c>
      <c r="G1460" s="1">
        <v>28.36392</v>
      </c>
      <c r="H1460" s="1">
        <v>28.098130000000001</v>
      </c>
      <c r="I1460" s="1">
        <v>30.012119999999999</v>
      </c>
      <c r="J1460" s="1">
        <v>26.98359</v>
      </c>
      <c r="M1460" s="1" t="s">
        <v>10</v>
      </c>
      <c r="N1460" s="1" t="s">
        <v>10</v>
      </c>
      <c r="O1460" s="1">
        <v>9.6681979803658294E-2</v>
      </c>
      <c r="P1460" s="1">
        <v>0.53557896753152701</v>
      </c>
      <c r="Q1460" s="1">
        <v>4.5888733500585897</v>
      </c>
      <c r="R1460" s="1">
        <v>3.05538327356633</v>
      </c>
      <c r="S1460" s="1">
        <v>9.8892620631627196E-2</v>
      </c>
      <c r="T1460" s="1">
        <v>-0.55116844177246105</v>
      </c>
      <c r="U1460" s="1">
        <v>2.32868258158366</v>
      </c>
      <c r="V1460" s="1">
        <v>-2.16063531239827</v>
      </c>
      <c r="W1460" s="11">
        <v>0</v>
      </c>
      <c r="X1460" s="1">
        <v>119.75</v>
      </c>
      <c r="Y1460" s="1">
        <v>32.299999999999997</v>
      </c>
      <c r="Z1460" s="7" t="s">
        <v>1099</v>
      </c>
      <c r="AA1460" s="7" t="s">
        <v>1100</v>
      </c>
      <c r="AB1460" s="1" t="s">
        <v>1101</v>
      </c>
    </row>
    <row r="1461" spans="1:28" x14ac:dyDescent="0.25">
      <c r="A1461" s="1">
        <v>0.69996069999999999</v>
      </c>
      <c r="B1461" s="1">
        <v>3.1167410000000002</v>
      </c>
      <c r="C1461" s="1">
        <v>1.985533</v>
      </c>
      <c r="D1461" s="1">
        <v>-3.462812</v>
      </c>
      <c r="F1461" s="1" t="s">
        <v>21333</v>
      </c>
      <c r="G1461" s="1">
        <v>27.278700000000001</v>
      </c>
      <c r="H1461" s="1">
        <v>29.60839</v>
      </c>
      <c r="I1461" s="1">
        <v>27.673639999999999</v>
      </c>
      <c r="J1461" s="1">
        <v>24.581700000000001</v>
      </c>
      <c r="L1461" s="1" t="s">
        <v>10</v>
      </c>
      <c r="N1461" s="1" t="s">
        <v>10</v>
      </c>
      <c r="O1461" s="1">
        <v>0.22951816768667399</v>
      </c>
      <c r="P1461" s="1">
        <v>2.5390003381532198</v>
      </c>
      <c r="Q1461" s="1">
        <v>1.58887283923056</v>
      </c>
      <c r="R1461" s="1">
        <v>5.1597356914797796</v>
      </c>
      <c r="S1461" s="1">
        <v>0.39165923708961298</v>
      </c>
      <c r="T1461" s="1">
        <v>2.9460682074228899</v>
      </c>
      <c r="U1461" s="1">
        <v>1.5375622643364799</v>
      </c>
      <c r="V1461" s="1">
        <v>-3.1515497631496898</v>
      </c>
      <c r="W1461" s="11">
        <v>9.9611000000000001E-101</v>
      </c>
      <c r="X1461" s="1">
        <v>42.573999999999998</v>
      </c>
      <c r="Y1461" s="1">
        <v>35.4</v>
      </c>
      <c r="Z1461" s="7" t="s">
        <v>21331</v>
      </c>
      <c r="AA1461" s="7" t="s">
        <v>21332</v>
      </c>
      <c r="AB1461" s="1" t="s">
        <v>21333</v>
      </c>
    </row>
    <row r="1462" spans="1:28" x14ac:dyDescent="0.25">
      <c r="A1462" s="1">
        <v>3.1718670000000002</v>
      </c>
      <c r="B1462" s="1">
        <v>-2.29562</v>
      </c>
      <c r="C1462" s="1">
        <v>1.9758640000000001</v>
      </c>
      <c r="D1462" s="1">
        <v>-4.1440700000000001</v>
      </c>
      <c r="F1462" s="1" t="s">
        <v>9245</v>
      </c>
      <c r="G1462" s="1">
        <v>33.919939999999997</v>
      </c>
      <c r="H1462" s="1">
        <v>29.26566</v>
      </c>
      <c r="I1462" s="1">
        <v>31.90361</v>
      </c>
      <c r="J1462" s="1">
        <v>28.06512</v>
      </c>
      <c r="K1462" s="1" t="s">
        <v>10</v>
      </c>
      <c r="L1462" s="1" t="s">
        <v>10</v>
      </c>
      <c r="N1462" s="1" t="s">
        <v>10</v>
      </c>
      <c r="O1462" s="1">
        <v>5.8357992494487902</v>
      </c>
      <c r="P1462" s="1">
        <v>3.0744930226826499</v>
      </c>
      <c r="Q1462" s="1">
        <v>1.1134602645630101</v>
      </c>
      <c r="R1462" s="1">
        <v>3.09886613517916</v>
      </c>
      <c r="S1462" s="1">
        <v>3.83992240542457</v>
      </c>
      <c r="T1462" s="1">
        <v>-1.9955559571584101</v>
      </c>
      <c r="U1462" s="1">
        <v>1.3412318759494399</v>
      </c>
      <c r="V1462" s="1">
        <v>-3.4409244325425901</v>
      </c>
      <c r="W1462" s="11">
        <v>0</v>
      </c>
      <c r="X1462" s="1">
        <v>54.24</v>
      </c>
      <c r="Y1462" s="1">
        <v>49.6</v>
      </c>
      <c r="Z1462" s="7" t="s">
        <v>9243</v>
      </c>
      <c r="AA1462" s="7" t="s">
        <v>9244</v>
      </c>
      <c r="AB1462" s="1" t="s">
        <v>9245</v>
      </c>
    </row>
    <row r="1463" spans="1:28" x14ac:dyDescent="0.25">
      <c r="A1463" s="1">
        <v>-2.3514789999999999</v>
      </c>
      <c r="B1463" s="1">
        <v>1.0558149999999999</v>
      </c>
      <c r="C1463" s="1">
        <v>1.975506</v>
      </c>
      <c r="D1463" s="1">
        <v>-0.90127939999999995</v>
      </c>
      <c r="F1463" s="1" t="s">
        <v>1911</v>
      </c>
      <c r="G1463" s="1">
        <v>24.443899999999999</v>
      </c>
      <c r="H1463" s="1">
        <v>27.392800000000001</v>
      </c>
      <c r="I1463" s="1">
        <v>28.122969999999999</v>
      </c>
      <c r="J1463" s="1">
        <v>26.331700000000001</v>
      </c>
      <c r="K1463" s="1" t="s">
        <v>10</v>
      </c>
      <c r="O1463" s="1">
        <v>2.80668336506205</v>
      </c>
      <c r="P1463" s="1">
        <v>1.2949279623272001</v>
      </c>
      <c r="Q1463" s="1">
        <v>1.6709379722225599</v>
      </c>
      <c r="R1463" s="1">
        <v>0.27585439500570003</v>
      </c>
      <c r="S1463" s="1">
        <v>-2.8772070294334799</v>
      </c>
      <c r="T1463" s="1">
        <v>1.53503171602885</v>
      </c>
      <c r="U1463" s="1">
        <v>1.9600714577568901</v>
      </c>
      <c r="V1463" s="1">
        <v>-0.404480086432564</v>
      </c>
      <c r="W1463" s="11">
        <v>4.3613E-95</v>
      </c>
      <c r="X1463" s="1">
        <v>101.16</v>
      </c>
      <c r="Y1463" s="1">
        <v>22.8</v>
      </c>
      <c r="Z1463" s="7" t="s">
        <v>1909</v>
      </c>
      <c r="AA1463" s="7" t="s">
        <v>1910</v>
      </c>
      <c r="AB1463" s="1" t="s">
        <v>1911</v>
      </c>
    </row>
    <row r="1464" spans="1:28" x14ac:dyDescent="0.25">
      <c r="A1464" s="1">
        <v>1.013266</v>
      </c>
      <c r="B1464" s="1">
        <v>2.8978440000000001</v>
      </c>
      <c r="C1464" s="1">
        <v>1.974226</v>
      </c>
      <c r="D1464" s="1">
        <v>-3.6265390000000002</v>
      </c>
      <c r="F1464" s="1" t="s">
        <v>14096</v>
      </c>
      <c r="G1464" s="1">
        <v>28.529579999999999</v>
      </c>
      <c r="H1464" s="1">
        <v>30.569009999999999</v>
      </c>
      <c r="I1464" s="1">
        <v>29.01763</v>
      </c>
      <c r="J1464" s="1">
        <v>25.406099999999999</v>
      </c>
      <c r="L1464" s="1" t="s">
        <v>10</v>
      </c>
      <c r="N1464" s="1" t="s">
        <v>10</v>
      </c>
      <c r="O1464" s="1">
        <v>0.93436859943429296</v>
      </c>
      <c r="P1464" s="1">
        <v>5.5333142790394403</v>
      </c>
      <c r="Q1464" s="1">
        <v>1.4637833029891201</v>
      </c>
      <c r="R1464" s="1">
        <v>6.7700688035111503</v>
      </c>
      <c r="S1464" s="1">
        <v>0.97950635637555905</v>
      </c>
      <c r="T1464" s="1">
        <v>3.0338044166564901</v>
      </c>
      <c r="U1464" s="1">
        <v>1.4908987681071</v>
      </c>
      <c r="V1464" s="1">
        <v>-3.6010945638020901</v>
      </c>
      <c r="W1464" s="11">
        <v>0</v>
      </c>
      <c r="X1464" s="1">
        <v>34.463000000000001</v>
      </c>
      <c r="Y1464" s="1">
        <v>48.4</v>
      </c>
      <c r="Z1464" s="7" t="s">
        <v>14094</v>
      </c>
      <c r="AA1464" s="7" t="s">
        <v>14095</v>
      </c>
      <c r="AB1464" s="1" t="s">
        <v>14096</v>
      </c>
    </row>
    <row r="1465" spans="1:28" x14ac:dyDescent="0.25">
      <c r="A1465" s="1">
        <v>-0.1537056</v>
      </c>
      <c r="B1465" s="1">
        <v>0.92447469999999998</v>
      </c>
      <c r="C1465" s="1">
        <v>1.965679</v>
      </c>
      <c r="D1465" s="1">
        <v>-2.3891260000000001</v>
      </c>
      <c r="G1465" s="1">
        <v>30.759139999999999</v>
      </c>
      <c r="H1465" s="1">
        <v>31.69632</v>
      </c>
      <c r="I1465" s="1">
        <v>32.605499999999999</v>
      </c>
      <c r="J1465" s="1">
        <v>28.96088</v>
      </c>
      <c r="N1465" s="1" t="s">
        <v>10</v>
      </c>
      <c r="O1465" s="1">
        <v>4.4767269581108403E-2</v>
      </c>
      <c r="P1465" s="1">
        <v>1.7587303636112499</v>
      </c>
      <c r="Q1465" s="1">
        <v>0.69636353834189502</v>
      </c>
      <c r="R1465" s="1">
        <v>1.3895819646049099</v>
      </c>
      <c r="S1465" s="1">
        <v>9.35014088948556E-2</v>
      </c>
      <c r="T1465" s="1">
        <v>1.79185215632121</v>
      </c>
      <c r="U1465" s="1">
        <v>1.51807202233209</v>
      </c>
      <c r="V1465" s="1">
        <v>-2.3871740765041798</v>
      </c>
      <c r="W1465" s="11">
        <v>0</v>
      </c>
      <c r="X1465" s="1">
        <v>32.104999999999997</v>
      </c>
      <c r="Y1465" s="1">
        <v>31</v>
      </c>
      <c r="Z1465" s="7" t="s">
        <v>22269</v>
      </c>
    </row>
    <row r="1466" spans="1:28" x14ac:dyDescent="0.25">
      <c r="A1466" s="1">
        <v>-0.38223079999999998</v>
      </c>
      <c r="B1466" s="1">
        <v>-2.449608E-2</v>
      </c>
      <c r="C1466" s="1">
        <v>1.963203</v>
      </c>
      <c r="D1466" s="1">
        <v>-1.625956</v>
      </c>
      <c r="F1466" s="1" t="s">
        <v>710</v>
      </c>
      <c r="G1466" s="1">
        <v>24.574480000000001</v>
      </c>
      <c r="H1466" s="1">
        <v>24.816130000000001</v>
      </c>
      <c r="I1466" s="1">
        <v>26.490079999999999</v>
      </c>
      <c r="J1466" s="1">
        <v>24.05921</v>
      </c>
      <c r="O1466" s="1">
        <v>0.17054846466096199</v>
      </c>
      <c r="P1466" s="1">
        <v>0.209417240647956</v>
      </c>
      <c r="Q1466" s="1">
        <v>1.5498785596896201</v>
      </c>
      <c r="R1466" s="1">
        <v>1.09088896766306</v>
      </c>
      <c r="S1466" s="1">
        <v>-0.24499425433931099</v>
      </c>
      <c r="T1466" s="1">
        <v>-0.43350036938985098</v>
      </c>
      <c r="U1466" s="1">
        <v>1.2977529101901599</v>
      </c>
      <c r="V1466" s="1">
        <v>-0.91453499264187199</v>
      </c>
      <c r="W1466" s="11">
        <v>1.1866E-146</v>
      </c>
      <c r="X1466" s="1">
        <v>80.087999999999994</v>
      </c>
      <c r="Y1466" s="1">
        <v>27</v>
      </c>
      <c r="Z1466" s="7" t="s">
        <v>708</v>
      </c>
      <c r="AA1466" s="7" t="s">
        <v>709</v>
      </c>
      <c r="AB1466" s="1" t="s">
        <v>710</v>
      </c>
    </row>
    <row r="1467" spans="1:28" x14ac:dyDescent="0.25">
      <c r="A1467" s="1">
        <v>1.6337699999999999</v>
      </c>
      <c r="B1467" s="1">
        <v>-3.7170559999999999</v>
      </c>
      <c r="C1467" s="1">
        <v>1.9548650000000001</v>
      </c>
      <c r="D1467" s="1">
        <v>-2.6829299999999998</v>
      </c>
      <c r="F1467" s="1" t="s">
        <v>9248</v>
      </c>
      <c r="G1467" s="1">
        <v>30.328720000000001</v>
      </c>
      <c r="H1467" s="1">
        <v>26.20176</v>
      </c>
      <c r="I1467" s="1">
        <v>30.167339999999999</v>
      </c>
      <c r="J1467" s="1">
        <v>27.42118</v>
      </c>
      <c r="K1467" s="1" t="s">
        <v>10</v>
      </c>
      <c r="L1467" s="1" t="s">
        <v>10</v>
      </c>
      <c r="M1467" s="1" t="s">
        <v>10</v>
      </c>
      <c r="N1467" s="1" t="s">
        <v>10</v>
      </c>
      <c r="O1467" s="1">
        <v>3.76601923021463</v>
      </c>
      <c r="P1467" s="1">
        <v>2.2826402299798199</v>
      </c>
      <c r="Q1467" s="1">
        <v>2.9225695224361101</v>
      </c>
      <c r="R1467" s="1">
        <v>2.4540336848050002</v>
      </c>
      <c r="S1467" s="1">
        <v>2.1087139220464799</v>
      </c>
      <c r="T1467" s="1">
        <v>-2.5478970209757499</v>
      </c>
      <c r="U1467" s="1">
        <v>1.9044715033637201</v>
      </c>
      <c r="V1467" s="1">
        <v>-2.41218365563287</v>
      </c>
      <c r="W1467" s="11">
        <v>0</v>
      </c>
      <c r="X1467" s="1">
        <v>96.734999999999999</v>
      </c>
      <c r="Y1467" s="1">
        <v>37.6</v>
      </c>
      <c r="Z1467" s="7" t="s">
        <v>9246</v>
      </c>
      <c r="AA1467" s="7" t="s">
        <v>9247</v>
      </c>
      <c r="AB1467" s="1" t="s">
        <v>9248</v>
      </c>
    </row>
    <row r="1468" spans="1:28" x14ac:dyDescent="0.25">
      <c r="A1468" s="1">
        <v>2.5691320000000002</v>
      </c>
      <c r="B1468" s="1">
        <v>-1.815226</v>
      </c>
      <c r="C1468" s="1">
        <v>1.9533100000000001</v>
      </c>
      <c r="D1468" s="1">
        <v>-2.425875</v>
      </c>
      <c r="F1468" s="1" t="s">
        <v>8353</v>
      </c>
      <c r="G1468" s="1">
        <v>32.052289999999999</v>
      </c>
      <c r="H1468" s="1">
        <v>29.483160000000002</v>
      </c>
      <c r="I1468" s="1">
        <v>31.3156</v>
      </c>
      <c r="J1468" s="1">
        <v>28.925840000000001</v>
      </c>
      <c r="K1468" s="1" t="s">
        <v>10</v>
      </c>
      <c r="M1468" s="1" t="s">
        <v>10</v>
      </c>
      <c r="N1468" s="1" t="s">
        <v>10</v>
      </c>
      <c r="O1468" s="1">
        <v>5.28302615721827</v>
      </c>
      <c r="P1468" s="1">
        <v>1.1868270190860599</v>
      </c>
      <c r="Q1468" s="1">
        <v>2.6614487498914601</v>
      </c>
      <c r="R1468" s="1">
        <v>6.7194728430023396</v>
      </c>
      <c r="S1468" s="1">
        <v>2.0102036339896001</v>
      </c>
      <c r="T1468" s="1">
        <v>-1.4065365791320801</v>
      </c>
      <c r="U1468" s="1">
        <v>1.2801907857259101</v>
      </c>
      <c r="V1468" s="1">
        <v>-2.2185551325480199</v>
      </c>
      <c r="W1468" s="11">
        <v>0</v>
      </c>
      <c r="X1468" s="1">
        <v>28.785</v>
      </c>
      <c r="Y1468" s="1">
        <v>62.5</v>
      </c>
      <c r="Z1468" s="7" t="s">
        <v>8351</v>
      </c>
      <c r="AA1468" s="7" t="s">
        <v>8352</v>
      </c>
      <c r="AB1468" s="1" t="s">
        <v>8353</v>
      </c>
    </row>
    <row r="1469" spans="1:28" x14ac:dyDescent="0.25">
      <c r="A1469" s="1">
        <v>-0.34360689999999999</v>
      </c>
      <c r="B1469" s="1">
        <v>-0.27175139999999998</v>
      </c>
      <c r="C1469" s="1">
        <v>1.950823</v>
      </c>
      <c r="D1469" s="1">
        <v>-1.159422</v>
      </c>
      <c r="F1469" s="1" t="s">
        <v>13593</v>
      </c>
      <c r="G1469" s="1">
        <v>24.205279999999998</v>
      </c>
      <c r="H1469" s="1">
        <v>24.214759999999998</v>
      </c>
      <c r="I1469" s="1">
        <v>26.084620000000001</v>
      </c>
      <c r="J1469" s="1">
        <v>24.08343</v>
      </c>
      <c r="M1469" s="1" t="s">
        <v>10</v>
      </c>
      <c r="N1469" s="1" t="s">
        <v>10</v>
      </c>
      <c r="O1469" s="1">
        <v>0.65229553422670805</v>
      </c>
      <c r="P1469" s="1">
        <v>0.563227470649038</v>
      </c>
      <c r="Q1469" s="1">
        <v>2.63932582219859</v>
      </c>
      <c r="R1469" s="1">
        <v>2.5064130745595801</v>
      </c>
      <c r="S1469" s="1">
        <v>-0.57817386445545105</v>
      </c>
      <c r="T1469" s="1">
        <v>-0.68461163838704298</v>
      </c>
      <c r="U1469" s="1">
        <v>2.0038085513644801</v>
      </c>
      <c r="V1469" s="1">
        <v>-1.24984592861599</v>
      </c>
      <c r="W1469" s="11">
        <v>0</v>
      </c>
      <c r="X1469" s="1">
        <v>46.259</v>
      </c>
      <c r="Y1469" s="1">
        <v>49.3</v>
      </c>
      <c r="Z1469" s="7" t="s">
        <v>13591</v>
      </c>
      <c r="AA1469" s="7" t="s">
        <v>13592</v>
      </c>
      <c r="AB1469" s="1" t="s">
        <v>13593</v>
      </c>
    </row>
    <row r="1470" spans="1:28" x14ac:dyDescent="0.25">
      <c r="A1470" s="1">
        <v>2.7804600000000002</v>
      </c>
      <c r="B1470" s="1">
        <v>-0.94572069999999997</v>
      </c>
      <c r="C1470" s="1">
        <v>1.9490430000000001</v>
      </c>
      <c r="D1470" s="1">
        <v>-3.0844649999999998</v>
      </c>
      <c r="F1470" s="1" t="s">
        <v>12907</v>
      </c>
      <c r="G1470" s="1">
        <v>31.999739999999999</v>
      </c>
      <c r="H1470" s="1">
        <v>29.219280000000001</v>
      </c>
      <c r="I1470" s="1">
        <v>30.37782</v>
      </c>
      <c r="J1470" s="1">
        <v>27.391249999999999</v>
      </c>
      <c r="K1470" s="1" t="s">
        <v>10</v>
      </c>
      <c r="N1470" s="1" t="s">
        <v>10</v>
      </c>
      <c r="O1470" s="1">
        <v>6.4024955488932598</v>
      </c>
      <c r="P1470" s="1">
        <v>6.3332849799067295E-2</v>
      </c>
      <c r="Q1470" s="1">
        <v>1.4291308731228001</v>
      </c>
      <c r="R1470" s="1">
        <v>5.7389573299471701</v>
      </c>
      <c r="S1470" s="1">
        <v>3.2858558382306802</v>
      </c>
      <c r="T1470" s="1">
        <v>-8.3375215530395494E-2</v>
      </c>
      <c r="U1470" s="1">
        <v>1.3834657669067401</v>
      </c>
      <c r="V1470" s="1">
        <v>-3.9020757675170898</v>
      </c>
      <c r="W1470" s="11">
        <v>0</v>
      </c>
      <c r="X1470" s="1">
        <v>161.08000000000001</v>
      </c>
      <c r="Y1470" s="1">
        <v>34.4</v>
      </c>
      <c r="Z1470" s="7" t="s">
        <v>12905</v>
      </c>
      <c r="AA1470" s="7" t="s">
        <v>12906</v>
      </c>
      <c r="AB1470" s="1" t="s">
        <v>12907</v>
      </c>
    </row>
    <row r="1471" spans="1:28" x14ac:dyDescent="0.25">
      <c r="A1471" s="1">
        <v>-0.94836430000000005</v>
      </c>
      <c r="B1471" s="1">
        <v>-0.4889889</v>
      </c>
      <c r="C1471" s="1">
        <v>1.9479919999999999</v>
      </c>
      <c r="D1471" s="1">
        <v>-1.518661</v>
      </c>
      <c r="F1471" s="1" t="s">
        <v>12973</v>
      </c>
      <c r="G1471" s="1">
        <v>23.794779999999999</v>
      </c>
      <c r="H1471" s="1">
        <v>24.188099999999999</v>
      </c>
      <c r="I1471" s="1">
        <v>25.73319</v>
      </c>
      <c r="J1471" s="1">
        <v>23.764279999999999</v>
      </c>
      <c r="M1471" s="1" t="s">
        <v>10</v>
      </c>
      <c r="N1471" s="1" t="s">
        <v>10</v>
      </c>
      <c r="O1471" s="1">
        <v>0.40495484101759599</v>
      </c>
      <c r="P1471" s="1">
        <v>5.8813079950482197E-2</v>
      </c>
      <c r="Q1471" s="1">
        <v>2.6342988870626201</v>
      </c>
      <c r="R1471" s="1">
        <v>1.52041832107307</v>
      </c>
      <c r="S1471" s="1">
        <v>-0.75018887292770797</v>
      </c>
      <c r="T1471" s="1">
        <v>0.153446992238361</v>
      </c>
      <c r="U1471" s="1">
        <v>1.79301749335395</v>
      </c>
      <c r="V1471" s="1">
        <v>-1.27773592207167</v>
      </c>
      <c r="W1471" s="11">
        <v>3.7516000000000002E-230</v>
      </c>
      <c r="X1471" s="1">
        <v>17.922000000000001</v>
      </c>
      <c r="Y1471" s="1">
        <v>27.8</v>
      </c>
      <c r="Z1471" s="7" t="s">
        <v>13268</v>
      </c>
      <c r="AB1471" s="1" t="s">
        <v>12973</v>
      </c>
    </row>
    <row r="1472" spans="1:28" x14ac:dyDescent="0.25">
      <c r="A1472" s="1">
        <v>-1.4129959999999999</v>
      </c>
      <c r="B1472" s="1">
        <v>-0.39112279999999999</v>
      </c>
      <c r="C1472" s="1">
        <v>1.9433609999999999</v>
      </c>
      <c r="D1472" s="1">
        <v>-0.96709440000000002</v>
      </c>
      <c r="F1472" s="1" t="s">
        <v>10826</v>
      </c>
      <c r="G1472" s="1">
        <v>23.848120000000002</v>
      </c>
      <c r="H1472" s="1">
        <v>24.816610000000001</v>
      </c>
      <c r="I1472" s="1">
        <v>26.215160000000001</v>
      </c>
      <c r="J1472" s="1">
        <v>24.392289999999999</v>
      </c>
      <c r="M1472" s="1" t="s">
        <v>10</v>
      </c>
      <c r="N1472" s="1" t="s">
        <v>10</v>
      </c>
      <c r="O1472" s="1">
        <v>1.0440577206860799</v>
      </c>
      <c r="P1472" s="1">
        <v>0.38023233383174398</v>
      </c>
      <c r="Q1472" s="1">
        <v>3.7744142981419002</v>
      </c>
      <c r="R1472" s="1">
        <v>1.6156130919114999</v>
      </c>
      <c r="S1472" s="1">
        <v>-1.0526401883079901</v>
      </c>
      <c r="T1472" s="1">
        <v>-0.61800916989644605</v>
      </c>
      <c r="U1472" s="1">
        <v>2.36439312828912</v>
      </c>
      <c r="V1472" s="1">
        <v>-1.27100223965115</v>
      </c>
      <c r="W1472" s="11">
        <v>9.0103000000000005E-23</v>
      </c>
      <c r="X1472" s="1">
        <v>92.090999999999994</v>
      </c>
      <c r="Y1472" s="1">
        <v>5.5</v>
      </c>
      <c r="Z1472" s="7" t="s">
        <v>10824</v>
      </c>
      <c r="AA1472" s="7" t="s">
        <v>10825</v>
      </c>
      <c r="AB1472" s="1" t="s">
        <v>10826</v>
      </c>
    </row>
    <row r="1473" spans="1:28" x14ac:dyDescent="0.25">
      <c r="A1473" s="1">
        <v>-0.2185745</v>
      </c>
      <c r="B1473" s="1">
        <v>1.2964039999999999</v>
      </c>
      <c r="C1473" s="1">
        <v>1.9395659999999999</v>
      </c>
      <c r="D1473" s="1">
        <v>-2.0555669999999999</v>
      </c>
      <c r="F1473" s="1" t="s">
        <v>7556</v>
      </c>
      <c r="G1473" s="1">
        <v>26.774439999999998</v>
      </c>
      <c r="H1473" s="1">
        <v>28.056830000000001</v>
      </c>
      <c r="I1473" s="1">
        <v>28.417639999999999</v>
      </c>
      <c r="J1473" s="1">
        <v>25.7746</v>
      </c>
      <c r="M1473" s="1" t="s">
        <v>10</v>
      </c>
      <c r="N1473" s="1" t="s">
        <v>10</v>
      </c>
      <c r="O1473" s="1">
        <v>0.32144637981061802</v>
      </c>
      <c r="P1473" s="1">
        <v>0.94990561312916799</v>
      </c>
      <c r="Q1473" s="1">
        <v>2.1804408531903499</v>
      </c>
      <c r="R1473" s="1">
        <v>2.3622419673409798</v>
      </c>
      <c r="S1473" s="1">
        <v>-0.61774480910528196</v>
      </c>
      <c r="T1473" s="1">
        <v>1.01955262819926</v>
      </c>
      <c r="U1473" s="1">
        <v>1.9445752037896</v>
      </c>
      <c r="V1473" s="1">
        <v>-1.91724152035183</v>
      </c>
      <c r="W1473" s="11">
        <v>5.4511999999999997E-101</v>
      </c>
      <c r="X1473" s="1">
        <v>76.727999999999994</v>
      </c>
      <c r="Y1473" s="1">
        <v>4.5999999999999996</v>
      </c>
      <c r="Z1473" s="7" t="s">
        <v>7554</v>
      </c>
      <c r="AA1473" s="7" t="s">
        <v>7555</v>
      </c>
      <c r="AB1473" s="1" t="s">
        <v>7556</v>
      </c>
    </row>
    <row r="1474" spans="1:28" x14ac:dyDescent="0.25">
      <c r="A1474" s="1">
        <v>-0.74449540000000003</v>
      </c>
      <c r="B1474" s="1">
        <v>9.5521930000000005E-2</v>
      </c>
      <c r="C1474" s="1">
        <v>1.9374579999999999</v>
      </c>
      <c r="D1474" s="1">
        <v>-0.73361779999999999</v>
      </c>
      <c r="F1474" s="1" t="s">
        <v>4721</v>
      </c>
      <c r="G1474" s="1">
        <v>24.002829999999999</v>
      </c>
      <c r="H1474" s="1">
        <v>24.790469999999999</v>
      </c>
      <c r="I1474" s="1">
        <v>26.196100000000001</v>
      </c>
      <c r="J1474" s="1">
        <v>24.111750000000001</v>
      </c>
      <c r="M1474" s="1" t="s">
        <v>10</v>
      </c>
      <c r="O1474" s="1">
        <v>1.16595191829697</v>
      </c>
      <c r="P1474" s="1">
        <v>0.35633570198750902</v>
      </c>
      <c r="Q1474" s="1">
        <v>2.5071397607386898</v>
      </c>
      <c r="R1474" s="1">
        <v>0.97081900217380801</v>
      </c>
      <c r="S1474" s="1">
        <v>-0.97516786484491302</v>
      </c>
      <c r="T1474" s="1">
        <v>-0.46633140246073501</v>
      </c>
      <c r="U1474" s="1">
        <v>1.6474502351549001</v>
      </c>
      <c r="V1474" s="1">
        <v>-0.68172793918185803</v>
      </c>
      <c r="W1474" s="11">
        <v>5.6503999999999995E-20</v>
      </c>
      <c r="X1474" s="1">
        <v>21.882999999999999</v>
      </c>
      <c r="Y1474" s="1">
        <v>15.5</v>
      </c>
      <c r="Z1474" s="7" t="s">
        <v>4719</v>
      </c>
      <c r="AA1474" s="7" t="s">
        <v>4720</v>
      </c>
      <c r="AB1474" s="1" t="s">
        <v>4721</v>
      </c>
    </row>
    <row r="1475" spans="1:28" x14ac:dyDescent="0.25">
      <c r="A1475" s="1">
        <v>-3.0147569999999999</v>
      </c>
      <c r="B1475" s="1">
        <v>0.79851340000000004</v>
      </c>
      <c r="C1475" s="1">
        <v>1.9371590000000001</v>
      </c>
      <c r="D1475" s="1">
        <v>-1.0827100000000001</v>
      </c>
      <c r="F1475" s="1" t="s">
        <v>5926</v>
      </c>
      <c r="G1475" s="1">
        <v>24.585129999999999</v>
      </c>
      <c r="H1475" s="1">
        <v>27.599889999999998</v>
      </c>
      <c r="I1475" s="1">
        <v>28.20532</v>
      </c>
      <c r="J1475" s="1">
        <v>26.64554</v>
      </c>
      <c r="K1475" s="1" t="s">
        <v>10</v>
      </c>
      <c r="L1475" s="1" t="s">
        <v>10</v>
      </c>
      <c r="M1475" s="1" t="s">
        <v>10</v>
      </c>
      <c r="O1475" s="1">
        <v>3.4451038673141099</v>
      </c>
      <c r="P1475" s="1">
        <v>2.14768596115954</v>
      </c>
      <c r="Q1475" s="1">
        <v>5.02654887142024</v>
      </c>
      <c r="R1475" s="1">
        <v>0.74802244949650298</v>
      </c>
      <c r="S1475" s="1">
        <v>-2.5797747203282002</v>
      </c>
      <c r="T1475" s="1">
        <v>1.1093955039978001</v>
      </c>
      <c r="U1475" s="1">
        <v>2.4678516387939502</v>
      </c>
      <c r="V1475" s="1">
        <v>-0.95442485809326205</v>
      </c>
      <c r="W1475" s="11">
        <v>0</v>
      </c>
      <c r="X1475" s="1">
        <v>152.54</v>
      </c>
      <c r="Y1475" s="1">
        <v>61.2</v>
      </c>
      <c r="Z1475" s="7" t="s">
        <v>5925</v>
      </c>
      <c r="AB1475" s="1" t="s">
        <v>5926</v>
      </c>
    </row>
    <row r="1476" spans="1:28" x14ac:dyDescent="0.25">
      <c r="A1476" s="1">
        <v>3.1517940000000002</v>
      </c>
      <c r="B1476" s="1">
        <v>-0.99007420000000002</v>
      </c>
      <c r="C1476" s="1">
        <v>1.9333800000000001</v>
      </c>
      <c r="D1476" s="1">
        <v>-4.2405889999999999</v>
      </c>
      <c r="F1476" s="1" t="s">
        <v>5583</v>
      </c>
      <c r="G1476" s="1">
        <v>30.917449999999999</v>
      </c>
      <c r="H1476" s="1">
        <v>27.984300000000001</v>
      </c>
      <c r="I1476" s="1">
        <v>29.093630000000001</v>
      </c>
      <c r="J1476" s="1">
        <v>25.292809999999999</v>
      </c>
      <c r="K1476" s="1" t="s">
        <v>10</v>
      </c>
      <c r="N1476" s="1" t="s">
        <v>10</v>
      </c>
      <c r="O1476" s="1">
        <v>6.3812668586980301</v>
      </c>
      <c r="P1476" s="1">
        <v>8.9787101887125603E-2</v>
      </c>
      <c r="Q1476" s="1">
        <v>1.4603770844069299</v>
      </c>
      <c r="R1476" s="1">
        <v>5.1542369755161896</v>
      </c>
      <c r="S1476" s="1">
        <v>3.7175456455775699</v>
      </c>
      <c r="T1476" s="1">
        <v>-0.13130784034729001</v>
      </c>
      <c r="U1476" s="1">
        <v>1.66370805104574</v>
      </c>
      <c r="V1476" s="1">
        <v>-4.49677340189616</v>
      </c>
      <c r="W1476" s="11">
        <v>0</v>
      </c>
      <c r="X1476" s="1">
        <v>111.9</v>
      </c>
      <c r="Y1476" s="1">
        <v>36.9</v>
      </c>
      <c r="Z1476" s="7" t="s">
        <v>5581</v>
      </c>
      <c r="AA1476" s="7" t="s">
        <v>5582</v>
      </c>
      <c r="AB1476" s="1" t="s">
        <v>5583</v>
      </c>
    </row>
    <row r="1477" spans="1:28" x14ac:dyDescent="0.25">
      <c r="A1477" s="1">
        <v>0.40077590000000002</v>
      </c>
      <c r="B1477" s="1">
        <v>-0.35566520000000001</v>
      </c>
      <c r="C1477" s="1">
        <v>1.9316310000000001</v>
      </c>
      <c r="D1477" s="1">
        <v>-2.8664909999999999</v>
      </c>
      <c r="F1477" s="1" t="s">
        <v>9019</v>
      </c>
      <c r="G1477" s="1">
        <v>31.377770000000002</v>
      </c>
      <c r="H1477" s="1">
        <v>30.976990000000001</v>
      </c>
      <c r="I1477" s="1">
        <v>31.783429999999999</v>
      </c>
      <c r="J1477" s="1">
        <v>28.538679999999999</v>
      </c>
      <c r="K1477" s="1" t="s">
        <v>10</v>
      </c>
      <c r="M1477" s="1" t="s">
        <v>10</v>
      </c>
      <c r="N1477" s="1" t="s">
        <v>10</v>
      </c>
      <c r="O1477" s="1">
        <v>2.2315267049179499</v>
      </c>
      <c r="P1477" s="1">
        <v>0.69917899890757496</v>
      </c>
      <c r="Q1477" s="1">
        <v>4.0428240186833797</v>
      </c>
      <c r="R1477" s="1">
        <v>10.763946210298201</v>
      </c>
      <c r="S1477" s="1">
        <v>1.14713646116711</v>
      </c>
      <c r="T1477" s="1">
        <v>0.46136490503947097</v>
      </c>
      <c r="U1477" s="1">
        <v>1.93679703606499</v>
      </c>
      <c r="V1477" s="1">
        <v>-3.0340653525458499</v>
      </c>
      <c r="W1477" s="11">
        <v>0</v>
      </c>
      <c r="X1477" s="1">
        <v>98.47</v>
      </c>
      <c r="Y1477" s="1">
        <v>54.5</v>
      </c>
      <c r="Z1477" s="7" t="s">
        <v>9017</v>
      </c>
      <c r="AA1477" s="7" t="s">
        <v>9018</v>
      </c>
      <c r="AB1477" s="1" t="s">
        <v>9019</v>
      </c>
    </row>
    <row r="1478" spans="1:28" x14ac:dyDescent="0.25">
      <c r="A1478" s="1">
        <v>-2.0036890000000001</v>
      </c>
      <c r="B1478" s="1">
        <v>3.2917589999999999</v>
      </c>
      <c r="C1478" s="1">
        <v>1.9289670000000001</v>
      </c>
      <c r="D1478" s="1">
        <v>-1.977325</v>
      </c>
      <c r="F1478" s="1" t="s">
        <v>14663</v>
      </c>
      <c r="G1478" s="1">
        <v>25.086539999999999</v>
      </c>
      <c r="H1478" s="1">
        <v>29.57328</v>
      </c>
      <c r="I1478" s="1">
        <v>27.668510000000001</v>
      </c>
      <c r="J1478" s="1">
        <v>25.59787</v>
      </c>
      <c r="L1478" s="1" t="s">
        <v>10</v>
      </c>
      <c r="M1478" s="1" t="s">
        <v>10</v>
      </c>
      <c r="N1478" s="1" t="s">
        <v>10</v>
      </c>
      <c r="O1478" s="1">
        <v>1.3614351282947299</v>
      </c>
      <c r="P1478" s="1">
        <v>5.3411695981969203</v>
      </c>
      <c r="Q1478" s="1">
        <v>2.3567191781945902</v>
      </c>
      <c r="R1478" s="1">
        <v>3.0161723202289998</v>
      </c>
      <c r="S1478" s="1">
        <v>-1.6016473770141599</v>
      </c>
      <c r="T1478" s="1">
        <v>3.2650604248046902</v>
      </c>
      <c r="U1478" s="1">
        <v>1.7555637359619101</v>
      </c>
      <c r="V1478" s="1">
        <v>-1.9609759648641001</v>
      </c>
      <c r="W1478" s="11">
        <v>4.3737999999999999E-303</v>
      </c>
      <c r="X1478" s="1">
        <v>164.35</v>
      </c>
      <c r="Y1478" s="1">
        <v>18.2</v>
      </c>
      <c r="Z1478" s="7" t="s">
        <v>14661</v>
      </c>
      <c r="AA1478" s="7" t="s">
        <v>14662</v>
      </c>
      <c r="AB1478" s="1" t="s">
        <v>14663</v>
      </c>
    </row>
    <row r="1479" spans="1:28" x14ac:dyDescent="0.25">
      <c r="A1479" s="1">
        <v>-1.035131</v>
      </c>
      <c r="B1479" s="1">
        <v>2.276329</v>
      </c>
      <c r="C1479" s="1">
        <v>1.9277310000000001</v>
      </c>
      <c r="D1479" s="1">
        <v>-2.731134</v>
      </c>
      <c r="F1479" s="1" t="s">
        <v>23289</v>
      </c>
      <c r="G1479" s="1">
        <v>30.268380000000001</v>
      </c>
      <c r="H1479" s="1">
        <v>32.544710000000002</v>
      </c>
      <c r="I1479" s="1">
        <v>31.654669999999999</v>
      </c>
      <c r="J1479" s="1">
        <v>28.746569999999998</v>
      </c>
      <c r="L1479" s="1" t="s">
        <v>10</v>
      </c>
      <c r="M1479" s="1" t="s">
        <v>10</v>
      </c>
      <c r="N1479" s="1" t="s">
        <v>10</v>
      </c>
      <c r="O1479" s="1">
        <v>0.28341660648977202</v>
      </c>
      <c r="P1479" s="1">
        <v>7.5973419678273597</v>
      </c>
      <c r="Q1479" s="1">
        <v>3.93896030011325</v>
      </c>
      <c r="R1479" s="1">
        <v>6.8616929163172902</v>
      </c>
      <c r="S1479" s="1">
        <v>-0.24870945158458799</v>
      </c>
      <c r="T1479" s="1">
        <v>2.3205457528432198</v>
      </c>
      <c r="U1479" s="1">
        <v>1.8151001400417801</v>
      </c>
      <c r="V1479" s="1">
        <v>-2.6530131234062999</v>
      </c>
      <c r="W1479" s="11">
        <v>0</v>
      </c>
      <c r="X1479" s="1">
        <v>131.28</v>
      </c>
      <c r="Y1479" s="1">
        <v>47.3</v>
      </c>
      <c r="Z1479" s="7" t="s">
        <v>23287</v>
      </c>
      <c r="AA1479" s="7" t="s">
        <v>23288</v>
      </c>
      <c r="AB1479" s="1" t="s">
        <v>23289</v>
      </c>
    </row>
    <row r="1480" spans="1:28" x14ac:dyDescent="0.25">
      <c r="A1480" s="1">
        <v>-4.9251880000000003</v>
      </c>
      <c r="B1480" s="1">
        <v>-4.204885</v>
      </c>
      <c r="C1480" s="1">
        <v>1.922533</v>
      </c>
      <c r="D1480" s="1">
        <v>2.754559</v>
      </c>
      <c r="F1480" s="1" t="s">
        <v>4610</v>
      </c>
      <c r="G1480" s="1">
        <v>24.06616</v>
      </c>
      <c r="H1480" s="1">
        <v>24.590350000000001</v>
      </c>
      <c r="I1480" s="1">
        <v>28.991350000000001</v>
      </c>
      <c r="J1480" s="1">
        <v>29.15673</v>
      </c>
      <c r="K1480" s="1" t="s">
        <v>10</v>
      </c>
      <c r="L1480" s="1" t="s">
        <v>10</v>
      </c>
      <c r="M1480" s="1" t="s">
        <v>10</v>
      </c>
      <c r="N1480" s="1" t="s">
        <v>10</v>
      </c>
      <c r="O1480" s="1">
        <v>5.1139325024516102</v>
      </c>
      <c r="P1480" s="1">
        <v>3.5325501741037399</v>
      </c>
      <c r="Q1480" s="1">
        <v>2.2585598131218698</v>
      </c>
      <c r="R1480" s="1">
        <v>3.0551772353256701</v>
      </c>
      <c r="S1480" s="1">
        <v>-4.0865623383295002</v>
      </c>
      <c r="T1480" s="1">
        <v>-3.5177458922068299</v>
      </c>
      <c r="U1480" s="1">
        <v>2.23988829718696</v>
      </c>
      <c r="V1480" s="1">
        <v>2.5019916958279098</v>
      </c>
      <c r="W1480" s="11">
        <v>2.2195999999999999E-213</v>
      </c>
      <c r="X1480" s="1">
        <v>81.373999999999995</v>
      </c>
      <c r="Y1480" s="1">
        <v>20.100000000000001</v>
      </c>
      <c r="Z1480" s="7" t="s">
        <v>4608</v>
      </c>
      <c r="AA1480" s="7" t="s">
        <v>4609</v>
      </c>
      <c r="AB1480" s="1" t="s">
        <v>4610</v>
      </c>
    </row>
    <row r="1481" spans="1:28" x14ac:dyDescent="0.25">
      <c r="A1481" s="1">
        <v>-0.12529180000000001</v>
      </c>
      <c r="B1481" s="1">
        <v>0.37014770000000002</v>
      </c>
      <c r="C1481" s="1">
        <v>1.922285</v>
      </c>
      <c r="D1481" s="1">
        <v>-1.1314489999999999</v>
      </c>
      <c r="F1481" s="1" t="s">
        <v>202</v>
      </c>
      <c r="G1481" s="1">
        <v>25.105519999999999</v>
      </c>
      <c r="H1481" s="1">
        <v>25.475670000000001</v>
      </c>
      <c r="I1481" s="1">
        <v>26.77656</v>
      </c>
      <c r="J1481" s="1">
        <v>24.300409999999999</v>
      </c>
      <c r="N1481" s="1" t="s">
        <v>10</v>
      </c>
      <c r="O1481" s="1">
        <v>0.78550483422653805</v>
      </c>
      <c r="P1481" s="1">
        <v>0.16574145793929601</v>
      </c>
      <c r="Q1481" s="1">
        <v>1.7802946806961699</v>
      </c>
      <c r="R1481" s="1">
        <v>2.09307554723696</v>
      </c>
      <c r="S1481" s="1">
        <v>-0.74836771828787696</v>
      </c>
      <c r="T1481" s="1">
        <v>-0.19122123718261699</v>
      </c>
      <c r="U1481" s="1">
        <v>2.5735743840535501</v>
      </c>
      <c r="V1481" s="1">
        <v>-1.9065233866373701</v>
      </c>
      <c r="W1481" s="11">
        <v>0</v>
      </c>
      <c r="X1481" s="1">
        <v>239.9</v>
      </c>
      <c r="Y1481" s="1">
        <v>23.2</v>
      </c>
      <c r="Z1481" s="7" t="s">
        <v>200</v>
      </c>
      <c r="AA1481" s="7" t="s">
        <v>201</v>
      </c>
      <c r="AB1481" s="1" t="s">
        <v>202</v>
      </c>
    </row>
    <row r="1482" spans="1:28" x14ac:dyDescent="0.25">
      <c r="A1482" s="1">
        <v>-1.1140859999999999</v>
      </c>
      <c r="B1482" s="1">
        <v>-1.552357</v>
      </c>
      <c r="C1482" s="1">
        <v>1.920607</v>
      </c>
      <c r="D1482" s="1">
        <v>-0.74949069999999995</v>
      </c>
      <c r="F1482" s="1" t="s">
        <v>3522</v>
      </c>
      <c r="G1482" s="1">
        <v>24.186869999999999</v>
      </c>
      <c r="H1482" s="1">
        <v>23.76754</v>
      </c>
      <c r="I1482" s="1">
        <v>26.348859999999998</v>
      </c>
      <c r="J1482" s="1">
        <v>24.53257</v>
      </c>
      <c r="O1482" s="1">
        <v>0.30627355688229302</v>
      </c>
      <c r="P1482" s="1">
        <v>0.895599237432817</v>
      </c>
      <c r="Q1482" s="1">
        <v>1.3078329539536</v>
      </c>
      <c r="R1482" s="1">
        <v>0.32274593437294702</v>
      </c>
      <c r="S1482" s="1">
        <v>-0.66016079130627103</v>
      </c>
      <c r="T1482" s="1">
        <v>-1.1031569639841701</v>
      </c>
      <c r="U1482" s="1">
        <v>1.3951531516181099</v>
      </c>
      <c r="V1482" s="1">
        <v>-0.39140277438693599</v>
      </c>
      <c r="W1482" s="11">
        <v>2.9285E-70</v>
      </c>
      <c r="X1482" s="1">
        <v>62.445</v>
      </c>
      <c r="Y1482" s="1">
        <v>9.6999999999999993</v>
      </c>
      <c r="Z1482" s="7" t="s">
        <v>3521</v>
      </c>
      <c r="AB1482" s="1" t="s">
        <v>3522</v>
      </c>
    </row>
    <row r="1483" spans="1:28" x14ac:dyDescent="0.25">
      <c r="A1483" s="1">
        <v>-1.4234389999999999</v>
      </c>
      <c r="B1483" s="1">
        <v>0.96320530000000004</v>
      </c>
      <c r="C1483" s="1">
        <v>1.9182110000000001</v>
      </c>
      <c r="D1483" s="1">
        <v>-1.5983069999999999</v>
      </c>
      <c r="F1483" s="1" t="s">
        <v>6730</v>
      </c>
      <c r="G1483" s="1">
        <v>28.812480000000001</v>
      </c>
      <c r="H1483" s="1">
        <v>30.33127</v>
      </c>
      <c r="I1483" s="1">
        <v>30.841840000000001</v>
      </c>
      <c r="J1483" s="1">
        <v>28.685289999999998</v>
      </c>
      <c r="M1483" s="1" t="s">
        <v>10</v>
      </c>
      <c r="O1483" s="1">
        <v>1.33003559951712</v>
      </c>
      <c r="P1483" s="1">
        <v>0.18541061004030901</v>
      </c>
      <c r="Q1483" s="1">
        <v>3.9018471001961799</v>
      </c>
      <c r="R1483" s="1">
        <v>0.96782663993220996</v>
      </c>
      <c r="S1483" s="1">
        <v>-0.90032781873430401</v>
      </c>
      <c r="T1483" s="1">
        <v>-0.92411637306213401</v>
      </c>
      <c r="U1483" s="1">
        <v>1.98112773895264</v>
      </c>
      <c r="V1483" s="1">
        <v>-0.87015438079833995</v>
      </c>
      <c r="W1483" s="11">
        <v>7.4144000000000005E-110</v>
      </c>
      <c r="X1483" s="1">
        <v>40.866</v>
      </c>
      <c r="Y1483" s="1">
        <v>36.1</v>
      </c>
      <c r="Z1483" s="7" t="s">
        <v>6728</v>
      </c>
      <c r="AA1483" s="7" t="s">
        <v>6729</v>
      </c>
      <c r="AB1483" s="1" t="s">
        <v>6730</v>
      </c>
    </row>
    <row r="1484" spans="1:28" x14ac:dyDescent="0.25">
      <c r="A1484" s="1">
        <v>-0.2461014</v>
      </c>
      <c r="B1484" s="1">
        <v>-0.69711690000000004</v>
      </c>
      <c r="C1484" s="1">
        <v>1.8985209999999999</v>
      </c>
      <c r="D1484" s="1">
        <v>-1.182167</v>
      </c>
      <c r="F1484" s="1" t="s">
        <v>19265</v>
      </c>
      <c r="G1484" s="1">
        <v>24.785550000000001</v>
      </c>
      <c r="H1484" s="1">
        <v>24.342169999999999</v>
      </c>
      <c r="I1484" s="1">
        <v>26.275939999999999</v>
      </c>
      <c r="J1484" s="1">
        <v>24.15701</v>
      </c>
      <c r="M1484" s="1" t="s">
        <v>10</v>
      </c>
      <c r="N1484" s="1" t="s">
        <v>10</v>
      </c>
      <c r="O1484" s="1">
        <v>0.56131570774167605</v>
      </c>
      <c r="P1484" s="1">
        <v>0.13682038687394599</v>
      </c>
      <c r="Q1484" s="1">
        <v>3.0805121624244798</v>
      </c>
      <c r="R1484" s="1">
        <v>1.6437154826861999</v>
      </c>
      <c r="S1484" s="1">
        <v>-0.59752041952950596</v>
      </c>
      <c r="T1484" s="1">
        <v>-0.20341181755065901</v>
      </c>
      <c r="U1484" s="1">
        <v>1.5324195226033599</v>
      </c>
      <c r="V1484" s="1">
        <v>-0.97727616628010905</v>
      </c>
      <c r="W1484" s="11">
        <v>3.3654999999999999E-60</v>
      </c>
      <c r="X1484" s="1">
        <v>211.95</v>
      </c>
      <c r="Y1484" s="1">
        <v>13</v>
      </c>
      <c r="Z1484" s="7" t="s">
        <v>19263</v>
      </c>
      <c r="AA1484" s="7" t="s">
        <v>19264</v>
      </c>
      <c r="AB1484" s="1" t="s">
        <v>19265</v>
      </c>
    </row>
    <row r="1485" spans="1:28" x14ac:dyDescent="0.25">
      <c r="A1485" s="1">
        <v>-2.576918</v>
      </c>
      <c r="B1485" s="1">
        <v>2.3798499999999998</v>
      </c>
      <c r="C1485" s="1">
        <v>1.895216</v>
      </c>
      <c r="D1485" s="1">
        <v>-1.050135</v>
      </c>
      <c r="F1485" s="1" t="s">
        <v>10490</v>
      </c>
      <c r="G1485" s="1">
        <v>24.492560000000001</v>
      </c>
      <c r="H1485" s="1">
        <v>29.052530000000001</v>
      </c>
      <c r="I1485" s="1">
        <v>27.496020000000001</v>
      </c>
      <c r="J1485" s="1">
        <v>26.264810000000001</v>
      </c>
      <c r="K1485" s="1" t="s">
        <v>10</v>
      </c>
      <c r="L1485" s="1" t="s">
        <v>10</v>
      </c>
      <c r="M1485" s="1" t="s">
        <v>10</v>
      </c>
      <c r="O1485" s="1">
        <v>4.3742411726447701</v>
      </c>
      <c r="P1485" s="1">
        <v>3.0176003294802101</v>
      </c>
      <c r="Q1485" s="1">
        <v>2.5331726935325598</v>
      </c>
      <c r="R1485" s="1">
        <v>0.81717621607119495</v>
      </c>
      <c r="S1485" s="1">
        <v>-2.2885138193766301</v>
      </c>
      <c r="T1485" s="1">
        <v>2.7184478441874198</v>
      </c>
      <c r="U1485" s="1">
        <v>1.55154567294651</v>
      </c>
      <c r="V1485" s="1">
        <v>-0.97978952195909497</v>
      </c>
      <c r="W1485" s="11">
        <v>5.3736000000000001E-165</v>
      </c>
      <c r="X1485" s="1">
        <v>43.283000000000001</v>
      </c>
      <c r="Y1485" s="1">
        <v>25.8</v>
      </c>
      <c r="Z1485" s="7" t="s">
        <v>10488</v>
      </c>
      <c r="AA1485" s="7" t="s">
        <v>10489</v>
      </c>
      <c r="AB1485" s="1" t="s">
        <v>10490</v>
      </c>
    </row>
    <row r="1486" spans="1:28" x14ac:dyDescent="0.25">
      <c r="A1486" s="1">
        <v>-0.75058749999999996</v>
      </c>
      <c r="B1486" s="1">
        <v>3.0993040000000001</v>
      </c>
      <c r="C1486" s="1">
        <v>1.894226</v>
      </c>
      <c r="D1486" s="1">
        <v>-1.8560730000000001</v>
      </c>
      <c r="F1486" s="1" t="s">
        <v>4104</v>
      </c>
      <c r="G1486" s="1">
        <v>24.737100000000002</v>
      </c>
      <c r="H1486" s="1">
        <v>27.906839999999999</v>
      </c>
      <c r="I1486" s="1">
        <v>26.542809999999999</v>
      </c>
      <c r="J1486" s="1">
        <v>24.179690000000001</v>
      </c>
      <c r="L1486" s="1" t="s">
        <v>10</v>
      </c>
      <c r="M1486" s="1" t="s">
        <v>10</v>
      </c>
      <c r="N1486" s="1" t="s">
        <v>10</v>
      </c>
      <c r="O1486" s="1">
        <v>0.88021167361452601</v>
      </c>
      <c r="P1486" s="1">
        <v>4.8929462833971904</v>
      </c>
      <c r="Q1486" s="1">
        <v>2.0573983908631699</v>
      </c>
      <c r="R1486" s="1">
        <v>3.7792756674031698</v>
      </c>
      <c r="S1486" s="1">
        <v>-0.94046783447265603</v>
      </c>
      <c r="T1486" s="1">
        <v>2.5069272518157999</v>
      </c>
      <c r="U1486" s="1">
        <v>1.6321083704630499</v>
      </c>
      <c r="V1486" s="1">
        <v>-2.01482327779134</v>
      </c>
      <c r="W1486" s="11">
        <v>2.1949999999999999E-199</v>
      </c>
      <c r="X1486" s="1">
        <v>333.73</v>
      </c>
      <c r="Y1486" s="1">
        <v>11.9</v>
      </c>
      <c r="Z1486" s="7" t="s">
        <v>4102</v>
      </c>
      <c r="AA1486" s="7" t="s">
        <v>4103</v>
      </c>
      <c r="AB1486" s="1" t="s">
        <v>4104</v>
      </c>
    </row>
    <row r="1487" spans="1:28" x14ac:dyDescent="0.25">
      <c r="A1487" s="1">
        <v>-1.6040460000000001</v>
      </c>
      <c r="B1487" s="1">
        <v>-0.87606430000000002</v>
      </c>
      <c r="C1487" s="1">
        <v>1.8913230000000001</v>
      </c>
      <c r="D1487" s="1">
        <v>-0.2359715</v>
      </c>
      <c r="F1487" s="1" t="s">
        <v>8953</v>
      </c>
      <c r="G1487" s="1">
        <v>29.931560000000001</v>
      </c>
      <c r="H1487" s="1">
        <v>30.623750000000001</v>
      </c>
      <c r="I1487" s="1">
        <v>32.893270000000001</v>
      </c>
      <c r="J1487" s="1">
        <v>31.487829999999999</v>
      </c>
      <c r="K1487" s="1" t="s">
        <v>10</v>
      </c>
      <c r="M1487" s="1" t="s">
        <v>10</v>
      </c>
      <c r="O1487" s="1">
        <v>4.0529762104349798</v>
      </c>
      <c r="P1487" s="1">
        <v>1.44673488992204</v>
      </c>
      <c r="Q1487" s="1">
        <v>7.5430635351315098</v>
      </c>
      <c r="R1487" s="1">
        <v>0.18831346004281599</v>
      </c>
      <c r="S1487" s="1">
        <v>-1.8547744296845901</v>
      </c>
      <c r="T1487" s="1">
        <v>-1.22132619222005</v>
      </c>
      <c r="U1487" s="1">
        <v>2.1505933337741401</v>
      </c>
      <c r="V1487" s="1">
        <v>-0.165179358588325</v>
      </c>
      <c r="W1487" s="11">
        <v>0</v>
      </c>
      <c r="X1487" s="1">
        <v>60.655000000000001</v>
      </c>
      <c r="Y1487" s="1">
        <v>39.5</v>
      </c>
      <c r="Z1487" s="7" t="s">
        <v>8951</v>
      </c>
      <c r="AA1487" s="7" t="s">
        <v>8952</v>
      </c>
      <c r="AB1487" s="1" t="s">
        <v>8953</v>
      </c>
    </row>
    <row r="1488" spans="1:28" x14ac:dyDescent="0.25">
      <c r="A1488" s="1">
        <v>2.8808609999999999</v>
      </c>
      <c r="B1488" s="1">
        <v>-0.93139079999999996</v>
      </c>
      <c r="C1488" s="1">
        <v>1.8909339999999999</v>
      </c>
      <c r="D1488" s="1">
        <v>-3.017706</v>
      </c>
      <c r="F1488" s="1" t="s">
        <v>17034</v>
      </c>
      <c r="G1488" s="1">
        <v>30.815020000000001</v>
      </c>
      <c r="H1488" s="1">
        <v>27.934159999999999</v>
      </c>
      <c r="I1488" s="1">
        <v>29.12011</v>
      </c>
      <c r="J1488" s="1">
        <v>26.217099999999999</v>
      </c>
      <c r="K1488" s="1" t="s">
        <v>10</v>
      </c>
      <c r="N1488" s="1" t="s">
        <v>10</v>
      </c>
      <c r="O1488" s="1">
        <v>5.1234236170120004</v>
      </c>
      <c r="P1488" s="1">
        <v>0.35723540263104497</v>
      </c>
      <c r="Q1488" s="1">
        <v>1.18052880015873</v>
      </c>
      <c r="R1488" s="1">
        <v>6.0464060191612301</v>
      </c>
      <c r="S1488" s="1">
        <v>3.2368243081229102</v>
      </c>
      <c r="T1488" s="1">
        <v>-0.37953162193298301</v>
      </c>
      <c r="U1488" s="1">
        <v>1.13028240203857</v>
      </c>
      <c r="V1488" s="1">
        <v>-3.4791316986084002</v>
      </c>
      <c r="W1488" s="11">
        <v>0</v>
      </c>
      <c r="X1488" s="1">
        <v>45.094000000000001</v>
      </c>
      <c r="Y1488" s="1">
        <v>54.2</v>
      </c>
      <c r="Z1488" s="7" t="s">
        <v>17032</v>
      </c>
      <c r="AA1488" s="7" t="s">
        <v>17033</v>
      </c>
      <c r="AB1488" s="1" t="s">
        <v>17034</v>
      </c>
    </row>
    <row r="1489" spans="1:28" x14ac:dyDescent="0.25">
      <c r="A1489" s="1">
        <v>-3.0679650000000001</v>
      </c>
      <c r="B1489" s="1">
        <v>-3.1454089999999997E-2</v>
      </c>
      <c r="C1489" s="1">
        <v>1.8888400000000001</v>
      </c>
      <c r="D1489" s="1">
        <v>0.40393449999999997</v>
      </c>
      <c r="F1489" s="1" t="s">
        <v>13120</v>
      </c>
      <c r="G1489" s="1">
        <v>24.465679999999999</v>
      </c>
      <c r="H1489" s="1">
        <v>27.057549999999999</v>
      </c>
      <c r="I1489" s="1">
        <v>28.918859999999999</v>
      </c>
      <c r="J1489" s="1">
        <v>27.116440000000001</v>
      </c>
      <c r="K1489" s="1" t="s">
        <v>10</v>
      </c>
      <c r="M1489" s="1" t="s">
        <v>10</v>
      </c>
      <c r="O1489" s="1">
        <v>5.3682765099268002</v>
      </c>
      <c r="P1489" s="1">
        <v>8.6328391556654199E-2</v>
      </c>
      <c r="Q1489" s="1">
        <v>2.8854565692181202</v>
      </c>
      <c r="R1489" s="1">
        <v>0.27686333607515901</v>
      </c>
      <c r="S1489" s="1">
        <v>-3.25071089608329</v>
      </c>
      <c r="T1489" s="1">
        <v>-0.14657759666442899</v>
      </c>
      <c r="U1489" s="1">
        <v>2.25121243794759</v>
      </c>
      <c r="V1489" s="1">
        <v>0.342263857523598</v>
      </c>
      <c r="W1489" s="11">
        <v>1.8142000000000001E-73</v>
      </c>
      <c r="X1489" s="1">
        <v>29.404</v>
      </c>
      <c r="Y1489" s="1">
        <v>23</v>
      </c>
      <c r="Z1489" s="7" t="s">
        <v>13118</v>
      </c>
      <c r="AA1489" s="7" t="s">
        <v>13119</v>
      </c>
      <c r="AB1489" s="1" t="s">
        <v>13120</v>
      </c>
    </row>
    <row r="1490" spans="1:28" x14ac:dyDescent="0.25">
      <c r="A1490" s="1">
        <v>-0.15101619999999999</v>
      </c>
      <c r="B1490" s="1">
        <v>9.1083529999999996E-2</v>
      </c>
      <c r="C1490" s="1">
        <v>1.887894</v>
      </c>
      <c r="D1490" s="1">
        <v>-3.5655979999999997E-2</v>
      </c>
      <c r="F1490" s="1" t="s">
        <v>19282</v>
      </c>
      <c r="G1490" s="1">
        <v>24.515550000000001</v>
      </c>
      <c r="H1490" s="1">
        <v>24.708320000000001</v>
      </c>
      <c r="I1490" s="1">
        <v>26.481190000000002</v>
      </c>
      <c r="J1490" s="1">
        <v>24.623830000000002</v>
      </c>
      <c r="O1490" s="1">
        <v>1.02339992692482</v>
      </c>
      <c r="P1490" s="1">
        <v>0.23293795718863999</v>
      </c>
      <c r="Q1490" s="1">
        <v>1.5187217660024199</v>
      </c>
      <c r="R1490" s="1">
        <v>1.1191787833167599</v>
      </c>
      <c r="S1490" s="1">
        <v>-0.67633864993140602</v>
      </c>
      <c r="T1490" s="1">
        <v>-0.16826764742533501</v>
      </c>
      <c r="U1490" s="1">
        <v>1.4160522884792699</v>
      </c>
      <c r="V1490" s="1">
        <v>-0.81522549523247501</v>
      </c>
      <c r="W1490" s="11">
        <v>7.2909E-19</v>
      </c>
      <c r="X1490" s="1">
        <v>108.24</v>
      </c>
      <c r="Y1490" s="1">
        <v>8.6</v>
      </c>
      <c r="Z1490" s="7" t="s">
        <v>19281</v>
      </c>
      <c r="AB1490" s="1" t="s">
        <v>19282</v>
      </c>
    </row>
    <row r="1491" spans="1:28" x14ac:dyDescent="0.25">
      <c r="A1491" s="1">
        <v>2.5340419999999999</v>
      </c>
      <c r="B1491" s="1">
        <v>-1.704191</v>
      </c>
      <c r="C1491" s="1">
        <v>1.8844970000000001</v>
      </c>
      <c r="D1491" s="1">
        <v>-2.1032769999999998</v>
      </c>
      <c r="F1491" s="1" t="s">
        <v>10499</v>
      </c>
      <c r="G1491" s="1">
        <v>27.472110000000001</v>
      </c>
      <c r="H1491" s="1">
        <v>24.329419999999999</v>
      </c>
      <c r="I1491" s="1">
        <v>26.771650000000001</v>
      </c>
      <c r="J1491" s="1">
        <v>24.70316</v>
      </c>
      <c r="K1491" s="1" t="s">
        <v>10</v>
      </c>
      <c r="L1491" s="1" t="s">
        <v>10</v>
      </c>
      <c r="N1491" s="1" t="s">
        <v>10</v>
      </c>
      <c r="O1491" s="1">
        <v>1.7953527056491201</v>
      </c>
      <c r="P1491" s="1">
        <v>4.8894823743370699</v>
      </c>
      <c r="Q1491" s="1">
        <v>1.1900860057493501</v>
      </c>
      <c r="R1491" s="1">
        <v>2.22851220747493</v>
      </c>
      <c r="S1491" s="1">
        <v>1.5673304058256601</v>
      </c>
      <c r="T1491" s="1">
        <v>-1.8512793382008901</v>
      </c>
      <c r="U1491" s="1">
        <v>1.1644702487521701</v>
      </c>
      <c r="V1491" s="1">
        <v>-1.56071419186062</v>
      </c>
      <c r="W1491" s="11">
        <v>6.2037000000000002E-40</v>
      </c>
      <c r="X1491" s="1">
        <v>51.655999999999999</v>
      </c>
      <c r="Y1491" s="1">
        <v>31.2</v>
      </c>
      <c r="Z1491" s="7" t="s">
        <v>10497</v>
      </c>
      <c r="AA1491" s="7" t="s">
        <v>10498</v>
      </c>
      <c r="AB1491" s="1" t="s">
        <v>10499</v>
      </c>
    </row>
    <row r="1492" spans="1:28" x14ac:dyDescent="0.25">
      <c r="A1492" s="1">
        <v>0.14664079999999999</v>
      </c>
      <c r="B1492" s="1">
        <v>2.4404560000000002</v>
      </c>
      <c r="C1492" s="1">
        <v>1.8822289999999999</v>
      </c>
      <c r="D1492" s="1">
        <v>-3.2739069999999999</v>
      </c>
      <c r="F1492" s="1" t="s">
        <v>8411</v>
      </c>
      <c r="G1492" s="1">
        <v>37.342930000000003</v>
      </c>
      <c r="H1492" s="1">
        <v>39.645530000000001</v>
      </c>
      <c r="I1492" s="1">
        <v>37.651499999999999</v>
      </c>
      <c r="J1492" s="1">
        <v>34.214219999999997</v>
      </c>
      <c r="L1492" s="1" t="s">
        <v>10</v>
      </c>
      <c r="M1492" s="1" t="s">
        <v>10</v>
      </c>
      <c r="N1492" s="1" t="s">
        <v>10</v>
      </c>
      <c r="O1492" s="1">
        <v>1.0084827004207799</v>
      </c>
      <c r="P1492" s="1">
        <v>7.7708657468111699</v>
      </c>
      <c r="Q1492" s="1">
        <v>1.9662956325074801</v>
      </c>
      <c r="R1492" s="1">
        <v>11.294067734823599</v>
      </c>
      <c r="S1492" s="1">
        <v>0.81220263526552805</v>
      </c>
      <c r="T1492" s="1">
        <v>3.3955642382303899</v>
      </c>
      <c r="U1492" s="1">
        <v>1.5051538679334899</v>
      </c>
      <c r="V1492" s="1">
        <v>-3.6460066901312902</v>
      </c>
      <c r="W1492" s="11">
        <v>0</v>
      </c>
      <c r="X1492" s="1">
        <v>53.686999999999998</v>
      </c>
      <c r="Y1492" s="1">
        <v>85.4</v>
      </c>
      <c r="Z1492" s="7" t="s">
        <v>8409</v>
      </c>
      <c r="AA1492" s="7" t="s">
        <v>8410</v>
      </c>
      <c r="AB1492" s="1" t="s">
        <v>8411</v>
      </c>
    </row>
    <row r="1493" spans="1:28" x14ac:dyDescent="0.25">
      <c r="A1493" s="1">
        <v>2.648596</v>
      </c>
      <c r="B1493" s="1">
        <v>-2.0994190000000001</v>
      </c>
      <c r="C1493" s="1">
        <v>1.880835</v>
      </c>
      <c r="D1493" s="1">
        <v>-2.0794350000000001</v>
      </c>
      <c r="F1493" s="1" t="s">
        <v>20251</v>
      </c>
      <c r="G1493" s="1">
        <v>31.292210000000001</v>
      </c>
      <c r="H1493" s="1">
        <v>28.161829999999998</v>
      </c>
      <c r="I1493" s="1">
        <v>30.400300000000001</v>
      </c>
      <c r="J1493" s="1">
        <v>28.379639999999998</v>
      </c>
      <c r="K1493" s="1" t="s">
        <v>10</v>
      </c>
      <c r="L1493" s="1" t="s">
        <v>10</v>
      </c>
      <c r="M1493" s="1" t="s">
        <v>10</v>
      </c>
      <c r="N1493" s="1" t="s">
        <v>10</v>
      </c>
      <c r="O1493" s="1">
        <v>3.6168614818465898</v>
      </c>
      <c r="P1493" s="1">
        <v>4.5373993453708499</v>
      </c>
      <c r="Q1493" s="1">
        <v>1.8445121333830601</v>
      </c>
      <c r="R1493" s="1">
        <v>5.6467568968549999</v>
      </c>
      <c r="S1493" s="1">
        <v>2.1586465381440698</v>
      </c>
      <c r="T1493" s="1">
        <v>-1.59543029467265</v>
      </c>
      <c r="U1493" s="1">
        <v>1.01359727647569</v>
      </c>
      <c r="V1493" s="1">
        <v>-1.9834644529554599</v>
      </c>
      <c r="W1493" s="11">
        <v>0</v>
      </c>
      <c r="X1493" s="1">
        <v>45.268999999999998</v>
      </c>
      <c r="Y1493" s="1">
        <v>55</v>
      </c>
      <c r="Z1493" s="7" t="s">
        <v>20249</v>
      </c>
      <c r="AA1493" s="7" t="s">
        <v>20250</v>
      </c>
      <c r="AB1493" s="1" t="s">
        <v>20251</v>
      </c>
    </row>
    <row r="1494" spans="1:28" x14ac:dyDescent="0.25">
      <c r="A1494" s="1">
        <v>-0.88937759999999999</v>
      </c>
      <c r="B1494" s="1">
        <v>-0.94251629999999997</v>
      </c>
      <c r="C1494" s="1">
        <v>1.879858</v>
      </c>
      <c r="D1494" s="1">
        <v>-0.55210689999999996</v>
      </c>
      <c r="F1494" s="1" t="s">
        <v>13100</v>
      </c>
      <c r="G1494" s="1">
        <v>24.156970000000001</v>
      </c>
      <c r="H1494" s="1">
        <v>23.74241</v>
      </c>
      <c r="I1494" s="1">
        <v>26.036829999999998</v>
      </c>
      <c r="J1494" s="1">
        <v>24.318290000000001</v>
      </c>
      <c r="M1494" s="1" t="s">
        <v>10</v>
      </c>
      <c r="O1494" s="1">
        <v>1.43081114547595</v>
      </c>
      <c r="P1494" s="1">
        <v>1.27570855998578</v>
      </c>
      <c r="Q1494" s="1">
        <v>4.52131327520972</v>
      </c>
      <c r="R1494" s="1">
        <v>1.09242966023737</v>
      </c>
      <c r="S1494" s="1">
        <v>-0.77139967963808997</v>
      </c>
      <c r="T1494" s="1">
        <v>-1.1191631952921599</v>
      </c>
      <c r="U1494" s="1">
        <v>1.8014031516181099</v>
      </c>
      <c r="V1494" s="1">
        <v>-0.70401975843641296</v>
      </c>
      <c r="W1494" s="11">
        <v>1.0372E-40</v>
      </c>
      <c r="X1494" s="1">
        <v>32.405999999999999</v>
      </c>
      <c r="Y1494" s="1">
        <v>28.8</v>
      </c>
      <c r="Z1494" s="7" t="s">
        <v>13098</v>
      </c>
      <c r="AA1494" s="7" t="s">
        <v>13099</v>
      </c>
      <c r="AB1494" s="1" t="s">
        <v>13100</v>
      </c>
    </row>
    <row r="1495" spans="1:28" x14ac:dyDescent="0.25">
      <c r="A1495" s="1">
        <v>0.94927019999999995</v>
      </c>
      <c r="B1495" s="1">
        <v>-1.115105</v>
      </c>
      <c r="C1495" s="1">
        <v>1.8733010000000001</v>
      </c>
      <c r="D1495" s="1">
        <v>-1.679729</v>
      </c>
      <c r="F1495" s="1" t="s">
        <v>4301</v>
      </c>
      <c r="G1495" s="1">
        <v>28.689219999999999</v>
      </c>
      <c r="H1495" s="1">
        <v>27.582840000000001</v>
      </c>
      <c r="I1495" s="1">
        <v>29.361940000000001</v>
      </c>
      <c r="J1495" s="1">
        <v>27.09929</v>
      </c>
      <c r="L1495" s="1" t="s">
        <v>10</v>
      </c>
      <c r="M1495" s="1" t="s">
        <v>10</v>
      </c>
      <c r="N1495" s="1" t="s">
        <v>10</v>
      </c>
      <c r="O1495" s="1">
        <v>1.29339894194732</v>
      </c>
      <c r="P1495" s="1">
        <v>2.2635697336624898</v>
      </c>
      <c r="Q1495" s="1">
        <v>5.3266122222157204</v>
      </c>
      <c r="R1495" s="1">
        <v>4.1562472218988198</v>
      </c>
      <c r="S1495" s="1">
        <v>0.52015785943894199</v>
      </c>
      <c r="T1495" s="1">
        <v>-0.73820741971334103</v>
      </c>
      <c r="U1495" s="1">
        <v>1.5043832990858299</v>
      </c>
      <c r="V1495" s="1">
        <v>-1.58085833655463</v>
      </c>
      <c r="W1495" s="11">
        <v>0</v>
      </c>
      <c r="X1495" s="1">
        <v>79.664000000000001</v>
      </c>
      <c r="Y1495" s="1">
        <v>35.700000000000003</v>
      </c>
      <c r="Z1495" s="7" t="s">
        <v>4299</v>
      </c>
      <c r="AA1495" s="7" t="s">
        <v>4300</v>
      </c>
      <c r="AB1495" s="1" t="s">
        <v>4301</v>
      </c>
    </row>
    <row r="1496" spans="1:28" x14ac:dyDescent="0.25">
      <c r="A1496" s="1">
        <v>3.1926939999999999</v>
      </c>
      <c r="B1496" s="1">
        <v>-0.89761539999999995</v>
      </c>
      <c r="C1496" s="1">
        <v>1.8706929999999999</v>
      </c>
      <c r="D1496" s="1">
        <v>-3.0523850000000001</v>
      </c>
      <c r="F1496" s="1" t="s">
        <v>5184</v>
      </c>
      <c r="G1496" s="1">
        <v>28.626560000000001</v>
      </c>
      <c r="H1496" s="1">
        <v>25.433869999999999</v>
      </c>
      <c r="I1496" s="1">
        <v>26.960249999999998</v>
      </c>
      <c r="J1496" s="1">
        <v>24.155290000000001</v>
      </c>
      <c r="K1496" s="1" t="s">
        <v>10</v>
      </c>
      <c r="N1496" s="1" t="s">
        <v>10</v>
      </c>
      <c r="O1496" s="1">
        <v>6.0847949042039398</v>
      </c>
      <c r="P1496" s="1">
        <v>0.90370121675065496</v>
      </c>
      <c r="Q1496" s="1">
        <v>0.47680627040541701</v>
      </c>
      <c r="R1496" s="1">
        <v>4.5851786028933601</v>
      </c>
      <c r="S1496" s="1">
        <v>3.2870391664050902</v>
      </c>
      <c r="T1496" s="1">
        <v>-1.2775732676188101</v>
      </c>
      <c r="U1496" s="1">
        <v>0.62977706061468897</v>
      </c>
      <c r="V1496" s="1">
        <v>-2.6185527377658402</v>
      </c>
      <c r="W1496" s="11">
        <v>2.4234000000000001E-266</v>
      </c>
      <c r="X1496" s="1">
        <v>122.07</v>
      </c>
      <c r="Y1496" s="1">
        <v>16.5</v>
      </c>
      <c r="Z1496" s="7" t="s">
        <v>5182</v>
      </c>
      <c r="AA1496" s="7" t="s">
        <v>5183</v>
      </c>
      <c r="AB1496" s="1" t="s">
        <v>5184</v>
      </c>
    </row>
    <row r="1497" spans="1:28" x14ac:dyDescent="0.25">
      <c r="A1497" s="1">
        <v>0.40872380000000003</v>
      </c>
      <c r="B1497" s="1">
        <v>-1.149429</v>
      </c>
      <c r="C1497" s="1">
        <v>1.8678170000000001</v>
      </c>
      <c r="D1497" s="1">
        <v>-1.5494270000000001</v>
      </c>
      <c r="F1497" s="1" t="s">
        <v>19491</v>
      </c>
      <c r="G1497" s="1">
        <v>26.036639999999998</v>
      </c>
      <c r="H1497" s="1">
        <v>24.676269999999999</v>
      </c>
      <c r="I1497" s="1">
        <v>26.789549999999998</v>
      </c>
      <c r="J1497" s="1">
        <v>24.561689999999999</v>
      </c>
      <c r="M1497" s="1" t="s">
        <v>10</v>
      </c>
      <c r="N1497" s="1" t="s">
        <v>10</v>
      </c>
      <c r="O1497" s="1">
        <v>0.61122680212055702</v>
      </c>
      <c r="P1497" s="1">
        <v>0.84985049134139401</v>
      </c>
      <c r="Q1497" s="1">
        <v>2.2456660902715502</v>
      </c>
      <c r="R1497" s="1">
        <v>3.6780216742417</v>
      </c>
      <c r="S1497" s="1">
        <v>0.75369557880219795</v>
      </c>
      <c r="T1497" s="1">
        <v>-0.94197575251261501</v>
      </c>
      <c r="U1497" s="1">
        <v>1.71231757269965</v>
      </c>
      <c r="V1497" s="1">
        <v>-1.8798693550957599</v>
      </c>
      <c r="W1497" s="11">
        <v>0</v>
      </c>
      <c r="X1497" s="1">
        <v>46.716999999999999</v>
      </c>
      <c r="Y1497" s="1">
        <v>44.7</v>
      </c>
      <c r="Z1497" s="7" t="s">
        <v>19489</v>
      </c>
      <c r="AA1497" s="7" t="s">
        <v>19490</v>
      </c>
      <c r="AB1497" s="1" t="s">
        <v>19491</v>
      </c>
    </row>
    <row r="1498" spans="1:28" x14ac:dyDescent="0.25">
      <c r="A1498" s="1">
        <v>-3.3037339999999999</v>
      </c>
      <c r="B1498" s="1">
        <v>-0.61785319999999999</v>
      </c>
      <c r="C1498" s="1">
        <v>1.8579749999999999</v>
      </c>
      <c r="D1498" s="1">
        <v>-0.27354050000000002</v>
      </c>
      <c r="F1498" s="1" t="s">
        <v>2480</v>
      </c>
      <c r="G1498" s="1">
        <v>25.244900000000001</v>
      </c>
      <c r="H1498" s="1">
        <v>27.791540000000001</v>
      </c>
      <c r="I1498" s="1">
        <v>29.630479999999999</v>
      </c>
      <c r="J1498" s="1">
        <v>28.16902</v>
      </c>
      <c r="K1498" s="1" t="s">
        <v>10</v>
      </c>
      <c r="M1498" s="1" t="s">
        <v>10</v>
      </c>
      <c r="O1498" s="1">
        <v>4.1808337466175498</v>
      </c>
      <c r="P1498" s="1">
        <v>8.6111521169966995E-2</v>
      </c>
      <c r="Q1498" s="1">
        <v>4.8883373887646702</v>
      </c>
      <c r="R1498" s="1">
        <v>0.43723964546095101</v>
      </c>
      <c r="S1498" s="1">
        <v>-3.7036616915748199</v>
      </c>
      <c r="T1498" s="1">
        <v>-9.7673575083412303E-2</v>
      </c>
      <c r="U1498" s="1">
        <v>2.4389900631374801</v>
      </c>
      <c r="V1498" s="1">
        <v>0.485046174791123</v>
      </c>
      <c r="W1498" s="11">
        <v>0</v>
      </c>
      <c r="X1498" s="1">
        <v>94.831999999999994</v>
      </c>
      <c r="Y1498" s="1">
        <v>27.5</v>
      </c>
      <c r="Z1498" s="7" t="s">
        <v>2478</v>
      </c>
      <c r="AA1498" s="7" t="s">
        <v>2479</v>
      </c>
      <c r="AB1498" s="1" t="s">
        <v>2480</v>
      </c>
    </row>
    <row r="1499" spans="1:28" x14ac:dyDescent="0.25">
      <c r="A1499" s="1">
        <v>0.46297070000000001</v>
      </c>
      <c r="B1499" s="1">
        <v>0.29204180000000002</v>
      </c>
      <c r="C1499" s="1">
        <v>1.8576889999999999</v>
      </c>
      <c r="D1499" s="1">
        <v>-4.4034820000000003</v>
      </c>
      <c r="F1499" s="1" t="s">
        <v>22804</v>
      </c>
      <c r="G1499" s="1">
        <v>28.466159999999999</v>
      </c>
      <c r="H1499" s="1">
        <v>28.276129999999998</v>
      </c>
      <c r="I1499" s="1">
        <v>28.482199999999999</v>
      </c>
      <c r="J1499" s="1">
        <v>23.937760000000001</v>
      </c>
      <c r="K1499" s="1" t="s">
        <v>10</v>
      </c>
      <c r="M1499" s="1" t="s">
        <v>10</v>
      </c>
      <c r="N1499" s="1" t="s">
        <v>10</v>
      </c>
      <c r="O1499" s="1">
        <v>2.44035637651253</v>
      </c>
      <c r="P1499" s="1">
        <v>1.5490325518394701</v>
      </c>
      <c r="Q1499" s="1">
        <v>3.0983734856959799</v>
      </c>
      <c r="R1499" s="1">
        <v>6.3763467164360703</v>
      </c>
      <c r="S1499" s="1">
        <v>1.93509642283122</v>
      </c>
      <c r="T1499" s="1">
        <v>1.1799321969350201</v>
      </c>
      <c r="U1499" s="1">
        <v>2.2855890062120201</v>
      </c>
      <c r="V1499" s="1">
        <v>-4.3150783114963103</v>
      </c>
      <c r="W1499" s="11">
        <v>0</v>
      </c>
      <c r="X1499" s="1">
        <v>71.421000000000006</v>
      </c>
      <c r="Y1499" s="1">
        <v>46.9</v>
      </c>
      <c r="Z1499" s="7" t="s">
        <v>22802</v>
      </c>
      <c r="AA1499" s="7" t="s">
        <v>22803</v>
      </c>
      <c r="AB1499" s="1" t="s">
        <v>22804</v>
      </c>
    </row>
    <row r="1500" spans="1:28" x14ac:dyDescent="0.25">
      <c r="A1500" s="1">
        <v>2.089483</v>
      </c>
      <c r="B1500" s="1">
        <v>3.344536E-2</v>
      </c>
      <c r="C1500" s="1">
        <v>1.8576239999999999</v>
      </c>
      <c r="D1500" s="1">
        <v>-4.5621489999999998</v>
      </c>
      <c r="F1500" s="1" t="s">
        <v>852</v>
      </c>
      <c r="G1500" s="1">
        <v>29.35894</v>
      </c>
      <c r="H1500" s="1">
        <v>27.83062</v>
      </c>
      <c r="I1500" s="1">
        <v>27.947430000000001</v>
      </c>
      <c r="J1500" s="1">
        <v>23.670739999999999</v>
      </c>
      <c r="K1500" s="1" t="s">
        <v>10</v>
      </c>
      <c r="N1500" s="1" t="s">
        <v>10</v>
      </c>
      <c r="O1500" s="1">
        <v>6.1150761062218804</v>
      </c>
      <c r="P1500" s="1">
        <v>0.48630735836591499</v>
      </c>
      <c r="Q1500" s="1">
        <v>1.5616108337524801</v>
      </c>
      <c r="R1500" s="1">
        <v>7.32038149858223</v>
      </c>
      <c r="S1500" s="1">
        <v>3.2097375052315802</v>
      </c>
      <c r="T1500" s="1">
        <v>0.74208140373230003</v>
      </c>
      <c r="U1500" s="1">
        <v>1.5191081364949499</v>
      </c>
      <c r="V1500" s="1">
        <v>-4.3453845977783203</v>
      </c>
      <c r="W1500" s="11">
        <v>0</v>
      </c>
      <c r="X1500" s="1">
        <v>23.260999999999999</v>
      </c>
      <c r="Y1500" s="1">
        <v>57.1</v>
      </c>
      <c r="Z1500" s="7" t="s">
        <v>850</v>
      </c>
      <c r="AA1500" s="7" t="s">
        <v>851</v>
      </c>
      <c r="AB1500" s="1" t="s">
        <v>852</v>
      </c>
    </row>
    <row r="1501" spans="1:28" x14ac:dyDescent="0.25">
      <c r="A1501" s="1">
        <v>-0.72338100000000005</v>
      </c>
      <c r="B1501" s="1">
        <v>0.69320110000000001</v>
      </c>
      <c r="C1501" s="1">
        <v>1.857327</v>
      </c>
      <c r="D1501" s="1">
        <v>-2.0125199999999999</v>
      </c>
      <c r="F1501" s="1" t="s">
        <v>12484</v>
      </c>
      <c r="G1501" s="1">
        <v>24.903040000000001</v>
      </c>
      <c r="H1501" s="1">
        <v>25.62642</v>
      </c>
      <c r="I1501" s="1">
        <v>26.672360000000001</v>
      </c>
      <c r="J1501" s="1">
        <v>24.20759</v>
      </c>
      <c r="M1501" s="1" t="s">
        <v>10</v>
      </c>
      <c r="N1501" s="1" t="s">
        <v>10</v>
      </c>
      <c r="O1501" s="1">
        <v>0.84233720054473604</v>
      </c>
      <c r="P1501" s="1">
        <v>0.71528331448089999</v>
      </c>
      <c r="Q1501" s="1">
        <v>6.9359360139437101</v>
      </c>
      <c r="R1501" s="1">
        <v>3.91701206026841</v>
      </c>
      <c r="S1501" s="1">
        <v>-0.51372132982526597</v>
      </c>
      <c r="T1501" s="1">
        <v>0.52370333671569802</v>
      </c>
      <c r="U1501" s="1">
        <v>1.9458243052164701</v>
      </c>
      <c r="V1501" s="1">
        <v>-1.77902030944824</v>
      </c>
      <c r="W1501" s="11">
        <v>1.1039E-52</v>
      </c>
      <c r="X1501" s="1">
        <v>165.1</v>
      </c>
      <c r="Y1501" s="1">
        <v>12.7</v>
      </c>
      <c r="Z1501" s="7" t="s">
        <v>12482</v>
      </c>
      <c r="AA1501" s="7" t="s">
        <v>12483</v>
      </c>
      <c r="AB1501" s="1" t="s">
        <v>12484</v>
      </c>
    </row>
    <row r="1502" spans="1:28" x14ac:dyDescent="0.25">
      <c r="A1502" s="1">
        <v>-5.6380860000000004</v>
      </c>
      <c r="B1502" s="1">
        <v>1.7969889999999999</v>
      </c>
      <c r="C1502" s="1">
        <v>1.8553850000000001</v>
      </c>
      <c r="D1502" s="1">
        <v>-0.53158000000000005</v>
      </c>
      <c r="F1502" s="1" t="s">
        <v>20408</v>
      </c>
      <c r="G1502" s="1">
        <v>24.319030000000001</v>
      </c>
      <c r="H1502" s="1">
        <v>30.83417</v>
      </c>
      <c r="I1502" s="1">
        <v>30.59254</v>
      </c>
      <c r="J1502" s="1">
        <v>29.048739999999999</v>
      </c>
      <c r="K1502" s="1" t="s">
        <v>10</v>
      </c>
      <c r="L1502" s="1" t="s">
        <v>10</v>
      </c>
      <c r="M1502" s="1" t="s">
        <v>10</v>
      </c>
      <c r="O1502" s="1">
        <v>4.6106460755536798</v>
      </c>
      <c r="P1502" s="1">
        <v>3.40302396990143</v>
      </c>
      <c r="Q1502" s="1">
        <v>2.20510048532923</v>
      </c>
      <c r="R1502" s="1">
        <v>0.42364711527438897</v>
      </c>
      <c r="S1502" s="1">
        <v>-5.3284462974185001</v>
      </c>
      <c r="T1502" s="1">
        <v>2.5860787232716902</v>
      </c>
      <c r="U1502" s="1">
        <v>2.29255019293891</v>
      </c>
      <c r="V1502" s="1">
        <v>0.70242860582139599</v>
      </c>
      <c r="W1502" s="11">
        <v>0</v>
      </c>
      <c r="X1502" s="1">
        <v>80.424999999999997</v>
      </c>
      <c r="Y1502" s="1">
        <v>46.9</v>
      </c>
      <c r="Z1502" s="7" t="s">
        <v>20406</v>
      </c>
      <c r="AA1502" s="7" t="s">
        <v>20407</v>
      </c>
      <c r="AB1502" s="1" t="s">
        <v>20408</v>
      </c>
    </row>
    <row r="1503" spans="1:28" x14ac:dyDescent="0.25">
      <c r="A1503" s="1">
        <v>0.85176090000000004</v>
      </c>
      <c r="B1503" s="1">
        <v>1.65307</v>
      </c>
      <c r="C1503" s="1">
        <v>1.85198</v>
      </c>
      <c r="D1503" s="1">
        <v>-2.8692440000000001</v>
      </c>
      <c r="F1503" s="1" t="s">
        <v>22253</v>
      </c>
      <c r="G1503" s="1">
        <v>26.411639999999998</v>
      </c>
      <c r="H1503" s="1">
        <v>26.964110000000002</v>
      </c>
      <c r="I1503" s="1">
        <v>26.436589999999999</v>
      </c>
      <c r="J1503" s="1">
        <v>23.831109999999999</v>
      </c>
      <c r="N1503" s="1" t="s">
        <v>10</v>
      </c>
      <c r="O1503" s="1">
        <v>0.32894599789880402</v>
      </c>
      <c r="P1503" s="1">
        <v>0.913608261637608</v>
      </c>
      <c r="Q1503" s="1">
        <v>1.5344363936802901</v>
      </c>
      <c r="R1503" s="1">
        <v>4.3840104087126699</v>
      </c>
      <c r="S1503" s="1">
        <v>0.60737873259044795</v>
      </c>
      <c r="T1503" s="1">
        <v>1.1487220923105901</v>
      </c>
      <c r="U1503" s="1">
        <v>1.22880193922255</v>
      </c>
      <c r="V1503" s="1">
        <v>-2.2117507722642702</v>
      </c>
      <c r="W1503" s="11">
        <v>2.5310999999999999E-76</v>
      </c>
      <c r="X1503" s="1">
        <v>94.495000000000005</v>
      </c>
      <c r="Y1503" s="1">
        <v>9.9</v>
      </c>
      <c r="Z1503" s="7" t="s">
        <v>22251</v>
      </c>
      <c r="AA1503" s="7" t="s">
        <v>22252</v>
      </c>
      <c r="AB1503" s="1" t="s">
        <v>22253</v>
      </c>
    </row>
    <row r="1504" spans="1:28" x14ac:dyDescent="0.25">
      <c r="A1504" s="1">
        <v>-0.21161650000000001</v>
      </c>
      <c r="B1504" s="1">
        <v>0.21161650000000001</v>
      </c>
      <c r="C1504" s="1">
        <v>1.8445849999999999</v>
      </c>
      <c r="D1504" s="1">
        <v>-1.587429</v>
      </c>
      <c r="F1504" s="1" t="s">
        <v>775</v>
      </c>
      <c r="G1504" s="1">
        <v>29.108809999999998</v>
      </c>
      <c r="H1504" s="1">
        <v>29.320430000000002</v>
      </c>
      <c r="I1504" s="1">
        <v>30.549949999999999</v>
      </c>
      <c r="J1504" s="1">
        <v>28.18872</v>
      </c>
      <c r="M1504" s="1" t="s">
        <v>10</v>
      </c>
      <c r="N1504" s="1" t="s">
        <v>10</v>
      </c>
      <c r="O1504" s="1">
        <v>0.28857311805125602</v>
      </c>
      <c r="P1504" s="1">
        <v>0.17102453142302201</v>
      </c>
      <c r="Q1504" s="1">
        <v>8.2986627120038001</v>
      </c>
      <c r="R1504" s="1">
        <v>6.6794313872503697</v>
      </c>
      <c r="S1504" s="1">
        <v>-0.180604889279319</v>
      </c>
      <c r="T1504" s="1">
        <v>0.100501696268715</v>
      </c>
      <c r="U1504" s="1">
        <v>1.9438949161105701</v>
      </c>
      <c r="V1504" s="1">
        <v>-1.84809186723497</v>
      </c>
      <c r="W1504" s="11">
        <v>0</v>
      </c>
      <c r="X1504" s="1">
        <v>61.447000000000003</v>
      </c>
      <c r="Y1504" s="1">
        <v>68.2</v>
      </c>
      <c r="Z1504" s="7" t="s">
        <v>774</v>
      </c>
      <c r="AB1504" s="1" t="s">
        <v>775</v>
      </c>
    </row>
    <row r="1505" spans="1:28" x14ac:dyDescent="0.25">
      <c r="A1505" s="1">
        <v>1.14422</v>
      </c>
      <c r="B1505" s="1">
        <v>-0.72541999999999995</v>
      </c>
      <c r="C1505" s="1">
        <v>1.842285</v>
      </c>
      <c r="D1505" s="1">
        <v>-2.7522449999999998</v>
      </c>
      <c r="F1505" s="1" t="s">
        <v>15823</v>
      </c>
      <c r="G1505" s="1">
        <v>28.586749999999999</v>
      </c>
      <c r="H1505" s="1">
        <v>27.442530000000001</v>
      </c>
      <c r="I1505" s="1">
        <v>28.884599999999999</v>
      </c>
      <c r="J1505" s="1">
        <v>25.953579999999999</v>
      </c>
      <c r="K1505" s="1" t="s">
        <v>10</v>
      </c>
      <c r="M1505" s="1" t="s">
        <v>10</v>
      </c>
      <c r="N1505" s="1" t="s">
        <v>10</v>
      </c>
      <c r="O1505" s="1">
        <v>2.0950820262353802</v>
      </c>
      <c r="P1505" s="1">
        <v>0.57631481046459998</v>
      </c>
      <c r="Q1505" s="1">
        <v>3.8804527478248998</v>
      </c>
      <c r="R1505" s="1">
        <v>6.8036948772761203</v>
      </c>
      <c r="S1505" s="1">
        <v>1.1355589003790001</v>
      </c>
      <c r="T1505" s="1">
        <v>-0.39187065760294398</v>
      </c>
      <c r="U1505" s="1">
        <v>1.5911376741197401</v>
      </c>
      <c r="V1505" s="1">
        <v>-2.30018541547987</v>
      </c>
      <c r="W1505" s="11">
        <v>0</v>
      </c>
      <c r="X1505" s="1">
        <v>67.177000000000007</v>
      </c>
      <c r="Y1505" s="1">
        <v>34.700000000000003</v>
      </c>
      <c r="Z1505" s="7" t="s">
        <v>15821</v>
      </c>
      <c r="AA1505" s="7" t="s">
        <v>15822</v>
      </c>
      <c r="AB1505" s="1" t="s">
        <v>15823</v>
      </c>
    </row>
    <row r="1506" spans="1:28" x14ac:dyDescent="0.25">
      <c r="A1506" s="1">
        <v>-1.992596</v>
      </c>
      <c r="B1506" s="1">
        <v>2.2079110000000002</v>
      </c>
      <c r="C1506" s="1">
        <v>1.842077</v>
      </c>
      <c r="D1506" s="1">
        <v>-2.1065160000000001</v>
      </c>
      <c r="F1506" s="1" t="s">
        <v>22165</v>
      </c>
      <c r="G1506" s="1">
        <v>24.910170000000001</v>
      </c>
      <c r="H1506" s="1">
        <v>28.465990000000001</v>
      </c>
      <c r="I1506" s="1">
        <v>27.047080000000001</v>
      </c>
      <c r="J1506" s="1">
        <v>24.80209</v>
      </c>
      <c r="L1506" s="1" t="s">
        <v>10</v>
      </c>
      <c r="M1506" s="1" t="s">
        <v>10</v>
      </c>
      <c r="N1506" s="1" t="s">
        <v>10</v>
      </c>
      <c r="O1506" s="1">
        <v>1.55245290471055</v>
      </c>
      <c r="P1506" s="1">
        <v>2.7458352033581201</v>
      </c>
      <c r="Q1506" s="1">
        <v>2.18883975792569</v>
      </c>
      <c r="R1506" s="1">
        <v>1.9038450392995601</v>
      </c>
      <c r="S1506" s="1">
        <v>-1.3914358048212001</v>
      </c>
      <c r="T1506" s="1">
        <v>3.0066696008046501</v>
      </c>
      <c r="U1506" s="1">
        <v>1.4346562491522901</v>
      </c>
      <c r="V1506" s="1">
        <v>-1.68872600131565</v>
      </c>
      <c r="W1506" s="11">
        <v>0</v>
      </c>
      <c r="X1506" s="1">
        <v>42.329000000000001</v>
      </c>
      <c r="Y1506" s="1">
        <v>35.5</v>
      </c>
      <c r="Z1506" s="7" t="s">
        <v>22163</v>
      </c>
      <c r="AA1506" s="7" t="s">
        <v>22164</v>
      </c>
      <c r="AB1506" s="1" t="s">
        <v>22165</v>
      </c>
    </row>
    <row r="1507" spans="1:28" x14ac:dyDescent="0.25">
      <c r="A1507" s="1">
        <v>1.1511229999999999</v>
      </c>
      <c r="B1507" s="1">
        <v>-1.035973</v>
      </c>
      <c r="C1507" s="1">
        <v>1.8357330000000001</v>
      </c>
      <c r="D1507" s="1">
        <v>-1.3265739999999999</v>
      </c>
      <c r="F1507" s="1" t="s">
        <v>8111</v>
      </c>
      <c r="G1507" s="1">
        <v>26.553540000000002</v>
      </c>
      <c r="H1507" s="1">
        <v>25.113009999999999</v>
      </c>
      <c r="I1507" s="1">
        <v>27.221399999999999</v>
      </c>
      <c r="J1507" s="1">
        <v>25.360479999999999</v>
      </c>
      <c r="M1507" s="1" t="s">
        <v>10</v>
      </c>
      <c r="N1507" s="1" t="s">
        <v>10</v>
      </c>
      <c r="O1507" s="1">
        <v>0.50448507621384897</v>
      </c>
      <c r="P1507" s="1">
        <v>0.75772957781252503</v>
      </c>
      <c r="Q1507" s="1">
        <v>2.0443092259144802</v>
      </c>
      <c r="R1507" s="1">
        <v>2.9498969821922301</v>
      </c>
      <c r="S1507" s="1">
        <v>0.57017258235386603</v>
      </c>
      <c r="T1507" s="1">
        <v>-1.2834787368774401</v>
      </c>
      <c r="U1507" s="1">
        <v>1.4259328842163099</v>
      </c>
      <c r="V1507" s="1">
        <v>-1.2989654541015601</v>
      </c>
      <c r="W1507" s="11">
        <v>0</v>
      </c>
      <c r="X1507" s="1">
        <v>45.094999999999999</v>
      </c>
      <c r="Y1507" s="1">
        <v>37.9</v>
      </c>
      <c r="Z1507" s="7" t="s">
        <v>8109</v>
      </c>
      <c r="AA1507" s="7" t="s">
        <v>8110</v>
      </c>
      <c r="AB1507" s="1" t="s">
        <v>8111</v>
      </c>
    </row>
    <row r="1508" spans="1:28" x14ac:dyDescent="0.25">
      <c r="A1508" s="1">
        <v>-1.6480140000000001</v>
      </c>
      <c r="B1508" s="1">
        <v>2.8786260000000001</v>
      </c>
      <c r="C1508" s="1">
        <v>1.831955</v>
      </c>
      <c r="D1508" s="1">
        <v>-1.845869</v>
      </c>
      <c r="F1508" s="1" t="s">
        <v>8590</v>
      </c>
      <c r="G1508" s="1">
        <v>29.4649</v>
      </c>
      <c r="H1508" s="1">
        <v>32.682270000000003</v>
      </c>
      <c r="I1508" s="1">
        <v>31.522390000000001</v>
      </c>
      <c r="J1508" s="1">
        <v>29.550999999999998</v>
      </c>
      <c r="K1508" s="1" t="s">
        <v>10</v>
      </c>
      <c r="L1508" s="1" t="s">
        <v>10</v>
      </c>
      <c r="M1508" s="1" t="s">
        <v>10</v>
      </c>
      <c r="N1508" s="1" t="s">
        <v>10</v>
      </c>
      <c r="O1508" s="1">
        <v>3.1566288518044399</v>
      </c>
      <c r="P1508" s="1">
        <v>4.1951920214883396</v>
      </c>
      <c r="Q1508" s="1">
        <v>3.32146166371817</v>
      </c>
      <c r="R1508" s="1">
        <v>3.3361357552256798</v>
      </c>
      <c r="S1508" s="1">
        <v>-1.5031428564162499</v>
      </c>
      <c r="T1508" s="1">
        <v>2.6113945643107099</v>
      </c>
      <c r="U1508" s="1">
        <v>1.4451874627007399</v>
      </c>
      <c r="V1508" s="1">
        <v>-1.4366961585150799</v>
      </c>
      <c r="W1508" s="11">
        <v>0</v>
      </c>
      <c r="X1508" s="1">
        <v>100.11</v>
      </c>
      <c r="Y1508" s="1">
        <v>60.9</v>
      </c>
      <c r="Z1508" s="7" t="s">
        <v>8588</v>
      </c>
      <c r="AA1508" s="7" t="s">
        <v>8589</v>
      </c>
      <c r="AB1508" s="1" t="s">
        <v>8590</v>
      </c>
    </row>
    <row r="1509" spans="1:28" x14ac:dyDescent="0.25">
      <c r="A1509" s="1">
        <v>0.79280470000000003</v>
      </c>
      <c r="B1509" s="1">
        <v>1.275871</v>
      </c>
      <c r="C1509" s="1">
        <v>1.8312850000000001</v>
      </c>
      <c r="D1509" s="1">
        <v>-3.1818010000000001</v>
      </c>
      <c r="F1509" s="1" t="s">
        <v>7056</v>
      </c>
      <c r="G1509" s="1">
        <v>26.89217</v>
      </c>
      <c r="H1509" s="1">
        <v>27.522079999999999</v>
      </c>
      <c r="I1509" s="1">
        <v>27.064150000000001</v>
      </c>
      <c r="J1509" s="1">
        <v>23.910029999999999</v>
      </c>
      <c r="K1509" s="1" t="s">
        <v>10</v>
      </c>
      <c r="L1509" s="1" t="s">
        <v>10</v>
      </c>
      <c r="M1509" s="1" t="s">
        <v>10</v>
      </c>
      <c r="N1509" s="1" t="s">
        <v>10</v>
      </c>
      <c r="O1509" s="1">
        <v>2.1714950568589502</v>
      </c>
      <c r="P1509" s="1">
        <v>4.4008339542388599</v>
      </c>
      <c r="Q1509" s="1">
        <v>2.0364352809167698</v>
      </c>
      <c r="R1509" s="1">
        <v>6.9104384308485898</v>
      </c>
      <c r="S1509" s="1">
        <v>1.3782551629202699</v>
      </c>
      <c r="T1509" s="1">
        <v>2.0003616809845002</v>
      </c>
      <c r="U1509" s="1">
        <v>1.4323911666870099</v>
      </c>
      <c r="V1509" s="1">
        <v>-3.3934170405069999</v>
      </c>
      <c r="W1509" s="11">
        <v>0</v>
      </c>
      <c r="X1509" s="1">
        <v>122.43</v>
      </c>
      <c r="Y1509" s="1">
        <v>21.8</v>
      </c>
      <c r="Z1509" s="7" t="s">
        <v>7054</v>
      </c>
      <c r="AA1509" s="7" t="s">
        <v>7055</v>
      </c>
      <c r="AB1509" s="1" t="s">
        <v>7056</v>
      </c>
    </row>
    <row r="1510" spans="1:28" x14ac:dyDescent="0.25">
      <c r="A1510" s="1">
        <v>1.4410020000000001E-2</v>
      </c>
      <c r="B1510" s="1">
        <v>0.15778349999999999</v>
      </c>
      <c r="C1510" s="1">
        <v>1.8271660000000001</v>
      </c>
      <c r="D1510" s="1">
        <v>-2.1664310000000002</v>
      </c>
      <c r="F1510" s="1" t="s">
        <v>21875</v>
      </c>
      <c r="G1510" s="1">
        <v>26.621649999999999</v>
      </c>
      <c r="H1510" s="1">
        <v>26.720780000000001</v>
      </c>
      <c r="I1510" s="1">
        <v>27.631799999999998</v>
      </c>
      <c r="J1510" s="1">
        <v>24.91987</v>
      </c>
      <c r="M1510" s="1" t="s">
        <v>10</v>
      </c>
      <c r="N1510" s="1" t="s">
        <v>10</v>
      </c>
      <c r="O1510" s="1">
        <v>0.26352445860231</v>
      </c>
      <c r="P1510" s="1">
        <v>4.2214154345930198E-2</v>
      </c>
      <c r="Q1510" s="1">
        <v>3.0170212431188701</v>
      </c>
      <c r="R1510" s="1">
        <v>3.7281917636153699</v>
      </c>
      <c r="S1510" s="1">
        <v>0.330284936087473</v>
      </c>
      <c r="T1510" s="1">
        <v>-0.132484436035156</v>
      </c>
      <c r="U1510" s="1">
        <v>1.8082478841145799</v>
      </c>
      <c r="V1510" s="1">
        <v>-2.00625419616699</v>
      </c>
      <c r="W1510" s="11">
        <v>9.1324999999999997E-38</v>
      </c>
      <c r="X1510" s="1">
        <v>15.147</v>
      </c>
      <c r="Y1510" s="1">
        <v>26.1</v>
      </c>
      <c r="Z1510" s="7" t="s">
        <v>21873</v>
      </c>
      <c r="AA1510" s="7" t="s">
        <v>21874</v>
      </c>
      <c r="AB1510" s="1" t="s">
        <v>21875</v>
      </c>
    </row>
    <row r="1511" spans="1:28" x14ac:dyDescent="0.25">
      <c r="A1511" s="1">
        <v>1.286381</v>
      </c>
      <c r="B1511" s="1">
        <v>2.7069549999999998</v>
      </c>
      <c r="C1511" s="1">
        <v>1.826902</v>
      </c>
      <c r="D1511" s="1">
        <v>-2.4366129999999999</v>
      </c>
      <c r="F1511" s="1" t="s">
        <v>21819</v>
      </c>
      <c r="G1511" s="1">
        <v>26.12519</v>
      </c>
      <c r="H1511" s="1">
        <v>27.700810000000001</v>
      </c>
      <c r="I1511" s="1">
        <v>26.605129999999999</v>
      </c>
      <c r="J1511" s="1">
        <v>24.26754</v>
      </c>
      <c r="N1511" s="1" t="s">
        <v>10</v>
      </c>
      <c r="O1511" s="1">
        <v>0.39173764232609398</v>
      </c>
      <c r="P1511" s="1">
        <v>0.36685033544826501</v>
      </c>
      <c r="Q1511" s="1">
        <v>1.35888639806318</v>
      </c>
      <c r="R1511" s="1">
        <v>3.7972321958439501</v>
      </c>
      <c r="S1511" s="1">
        <v>0.60379823048909398</v>
      </c>
      <c r="T1511" s="1">
        <v>1.1472067038218201</v>
      </c>
      <c r="U1511" s="1">
        <v>1.5829298231336799</v>
      </c>
      <c r="V1511" s="1">
        <v>-2.5624203152126701</v>
      </c>
      <c r="W1511" s="11">
        <v>4.9664999999999998E-116</v>
      </c>
      <c r="X1511" s="1">
        <v>7.9972000000000003</v>
      </c>
      <c r="Y1511" s="1">
        <v>66.7</v>
      </c>
      <c r="Z1511" s="7" t="s">
        <v>21817</v>
      </c>
      <c r="AA1511" s="7" t="s">
        <v>21818</v>
      </c>
      <c r="AB1511" s="1" t="s">
        <v>21819</v>
      </c>
    </row>
    <row r="1512" spans="1:28" x14ac:dyDescent="0.25">
      <c r="A1512" s="1">
        <v>-1.3069820000000001</v>
      </c>
      <c r="B1512" s="1">
        <v>3.107666</v>
      </c>
      <c r="C1512" s="1">
        <v>1.8213710000000001</v>
      </c>
      <c r="D1512" s="1">
        <v>-2.4922960000000001</v>
      </c>
      <c r="G1512" s="1">
        <v>25.942270000000001</v>
      </c>
      <c r="H1512" s="1">
        <v>29.79186</v>
      </c>
      <c r="I1512" s="1">
        <v>27.763639999999999</v>
      </c>
      <c r="J1512" s="1">
        <v>24.823830000000001</v>
      </c>
      <c r="L1512" s="1" t="s">
        <v>10</v>
      </c>
      <c r="M1512" s="1" t="s">
        <v>10</v>
      </c>
      <c r="N1512" s="1" t="s">
        <v>10</v>
      </c>
      <c r="O1512" s="1">
        <v>0.78652815550839905</v>
      </c>
      <c r="P1512" s="1">
        <v>4.0362072313880004</v>
      </c>
      <c r="Q1512" s="1">
        <v>1.91951367009358</v>
      </c>
      <c r="R1512" s="1">
        <v>2.4758631218998399</v>
      </c>
      <c r="S1512" s="1">
        <v>-0.91427548726399999</v>
      </c>
      <c r="T1512" s="1">
        <v>3.2937830289204899</v>
      </c>
      <c r="U1512" s="1">
        <v>1.4917540020412901</v>
      </c>
      <c r="V1512" s="1">
        <v>-2.2445544136895101</v>
      </c>
      <c r="W1512" s="11">
        <v>3.7738000000000001E-233</v>
      </c>
      <c r="X1512" s="1">
        <v>38.475999999999999</v>
      </c>
      <c r="Y1512" s="1">
        <v>37.700000000000003</v>
      </c>
      <c r="Z1512" s="7" t="s">
        <v>21995</v>
      </c>
    </row>
    <row r="1513" spans="1:28" x14ac:dyDescent="0.25">
      <c r="A1513" s="1">
        <v>0.1167107</v>
      </c>
      <c r="B1513" s="1">
        <v>0.2740841</v>
      </c>
      <c r="C1513" s="1">
        <v>1.816954</v>
      </c>
      <c r="D1513" s="1">
        <v>-2.3247550000000001</v>
      </c>
      <c r="F1513" s="1" t="s">
        <v>11102</v>
      </c>
      <c r="G1513" s="1">
        <v>29.287500000000001</v>
      </c>
      <c r="H1513" s="1">
        <v>29.29035</v>
      </c>
      <c r="I1513" s="1">
        <v>29.920390000000001</v>
      </c>
      <c r="J1513" s="1">
        <v>27.219740000000002</v>
      </c>
      <c r="M1513" s="1" t="s">
        <v>10</v>
      </c>
      <c r="N1513" s="1" t="s">
        <v>10</v>
      </c>
      <c r="O1513" s="1">
        <v>0.56797727807470499</v>
      </c>
      <c r="P1513" s="1">
        <v>0.567937801484798</v>
      </c>
      <c r="Q1513" s="1">
        <v>3.15078923816194</v>
      </c>
      <c r="R1513" s="1">
        <v>5.1532963423812896</v>
      </c>
      <c r="S1513" s="1">
        <v>0.62716933659144702</v>
      </c>
      <c r="T1513" s="1">
        <v>0.41632318496704102</v>
      </c>
      <c r="U1513" s="1">
        <v>2.0684652328491202</v>
      </c>
      <c r="V1513" s="1">
        <v>-2.7412961324056</v>
      </c>
      <c r="W1513" s="11">
        <v>0</v>
      </c>
      <c r="X1513" s="1">
        <v>40.527999999999999</v>
      </c>
      <c r="Y1513" s="1">
        <v>46.9</v>
      </c>
      <c r="Z1513" s="7" t="s">
        <v>11100</v>
      </c>
      <c r="AA1513" s="7" t="s">
        <v>11101</v>
      </c>
      <c r="AB1513" s="1" t="s">
        <v>11102</v>
      </c>
    </row>
    <row r="1514" spans="1:28" x14ac:dyDescent="0.25">
      <c r="A1514" s="1">
        <v>2.988718</v>
      </c>
      <c r="B1514" s="1">
        <v>0.1376801</v>
      </c>
      <c r="C1514" s="1">
        <v>1.815941</v>
      </c>
      <c r="D1514" s="1">
        <v>-4.1686120000000004</v>
      </c>
      <c r="F1514" s="1" t="s">
        <v>11994</v>
      </c>
      <c r="G1514" s="1">
        <v>32.907130000000002</v>
      </c>
      <c r="H1514" s="1">
        <v>30.369530000000001</v>
      </c>
      <c r="I1514" s="1">
        <v>30.68629</v>
      </c>
      <c r="J1514" s="1">
        <v>26.62575</v>
      </c>
      <c r="K1514" s="1" t="s">
        <v>10</v>
      </c>
      <c r="N1514" s="1" t="s">
        <v>10</v>
      </c>
      <c r="O1514" s="1">
        <v>5.9631713970034097</v>
      </c>
      <c r="P1514" s="1">
        <v>0.64312344380731301</v>
      </c>
      <c r="Q1514" s="1">
        <v>0.894381674264356</v>
      </c>
      <c r="R1514" s="1">
        <v>9.2017303344568404</v>
      </c>
      <c r="S1514" s="1">
        <v>4.0942806970505501</v>
      </c>
      <c r="T1514" s="1">
        <v>0.68278805414835697</v>
      </c>
      <c r="U1514" s="1">
        <v>1.15224064721001</v>
      </c>
      <c r="V1514" s="1">
        <v>-4.6401425467597104</v>
      </c>
      <c r="W1514" s="11">
        <v>0</v>
      </c>
      <c r="X1514" s="1">
        <v>22.196999999999999</v>
      </c>
      <c r="Y1514" s="1">
        <v>88.3</v>
      </c>
      <c r="Z1514" s="7" t="s">
        <v>11992</v>
      </c>
      <c r="AA1514" s="7" t="s">
        <v>11993</v>
      </c>
      <c r="AB1514" s="1" t="s">
        <v>11994</v>
      </c>
    </row>
    <row r="1515" spans="1:28" x14ac:dyDescent="0.25">
      <c r="A1515" s="1">
        <v>2.1602990000000002</v>
      </c>
      <c r="B1515" s="1">
        <v>-0.50773049999999997</v>
      </c>
      <c r="C1515" s="1">
        <v>1.8134589999999999</v>
      </c>
      <c r="D1515" s="1">
        <v>-4.9872880000000004</v>
      </c>
      <c r="F1515" s="1" t="s">
        <v>14313</v>
      </c>
      <c r="G1515" s="1">
        <v>30.369199999999999</v>
      </c>
      <c r="H1515" s="1">
        <v>28.214469999999999</v>
      </c>
      <c r="I1515" s="1">
        <v>28.74362</v>
      </c>
      <c r="J1515" s="1">
        <v>23.925219999999999</v>
      </c>
      <c r="K1515" s="1" t="s">
        <v>10</v>
      </c>
      <c r="M1515" s="1" t="s">
        <v>10</v>
      </c>
      <c r="N1515" s="1" t="s">
        <v>10</v>
      </c>
      <c r="O1515" s="1">
        <v>5.28234458634065</v>
      </c>
      <c r="P1515" s="1">
        <v>0.51268072543352305</v>
      </c>
      <c r="Q1515" s="1">
        <v>1.81922467707868</v>
      </c>
      <c r="R1515" s="1">
        <v>6.9799042347873801</v>
      </c>
      <c r="S1515" s="1">
        <v>3.7658044270106799</v>
      </c>
      <c r="T1515" s="1">
        <v>0.62333869934081998</v>
      </c>
      <c r="U1515" s="1">
        <v>2.0664119720459002</v>
      </c>
      <c r="V1515" s="1">
        <v>-5.2724103927612296</v>
      </c>
      <c r="W1515" s="11">
        <v>0</v>
      </c>
      <c r="X1515" s="1">
        <v>23.782</v>
      </c>
      <c r="Y1515" s="1">
        <v>63.3</v>
      </c>
      <c r="Z1515" s="7" t="s">
        <v>14311</v>
      </c>
      <c r="AA1515" s="7" t="s">
        <v>14312</v>
      </c>
      <c r="AB1515" s="1" t="s">
        <v>14313</v>
      </c>
    </row>
    <row r="1516" spans="1:28" x14ac:dyDescent="0.25">
      <c r="A1516" s="1">
        <v>-0.65952299999999997</v>
      </c>
      <c r="B1516" s="1">
        <v>-0.63357350000000001</v>
      </c>
      <c r="C1516" s="1">
        <v>1.8129630000000001</v>
      </c>
      <c r="D1516" s="1">
        <v>-0.33890340000000002</v>
      </c>
      <c r="F1516" s="1" t="s">
        <v>1245</v>
      </c>
      <c r="G1516" s="1">
        <v>23.658580000000001</v>
      </c>
      <c r="H1516" s="1">
        <v>23.673089999999998</v>
      </c>
      <c r="I1516" s="1">
        <v>25.897020000000001</v>
      </c>
      <c r="J1516" s="1">
        <v>24.24324</v>
      </c>
      <c r="O1516" s="1">
        <v>0.56923489925422999</v>
      </c>
      <c r="P1516" s="1">
        <v>9.2797018518111701E-2</v>
      </c>
      <c r="Q1516" s="1">
        <v>1.4373217200294901</v>
      </c>
      <c r="R1516" s="1">
        <v>1.2498584011577101</v>
      </c>
      <c r="S1516" s="1">
        <v>-0.66412226359049598</v>
      </c>
      <c r="T1516" s="1">
        <v>-0.24491747220357499</v>
      </c>
      <c r="U1516" s="1">
        <v>1.4290970696343299</v>
      </c>
      <c r="V1516" s="1">
        <v>-0.80370532141791196</v>
      </c>
      <c r="W1516" s="11">
        <v>1.9838000000000001E-61</v>
      </c>
      <c r="X1516" s="1">
        <v>42.83</v>
      </c>
      <c r="Y1516" s="1">
        <v>27.3</v>
      </c>
      <c r="Z1516" s="7" t="s">
        <v>1243</v>
      </c>
      <c r="AA1516" s="7" t="s">
        <v>1244</v>
      </c>
      <c r="AB1516" s="1" t="s">
        <v>1245</v>
      </c>
    </row>
    <row r="1517" spans="1:28" x14ac:dyDescent="0.25">
      <c r="A1517" s="1">
        <v>-0.74338150000000003</v>
      </c>
      <c r="B1517" s="1">
        <v>-0.6811256</v>
      </c>
      <c r="C1517" s="1">
        <v>1.8100849999999999</v>
      </c>
      <c r="D1517" s="1">
        <v>-1.2490600000000001</v>
      </c>
      <c r="F1517" s="1" t="s">
        <v>12913</v>
      </c>
      <c r="G1517" s="1">
        <v>24.44135</v>
      </c>
      <c r="H1517" s="1">
        <v>24.404340000000001</v>
      </c>
      <c r="I1517" s="1">
        <v>26.222930000000002</v>
      </c>
      <c r="J1517" s="1">
        <v>24.42135</v>
      </c>
      <c r="M1517" s="1" t="s">
        <v>10</v>
      </c>
      <c r="N1517" s="1" t="s">
        <v>10</v>
      </c>
      <c r="O1517" s="1">
        <v>0.87259436378524302</v>
      </c>
      <c r="P1517" s="1">
        <v>0.45108554523563599</v>
      </c>
      <c r="Q1517" s="1">
        <v>7.2961380637629798</v>
      </c>
      <c r="R1517" s="1">
        <v>1.7066790798620299</v>
      </c>
      <c r="S1517" s="1">
        <v>-0.72251447041829298</v>
      </c>
      <c r="T1517" s="1">
        <v>-0.65725056330363096</v>
      </c>
      <c r="U1517" s="1">
        <v>2.0127860175238701</v>
      </c>
      <c r="V1517" s="1">
        <v>-1.1587189568413601</v>
      </c>
      <c r="W1517" s="11">
        <v>5.5758000000000001E-228</v>
      </c>
      <c r="X1517" s="1">
        <v>85.462000000000003</v>
      </c>
      <c r="Y1517" s="1">
        <v>16.7</v>
      </c>
      <c r="Z1517" s="7" t="s">
        <v>12911</v>
      </c>
      <c r="AA1517" s="7" t="s">
        <v>12912</v>
      </c>
      <c r="AB1517" s="1" t="s">
        <v>12913</v>
      </c>
    </row>
    <row r="1518" spans="1:28" x14ac:dyDescent="0.25">
      <c r="A1518" s="1">
        <v>0.31554989999999999</v>
      </c>
      <c r="B1518" s="1">
        <v>0.1047783</v>
      </c>
      <c r="C1518" s="1">
        <v>1.8031999999999999</v>
      </c>
      <c r="D1518" s="1">
        <v>-3.424614</v>
      </c>
      <c r="F1518" s="1" t="s">
        <v>13875</v>
      </c>
      <c r="G1518" s="1">
        <v>30.173159999999999</v>
      </c>
      <c r="H1518" s="1">
        <v>30.03302</v>
      </c>
      <c r="I1518" s="1">
        <v>30.244109999999999</v>
      </c>
      <c r="J1518" s="1">
        <v>26.731300000000001</v>
      </c>
      <c r="K1518" s="1" t="s">
        <v>10</v>
      </c>
      <c r="L1518" s="1" t="s">
        <v>10</v>
      </c>
      <c r="M1518" s="1" t="s">
        <v>10</v>
      </c>
      <c r="N1518" s="1" t="s">
        <v>10</v>
      </c>
      <c r="O1518" s="1">
        <v>2.6435148730318101</v>
      </c>
      <c r="P1518" s="1">
        <v>2.4417308827410502</v>
      </c>
      <c r="Q1518" s="1">
        <v>2.9974092782074102</v>
      </c>
      <c r="R1518" s="1">
        <v>6.0811147031326103</v>
      </c>
      <c r="S1518" s="1">
        <v>1.57628431774321</v>
      </c>
      <c r="T1518" s="1">
        <v>1.2895621458689299</v>
      </c>
      <c r="U1518" s="1">
        <v>1.92594803704156</v>
      </c>
      <c r="V1518" s="1">
        <v>-3.7250856823391398</v>
      </c>
      <c r="W1518" s="11">
        <v>0</v>
      </c>
      <c r="X1518" s="1">
        <v>67.941999999999993</v>
      </c>
      <c r="Y1518" s="1">
        <v>43.8</v>
      </c>
      <c r="Z1518" s="7" t="s">
        <v>13873</v>
      </c>
      <c r="AA1518" s="7" t="s">
        <v>13874</v>
      </c>
      <c r="AB1518" s="1" t="s">
        <v>13875</v>
      </c>
    </row>
    <row r="1519" spans="1:28" x14ac:dyDescent="0.25">
      <c r="A1519" s="1">
        <v>2.3186209999999998</v>
      </c>
      <c r="B1519" s="1">
        <v>-0.55188939999999997</v>
      </c>
      <c r="C1519" s="1">
        <v>1.801971</v>
      </c>
      <c r="D1519" s="1">
        <v>-1.5234529999999999</v>
      </c>
      <c r="F1519" s="1" t="s">
        <v>7858</v>
      </c>
      <c r="G1519" s="1">
        <v>26.839600000000001</v>
      </c>
      <c r="H1519" s="1">
        <v>24.320720000000001</v>
      </c>
      <c r="I1519" s="1">
        <v>26.222819999999999</v>
      </c>
      <c r="J1519" s="1">
        <v>24.006070000000001</v>
      </c>
      <c r="N1519" s="1" t="s">
        <v>10</v>
      </c>
      <c r="O1519" s="1">
        <v>0.87780036936894401</v>
      </c>
      <c r="P1519" s="1">
        <v>0.60976208706158297</v>
      </c>
      <c r="Q1519" s="1">
        <v>0.41775895731263402</v>
      </c>
      <c r="R1519" s="1">
        <v>2.5262744651680702</v>
      </c>
      <c r="S1519" s="1">
        <v>1.96693125225249</v>
      </c>
      <c r="T1519" s="1">
        <v>-0.70128925641378004</v>
      </c>
      <c r="U1519" s="1">
        <v>0.52366945478651095</v>
      </c>
      <c r="V1519" s="1">
        <v>-1.7418207592434301</v>
      </c>
      <c r="W1519" s="11">
        <v>1.1633000000000001E-218</v>
      </c>
      <c r="X1519" s="1">
        <v>41.103000000000002</v>
      </c>
      <c r="Y1519" s="1">
        <v>44</v>
      </c>
      <c r="Z1519" s="7" t="s">
        <v>7891</v>
      </c>
      <c r="AA1519" s="7" t="s">
        <v>7892</v>
      </c>
      <c r="AB1519" s="1" t="s">
        <v>7858</v>
      </c>
    </row>
    <row r="1520" spans="1:28" x14ac:dyDescent="0.25">
      <c r="A1520" s="1">
        <v>1.720785</v>
      </c>
      <c r="B1520" s="1">
        <v>0.2073441</v>
      </c>
      <c r="C1520" s="1">
        <v>1.7984450000000001</v>
      </c>
      <c r="D1520" s="1">
        <v>-4.6092000000000004</v>
      </c>
      <c r="F1520" s="1" t="s">
        <v>4684</v>
      </c>
      <c r="G1520" s="1">
        <v>31.5686</v>
      </c>
      <c r="H1520" s="1">
        <v>30.637029999999999</v>
      </c>
      <c r="I1520" s="1">
        <v>30.77242</v>
      </c>
      <c r="J1520" s="1">
        <v>26.435860000000002</v>
      </c>
      <c r="K1520" s="1" t="s">
        <v>10</v>
      </c>
      <c r="M1520" s="1" t="s">
        <v>10</v>
      </c>
      <c r="N1520" s="1" t="s">
        <v>10</v>
      </c>
      <c r="O1520" s="1">
        <v>4.5587505994425701</v>
      </c>
      <c r="P1520" s="1">
        <v>1.8096954438250701</v>
      </c>
      <c r="Q1520" s="1">
        <v>1.89617696645317</v>
      </c>
      <c r="R1520" s="1">
        <v>8.3856526901446102</v>
      </c>
      <c r="S1520" s="1">
        <v>2.69886693500337</v>
      </c>
      <c r="T1520" s="1">
        <v>1.3333459695180201</v>
      </c>
      <c r="U1520" s="1">
        <v>1.81354247199165</v>
      </c>
      <c r="V1520" s="1">
        <v>-4.5052594078911703</v>
      </c>
      <c r="W1520" s="11">
        <v>0</v>
      </c>
      <c r="X1520" s="1">
        <v>126.82</v>
      </c>
      <c r="Y1520" s="1">
        <v>47.5</v>
      </c>
      <c r="Z1520" s="7" t="s">
        <v>4682</v>
      </c>
      <c r="AA1520" s="7" t="s">
        <v>4683</v>
      </c>
      <c r="AB1520" s="1" t="s">
        <v>4684</v>
      </c>
    </row>
    <row r="1521" spans="1:28" x14ac:dyDescent="0.25">
      <c r="A1521" s="1">
        <v>-2.0544609999999999</v>
      </c>
      <c r="B1521" s="1">
        <v>0.35502050000000002</v>
      </c>
      <c r="C1521" s="1">
        <v>1.7954289999999999</v>
      </c>
      <c r="D1521" s="1">
        <v>-0.65843580000000002</v>
      </c>
      <c r="F1521" s="1" t="s">
        <v>13516</v>
      </c>
      <c r="G1521" s="1">
        <v>26.017119999999998</v>
      </c>
      <c r="H1521" s="1">
        <v>28.123909999999999</v>
      </c>
      <c r="I1521" s="1">
        <v>29.079229999999999</v>
      </c>
      <c r="J1521" s="1">
        <v>27.545169999999999</v>
      </c>
      <c r="K1521" s="1" t="s">
        <v>10</v>
      </c>
      <c r="M1521" s="1" t="s">
        <v>10</v>
      </c>
      <c r="O1521" s="1">
        <v>2.1500351986903299</v>
      </c>
      <c r="P1521" s="1">
        <v>0.50952866583617895</v>
      </c>
      <c r="Q1521" s="1">
        <v>4.2664123044415199</v>
      </c>
      <c r="R1521" s="1">
        <v>0.33867638993960397</v>
      </c>
      <c r="S1521" s="1">
        <v>-2.51301143282936</v>
      </c>
      <c r="T1521" s="1">
        <v>0.36978109677632898</v>
      </c>
      <c r="U1521" s="1">
        <v>2.1298409567938901</v>
      </c>
      <c r="V1521" s="1">
        <v>-0.339623663160534</v>
      </c>
      <c r="W1521" s="11">
        <v>0</v>
      </c>
      <c r="X1521" s="1">
        <v>62.253</v>
      </c>
      <c r="Y1521" s="1">
        <v>43.2</v>
      </c>
      <c r="Z1521" s="7" t="s">
        <v>13515</v>
      </c>
      <c r="AB1521" s="1" t="s">
        <v>13516</v>
      </c>
    </row>
    <row r="1522" spans="1:28" x14ac:dyDescent="0.25">
      <c r="A1522" s="1">
        <v>1.02787E-2</v>
      </c>
      <c r="B1522" s="1">
        <v>-0.632988</v>
      </c>
      <c r="C1522" s="1">
        <v>1.7938210000000001</v>
      </c>
      <c r="D1522" s="1">
        <v>-0.72568319999999997</v>
      </c>
      <c r="F1522" s="1" t="s">
        <v>18333</v>
      </c>
      <c r="G1522" s="1">
        <v>24.671500000000002</v>
      </c>
      <c r="H1522" s="1">
        <v>24.247219999999999</v>
      </c>
      <c r="I1522" s="1">
        <v>26.10294</v>
      </c>
      <c r="J1522" s="1">
        <v>24.252020000000002</v>
      </c>
      <c r="M1522" s="1" t="s">
        <v>10</v>
      </c>
      <c r="N1522" s="1" t="s">
        <v>10</v>
      </c>
      <c r="O1522" s="1">
        <v>0.62251814297525299</v>
      </c>
      <c r="P1522" s="1">
        <v>1.3155704550824601</v>
      </c>
      <c r="Q1522" s="1">
        <v>3.1858325793042401</v>
      </c>
      <c r="R1522" s="1">
        <v>1.9116344304419799</v>
      </c>
      <c r="S1522" s="1">
        <v>-0.37371335710798098</v>
      </c>
      <c r="T1522" s="1">
        <v>-0.91706728935241699</v>
      </c>
      <c r="U1522" s="1">
        <v>1.5131702423095701</v>
      </c>
      <c r="V1522" s="1">
        <v>-0.81491883595784398</v>
      </c>
      <c r="W1522" s="11">
        <v>9.6600999999999996E-24</v>
      </c>
      <c r="X1522" s="1">
        <v>51.131</v>
      </c>
      <c r="Y1522" s="1">
        <v>14.9</v>
      </c>
      <c r="Z1522" s="7" t="s">
        <v>18331</v>
      </c>
      <c r="AA1522" s="7" t="s">
        <v>18332</v>
      </c>
      <c r="AB1522" s="1" t="s">
        <v>18333</v>
      </c>
    </row>
    <row r="1523" spans="1:28" x14ac:dyDescent="0.25">
      <c r="A1523" s="1">
        <v>-1.7557529999999999</v>
      </c>
      <c r="B1523" s="1">
        <v>-0.59303470000000003</v>
      </c>
      <c r="C1523" s="1">
        <v>1.7899</v>
      </c>
      <c r="D1523" s="1">
        <v>0.42073060000000001</v>
      </c>
      <c r="F1523" s="1" t="s">
        <v>8051</v>
      </c>
      <c r="G1523" s="1">
        <v>24.704560000000001</v>
      </c>
      <c r="H1523" s="1">
        <v>25.682839999999999</v>
      </c>
      <c r="I1523" s="1">
        <v>27.491289999999999</v>
      </c>
      <c r="J1523" s="1">
        <v>26.122119999999999</v>
      </c>
      <c r="K1523" s="1" t="s">
        <v>10</v>
      </c>
      <c r="M1523" s="1" t="s">
        <v>10</v>
      </c>
      <c r="O1523" s="1">
        <v>4.8095660737847403</v>
      </c>
      <c r="P1523" s="1">
        <v>1.0099919549624901</v>
      </c>
      <c r="Q1523" s="1">
        <v>2.9085625707657701</v>
      </c>
      <c r="R1523" s="1">
        <v>3.1567069982969598E-2</v>
      </c>
      <c r="S1523" s="1">
        <v>-1.9284502665201799</v>
      </c>
      <c r="T1523" s="1">
        <v>-0.46900089581807303</v>
      </c>
      <c r="U1523" s="1">
        <v>1.66662205590142</v>
      </c>
      <c r="V1523" s="1">
        <v>4.1728549533420499E-2</v>
      </c>
      <c r="W1523" s="11">
        <v>3.5921000000000001E-68</v>
      </c>
      <c r="X1523" s="1">
        <v>77.789000000000001</v>
      </c>
      <c r="Y1523" s="1">
        <v>26.2</v>
      </c>
      <c r="Z1523" s="7" t="s">
        <v>8049</v>
      </c>
      <c r="AA1523" s="7" t="s">
        <v>8050</v>
      </c>
      <c r="AB1523" s="1" t="s">
        <v>8051</v>
      </c>
    </row>
    <row r="1524" spans="1:28" x14ac:dyDescent="0.25">
      <c r="A1524" s="1">
        <v>-0.67109490000000005</v>
      </c>
      <c r="B1524" s="1">
        <v>1.228245</v>
      </c>
      <c r="C1524" s="1">
        <v>1.7884310000000001</v>
      </c>
      <c r="D1524" s="1">
        <v>-0.98798560000000002</v>
      </c>
      <c r="F1524" s="1" t="s">
        <v>11524</v>
      </c>
      <c r="G1524" s="1">
        <v>28.508900000000001</v>
      </c>
      <c r="H1524" s="1">
        <v>30.012779999999999</v>
      </c>
      <c r="I1524" s="1">
        <v>30.446380000000001</v>
      </c>
      <c r="J1524" s="1">
        <v>28.669360000000001</v>
      </c>
      <c r="M1524" s="1" t="s">
        <v>10</v>
      </c>
      <c r="N1524" s="1" t="s">
        <v>10</v>
      </c>
      <c r="O1524" s="1">
        <v>0.79236559234529802</v>
      </c>
      <c r="P1524" s="1">
        <v>0.100988996593507</v>
      </c>
      <c r="Q1524" s="1">
        <v>2.11003529092195</v>
      </c>
      <c r="R1524" s="1">
        <v>2.1207596042746801</v>
      </c>
      <c r="S1524" s="1">
        <v>-0.562478474208287</v>
      </c>
      <c r="T1524" s="1">
        <v>0.22772049903869601</v>
      </c>
      <c r="U1524" s="1">
        <v>1.32059828440348</v>
      </c>
      <c r="V1524" s="1">
        <v>-0.98432413736978897</v>
      </c>
      <c r="W1524" s="11">
        <v>0</v>
      </c>
      <c r="X1524" s="1">
        <v>100.62</v>
      </c>
      <c r="Y1524" s="1">
        <v>29.1</v>
      </c>
      <c r="Z1524" s="7" t="s">
        <v>11523</v>
      </c>
      <c r="AB1524" s="1" t="s">
        <v>11524</v>
      </c>
    </row>
    <row r="1525" spans="1:28" x14ac:dyDescent="0.25">
      <c r="A1525" s="1">
        <v>-1.911564</v>
      </c>
      <c r="B1525" s="1">
        <v>9.4369889999999998E-2</v>
      </c>
      <c r="C1525" s="1">
        <v>1.7884100000000001</v>
      </c>
      <c r="D1525" s="1">
        <v>-0.86006550000000004</v>
      </c>
      <c r="F1525" s="1" t="s">
        <v>15849</v>
      </c>
      <c r="G1525" s="1">
        <v>28.59318</v>
      </c>
      <c r="H1525" s="1">
        <v>30.14565</v>
      </c>
      <c r="I1525" s="1">
        <v>31.43872</v>
      </c>
      <c r="J1525" s="1">
        <v>29.81221</v>
      </c>
      <c r="K1525" s="1" t="s">
        <v>10</v>
      </c>
      <c r="M1525" s="1" t="s">
        <v>10</v>
      </c>
      <c r="O1525" s="1">
        <v>3.1619764420857801</v>
      </c>
      <c r="P1525" s="1">
        <v>0.19906778340765999</v>
      </c>
      <c r="Q1525" s="1">
        <v>6.2713430326852997</v>
      </c>
      <c r="R1525" s="1">
        <v>0.55633345496367603</v>
      </c>
      <c r="S1525" s="1">
        <v>-1.85654585702079</v>
      </c>
      <c r="T1525" s="1">
        <v>-0.239700317382813</v>
      </c>
      <c r="U1525" s="1">
        <v>1.9553146362304701</v>
      </c>
      <c r="V1525" s="1">
        <v>-0.40480105082194101</v>
      </c>
      <c r="W1525" s="11">
        <v>4.3138000000000001E-296</v>
      </c>
      <c r="X1525" s="1">
        <v>38.616</v>
      </c>
      <c r="Y1525" s="1">
        <v>35.4</v>
      </c>
      <c r="Z1525" s="7" t="s">
        <v>15847</v>
      </c>
      <c r="AA1525" s="7" t="s">
        <v>15848</v>
      </c>
      <c r="AB1525" s="1" t="s">
        <v>15849</v>
      </c>
    </row>
    <row r="1526" spans="1:28" x14ac:dyDescent="0.25">
      <c r="A1526" s="1">
        <v>-2.2091080000000001</v>
      </c>
      <c r="B1526" s="1">
        <v>1.077129</v>
      </c>
      <c r="C1526" s="1">
        <v>1.783587</v>
      </c>
      <c r="D1526" s="1">
        <v>-2.0732400000000002</v>
      </c>
      <c r="F1526" s="1" t="s">
        <v>4223</v>
      </c>
      <c r="G1526" s="1">
        <v>23.807020000000001</v>
      </c>
      <c r="H1526" s="1">
        <v>26.340260000000001</v>
      </c>
      <c r="I1526" s="1">
        <v>26.360769999999999</v>
      </c>
      <c r="J1526" s="1">
        <v>24.091699999999999</v>
      </c>
      <c r="L1526" s="1" t="s">
        <v>10</v>
      </c>
      <c r="M1526" s="1" t="s">
        <v>10</v>
      </c>
      <c r="O1526" s="1">
        <v>1.53854340069477</v>
      </c>
      <c r="P1526" s="1">
        <v>2.7073862791591798</v>
      </c>
      <c r="Q1526" s="1">
        <v>3.0074646363492401</v>
      </c>
      <c r="R1526" s="1">
        <v>1.23402172668997</v>
      </c>
      <c r="S1526" s="1">
        <v>-1.5461973462786001</v>
      </c>
      <c r="T1526" s="1">
        <v>1.44832420349121</v>
      </c>
      <c r="U1526" s="1">
        <v>1.7169189453125</v>
      </c>
      <c r="V1526" s="1">
        <v>-1.1580206553141299</v>
      </c>
      <c r="W1526" s="11">
        <v>0</v>
      </c>
      <c r="X1526" s="1">
        <v>398.29</v>
      </c>
      <c r="Y1526" s="1">
        <v>38.299999999999997</v>
      </c>
      <c r="Z1526" s="7" t="s">
        <v>10827</v>
      </c>
      <c r="AA1526" s="7" t="s">
        <v>10828</v>
      </c>
      <c r="AB1526" s="1" t="s">
        <v>4223</v>
      </c>
    </row>
    <row r="1527" spans="1:28" x14ac:dyDescent="0.25">
      <c r="A1527" s="1">
        <v>1.4428179999999999</v>
      </c>
      <c r="B1527" s="1">
        <v>0.65726470000000004</v>
      </c>
      <c r="C1527" s="1">
        <v>1.781614</v>
      </c>
      <c r="D1527" s="1">
        <v>-5.0142439999999997</v>
      </c>
      <c r="F1527" s="1" t="s">
        <v>8285</v>
      </c>
      <c r="G1527" s="1">
        <v>33.951320000000003</v>
      </c>
      <c r="H1527" s="1">
        <v>33.350740000000002</v>
      </c>
      <c r="I1527" s="1">
        <v>32.817590000000003</v>
      </c>
      <c r="J1527" s="1">
        <v>28.32367</v>
      </c>
      <c r="K1527" s="1" t="s">
        <v>10</v>
      </c>
      <c r="L1527" s="1" t="s">
        <v>10</v>
      </c>
      <c r="N1527" s="1" t="s">
        <v>10</v>
      </c>
      <c r="O1527" s="1">
        <v>4.7007370929304404</v>
      </c>
      <c r="P1527" s="1">
        <v>3.02637629459793</v>
      </c>
      <c r="Q1527" s="1">
        <v>1.7158863374837501</v>
      </c>
      <c r="R1527" s="1">
        <v>14.0027190934701</v>
      </c>
      <c r="S1527" s="1">
        <v>3.0300408317929199</v>
      </c>
      <c r="T1527" s="1">
        <v>2.0130043824513799</v>
      </c>
      <c r="U1527" s="1">
        <v>1.7607937918769001</v>
      </c>
      <c r="V1527" s="1">
        <v>-5.0121608310275603</v>
      </c>
      <c r="W1527" s="11">
        <v>0</v>
      </c>
      <c r="X1527" s="1">
        <v>14.866</v>
      </c>
      <c r="Y1527" s="1">
        <v>76.3</v>
      </c>
      <c r="Z1527" s="7" t="s">
        <v>8283</v>
      </c>
      <c r="AA1527" s="7" t="s">
        <v>8284</v>
      </c>
      <c r="AB1527" s="1" t="s">
        <v>8285</v>
      </c>
    </row>
    <row r="1528" spans="1:28" x14ac:dyDescent="0.25">
      <c r="A1528" s="1">
        <v>0.27620119999999998</v>
      </c>
      <c r="B1528" s="1">
        <v>1.271109</v>
      </c>
      <c r="C1528" s="1">
        <v>1.7795350000000001</v>
      </c>
      <c r="D1528" s="1">
        <v>-4.103891</v>
      </c>
      <c r="F1528" s="1" t="s">
        <v>8968</v>
      </c>
      <c r="G1528" s="1">
        <v>30.437069999999999</v>
      </c>
      <c r="H1528" s="1">
        <v>31.384789999999999</v>
      </c>
      <c r="I1528" s="1">
        <v>30.859719999999999</v>
      </c>
      <c r="J1528" s="1">
        <v>26.65635</v>
      </c>
      <c r="M1528" s="1" t="s">
        <v>10</v>
      </c>
      <c r="N1528" s="1" t="s">
        <v>10</v>
      </c>
      <c r="O1528" s="1">
        <v>1.2774736669400399</v>
      </c>
      <c r="P1528" s="1">
        <v>1.4434181716980701</v>
      </c>
      <c r="Q1528" s="1">
        <v>2.38118245169832</v>
      </c>
      <c r="R1528" s="1">
        <v>4.32970413138331</v>
      </c>
      <c r="S1528" s="1">
        <v>1.8352534884498199</v>
      </c>
      <c r="T1528" s="1">
        <v>1.69769565264384</v>
      </c>
      <c r="U1528" s="1">
        <v>2.6247694227430598</v>
      </c>
      <c r="V1528" s="1">
        <v>-4.8067202038235104</v>
      </c>
      <c r="W1528" s="11">
        <v>7.7820999999999993E-183</v>
      </c>
      <c r="X1528" s="1">
        <v>25.257999999999999</v>
      </c>
      <c r="Y1528" s="1">
        <v>31.9</v>
      </c>
      <c r="Z1528" s="7" t="s">
        <v>8966</v>
      </c>
      <c r="AA1528" s="7" t="s">
        <v>8967</v>
      </c>
      <c r="AB1528" s="1" t="s">
        <v>8968</v>
      </c>
    </row>
    <row r="1529" spans="1:28" x14ac:dyDescent="0.25">
      <c r="A1529" s="1">
        <v>0.49131010000000003</v>
      </c>
      <c r="B1529" s="1">
        <v>-0.4194908</v>
      </c>
      <c r="C1529" s="1">
        <v>1.7768250000000001</v>
      </c>
      <c r="D1529" s="1">
        <v>-2.814127</v>
      </c>
      <c r="F1529" s="1" t="s">
        <v>6732</v>
      </c>
      <c r="G1529" s="1">
        <v>32.061450000000001</v>
      </c>
      <c r="H1529" s="1">
        <v>31.570139999999999</v>
      </c>
      <c r="I1529" s="1">
        <v>32.52937</v>
      </c>
      <c r="J1529" s="1">
        <v>29.455480000000001</v>
      </c>
      <c r="K1529" s="1" t="s">
        <v>10</v>
      </c>
      <c r="M1529" s="1" t="s">
        <v>10</v>
      </c>
      <c r="N1529" s="1" t="s">
        <v>10</v>
      </c>
      <c r="O1529" s="1">
        <v>2.0703907716449801</v>
      </c>
      <c r="P1529" s="1">
        <v>0.70889277935110595</v>
      </c>
      <c r="Q1529" s="1">
        <v>4.0630215763143598</v>
      </c>
      <c r="R1529" s="1">
        <v>10.0488694654952</v>
      </c>
      <c r="S1529" s="1">
        <v>1.03053388141451</v>
      </c>
      <c r="T1529" s="1">
        <v>0.52305539449056204</v>
      </c>
      <c r="U1529" s="1">
        <v>1.80774635738797</v>
      </c>
      <c r="V1529" s="1">
        <v>-2.8417417738172799</v>
      </c>
      <c r="W1529" s="11">
        <v>0</v>
      </c>
      <c r="X1529" s="1">
        <v>41.518000000000001</v>
      </c>
      <c r="Y1529" s="1">
        <v>59.5</v>
      </c>
      <c r="Z1529" s="7" t="s">
        <v>6731</v>
      </c>
      <c r="AB1529" s="1" t="s">
        <v>6732</v>
      </c>
    </row>
    <row r="1530" spans="1:28" x14ac:dyDescent="0.25">
      <c r="A1530" s="1">
        <v>0.76054949999999999</v>
      </c>
      <c r="B1530" s="1">
        <v>-0.64931870000000003</v>
      </c>
      <c r="C1530" s="1">
        <v>1.7715799999999999</v>
      </c>
      <c r="D1530" s="1">
        <v>-1.781736</v>
      </c>
      <c r="F1530" s="1" t="s">
        <v>5800</v>
      </c>
      <c r="G1530" s="1">
        <v>25.757370000000002</v>
      </c>
      <c r="H1530" s="1">
        <v>24.634889999999999</v>
      </c>
      <c r="I1530" s="1">
        <v>26.334669999999999</v>
      </c>
      <c r="J1530" s="1">
        <v>24.402470000000001</v>
      </c>
      <c r="M1530" s="1" t="s">
        <v>10</v>
      </c>
      <c r="N1530" s="1" t="s">
        <v>10</v>
      </c>
      <c r="O1530" s="1">
        <v>0.42837004963333603</v>
      </c>
      <c r="P1530" s="1">
        <v>0.47527350368821603</v>
      </c>
      <c r="Q1530" s="1">
        <v>2.4374925184681899</v>
      </c>
      <c r="R1530" s="1">
        <v>3.3000398395360202</v>
      </c>
      <c r="S1530" s="1">
        <v>0.97564197721935697</v>
      </c>
      <c r="T1530" s="1">
        <v>-1.0305000146230101</v>
      </c>
      <c r="U1530" s="1">
        <v>1.7041510476006401</v>
      </c>
      <c r="V1530" s="1">
        <v>-2.0049836900499201</v>
      </c>
      <c r="W1530" s="11">
        <v>3.4864000000000001E-109</v>
      </c>
      <c r="X1530" s="1">
        <v>41.947000000000003</v>
      </c>
      <c r="Y1530" s="1">
        <v>20.399999999999999</v>
      </c>
      <c r="Z1530" s="7" t="s">
        <v>5799</v>
      </c>
      <c r="AB1530" s="1" t="s">
        <v>5800</v>
      </c>
    </row>
    <row r="1531" spans="1:28" x14ac:dyDescent="0.25">
      <c r="A1531" s="1">
        <v>-2.01552</v>
      </c>
      <c r="B1531" s="1">
        <v>-2.3022290000000001</v>
      </c>
      <c r="C1531" s="1">
        <v>1.771385</v>
      </c>
      <c r="D1531" s="1">
        <v>0.64019389999999998</v>
      </c>
      <c r="F1531" s="1" t="s">
        <v>770</v>
      </c>
      <c r="G1531" s="1">
        <v>26.338159999999998</v>
      </c>
      <c r="H1531" s="1">
        <v>26.086079999999999</v>
      </c>
      <c r="I1531" s="1">
        <v>29.707640000000001</v>
      </c>
      <c r="J1531" s="1">
        <v>28.353680000000001</v>
      </c>
      <c r="L1531" s="1" t="s">
        <v>10</v>
      </c>
      <c r="M1531" s="1" t="s">
        <v>10</v>
      </c>
      <c r="O1531" s="1">
        <v>1.0188376574656099</v>
      </c>
      <c r="P1531" s="1">
        <v>3.5353940907593899</v>
      </c>
      <c r="Q1531" s="1">
        <v>1.9569621335362</v>
      </c>
      <c r="R1531" s="1">
        <v>0.296924926505854</v>
      </c>
      <c r="S1531" s="1">
        <v>-1.96148427327474</v>
      </c>
      <c r="T1531" s="1">
        <v>-2.5292419592539499</v>
      </c>
      <c r="U1531" s="1">
        <v>2.2194920645819698</v>
      </c>
      <c r="V1531" s="1">
        <v>0.43021435207790798</v>
      </c>
      <c r="W1531" s="11">
        <v>0</v>
      </c>
      <c r="X1531" s="1">
        <v>270.52</v>
      </c>
      <c r="Y1531" s="1">
        <v>14.5</v>
      </c>
      <c r="Z1531" s="7" t="s">
        <v>768</v>
      </c>
      <c r="AA1531" s="7" t="s">
        <v>769</v>
      </c>
      <c r="AB1531" s="1" t="s">
        <v>770</v>
      </c>
    </row>
    <row r="1532" spans="1:28" x14ac:dyDescent="0.25">
      <c r="A1532" s="1">
        <v>-1.2241249999999999</v>
      </c>
      <c r="B1532" s="1">
        <v>2.9214359999999999</v>
      </c>
      <c r="C1532" s="1">
        <v>1.769981</v>
      </c>
      <c r="D1532" s="1">
        <v>-2.40584</v>
      </c>
      <c r="F1532" s="1" t="s">
        <v>14895</v>
      </c>
      <c r="G1532" s="1">
        <v>32.618929999999999</v>
      </c>
      <c r="H1532" s="1">
        <v>35.540370000000003</v>
      </c>
      <c r="I1532" s="1">
        <v>33.950029999999998</v>
      </c>
      <c r="J1532" s="1">
        <v>31.46163</v>
      </c>
      <c r="L1532" s="1" t="s">
        <v>10</v>
      </c>
      <c r="M1532" s="1" t="s">
        <v>10</v>
      </c>
      <c r="N1532" s="1" t="s">
        <v>10</v>
      </c>
      <c r="O1532" s="1">
        <v>0.30110829994406002</v>
      </c>
      <c r="P1532" s="1">
        <v>8.4615009776446293</v>
      </c>
      <c r="Q1532" s="1">
        <v>3.06153561010409</v>
      </c>
      <c r="R1532" s="1">
        <v>7.4562685615801696</v>
      </c>
      <c r="S1532" s="1">
        <v>-0.296762920561292</v>
      </c>
      <c r="T1532" s="1">
        <v>2.6473656495412201</v>
      </c>
      <c r="U1532" s="1">
        <v>1.5818342632717499</v>
      </c>
      <c r="V1532" s="1">
        <v>-2.5276256137424</v>
      </c>
      <c r="W1532" s="11">
        <v>0</v>
      </c>
      <c r="X1532" s="1">
        <v>207.12</v>
      </c>
      <c r="Y1532" s="1">
        <v>52.5</v>
      </c>
      <c r="Z1532" s="7" t="s">
        <v>14893</v>
      </c>
      <c r="AA1532" s="7" t="s">
        <v>14894</v>
      </c>
      <c r="AB1532" s="1" t="s">
        <v>14895</v>
      </c>
    </row>
    <row r="1533" spans="1:28" x14ac:dyDescent="0.25">
      <c r="A1533" s="1">
        <v>-1.740963</v>
      </c>
      <c r="B1533" s="1">
        <v>-1.3134399999999999</v>
      </c>
      <c r="C1533" s="1">
        <v>1.769754</v>
      </c>
      <c r="D1533" s="1">
        <v>0.41220279999999998</v>
      </c>
      <c r="F1533" s="1" t="s">
        <v>12542</v>
      </c>
      <c r="G1533" s="1">
        <v>28.120460000000001</v>
      </c>
      <c r="H1533" s="1">
        <v>28.455169999999999</v>
      </c>
      <c r="I1533" s="1">
        <v>30.734490000000001</v>
      </c>
      <c r="J1533" s="1">
        <v>29.66648</v>
      </c>
      <c r="K1533" s="1" t="s">
        <v>10</v>
      </c>
      <c r="L1533" s="1" t="s">
        <v>10</v>
      </c>
      <c r="M1533" s="1" t="s">
        <v>10</v>
      </c>
      <c r="O1533" s="1">
        <v>6.2927910741071198</v>
      </c>
      <c r="P1533" s="1">
        <v>4.3782322379581</v>
      </c>
      <c r="Q1533" s="1">
        <v>5.5381286947181003</v>
      </c>
      <c r="R1533" s="1">
        <v>0.133783182108484</v>
      </c>
      <c r="S1533" s="1">
        <v>-1.97699855622791</v>
      </c>
      <c r="T1533" s="1">
        <v>-1.2429533799489401</v>
      </c>
      <c r="U1533" s="1">
        <v>1.9698847664727099</v>
      </c>
      <c r="V1533" s="1">
        <v>0.12020450168185801</v>
      </c>
      <c r="W1533" s="11">
        <v>0</v>
      </c>
      <c r="X1533" s="1">
        <v>40.685000000000002</v>
      </c>
      <c r="Y1533" s="1">
        <v>59.4</v>
      </c>
      <c r="Z1533" s="7" t="s">
        <v>12540</v>
      </c>
      <c r="AA1533" s="7" t="s">
        <v>12541</v>
      </c>
      <c r="AB1533" s="1" t="s">
        <v>12542</v>
      </c>
    </row>
    <row r="1534" spans="1:28" x14ac:dyDescent="0.25">
      <c r="A1534" s="1">
        <v>-0.2124596</v>
      </c>
      <c r="B1534" s="1">
        <v>-4.390333</v>
      </c>
      <c r="C1534" s="1">
        <v>1.76685</v>
      </c>
      <c r="D1534" s="1">
        <v>-0.86773299999999998</v>
      </c>
      <c r="F1534" s="1" t="s">
        <v>11017</v>
      </c>
      <c r="G1534" s="1">
        <v>26.80275</v>
      </c>
      <c r="H1534" s="1">
        <v>22.956710000000001</v>
      </c>
      <c r="I1534" s="1">
        <v>27.990369999999999</v>
      </c>
      <c r="J1534" s="1">
        <v>26.54177</v>
      </c>
      <c r="O1534" s="1">
        <v>2.7365879263123401E-2</v>
      </c>
      <c r="P1534" s="1">
        <v>2.0415335569247999</v>
      </c>
      <c r="Q1534" s="1">
        <v>1.75081151695891</v>
      </c>
      <c r="R1534" s="1">
        <v>0.106600617031996</v>
      </c>
      <c r="S1534" s="1">
        <v>8.8708832150413003E-2</v>
      </c>
      <c r="T1534" s="1">
        <v>-3.7404402891794799</v>
      </c>
      <c r="U1534" s="1">
        <v>1.7889116075303799</v>
      </c>
      <c r="V1534" s="1">
        <v>-0.1954894595676</v>
      </c>
      <c r="W1534" s="11">
        <v>0</v>
      </c>
      <c r="X1534" s="1">
        <v>63.863999999999997</v>
      </c>
      <c r="Y1534" s="1">
        <v>23.3</v>
      </c>
      <c r="Z1534" s="7" t="s">
        <v>11015</v>
      </c>
      <c r="AA1534" s="7" t="s">
        <v>11016</v>
      </c>
      <c r="AB1534" s="1" t="s">
        <v>11017</v>
      </c>
    </row>
    <row r="1535" spans="1:28" x14ac:dyDescent="0.25">
      <c r="A1535" s="1">
        <v>0.42504500000000001</v>
      </c>
      <c r="B1535" s="1">
        <v>-2.6312220000000002</v>
      </c>
      <c r="C1535" s="1">
        <v>1.7649189999999999</v>
      </c>
      <c r="D1535" s="1">
        <v>2.399378</v>
      </c>
      <c r="F1535" s="1" t="s">
        <v>18446</v>
      </c>
      <c r="G1535" s="1">
        <v>25.48264</v>
      </c>
      <c r="H1535" s="1">
        <v>23.78397</v>
      </c>
      <c r="I1535" s="1">
        <v>26.722339999999999</v>
      </c>
      <c r="J1535" s="1">
        <v>27.413609999999998</v>
      </c>
      <c r="O1535" s="1">
        <v>1.9503711450357002E-2</v>
      </c>
      <c r="P1535" s="1">
        <v>1.78774704653732</v>
      </c>
      <c r="Q1535" s="1">
        <v>0.36066254396126801</v>
      </c>
      <c r="R1535" s="1">
        <v>0.15088773714537801</v>
      </c>
      <c r="S1535" s="1">
        <v>4.2518888201030301E-2</v>
      </c>
      <c r="T1535" s="1">
        <v>-2.0089623928070099</v>
      </c>
      <c r="U1535" s="1">
        <v>0.56096680959065603</v>
      </c>
      <c r="V1535" s="1">
        <v>0.29883511861165202</v>
      </c>
      <c r="W1535" s="11">
        <v>2.0016999999999999E-24</v>
      </c>
      <c r="X1535" s="1">
        <v>66.900999999999996</v>
      </c>
      <c r="Y1535" s="1">
        <v>11.3</v>
      </c>
      <c r="Z1535" s="7" t="s">
        <v>18444</v>
      </c>
      <c r="AA1535" s="7" t="s">
        <v>18445</v>
      </c>
      <c r="AB1535" s="1" t="s">
        <v>18446</v>
      </c>
    </row>
    <row r="1536" spans="1:28" x14ac:dyDescent="0.25">
      <c r="A1536" s="1">
        <v>-1.315706</v>
      </c>
      <c r="B1536" s="1">
        <v>-0.2381191</v>
      </c>
      <c r="C1536" s="1">
        <v>1.763771</v>
      </c>
      <c r="D1536" s="1">
        <v>-0.47447010000000001</v>
      </c>
      <c r="F1536" s="1" t="s">
        <v>11090</v>
      </c>
      <c r="G1536" s="1">
        <v>23.887129999999999</v>
      </c>
      <c r="H1536" s="1">
        <v>24.326419999999999</v>
      </c>
      <c r="I1536" s="1">
        <v>25.87989</v>
      </c>
      <c r="J1536" s="1">
        <v>24.090070000000001</v>
      </c>
      <c r="K1536" s="1" t="s">
        <v>10</v>
      </c>
      <c r="M1536" s="1" t="s">
        <v>10</v>
      </c>
      <c r="O1536" s="1">
        <v>2.65210072255277</v>
      </c>
      <c r="P1536" s="1">
        <v>7.3261159627618797E-2</v>
      </c>
      <c r="Q1536" s="1">
        <v>2.6387526401041801</v>
      </c>
      <c r="R1536" s="1">
        <v>0.61782430161985102</v>
      </c>
      <c r="S1536" s="1">
        <v>-1.15741457257952</v>
      </c>
      <c r="T1536" s="1">
        <v>0.14567255973815901</v>
      </c>
      <c r="U1536" s="1">
        <v>1.4728018442789701</v>
      </c>
      <c r="V1536" s="1">
        <v>-0.63733386993408203</v>
      </c>
      <c r="W1536" s="11">
        <v>3.6215999999999999E-22</v>
      </c>
      <c r="X1536" s="1">
        <v>41.139000000000003</v>
      </c>
      <c r="Y1536" s="1">
        <v>22.8</v>
      </c>
      <c r="Z1536" s="7" t="s">
        <v>11088</v>
      </c>
      <c r="AA1536" s="7" t="s">
        <v>11089</v>
      </c>
      <c r="AB1536" s="1" t="s">
        <v>11090</v>
      </c>
    </row>
    <row r="1537" spans="1:28" x14ac:dyDescent="0.25">
      <c r="A1537" s="1">
        <v>2.608044</v>
      </c>
      <c r="B1537" s="1">
        <v>-0.1978569</v>
      </c>
      <c r="C1537" s="1">
        <v>1.7619</v>
      </c>
      <c r="D1537" s="1">
        <v>-3.450996</v>
      </c>
      <c r="F1537" s="1" t="s">
        <v>19334</v>
      </c>
      <c r="G1537" s="1">
        <v>29.451419999999999</v>
      </c>
      <c r="H1537" s="1">
        <v>27.194890000000001</v>
      </c>
      <c r="I1537" s="1">
        <v>27.75047</v>
      </c>
      <c r="J1537" s="1">
        <v>24.405390000000001</v>
      </c>
      <c r="K1537" s="1" t="s">
        <v>10</v>
      </c>
      <c r="N1537" s="1" t="s">
        <v>10</v>
      </c>
      <c r="O1537" s="1">
        <v>7.5467955076782198</v>
      </c>
      <c r="P1537" s="1">
        <v>0.22092158181317201</v>
      </c>
      <c r="Q1537" s="1">
        <v>0.91296515338070805</v>
      </c>
      <c r="R1537" s="1">
        <v>8.72990263497576</v>
      </c>
      <c r="S1537" s="1">
        <v>3.3567284175327901</v>
      </c>
      <c r="T1537" s="1">
        <v>0.25830578804016102</v>
      </c>
      <c r="U1537" s="1">
        <v>0.97611618041992199</v>
      </c>
      <c r="V1537" s="1">
        <v>-3.70170752207438</v>
      </c>
      <c r="W1537" s="11">
        <v>8.6929000000000003E-166</v>
      </c>
      <c r="X1537" s="1">
        <v>113.18</v>
      </c>
      <c r="Y1537" s="1">
        <v>24.6</v>
      </c>
      <c r="Z1537" s="7" t="s">
        <v>19332</v>
      </c>
      <c r="AA1537" s="7" t="s">
        <v>19333</v>
      </c>
      <c r="AB1537" s="1" t="s">
        <v>19334</v>
      </c>
    </row>
    <row r="1538" spans="1:28" x14ac:dyDescent="0.25">
      <c r="A1538" s="1">
        <v>-1.255447</v>
      </c>
      <c r="B1538" s="1">
        <v>-0.55139159999999998</v>
      </c>
      <c r="C1538" s="1">
        <v>1.7605900000000001</v>
      </c>
      <c r="D1538" s="1">
        <v>7.2217939999999994E-2</v>
      </c>
      <c r="F1538" s="1" t="s">
        <v>22344</v>
      </c>
      <c r="G1538" s="1">
        <v>24.171559999999999</v>
      </c>
      <c r="H1538" s="1">
        <v>24.281330000000001</v>
      </c>
      <c r="I1538" s="1">
        <v>26.077179999999998</v>
      </c>
      <c r="J1538" s="1">
        <v>24.642679999999999</v>
      </c>
      <c r="K1538" s="1" t="s">
        <v>10</v>
      </c>
      <c r="M1538" s="1" t="s">
        <v>10</v>
      </c>
      <c r="O1538" s="1">
        <v>2.7905169472304698</v>
      </c>
      <c r="P1538" s="1">
        <v>1.21290375431424</v>
      </c>
      <c r="Q1538" s="1">
        <v>2.3351093336455602</v>
      </c>
      <c r="R1538" s="1">
        <v>4.90559954158791E-2</v>
      </c>
      <c r="S1538" s="1">
        <v>-1.42368580046154</v>
      </c>
      <c r="T1538" s="1">
        <v>-0.96191159884135002</v>
      </c>
      <c r="U1538" s="1">
        <v>1.59683110978868</v>
      </c>
      <c r="V1538" s="1">
        <v>-6.2003665500217402E-2</v>
      </c>
      <c r="W1538" s="11">
        <v>7.2473999999999997E-88</v>
      </c>
      <c r="X1538" s="1">
        <v>15.805999999999999</v>
      </c>
      <c r="Y1538" s="1">
        <v>22.9</v>
      </c>
      <c r="Z1538" s="7" t="s">
        <v>22342</v>
      </c>
      <c r="AA1538" s="7" t="s">
        <v>22343</v>
      </c>
      <c r="AB1538" s="1" t="s">
        <v>22344</v>
      </c>
    </row>
    <row r="1539" spans="1:28" x14ac:dyDescent="0.25">
      <c r="A1539" s="1">
        <v>-5.0106529999999996</v>
      </c>
      <c r="B1539" s="1">
        <v>-4.6616309999999999</v>
      </c>
      <c r="C1539" s="1">
        <v>1.7557959999999999</v>
      </c>
      <c r="D1539" s="1">
        <v>2.9713949999999998</v>
      </c>
      <c r="F1539" s="1" t="s">
        <v>4044</v>
      </c>
      <c r="G1539" s="1">
        <v>23.875139999999998</v>
      </c>
      <c r="H1539" s="1">
        <v>24.06953</v>
      </c>
      <c r="I1539" s="1">
        <v>28.452780000000001</v>
      </c>
      <c r="J1539" s="1">
        <v>29.146619999999999</v>
      </c>
      <c r="K1539" s="1" t="s">
        <v>10</v>
      </c>
      <c r="L1539" s="1" t="s">
        <v>10</v>
      </c>
      <c r="M1539" s="1" t="s">
        <v>10</v>
      </c>
      <c r="N1539" s="1" t="s">
        <v>10</v>
      </c>
      <c r="O1539" s="1">
        <v>6.99733609445056</v>
      </c>
      <c r="P1539" s="1">
        <v>3.6170644077014402</v>
      </c>
      <c r="Q1539" s="1">
        <v>2.03105941088769</v>
      </c>
      <c r="R1539" s="1">
        <v>4.0727251641434803</v>
      </c>
      <c r="S1539" s="1">
        <v>-4.0639852342151501</v>
      </c>
      <c r="T1539" s="1">
        <v>-3.6047871907552098</v>
      </c>
      <c r="U1539" s="1">
        <v>1.89516184065077</v>
      </c>
      <c r="V1539" s="1">
        <v>2.8678432040744402</v>
      </c>
      <c r="W1539" s="11">
        <v>0</v>
      </c>
      <c r="X1539" s="1">
        <v>242.95</v>
      </c>
      <c r="Y1539" s="1">
        <v>26.8</v>
      </c>
      <c r="Z1539" s="7" t="s">
        <v>4043</v>
      </c>
      <c r="AB1539" s="1" t="s">
        <v>4044</v>
      </c>
    </row>
    <row r="1540" spans="1:28" x14ac:dyDescent="0.25">
      <c r="A1540" s="1">
        <v>-3.7047729999999999</v>
      </c>
      <c r="B1540" s="1">
        <v>-5.6339399999999999</v>
      </c>
      <c r="C1540" s="1">
        <v>1.754686</v>
      </c>
      <c r="D1540" s="1">
        <v>1.3548910000000001</v>
      </c>
      <c r="F1540" s="1" t="s">
        <v>12661</v>
      </c>
      <c r="G1540" s="1">
        <v>25.862770000000001</v>
      </c>
      <c r="H1540" s="1">
        <v>23.842210000000001</v>
      </c>
      <c r="I1540" s="1">
        <v>29.867460000000001</v>
      </c>
      <c r="J1540" s="1">
        <v>29.513449999999999</v>
      </c>
      <c r="K1540" s="1" t="s">
        <v>10</v>
      </c>
      <c r="L1540" s="1" t="s">
        <v>10</v>
      </c>
      <c r="M1540" s="1" t="s">
        <v>10</v>
      </c>
      <c r="N1540" s="1" t="s">
        <v>10</v>
      </c>
      <c r="O1540" s="1">
        <v>3.5683975019113698</v>
      </c>
      <c r="P1540" s="1">
        <v>2.96843049858674</v>
      </c>
      <c r="Q1540" s="1">
        <v>3.42211662087835</v>
      </c>
      <c r="R1540" s="1">
        <v>1.9879158690707099</v>
      </c>
      <c r="S1540" s="1">
        <v>-3.34434404827299</v>
      </c>
      <c r="T1540" s="1">
        <v>-4.4482576052347804</v>
      </c>
      <c r="U1540" s="1">
        <v>2.7331814236111098</v>
      </c>
      <c r="V1540" s="1">
        <v>1.8449784384833401</v>
      </c>
      <c r="W1540" s="11">
        <v>0</v>
      </c>
      <c r="X1540" s="1">
        <v>44.072000000000003</v>
      </c>
      <c r="Y1540" s="1">
        <v>52.6</v>
      </c>
      <c r="Z1540" s="7" t="s">
        <v>12659</v>
      </c>
      <c r="AA1540" s="7" t="s">
        <v>12660</v>
      </c>
      <c r="AB1540" s="1" t="s">
        <v>12661</v>
      </c>
    </row>
    <row r="1541" spans="1:28" x14ac:dyDescent="0.25">
      <c r="A1541" s="1">
        <v>1.1742060000000001</v>
      </c>
      <c r="B1541" s="1">
        <v>2.0742259999999999</v>
      </c>
      <c r="C1541" s="1">
        <v>1.752048</v>
      </c>
      <c r="D1541" s="1">
        <v>-4.348986</v>
      </c>
      <c r="F1541" s="1" t="s">
        <v>7962</v>
      </c>
      <c r="G1541" s="1">
        <v>34.472239999999999</v>
      </c>
      <c r="H1541" s="1">
        <v>35.464440000000003</v>
      </c>
      <c r="I1541" s="1">
        <v>33.673139999999997</v>
      </c>
      <c r="J1541" s="1">
        <v>29.672930000000001</v>
      </c>
      <c r="K1541" s="1" t="s">
        <v>10</v>
      </c>
      <c r="L1541" s="1" t="s">
        <v>10</v>
      </c>
      <c r="N1541" s="1" t="s">
        <v>10</v>
      </c>
      <c r="O1541" s="1">
        <v>3.2431871916863</v>
      </c>
      <c r="P1541" s="1">
        <v>6.3024345086460603</v>
      </c>
      <c r="Q1541" s="1">
        <v>1.34992271636835</v>
      </c>
      <c r="R1541" s="1">
        <v>12.770297300672601</v>
      </c>
      <c r="S1541" s="1">
        <v>2.3021900540306501</v>
      </c>
      <c r="T1541" s="1">
        <v>3.1397910912831599</v>
      </c>
      <c r="U1541" s="1">
        <v>1.4315860536363401</v>
      </c>
      <c r="V1541" s="1">
        <v>-4.61764102511935</v>
      </c>
      <c r="W1541" s="11">
        <v>0</v>
      </c>
      <c r="X1541" s="1">
        <v>38.676000000000002</v>
      </c>
      <c r="Y1541" s="1">
        <v>76.099999999999994</v>
      </c>
      <c r="Z1541" s="7" t="s">
        <v>7960</v>
      </c>
      <c r="AA1541" s="7" t="s">
        <v>7961</v>
      </c>
      <c r="AB1541" s="1" t="s">
        <v>7962</v>
      </c>
    </row>
    <row r="1542" spans="1:28" x14ac:dyDescent="0.25">
      <c r="A1542" s="1">
        <v>-0.15826609999999999</v>
      </c>
      <c r="B1542" s="1">
        <v>0.15826609999999999</v>
      </c>
      <c r="C1542" s="1">
        <v>1.750875</v>
      </c>
      <c r="D1542" s="1">
        <v>-3.23848</v>
      </c>
      <c r="F1542" s="1" t="s">
        <v>22304</v>
      </c>
      <c r="G1542" s="1">
        <v>30.763259999999999</v>
      </c>
      <c r="H1542" s="1">
        <v>30.921530000000001</v>
      </c>
      <c r="I1542" s="1">
        <v>31.439859999999999</v>
      </c>
      <c r="J1542" s="1">
        <v>27.745989999999999</v>
      </c>
      <c r="M1542" s="1" t="s">
        <v>10</v>
      </c>
      <c r="N1542" s="1" t="s">
        <v>10</v>
      </c>
      <c r="O1542" s="1">
        <v>1.52917056877323</v>
      </c>
      <c r="P1542" s="1">
        <v>2.0675106249936999</v>
      </c>
      <c r="Q1542" s="1">
        <v>4.2552740303812397</v>
      </c>
      <c r="R1542" s="1">
        <v>5.9815631394908699</v>
      </c>
      <c r="S1542" s="1">
        <v>0.98018964131673103</v>
      </c>
      <c r="T1542" s="1">
        <v>1.0585233370463101</v>
      </c>
      <c r="U1542" s="1">
        <v>2.1755163404676598</v>
      </c>
      <c r="V1542" s="1">
        <v>-3.4083408779568201</v>
      </c>
      <c r="W1542" s="11">
        <v>0</v>
      </c>
      <c r="X1542" s="1">
        <v>84.058999999999997</v>
      </c>
      <c r="Y1542" s="1">
        <v>64.8</v>
      </c>
      <c r="Z1542" s="7" t="s">
        <v>22302</v>
      </c>
      <c r="AA1542" s="7" t="s">
        <v>22303</v>
      </c>
      <c r="AB1542" s="1" t="s">
        <v>22304</v>
      </c>
    </row>
    <row r="1543" spans="1:28" x14ac:dyDescent="0.25">
      <c r="A1543" s="1">
        <v>0.15660289999999999</v>
      </c>
      <c r="B1543" s="1">
        <v>1.923435</v>
      </c>
      <c r="C1543" s="1">
        <v>1.749916</v>
      </c>
      <c r="D1543" s="1">
        <v>-2.8420160000000001</v>
      </c>
      <c r="F1543" s="1" t="s">
        <v>4175</v>
      </c>
      <c r="G1543" s="1">
        <v>25.89256</v>
      </c>
      <c r="H1543" s="1">
        <v>27.099889999999998</v>
      </c>
      <c r="I1543" s="1">
        <v>26.926369999999999</v>
      </c>
      <c r="J1543" s="1">
        <v>23.955190000000002</v>
      </c>
      <c r="L1543" s="1" t="s">
        <v>10</v>
      </c>
      <c r="N1543" s="1" t="s">
        <v>10</v>
      </c>
      <c r="O1543" s="1">
        <v>0.124050324949663</v>
      </c>
      <c r="P1543" s="1">
        <v>3.0933424572968198</v>
      </c>
      <c r="Q1543" s="1">
        <v>0.40515818082371202</v>
      </c>
      <c r="R1543" s="1">
        <v>1.93658368954795</v>
      </c>
      <c r="S1543" s="1">
        <v>0.27190376463390797</v>
      </c>
      <c r="T1543" s="1">
        <v>1.7120303312937399</v>
      </c>
      <c r="U1543" s="1">
        <v>0.65929879082573695</v>
      </c>
      <c r="V1543" s="1">
        <v>-1.631681866116</v>
      </c>
      <c r="W1543" s="11">
        <v>0</v>
      </c>
      <c r="X1543" s="1">
        <v>182.7</v>
      </c>
      <c r="Y1543" s="1">
        <v>58.6</v>
      </c>
      <c r="Z1543" s="7" t="s">
        <v>4174</v>
      </c>
      <c r="AB1543" s="1" t="s">
        <v>4175</v>
      </c>
    </row>
    <row r="1544" spans="1:28" x14ac:dyDescent="0.25">
      <c r="A1544" s="1">
        <v>2.0345900000000001</v>
      </c>
      <c r="B1544" s="1">
        <v>-1.140301</v>
      </c>
      <c r="C1544" s="1">
        <v>1.743746</v>
      </c>
      <c r="D1544" s="1">
        <v>-2.0374660000000002</v>
      </c>
      <c r="F1544" s="1" t="s">
        <v>2157</v>
      </c>
      <c r="G1544" s="1">
        <v>29.565100000000001</v>
      </c>
      <c r="H1544" s="1">
        <v>27.492280000000001</v>
      </c>
      <c r="I1544" s="1">
        <v>29.21894</v>
      </c>
      <c r="J1544" s="1">
        <v>27.161539999999999</v>
      </c>
      <c r="K1544" s="1" t="s">
        <v>10</v>
      </c>
      <c r="L1544" s="1" t="s">
        <v>10</v>
      </c>
      <c r="M1544" s="1" t="s">
        <v>10</v>
      </c>
      <c r="N1544" s="1" t="s">
        <v>10</v>
      </c>
      <c r="O1544" s="1">
        <v>2.8445634929215502</v>
      </c>
      <c r="P1544" s="1">
        <v>3.46668416350375</v>
      </c>
      <c r="Q1544" s="1">
        <v>2.5978272882769202</v>
      </c>
      <c r="R1544" s="1">
        <v>5.7720958987325401</v>
      </c>
      <c r="S1544" s="1">
        <v>1.4243596394856799</v>
      </c>
      <c r="T1544" s="1">
        <v>-1.0208886464436899</v>
      </c>
      <c r="U1544" s="1">
        <v>1.12284935845269</v>
      </c>
      <c r="V1544" s="1">
        <v>-1.7769563462999101</v>
      </c>
      <c r="W1544" s="11">
        <v>0</v>
      </c>
      <c r="X1544" s="1">
        <v>55.261000000000003</v>
      </c>
      <c r="Y1544" s="1">
        <v>32.6</v>
      </c>
      <c r="Z1544" s="7" t="s">
        <v>2156</v>
      </c>
      <c r="AB1544" s="1" t="s">
        <v>2157</v>
      </c>
    </row>
    <row r="1545" spans="1:28" x14ac:dyDescent="0.25">
      <c r="A1545" s="1">
        <v>-4.6515849999999999</v>
      </c>
      <c r="B1545" s="1">
        <v>-2.8968750000000001</v>
      </c>
      <c r="C1545" s="1">
        <v>1.7412339999999999</v>
      </c>
      <c r="D1545" s="1">
        <v>1.303669</v>
      </c>
      <c r="F1545" s="1" t="s">
        <v>17667</v>
      </c>
      <c r="G1545" s="1">
        <v>26.08775</v>
      </c>
      <c r="H1545" s="1">
        <v>27.779440000000001</v>
      </c>
      <c r="I1545" s="1">
        <v>30.945029999999999</v>
      </c>
      <c r="J1545" s="1">
        <v>30.739329999999999</v>
      </c>
      <c r="K1545" s="1" t="s">
        <v>10</v>
      </c>
      <c r="L1545" s="1" t="s">
        <v>10</v>
      </c>
      <c r="M1545" s="1" t="s">
        <v>10</v>
      </c>
      <c r="N1545" s="1" t="s">
        <v>10</v>
      </c>
      <c r="O1545" s="1">
        <v>4.3683074500246102</v>
      </c>
      <c r="P1545" s="1">
        <v>2.1566433386470298</v>
      </c>
      <c r="Q1545" s="1">
        <v>3.4151214468856699</v>
      </c>
      <c r="R1545" s="1">
        <v>2.2501061635466302</v>
      </c>
      <c r="S1545" s="1">
        <v>-3.97204276493617</v>
      </c>
      <c r="T1545" s="1">
        <v>-1.8694310188293499</v>
      </c>
      <c r="U1545" s="1">
        <v>2.21273835500081</v>
      </c>
      <c r="V1545" s="1">
        <v>1.7074864705403701</v>
      </c>
      <c r="W1545" s="11">
        <v>0</v>
      </c>
      <c r="X1545" s="1">
        <v>41.296999999999997</v>
      </c>
      <c r="Y1545" s="1">
        <v>59.4</v>
      </c>
      <c r="Z1545" s="7" t="s">
        <v>17665</v>
      </c>
      <c r="AA1545" s="7" t="s">
        <v>17666</v>
      </c>
      <c r="AB1545" s="1" t="s">
        <v>17667</v>
      </c>
    </row>
    <row r="1546" spans="1:28" x14ac:dyDescent="0.25">
      <c r="A1546" s="1">
        <v>-0.66124729999999998</v>
      </c>
      <c r="B1546" s="1">
        <v>2.717257</v>
      </c>
      <c r="C1546" s="1">
        <v>1.7399770000000001</v>
      </c>
      <c r="D1546" s="1">
        <v>-0.34016229999999997</v>
      </c>
      <c r="F1546" s="1" t="s">
        <v>10484</v>
      </c>
      <c r="G1546" s="1">
        <v>23.98903</v>
      </c>
      <c r="H1546" s="1">
        <v>27.087900000000001</v>
      </c>
      <c r="I1546" s="1">
        <v>26.110620000000001</v>
      </c>
      <c r="J1546" s="1">
        <v>24.474119999999999</v>
      </c>
      <c r="K1546" s="1" t="s">
        <v>10</v>
      </c>
      <c r="L1546" s="1" t="s">
        <v>10</v>
      </c>
      <c r="O1546" s="1">
        <v>2.1492926746084899</v>
      </c>
      <c r="P1546" s="1">
        <v>3.0185521074675701</v>
      </c>
      <c r="Q1546" s="1">
        <v>0.40140436918746702</v>
      </c>
      <c r="R1546" s="1">
        <v>1.1522701863387601</v>
      </c>
      <c r="S1546" s="1">
        <v>-1.1889575776599699</v>
      </c>
      <c r="T1546" s="1">
        <v>2.7553283373514801</v>
      </c>
      <c r="U1546" s="1">
        <v>0.62917603386772902</v>
      </c>
      <c r="V1546" s="1">
        <v>-0.92902162339952499</v>
      </c>
      <c r="W1546" s="11">
        <v>6.8405999999999995E-24</v>
      </c>
      <c r="X1546" s="1">
        <v>88.353999999999999</v>
      </c>
      <c r="Y1546" s="1">
        <v>9.6999999999999993</v>
      </c>
      <c r="Z1546" s="7" t="s">
        <v>10482</v>
      </c>
      <c r="AA1546" s="7" t="s">
        <v>10483</v>
      </c>
      <c r="AB1546" s="1" t="s">
        <v>10484</v>
      </c>
    </row>
    <row r="1547" spans="1:28" x14ac:dyDescent="0.25">
      <c r="A1547" s="1">
        <v>0.4060745</v>
      </c>
      <c r="B1547" s="1">
        <v>2.5705390000000001</v>
      </c>
      <c r="C1547" s="1">
        <v>1.739574</v>
      </c>
      <c r="D1547" s="1">
        <v>-1.8923019999999999</v>
      </c>
      <c r="F1547" s="1" t="s">
        <v>8310</v>
      </c>
      <c r="G1547" s="1">
        <v>29.530750000000001</v>
      </c>
      <c r="H1547" s="1">
        <v>31.43544</v>
      </c>
      <c r="I1547" s="1">
        <v>30.300509999999999</v>
      </c>
      <c r="J1547" s="1">
        <v>28.478349999999999</v>
      </c>
      <c r="L1547" s="1" t="s">
        <v>10</v>
      </c>
      <c r="N1547" s="1" t="s">
        <v>10</v>
      </c>
      <c r="O1547" s="1">
        <v>1.11371574498659E-2</v>
      </c>
      <c r="P1547" s="1">
        <v>4.5784306580135903</v>
      </c>
      <c r="Q1547" s="1">
        <v>1.41452773957391</v>
      </c>
      <c r="R1547" s="1">
        <v>4.8638366723431199</v>
      </c>
      <c r="S1547" s="1">
        <v>1.7247245425270601E-2</v>
      </c>
      <c r="T1547" s="1">
        <v>2.1590918699900299</v>
      </c>
      <c r="U1547" s="1">
        <v>0.87898275587293995</v>
      </c>
      <c r="V1547" s="1">
        <v>-1.85199366675483</v>
      </c>
      <c r="W1547" s="11">
        <v>0</v>
      </c>
      <c r="X1547" s="1">
        <v>11.614000000000001</v>
      </c>
      <c r="Y1547" s="1">
        <v>61.7</v>
      </c>
      <c r="Z1547" s="7" t="s">
        <v>8308</v>
      </c>
      <c r="AA1547" s="7" t="s">
        <v>8309</v>
      </c>
      <c r="AB1547" s="1" t="s">
        <v>8310</v>
      </c>
    </row>
    <row r="1548" spans="1:28" x14ac:dyDescent="0.25">
      <c r="A1548" s="1">
        <v>-2.0084569999999999</v>
      </c>
      <c r="B1548" s="1">
        <v>0.67180629999999997</v>
      </c>
      <c r="C1548" s="1">
        <v>1.738586</v>
      </c>
      <c r="D1548" s="1">
        <v>-0.84635159999999998</v>
      </c>
      <c r="F1548" s="1" t="s">
        <v>5926</v>
      </c>
      <c r="G1548" s="1">
        <v>31.114709999999999</v>
      </c>
      <c r="H1548" s="1">
        <v>33.123170000000002</v>
      </c>
      <c r="I1548" s="1">
        <v>33.688749999999999</v>
      </c>
      <c r="J1548" s="1">
        <v>32.392049999999998</v>
      </c>
      <c r="K1548" s="1" t="s">
        <v>10</v>
      </c>
      <c r="M1548" s="1" t="s">
        <v>10</v>
      </c>
      <c r="O1548" s="1">
        <v>7.8003377903926596</v>
      </c>
      <c r="P1548" s="1">
        <v>1.9214099578619099</v>
      </c>
      <c r="Q1548" s="1">
        <v>6.3421920953770403</v>
      </c>
      <c r="R1548" s="1">
        <v>1.0296743236335</v>
      </c>
      <c r="S1548" s="1">
        <v>-1.8297621863228899</v>
      </c>
      <c r="T1548" s="1">
        <v>0.64086103439331099</v>
      </c>
      <c r="U1548" s="1">
        <v>1.71773910522461</v>
      </c>
      <c r="V1548" s="1">
        <v>-0.57941786448160604</v>
      </c>
      <c r="W1548" s="11">
        <v>0</v>
      </c>
      <c r="X1548" s="1">
        <v>152.59</v>
      </c>
      <c r="Y1548" s="1">
        <v>60.4</v>
      </c>
      <c r="Z1548" s="7" t="s">
        <v>14142</v>
      </c>
      <c r="AA1548" s="7" t="s">
        <v>14143</v>
      </c>
      <c r="AB1548" s="1" t="s">
        <v>5926</v>
      </c>
    </row>
    <row r="1549" spans="1:28" x14ac:dyDescent="0.25">
      <c r="A1549" s="1">
        <v>-2.3595030000000001</v>
      </c>
      <c r="B1549" s="1">
        <v>-1.149197</v>
      </c>
      <c r="C1549" s="1">
        <v>1.7370639999999999</v>
      </c>
      <c r="D1549" s="1">
        <v>5.6198119999999997E-2</v>
      </c>
      <c r="F1549" s="1" t="s">
        <v>13210</v>
      </c>
      <c r="G1549" s="1">
        <v>24.602959999999999</v>
      </c>
      <c r="H1549" s="1">
        <v>25.790120000000002</v>
      </c>
      <c r="I1549" s="1">
        <v>27.83503</v>
      </c>
      <c r="J1549" s="1">
        <v>26.693519999999999</v>
      </c>
      <c r="K1549" s="1" t="s">
        <v>10</v>
      </c>
      <c r="M1549" s="1" t="s">
        <v>10</v>
      </c>
      <c r="O1549" s="1">
        <v>3.9338589851414998</v>
      </c>
      <c r="P1549" s="1">
        <v>0.72329689974247702</v>
      </c>
      <c r="Q1549" s="1">
        <v>4.2185502324683801</v>
      </c>
      <c r="R1549" s="1">
        <v>0.38544485664257799</v>
      </c>
      <c r="S1549" s="1">
        <v>-2.5604917889549599</v>
      </c>
      <c r="T1549" s="1">
        <v>-1.07934745152791</v>
      </c>
      <c r="U1549" s="1">
        <v>2.0933725568983301</v>
      </c>
      <c r="V1549" s="1">
        <v>0.37783103519015498</v>
      </c>
      <c r="W1549" s="11">
        <v>5.6183999999999997E-61</v>
      </c>
      <c r="X1549" s="1">
        <v>36.408000000000001</v>
      </c>
      <c r="Y1549" s="1">
        <v>32.200000000000003</v>
      </c>
      <c r="Z1549" s="7" t="s">
        <v>13208</v>
      </c>
      <c r="AA1549" s="7" t="s">
        <v>13209</v>
      </c>
      <c r="AB1549" s="1" t="s">
        <v>13210</v>
      </c>
    </row>
    <row r="1550" spans="1:28" x14ac:dyDescent="0.25">
      <c r="A1550" s="1">
        <v>-3.1604390000000002</v>
      </c>
      <c r="B1550" s="1">
        <v>-3.1916660000000001</v>
      </c>
      <c r="C1550" s="1">
        <v>1.7337020000000001</v>
      </c>
      <c r="D1550" s="1">
        <v>0.81300159999999999</v>
      </c>
      <c r="F1550" s="1" t="s">
        <v>2023</v>
      </c>
      <c r="G1550" s="1">
        <v>24.65212</v>
      </c>
      <c r="H1550" s="1">
        <v>24.555520000000001</v>
      </c>
      <c r="I1550" s="1">
        <v>28.400639999999999</v>
      </c>
      <c r="J1550" s="1">
        <v>27.643609999999999</v>
      </c>
      <c r="K1550" s="1" t="s">
        <v>10</v>
      </c>
      <c r="L1550" s="1" t="s">
        <v>10</v>
      </c>
      <c r="M1550" s="1" t="s">
        <v>10</v>
      </c>
      <c r="N1550" s="1" t="s">
        <v>10</v>
      </c>
      <c r="O1550" s="1">
        <v>4.5733248339413501</v>
      </c>
      <c r="P1550" s="1">
        <v>3.4030864047475502</v>
      </c>
      <c r="Q1550" s="1">
        <v>4.3070368482047403</v>
      </c>
      <c r="R1550" s="1">
        <v>1.5958900751383001</v>
      </c>
      <c r="S1550" s="1">
        <v>-2.75968696957543</v>
      </c>
      <c r="T1550" s="1">
        <v>-2.6891704400380401</v>
      </c>
      <c r="U1550" s="1">
        <v>2.1891354454888199</v>
      </c>
      <c r="V1550" s="1">
        <v>1.15247461530898</v>
      </c>
      <c r="W1550" s="11">
        <v>2.9414000000000002E-198</v>
      </c>
      <c r="X1550" s="1">
        <v>104.05</v>
      </c>
      <c r="Y1550" s="1">
        <v>21.4</v>
      </c>
      <c r="Z1550" s="7" t="s">
        <v>2021</v>
      </c>
      <c r="AA1550" s="7" t="s">
        <v>2022</v>
      </c>
      <c r="AB1550" s="1" t="s">
        <v>2023</v>
      </c>
    </row>
    <row r="1551" spans="1:28" x14ac:dyDescent="0.25">
      <c r="A1551" s="1">
        <v>8.3820339999999993E-2</v>
      </c>
      <c r="B1551" s="1">
        <v>-8.3820339999999993E-2</v>
      </c>
      <c r="C1551" s="1">
        <v>1.732645</v>
      </c>
      <c r="D1551" s="1">
        <v>-1.854101</v>
      </c>
      <c r="F1551" s="1" t="s">
        <v>381</v>
      </c>
      <c r="G1551" s="1">
        <v>29.266919999999999</v>
      </c>
      <c r="H1551" s="1">
        <v>29.1831</v>
      </c>
      <c r="I1551" s="1">
        <v>29.969799999999999</v>
      </c>
      <c r="J1551" s="1">
        <v>27.709710000000001</v>
      </c>
      <c r="M1551" s="1" t="s">
        <v>10</v>
      </c>
      <c r="N1551" s="1" t="s">
        <v>10</v>
      </c>
      <c r="O1551" s="1">
        <v>0.62978973509261205</v>
      </c>
      <c r="P1551" s="1">
        <v>2.8512921129417401E-2</v>
      </c>
      <c r="Q1551" s="1">
        <v>5.41741608899288</v>
      </c>
      <c r="R1551" s="1">
        <v>7.4726018521558801</v>
      </c>
      <c r="S1551" s="1">
        <v>0.36375300089518298</v>
      </c>
      <c r="T1551" s="1">
        <v>-3.2333771387737201E-2</v>
      </c>
      <c r="U1551" s="1">
        <v>1.5110369788275799</v>
      </c>
      <c r="V1551" s="1">
        <v>-1.77958541446262</v>
      </c>
      <c r="W1551" s="11">
        <v>0</v>
      </c>
      <c r="X1551" s="1">
        <v>118.65</v>
      </c>
      <c r="Y1551" s="1">
        <v>27.3</v>
      </c>
      <c r="Z1551" s="7" t="s">
        <v>379</v>
      </c>
      <c r="AA1551" s="7" t="s">
        <v>380</v>
      </c>
      <c r="AB1551" s="1" t="s">
        <v>381</v>
      </c>
    </row>
    <row r="1552" spans="1:28" x14ac:dyDescent="0.25">
      <c r="A1552" s="1">
        <v>-0.43364720000000001</v>
      </c>
      <c r="B1552" s="1">
        <v>2.4846689999999998</v>
      </c>
      <c r="C1552" s="1">
        <v>1.7324710000000001</v>
      </c>
      <c r="D1552" s="1">
        <v>-2.545855</v>
      </c>
      <c r="F1552" s="1" t="s">
        <v>14448</v>
      </c>
      <c r="G1552" s="1">
        <v>32.341999999999999</v>
      </c>
      <c r="H1552" s="1">
        <v>34.82667</v>
      </c>
      <c r="I1552" s="1">
        <v>32.981830000000002</v>
      </c>
      <c r="J1552" s="1">
        <v>30.24343</v>
      </c>
      <c r="L1552" s="1" t="s">
        <v>10</v>
      </c>
      <c r="M1552" s="1" t="s">
        <v>10</v>
      </c>
      <c r="N1552" s="1" t="s">
        <v>10</v>
      </c>
      <c r="O1552" s="1">
        <v>0.27262354296693497</v>
      </c>
      <c r="P1552" s="1">
        <v>9.7375988325295602</v>
      </c>
      <c r="Q1552" s="1">
        <v>2.2383884235193601</v>
      </c>
      <c r="R1552" s="1">
        <v>9.67121736978069</v>
      </c>
      <c r="S1552" s="1">
        <v>0.252201443626767</v>
      </c>
      <c r="T1552" s="1">
        <v>2.9644473393758202</v>
      </c>
      <c r="U1552" s="1">
        <v>1.34111891852485</v>
      </c>
      <c r="V1552" s="1">
        <v>-2.8548077477349199</v>
      </c>
      <c r="W1552" s="11">
        <v>0</v>
      </c>
      <c r="X1552" s="1">
        <v>116.72</v>
      </c>
      <c r="Y1552" s="1">
        <v>68.900000000000006</v>
      </c>
      <c r="Z1552" s="7" t="s">
        <v>14447</v>
      </c>
      <c r="AA1552" s="7" t="s">
        <v>2381</v>
      </c>
      <c r="AB1552" s="1" t="s">
        <v>14448</v>
      </c>
    </row>
    <row r="1553" spans="1:28" x14ac:dyDescent="0.25">
      <c r="A1553" s="1">
        <v>3.2577500000000001</v>
      </c>
      <c r="B1553" s="1">
        <v>0.500309</v>
      </c>
      <c r="C1553" s="1">
        <v>1.729881</v>
      </c>
      <c r="D1553" s="1">
        <v>-4.212358</v>
      </c>
      <c r="F1553" s="1" t="s">
        <v>14940</v>
      </c>
      <c r="G1553" s="1">
        <v>30.214009999999998</v>
      </c>
      <c r="H1553" s="1">
        <v>28.073879999999999</v>
      </c>
      <c r="I1553" s="1">
        <v>28.34845</v>
      </c>
      <c r="J1553" s="1">
        <v>24.36609</v>
      </c>
      <c r="K1553" s="1" t="s">
        <v>10</v>
      </c>
      <c r="N1553" s="1" t="s">
        <v>10</v>
      </c>
      <c r="O1553" s="1">
        <v>7.0618586444492299</v>
      </c>
      <c r="P1553" s="1">
        <v>0.25802953173375798</v>
      </c>
      <c r="Q1553" s="1">
        <v>0.81160931017690796</v>
      </c>
      <c r="R1553" s="1">
        <v>6.6422454161715203</v>
      </c>
      <c r="S1553" s="1">
        <v>3.7833745138985799</v>
      </c>
      <c r="T1553" s="1">
        <v>0.52447438240051303</v>
      </c>
      <c r="U1553" s="1">
        <v>1.04367478688558</v>
      </c>
      <c r="V1553" s="1">
        <v>-4.2193991343180297</v>
      </c>
      <c r="W1553" s="11">
        <v>0</v>
      </c>
      <c r="X1553" s="1">
        <v>129.6</v>
      </c>
      <c r="Y1553" s="1">
        <v>38.799999999999997</v>
      </c>
      <c r="Z1553" s="7" t="s">
        <v>14938</v>
      </c>
      <c r="AA1553" s="7" t="s">
        <v>14939</v>
      </c>
      <c r="AB1553" s="1" t="s">
        <v>14940</v>
      </c>
    </row>
    <row r="1554" spans="1:28" x14ac:dyDescent="0.25">
      <c r="A1554" s="1">
        <v>-1.8569950000000002E-2</v>
      </c>
      <c r="B1554" s="1">
        <v>-2.0971389999999999</v>
      </c>
      <c r="C1554" s="1">
        <v>1.7268140000000001</v>
      </c>
      <c r="D1554" s="1">
        <v>-0.75711629999999996</v>
      </c>
      <c r="F1554" s="1" t="s">
        <v>7541</v>
      </c>
      <c r="G1554" s="1">
        <v>29.826609999999999</v>
      </c>
      <c r="H1554" s="1">
        <v>27.80986</v>
      </c>
      <c r="I1554" s="1">
        <v>31.239229999999999</v>
      </c>
      <c r="J1554" s="1">
        <v>29.593810000000001</v>
      </c>
      <c r="M1554" s="1" t="s">
        <v>10</v>
      </c>
      <c r="O1554" s="1">
        <v>0.44079741083129098</v>
      </c>
      <c r="P1554" s="1">
        <v>1.05624433572693</v>
      </c>
      <c r="Q1554" s="1">
        <v>4.2341515814228599</v>
      </c>
      <c r="R1554" s="1">
        <v>1.0393080131757799</v>
      </c>
      <c r="S1554" s="1">
        <v>-0.35584245409284398</v>
      </c>
      <c r="T1554" s="1">
        <v>-2.4758057594299299</v>
      </c>
      <c r="U1554" s="1">
        <v>2.05568377176921</v>
      </c>
      <c r="V1554" s="1">
        <v>-0.67855930328369096</v>
      </c>
      <c r="W1554" s="11">
        <v>0</v>
      </c>
      <c r="X1554" s="1">
        <v>54.831000000000003</v>
      </c>
      <c r="Y1554" s="1">
        <v>59</v>
      </c>
      <c r="Z1554" s="7" t="s">
        <v>7539</v>
      </c>
      <c r="AA1554" s="7" t="s">
        <v>7540</v>
      </c>
      <c r="AB1554" s="1" t="s">
        <v>7541</v>
      </c>
    </row>
    <row r="1555" spans="1:28" x14ac:dyDescent="0.25">
      <c r="A1555" s="1">
        <v>-0.66102030000000001</v>
      </c>
      <c r="B1555" s="1">
        <v>1.5431079999999999</v>
      </c>
      <c r="C1555" s="1">
        <v>1.7228950000000001</v>
      </c>
      <c r="D1555" s="1">
        <v>-1.701719</v>
      </c>
      <c r="F1555" s="1" t="s">
        <v>14967</v>
      </c>
      <c r="G1555" s="1">
        <v>24.542480000000001</v>
      </c>
      <c r="H1555" s="1">
        <v>26.489129999999999</v>
      </c>
      <c r="I1555" s="1">
        <v>26.5746</v>
      </c>
      <c r="J1555" s="1">
        <v>24.39827</v>
      </c>
      <c r="N1555" s="1" t="s">
        <v>10</v>
      </c>
      <c r="O1555" s="1">
        <v>0.30014983278575802</v>
      </c>
      <c r="P1555" s="1">
        <v>1.05112001166993</v>
      </c>
      <c r="Q1555" s="1">
        <v>1.4783779541537201</v>
      </c>
      <c r="R1555" s="1">
        <v>2.3530241968257899</v>
      </c>
      <c r="S1555" s="1">
        <v>-0.35800824846539903</v>
      </c>
      <c r="T1555" s="1">
        <v>0.97513222694396995</v>
      </c>
      <c r="U1555" s="1">
        <v>1.1477689743042001</v>
      </c>
      <c r="V1555" s="1">
        <v>-1.30271021525065</v>
      </c>
      <c r="W1555" s="11">
        <v>6.8183000000000005E-110</v>
      </c>
      <c r="X1555" s="1">
        <v>31.245000000000001</v>
      </c>
      <c r="Y1555" s="1">
        <v>26.7</v>
      </c>
      <c r="Z1555" s="7" t="s">
        <v>14965</v>
      </c>
      <c r="AA1555" s="7" t="s">
        <v>14966</v>
      </c>
      <c r="AB1555" s="1" t="s">
        <v>14967</v>
      </c>
    </row>
    <row r="1556" spans="1:28" x14ac:dyDescent="0.25">
      <c r="A1556" s="1">
        <v>-3.5078930000000001</v>
      </c>
      <c r="B1556" s="1">
        <v>1.11327</v>
      </c>
      <c r="C1556" s="1">
        <v>1.7227520000000001</v>
      </c>
      <c r="D1556" s="1">
        <v>-1.1786799999999999</v>
      </c>
      <c r="F1556" s="1" t="s">
        <v>1726</v>
      </c>
      <c r="G1556" s="1">
        <v>23.73892</v>
      </c>
      <c r="H1556" s="1">
        <v>27.516310000000001</v>
      </c>
      <c r="I1556" s="1">
        <v>27.947649999999999</v>
      </c>
      <c r="J1556" s="1">
        <v>26.308409999999999</v>
      </c>
      <c r="K1556" s="1" t="s">
        <v>10</v>
      </c>
      <c r="L1556" s="1" t="s">
        <v>10</v>
      </c>
      <c r="M1556" s="1" t="s">
        <v>10</v>
      </c>
      <c r="O1556" s="1">
        <v>6.1223246802513502</v>
      </c>
      <c r="P1556" s="1">
        <v>2.6164203528812702</v>
      </c>
      <c r="Q1556" s="1">
        <v>4.1962731455637199</v>
      </c>
      <c r="R1556" s="1">
        <v>0.27244292514121599</v>
      </c>
      <c r="S1556" s="1">
        <v>-3.3072787693568602</v>
      </c>
      <c r="T1556" s="1">
        <v>1.45082759857178</v>
      </c>
      <c r="U1556" s="1">
        <v>2.2818450927734402</v>
      </c>
      <c r="V1556" s="1">
        <v>-0.35432942708333198</v>
      </c>
      <c r="W1556" s="11">
        <v>2.1182999999999999E-129</v>
      </c>
      <c r="X1556" s="1">
        <v>149.07</v>
      </c>
      <c r="Y1556" s="1">
        <v>19.100000000000001</v>
      </c>
      <c r="Z1556" s="7" t="s">
        <v>1724</v>
      </c>
      <c r="AA1556" s="7" t="s">
        <v>1725</v>
      </c>
      <c r="AB1556" s="1" t="s">
        <v>1726</v>
      </c>
    </row>
    <row r="1557" spans="1:28" x14ac:dyDescent="0.25">
      <c r="A1557" s="1">
        <v>-0.29741289999999998</v>
      </c>
      <c r="B1557" s="1">
        <v>1.2860739999999999</v>
      </c>
      <c r="C1557" s="1">
        <v>1.7215119999999999</v>
      </c>
      <c r="D1557" s="1">
        <v>-2.0182060000000002</v>
      </c>
      <c r="G1557" s="1">
        <v>26.014589999999998</v>
      </c>
      <c r="H1557" s="1">
        <v>27.041139999999999</v>
      </c>
      <c r="I1557" s="1">
        <v>27.12642</v>
      </c>
      <c r="J1557" s="1">
        <v>24.829239999999999</v>
      </c>
      <c r="N1557" s="1" t="s">
        <v>10</v>
      </c>
      <c r="O1557" s="1">
        <v>1.0366343788823401E-2</v>
      </c>
      <c r="P1557" s="1">
        <v>1.71087106794263</v>
      </c>
      <c r="Q1557" s="1">
        <v>1.11312397092697</v>
      </c>
      <c r="R1557" s="1">
        <v>1.72695932999263</v>
      </c>
      <c r="S1557" s="1">
        <v>-2.7082216171990602E-2</v>
      </c>
      <c r="T1557" s="1">
        <v>1.0755778153737401</v>
      </c>
      <c r="U1557" s="1">
        <v>1.1903223461575001</v>
      </c>
      <c r="V1557" s="1">
        <v>-1.6472929848565001</v>
      </c>
      <c r="W1557" s="11">
        <v>1.0599999999999999E-123</v>
      </c>
      <c r="X1557" s="1">
        <v>18.376000000000001</v>
      </c>
      <c r="Y1557" s="1">
        <v>52</v>
      </c>
      <c r="Z1557" s="7" t="s">
        <v>21626</v>
      </c>
      <c r="AA1557" s="7" t="s">
        <v>21627</v>
      </c>
    </row>
    <row r="1558" spans="1:28" x14ac:dyDescent="0.25">
      <c r="A1558" s="1">
        <v>0.66056060000000005</v>
      </c>
      <c r="B1558" s="1">
        <v>0.28483960000000003</v>
      </c>
      <c r="C1558" s="1">
        <v>1.7128540000000001</v>
      </c>
      <c r="D1558" s="1">
        <v>-2.986605</v>
      </c>
      <c r="F1558" s="1" t="s">
        <v>22673</v>
      </c>
      <c r="G1558" s="1">
        <v>30.340050000000002</v>
      </c>
      <c r="H1558" s="1">
        <v>30.08765</v>
      </c>
      <c r="I1558" s="1">
        <v>30.91178</v>
      </c>
      <c r="J1558" s="1">
        <v>27.537420000000001</v>
      </c>
      <c r="M1558" s="1" t="s">
        <v>10</v>
      </c>
      <c r="N1558" s="1" t="s">
        <v>10</v>
      </c>
      <c r="O1558" s="1">
        <v>1.67302979871111</v>
      </c>
      <c r="P1558" s="1">
        <v>1.1971995844503101</v>
      </c>
      <c r="Q1558" s="1">
        <v>2.4266361045568701</v>
      </c>
      <c r="R1558" s="1">
        <v>6.7806237507007303</v>
      </c>
      <c r="S1558" s="1">
        <v>1.23240343729655</v>
      </c>
      <c r="T1558" s="1">
        <v>0.71066578229268595</v>
      </c>
      <c r="U1558" s="1">
        <v>1.6314364539252399</v>
      </c>
      <c r="V1558" s="1">
        <v>-2.9058239195081899</v>
      </c>
      <c r="W1558" s="11">
        <v>0</v>
      </c>
      <c r="X1558" s="1">
        <v>23.984000000000002</v>
      </c>
      <c r="Y1558" s="1">
        <v>53.7</v>
      </c>
      <c r="Z1558" s="7" t="s">
        <v>22671</v>
      </c>
      <c r="AA1558" s="7" t="s">
        <v>22672</v>
      </c>
      <c r="AB1558" s="1" t="s">
        <v>22673</v>
      </c>
    </row>
    <row r="1559" spans="1:28" x14ac:dyDescent="0.25">
      <c r="A1559" s="1">
        <v>-1.5726009999999999</v>
      </c>
      <c r="B1559" s="1">
        <v>-0.71758460000000002</v>
      </c>
      <c r="C1559" s="1">
        <v>1.712734</v>
      </c>
      <c r="D1559" s="1">
        <v>-0.14853859999999999</v>
      </c>
      <c r="F1559" s="1" t="s">
        <v>470</v>
      </c>
      <c r="G1559" s="1">
        <v>28.4133</v>
      </c>
      <c r="H1559" s="1">
        <v>29.175460000000001</v>
      </c>
      <c r="I1559" s="1">
        <v>30.784020000000002</v>
      </c>
      <c r="J1559" s="1">
        <v>29.818909999999999</v>
      </c>
      <c r="K1559" s="1" t="s">
        <v>10</v>
      </c>
      <c r="M1559" s="1" t="s">
        <v>10</v>
      </c>
      <c r="O1559" s="1">
        <v>2.7192551472064301</v>
      </c>
      <c r="P1559" s="1">
        <v>1.27593689487335</v>
      </c>
      <c r="Q1559" s="1">
        <v>6.7402194568584104</v>
      </c>
      <c r="R1559" s="1">
        <v>2.48688259772251E-2</v>
      </c>
      <c r="S1559" s="1">
        <v>-1.8441765194847399</v>
      </c>
      <c r="T1559" s="1">
        <v>-0.640005429585777</v>
      </c>
      <c r="U1559" s="1">
        <v>1.74342717064751</v>
      </c>
      <c r="V1559" s="1">
        <v>-2.46207978990363E-2</v>
      </c>
      <c r="W1559" s="11">
        <v>0</v>
      </c>
      <c r="X1559" s="1">
        <v>183.14</v>
      </c>
      <c r="Y1559" s="1">
        <v>42.6</v>
      </c>
      <c r="Z1559" s="7" t="s">
        <v>469</v>
      </c>
      <c r="AB1559" s="1" t="s">
        <v>470</v>
      </c>
    </row>
    <row r="1560" spans="1:28" x14ac:dyDescent="0.25">
      <c r="A1560" s="1">
        <v>3.1232850000000001</v>
      </c>
      <c r="B1560" s="1">
        <v>1.371002E-2</v>
      </c>
      <c r="C1560" s="1">
        <v>1.7113989999999999</v>
      </c>
      <c r="D1560" s="1">
        <v>-4.1101669999999997</v>
      </c>
      <c r="F1560" s="1" t="s">
        <v>15343</v>
      </c>
      <c r="G1560" s="1">
        <v>30.98837</v>
      </c>
      <c r="H1560" s="1">
        <v>28.114560000000001</v>
      </c>
      <c r="I1560" s="1">
        <v>28.49267</v>
      </c>
      <c r="J1560" s="1">
        <v>24.467120000000001</v>
      </c>
      <c r="K1560" s="1" t="s">
        <v>10</v>
      </c>
      <c r="N1560" s="1" t="s">
        <v>10</v>
      </c>
      <c r="O1560" s="1">
        <v>7.78130866105435</v>
      </c>
      <c r="P1560" s="1">
        <v>0.52173146044045404</v>
      </c>
      <c r="Q1560" s="1">
        <v>0.73681177594955705</v>
      </c>
      <c r="R1560" s="1">
        <v>7.7296243250770402</v>
      </c>
      <c r="S1560" s="1">
        <v>4.48665078481039</v>
      </c>
      <c r="T1560" s="1">
        <v>0.60306207338968698</v>
      </c>
      <c r="U1560" s="1">
        <v>1.06405787997776</v>
      </c>
      <c r="V1560" s="1">
        <v>-4.8217027452256902</v>
      </c>
      <c r="W1560" s="11">
        <v>0</v>
      </c>
      <c r="X1560" s="1">
        <v>59.756999999999998</v>
      </c>
      <c r="Y1560" s="1">
        <v>39.5</v>
      </c>
      <c r="Z1560" s="7" t="s">
        <v>15341</v>
      </c>
      <c r="AA1560" s="7" t="s">
        <v>15342</v>
      </c>
      <c r="AB1560" s="1" t="s">
        <v>15343</v>
      </c>
    </row>
    <row r="1561" spans="1:28" x14ac:dyDescent="0.25">
      <c r="A1561" s="1">
        <v>-0.414053</v>
      </c>
      <c r="B1561" s="1">
        <v>-2.594284</v>
      </c>
      <c r="C1561" s="1">
        <v>1.711395</v>
      </c>
      <c r="D1561" s="1">
        <v>-0.1184902</v>
      </c>
      <c r="F1561" s="1" t="s">
        <v>15073</v>
      </c>
      <c r="G1561" s="1">
        <v>26.251139999999999</v>
      </c>
      <c r="H1561" s="1">
        <v>24.022760000000002</v>
      </c>
      <c r="I1561" s="1">
        <v>28.06728</v>
      </c>
      <c r="J1561" s="1">
        <v>26.566389999999998</v>
      </c>
      <c r="M1561" s="1" t="s">
        <v>10</v>
      </c>
      <c r="O1561" s="1">
        <v>0.79894895068198102</v>
      </c>
      <c r="P1561" s="1">
        <v>1.8722251465166</v>
      </c>
      <c r="Q1561" s="1">
        <v>4.1925546583855402</v>
      </c>
      <c r="R1561" s="1">
        <v>6.7431291880351296E-2</v>
      </c>
      <c r="S1561" s="1">
        <v>-0.93996874491373805</v>
      </c>
      <c r="T1561" s="1">
        <v>-2.5775800546010399</v>
      </c>
      <c r="U1561" s="1">
        <v>1.9502921634250201</v>
      </c>
      <c r="V1561" s="1">
        <v>-7.3614226447212203E-2</v>
      </c>
      <c r="W1561" s="11">
        <v>4.0425000000000002E-166</v>
      </c>
      <c r="X1561" s="1">
        <v>28.372</v>
      </c>
      <c r="Y1561" s="1">
        <v>62.5</v>
      </c>
      <c r="Z1561" s="7" t="s">
        <v>15071</v>
      </c>
      <c r="AA1561" s="7" t="s">
        <v>15072</v>
      </c>
      <c r="AB1561" s="1" t="s">
        <v>15073</v>
      </c>
    </row>
    <row r="1562" spans="1:28" x14ac:dyDescent="0.25">
      <c r="A1562" s="1">
        <v>-0.58461949999999996</v>
      </c>
      <c r="B1562" s="1">
        <v>2.8418079999999999</v>
      </c>
      <c r="C1562" s="1">
        <v>1.7104379999999999</v>
      </c>
      <c r="D1562" s="1">
        <v>-2.0803029999999998</v>
      </c>
      <c r="F1562" s="1" t="s">
        <v>20175</v>
      </c>
      <c r="G1562" s="1">
        <v>31.025020000000001</v>
      </c>
      <c r="H1562" s="1">
        <v>33.86683</v>
      </c>
      <c r="I1562" s="1">
        <v>32.25479</v>
      </c>
      <c r="J1562" s="1">
        <v>29.916979999999999</v>
      </c>
      <c r="L1562" s="1" t="s">
        <v>10</v>
      </c>
      <c r="M1562" s="1" t="s">
        <v>10</v>
      </c>
      <c r="N1562" s="1" t="s">
        <v>10</v>
      </c>
      <c r="O1562" s="1">
        <v>0.78242219336687602</v>
      </c>
      <c r="P1562" s="1">
        <v>3.9902391834997899</v>
      </c>
      <c r="Q1562" s="1">
        <v>2.27650429752816</v>
      </c>
      <c r="R1562" s="1">
        <v>5.69050116570165</v>
      </c>
      <c r="S1562" s="1">
        <v>-0.53261125655401298</v>
      </c>
      <c r="T1562" s="1">
        <v>2.87043110529582</v>
      </c>
      <c r="U1562" s="1">
        <v>1.25439982944065</v>
      </c>
      <c r="V1562" s="1">
        <v>-2.1158937878078898</v>
      </c>
      <c r="W1562" s="11">
        <v>0</v>
      </c>
      <c r="X1562" s="1">
        <v>34.005000000000003</v>
      </c>
      <c r="Y1562" s="1">
        <v>68.400000000000006</v>
      </c>
      <c r="Z1562" s="7" t="s">
        <v>20173</v>
      </c>
      <c r="AA1562" s="7" t="s">
        <v>20174</v>
      </c>
      <c r="AB1562" s="1" t="s">
        <v>20175</v>
      </c>
    </row>
    <row r="1563" spans="1:28" x14ac:dyDescent="0.25">
      <c r="A1563" s="1">
        <v>-0.51730540000000003</v>
      </c>
      <c r="B1563" s="1">
        <v>1.5333559999999999</v>
      </c>
      <c r="C1563" s="1">
        <v>1.708941</v>
      </c>
      <c r="D1563" s="1">
        <v>-1.7932239999999999</v>
      </c>
      <c r="F1563" s="1" t="s">
        <v>3289</v>
      </c>
      <c r="G1563" s="1">
        <v>28.351839999999999</v>
      </c>
      <c r="H1563" s="1">
        <v>29.85013</v>
      </c>
      <c r="I1563" s="1">
        <v>29.801390000000001</v>
      </c>
      <c r="J1563" s="1">
        <v>27.79054</v>
      </c>
      <c r="L1563" s="1" t="s">
        <v>10</v>
      </c>
      <c r="M1563" s="1" t="s">
        <v>10</v>
      </c>
      <c r="N1563" s="1" t="s">
        <v>10</v>
      </c>
      <c r="O1563" s="1">
        <v>0.86516939157977002</v>
      </c>
      <c r="P1563" s="1">
        <v>3.58119065106079</v>
      </c>
      <c r="Q1563" s="1">
        <v>2.8184502242954999</v>
      </c>
      <c r="R1563" s="1">
        <v>2.8314772023999</v>
      </c>
      <c r="S1563" s="1">
        <v>-1.1418221791585299</v>
      </c>
      <c r="T1563" s="1">
        <v>1.29734929402669</v>
      </c>
      <c r="U1563" s="1">
        <v>1.70384385850694</v>
      </c>
      <c r="V1563" s="1">
        <v>-1.3923596276177299</v>
      </c>
      <c r="W1563" s="11">
        <v>0</v>
      </c>
      <c r="X1563" s="1">
        <v>48.819000000000003</v>
      </c>
      <c r="Y1563" s="1">
        <v>14.9</v>
      </c>
      <c r="Z1563" s="7" t="s">
        <v>18355</v>
      </c>
      <c r="AA1563" s="7" t="s">
        <v>18356</v>
      </c>
      <c r="AB1563" s="1" t="s">
        <v>3289</v>
      </c>
    </row>
    <row r="1564" spans="1:28" x14ac:dyDescent="0.25">
      <c r="A1564" s="1">
        <v>0.24392130000000001</v>
      </c>
      <c r="B1564" s="1">
        <v>-2.2606790000000001</v>
      </c>
      <c r="C1564" s="1">
        <v>1.7064379999999999</v>
      </c>
      <c r="D1564" s="1">
        <v>-2.177597</v>
      </c>
      <c r="F1564" s="1" t="s">
        <v>3978</v>
      </c>
      <c r="G1564" s="1">
        <v>27.274360000000001</v>
      </c>
      <c r="H1564" s="1">
        <v>25.046140000000001</v>
      </c>
      <c r="I1564" s="1">
        <v>27.666409999999999</v>
      </c>
      <c r="J1564" s="1">
        <v>25.153179999999999</v>
      </c>
      <c r="M1564" s="1" t="s">
        <v>10</v>
      </c>
      <c r="N1564" s="1" t="s">
        <v>10</v>
      </c>
      <c r="O1564" s="1">
        <v>0.47886865183511002</v>
      </c>
      <c r="P1564" s="1">
        <v>1.0849839028092401</v>
      </c>
      <c r="Q1564" s="1">
        <v>3.5177955116486501</v>
      </c>
      <c r="R1564" s="1">
        <v>1.5206208387333</v>
      </c>
      <c r="S1564" s="1">
        <v>0.46804459889729699</v>
      </c>
      <c r="T1564" s="1">
        <v>-1.6349583466847699</v>
      </c>
      <c r="U1564" s="1">
        <v>1.7711438073052299</v>
      </c>
      <c r="V1564" s="1">
        <v>-1.40853034125434</v>
      </c>
      <c r="W1564" s="11">
        <v>2.1417000000000001E-270</v>
      </c>
      <c r="X1564" s="1">
        <v>350.86</v>
      </c>
      <c r="Y1564" s="1">
        <v>16.899999999999999</v>
      </c>
      <c r="Z1564" s="7" t="s">
        <v>3977</v>
      </c>
      <c r="AB1564" s="1" t="s">
        <v>3978</v>
      </c>
    </row>
    <row r="1565" spans="1:28" x14ac:dyDescent="0.25">
      <c r="A1565" s="1">
        <v>1.4516199999999999</v>
      </c>
      <c r="B1565" s="1">
        <v>-1.00139</v>
      </c>
      <c r="C1565" s="1">
        <v>1.7025429999999999</v>
      </c>
      <c r="D1565" s="1">
        <v>-2.0558909999999999</v>
      </c>
      <c r="F1565" s="1" t="s">
        <v>3065</v>
      </c>
      <c r="G1565" s="1">
        <v>31.099460000000001</v>
      </c>
      <c r="H1565" s="1">
        <v>29.647839999999999</v>
      </c>
      <c r="I1565" s="1">
        <v>31.217490000000002</v>
      </c>
      <c r="J1565" s="1">
        <v>29.043569999999999</v>
      </c>
      <c r="K1565" s="1" t="s">
        <v>10</v>
      </c>
      <c r="M1565" s="1" t="s">
        <v>10</v>
      </c>
      <c r="N1565" s="1" t="s">
        <v>10</v>
      </c>
      <c r="O1565" s="1">
        <v>2.4801368441671601</v>
      </c>
      <c r="P1565" s="1">
        <v>1.0057131660943199</v>
      </c>
      <c r="Q1565" s="1">
        <v>3.5213249125574002</v>
      </c>
      <c r="R1565" s="1">
        <v>3.5519955164388999</v>
      </c>
      <c r="S1565" s="1">
        <v>1.19033799852644</v>
      </c>
      <c r="T1565" s="1">
        <v>-0.63409066200256303</v>
      </c>
      <c r="U1565" s="1">
        <v>1.5709950129191099</v>
      </c>
      <c r="V1565" s="1">
        <v>-2.2149953842163099</v>
      </c>
      <c r="W1565" s="11">
        <v>0</v>
      </c>
      <c r="X1565" s="1">
        <v>121.8</v>
      </c>
      <c r="Y1565" s="1">
        <v>40.5</v>
      </c>
      <c r="Z1565" s="7" t="s">
        <v>3063</v>
      </c>
      <c r="AA1565" s="7" t="s">
        <v>3064</v>
      </c>
      <c r="AB1565" s="1" t="s">
        <v>3065</v>
      </c>
    </row>
    <row r="1566" spans="1:28" x14ac:dyDescent="0.25">
      <c r="A1566" s="1">
        <v>2.7105450000000002</v>
      </c>
      <c r="B1566" s="1">
        <v>-0.79827119999999996</v>
      </c>
      <c r="C1566" s="1">
        <v>1.698631</v>
      </c>
      <c r="D1566" s="1">
        <v>-2.5346259999999998</v>
      </c>
      <c r="F1566" s="1" t="s">
        <v>23259</v>
      </c>
      <c r="G1566" s="1">
        <v>32.556959999999997</v>
      </c>
      <c r="H1566" s="1">
        <v>29.846419999999998</v>
      </c>
      <c r="I1566" s="1">
        <v>30.87811</v>
      </c>
      <c r="J1566" s="1">
        <v>28.611509999999999</v>
      </c>
      <c r="K1566" s="1" t="s">
        <v>10</v>
      </c>
      <c r="N1566" s="1" t="s">
        <v>10</v>
      </c>
      <c r="O1566" s="1">
        <v>6.8896211562725398</v>
      </c>
      <c r="P1566" s="1">
        <v>1.0028737331711299</v>
      </c>
      <c r="Q1566" s="1">
        <v>0.86939318327010595</v>
      </c>
      <c r="R1566" s="1">
        <v>7.5819148024849499</v>
      </c>
      <c r="S1566" s="1">
        <v>2.7720974059332</v>
      </c>
      <c r="T1566" s="1">
        <v>-0.61689845720926995</v>
      </c>
      <c r="U1566" s="1">
        <v>0.73696751064724397</v>
      </c>
      <c r="V1566" s="1">
        <v>-2.6188661787244998</v>
      </c>
      <c r="W1566" s="11">
        <v>0</v>
      </c>
      <c r="X1566" s="1">
        <v>16.442</v>
      </c>
      <c r="Y1566" s="1">
        <v>54.4</v>
      </c>
      <c r="Z1566" s="7" t="s">
        <v>23257</v>
      </c>
      <c r="AA1566" s="7" t="s">
        <v>23258</v>
      </c>
      <c r="AB1566" s="1" t="s">
        <v>23259</v>
      </c>
    </row>
    <row r="1567" spans="1:28" x14ac:dyDescent="0.25">
      <c r="A1567" s="1">
        <v>-0.78001399999999999</v>
      </c>
      <c r="B1567" s="1">
        <v>1.8623240000000001</v>
      </c>
      <c r="C1567" s="1">
        <v>1.693926</v>
      </c>
      <c r="D1567" s="1">
        <v>-2.0547849999999999</v>
      </c>
      <c r="F1567" s="1" t="s">
        <v>11936</v>
      </c>
      <c r="G1567" s="1">
        <v>27.682279999999999</v>
      </c>
      <c r="H1567" s="1">
        <v>29.544599999999999</v>
      </c>
      <c r="I1567" s="1">
        <v>28.695250000000001</v>
      </c>
      <c r="J1567" s="1">
        <v>26.478529999999999</v>
      </c>
      <c r="L1567" s="1" t="s">
        <v>10</v>
      </c>
      <c r="M1567" s="1" t="s">
        <v>10</v>
      </c>
      <c r="N1567" s="1" t="s">
        <v>10</v>
      </c>
      <c r="O1567" s="1">
        <v>0.299353102930276</v>
      </c>
      <c r="P1567" s="1">
        <v>6.2860624083714898</v>
      </c>
      <c r="Q1567" s="1">
        <v>3.5413004276057598</v>
      </c>
      <c r="R1567" s="1">
        <v>8.2246966506628603</v>
      </c>
      <c r="S1567" s="1">
        <v>-0.22171006883893399</v>
      </c>
      <c r="T1567" s="1">
        <v>1.9388172626495399</v>
      </c>
      <c r="U1567" s="1">
        <v>1.3863957722981799</v>
      </c>
      <c r="V1567" s="1">
        <v>-2.07565116882324</v>
      </c>
      <c r="W1567" s="11">
        <v>0</v>
      </c>
      <c r="X1567" s="1">
        <v>50.497999999999998</v>
      </c>
      <c r="Y1567" s="1">
        <v>56.6</v>
      </c>
      <c r="Z1567" s="7" t="s">
        <v>11935</v>
      </c>
      <c r="AB1567" s="1" t="s">
        <v>11936</v>
      </c>
    </row>
    <row r="1568" spans="1:28" x14ac:dyDescent="0.25">
      <c r="A1568" s="1">
        <v>2.3802989999999999</v>
      </c>
      <c r="B1568" s="1">
        <v>-1.441956E-2</v>
      </c>
      <c r="C1568" s="1">
        <v>1.6920599999999999</v>
      </c>
      <c r="D1568" s="1">
        <v>-2.4073959999999999</v>
      </c>
      <c r="F1568" s="1" t="s">
        <v>3357</v>
      </c>
      <c r="G1568" s="1">
        <v>27.597259999999999</v>
      </c>
      <c r="H1568" s="1">
        <v>25.39565</v>
      </c>
      <c r="I1568" s="1">
        <v>26.801069999999999</v>
      </c>
      <c r="J1568" s="1">
        <v>24.578029999999998</v>
      </c>
      <c r="N1568" s="1" t="s">
        <v>10</v>
      </c>
      <c r="O1568" s="1">
        <v>0.81086139957758296</v>
      </c>
      <c r="P1568" s="1">
        <v>0.163711728948811</v>
      </c>
      <c r="Q1568" s="1">
        <v>0.68683076107056396</v>
      </c>
      <c r="R1568" s="1">
        <v>3.3713806890937001</v>
      </c>
      <c r="S1568" s="1">
        <v>1.27962044307164</v>
      </c>
      <c r="T1568" s="1">
        <v>0.51037120819091797</v>
      </c>
      <c r="U1568" s="1">
        <v>0.83387279510498002</v>
      </c>
      <c r="V1568" s="1">
        <v>-2.05596478780111</v>
      </c>
      <c r="W1568" s="11">
        <v>1.23E-100</v>
      </c>
      <c r="X1568" s="1">
        <v>27.152999999999999</v>
      </c>
      <c r="Y1568" s="1">
        <v>28.3</v>
      </c>
      <c r="Z1568" s="7" t="s">
        <v>3355</v>
      </c>
      <c r="AA1568" s="7" t="s">
        <v>3356</v>
      </c>
      <c r="AB1568" s="1" t="s">
        <v>3357</v>
      </c>
    </row>
    <row r="1569" spans="1:28" x14ac:dyDescent="0.25">
      <c r="A1569" s="1">
        <v>-1.79108</v>
      </c>
      <c r="B1569" s="1">
        <v>-2.1240839999999999</v>
      </c>
      <c r="C1569" s="1">
        <v>1.6918139999999999</v>
      </c>
      <c r="D1569" s="1">
        <v>0.93472100000000002</v>
      </c>
      <c r="F1569" s="1" t="s">
        <v>3661</v>
      </c>
      <c r="G1569" s="1">
        <v>23.910630000000001</v>
      </c>
      <c r="H1569" s="1">
        <v>23.566649999999999</v>
      </c>
      <c r="I1569" s="1">
        <v>26.523319999999998</v>
      </c>
      <c r="J1569" s="1">
        <v>25.700489999999999</v>
      </c>
      <c r="K1569" s="1" t="s">
        <v>10</v>
      </c>
      <c r="L1569" s="1" t="s">
        <v>10</v>
      </c>
      <c r="M1569" s="1" t="s">
        <v>10</v>
      </c>
      <c r="O1569" s="1">
        <v>2.57534518702264</v>
      </c>
      <c r="P1569" s="1">
        <v>3.2148689251981399</v>
      </c>
      <c r="Q1569" s="1">
        <v>2.3633620776272801</v>
      </c>
      <c r="R1569" s="1">
        <v>0.50702458703558095</v>
      </c>
      <c r="S1569" s="1">
        <v>-1.5832463673182899</v>
      </c>
      <c r="T1569" s="1">
        <v>-1.7259378433227499</v>
      </c>
      <c r="U1569" s="1">
        <v>1.53518867492676</v>
      </c>
      <c r="V1569" s="1">
        <v>0.463308652242024</v>
      </c>
      <c r="W1569" s="11">
        <v>9.8741999999999995E-268</v>
      </c>
      <c r="X1569" s="1">
        <v>55.655999999999999</v>
      </c>
      <c r="Y1569" s="1">
        <v>28.7</v>
      </c>
      <c r="Z1569" s="7" t="s">
        <v>3659</v>
      </c>
      <c r="AA1569" s="7" t="s">
        <v>3660</v>
      </c>
      <c r="AB1569" s="1" t="s">
        <v>3661</v>
      </c>
    </row>
    <row r="1570" spans="1:28" x14ac:dyDescent="0.25">
      <c r="A1570" s="1">
        <v>1.3967609999999999</v>
      </c>
      <c r="B1570" s="1">
        <v>-0.18233489999999999</v>
      </c>
      <c r="C1570" s="1">
        <v>1.6900580000000001</v>
      </c>
      <c r="D1570" s="1">
        <v>-2.862206</v>
      </c>
      <c r="F1570" s="1" t="s">
        <v>6376</v>
      </c>
      <c r="G1570" s="1">
        <v>29.394739999999999</v>
      </c>
      <c r="H1570" s="1">
        <v>27.997979999999998</v>
      </c>
      <c r="I1570" s="1">
        <v>28.477</v>
      </c>
      <c r="J1570" s="1">
        <v>25.94239</v>
      </c>
      <c r="K1570" s="1" t="s">
        <v>10</v>
      </c>
      <c r="M1570" s="1" t="s">
        <v>10</v>
      </c>
      <c r="N1570" s="1" t="s">
        <v>10</v>
      </c>
      <c r="O1570" s="1">
        <v>3.3500431772653099</v>
      </c>
      <c r="P1570" s="1">
        <v>0.13637217176622299</v>
      </c>
      <c r="Q1570" s="1">
        <v>1.9816960164517501</v>
      </c>
      <c r="R1570" s="1">
        <v>5.6194476905220396</v>
      </c>
      <c r="S1570" s="1">
        <v>2.09147539592924</v>
      </c>
      <c r="T1570" s="1">
        <v>-0.19333060582478701</v>
      </c>
      <c r="U1570" s="1">
        <v>1.52477317386203</v>
      </c>
      <c r="V1570" s="1">
        <v>-3.0655515458848801</v>
      </c>
      <c r="W1570" s="11">
        <v>0</v>
      </c>
      <c r="X1570" s="1">
        <v>142.88</v>
      </c>
      <c r="Y1570" s="1">
        <v>12.8</v>
      </c>
      <c r="Z1570" s="7" t="s">
        <v>6374</v>
      </c>
      <c r="AA1570" s="7" t="s">
        <v>6375</v>
      </c>
      <c r="AB1570" s="1" t="s">
        <v>6376</v>
      </c>
    </row>
    <row r="1571" spans="1:28" x14ac:dyDescent="0.25">
      <c r="A1571" s="1">
        <v>1.947506</v>
      </c>
      <c r="B1571" s="1">
        <v>-0.15621950000000001</v>
      </c>
      <c r="C1571" s="1">
        <v>1.6900250000000001</v>
      </c>
      <c r="D1571" s="1">
        <v>-3.5537049999999999</v>
      </c>
      <c r="F1571" s="1" t="s">
        <v>22640</v>
      </c>
      <c r="G1571" s="1">
        <v>35.882680000000001</v>
      </c>
      <c r="H1571" s="1">
        <v>34.061250000000001</v>
      </c>
      <c r="I1571" s="1">
        <v>34.300960000000003</v>
      </c>
      <c r="J1571" s="1">
        <v>30.80293</v>
      </c>
      <c r="K1571" s="1" t="s">
        <v>10</v>
      </c>
      <c r="N1571" s="1" t="s">
        <v>10</v>
      </c>
      <c r="O1571" s="1">
        <v>6.4525691865531201</v>
      </c>
      <c r="P1571" s="1">
        <v>0.85628325912598402</v>
      </c>
      <c r="Q1571" s="1">
        <v>1.33684687903037</v>
      </c>
      <c r="R1571" s="1">
        <v>11.4025124183336</v>
      </c>
      <c r="S1571" s="1">
        <v>3.11851219903855</v>
      </c>
      <c r="T1571" s="1">
        <v>0.68560377756754298</v>
      </c>
      <c r="U1571" s="1">
        <v>1.2287072075737799</v>
      </c>
      <c r="V1571" s="1">
        <v>-3.9589294857448998</v>
      </c>
      <c r="W1571" s="11">
        <v>0</v>
      </c>
      <c r="X1571" s="1">
        <v>188.75</v>
      </c>
      <c r="Y1571" s="1">
        <v>56.3</v>
      </c>
      <c r="Z1571" s="7" t="s">
        <v>22638</v>
      </c>
      <c r="AA1571" s="7" t="s">
        <v>22639</v>
      </c>
      <c r="AB1571" s="1" t="s">
        <v>22640</v>
      </c>
    </row>
    <row r="1572" spans="1:28" x14ac:dyDescent="0.25">
      <c r="A1572" s="1">
        <v>-1.165384</v>
      </c>
      <c r="B1572" s="1">
        <v>-0.4987316</v>
      </c>
      <c r="C1572" s="1">
        <v>1.6884939999999999</v>
      </c>
      <c r="D1572" s="1">
        <v>-0.44350240000000002</v>
      </c>
      <c r="F1572" s="1" t="s">
        <v>14075</v>
      </c>
      <c r="G1572" s="1">
        <v>24.54815</v>
      </c>
      <c r="H1572" s="1">
        <v>25.138169999999999</v>
      </c>
      <c r="I1572" s="1">
        <v>26.911819999999999</v>
      </c>
      <c r="J1572" s="1">
        <v>25.460550000000001</v>
      </c>
      <c r="K1572" s="1" t="s">
        <v>10</v>
      </c>
      <c r="M1572" s="1" t="s">
        <v>10</v>
      </c>
      <c r="O1572" s="1">
        <v>2.2849700724620998</v>
      </c>
      <c r="P1572" s="1">
        <v>0.65168498029613398</v>
      </c>
      <c r="Q1572" s="1">
        <v>5.8564740435895901</v>
      </c>
      <c r="R1572" s="1">
        <v>0.472589670423532</v>
      </c>
      <c r="S1572" s="1">
        <v>-1.3724802108037999</v>
      </c>
      <c r="T1572" s="1">
        <v>-0.86138685544331794</v>
      </c>
      <c r="U1572" s="1">
        <v>1.7618616951836501</v>
      </c>
      <c r="V1572" s="1">
        <v>-0.311538484361435</v>
      </c>
      <c r="W1572" s="11">
        <v>1.5139E-41</v>
      </c>
      <c r="X1572" s="1">
        <v>72.930000000000007</v>
      </c>
      <c r="Y1572" s="1">
        <v>18</v>
      </c>
      <c r="Z1572" s="7" t="s">
        <v>14073</v>
      </c>
      <c r="AA1572" s="7" t="s">
        <v>14074</v>
      </c>
      <c r="AB1572" s="1" t="s">
        <v>14075</v>
      </c>
    </row>
    <row r="1573" spans="1:28" x14ac:dyDescent="0.25">
      <c r="A1573" s="1">
        <v>0.69174959999999996</v>
      </c>
      <c r="B1573" s="1">
        <v>-2.6432359999999999</v>
      </c>
      <c r="C1573" s="1">
        <v>1.6840440000000001</v>
      </c>
      <c r="D1573" s="1">
        <v>-2.6325780000000001</v>
      </c>
      <c r="F1573" s="1" t="s">
        <v>20936</v>
      </c>
      <c r="G1573" s="1">
        <v>27.89245</v>
      </c>
      <c r="H1573" s="1">
        <v>24.894659999999998</v>
      </c>
      <c r="I1573" s="1">
        <v>27.927510000000002</v>
      </c>
      <c r="J1573" s="1">
        <v>25.110759999999999</v>
      </c>
      <c r="K1573" s="1" t="s">
        <v>10</v>
      </c>
      <c r="M1573" s="1" t="s">
        <v>10</v>
      </c>
      <c r="N1573" s="1" t="s">
        <v>10</v>
      </c>
      <c r="O1573" s="1">
        <v>1.7814034386894999</v>
      </c>
      <c r="P1573" s="1">
        <v>1.0903031306236399</v>
      </c>
      <c r="Q1573" s="1">
        <v>3.4570331388337099</v>
      </c>
      <c r="R1573" s="1">
        <v>2.1795447817931599</v>
      </c>
      <c r="S1573" s="1">
        <v>1.33949375152588</v>
      </c>
      <c r="T1573" s="1">
        <v>-2.1878521442413299</v>
      </c>
      <c r="U1573" s="1">
        <v>1.9087438583373999</v>
      </c>
      <c r="V1573" s="1">
        <v>-1.9781936009725001</v>
      </c>
      <c r="W1573" s="11">
        <v>5.9083999999999996E-168</v>
      </c>
      <c r="X1573" s="1">
        <v>33.512</v>
      </c>
      <c r="Y1573" s="1">
        <v>42.5</v>
      </c>
      <c r="Z1573" s="7" t="s">
        <v>20934</v>
      </c>
      <c r="AA1573" s="7" t="s">
        <v>20935</v>
      </c>
      <c r="AB1573" s="1" t="s">
        <v>20936</v>
      </c>
    </row>
    <row r="1574" spans="1:28" x14ac:dyDescent="0.25">
      <c r="A1574" s="1">
        <v>3.1779989999999998</v>
      </c>
      <c r="B1574" s="1">
        <v>-1.22912</v>
      </c>
      <c r="C1574" s="1">
        <v>1.682499</v>
      </c>
      <c r="D1574" s="1">
        <v>-2.7448220000000001</v>
      </c>
      <c r="F1574" s="1" t="s">
        <v>19185</v>
      </c>
      <c r="G1574" s="1">
        <v>28.024750000000001</v>
      </c>
      <c r="H1574" s="1">
        <v>24.84675</v>
      </c>
      <c r="I1574" s="1">
        <v>26.395679999999999</v>
      </c>
      <c r="J1574" s="1">
        <v>23.71594</v>
      </c>
      <c r="K1574" s="1" t="s">
        <v>10</v>
      </c>
      <c r="N1574" s="1" t="s">
        <v>10</v>
      </c>
      <c r="O1574" s="1">
        <v>4.04982617960931</v>
      </c>
      <c r="P1574" s="1">
        <v>0.76985490375612897</v>
      </c>
      <c r="Q1574" s="1">
        <v>0.69619526025782796</v>
      </c>
      <c r="R1574" s="1">
        <v>5.4215991609638898</v>
      </c>
      <c r="S1574" s="1">
        <v>2.69903995877221</v>
      </c>
      <c r="T1574" s="1">
        <v>-0.70315114657083899</v>
      </c>
      <c r="U1574" s="1">
        <v>0.69360648261176305</v>
      </c>
      <c r="V1574" s="1">
        <v>-2.4803481631808801</v>
      </c>
      <c r="W1574" s="11">
        <v>4.0776999999999998E-73</v>
      </c>
      <c r="X1574" s="1">
        <v>22.501999999999999</v>
      </c>
      <c r="Y1574" s="1">
        <v>51.8</v>
      </c>
      <c r="Z1574" s="7" t="s">
        <v>19183</v>
      </c>
      <c r="AA1574" s="7" t="s">
        <v>19184</v>
      </c>
      <c r="AB1574" s="1" t="s">
        <v>19185</v>
      </c>
    </row>
    <row r="1575" spans="1:28" x14ac:dyDescent="0.25">
      <c r="A1575" s="1">
        <v>1.9707300000000001</v>
      </c>
      <c r="B1575" s="1">
        <v>-0.47867389999999999</v>
      </c>
      <c r="C1575" s="1">
        <v>1.6809499999999999</v>
      </c>
      <c r="D1575" s="1">
        <v>-3.8511660000000001</v>
      </c>
      <c r="F1575" s="1" t="s">
        <v>22087</v>
      </c>
      <c r="G1575" s="1">
        <v>31.84601</v>
      </c>
      <c r="H1575" s="1">
        <v>30.146249999999998</v>
      </c>
      <c r="I1575" s="1">
        <v>30.744789999999998</v>
      </c>
      <c r="J1575" s="1">
        <v>27.532820000000001</v>
      </c>
      <c r="K1575" s="1" t="s">
        <v>10</v>
      </c>
      <c r="M1575" s="1" t="s">
        <v>10</v>
      </c>
      <c r="N1575" s="1" t="s">
        <v>10</v>
      </c>
      <c r="O1575" s="1">
        <v>5.2210288487166201</v>
      </c>
      <c r="P1575" s="1">
        <v>0.131417570487084</v>
      </c>
      <c r="Q1575" s="1">
        <v>1.86513780155302</v>
      </c>
      <c r="R1575" s="1">
        <v>9.0110210303526195</v>
      </c>
      <c r="S1575" s="1">
        <v>2.4470750263759098</v>
      </c>
      <c r="T1575" s="1">
        <v>0.16436505317687999</v>
      </c>
      <c r="U1575" s="1">
        <v>1.44001261393229</v>
      </c>
      <c r="V1575" s="1">
        <v>-3.4163443247477199</v>
      </c>
      <c r="W1575" s="11">
        <v>0</v>
      </c>
      <c r="X1575" s="1">
        <v>35.130000000000003</v>
      </c>
      <c r="Y1575" s="1">
        <v>55.3</v>
      </c>
      <c r="Z1575" s="7" t="s">
        <v>22085</v>
      </c>
      <c r="AA1575" s="7" t="s">
        <v>22086</v>
      </c>
      <c r="AB1575" s="1" t="s">
        <v>22087</v>
      </c>
    </row>
    <row r="1576" spans="1:28" x14ac:dyDescent="0.25">
      <c r="A1576" s="1">
        <v>-3.725975</v>
      </c>
      <c r="B1576" s="1">
        <v>-1.56934</v>
      </c>
      <c r="C1576" s="1">
        <v>1.6787700000000001</v>
      </c>
      <c r="D1576" s="1">
        <v>0.54523659999999996</v>
      </c>
      <c r="F1576" s="1" t="s">
        <v>12130</v>
      </c>
      <c r="G1576" s="1">
        <v>25.92295</v>
      </c>
      <c r="H1576" s="1">
        <v>28.04495</v>
      </c>
      <c r="I1576" s="1">
        <v>30.45091</v>
      </c>
      <c r="J1576" s="1">
        <v>29.560510000000001</v>
      </c>
      <c r="K1576" s="1" t="s">
        <v>10</v>
      </c>
      <c r="M1576" s="1" t="s">
        <v>10</v>
      </c>
      <c r="O1576" s="1">
        <v>6.5322713606258596</v>
      </c>
      <c r="P1576" s="1">
        <v>1.6663359844486201</v>
      </c>
      <c r="Q1576" s="1">
        <v>4.26483677947164</v>
      </c>
      <c r="R1576" s="1">
        <v>1.1382879770679599</v>
      </c>
      <c r="S1576" s="1">
        <v>-3.5698234467279302</v>
      </c>
      <c r="T1576" s="1">
        <v>-1.0289580027262399</v>
      </c>
      <c r="U1576" s="1">
        <v>2.2985230551825602</v>
      </c>
      <c r="V1576" s="1">
        <v>0.935320960150825</v>
      </c>
      <c r="W1576" s="11">
        <v>0</v>
      </c>
      <c r="X1576" s="1">
        <v>43.122999999999998</v>
      </c>
      <c r="Y1576" s="1">
        <v>50.4</v>
      </c>
      <c r="Z1576" s="7" t="s">
        <v>12128</v>
      </c>
      <c r="AA1576" s="7" t="s">
        <v>12129</v>
      </c>
      <c r="AB1576" s="1" t="s">
        <v>12130</v>
      </c>
    </row>
    <row r="1577" spans="1:28" x14ac:dyDescent="0.25">
      <c r="A1577" s="1">
        <v>0.16968539999999999</v>
      </c>
      <c r="B1577" s="1">
        <v>-9.0028759999999999E-2</v>
      </c>
      <c r="C1577" s="1">
        <v>1.6772899999999999</v>
      </c>
      <c r="D1577" s="1">
        <v>-3.0894430000000002</v>
      </c>
      <c r="F1577" s="1" t="s">
        <v>3607</v>
      </c>
      <c r="G1577" s="1">
        <v>28.252929999999999</v>
      </c>
      <c r="H1577" s="1">
        <v>28.08324</v>
      </c>
      <c r="I1577" s="1">
        <v>29.000620000000001</v>
      </c>
      <c r="J1577" s="1">
        <v>25.785769999999999</v>
      </c>
      <c r="M1577" s="1" t="s">
        <v>10</v>
      </c>
      <c r="N1577" s="1" t="s">
        <v>10</v>
      </c>
      <c r="O1577" s="1">
        <v>0.86043790706328205</v>
      </c>
      <c r="P1577" s="1">
        <v>0.81714007603211003</v>
      </c>
      <c r="Q1577" s="1">
        <v>3.8111047368992801</v>
      </c>
      <c r="R1577" s="1">
        <v>3.5981865391821302</v>
      </c>
      <c r="S1577" s="1">
        <v>0.74558326176234901</v>
      </c>
      <c r="T1577" s="1">
        <v>0.60308814048767101</v>
      </c>
      <c r="U1577" s="1">
        <v>1.8649425506591799</v>
      </c>
      <c r="V1577" s="1">
        <v>-2.7128798166910801</v>
      </c>
      <c r="W1577" s="11">
        <v>0</v>
      </c>
      <c r="X1577" s="1">
        <v>44.228999999999999</v>
      </c>
      <c r="Y1577" s="1">
        <v>38.1</v>
      </c>
      <c r="Z1577" s="7" t="s">
        <v>3605</v>
      </c>
      <c r="AA1577" s="7" t="s">
        <v>3606</v>
      </c>
      <c r="AB1577" s="1" t="s">
        <v>3607</v>
      </c>
    </row>
    <row r="1578" spans="1:28" x14ac:dyDescent="0.25">
      <c r="A1578" s="1">
        <v>2.2807879999999998</v>
      </c>
      <c r="B1578" s="1">
        <v>-0.88072589999999995</v>
      </c>
      <c r="C1578" s="1">
        <v>1.674175</v>
      </c>
      <c r="D1578" s="1">
        <v>-2.659821</v>
      </c>
      <c r="F1578" s="1" t="s">
        <v>14302</v>
      </c>
      <c r="G1578" s="1">
        <v>30.35885</v>
      </c>
      <c r="H1578" s="1">
        <v>28.078060000000001</v>
      </c>
      <c r="I1578" s="1">
        <v>29.220500000000001</v>
      </c>
      <c r="J1578" s="1">
        <v>26.901160000000001</v>
      </c>
      <c r="K1578" s="1" t="s">
        <v>10</v>
      </c>
      <c r="N1578" s="1" t="s">
        <v>10</v>
      </c>
      <c r="O1578" s="1">
        <v>7.0713494573581004</v>
      </c>
      <c r="P1578" s="1">
        <v>0.84090471240174902</v>
      </c>
      <c r="Q1578" s="1">
        <v>1.6384557783660001</v>
      </c>
      <c r="R1578" s="1">
        <v>8.4315275780870795</v>
      </c>
      <c r="S1578" s="1">
        <v>2.1923743202572799</v>
      </c>
      <c r="T1578" s="1">
        <v>-0.57545630137125803</v>
      </c>
      <c r="U1578" s="1">
        <v>1.01212321387397</v>
      </c>
      <c r="V1578" s="1">
        <v>-2.4615448845757402</v>
      </c>
      <c r="W1578" s="11">
        <v>0</v>
      </c>
      <c r="X1578" s="1">
        <v>21.654</v>
      </c>
      <c r="Y1578" s="1">
        <v>48.7</v>
      </c>
      <c r="Z1578" s="7" t="s">
        <v>14301</v>
      </c>
      <c r="AB1578" s="1" t="s">
        <v>14302</v>
      </c>
    </row>
    <row r="1579" spans="1:28" x14ac:dyDescent="0.25">
      <c r="A1579" s="1">
        <v>-4.4809150000000004</v>
      </c>
      <c r="B1579" s="1">
        <v>-1.192429</v>
      </c>
      <c r="C1579" s="1">
        <v>1.6738</v>
      </c>
      <c r="D1579" s="1">
        <v>0.92308999999999997</v>
      </c>
      <c r="F1579" s="1" t="s">
        <v>22807</v>
      </c>
      <c r="G1579" s="1">
        <v>24.720500000000001</v>
      </c>
      <c r="H1579" s="1">
        <v>27.890930000000001</v>
      </c>
      <c r="I1579" s="1">
        <v>29.542870000000001</v>
      </c>
      <c r="J1579" s="1">
        <v>29.105170000000001</v>
      </c>
      <c r="K1579" s="1" t="s">
        <v>10</v>
      </c>
      <c r="M1579" s="1" t="s">
        <v>10</v>
      </c>
      <c r="O1579" s="1">
        <v>11.735784835999199</v>
      </c>
      <c r="P1579" s="1">
        <v>0.43115157046872998</v>
      </c>
      <c r="Q1579" s="1">
        <v>3.4614882721978701</v>
      </c>
      <c r="R1579" s="1">
        <v>0.89946262589502401</v>
      </c>
      <c r="S1579" s="1">
        <v>-4.1585450853620296</v>
      </c>
      <c r="T1579" s="1">
        <v>-0.43046236038208002</v>
      </c>
      <c r="U1579" s="1">
        <v>2.4455343882242802</v>
      </c>
      <c r="V1579" s="1">
        <v>0.980206171671551</v>
      </c>
      <c r="W1579" s="11">
        <v>0</v>
      </c>
      <c r="X1579" s="1">
        <v>77.113</v>
      </c>
      <c r="Y1579" s="1">
        <v>37.1</v>
      </c>
      <c r="Z1579" s="7" t="s">
        <v>22805</v>
      </c>
      <c r="AA1579" s="7" t="s">
        <v>22806</v>
      </c>
      <c r="AB1579" s="1" t="s">
        <v>22807</v>
      </c>
    </row>
    <row r="1580" spans="1:28" x14ac:dyDescent="0.25">
      <c r="A1580" s="1">
        <v>-4.2249679999999998E-2</v>
      </c>
      <c r="B1580" s="1">
        <v>-0.23072619999999999</v>
      </c>
      <c r="C1580" s="1">
        <v>1.6717850000000001</v>
      </c>
      <c r="D1580" s="1">
        <v>-0.46422390000000002</v>
      </c>
      <c r="F1580" s="1" t="s">
        <v>18467</v>
      </c>
      <c r="G1580" s="1">
        <v>24.532589999999999</v>
      </c>
      <c r="H1580" s="1">
        <v>24.43929</v>
      </c>
      <c r="I1580" s="1">
        <v>26.073370000000001</v>
      </c>
      <c r="J1580" s="1">
        <v>24.29147</v>
      </c>
      <c r="M1580" s="1" t="s">
        <v>10</v>
      </c>
      <c r="N1580" s="1" t="s">
        <v>10</v>
      </c>
      <c r="O1580" s="1">
        <v>0.820374681224322</v>
      </c>
      <c r="P1580" s="1">
        <v>1.1065401575386999</v>
      </c>
      <c r="Q1580" s="1">
        <v>2.2413073510255899</v>
      </c>
      <c r="R1580" s="1">
        <v>1.8388491026340199</v>
      </c>
      <c r="S1580" s="1">
        <v>-0.56544889722551905</v>
      </c>
      <c r="T1580" s="1">
        <v>-0.69352555274963401</v>
      </c>
      <c r="U1580" s="1">
        <v>1.9217939376831099</v>
      </c>
      <c r="V1580" s="1">
        <v>-1.1737667719523099</v>
      </c>
      <c r="W1580" s="11">
        <v>2.1310999999999999E-117</v>
      </c>
      <c r="X1580" s="1">
        <v>61.817</v>
      </c>
      <c r="Y1580" s="1">
        <v>16.8</v>
      </c>
      <c r="Z1580" s="7" t="s">
        <v>18465</v>
      </c>
      <c r="AA1580" s="7" t="s">
        <v>18466</v>
      </c>
      <c r="AB1580" s="1" t="s">
        <v>18467</v>
      </c>
    </row>
    <row r="1581" spans="1:28" x14ac:dyDescent="0.25">
      <c r="A1581" s="1">
        <v>1.4001999999999999</v>
      </c>
      <c r="B1581" s="1">
        <v>-0.51213070000000005</v>
      </c>
      <c r="C1581" s="1">
        <v>1.6705319999999999</v>
      </c>
      <c r="D1581" s="1">
        <v>-3.1626430000000001</v>
      </c>
      <c r="F1581" s="1" t="s">
        <v>1374</v>
      </c>
      <c r="G1581" s="1">
        <v>34.745530000000002</v>
      </c>
      <c r="H1581" s="1">
        <v>33.345329999999997</v>
      </c>
      <c r="I1581" s="1">
        <v>33.949599999999997</v>
      </c>
      <c r="J1581" s="1">
        <v>30.996849999999998</v>
      </c>
      <c r="K1581" s="1" t="s">
        <v>10</v>
      </c>
      <c r="M1581" s="1" t="s">
        <v>10</v>
      </c>
      <c r="N1581" s="1" t="s">
        <v>10</v>
      </c>
      <c r="O1581" s="1">
        <v>5.3708474049705499</v>
      </c>
      <c r="P1581" s="1">
        <v>0.39322440006223702</v>
      </c>
      <c r="Q1581" s="1">
        <v>2.3289781544156498</v>
      </c>
      <c r="R1581" s="1">
        <v>8.1577881933904806</v>
      </c>
      <c r="S1581" s="1">
        <v>2.21085285005115</v>
      </c>
      <c r="T1581" s="1">
        <v>0.32181986172993499</v>
      </c>
      <c r="U1581" s="1">
        <v>1.48065895504422</v>
      </c>
      <c r="V1581" s="1">
        <v>-3.3432422214084201</v>
      </c>
      <c r="W1581" s="11">
        <v>0</v>
      </c>
      <c r="X1581" s="1">
        <v>158.38999999999999</v>
      </c>
      <c r="Y1581" s="1">
        <v>55.4</v>
      </c>
      <c r="Z1581" s="7" t="s">
        <v>1372</v>
      </c>
      <c r="AA1581" s="7" t="s">
        <v>1373</v>
      </c>
      <c r="AB1581" s="1" t="s">
        <v>1374</v>
      </c>
    </row>
    <row r="1582" spans="1:28" x14ac:dyDescent="0.25">
      <c r="A1582" s="1">
        <v>4.7222140000000003E-2</v>
      </c>
      <c r="B1582" s="1">
        <v>0.57607839999999999</v>
      </c>
      <c r="C1582" s="1">
        <v>1.66814</v>
      </c>
      <c r="D1582" s="1">
        <v>-2.452547</v>
      </c>
      <c r="F1582" s="1" t="s">
        <v>15581</v>
      </c>
      <c r="G1582" s="1">
        <v>26.81963</v>
      </c>
      <c r="H1582" s="1">
        <v>27.283300000000001</v>
      </c>
      <c r="I1582" s="1">
        <v>27.69969</v>
      </c>
      <c r="J1582" s="1">
        <v>24.710419999999999</v>
      </c>
      <c r="M1582" s="1" t="s">
        <v>10</v>
      </c>
      <c r="N1582" s="1" t="s">
        <v>10</v>
      </c>
      <c r="O1582" s="1">
        <v>0.75970330219617799</v>
      </c>
      <c r="P1582" s="1">
        <v>1.37431473747722</v>
      </c>
      <c r="Q1582" s="1">
        <v>3.64272106153367</v>
      </c>
      <c r="R1582" s="1">
        <v>5.8765544289202003</v>
      </c>
      <c r="S1582" s="1">
        <v>0.51265771048409503</v>
      </c>
      <c r="T1582" s="1">
        <v>0.83682775497436501</v>
      </c>
      <c r="U1582" s="1">
        <v>1.7458133697509799</v>
      </c>
      <c r="V1582" s="1">
        <v>-2.5164705912272098</v>
      </c>
      <c r="W1582" s="11">
        <v>1.4338999999999999E-246</v>
      </c>
      <c r="X1582" s="1">
        <v>88.195999999999998</v>
      </c>
      <c r="Y1582" s="1">
        <v>38.1</v>
      </c>
      <c r="Z1582" s="7" t="s">
        <v>15579</v>
      </c>
      <c r="AA1582" s="7" t="s">
        <v>15580</v>
      </c>
      <c r="AB1582" s="1" t="s">
        <v>15581</v>
      </c>
    </row>
    <row r="1583" spans="1:28" x14ac:dyDescent="0.25">
      <c r="A1583" s="1">
        <v>0.42560959999999998</v>
      </c>
      <c r="B1583" s="1">
        <v>2.0687180000000001</v>
      </c>
      <c r="C1583" s="1">
        <v>1.6616500000000001</v>
      </c>
      <c r="D1583" s="1">
        <v>-1.4649160000000001</v>
      </c>
      <c r="F1583" s="1" t="s">
        <v>19079</v>
      </c>
      <c r="G1583" s="1">
        <v>29.417899999999999</v>
      </c>
      <c r="H1583" s="1">
        <v>30.889759999999999</v>
      </c>
      <c r="I1583" s="1">
        <v>30.100239999999999</v>
      </c>
      <c r="J1583" s="1">
        <v>28.357250000000001</v>
      </c>
      <c r="L1583" s="1" t="s">
        <v>10</v>
      </c>
      <c r="N1583" s="1" t="s">
        <v>10</v>
      </c>
      <c r="O1583" s="1">
        <v>0.40069587891286601</v>
      </c>
      <c r="P1583" s="1">
        <v>2.3353164511482398</v>
      </c>
      <c r="Q1583" s="1">
        <v>1.53761536250048</v>
      </c>
      <c r="R1583" s="1">
        <v>5.1110253777223003</v>
      </c>
      <c r="S1583" s="1">
        <v>-0.32030132838658099</v>
      </c>
      <c r="T1583" s="1">
        <v>1.8228485584259</v>
      </c>
      <c r="U1583" s="1">
        <v>0.90718491872151896</v>
      </c>
      <c r="V1583" s="1">
        <v>-1.46821657816569</v>
      </c>
      <c r="W1583" s="11">
        <v>1.8654E-145</v>
      </c>
      <c r="X1583" s="1">
        <v>71.558000000000007</v>
      </c>
      <c r="Y1583" s="1">
        <v>28.8</v>
      </c>
      <c r="Z1583" s="7" t="s">
        <v>19077</v>
      </c>
      <c r="AA1583" s="7" t="s">
        <v>19078</v>
      </c>
      <c r="AB1583" s="1" t="s">
        <v>19079</v>
      </c>
    </row>
    <row r="1584" spans="1:28" x14ac:dyDescent="0.25">
      <c r="A1584" s="1">
        <v>0.70728679999999999</v>
      </c>
      <c r="B1584" s="1">
        <v>2.467266</v>
      </c>
      <c r="C1584" s="1">
        <v>1.659424</v>
      </c>
      <c r="D1584" s="1">
        <v>-5.3175319999999999</v>
      </c>
      <c r="F1584" s="1" t="s">
        <v>4679</v>
      </c>
      <c r="G1584" s="1">
        <v>33.765839999999997</v>
      </c>
      <c r="H1584" s="1">
        <v>35.86956</v>
      </c>
      <c r="I1584" s="1">
        <v>33.813160000000003</v>
      </c>
      <c r="J1584" s="1">
        <v>28.592030000000001</v>
      </c>
      <c r="K1584" s="1" t="s">
        <v>10</v>
      </c>
      <c r="L1584" s="1" t="s">
        <v>10</v>
      </c>
      <c r="N1584" s="1" t="s">
        <v>10</v>
      </c>
      <c r="O1584" s="1">
        <v>2.2404884590257002</v>
      </c>
      <c r="P1584" s="1">
        <v>6.7504636618546101</v>
      </c>
      <c r="Q1584" s="1">
        <v>1.59891259661992</v>
      </c>
      <c r="R1584" s="1">
        <v>6.3699044722577298</v>
      </c>
      <c r="S1584" s="1">
        <v>2.11596670604888</v>
      </c>
      <c r="T1584" s="1">
        <v>3.9753333727518698</v>
      </c>
      <c r="U1584" s="1">
        <v>1.88111326429579</v>
      </c>
      <c r="V1584" s="1">
        <v>-5.2936799791124098</v>
      </c>
      <c r="W1584" s="11">
        <v>0</v>
      </c>
      <c r="X1584" s="1">
        <v>604.25</v>
      </c>
      <c r="Y1584" s="1">
        <v>75.900000000000006</v>
      </c>
      <c r="Z1584" s="7" t="s">
        <v>4678</v>
      </c>
      <c r="AB1584" s="1" t="s">
        <v>4679</v>
      </c>
    </row>
    <row r="1585" spans="1:28" x14ac:dyDescent="0.25">
      <c r="A1585" s="1">
        <v>-6.0008350000000004</v>
      </c>
      <c r="B1585" s="1">
        <v>-0.62136460000000004</v>
      </c>
      <c r="C1585" s="1">
        <v>1.6589700000000001</v>
      </c>
      <c r="D1585" s="1">
        <v>0.62270930000000002</v>
      </c>
      <c r="F1585" s="1" t="s">
        <v>1236</v>
      </c>
      <c r="G1585" s="1">
        <v>25.751429999999999</v>
      </c>
      <c r="H1585" s="1">
        <v>30.985489999999999</v>
      </c>
      <c r="I1585" s="1">
        <v>32.540559999999999</v>
      </c>
      <c r="J1585" s="1">
        <v>31.611619999999998</v>
      </c>
      <c r="K1585" s="1" t="s">
        <v>10</v>
      </c>
      <c r="M1585" s="1" t="s">
        <v>10</v>
      </c>
      <c r="N1585" s="1" t="s">
        <v>10</v>
      </c>
      <c r="O1585" s="1">
        <v>6.2893003930470304</v>
      </c>
      <c r="P1585" s="1">
        <v>0.37575151154752101</v>
      </c>
      <c r="Q1585" s="1">
        <v>3.0515906046293102</v>
      </c>
      <c r="R1585" s="1">
        <v>1.3200080055772601</v>
      </c>
      <c r="S1585" s="1">
        <v>-5.74751513344901</v>
      </c>
      <c r="T1585" s="1">
        <v>0.45708775520324701</v>
      </c>
      <c r="U1585" s="1">
        <v>2.6999190648396798</v>
      </c>
      <c r="V1585" s="1">
        <v>1.56722036997477</v>
      </c>
      <c r="W1585" s="11">
        <v>0</v>
      </c>
      <c r="X1585" s="1">
        <v>207.54</v>
      </c>
      <c r="Y1585" s="1">
        <v>49.2</v>
      </c>
      <c r="Z1585" s="7" t="s">
        <v>1234</v>
      </c>
      <c r="AA1585" s="7" t="s">
        <v>1235</v>
      </c>
      <c r="AB1585" s="1" t="s">
        <v>1236</v>
      </c>
    </row>
    <row r="1586" spans="1:28" x14ac:dyDescent="0.25">
      <c r="A1586" s="1">
        <v>3.1891690000000001</v>
      </c>
      <c r="B1586" s="1">
        <v>-0.58828930000000001</v>
      </c>
      <c r="C1586" s="1">
        <v>1.657875</v>
      </c>
      <c r="D1586" s="1">
        <v>-3.8567140000000002</v>
      </c>
      <c r="F1586" s="1" t="s">
        <v>12012</v>
      </c>
      <c r="G1586" s="1">
        <v>31.95382</v>
      </c>
      <c r="H1586" s="1">
        <v>28.769480000000001</v>
      </c>
      <c r="I1586" s="1">
        <v>29.579280000000001</v>
      </c>
      <c r="J1586" s="1">
        <v>25.871949999999998</v>
      </c>
      <c r="K1586" s="1" t="s">
        <v>10</v>
      </c>
      <c r="N1586" s="1" t="s">
        <v>10</v>
      </c>
      <c r="O1586" s="1">
        <v>7.1149374077391796</v>
      </c>
      <c r="P1586" s="1">
        <v>5.1063388575889303E-2</v>
      </c>
      <c r="Q1586" s="1">
        <v>0.87115270065211703</v>
      </c>
      <c r="R1586" s="1">
        <v>7.8878306896316603</v>
      </c>
      <c r="S1586" s="1">
        <v>4.1222117287772102</v>
      </c>
      <c r="T1586" s="1">
        <v>7.4031829833984403E-2</v>
      </c>
      <c r="U1586" s="1">
        <v>1.0862894058227499</v>
      </c>
      <c r="V1586" s="1">
        <v>-4.3253571192423497</v>
      </c>
      <c r="W1586" s="11">
        <v>0</v>
      </c>
      <c r="X1586" s="1">
        <v>121.55</v>
      </c>
      <c r="Y1586" s="1">
        <v>45</v>
      </c>
      <c r="Z1586" s="7" t="s">
        <v>12010</v>
      </c>
      <c r="AA1586" s="7" t="s">
        <v>12011</v>
      </c>
      <c r="AB1586" s="1" t="s">
        <v>12012</v>
      </c>
    </row>
    <row r="1587" spans="1:28" x14ac:dyDescent="0.25">
      <c r="A1587" s="1">
        <v>1.433254</v>
      </c>
      <c r="B1587" s="1">
        <v>1.8287580000000001</v>
      </c>
      <c r="C1587" s="1">
        <v>1.652603</v>
      </c>
      <c r="D1587" s="1">
        <v>-2.2760660000000001</v>
      </c>
      <c r="G1587" s="1">
        <v>31.328189999999999</v>
      </c>
      <c r="H1587" s="1">
        <v>32.336579999999998</v>
      </c>
      <c r="I1587" s="1">
        <v>31.868680000000001</v>
      </c>
      <c r="J1587" s="1">
        <v>29.336939999999998</v>
      </c>
      <c r="L1587" s="1" t="s">
        <v>10</v>
      </c>
      <c r="N1587" s="1" t="s">
        <v>10</v>
      </c>
      <c r="O1587" s="1">
        <v>1.5404010120290901</v>
      </c>
      <c r="P1587" s="1">
        <v>3.03682403914816</v>
      </c>
      <c r="Q1587" s="1">
        <v>0.96516143943286203</v>
      </c>
      <c r="R1587" s="1">
        <v>8.0529741180304502</v>
      </c>
      <c r="S1587" s="1">
        <v>0.74807498568580399</v>
      </c>
      <c r="T1587" s="1">
        <v>1.7247766653696699</v>
      </c>
      <c r="U1587" s="1">
        <v>0.76916461520724899</v>
      </c>
      <c r="V1587" s="1">
        <v>-2.1175681220160598</v>
      </c>
      <c r="W1587" s="11">
        <v>0</v>
      </c>
      <c r="X1587" s="1">
        <v>34.994999999999997</v>
      </c>
      <c r="Y1587" s="1">
        <v>53.7</v>
      </c>
      <c r="Z1587" s="7" t="s">
        <v>19320</v>
      </c>
      <c r="AA1587" s="7" t="s">
        <v>19321</v>
      </c>
    </row>
    <row r="1588" spans="1:28" x14ac:dyDescent="0.25">
      <c r="A1588" s="1">
        <v>1.277401</v>
      </c>
      <c r="B1588" s="1">
        <v>-1.6133729999999999</v>
      </c>
      <c r="C1588" s="1">
        <v>1.6479379999999999</v>
      </c>
      <c r="D1588" s="1">
        <v>-2.0932520000000001</v>
      </c>
      <c r="F1588" s="1" t="s">
        <v>14765</v>
      </c>
      <c r="G1588" s="1">
        <v>26.570119999999999</v>
      </c>
      <c r="H1588" s="1">
        <v>24.47709</v>
      </c>
      <c r="I1588" s="1">
        <v>26.49166</v>
      </c>
      <c r="J1588" s="1">
        <v>24.42531</v>
      </c>
      <c r="M1588" s="1" t="s">
        <v>10</v>
      </c>
      <c r="N1588" s="1" t="s">
        <v>10</v>
      </c>
      <c r="O1588" s="1">
        <v>1.5871979131159799</v>
      </c>
      <c r="P1588" s="1">
        <v>6.9192700465278395E-2</v>
      </c>
      <c r="Q1588" s="1">
        <v>2.6751488558741601</v>
      </c>
      <c r="R1588" s="1">
        <v>4.4658081783058297</v>
      </c>
      <c r="S1588" s="1">
        <v>1.12040778568813</v>
      </c>
      <c r="T1588" s="1">
        <v>-0.214544773101807</v>
      </c>
      <c r="U1588" s="1">
        <v>1.30114523569743</v>
      </c>
      <c r="V1588" s="1">
        <v>-2.0772202809651699</v>
      </c>
      <c r="W1588" s="11">
        <v>0</v>
      </c>
      <c r="X1588" s="1">
        <v>70.722999999999999</v>
      </c>
      <c r="Y1588" s="1">
        <v>16.8</v>
      </c>
      <c r="Z1588" s="7" t="s">
        <v>14764</v>
      </c>
      <c r="AB1588" s="1" t="s">
        <v>14765</v>
      </c>
    </row>
    <row r="1589" spans="1:28" x14ac:dyDescent="0.25">
      <c r="A1589" s="1">
        <v>-2.072676</v>
      </c>
      <c r="B1589" s="1">
        <v>-1.27467</v>
      </c>
      <c r="C1589" s="1">
        <v>1.6449149999999999</v>
      </c>
      <c r="D1589" s="1">
        <v>0.53313829999999995</v>
      </c>
      <c r="F1589" s="1" t="s">
        <v>3338</v>
      </c>
      <c r="G1589" s="1">
        <v>24.638280000000002</v>
      </c>
      <c r="H1589" s="1">
        <v>25.326250000000002</v>
      </c>
      <c r="I1589" s="1">
        <v>27.614840000000001</v>
      </c>
      <c r="J1589" s="1">
        <v>26.568860000000001</v>
      </c>
      <c r="K1589" s="1" t="s">
        <v>10</v>
      </c>
      <c r="M1589" s="1" t="s">
        <v>10</v>
      </c>
      <c r="O1589" s="1">
        <v>3.0947344528935101</v>
      </c>
      <c r="P1589" s="1">
        <v>2.0082245973453299</v>
      </c>
      <c r="Q1589" s="1">
        <v>3.64830513012839</v>
      </c>
      <c r="R1589" s="1">
        <v>0.211914311466841</v>
      </c>
      <c r="S1589" s="1">
        <v>-1.94981638590495</v>
      </c>
      <c r="T1589" s="1">
        <v>-1.1813026269276901</v>
      </c>
      <c r="U1589" s="1">
        <v>1.84677622053358</v>
      </c>
      <c r="V1589" s="1">
        <v>0.19477102491590501</v>
      </c>
      <c r="W1589" s="11">
        <v>9.1234000000000005E-282</v>
      </c>
      <c r="X1589" s="1">
        <v>17.942</v>
      </c>
      <c r="Y1589" s="1">
        <v>50</v>
      </c>
      <c r="Z1589" s="7" t="s">
        <v>3336</v>
      </c>
      <c r="AA1589" s="7" t="s">
        <v>3337</v>
      </c>
      <c r="AB1589" s="1" t="s">
        <v>3338</v>
      </c>
    </row>
    <row r="1590" spans="1:28" x14ac:dyDescent="0.25">
      <c r="A1590" s="1">
        <v>-1.8874949999999999</v>
      </c>
      <c r="B1590" s="1">
        <v>2.0956860000000002</v>
      </c>
      <c r="C1590" s="1">
        <v>1.6416740000000001</v>
      </c>
      <c r="D1590" s="1">
        <v>-1.063456</v>
      </c>
      <c r="F1590" s="1" t="s">
        <v>2068</v>
      </c>
      <c r="G1590" s="1">
        <v>24.850269999999998</v>
      </c>
      <c r="H1590" s="1">
        <v>28.367989999999999</v>
      </c>
      <c r="I1590" s="1">
        <v>27.236260000000001</v>
      </c>
      <c r="J1590" s="1">
        <v>25.854890000000001</v>
      </c>
      <c r="K1590" s="1" t="s">
        <v>10</v>
      </c>
      <c r="L1590" s="1" t="s">
        <v>10</v>
      </c>
      <c r="M1590" s="1" t="s">
        <v>10</v>
      </c>
      <c r="O1590" s="1">
        <v>2.81604611295369</v>
      </c>
      <c r="P1590" s="1">
        <v>2.5352431402687201</v>
      </c>
      <c r="Q1590" s="1">
        <v>2.48123510402035</v>
      </c>
      <c r="R1590" s="1">
        <v>0.85456254090464101</v>
      </c>
      <c r="S1590" s="1">
        <v>-2.1747674487886002</v>
      </c>
      <c r="T1590" s="1">
        <v>2.4148341814676901</v>
      </c>
      <c r="U1590" s="1">
        <v>1.2588306003146701</v>
      </c>
      <c r="V1590" s="1">
        <v>-0.64060444302028996</v>
      </c>
      <c r="W1590" s="11">
        <v>5.4985000000000001E-75</v>
      </c>
      <c r="X1590" s="1">
        <v>35.216000000000001</v>
      </c>
      <c r="Y1590" s="1">
        <v>28.5</v>
      </c>
      <c r="Z1590" s="7" t="s">
        <v>2066</v>
      </c>
      <c r="AA1590" s="7" t="s">
        <v>2067</v>
      </c>
      <c r="AB1590" s="1" t="s">
        <v>2068</v>
      </c>
    </row>
    <row r="1591" spans="1:28" x14ac:dyDescent="0.25">
      <c r="A1591" s="1">
        <v>1.4594229999999999</v>
      </c>
      <c r="B1591" s="1">
        <v>1.169756</v>
      </c>
      <c r="C1591" s="1">
        <v>1.6411800000000001</v>
      </c>
      <c r="D1591" s="1">
        <v>-2.0765189999999998</v>
      </c>
      <c r="F1591" s="1" t="s">
        <v>10463</v>
      </c>
      <c r="G1591" s="1">
        <v>25.825970000000002</v>
      </c>
      <c r="H1591" s="1">
        <v>25.816579999999998</v>
      </c>
      <c r="I1591" s="1">
        <v>26.417670000000001</v>
      </c>
      <c r="J1591" s="1">
        <v>23.859580000000001</v>
      </c>
      <c r="N1591" s="1" t="s">
        <v>10</v>
      </c>
      <c r="O1591" s="1">
        <v>0.93786889541097895</v>
      </c>
      <c r="P1591" s="1">
        <v>1.7570483456044199</v>
      </c>
      <c r="Q1591" s="1">
        <v>0.30800769062133199</v>
      </c>
      <c r="R1591" s="1">
        <v>2.4401923081672301</v>
      </c>
      <c r="S1591" s="1">
        <v>1.0089035942441</v>
      </c>
      <c r="T1591" s="1">
        <v>0.85254820187886804</v>
      </c>
      <c r="U1591" s="1">
        <v>0.43050204383002499</v>
      </c>
      <c r="V1591" s="1">
        <v>-1.5941151512993701</v>
      </c>
      <c r="W1591" s="11">
        <v>2.6437000000000002E-40</v>
      </c>
      <c r="X1591" s="1">
        <v>81.373000000000005</v>
      </c>
      <c r="Y1591" s="1">
        <v>15.6</v>
      </c>
      <c r="Z1591" s="7" t="s">
        <v>10461</v>
      </c>
      <c r="AA1591" s="7" t="s">
        <v>10462</v>
      </c>
      <c r="AB1591" s="1" t="s">
        <v>10463</v>
      </c>
    </row>
    <row r="1592" spans="1:28" x14ac:dyDescent="0.25">
      <c r="A1592" s="1">
        <v>-9.5273969999999999E-2</v>
      </c>
      <c r="B1592" s="1">
        <v>0.15970039999999999</v>
      </c>
      <c r="C1592" s="1">
        <v>1.63913</v>
      </c>
      <c r="D1592" s="1">
        <v>-1.6812739999999999</v>
      </c>
      <c r="F1592" s="1" t="s">
        <v>17532</v>
      </c>
      <c r="G1592" s="1">
        <v>26.65699</v>
      </c>
      <c r="H1592" s="1">
        <v>26.75226</v>
      </c>
      <c r="I1592" s="1">
        <v>27.8568</v>
      </c>
      <c r="J1592" s="1">
        <v>25.587579999999999</v>
      </c>
      <c r="M1592" s="1" t="s">
        <v>10</v>
      </c>
      <c r="N1592" s="1" t="s">
        <v>10</v>
      </c>
      <c r="O1592" s="1">
        <v>0.19914807600416501</v>
      </c>
      <c r="P1592" s="1">
        <v>0.21711457628359901</v>
      </c>
      <c r="Q1592" s="1">
        <v>3.70236363995329</v>
      </c>
      <c r="R1592" s="1">
        <v>2.9264475255253402</v>
      </c>
      <c r="S1592" s="1">
        <v>0.20148499806721901</v>
      </c>
      <c r="T1592" s="1">
        <v>0.22216693560282499</v>
      </c>
      <c r="U1592" s="1">
        <v>1.69221644931369</v>
      </c>
      <c r="V1592" s="1">
        <v>-1.9476678636339</v>
      </c>
      <c r="W1592" s="11">
        <v>3.9425999999999997E-124</v>
      </c>
      <c r="X1592" s="1">
        <v>115.62</v>
      </c>
      <c r="Y1592" s="1">
        <v>23.3</v>
      </c>
      <c r="Z1592" s="7" t="s">
        <v>17531</v>
      </c>
      <c r="AB1592" s="1" t="s">
        <v>17532</v>
      </c>
    </row>
    <row r="1593" spans="1:28" x14ac:dyDescent="0.25">
      <c r="A1593" s="1">
        <v>2.6791019999999999</v>
      </c>
      <c r="B1593" s="1">
        <v>-0.74398609999999998</v>
      </c>
      <c r="C1593" s="1">
        <v>1.635616</v>
      </c>
      <c r="D1593" s="1">
        <v>-3.9036689999999998</v>
      </c>
      <c r="F1593" s="1" t="s">
        <v>8725</v>
      </c>
      <c r="G1593" s="1">
        <v>32.226849999999999</v>
      </c>
      <c r="H1593" s="1">
        <v>29.547750000000001</v>
      </c>
      <c r="I1593" s="1">
        <v>30.40973</v>
      </c>
      <c r="J1593" s="1">
        <v>26.70965</v>
      </c>
      <c r="K1593" s="1" t="s">
        <v>10</v>
      </c>
      <c r="N1593" s="1" t="s">
        <v>10</v>
      </c>
      <c r="O1593" s="1">
        <v>5.4540261857916699</v>
      </c>
      <c r="P1593" s="1">
        <v>8.1478041561562603E-2</v>
      </c>
      <c r="Q1593" s="1">
        <v>1.4472152579969999</v>
      </c>
      <c r="R1593" s="1">
        <v>6.1711612067659702</v>
      </c>
      <c r="S1593" s="1">
        <v>3.4564203534807501</v>
      </c>
      <c r="T1593" s="1">
        <v>0.112968683242798</v>
      </c>
      <c r="U1593" s="1">
        <v>1.4731019337972</v>
      </c>
      <c r="V1593" s="1">
        <v>-4.2116371790568001</v>
      </c>
      <c r="W1593" s="11">
        <v>0</v>
      </c>
      <c r="X1593" s="1">
        <v>60.612000000000002</v>
      </c>
      <c r="Y1593" s="1">
        <v>34.299999999999997</v>
      </c>
      <c r="Z1593" s="7" t="s">
        <v>8723</v>
      </c>
      <c r="AA1593" s="7" t="s">
        <v>8724</v>
      </c>
      <c r="AB1593" s="1" t="s">
        <v>8725</v>
      </c>
    </row>
    <row r="1594" spans="1:28" x14ac:dyDescent="0.25">
      <c r="A1594" s="1">
        <v>-3.8873669999999999E-2</v>
      </c>
      <c r="B1594" s="1">
        <v>1.0647409999999999</v>
      </c>
      <c r="C1594" s="1">
        <v>1.6345080000000001</v>
      </c>
      <c r="D1594" s="1">
        <v>-1.566319</v>
      </c>
      <c r="F1594" s="1" t="s">
        <v>13029</v>
      </c>
      <c r="G1594" s="1">
        <v>24.632940000000001</v>
      </c>
      <c r="H1594" s="1">
        <v>25.449369999999998</v>
      </c>
      <c r="I1594" s="1">
        <v>25.77392</v>
      </c>
      <c r="J1594" s="1">
        <v>23.976800000000001</v>
      </c>
      <c r="N1594" s="1" t="s">
        <v>10</v>
      </c>
      <c r="O1594" s="1">
        <v>0.10851961655349</v>
      </c>
      <c r="P1594" s="1">
        <v>0.72540053715191699</v>
      </c>
      <c r="Q1594" s="1">
        <v>0.51545281129582399</v>
      </c>
      <c r="R1594" s="1">
        <v>2.5508124289542899</v>
      </c>
      <c r="S1594" s="1">
        <v>0.16587398165748399</v>
      </c>
      <c r="T1594" s="1">
        <v>1.23651377360026</v>
      </c>
      <c r="U1594" s="1">
        <v>0.60018687778049096</v>
      </c>
      <c r="V1594" s="1">
        <v>-1.27876165178087</v>
      </c>
      <c r="W1594" s="11">
        <v>1.0576E-10</v>
      </c>
      <c r="X1594" s="1">
        <v>12.326000000000001</v>
      </c>
      <c r="Y1594" s="1">
        <v>36.4</v>
      </c>
      <c r="Z1594" s="7" t="s">
        <v>13027</v>
      </c>
      <c r="AA1594" s="7" t="s">
        <v>13028</v>
      </c>
      <c r="AB1594" s="1" t="s">
        <v>13029</v>
      </c>
    </row>
    <row r="1595" spans="1:28" x14ac:dyDescent="0.25">
      <c r="A1595" s="1">
        <v>1.42679</v>
      </c>
      <c r="B1595" s="1">
        <v>-2.0437889999999999</v>
      </c>
      <c r="C1595" s="1">
        <v>1.6277200000000001</v>
      </c>
      <c r="D1595" s="1">
        <v>-2.1517979999999999</v>
      </c>
      <c r="F1595" s="1" t="s">
        <v>6358</v>
      </c>
      <c r="G1595" s="1">
        <v>27.12172</v>
      </c>
      <c r="H1595" s="1">
        <v>24.229849999999999</v>
      </c>
      <c r="I1595" s="1">
        <v>27.220020000000002</v>
      </c>
      <c r="J1595" s="1">
        <v>24.96067</v>
      </c>
      <c r="M1595" s="1" t="s">
        <v>10</v>
      </c>
      <c r="N1595" s="1" t="s">
        <v>10</v>
      </c>
      <c r="O1595" s="1">
        <v>1.5809503103434299</v>
      </c>
      <c r="P1595" s="1">
        <v>0.93703550058801499</v>
      </c>
      <c r="Q1595" s="1">
        <v>2.7669039421775099</v>
      </c>
      <c r="R1595" s="1">
        <v>3.38916850190156</v>
      </c>
      <c r="S1595" s="1">
        <v>1.3229371933709999</v>
      </c>
      <c r="T1595" s="1">
        <v>-1.7917319138844801</v>
      </c>
      <c r="U1595" s="1">
        <v>1.50415918562148</v>
      </c>
      <c r="V1595" s="1">
        <v>-1.7367850409613701</v>
      </c>
      <c r="W1595" s="11">
        <v>1.0712E-214</v>
      </c>
      <c r="X1595" s="1">
        <v>44.31</v>
      </c>
      <c r="Y1595" s="1">
        <v>36.6</v>
      </c>
      <c r="Z1595" s="7" t="s">
        <v>6356</v>
      </c>
      <c r="AA1595" s="7" t="s">
        <v>6357</v>
      </c>
      <c r="AB1595" s="1" t="s">
        <v>6358</v>
      </c>
    </row>
    <row r="1596" spans="1:28" x14ac:dyDescent="0.25">
      <c r="A1596" s="1">
        <v>1.5828500000000001</v>
      </c>
      <c r="B1596" s="1">
        <v>-0.35747909999999999</v>
      </c>
      <c r="C1596" s="1">
        <v>1.6269210000000001</v>
      </c>
      <c r="D1596" s="1">
        <v>-3.9690189999999999</v>
      </c>
      <c r="F1596" s="1" t="s">
        <v>10448</v>
      </c>
      <c r="G1596" s="1">
        <v>31.291409999999999</v>
      </c>
      <c r="H1596" s="1">
        <v>29.708559999999999</v>
      </c>
      <c r="I1596" s="1">
        <v>30.1966</v>
      </c>
      <c r="J1596" s="1">
        <v>26.66357</v>
      </c>
      <c r="K1596" s="1" t="s">
        <v>10</v>
      </c>
      <c r="M1596" s="1" t="s">
        <v>10</v>
      </c>
      <c r="N1596" s="1" t="s">
        <v>10</v>
      </c>
      <c r="O1596" s="1">
        <v>5.0100100108534003</v>
      </c>
      <c r="P1596" s="1">
        <v>0.58520105686346302</v>
      </c>
      <c r="Q1596" s="1">
        <v>2.1234200752055599</v>
      </c>
      <c r="R1596" s="1">
        <v>9.3803868371148393</v>
      </c>
      <c r="S1596" s="1">
        <v>2.64154620397658</v>
      </c>
      <c r="T1596" s="1">
        <v>0.52024634679158799</v>
      </c>
      <c r="U1596" s="1">
        <v>1.74612755245633</v>
      </c>
      <c r="V1596" s="1">
        <v>-4.0318840874566</v>
      </c>
      <c r="W1596" s="11">
        <v>0</v>
      </c>
      <c r="X1596" s="1">
        <v>21.308</v>
      </c>
      <c r="Y1596" s="1">
        <v>74.3</v>
      </c>
      <c r="Z1596" s="7" t="s">
        <v>10446</v>
      </c>
      <c r="AA1596" s="7" t="s">
        <v>10447</v>
      </c>
      <c r="AB1596" s="1" t="s">
        <v>10448</v>
      </c>
    </row>
    <row r="1597" spans="1:28" x14ac:dyDescent="0.25">
      <c r="A1597" s="1">
        <v>-5.6950950000000002</v>
      </c>
      <c r="B1597" s="1">
        <v>8.5887910000000001E-3</v>
      </c>
      <c r="C1597" s="1">
        <v>1.624123</v>
      </c>
      <c r="D1597" s="1">
        <v>-0.7404442</v>
      </c>
      <c r="F1597" s="1" t="s">
        <v>18843</v>
      </c>
      <c r="G1597" s="1">
        <v>25.73462</v>
      </c>
      <c r="H1597" s="1">
        <v>30.761130000000001</v>
      </c>
      <c r="I1597" s="1">
        <v>32.299280000000003</v>
      </c>
      <c r="J1597" s="1">
        <v>30.748069999999998</v>
      </c>
      <c r="K1597" s="1" t="s">
        <v>10</v>
      </c>
      <c r="M1597" s="1" t="s">
        <v>10</v>
      </c>
      <c r="O1597" s="1">
        <v>4.34484749984688</v>
      </c>
      <c r="P1597" s="1">
        <v>0.73110222294888605</v>
      </c>
      <c r="Q1597" s="1">
        <v>3.9755675785696099</v>
      </c>
      <c r="R1597" s="1">
        <v>0.62026653622605898</v>
      </c>
      <c r="S1597" s="1">
        <v>-5.6136692137945303</v>
      </c>
      <c r="T1597" s="1">
        <v>0.81311194101969198</v>
      </c>
      <c r="U1597" s="1">
        <v>3.1030831866794202</v>
      </c>
      <c r="V1597" s="1">
        <v>0.90172089470757699</v>
      </c>
      <c r="W1597" s="11">
        <v>0</v>
      </c>
      <c r="X1597" s="1">
        <v>42.722999999999999</v>
      </c>
      <c r="Y1597" s="1">
        <v>39.9</v>
      </c>
      <c r="Z1597" s="7" t="s">
        <v>18841</v>
      </c>
      <c r="AA1597" s="7" t="s">
        <v>18842</v>
      </c>
      <c r="AB1597" s="1" t="s">
        <v>18843</v>
      </c>
    </row>
    <row r="1598" spans="1:28" x14ac:dyDescent="0.25">
      <c r="A1598" s="1">
        <v>0.27817150000000002</v>
      </c>
      <c r="B1598" s="1">
        <v>-0.47983360000000003</v>
      </c>
      <c r="C1598" s="1">
        <v>1.6181829999999999</v>
      </c>
      <c r="D1598" s="1">
        <v>-1.7824359999999999</v>
      </c>
      <c r="F1598" s="1" t="s">
        <v>5081</v>
      </c>
      <c r="G1598" s="1">
        <v>25.45336</v>
      </c>
      <c r="H1598" s="1">
        <v>24.739930000000001</v>
      </c>
      <c r="I1598" s="1">
        <v>26.223559999999999</v>
      </c>
      <c r="J1598" s="1">
        <v>24.15044</v>
      </c>
      <c r="M1598" s="1" t="s">
        <v>10</v>
      </c>
      <c r="N1598" s="1" t="s">
        <v>10</v>
      </c>
      <c r="O1598" s="1">
        <v>2.67939690444221E-3</v>
      </c>
      <c r="P1598" s="1">
        <v>0.12688685502712699</v>
      </c>
      <c r="Q1598" s="1">
        <v>2.0774644959977402</v>
      </c>
      <c r="R1598" s="1">
        <v>1.64413140080569</v>
      </c>
      <c r="S1598" s="1">
        <v>-5.0733202979671398E-3</v>
      </c>
      <c r="T1598" s="1">
        <v>-0.37853900591532502</v>
      </c>
      <c r="U1598" s="1">
        <v>1.23685942755805</v>
      </c>
      <c r="V1598" s="1">
        <v>-1.06467395358615</v>
      </c>
      <c r="W1598" s="11">
        <v>6.2033E-50</v>
      </c>
      <c r="X1598" s="1">
        <v>52.938000000000002</v>
      </c>
      <c r="Y1598" s="1">
        <v>14.6</v>
      </c>
      <c r="Z1598" s="7" t="s">
        <v>5079</v>
      </c>
      <c r="AA1598" s="7" t="s">
        <v>5080</v>
      </c>
      <c r="AB1598" s="1" t="s">
        <v>5081</v>
      </c>
    </row>
    <row r="1599" spans="1:28" x14ac:dyDescent="0.25">
      <c r="A1599" s="1">
        <v>-0.79116439999999999</v>
      </c>
      <c r="B1599" s="1">
        <v>6.2768939999999995E-2</v>
      </c>
      <c r="C1599" s="1">
        <v>1.61809</v>
      </c>
      <c r="D1599" s="1">
        <v>-0.54564860000000004</v>
      </c>
      <c r="G1599" s="1">
        <v>31.052700000000002</v>
      </c>
      <c r="H1599" s="1">
        <v>31.58849</v>
      </c>
      <c r="I1599" s="1">
        <v>32.932690000000001</v>
      </c>
      <c r="J1599" s="1">
        <v>31.468450000000001</v>
      </c>
      <c r="K1599" s="1" t="s">
        <v>10</v>
      </c>
      <c r="M1599" s="1" t="s">
        <v>10</v>
      </c>
      <c r="N1599" s="1" t="s">
        <v>10</v>
      </c>
      <c r="O1599" s="1">
        <v>4.1350458922189803</v>
      </c>
      <c r="P1599" s="1">
        <v>0.42422224857683</v>
      </c>
      <c r="Q1599" s="1">
        <v>4.2544611339878804</v>
      </c>
      <c r="R1599" s="1">
        <v>1.41098017144151</v>
      </c>
      <c r="S1599" s="1">
        <v>-1.09523714156378</v>
      </c>
      <c r="T1599" s="1">
        <v>-0.38023026784261299</v>
      </c>
      <c r="U1599" s="1">
        <v>1.58775064680311</v>
      </c>
      <c r="V1599" s="1">
        <v>-0.56690830654568503</v>
      </c>
      <c r="W1599" s="11">
        <v>0</v>
      </c>
      <c r="X1599" s="1">
        <v>123.98</v>
      </c>
      <c r="Y1599" s="1">
        <v>42.3</v>
      </c>
      <c r="Z1599" s="7" t="s">
        <v>1058</v>
      </c>
    </row>
    <row r="1600" spans="1:28" x14ac:dyDescent="0.25">
      <c r="A1600" s="1">
        <v>3.0048689999999998</v>
      </c>
      <c r="B1600" s="1">
        <v>-0.74085040000000002</v>
      </c>
      <c r="C1600" s="1">
        <v>1.6141190000000001</v>
      </c>
      <c r="D1600" s="1">
        <v>-3.0694140000000001</v>
      </c>
      <c r="F1600" s="1" t="s">
        <v>9224</v>
      </c>
      <c r="G1600" s="1">
        <v>30.319800000000001</v>
      </c>
      <c r="H1600" s="1">
        <v>27.31493</v>
      </c>
      <c r="I1600" s="1">
        <v>28.46115</v>
      </c>
      <c r="J1600" s="1">
        <v>25.470479999999998</v>
      </c>
      <c r="K1600" s="1" t="s">
        <v>10</v>
      </c>
      <c r="N1600" s="1" t="s">
        <v>10</v>
      </c>
      <c r="O1600" s="1">
        <v>7.7052536593123904</v>
      </c>
      <c r="P1600" s="1">
        <v>0.46873396352983498</v>
      </c>
      <c r="Q1600" s="1">
        <v>0.92446037875479103</v>
      </c>
      <c r="R1600" s="1">
        <v>6.2921237458161396</v>
      </c>
      <c r="S1600" s="1">
        <v>3.3487332207815999</v>
      </c>
      <c r="T1600" s="1">
        <v>-0.40528798103332497</v>
      </c>
      <c r="U1600" s="1">
        <v>0.91492239634196104</v>
      </c>
      <c r="V1600" s="1">
        <v>-3.33936468760173</v>
      </c>
      <c r="W1600" s="11">
        <v>0</v>
      </c>
      <c r="X1600" s="1">
        <v>44.048999999999999</v>
      </c>
      <c r="Y1600" s="1">
        <v>48.2</v>
      </c>
      <c r="Z1600" s="7" t="s">
        <v>9222</v>
      </c>
      <c r="AA1600" s="7" t="s">
        <v>9223</v>
      </c>
      <c r="AB1600" s="1" t="s">
        <v>9224</v>
      </c>
    </row>
    <row r="1601" spans="1:28" x14ac:dyDescent="0.25">
      <c r="A1601" s="1">
        <v>-6.9969140000000003</v>
      </c>
      <c r="B1601" s="1">
        <v>-7.2441979999999999</v>
      </c>
      <c r="C1601" s="1">
        <v>1.6134409999999999</v>
      </c>
      <c r="D1601" s="1">
        <v>3.1216599999999999</v>
      </c>
      <c r="F1601" s="1" t="s">
        <v>14642</v>
      </c>
      <c r="G1601" s="1">
        <v>24.76379</v>
      </c>
      <c r="H1601" s="1">
        <v>24.441659999999999</v>
      </c>
      <c r="I1601" s="1">
        <v>31.535609999999998</v>
      </c>
      <c r="J1601" s="1">
        <v>32.536929999999998</v>
      </c>
      <c r="K1601" s="1" t="s">
        <v>10</v>
      </c>
      <c r="M1601" s="1" t="s">
        <v>10</v>
      </c>
      <c r="N1601" s="1" t="s">
        <v>10</v>
      </c>
      <c r="O1601" s="1">
        <v>7.5368293569234197</v>
      </c>
      <c r="P1601" s="1">
        <v>1.52168577918975</v>
      </c>
      <c r="Q1601" s="1">
        <v>1.98263614886849</v>
      </c>
      <c r="R1601" s="1">
        <v>4.1783871573850098</v>
      </c>
      <c r="S1601" s="1">
        <v>-6.1988202957879901</v>
      </c>
      <c r="T1601" s="1">
        <v>-4.9322723547617597</v>
      </c>
      <c r="U1601" s="1">
        <v>2.7177954779730902</v>
      </c>
      <c r="V1601" s="1">
        <v>4.2956302430894597</v>
      </c>
      <c r="W1601" s="11">
        <v>0</v>
      </c>
      <c r="X1601" s="1">
        <v>37.155999999999999</v>
      </c>
      <c r="Y1601" s="1">
        <v>35.6</v>
      </c>
      <c r="Z1601" s="7" t="s">
        <v>14641</v>
      </c>
      <c r="AB1601" s="1" t="s">
        <v>14642</v>
      </c>
    </row>
    <row r="1602" spans="1:28" x14ac:dyDescent="0.25">
      <c r="A1602" s="1">
        <v>-1.6651609999999999</v>
      </c>
      <c r="B1602" s="1">
        <v>-2.3308260000000001</v>
      </c>
      <c r="C1602" s="1">
        <v>1.6110150000000001</v>
      </c>
      <c r="D1602" s="1">
        <v>0.33040429999999998</v>
      </c>
      <c r="F1602" s="1" t="s">
        <v>7618</v>
      </c>
      <c r="G1602" s="1">
        <v>26.561810000000001</v>
      </c>
      <c r="H1602" s="1">
        <v>25.719550000000002</v>
      </c>
      <c r="I1602" s="1">
        <v>28.609780000000001</v>
      </c>
      <c r="J1602" s="1">
        <v>27.87602</v>
      </c>
      <c r="K1602" s="1" t="s">
        <v>10</v>
      </c>
      <c r="L1602" s="1" t="s">
        <v>10</v>
      </c>
      <c r="M1602" s="1" t="s">
        <v>10</v>
      </c>
      <c r="O1602" s="1">
        <v>3.1323450753774198</v>
      </c>
      <c r="P1602" s="1">
        <v>2.1105587826656</v>
      </c>
      <c r="Q1602" s="1">
        <v>4.9570796891402997</v>
      </c>
      <c r="R1602" s="1">
        <v>0.56568157019890297</v>
      </c>
      <c r="S1602" s="1">
        <v>-1.3527574085053899</v>
      </c>
      <c r="T1602" s="1">
        <v>-2.1620524724324501</v>
      </c>
      <c r="U1602" s="1">
        <v>1.5968350304497601</v>
      </c>
      <c r="V1602" s="1">
        <v>0.41622183057996798</v>
      </c>
      <c r="W1602" s="11">
        <v>3.3214000000000001E-78</v>
      </c>
      <c r="X1602" s="1">
        <v>53.917999999999999</v>
      </c>
      <c r="Y1602" s="1">
        <v>16.600000000000001</v>
      </c>
      <c r="Z1602" s="7" t="s">
        <v>7616</v>
      </c>
      <c r="AA1602" s="7" t="s">
        <v>7617</v>
      </c>
      <c r="AB1602" s="1" t="s">
        <v>7618</v>
      </c>
    </row>
    <row r="1603" spans="1:28" x14ac:dyDescent="0.25">
      <c r="A1603" s="1">
        <v>2.4753569999999998</v>
      </c>
      <c r="B1603" s="1">
        <v>1.2723009999999999</v>
      </c>
      <c r="C1603" s="1">
        <v>1.6102909999999999</v>
      </c>
      <c r="D1603" s="1">
        <v>-4.2366159999999997</v>
      </c>
      <c r="F1603" s="1" t="s">
        <v>1582</v>
      </c>
      <c r="G1603" s="1">
        <v>32.123890000000003</v>
      </c>
      <c r="H1603" s="1">
        <v>30.999610000000001</v>
      </c>
      <c r="I1603" s="1">
        <v>29.902539999999998</v>
      </c>
      <c r="J1603" s="1">
        <v>26.283639999999998</v>
      </c>
      <c r="K1603" s="1" t="s">
        <v>10</v>
      </c>
      <c r="L1603" s="1" t="s">
        <v>10</v>
      </c>
      <c r="N1603" s="1" t="s">
        <v>10</v>
      </c>
      <c r="O1603" s="1">
        <v>2.8806510163957402</v>
      </c>
      <c r="P1603" s="1">
        <v>3.1797348280859898</v>
      </c>
      <c r="Q1603" s="1">
        <v>0.86408824781589899</v>
      </c>
      <c r="R1603" s="1">
        <v>10.338742925271299</v>
      </c>
      <c r="S1603" s="1">
        <v>3.2899862471081001</v>
      </c>
      <c r="T1603" s="1">
        <v>1.95993653933207</v>
      </c>
      <c r="U1603" s="1">
        <v>1.06760459476047</v>
      </c>
      <c r="V1603" s="1">
        <v>-4.4975656933254697</v>
      </c>
      <c r="W1603" s="11">
        <v>0</v>
      </c>
      <c r="X1603" s="1">
        <v>37.021999999999998</v>
      </c>
      <c r="Y1603" s="1">
        <v>41.6</v>
      </c>
      <c r="Z1603" s="7" t="s">
        <v>1580</v>
      </c>
      <c r="AA1603" s="7" t="s">
        <v>1581</v>
      </c>
      <c r="AB1603" s="1" t="s">
        <v>1582</v>
      </c>
    </row>
    <row r="1604" spans="1:28" x14ac:dyDescent="0.25">
      <c r="A1604" s="1">
        <v>-2.5347689999999998</v>
      </c>
      <c r="B1604" s="1">
        <v>-1.012451</v>
      </c>
      <c r="C1604" s="1">
        <v>1.608568</v>
      </c>
      <c r="D1604" s="1">
        <v>1.0668260000000001</v>
      </c>
      <c r="F1604" s="1" t="s">
        <v>8258</v>
      </c>
      <c r="G1604" s="1">
        <v>25.702590000000001</v>
      </c>
      <c r="H1604" s="1">
        <v>27.171410000000002</v>
      </c>
      <c r="I1604" s="1">
        <v>29.230779999999999</v>
      </c>
      <c r="J1604" s="1">
        <v>28.307829999999999</v>
      </c>
      <c r="K1604" s="1" t="s">
        <v>10</v>
      </c>
      <c r="M1604" s="1" t="s">
        <v>10</v>
      </c>
      <c r="O1604" s="1">
        <v>3.8129879842900301</v>
      </c>
      <c r="P1604" s="1">
        <v>1.58989456892713</v>
      </c>
      <c r="Q1604" s="1">
        <v>1.8255465591429501</v>
      </c>
      <c r="R1604" s="1">
        <v>0.92653318211589597</v>
      </c>
      <c r="S1604" s="1">
        <v>-2.9232508341471402</v>
      </c>
      <c r="T1604" s="1">
        <v>-0.93752559026082205</v>
      </c>
      <c r="U1604" s="1">
        <v>1.8546627892388201</v>
      </c>
      <c r="V1604" s="1">
        <v>0.83565478854709196</v>
      </c>
      <c r="W1604" s="11">
        <v>0</v>
      </c>
      <c r="X1604" s="1">
        <v>29.978000000000002</v>
      </c>
      <c r="Y1604" s="1">
        <v>47.5</v>
      </c>
      <c r="Z1604" s="7" t="s">
        <v>8256</v>
      </c>
      <c r="AA1604" s="7" t="s">
        <v>8257</v>
      </c>
      <c r="AB1604" s="1" t="s">
        <v>8258</v>
      </c>
    </row>
    <row r="1605" spans="1:28" x14ac:dyDescent="0.25">
      <c r="A1605" s="1">
        <v>-2.622042</v>
      </c>
      <c r="B1605" s="1">
        <v>-0.84862519999999997</v>
      </c>
      <c r="C1605" s="1">
        <v>1.6022419999999999</v>
      </c>
      <c r="D1605" s="1">
        <v>0.62687110000000001</v>
      </c>
      <c r="F1605" s="1" t="s">
        <v>6089</v>
      </c>
      <c r="G1605" s="1">
        <v>24.668839999999999</v>
      </c>
      <c r="H1605" s="1">
        <v>26.241040000000002</v>
      </c>
      <c r="I1605" s="1">
        <v>28.116790000000002</v>
      </c>
      <c r="J1605" s="1">
        <v>27.12623</v>
      </c>
      <c r="K1605" s="1" t="s">
        <v>10</v>
      </c>
      <c r="M1605" s="1" t="s">
        <v>10</v>
      </c>
      <c r="O1605" s="1">
        <v>5.5826117705742604</v>
      </c>
      <c r="P1605" s="1">
        <v>0.58703530064148302</v>
      </c>
      <c r="Q1605" s="1">
        <v>2.4058925435939802</v>
      </c>
      <c r="R1605" s="1">
        <v>0.38676398743477403</v>
      </c>
      <c r="S1605" s="1">
        <v>-2.7306024006434799</v>
      </c>
      <c r="T1605" s="1">
        <v>-1.1546673774719201</v>
      </c>
      <c r="U1605" s="1">
        <v>2.1884593963622998</v>
      </c>
      <c r="V1605" s="1">
        <v>0.44852797190348398</v>
      </c>
      <c r="W1605" s="11">
        <v>7.8897999999999998E-208</v>
      </c>
      <c r="X1605" s="1">
        <v>86.075000000000003</v>
      </c>
      <c r="Y1605" s="1">
        <v>19.5</v>
      </c>
      <c r="Z1605" s="7" t="s">
        <v>6087</v>
      </c>
      <c r="AA1605" s="7" t="s">
        <v>6088</v>
      </c>
      <c r="AB1605" s="1" t="s">
        <v>6089</v>
      </c>
    </row>
    <row r="1606" spans="1:28" x14ac:dyDescent="0.25">
      <c r="A1606" s="1">
        <v>0.81974789999999997</v>
      </c>
      <c r="B1606" s="1">
        <v>-0.67363930000000005</v>
      </c>
      <c r="C1606" s="1">
        <v>1.6013200000000001</v>
      </c>
      <c r="D1606" s="1">
        <v>-1.5992949999999999</v>
      </c>
      <c r="F1606" s="1" t="s">
        <v>15494</v>
      </c>
      <c r="G1606" s="1">
        <v>28.11598</v>
      </c>
      <c r="H1606" s="1">
        <v>26.685790000000001</v>
      </c>
      <c r="I1606" s="1">
        <v>28.45187</v>
      </c>
      <c r="J1606" s="1">
        <v>26.337949999999999</v>
      </c>
      <c r="N1606" s="1" t="s">
        <v>10</v>
      </c>
      <c r="O1606" s="1">
        <v>6.7740913925026805E-2</v>
      </c>
      <c r="P1606" s="1">
        <v>3.95471276801714E-2</v>
      </c>
      <c r="Q1606" s="1">
        <v>1.2999937151763199</v>
      </c>
      <c r="R1606" s="1">
        <v>1.59810031561837</v>
      </c>
      <c r="S1606" s="1">
        <v>0.162636302766344</v>
      </c>
      <c r="T1606" s="1">
        <v>-9.6137682596840093E-2</v>
      </c>
      <c r="U1606" s="1">
        <v>1.1065048641628701</v>
      </c>
      <c r="V1606" s="1">
        <v>-1.1902719073825401</v>
      </c>
      <c r="W1606" s="11">
        <v>4.4463E-68</v>
      </c>
      <c r="X1606" s="1">
        <v>39.493000000000002</v>
      </c>
      <c r="Y1606" s="1">
        <v>28.1</v>
      </c>
      <c r="Z1606" s="7" t="s">
        <v>15492</v>
      </c>
      <c r="AA1606" s="7" t="s">
        <v>15493</v>
      </c>
      <c r="AB1606" s="1" t="s">
        <v>15494</v>
      </c>
    </row>
    <row r="1607" spans="1:28" x14ac:dyDescent="0.25">
      <c r="A1607" s="1">
        <v>-2.9472260000000001</v>
      </c>
      <c r="B1607" s="1">
        <v>2.632971</v>
      </c>
      <c r="C1607" s="1">
        <v>1.599375</v>
      </c>
      <c r="D1607" s="1">
        <v>-0.97297100000000003</v>
      </c>
      <c r="F1607" s="1" t="s">
        <v>2607</v>
      </c>
      <c r="G1607" s="1">
        <v>26.400020000000001</v>
      </c>
      <c r="H1607" s="1">
        <v>31.521360000000001</v>
      </c>
      <c r="I1607" s="1">
        <v>30.104749999999999</v>
      </c>
      <c r="J1607" s="1">
        <v>28.641649999999998</v>
      </c>
      <c r="K1607" s="1" t="s">
        <v>10</v>
      </c>
      <c r="L1607" s="1" t="s">
        <v>10</v>
      </c>
      <c r="M1607" s="1" t="s">
        <v>10</v>
      </c>
      <c r="O1607" s="1">
        <v>10.8645201858786</v>
      </c>
      <c r="P1607" s="1">
        <v>8.4095363755992896</v>
      </c>
      <c r="Q1607" s="1">
        <v>2.37472527584712</v>
      </c>
      <c r="R1607" s="1">
        <v>0.24800261897112</v>
      </c>
      <c r="S1607" s="1">
        <v>-3.22367363884335</v>
      </c>
      <c r="T1607" s="1">
        <v>2.8935677210489898</v>
      </c>
      <c r="U1607" s="1">
        <v>1.5058319303724499</v>
      </c>
      <c r="V1607" s="1">
        <v>-0.28456030951605998</v>
      </c>
      <c r="W1607" s="11">
        <v>0</v>
      </c>
      <c r="X1607" s="1">
        <v>77.228999999999999</v>
      </c>
      <c r="Y1607" s="1">
        <v>30.2</v>
      </c>
      <c r="Z1607" s="7" t="s">
        <v>2605</v>
      </c>
      <c r="AA1607" s="7" t="s">
        <v>2606</v>
      </c>
      <c r="AB1607" s="1" t="s">
        <v>2607</v>
      </c>
    </row>
    <row r="1608" spans="1:28" x14ac:dyDescent="0.25">
      <c r="A1608" s="1">
        <v>-2.4158729999999999</v>
      </c>
      <c r="B1608" s="1">
        <v>-0.70157619999999998</v>
      </c>
      <c r="C1608" s="1">
        <v>1.5984750000000001</v>
      </c>
      <c r="D1608" s="1">
        <v>1.691565</v>
      </c>
      <c r="F1608" s="1" t="s">
        <v>23316</v>
      </c>
      <c r="G1608" s="1">
        <v>24.07939</v>
      </c>
      <c r="H1608" s="1">
        <v>24.789670000000001</v>
      </c>
      <c r="I1608" s="1">
        <v>26.495259999999998</v>
      </c>
      <c r="J1608" s="1">
        <v>26.588349999999998</v>
      </c>
      <c r="O1608" s="1">
        <v>0.66830622351782398</v>
      </c>
      <c r="P1608" s="1">
        <v>5.8124472642349399E-2</v>
      </c>
      <c r="Q1608" s="1">
        <v>0.44553985619487702</v>
      </c>
      <c r="R1608" s="1">
        <v>0.104352498435067</v>
      </c>
      <c r="S1608" s="1">
        <v>-1.12223797752744</v>
      </c>
      <c r="T1608" s="1">
        <v>-0.21256764729817601</v>
      </c>
      <c r="U1608" s="1">
        <v>0.76094998253716295</v>
      </c>
      <c r="V1608" s="1">
        <v>0.20637628767225299</v>
      </c>
      <c r="W1608" s="11">
        <v>2.5888000000000001E-32</v>
      </c>
      <c r="X1608" s="1">
        <v>130.06</v>
      </c>
      <c r="Y1608" s="1">
        <v>10.1</v>
      </c>
      <c r="Z1608" s="7" t="s">
        <v>23314</v>
      </c>
      <c r="AA1608" s="7" t="s">
        <v>23315</v>
      </c>
      <c r="AB1608" s="1" t="s">
        <v>23316</v>
      </c>
    </row>
    <row r="1609" spans="1:28" x14ac:dyDescent="0.25">
      <c r="A1609" s="1">
        <v>1.3645799999999999</v>
      </c>
      <c r="B1609" s="1">
        <v>-0.85087970000000002</v>
      </c>
      <c r="C1609" s="1">
        <v>1.5973850000000001</v>
      </c>
      <c r="D1609" s="1">
        <v>-0.88380619999999999</v>
      </c>
      <c r="F1609" s="1" t="s">
        <v>5833</v>
      </c>
      <c r="G1609" s="1">
        <v>25.3505</v>
      </c>
      <c r="H1609" s="1">
        <v>23.798680000000001</v>
      </c>
      <c r="I1609" s="1">
        <v>25.564620000000001</v>
      </c>
      <c r="J1609" s="1">
        <v>23.765750000000001</v>
      </c>
      <c r="L1609" s="1" t="s">
        <v>10</v>
      </c>
      <c r="O1609" s="1">
        <v>0.20901841904950799</v>
      </c>
      <c r="P1609" s="1">
        <v>3.2049390395735902</v>
      </c>
      <c r="Q1609" s="1">
        <v>1.1016301033215701</v>
      </c>
      <c r="R1609" s="1">
        <v>0.92940568626503495</v>
      </c>
      <c r="S1609" s="1">
        <v>0.33418160393124602</v>
      </c>
      <c r="T1609" s="1">
        <v>-1.3766314188639299</v>
      </c>
      <c r="U1609" s="1">
        <v>1.40088632371691</v>
      </c>
      <c r="V1609" s="1">
        <v>-1.04896916283501</v>
      </c>
      <c r="W1609" s="11">
        <v>1.6609E-80</v>
      </c>
      <c r="X1609" s="1">
        <v>107.3</v>
      </c>
      <c r="Y1609" s="1">
        <v>13.1</v>
      </c>
      <c r="Z1609" s="7" t="s">
        <v>5831</v>
      </c>
      <c r="AA1609" s="7" t="s">
        <v>5832</v>
      </c>
      <c r="AB1609" s="1" t="s">
        <v>5833</v>
      </c>
    </row>
    <row r="1610" spans="1:28" x14ac:dyDescent="0.25">
      <c r="A1610" s="1">
        <v>0.4548683</v>
      </c>
      <c r="B1610" s="1">
        <v>-0.28178019999999998</v>
      </c>
      <c r="C1610" s="1">
        <v>1.5969089999999999</v>
      </c>
      <c r="D1610" s="1">
        <v>-1.1377139999999999</v>
      </c>
      <c r="F1610" s="1" t="s">
        <v>23246</v>
      </c>
      <c r="G1610" s="1">
        <v>31.272130000000001</v>
      </c>
      <c r="H1610" s="1">
        <v>30.817260000000001</v>
      </c>
      <c r="I1610" s="1">
        <v>32.159120000000001</v>
      </c>
      <c r="J1610" s="1">
        <v>30.297999999999998</v>
      </c>
      <c r="M1610" s="1" t="s">
        <v>10</v>
      </c>
      <c r="N1610" s="1" t="s">
        <v>10</v>
      </c>
      <c r="O1610" s="1">
        <v>0.397636222488571</v>
      </c>
      <c r="P1610" s="1">
        <v>1.1958722650901099</v>
      </c>
      <c r="Q1610" s="1">
        <v>4.3242676729881202</v>
      </c>
      <c r="R1610" s="1">
        <v>6.3411330678753997</v>
      </c>
      <c r="S1610" s="1">
        <v>0.20265465690976101</v>
      </c>
      <c r="T1610" s="1">
        <v>-0.42248813311259098</v>
      </c>
      <c r="U1610" s="1">
        <v>1.2486662334866001</v>
      </c>
      <c r="V1610" s="1">
        <v>-1.2185140185886001</v>
      </c>
      <c r="W1610" s="11">
        <v>0</v>
      </c>
      <c r="X1610" s="1">
        <v>36.128999999999998</v>
      </c>
      <c r="Y1610" s="1">
        <v>59.5</v>
      </c>
      <c r="Z1610" s="7" t="s">
        <v>23244</v>
      </c>
      <c r="AA1610" s="7" t="s">
        <v>23245</v>
      </c>
      <c r="AB1610" s="1" t="s">
        <v>23246</v>
      </c>
    </row>
    <row r="1611" spans="1:28" x14ac:dyDescent="0.25">
      <c r="A1611" s="1">
        <v>-1.212154</v>
      </c>
      <c r="B1611" s="1">
        <v>0.41095920000000002</v>
      </c>
      <c r="C1611" s="1">
        <v>1.595825</v>
      </c>
      <c r="D1611" s="1">
        <v>-0.92131039999999997</v>
      </c>
      <c r="F1611" s="1" t="s">
        <v>14982</v>
      </c>
      <c r="G1611" s="1">
        <v>26.384820000000001</v>
      </c>
      <c r="H1611" s="1">
        <v>27.596979999999999</v>
      </c>
      <c r="I1611" s="1">
        <v>28.53697</v>
      </c>
      <c r="J1611" s="1">
        <v>26.821159999999999</v>
      </c>
      <c r="M1611" s="1" t="s">
        <v>10</v>
      </c>
      <c r="O1611" s="1">
        <v>1.56381730573559</v>
      </c>
      <c r="P1611" s="1">
        <v>0.28114341297191497</v>
      </c>
      <c r="Q1611" s="1">
        <v>3.6218126455371999</v>
      </c>
      <c r="R1611" s="1">
        <v>1.1321004106838599</v>
      </c>
      <c r="S1611" s="1">
        <v>-1.9916194734119199</v>
      </c>
      <c r="T1611" s="1">
        <v>0.22991100947061899</v>
      </c>
      <c r="U1611" s="1">
        <v>2.3023480309380502</v>
      </c>
      <c r="V1611" s="1">
        <v>-0.855493333604599</v>
      </c>
      <c r="W1611" s="11">
        <v>0</v>
      </c>
      <c r="X1611" s="1">
        <v>146.65</v>
      </c>
      <c r="Y1611" s="1">
        <v>28.4</v>
      </c>
      <c r="Z1611" s="7" t="s">
        <v>14980</v>
      </c>
      <c r="AA1611" s="7" t="s">
        <v>14981</v>
      </c>
      <c r="AB1611" s="1" t="s">
        <v>14982</v>
      </c>
    </row>
    <row r="1612" spans="1:28" x14ac:dyDescent="0.25">
      <c r="A1612" s="1">
        <v>-0.6653519</v>
      </c>
      <c r="B1612" s="1">
        <v>0.6653519</v>
      </c>
      <c r="C1612" s="1">
        <v>1.594074</v>
      </c>
      <c r="D1612" s="1">
        <v>-1.5419099999999999</v>
      </c>
      <c r="F1612" s="1" t="s">
        <v>9143</v>
      </c>
      <c r="G1612" s="1">
        <v>31.688130000000001</v>
      </c>
      <c r="H1612" s="1">
        <v>32.353479999999998</v>
      </c>
      <c r="I1612" s="1">
        <v>32.882199999999997</v>
      </c>
      <c r="J1612" s="1">
        <v>30.908349999999999</v>
      </c>
      <c r="M1612" s="1" t="s">
        <v>10</v>
      </c>
      <c r="N1612" s="1" t="s">
        <v>10</v>
      </c>
      <c r="O1612" s="1">
        <v>0.40013986056158801</v>
      </c>
      <c r="P1612" s="1">
        <v>1.6287074669102399</v>
      </c>
      <c r="Q1612" s="1">
        <v>6.0729462188058196</v>
      </c>
      <c r="R1612" s="1">
        <v>7.6357028129469304</v>
      </c>
      <c r="S1612" s="1">
        <v>-0.22045417059035399</v>
      </c>
      <c r="T1612" s="1">
        <v>0.48943511644998899</v>
      </c>
      <c r="U1612" s="1">
        <v>1.4844569100274001</v>
      </c>
      <c r="V1612" s="1">
        <v>-1.53051927354601</v>
      </c>
      <c r="W1612" s="11">
        <v>0</v>
      </c>
      <c r="X1612" s="1">
        <v>76.721999999999994</v>
      </c>
      <c r="Y1612" s="1">
        <v>63.6</v>
      </c>
      <c r="Z1612" s="7" t="s">
        <v>9141</v>
      </c>
      <c r="AA1612" s="7" t="s">
        <v>9142</v>
      </c>
      <c r="AB1612" s="1" t="s">
        <v>9143</v>
      </c>
    </row>
    <row r="1613" spans="1:28" x14ac:dyDescent="0.25">
      <c r="A1613" s="1">
        <v>-3.0884209999999999</v>
      </c>
      <c r="B1613" s="1">
        <v>-1.3908</v>
      </c>
      <c r="C1613" s="1">
        <v>1.5936410000000001</v>
      </c>
      <c r="D1613" s="1">
        <v>0.40249059999999998</v>
      </c>
      <c r="F1613" s="1" t="s">
        <v>16729</v>
      </c>
      <c r="G1613" s="1">
        <v>24.610669999999999</v>
      </c>
      <c r="H1613" s="1">
        <v>26.248930000000001</v>
      </c>
      <c r="I1613" s="1">
        <v>27.931570000000001</v>
      </c>
      <c r="J1613" s="1">
        <v>27.691320000000001</v>
      </c>
      <c r="K1613" s="1" t="s">
        <v>10</v>
      </c>
      <c r="M1613" s="1" t="s">
        <v>10</v>
      </c>
      <c r="O1613" s="1">
        <v>4.4153068497551402</v>
      </c>
      <c r="P1613" s="1">
        <v>0.38048349787972302</v>
      </c>
      <c r="Q1613" s="1">
        <v>3.7807712123849</v>
      </c>
      <c r="R1613" s="1">
        <v>0.38795042722150103</v>
      </c>
      <c r="S1613" s="1">
        <v>-3.0295358385358502</v>
      </c>
      <c r="T1613" s="1">
        <v>-1.03322577476501</v>
      </c>
      <c r="U1613" s="1">
        <v>2.2597827911377002</v>
      </c>
      <c r="V1613" s="1">
        <v>0.555734316507973</v>
      </c>
      <c r="W1613" s="11">
        <v>5.9748999999999999E-291</v>
      </c>
      <c r="X1613" s="1">
        <v>49.762999999999998</v>
      </c>
      <c r="Y1613" s="1">
        <v>11.7</v>
      </c>
      <c r="Z1613" s="7" t="s">
        <v>16727</v>
      </c>
      <c r="AA1613" s="7" t="s">
        <v>16728</v>
      </c>
      <c r="AB1613" s="1" t="s">
        <v>16729</v>
      </c>
    </row>
    <row r="1614" spans="1:28" x14ac:dyDescent="0.25">
      <c r="A1614" s="1">
        <v>0.81025309999999995</v>
      </c>
      <c r="B1614" s="1">
        <v>-0.43700410000000001</v>
      </c>
      <c r="C1614" s="1">
        <v>1.5918289999999999</v>
      </c>
      <c r="D1614" s="1">
        <v>-1.4908239999999999</v>
      </c>
      <c r="F1614" s="1" t="s">
        <v>11455</v>
      </c>
      <c r="G1614" s="1">
        <v>25.32498</v>
      </c>
      <c r="H1614" s="1">
        <v>24.485969999999998</v>
      </c>
      <c r="I1614" s="1">
        <v>26.025300000000001</v>
      </c>
      <c r="J1614" s="1">
        <v>24.12208</v>
      </c>
      <c r="M1614" s="1" t="s">
        <v>10</v>
      </c>
      <c r="N1614" s="1" t="s">
        <v>10</v>
      </c>
      <c r="O1614" s="1">
        <v>0.29939238092241399</v>
      </c>
      <c r="P1614" s="1">
        <v>0.48338160687109299</v>
      </c>
      <c r="Q1614" s="1">
        <v>2.9206626801416902</v>
      </c>
      <c r="R1614" s="1">
        <v>4.2136699070291304</v>
      </c>
      <c r="S1614" s="1">
        <v>0.29015513828822698</v>
      </c>
      <c r="T1614" s="1">
        <v>-0.75518131256103505</v>
      </c>
      <c r="U1614" s="1">
        <v>1.4345016479492201</v>
      </c>
      <c r="V1614" s="1">
        <v>-1.3245417277018201</v>
      </c>
      <c r="W1614" s="11">
        <v>5.0753000000000002E-74</v>
      </c>
      <c r="X1614" s="1">
        <v>41.978999999999999</v>
      </c>
      <c r="Y1614" s="1">
        <v>13.6</v>
      </c>
      <c r="Z1614" s="7" t="s">
        <v>11453</v>
      </c>
      <c r="AA1614" s="7" t="s">
        <v>11454</v>
      </c>
      <c r="AB1614" s="1" t="s">
        <v>11455</v>
      </c>
    </row>
    <row r="1615" spans="1:28" x14ac:dyDescent="0.25">
      <c r="A1615" s="1">
        <v>2.434132</v>
      </c>
      <c r="B1615" s="1">
        <v>0.54244610000000004</v>
      </c>
      <c r="C1615" s="1">
        <v>1.590525</v>
      </c>
      <c r="D1615" s="1">
        <v>-4.3088550000000003</v>
      </c>
      <c r="F1615" s="1" t="s">
        <v>4885</v>
      </c>
      <c r="G1615" s="1">
        <v>30.631029999999999</v>
      </c>
      <c r="H1615" s="1">
        <v>29.235050000000001</v>
      </c>
      <c r="I1615" s="1">
        <v>29.41581</v>
      </c>
      <c r="J1615" s="1">
        <v>25.561039999999998</v>
      </c>
      <c r="K1615" s="1" t="s">
        <v>10</v>
      </c>
      <c r="N1615" s="1" t="s">
        <v>10</v>
      </c>
      <c r="O1615" s="1">
        <v>5.4772403247565498</v>
      </c>
      <c r="P1615" s="1">
        <v>1.1550948265704399</v>
      </c>
      <c r="Q1615" s="1">
        <v>1.1976388211528299</v>
      </c>
      <c r="R1615" s="1">
        <v>8.7894603917079692</v>
      </c>
      <c r="S1615" s="1">
        <v>3.0982676006498799</v>
      </c>
      <c r="T1615" s="1">
        <v>1.13287750879924</v>
      </c>
      <c r="U1615" s="1">
        <v>1.3688464694553</v>
      </c>
      <c r="V1615" s="1">
        <v>-4.2821112738715303</v>
      </c>
      <c r="W1615" s="11">
        <v>0</v>
      </c>
      <c r="X1615" s="1">
        <v>198.53</v>
      </c>
      <c r="Y1615" s="1">
        <v>39.4</v>
      </c>
      <c r="Z1615" s="7" t="s">
        <v>4883</v>
      </c>
      <c r="AA1615" s="7" t="s">
        <v>4884</v>
      </c>
      <c r="AB1615" s="1" t="s">
        <v>4885</v>
      </c>
    </row>
    <row r="1616" spans="1:28" x14ac:dyDescent="0.25">
      <c r="A1616" s="1">
        <v>-2.556778</v>
      </c>
      <c r="B1616" s="1">
        <v>-1.7246840000000001</v>
      </c>
      <c r="C1616" s="1">
        <v>1.588951</v>
      </c>
      <c r="D1616" s="1">
        <v>0.97256089999999995</v>
      </c>
      <c r="F1616" s="1" t="s">
        <v>3946</v>
      </c>
      <c r="G1616" s="1">
        <v>29.061240000000002</v>
      </c>
      <c r="H1616" s="1">
        <v>29.683610000000002</v>
      </c>
      <c r="I1616" s="1">
        <v>32.075180000000003</v>
      </c>
      <c r="J1616" s="1">
        <v>31.419460000000001</v>
      </c>
      <c r="K1616" s="1" t="s">
        <v>10</v>
      </c>
      <c r="L1616" s="1" t="s">
        <v>10</v>
      </c>
      <c r="M1616" s="1" t="s">
        <v>10</v>
      </c>
      <c r="N1616" s="1" t="s">
        <v>10</v>
      </c>
      <c r="O1616" s="1">
        <v>7.2465300481244297</v>
      </c>
      <c r="P1616" s="1">
        <v>4.3316949612820901</v>
      </c>
      <c r="Q1616" s="1">
        <v>3.6263242460066301</v>
      </c>
      <c r="R1616" s="1">
        <v>1.8635510571168299</v>
      </c>
      <c r="S1616" s="1">
        <v>-2.5537665685017901</v>
      </c>
      <c r="T1616" s="1">
        <v>-1.34586302439372</v>
      </c>
      <c r="U1616" s="1">
        <v>1.5853669908311601</v>
      </c>
      <c r="V1616" s="1">
        <v>0.999057239956326</v>
      </c>
      <c r="W1616" s="11">
        <v>0</v>
      </c>
      <c r="X1616" s="1">
        <v>143.59</v>
      </c>
      <c r="Y1616" s="1">
        <v>57.9</v>
      </c>
      <c r="Z1616" s="7" t="s">
        <v>5794</v>
      </c>
      <c r="AB1616" s="1" t="s">
        <v>3946</v>
      </c>
    </row>
    <row r="1617" spans="1:28" x14ac:dyDescent="0.25">
      <c r="A1617" s="1">
        <v>1.84046</v>
      </c>
      <c r="B1617" s="1">
        <v>-0.82548330000000003</v>
      </c>
      <c r="C1617" s="1">
        <v>1.5843700000000001</v>
      </c>
      <c r="D1617" s="1">
        <v>-2.4421330000000001</v>
      </c>
      <c r="F1617" s="1" t="s">
        <v>14943</v>
      </c>
      <c r="G1617" s="1">
        <v>32.921970000000002</v>
      </c>
      <c r="H1617" s="1">
        <v>31.081510000000002</v>
      </c>
      <c r="I1617" s="1">
        <v>31.98638</v>
      </c>
      <c r="J1617" s="1">
        <v>29.6294</v>
      </c>
      <c r="K1617" s="1" t="s">
        <v>10</v>
      </c>
      <c r="M1617" s="1" t="s">
        <v>10</v>
      </c>
      <c r="N1617" s="1" t="s">
        <v>10</v>
      </c>
      <c r="O1617" s="1">
        <v>6.7763038303874596</v>
      </c>
      <c r="P1617" s="1">
        <v>0.548051399204048</v>
      </c>
      <c r="Q1617" s="1">
        <v>1.88899664196572</v>
      </c>
      <c r="R1617" s="1">
        <v>6.3812526654957402</v>
      </c>
      <c r="S1617" s="1">
        <v>2.0953179314022998</v>
      </c>
      <c r="T1617" s="1">
        <v>-0.51388303438822502</v>
      </c>
      <c r="U1617" s="1">
        <v>1.03978517320421</v>
      </c>
      <c r="V1617" s="1">
        <v>-2.4410844379001202</v>
      </c>
      <c r="W1617" s="11">
        <v>0</v>
      </c>
      <c r="X1617" s="1">
        <v>132.96</v>
      </c>
      <c r="Y1617" s="1">
        <v>41.5</v>
      </c>
      <c r="Z1617" s="7" t="s">
        <v>14941</v>
      </c>
      <c r="AA1617" s="7" t="s">
        <v>14942</v>
      </c>
      <c r="AB1617" s="1" t="s">
        <v>14943</v>
      </c>
    </row>
    <row r="1618" spans="1:28" x14ac:dyDescent="0.25">
      <c r="A1618" s="1">
        <v>-0.69140630000000003</v>
      </c>
      <c r="B1618" s="1">
        <v>1.1945110000000001</v>
      </c>
      <c r="C1618" s="1">
        <v>1.5835189999999999</v>
      </c>
      <c r="D1618" s="1">
        <v>-1.712105</v>
      </c>
      <c r="F1618" s="1" t="s">
        <v>5690</v>
      </c>
      <c r="G1618" s="1">
        <v>25.252330000000001</v>
      </c>
      <c r="H1618" s="1">
        <v>26.763570000000001</v>
      </c>
      <c r="I1618" s="1">
        <v>26.607379999999999</v>
      </c>
      <c r="J1618" s="1">
        <v>24.769010000000002</v>
      </c>
      <c r="L1618" s="1" t="s">
        <v>10</v>
      </c>
      <c r="M1618" s="1" t="s">
        <v>10</v>
      </c>
      <c r="N1618" s="1" t="s">
        <v>10</v>
      </c>
      <c r="O1618" s="1">
        <v>0.73248307175096505</v>
      </c>
      <c r="P1618" s="1">
        <v>2.6412178341425698</v>
      </c>
      <c r="Q1618" s="1">
        <v>2.8210513309460001</v>
      </c>
      <c r="R1618" s="1">
        <v>2.50410560757373</v>
      </c>
      <c r="S1618" s="1">
        <v>-0.92945398603166796</v>
      </c>
      <c r="T1618" s="1">
        <v>1.3672564029693599</v>
      </c>
      <c r="U1618" s="1">
        <v>1.50082778930664</v>
      </c>
      <c r="V1618" s="1">
        <v>-1.3855886459350599</v>
      </c>
      <c r="W1618" s="11">
        <v>1.8776000000000001E-39</v>
      </c>
      <c r="X1618" s="1">
        <v>29.128</v>
      </c>
      <c r="Y1618" s="1">
        <v>50.2</v>
      </c>
      <c r="Z1618" s="7" t="s">
        <v>5688</v>
      </c>
      <c r="AA1618" s="7" t="s">
        <v>5689</v>
      </c>
      <c r="AB1618" s="1" t="s">
        <v>5690</v>
      </c>
    </row>
    <row r="1619" spans="1:28" x14ac:dyDescent="0.25">
      <c r="A1619" s="1">
        <v>2.0336720000000001</v>
      </c>
      <c r="B1619" s="1">
        <v>-0.31557079999999998</v>
      </c>
      <c r="C1619" s="1">
        <v>1.581985</v>
      </c>
      <c r="D1619" s="1">
        <v>-2.90896</v>
      </c>
      <c r="F1619" s="1" t="s">
        <v>8076</v>
      </c>
      <c r="G1619" s="1">
        <v>35.64076</v>
      </c>
      <c r="H1619" s="1">
        <v>33.658320000000003</v>
      </c>
      <c r="I1619" s="1">
        <v>34.17295</v>
      </c>
      <c r="J1619" s="1">
        <v>31.495809999999999</v>
      </c>
      <c r="K1619" s="1" t="s">
        <v>10</v>
      </c>
      <c r="N1619" s="1" t="s">
        <v>10</v>
      </c>
      <c r="O1619" s="1">
        <v>6.2722421377191102</v>
      </c>
      <c r="P1619" s="1">
        <v>0.329402988118148</v>
      </c>
      <c r="Q1619" s="1">
        <v>1.3172029225400601</v>
      </c>
      <c r="R1619" s="1">
        <v>8.5812071150082598</v>
      </c>
      <c r="S1619" s="1">
        <v>2.6710423969087098</v>
      </c>
      <c r="T1619" s="1">
        <v>0.31583221753437801</v>
      </c>
      <c r="U1619" s="1">
        <v>1.0476266013251401</v>
      </c>
      <c r="V1619" s="1">
        <v>-3.2654738956027498</v>
      </c>
      <c r="W1619" s="11">
        <v>0</v>
      </c>
      <c r="X1619" s="1">
        <v>37.279000000000003</v>
      </c>
      <c r="Y1619" s="1">
        <v>53.4</v>
      </c>
      <c r="Z1619" s="7" t="s">
        <v>8074</v>
      </c>
      <c r="AA1619" s="7" t="s">
        <v>8075</v>
      </c>
      <c r="AB1619" s="1" t="s">
        <v>8076</v>
      </c>
    </row>
    <row r="1620" spans="1:28" x14ac:dyDescent="0.25">
      <c r="A1620" s="1">
        <v>2.8080639999999999</v>
      </c>
      <c r="B1620" s="1">
        <v>-1.381605</v>
      </c>
      <c r="C1620" s="1">
        <v>1.5816859999999999</v>
      </c>
      <c r="D1620" s="1">
        <v>-3.1300699999999999</v>
      </c>
      <c r="F1620" s="1" t="s">
        <v>909</v>
      </c>
      <c r="G1620" s="1">
        <v>29.731259999999999</v>
      </c>
      <c r="H1620" s="1">
        <v>26.923200000000001</v>
      </c>
      <c r="I1620" s="1">
        <v>28.404789999999998</v>
      </c>
      <c r="J1620" s="1">
        <v>25.541229999999999</v>
      </c>
      <c r="K1620" s="1" t="s">
        <v>10</v>
      </c>
      <c r="N1620" s="1" t="s">
        <v>10</v>
      </c>
      <c r="O1620" s="1">
        <v>6.7324478125424498</v>
      </c>
      <c r="P1620" s="1">
        <v>0.51785306954574595</v>
      </c>
      <c r="Q1620" s="1">
        <v>1.25942109810249</v>
      </c>
      <c r="R1620" s="1">
        <v>4.9146698119044396</v>
      </c>
      <c r="S1620" s="1">
        <v>2.7703839256649898</v>
      </c>
      <c r="T1620" s="1">
        <v>-1.13500730196635</v>
      </c>
      <c r="U1620" s="1">
        <v>1.05931737687852</v>
      </c>
      <c r="V1620" s="1">
        <v>-2.7096127404107002</v>
      </c>
      <c r="W1620" s="11">
        <v>0</v>
      </c>
      <c r="X1620" s="1">
        <v>81.858000000000004</v>
      </c>
      <c r="Y1620" s="1">
        <v>40.4</v>
      </c>
      <c r="Z1620" s="7" t="s">
        <v>907</v>
      </c>
      <c r="AA1620" s="7" t="s">
        <v>908</v>
      </c>
      <c r="AB1620" s="1" t="s">
        <v>909</v>
      </c>
    </row>
    <row r="1621" spans="1:28" x14ac:dyDescent="0.25">
      <c r="A1621" s="1">
        <v>2.9886210000000002</v>
      </c>
      <c r="B1621" s="1">
        <v>-1.483671</v>
      </c>
      <c r="C1621" s="1">
        <v>1.5753440000000001</v>
      </c>
      <c r="D1621" s="1">
        <v>-2.8773399999999998</v>
      </c>
      <c r="F1621" s="1" t="s">
        <v>8767</v>
      </c>
      <c r="G1621" s="1">
        <v>29.099879999999999</v>
      </c>
      <c r="H1621" s="1">
        <v>25.803239999999999</v>
      </c>
      <c r="I1621" s="1">
        <v>27.671279999999999</v>
      </c>
      <c r="J1621" s="1">
        <v>24.942129999999999</v>
      </c>
      <c r="K1621" s="1" t="s">
        <v>10</v>
      </c>
      <c r="L1621" s="1" t="s">
        <v>10</v>
      </c>
      <c r="N1621" s="1" t="s">
        <v>10</v>
      </c>
      <c r="O1621" s="1">
        <v>6.0307633631866704</v>
      </c>
      <c r="P1621" s="1">
        <v>2.2272659593438102</v>
      </c>
      <c r="Q1621" s="1">
        <v>0.46143479067112902</v>
      </c>
      <c r="R1621" s="1">
        <v>3.4594041724348799</v>
      </c>
      <c r="S1621" s="1">
        <v>2.9774886540004202</v>
      </c>
      <c r="T1621" s="1">
        <v>-1.13404369354248</v>
      </c>
      <c r="U1621" s="1">
        <v>0.54187679290771495</v>
      </c>
      <c r="V1621" s="1">
        <v>-2.3536818822224901</v>
      </c>
      <c r="W1621" s="11">
        <v>1.4207E-254</v>
      </c>
      <c r="X1621" s="1">
        <v>58.536999999999999</v>
      </c>
      <c r="Y1621" s="1">
        <v>34.6</v>
      </c>
      <c r="Z1621" s="7" t="s">
        <v>8765</v>
      </c>
      <c r="AA1621" s="7" t="s">
        <v>8766</v>
      </c>
      <c r="AB1621" s="1" t="s">
        <v>8767</v>
      </c>
    </row>
    <row r="1622" spans="1:28" x14ac:dyDescent="0.25">
      <c r="A1622" s="1">
        <v>0.102684</v>
      </c>
      <c r="B1622" s="1">
        <v>-0.102684</v>
      </c>
      <c r="C1622" s="1">
        <v>1.5726389999999999</v>
      </c>
      <c r="D1622" s="1">
        <v>-1.135084</v>
      </c>
      <c r="F1622" s="1" t="s">
        <v>12955</v>
      </c>
      <c r="G1622" s="1">
        <v>31.48582</v>
      </c>
      <c r="H1622" s="1">
        <v>31.383140000000001</v>
      </c>
      <c r="I1622" s="1">
        <v>32.772269999999999</v>
      </c>
      <c r="J1622" s="1">
        <v>30.784800000000001</v>
      </c>
      <c r="M1622" s="1" t="s">
        <v>10</v>
      </c>
      <c r="N1622" s="1" t="s">
        <v>10</v>
      </c>
      <c r="O1622" s="1">
        <v>0.10051219306981</v>
      </c>
      <c r="P1622" s="1">
        <v>4.1826476981458603E-2</v>
      </c>
      <c r="Q1622" s="1">
        <v>6.2637297378497996</v>
      </c>
      <c r="R1622" s="1">
        <v>3.8074532829178498</v>
      </c>
      <c r="S1622" s="1">
        <v>-7.4176379612513402E-2</v>
      </c>
      <c r="T1622" s="1">
        <v>-3.09064388275146E-2</v>
      </c>
      <c r="U1622" s="1">
        <v>1.74407513936361</v>
      </c>
      <c r="V1622" s="1">
        <v>-1.6726462046305399</v>
      </c>
      <c r="W1622" s="11">
        <v>0</v>
      </c>
      <c r="X1622" s="1">
        <v>29.728999999999999</v>
      </c>
      <c r="Y1622" s="1">
        <v>70.5</v>
      </c>
      <c r="Z1622" s="7" t="s">
        <v>12953</v>
      </c>
      <c r="AA1622" s="7" t="s">
        <v>12954</v>
      </c>
      <c r="AB1622" s="1" t="s">
        <v>12955</v>
      </c>
    </row>
    <row r="1623" spans="1:28" x14ac:dyDescent="0.25">
      <c r="A1623" s="1">
        <v>1.841709</v>
      </c>
      <c r="B1623" s="1">
        <v>-1.034492</v>
      </c>
      <c r="C1623" s="1">
        <v>1.56986</v>
      </c>
      <c r="D1623" s="1">
        <v>-2.296783</v>
      </c>
      <c r="F1623" s="1" t="s">
        <v>1802</v>
      </c>
      <c r="G1623" s="1">
        <v>26.39574</v>
      </c>
      <c r="H1623" s="1">
        <v>24.554030000000001</v>
      </c>
      <c r="I1623" s="1">
        <v>26.016310000000001</v>
      </c>
      <c r="J1623" s="1">
        <v>23.722190000000001</v>
      </c>
      <c r="M1623" s="1" t="s">
        <v>10</v>
      </c>
      <c r="N1623" s="1" t="s">
        <v>10</v>
      </c>
      <c r="O1623" s="1">
        <v>1.57111310893351</v>
      </c>
      <c r="P1623" s="1">
        <v>0.25931198000265598</v>
      </c>
      <c r="Q1623" s="1">
        <v>1.8504635997877601</v>
      </c>
      <c r="R1623" s="1">
        <v>4.3044518466988997</v>
      </c>
      <c r="S1623" s="1">
        <v>1.20258971623012</v>
      </c>
      <c r="T1623" s="1">
        <v>-0.371358633041382</v>
      </c>
      <c r="U1623" s="1">
        <v>1.0818831125895201</v>
      </c>
      <c r="V1623" s="1">
        <v>-1.8521823883056601</v>
      </c>
      <c r="W1623" s="11">
        <v>8.1127999999999995E-223</v>
      </c>
      <c r="X1623" s="1">
        <v>155.27000000000001</v>
      </c>
      <c r="Y1623" s="1">
        <v>28.4</v>
      </c>
      <c r="Z1623" s="7" t="s">
        <v>1800</v>
      </c>
      <c r="AA1623" s="7" t="s">
        <v>1801</v>
      </c>
      <c r="AB1623" s="1" t="s">
        <v>1802</v>
      </c>
    </row>
    <row r="1624" spans="1:28" x14ac:dyDescent="0.25">
      <c r="A1624" s="1">
        <v>2.6951939999999999</v>
      </c>
      <c r="B1624" s="1">
        <v>-1.664507</v>
      </c>
      <c r="C1624" s="1">
        <v>1.5674589999999999</v>
      </c>
      <c r="D1624" s="1">
        <v>-2.0664630000000002</v>
      </c>
      <c r="F1624" s="1" t="s">
        <v>6024</v>
      </c>
      <c r="G1624" s="1">
        <v>27.643059999999998</v>
      </c>
      <c r="H1624" s="1">
        <v>24.043099999999999</v>
      </c>
      <c r="I1624" s="1">
        <v>26.203420000000001</v>
      </c>
      <c r="J1624" s="1">
        <v>24.103649999999998</v>
      </c>
      <c r="K1624" s="1" t="s">
        <v>10</v>
      </c>
      <c r="N1624" s="1" t="s">
        <v>10</v>
      </c>
      <c r="O1624" s="1">
        <v>2.17812953186053</v>
      </c>
      <c r="P1624" s="1">
        <v>1.45215323428481</v>
      </c>
      <c r="Q1624" s="1">
        <v>0.728977663215159</v>
      </c>
      <c r="R1624" s="1">
        <v>3.40051848754922</v>
      </c>
      <c r="S1624" s="1">
        <v>2.5103518622262202</v>
      </c>
      <c r="T1624" s="1">
        <v>-1.4909040927887001</v>
      </c>
      <c r="U1624" s="1">
        <v>0.69531631469726596</v>
      </c>
      <c r="V1624" s="1">
        <v>-1.98518816630045</v>
      </c>
      <c r="W1624" s="11">
        <v>1.1350000000000001E-231</v>
      </c>
      <c r="X1624" s="1">
        <v>129.15</v>
      </c>
      <c r="Y1624" s="1">
        <v>22.5</v>
      </c>
      <c r="Z1624" s="7" t="s">
        <v>6022</v>
      </c>
      <c r="AA1624" s="7" t="s">
        <v>6023</v>
      </c>
      <c r="AB1624" s="1" t="s">
        <v>6024</v>
      </c>
    </row>
    <row r="1625" spans="1:28" x14ac:dyDescent="0.25">
      <c r="A1625" s="1">
        <v>3.0786289999999998</v>
      </c>
      <c r="B1625" s="1">
        <v>-0.62473489999999998</v>
      </c>
      <c r="C1625" s="1">
        <v>1.5669120000000001</v>
      </c>
      <c r="D1625" s="1">
        <v>-2.6868759999999998</v>
      </c>
      <c r="F1625" s="1" t="s">
        <v>13869</v>
      </c>
      <c r="G1625" s="1">
        <v>29.98977</v>
      </c>
      <c r="H1625" s="1">
        <v>26.919799999999999</v>
      </c>
      <c r="I1625" s="1">
        <v>27.942350000000001</v>
      </c>
      <c r="J1625" s="1">
        <v>25.527670000000001</v>
      </c>
      <c r="K1625" s="1" t="s">
        <v>10</v>
      </c>
      <c r="N1625" s="1" t="s">
        <v>10</v>
      </c>
      <c r="O1625" s="1">
        <v>4.3105936704547796</v>
      </c>
      <c r="P1625" s="1">
        <v>0.84406886539557102</v>
      </c>
      <c r="Q1625" s="1">
        <v>0.82152083175847301</v>
      </c>
      <c r="R1625" s="1">
        <v>6.2537195753377901</v>
      </c>
      <c r="S1625" s="1">
        <v>3.2166872932797399</v>
      </c>
      <c r="T1625" s="1">
        <v>-0.67624751726786403</v>
      </c>
      <c r="U1625" s="1">
        <v>0.90179835425482902</v>
      </c>
      <c r="V1625" s="1">
        <v>-3.1031117969089101</v>
      </c>
      <c r="W1625" s="11">
        <v>0</v>
      </c>
      <c r="X1625" s="1">
        <v>44.887</v>
      </c>
      <c r="Y1625" s="1">
        <v>38.4</v>
      </c>
      <c r="Z1625" s="7" t="s">
        <v>13867</v>
      </c>
      <c r="AA1625" s="7" t="s">
        <v>13868</v>
      </c>
      <c r="AB1625" s="1" t="s">
        <v>13869</v>
      </c>
    </row>
    <row r="1626" spans="1:28" x14ac:dyDescent="0.25">
      <c r="A1626" s="1">
        <v>-0.99814219999999998</v>
      </c>
      <c r="B1626" s="1">
        <v>1.650055</v>
      </c>
      <c r="C1626" s="1">
        <v>1.5651660000000001</v>
      </c>
      <c r="D1626" s="1">
        <v>-1.9276599999999999</v>
      </c>
      <c r="F1626" s="1" t="s">
        <v>10628</v>
      </c>
      <c r="G1626" s="1">
        <v>24.58314</v>
      </c>
      <c r="H1626" s="1">
        <v>26.836410000000001</v>
      </c>
      <c r="I1626" s="1">
        <v>26.307649999999999</v>
      </c>
      <c r="J1626" s="1">
        <v>23.82395</v>
      </c>
      <c r="L1626" s="1" t="s">
        <v>10</v>
      </c>
      <c r="M1626" s="1" t="s">
        <v>10</v>
      </c>
      <c r="N1626" s="1" t="s">
        <v>10</v>
      </c>
      <c r="O1626" s="1">
        <v>0.79452011666745004</v>
      </c>
      <c r="P1626" s="1">
        <v>2.8011080726323798</v>
      </c>
      <c r="Q1626" s="1">
        <v>2.5698318734227801</v>
      </c>
      <c r="R1626" s="1">
        <v>2.3805067808003102</v>
      </c>
      <c r="S1626" s="1">
        <v>-0.86540966942196795</v>
      </c>
      <c r="T1626" s="1">
        <v>1.8455528418223099</v>
      </c>
      <c r="U1626" s="1">
        <v>1.3131843143039299</v>
      </c>
      <c r="V1626" s="1">
        <v>-1.4603336122300901</v>
      </c>
      <c r="W1626" s="11">
        <v>3.5002999999999999E-36</v>
      </c>
      <c r="X1626" s="1">
        <v>201.82</v>
      </c>
      <c r="Y1626" s="1">
        <v>5.0999999999999996</v>
      </c>
      <c r="Z1626" s="7" t="s">
        <v>10626</v>
      </c>
      <c r="AA1626" s="7" t="s">
        <v>10627</v>
      </c>
      <c r="AB1626" s="1" t="s">
        <v>10628</v>
      </c>
    </row>
    <row r="1627" spans="1:28" x14ac:dyDescent="0.25">
      <c r="A1627" s="1">
        <v>1.2004760000000001</v>
      </c>
      <c r="B1627" s="1">
        <v>1.2957920000000001</v>
      </c>
      <c r="C1627" s="1">
        <v>1.563107</v>
      </c>
      <c r="D1627" s="1">
        <v>-1.931168</v>
      </c>
      <c r="F1627" s="1" t="s">
        <v>20245</v>
      </c>
      <c r="G1627" s="1">
        <v>25.757349999999999</v>
      </c>
      <c r="H1627" s="1">
        <v>26.282599999999999</v>
      </c>
      <c r="I1627" s="1">
        <v>26.256</v>
      </c>
      <c r="J1627" s="1">
        <v>24.10848</v>
      </c>
      <c r="N1627" s="1" t="s">
        <v>10</v>
      </c>
      <c r="O1627" s="1">
        <v>0.75992576859258498</v>
      </c>
      <c r="P1627" s="1">
        <v>0.34864779268300899</v>
      </c>
      <c r="Q1627" s="1">
        <v>0.89619942962130295</v>
      </c>
      <c r="R1627" s="1">
        <v>3.71173750928225</v>
      </c>
      <c r="S1627" s="1">
        <v>0.54273123968215098</v>
      </c>
      <c r="T1627" s="1">
        <v>0.671530087788899</v>
      </c>
      <c r="U1627" s="1">
        <v>0.70927598741319298</v>
      </c>
      <c r="V1627" s="1">
        <v>-1.4298581017388201</v>
      </c>
      <c r="W1627" s="11">
        <v>0</v>
      </c>
      <c r="X1627" s="1">
        <v>32.905000000000001</v>
      </c>
      <c r="Y1627" s="1">
        <v>61.9</v>
      </c>
      <c r="Z1627" s="7" t="s">
        <v>20243</v>
      </c>
      <c r="AA1627" s="7" t="s">
        <v>20244</v>
      </c>
      <c r="AB1627" s="1" t="s">
        <v>20245</v>
      </c>
    </row>
    <row r="1628" spans="1:28" x14ac:dyDescent="0.25">
      <c r="A1628" s="1">
        <v>-4.1587699999999996</v>
      </c>
      <c r="B1628" s="1">
        <v>1.1299189999999999</v>
      </c>
      <c r="C1628" s="1">
        <v>1.5619449999999999</v>
      </c>
      <c r="D1628" s="1">
        <v>-1.049234</v>
      </c>
      <c r="F1628" s="1" t="s">
        <v>8638</v>
      </c>
      <c r="G1628" s="1">
        <v>24.96238</v>
      </c>
      <c r="H1628" s="1">
        <v>29.475390000000001</v>
      </c>
      <c r="I1628" s="1">
        <v>29.546569999999999</v>
      </c>
      <c r="J1628" s="1">
        <v>28.243410000000001</v>
      </c>
      <c r="K1628" s="1" t="s">
        <v>10</v>
      </c>
      <c r="L1628" s="1" t="s">
        <v>10</v>
      </c>
      <c r="M1628" s="1" t="s">
        <v>10</v>
      </c>
      <c r="O1628" s="1">
        <v>3.0589523107421699</v>
      </c>
      <c r="P1628" s="1">
        <v>2.6333247162556499</v>
      </c>
      <c r="Q1628" s="1">
        <v>3.4926599731403898</v>
      </c>
      <c r="R1628" s="1">
        <v>0.19259635748589801</v>
      </c>
      <c r="S1628" s="1">
        <v>-4.2198504947480702</v>
      </c>
      <c r="T1628" s="1">
        <v>1.65049425760905</v>
      </c>
      <c r="U1628" s="1">
        <v>2.2669797473483602</v>
      </c>
      <c r="V1628" s="1">
        <v>0.281573189629448</v>
      </c>
      <c r="W1628" s="11">
        <v>0</v>
      </c>
      <c r="X1628" s="1">
        <v>83.055999999999997</v>
      </c>
      <c r="Y1628" s="1">
        <v>34.299999999999997</v>
      </c>
      <c r="Z1628" s="7" t="s">
        <v>8636</v>
      </c>
      <c r="AA1628" s="7" t="s">
        <v>8637</v>
      </c>
      <c r="AB1628" s="1" t="s">
        <v>8638</v>
      </c>
    </row>
    <row r="1629" spans="1:28" x14ac:dyDescent="0.25">
      <c r="A1629" s="1">
        <v>2.9716840000000002</v>
      </c>
      <c r="B1629" s="1">
        <v>-2.4015369999999998</v>
      </c>
      <c r="C1629" s="1">
        <v>1.5617350000000001</v>
      </c>
      <c r="D1629" s="1">
        <v>-2.3210449999999998</v>
      </c>
      <c r="F1629" s="1" t="s">
        <v>12615</v>
      </c>
      <c r="G1629" s="1">
        <v>29.777550000000002</v>
      </c>
      <c r="H1629" s="1">
        <v>24.99342</v>
      </c>
      <c r="I1629" s="1">
        <v>28.432649999999999</v>
      </c>
      <c r="J1629" s="1">
        <v>26.131340000000002</v>
      </c>
      <c r="N1629" s="1" t="s">
        <v>10</v>
      </c>
      <c r="O1629" s="1">
        <v>1.5308666476669399</v>
      </c>
      <c r="P1629" s="1">
        <v>0.46967773944343899</v>
      </c>
      <c r="Q1629" s="1">
        <v>4.9897160269772103E-2</v>
      </c>
      <c r="R1629" s="1">
        <v>1.3666839816940499</v>
      </c>
      <c r="S1629" s="1">
        <v>2.75063060578846</v>
      </c>
      <c r="T1629" s="1">
        <v>-1.1542426745096801</v>
      </c>
      <c r="U1629" s="1">
        <v>0.13340865241156799</v>
      </c>
      <c r="V1629" s="1">
        <v>-1.7597912682427299</v>
      </c>
      <c r="W1629" s="11">
        <v>0</v>
      </c>
      <c r="X1629" s="1">
        <v>40.709000000000003</v>
      </c>
      <c r="Y1629" s="1">
        <v>77.3</v>
      </c>
      <c r="Z1629" s="7" t="s">
        <v>21141</v>
      </c>
      <c r="AA1629" s="7" t="s">
        <v>21142</v>
      </c>
      <c r="AB1629" s="1" t="s">
        <v>12615</v>
      </c>
    </row>
    <row r="1630" spans="1:28" x14ac:dyDescent="0.25">
      <c r="A1630" s="1">
        <v>0.93406489999999998</v>
      </c>
      <c r="B1630" s="1">
        <v>-2.0211730000000001</v>
      </c>
      <c r="C1630" s="1">
        <v>1.5610139999999999</v>
      </c>
      <c r="D1630" s="1">
        <v>-1.1936150000000001</v>
      </c>
      <c r="F1630" s="1" t="s">
        <v>7129</v>
      </c>
      <c r="G1630" s="1">
        <v>28.502040000000001</v>
      </c>
      <c r="H1630" s="1">
        <v>26.029260000000001</v>
      </c>
      <c r="I1630" s="1">
        <v>28.92708</v>
      </c>
      <c r="J1630" s="1">
        <v>27.308430000000001</v>
      </c>
      <c r="M1630" s="1" t="s">
        <v>10</v>
      </c>
      <c r="N1630" s="1" t="s">
        <v>10</v>
      </c>
      <c r="O1630" s="1">
        <v>1.3682642964721401</v>
      </c>
      <c r="P1630" s="1">
        <v>1.1791182313579001</v>
      </c>
      <c r="Q1630" s="1">
        <v>2.6473000879455899</v>
      </c>
      <c r="R1630" s="1">
        <v>1.51658939681208</v>
      </c>
      <c r="S1630" s="1">
        <v>0.97807361966087902</v>
      </c>
      <c r="T1630" s="1">
        <v>-2.9214879671732601</v>
      </c>
      <c r="U1630" s="1">
        <v>1.45761564042833</v>
      </c>
      <c r="V1630" s="1">
        <v>-0.91990047030978805</v>
      </c>
      <c r="W1630" s="11">
        <v>7.2135000000000001E-140</v>
      </c>
      <c r="X1630" s="1">
        <v>69.855000000000004</v>
      </c>
      <c r="Y1630" s="1">
        <v>12.6</v>
      </c>
      <c r="Z1630" s="7" t="s">
        <v>7127</v>
      </c>
      <c r="AA1630" s="7" t="s">
        <v>7128</v>
      </c>
      <c r="AB1630" s="1" t="s">
        <v>7129</v>
      </c>
    </row>
    <row r="1631" spans="1:28" x14ac:dyDescent="0.25">
      <c r="A1631" s="1">
        <v>1.0475810000000001</v>
      </c>
      <c r="B1631" s="1">
        <v>0.71704100000000004</v>
      </c>
      <c r="C1631" s="1">
        <v>1.559464</v>
      </c>
      <c r="D1631" s="1">
        <v>-2.3971439999999999</v>
      </c>
      <c r="F1631" s="1" t="s">
        <v>7020</v>
      </c>
      <c r="G1631" s="1">
        <v>30.08456</v>
      </c>
      <c r="H1631" s="1">
        <v>29.934670000000001</v>
      </c>
      <c r="I1631" s="1">
        <v>30.40466</v>
      </c>
      <c r="J1631" s="1">
        <v>27.970929999999999</v>
      </c>
      <c r="N1631" s="1" t="s">
        <v>10</v>
      </c>
      <c r="O1631" s="1">
        <v>1.2083984112889301</v>
      </c>
      <c r="P1631" s="1">
        <v>1.0035270046082201</v>
      </c>
      <c r="Q1631" s="1">
        <v>1.6152822462521199</v>
      </c>
      <c r="R1631" s="1">
        <v>7.1412538975026196</v>
      </c>
      <c r="S1631" s="1">
        <v>0.92315814608619495</v>
      </c>
      <c r="T1631" s="1">
        <v>0.74467674891154101</v>
      </c>
      <c r="U1631" s="1">
        <v>0.99005752139621395</v>
      </c>
      <c r="V1631" s="1">
        <v>-2.0390368567572699</v>
      </c>
      <c r="W1631" s="11">
        <v>0</v>
      </c>
      <c r="X1631" s="1">
        <v>55.073999999999998</v>
      </c>
      <c r="Y1631" s="1">
        <v>59.1</v>
      </c>
      <c r="Z1631" s="7" t="s">
        <v>7018</v>
      </c>
      <c r="AA1631" s="7" t="s">
        <v>7019</v>
      </c>
      <c r="AB1631" s="1" t="s">
        <v>7020</v>
      </c>
    </row>
    <row r="1632" spans="1:28" x14ac:dyDescent="0.25">
      <c r="A1632" s="1">
        <v>1.255253</v>
      </c>
      <c r="B1632" s="1">
        <v>-0.87099459999999995</v>
      </c>
      <c r="C1632" s="1">
        <v>1.5590740000000001</v>
      </c>
      <c r="D1632" s="1">
        <v>-1.7562390000000001</v>
      </c>
      <c r="F1632" s="1" t="s">
        <v>20459</v>
      </c>
      <c r="G1632" s="1">
        <v>32.926639999999999</v>
      </c>
      <c r="H1632" s="1">
        <v>31.671389999999999</v>
      </c>
      <c r="I1632" s="1">
        <v>32.945030000000003</v>
      </c>
      <c r="J1632" s="1">
        <v>31.09075</v>
      </c>
      <c r="K1632" s="1" t="s">
        <v>10</v>
      </c>
      <c r="M1632" s="1" t="s">
        <v>10</v>
      </c>
      <c r="N1632" s="1" t="s">
        <v>10</v>
      </c>
      <c r="O1632" s="1">
        <v>3.2810226567587</v>
      </c>
      <c r="P1632" s="1">
        <v>8.8238201700627406E-2</v>
      </c>
      <c r="Q1632" s="1">
        <v>2.61610583906337</v>
      </c>
      <c r="R1632" s="1">
        <v>6.7753335288523902</v>
      </c>
      <c r="S1632" s="1">
        <v>1.1155613490513401</v>
      </c>
      <c r="T1632" s="1">
        <v>-0.113829851150513</v>
      </c>
      <c r="U1632" s="1">
        <v>1.09107112884521</v>
      </c>
      <c r="V1632" s="1">
        <v>-1.9081389109293601</v>
      </c>
      <c r="W1632" s="11">
        <v>1.4038E-172</v>
      </c>
      <c r="X1632" s="1">
        <v>17.981999999999999</v>
      </c>
      <c r="Y1632" s="1">
        <v>36.700000000000003</v>
      </c>
      <c r="Z1632" s="7" t="s">
        <v>20457</v>
      </c>
      <c r="AA1632" s="7" t="s">
        <v>20458</v>
      </c>
      <c r="AB1632" s="1" t="s">
        <v>20459</v>
      </c>
    </row>
    <row r="1633" spans="1:28" x14ac:dyDescent="0.25">
      <c r="A1633" s="1">
        <v>-0.98156169999999998</v>
      </c>
      <c r="B1633" s="1">
        <v>1.0139769999999999</v>
      </c>
      <c r="C1633" s="1">
        <v>1.558945</v>
      </c>
      <c r="D1633" s="1">
        <v>-0.89911459999999999</v>
      </c>
      <c r="F1633" s="1" t="s">
        <v>18739</v>
      </c>
      <c r="G1633" s="1">
        <v>30.727720000000001</v>
      </c>
      <c r="H1633" s="1">
        <v>32.21002</v>
      </c>
      <c r="I1633" s="1">
        <v>32.452579999999998</v>
      </c>
      <c r="J1633" s="1">
        <v>30.903110000000002</v>
      </c>
      <c r="K1633" s="1" t="s">
        <v>10</v>
      </c>
      <c r="M1633" s="1" t="s">
        <v>10</v>
      </c>
      <c r="N1633" s="1" t="s">
        <v>10</v>
      </c>
      <c r="O1633" s="1">
        <v>2.5827603692424801</v>
      </c>
      <c r="P1633" s="1">
        <v>0.835154247274974</v>
      </c>
      <c r="Q1633" s="1">
        <v>4.1890534183112296</v>
      </c>
      <c r="R1633" s="1">
        <v>2.9074349014690202</v>
      </c>
      <c r="S1633" s="1">
        <v>-0.79519262767973198</v>
      </c>
      <c r="T1633" s="1">
        <v>0.82275660832723196</v>
      </c>
      <c r="U1633" s="1">
        <v>1.2089256710476299</v>
      </c>
      <c r="V1633" s="1">
        <v>-0.95611211988661204</v>
      </c>
      <c r="W1633" s="11">
        <v>0</v>
      </c>
      <c r="X1633" s="1">
        <v>61.975999999999999</v>
      </c>
      <c r="Y1633" s="1">
        <v>30.1</v>
      </c>
      <c r="Z1633" s="7" t="s">
        <v>18737</v>
      </c>
      <c r="AA1633" s="7" t="s">
        <v>18738</v>
      </c>
      <c r="AB1633" s="1" t="s">
        <v>18739</v>
      </c>
    </row>
    <row r="1634" spans="1:28" x14ac:dyDescent="0.25">
      <c r="A1634" s="1">
        <v>-1.2684040000000001</v>
      </c>
      <c r="B1634" s="1">
        <v>1.7655639999999999</v>
      </c>
      <c r="C1634" s="1">
        <v>1.556511</v>
      </c>
      <c r="D1634" s="1">
        <v>-2.1813069999999999</v>
      </c>
      <c r="F1634" s="1" t="s">
        <v>23206</v>
      </c>
      <c r="G1634" s="1">
        <v>24.899509999999999</v>
      </c>
      <c r="H1634" s="1">
        <v>26.977709999999998</v>
      </c>
      <c r="I1634" s="1">
        <v>26.31495</v>
      </c>
      <c r="J1634" s="1">
        <v>23.88822</v>
      </c>
      <c r="M1634" s="1" t="s">
        <v>10</v>
      </c>
      <c r="N1634" s="1" t="s">
        <v>10</v>
      </c>
      <c r="O1634" s="1">
        <v>1.01762998051306</v>
      </c>
      <c r="P1634" s="1">
        <v>1.63644389342625</v>
      </c>
      <c r="Q1634" s="1">
        <v>1.8985507725613799</v>
      </c>
      <c r="R1634" s="1">
        <v>1.4534580248303299</v>
      </c>
      <c r="S1634" s="1">
        <v>-0.87649204617455101</v>
      </c>
      <c r="T1634" s="1">
        <v>1.9211203257242799</v>
      </c>
      <c r="U1634" s="1">
        <v>1.2301453484429199</v>
      </c>
      <c r="V1634" s="1">
        <v>-1.4022605684068501</v>
      </c>
      <c r="W1634" s="11">
        <v>6.1064E-130</v>
      </c>
      <c r="X1634" s="1">
        <v>57.576999999999998</v>
      </c>
      <c r="Y1634" s="1">
        <v>21.5</v>
      </c>
      <c r="Z1634" s="7" t="s">
        <v>23204</v>
      </c>
      <c r="AA1634" s="7" t="s">
        <v>23205</v>
      </c>
      <c r="AB1634" s="1" t="s">
        <v>23206</v>
      </c>
    </row>
    <row r="1635" spans="1:28" x14ac:dyDescent="0.25">
      <c r="A1635" s="1">
        <v>-0.30365370000000003</v>
      </c>
      <c r="B1635" s="1">
        <v>2.1841050000000002</v>
      </c>
      <c r="C1635" s="1">
        <v>1.5505519999999999</v>
      </c>
      <c r="D1635" s="1">
        <v>-3.2920910000000001</v>
      </c>
      <c r="F1635" s="1" t="s">
        <v>10481</v>
      </c>
      <c r="G1635" s="1">
        <v>31.889099999999999</v>
      </c>
      <c r="H1635" s="1">
        <v>34.0732</v>
      </c>
      <c r="I1635" s="1">
        <v>32.479669999999999</v>
      </c>
      <c r="J1635" s="1">
        <v>29.178999999999998</v>
      </c>
      <c r="L1635" s="1" t="s">
        <v>10</v>
      </c>
      <c r="M1635" s="1" t="s">
        <v>10</v>
      </c>
      <c r="N1635" s="1" t="s">
        <v>10</v>
      </c>
      <c r="O1635" s="1">
        <v>0.816962999927492</v>
      </c>
      <c r="P1635" s="1">
        <v>7.5986754740456304</v>
      </c>
      <c r="Q1635" s="1">
        <v>2.3398879762912199</v>
      </c>
      <c r="R1635" s="1">
        <v>6.7145936155431398</v>
      </c>
      <c r="S1635" s="1">
        <v>0.72885004679361698</v>
      </c>
      <c r="T1635" s="1">
        <v>2.9405740102132198</v>
      </c>
      <c r="U1635" s="1">
        <v>1.66980022854275</v>
      </c>
      <c r="V1635" s="1">
        <v>-3.5436053805881098</v>
      </c>
      <c r="W1635" s="11">
        <v>0</v>
      </c>
      <c r="X1635" s="1">
        <v>20.582999999999998</v>
      </c>
      <c r="Y1635" s="1">
        <v>68.900000000000006</v>
      </c>
      <c r="Z1635" s="7" t="s">
        <v>10479</v>
      </c>
      <c r="AA1635" s="7" t="s">
        <v>10480</v>
      </c>
      <c r="AB1635" s="1" t="s">
        <v>10481</v>
      </c>
    </row>
    <row r="1636" spans="1:28" x14ac:dyDescent="0.25">
      <c r="A1636" s="1">
        <v>-0.12008290000000001</v>
      </c>
      <c r="B1636" s="1">
        <v>0.12008290000000001</v>
      </c>
      <c r="C1636" s="1">
        <v>1.5493239999999999</v>
      </c>
      <c r="D1636" s="1">
        <v>-1.1573100000000001</v>
      </c>
      <c r="F1636" s="1" t="s">
        <v>8797</v>
      </c>
      <c r="G1636" s="1">
        <v>30.897559999999999</v>
      </c>
      <c r="H1636" s="1">
        <v>31.01764</v>
      </c>
      <c r="I1636" s="1">
        <v>32.094650000000001</v>
      </c>
      <c r="J1636" s="1">
        <v>30.09169</v>
      </c>
      <c r="M1636" s="1" t="s">
        <v>10</v>
      </c>
      <c r="N1636" s="1" t="s">
        <v>10</v>
      </c>
      <c r="O1636" s="1">
        <v>9.9567066250908706E-2</v>
      </c>
      <c r="P1636" s="1">
        <v>1.8318689129095098E-2</v>
      </c>
      <c r="Q1636" s="1">
        <v>5.5106163468122196</v>
      </c>
      <c r="R1636" s="1">
        <v>7.2750888808506602</v>
      </c>
      <c r="S1636" s="1">
        <v>-5.5238087972007598E-2</v>
      </c>
      <c r="T1636" s="1">
        <v>-9.9755922953299603E-3</v>
      </c>
      <c r="U1636" s="1">
        <v>1.4099386003282299</v>
      </c>
      <c r="V1636" s="1">
        <v>-1.3625420464409801</v>
      </c>
      <c r="W1636" s="11">
        <v>0</v>
      </c>
      <c r="X1636" s="1">
        <v>59.125</v>
      </c>
      <c r="Y1636" s="1">
        <v>31.3</v>
      </c>
      <c r="Z1636" s="7" t="s">
        <v>8795</v>
      </c>
      <c r="AA1636" s="7" t="s">
        <v>8796</v>
      </c>
      <c r="AB1636" s="1" t="s">
        <v>8797</v>
      </c>
    </row>
    <row r="1637" spans="1:28" x14ac:dyDescent="0.25">
      <c r="A1637" s="1">
        <v>1.6697120000000001</v>
      </c>
      <c r="B1637" s="1">
        <v>-3.4418199999999999</v>
      </c>
      <c r="C1637" s="1">
        <v>1.5478400000000001</v>
      </c>
      <c r="D1637" s="1">
        <v>-2.4608400000000001</v>
      </c>
      <c r="F1637" s="1" t="s">
        <v>10472</v>
      </c>
      <c r="G1637" s="1">
        <v>32.076909999999998</v>
      </c>
      <c r="H1637" s="1">
        <v>28.067530000000001</v>
      </c>
      <c r="I1637" s="1">
        <v>31.63608</v>
      </c>
      <c r="J1637" s="1">
        <v>29.29785</v>
      </c>
      <c r="K1637" s="1" t="s">
        <v>10</v>
      </c>
      <c r="L1637" s="1" t="s">
        <v>10</v>
      </c>
      <c r="M1637" s="1" t="s">
        <v>10</v>
      </c>
      <c r="N1637" s="1" t="s">
        <v>10</v>
      </c>
      <c r="O1637" s="1">
        <v>4.8667322300547999</v>
      </c>
      <c r="P1637" s="1">
        <v>2.3474050568821201</v>
      </c>
      <c r="Q1637" s="1">
        <v>2.7655302785254898</v>
      </c>
      <c r="R1637" s="1">
        <v>3.1506668084277898</v>
      </c>
      <c r="S1637" s="1">
        <v>1.8719492866879399</v>
      </c>
      <c r="T1637" s="1">
        <v>-2.6040262381235801</v>
      </c>
      <c r="U1637" s="1">
        <v>1.3907090293036499</v>
      </c>
      <c r="V1637" s="1">
        <v>-1.6893245908949099</v>
      </c>
      <c r="W1637" s="11">
        <v>0</v>
      </c>
      <c r="X1637" s="1">
        <v>92.866</v>
      </c>
      <c r="Y1637" s="1">
        <v>44.7</v>
      </c>
      <c r="Z1637" s="7" t="s">
        <v>10470</v>
      </c>
      <c r="AA1637" s="7" t="s">
        <v>10471</v>
      </c>
      <c r="AB1637" s="1" t="s">
        <v>10472</v>
      </c>
    </row>
    <row r="1638" spans="1:28" x14ac:dyDescent="0.25">
      <c r="A1638" s="1">
        <v>-1.118366</v>
      </c>
      <c r="B1638" s="1">
        <v>2.8965299999999998</v>
      </c>
      <c r="C1638" s="1">
        <v>1.5477749999999999</v>
      </c>
      <c r="D1638" s="1">
        <v>-1.5786800000000001</v>
      </c>
      <c r="F1638" s="1" t="s">
        <v>16121</v>
      </c>
      <c r="G1638" s="1">
        <v>29.584689999999998</v>
      </c>
      <c r="H1638" s="1">
        <v>32.670459999999999</v>
      </c>
      <c r="I1638" s="1">
        <v>30.81833</v>
      </c>
      <c r="J1638" s="1">
        <v>29.1614</v>
      </c>
      <c r="K1638" s="1" t="s">
        <v>10</v>
      </c>
      <c r="L1638" s="1" t="s">
        <v>10</v>
      </c>
      <c r="M1638" s="1" t="s">
        <v>10</v>
      </c>
      <c r="N1638" s="1" t="s">
        <v>10</v>
      </c>
      <c r="O1638" s="1">
        <v>1.72564592658547</v>
      </c>
      <c r="P1638" s="1">
        <v>10.1709319797035</v>
      </c>
      <c r="Q1638" s="1">
        <v>2.3649825298704501</v>
      </c>
      <c r="R1638" s="1">
        <v>4.6387933393652698</v>
      </c>
      <c r="S1638" s="1">
        <v>-0.86277475811186499</v>
      </c>
      <c r="T1638" s="1">
        <v>2.7161513169606502</v>
      </c>
      <c r="U1638" s="1">
        <v>1.12069458431668</v>
      </c>
      <c r="V1638" s="1">
        <v>-1.6568259133233001</v>
      </c>
      <c r="W1638" s="11">
        <v>0</v>
      </c>
      <c r="X1638" s="1">
        <v>99.629000000000005</v>
      </c>
      <c r="Y1638" s="1">
        <v>43.8</v>
      </c>
      <c r="Z1638" s="7" t="s">
        <v>16119</v>
      </c>
      <c r="AA1638" s="7" t="s">
        <v>16120</v>
      </c>
      <c r="AB1638" s="1" t="s">
        <v>16121</v>
      </c>
    </row>
    <row r="1639" spans="1:28" x14ac:dyDescent="0.25">
      <c r="A1639" s="1">
        <v>-1.0371459999999999</v>
      </c>
      <c r="B1639" s="1">
        <v>3.138388</v>
      </c>
      <c r="C1639" s="1">
        <v>1.5459609999999999</v>
      </c>
      <c r="D1639" s="1">
        <v>-1.3625389999999999</v>
      </c>
      <c r="F1639" s="1" t="s">
        <v>1644</v>
      </c>
      <c r="G1639" s="1">
        <v>24.19312</v>
      </c>
      <c r="H1639" s="1">
        <v>27.452069999999999</v>
      </c>
      <c r="I1639" s="1">
        <v>25.704750000000001</v>
      </c>
      <c r="J1639" s="1">
        <v>24.098210000000002</v>
      </c>
      <c r="K1639" s="1" t="s">
        <v>10</v>
      </c>
      <c r="N1639" s="1" t="s">
        <v>10</v>
      </c>
      <c r="O1639" s="1">
        <v>2.0438026076429798</v>
      </c>
      <c r="P1639" s="1">
        <v>1.57306603274799</v>
      </c>
      <c r="Q1639" s="1">
        <v>0.76087129722732605</v>
      </c>
      <c r="R1639" s="1">
        <v>1.92466692472815</v>
      </c>
      <c r="S1639" s="1">
        <v>-1.3694663274855801</v>
      </c>
      <c r="T1639" s="1">
        <v>3.34498993555705</v>
      </c>
      <c r="U1639" s="1">
        <v>0.84578630659315501</v>
      </c>
      <c r="V1639" s="1">
        <v>-1.26730802324083</v>
      </c>
      <c r="W1639" s="11">
        <v>4.1659999999999999E-126</v>
      </c>
      <c r="X1639" s="1">
        <v>46.847999999999999</v>
      </c>
      <c r="Y1639" s="1">
        <v>8.4</v>
      </c>
      <c r="Z1639" s="7" t="s">
        <v>1642</v>
      </c>
      <c r="AA1639" s="7" t="s">
        <v>1643</v>
      </c>
      <c r="AB1639" s="1" t="s">
        <v>1644</v>
      </c>
    </row>
    <row r="1640" spans="1:28" x14ac:dyDescent="0.25">
      <c r="A1640" s="1">
        <v>1.479012</v>
      </c>
      <c r="B1640" s="1">
        <v>2.1905519999999998</v>
      </c>
      <c r="C1640" s="1">
        <v>1.5455019999999999</v>
      </c>
      <c r="D1640" s="1">
        <v>-4.4977090000000004</v>
      </c>
      <c r="F1640" s="1" t="s">
        <v>9173</v>
      </c>
      <c r="G1640" s="1">
        <v>35.31906</v>
      </c>
      <c r="H1640" s="1">
        <v>36.571190000000001</v>
      </c>
      <c r="I1640" s="1">
        <v>34.644739999999999</v>
      </c>
      <c r="J1640" s="1">
        <v>30.59815</v>
      </c>
      <c r="K1640" s="1" t="s">
        <v>10</v>
      </c>
      <c r="L1640" s="1" t="s">
        <v>10</v>
      </c>
      <c r="N1640" s="1" t="s">
        <v>10</v>
      </c>
      <c r="O1640" s="1">
        <v>3.50943432728101</v>
      </c>
      <c r="P1640" s="1">
        <v>5.06336361588437</v>
      </c>
      <c r="Q1640" s="1">
        <v>1.1698416124929401</v>
      </c>
      <c r="R1640" s="1">
        <v>12.0412393619401</v>
      </c>
      <c r="S1640" s="1">
        <v>2.28396679106213</v>
      </c>
      <c r="T1640" s="1">
        <v>3.1449929873148599</v>
      </c>
      <c r="U1640" s="1">
        <v>1.2568533155653201</v>
      </c>
      <c r="V1640" s="1">
        <v>-4.4310465918646997</v>
      </c>
      <c r="W1640" s="11">
        <v>0</v>
      </c>
      <c r="X1640" s="1">
        <v>35.752000000000002</v>
      </c>
      <c r="Y1640" s="1">
        <v>59.6</v>
      </c>
      <c r="Z1640" s="7" t="s">
        <v>9171</v>
      </c>
      <c r="AA1640" s="7" t="s">
        <v>9172</v>
      </c>
      <c r="AB1640" s="1" t="s">
        <v>9173</v>
      </c>
    </row>
    <row r="1641" spans="1:28" x14ac:dyDescent="0.25">
      <c r="A1641" s="1">
        <v>2.3290649999999999</v>
      </c>
      <c r="B1641" s="1">
        <v>-0.67638589999999998</v>
      </c>
      <c r="C1641" s="1">
        <v>1.54505</v>
      </c>
      <c r="D1641" s="1">
        <v>-1.7751159999999999</v>
      </c>
      <c r="F1641" s="1" t="s">
        <v>7372</v>
      </c>
      <c r="G1641" s="1">
        <v>26.431349999999998</v>
      </c>
      <c r="H1641" s="1">
        <v>23.610610000000001</v>
      </c>
      <c r="I1641" s="1">
        <v>25.343299999999999</v>
      </c>
      <c r="J1641" s="1">
        <v>23.38364</v>
      </c>
      <c r="N1641" s="1" t="s">
        <v>10</v>
      </c>
      <c r="O1641" s="1">
        <v>0.86645997373970096</v>
      </c>
      <c r="P1641" s="1">
        <v>0.37585627819386203</v>
      </c>
      <c r="Q1641" s="1">
        <v>0.39606887172230698</v>
      </c>
      <c r="R1641" s="1">
        <v>2.8686749147995498</v>
      </c>
      <c r="S1641" s="1">
        <v>2.3081292197817902</v>
      </c>
      <c r="T1641" s="1">
        <v>-0.74452384312947795</v>
      </c>
      <c r="U1641" s="1">
        <v>0.51946661207410805</v>
      </c>
      <c r="V1641" s="1">
        <v>-1.98377874162462</v>
      </c>
      <c r="W1641" s="11">
        <v>3.6373000000000002E-172</v>
      </c>
      <c r="X1641" s="1">
        <v>42.731999999999999</v>
      </c>
      <c r="Y1641" s="1">
        <v>21</v>
      </c>
      <c r="Z1641" s="7" t="s">
        <v>7370</v>
      </c>
      <c r="AA1641" s="7" t="s">
        <v>7371</v>
      </c>
      <c r="AB1641" s="1" t="s">
        <v>7372</v>
      </c>
    </row>
    <row r="1642" spans="1:28" x14ac:dyDescent="0.25">
      <c r="A1642" s="1">
        <v>-2.2051980000000002</v>
      </c>
      <c r="B1642" s="1">
        <v>1.1686000000000001</v>
      </c>
      <c r="C1642" s="1">
        <v>1.542305</v>
      </c>
      <c r="D1642" s="1">
        <v>-0.10010529999999999</v>
      </c>
      <c r="F1642" s="1" t="s">
        <v>15826</v>
      </c>
      <c r="G1642" s="1">
        <v>24.252389999999998</v>
      </c>
      <c r="H1642" s="1">
        <v>26.728059999999999</v>
      </c>
      <c r="I1642" s="1">
        <v>26.99043</v>
      </c>
      <c r="J1642" s="1">
        <v>25.93901</v>
      </c>
      <c r="K1642" s="1" t="s">
        <v>10</v>
      </c>
      <c r="O1642" s="1">
        <v>4.3191400422992201</v>
      </c>
      <c r="P1642" s="1">
        <v>0.89565056047855895</v>
      </c>
      <c r="Q1642" s="1">
        <v>1.3372174748259</v>
      </c>
      <c r="R1642" s="1">
        <v>0.38867078174307002</v>
      </c>
      <c r="S1642" s="1">
        <v>-2.0149880817958299</v>
      </c>
      <c r="T1642" s="1">
        <v>1.52051329612732</v>
      </c>
      <c r="U1642" s="1">
        <v>1.29765828450521</v>
      </c>
      <c r="V1642" s="1">
        <v>-0.40622901916503901</v>
      </c>
      <c r="W1642" s="11">
        <v>5.8867000000000002E-47</v>
      </c>
      <c r="X1642" s="1">
        <v>70.864999999999995</v>
      </c>
      <c r="Y1642" s="1">
        <v>17.100000000000001</v>
      </c>
      <c r="Z1642" s="7" t="s">
        <v>15824</v>
      </c>
      <c r="AA1642" s="7" t="s">
        <v>15825</v>
      </c>
      <c r="AB1642" s="1" t="s">
        <v>15826</v>
      </c>
    </row>
    <row r="1643" spans="1:28" x14ac:dyDescent="0.25">
      <c r="A1643" s="1">
        <v>-0.4623852</v>
      </c>
      <c r="B1643" s="1">
        <v>0.60412410000000005</v>
      </c>
      <c r="C1643" s="1">
        <v>1.5397110000000001</v>
      </c>
      <c r="D1643" s="1">
        <v>-1.3490960000000001</v>
      </c>
      <c r="F1643" s="1" t="s">
        <v>7068</v>
      </c>
      <c r="G1643" s="1">
        <v>31.9283</v>
      </c>
      <c r="H1643" s="1">
        <v>32.532429999999998</v>
      </c>
      <c r="I1643" s="1">
        <v>33.09975</v>
      </c>
      <c r="J1643" s="1">
        <v>31.184290000000001</v>
      </c>
      <c r="M1643" s="1" t="s">
        <v>10</v>
      </c>
      <c r="N1643" s="1" t="s">
        <v>10</v>
      </c>
      <c r="O1643" s="1">
        <v>0.58450912236071395</v>
      </c>
      <c r="P1643" s="1">
        <v>0.46437009824581699</v>
      </c>
      <c r="Q1643" s="1">
        <v>4.1049774574960098</v>
      </c>
      <c r="R1643" s="1">
        <v>5.47739018099288</v>
      </c>
      <c r="S1643" s="1">
        <v>-0.33819739023844198</v>
      </c>
      <c r="T1643" s="1">
        <v>0.236228624979653</v>
      </c>
      <c r="U1643" s="1">
        <v>1.70194329155816</v>
      </c>
      <c r="V1643" s="1">
        <v>-1.54389137691922</v>
      </c>
      <c r="W1643" s="11">
        <v>0</v>
      </c>
      <c r="X1643" s="1">
        <v>54.042999999999999</v>
      </c>
      <c r="Y1643" s="1">
        <v>24.7</v>
      </c>
      <c r="Z1643" s="7" t="s">
        <v>7066</v>
      </c>
      <c r="AA1643" s="7" t="s">
        <v>7067</v>
      </c>
      <c r="AB1643" s="1" t="s">
        <v>7068</v>
      </c>
    </row>
    <row r="1644" spans="1:28" x14ac:dyDescent="0.25">
      <c r="A1644" s="1">
        <v>2.1693099999999998</v>
      </c>
      <c r="B1644" s="1">
        <v>-0.42161749999999998</v>
      </c>
      <c r="C1644" s="1">
        <v>1.5206679999999999</v>
      </c>
      <c r="D1644" s="1">
        <v>-2.5239750000000001</v>
      </c>
      <c r="F1644" s="1" t="s">
        <v>4267</v>
      </c>
      <c r="G1644" s="1">
        <v>28.247859999999999</v>
      </c>
      <c r="H1644" s="1">
        <v>26.07855</v>
      </c>
      <c r="I1644" s="1">
        <v>27.122779999999999</v>
      </c>
      <c r="J1644" s="1">
        <v>24.843299999999999</v>
      </c>
      <c r="K1644" s="1" t="s">
        <v>10</v>
      </c>
      <c r="N1644" s="1" t="s">
        <v>10</v>
      </c>
      <c r="O1644" s="1">
        <v>2.4227999508963101</v>
      </c>
      <c r="P1644" s="1">
        <v>0.25555312743136499</v>
      </c>
      <c r="Q1644" s="1">
        <v>1.2218694524056499</v>
      </c>
      <c r="R1644" s="1">
        <v>4.5799986817841001</v>
      </c>
      <c r="S1644" s="1">
        <v>2.3473876771472701</v>
      </c>
      <c r="T1644" s="1">
        <v>-0.95132009188334299</v>
      </c>
      <c r="U1644" s="1">
        <v>1.0729739930894699</v>
      </c>
      <c r="V1644" s="1">
        <v>-2.4759110344780799</v>
      </c>
      <c r="W1644" s="11">
        <v>4.3488000000000003E-104</v>
      </c>
      <c r="X1644" s="1">
        <v>44.61</v>
      </c>
      <c r="Y1644" s="1">
        <v>14.3</v>
      </c>
      <c r="Z1644" s="7" t="s">
        <v>4265</v>
      </c>
      <c r="AA1644" s="7" t="s">
        <v>4266</v>
      </c>
      <c r="AB1644" s="1" t="s">
        <v>4267</v>
      </c>
    </row>
    <row r="1645" spans="1:28" x14ac:dyDescent="0.25">
      <c r="A1645" s="1">
        <v>1.1958599999999999</v>
      </c>
      <c r="B1645" s="1">
        <v>-2.497179</v>
      </c>
      <c r="C1645" s="1">
        <v>1.519817</v>
      </c>
      <c r="D1645" s="1">
        <v>-1.5872310000000001</v>
      </c>
      <c r="F1645" s="1" t="s">
        <v>7890</v>
      </c>
      <c r="G1645" s="1">
        <v>30.559449999999998</v>
      </c>
      <c r="H1645" s="1">
        <v>27.843499999999999</v>
      </c>
      <c r="I1645" s="1">
        <v>30.819400000000002</v>
      </c>
      <c r="J1645" s="1">
        <v>29.151199999999999</v>
      </c>
      <c r="L1645" s="1" t="s">
        <v>10</v>
      </c>
      <c r="M1645" s="1" t="s">
        <v>10</v>
      </c>
      <c r="N1645" s="1" t="s">
        <v>10</v>
      </c>
      <c r="O1645" s="1">
        <v>1.2701544300216101</v>
      </c>
      <c r="P1645" s="1">
        <v>2.2932712719955202</v>
      </c>
      <c r="Q1645" s="1">
        <v>4.53721214504918</v>
      </c>
      <c r="R1645" s="1">
        <v>3.00720893349893</v>
      </c>
      <c r="S1645" s="1">
        <v>0.85128534407842704</v>
      </c>
      <c r="T1645" s="1">
        <v>-2.0842289129893001</v>
      </c>
      <c r="U1645" s="1">
        <v>1.47172016567654</v>
      </c>
      <c r="V1645" s="1">
        <v>-1.2075070275200701</v>
      </c>
      <c r="W1645" s="11">
        <v>0</v>
      </c>
      <c r="X1645" s="1">
        <v>39.991</v>
      </c>
      <c r="Y1645" s="1">
        <v>56</v>
      </c>
      <c r="Z1645" s="7" t="s">
        <v>7888</v>
      </c>
      <c r="AA1645" s="7" t="s">
        <v>7889</v>
      </c>
      <c r="AB1645" s="1" t="s">
        <v>7890</v>
      </c>
    </row>
    <row r="1646" spans="1:28" x14ac:dyDescent="0.25">
      <c r="A1646" s="1">
        <v>3.0953499999999998</v>
      </c>
      <c r="B1646" s="1">
        <v>-0.10413550000000001</v>
      </c>
      <c r="C1646" s="1">
        <v>1.515015</v>
      </c>
      <c r="D1646" s="1">
        <v>-2.2286679999999999</v>
      </c>
      <c r="F1646" s="1" t="s">
        <v>22396</v>
      </c>
      <c r="G1646" s="1">
        <v>33.343200000000003</v>
      </c>
      <c r="H1646" s="1">
        <v>30.752310000000001</v>
      </c>
      <c r="I1646" s="1">
        <v>31.95401</v>
      </c>
      <c r="J1646" s="1">
        <v>29.915839999999999</v>
      </c>
      <c r="K1646" s="1" t="s">
        <v>10</v>
      </c>
      <c r="N1646" s="1" t="s">
        <v>10</v>
      </c>
      <c r="O1646" s="1">
        <v>4.6735311626042497</v>
      </c>
      <c r="P1646" s="1">
        <v>0.95913959618928302</v>
      </c>
      <c r="Q1646" s="1">
        <v>0.16751265544152399</v>
      </c>
      <c r="R1646" s="1">
        <v>4.3718666234793204</v>
      </c>
      <c r="S1646" s="1">
        <v>2.4752922058105402</v>
      </c>
      <c r="T1646" s="1">
        <v>-0.567640781402588</v>
      </c>
      <c r="U1646" s="1">
        <v>0.26112461090087902</v>
      </c>
      <c r="V1646" s="1">
        <v>-1.93406709035238</v>
      </c>
      <c r="W1646" s="11">
        <v>0</v>
      </c>
      <c r="X1646" s="1">
        <v>97.462000000000003</v>
      </c>
      <c r="Y1646" s="1">
        <v>52.9</v>
      </c>
      <c r="Z1646" s="7" t="s">
        <v>22394</v>
      </c>
      <c r="AA1646" s="7" t="s">
        <v>22395</v>
      </c>
      <c r="AB1646" s="1" t="s">
        <v>22396</v>
      </c>
    </row>
    <row r="1647" spans="1:28" x14ac:dyDescent="0.25">
      <c r="A1647" s="1">
        <v>-2.0005440000000001</v>
      </c>
      <c r="B1647" s="1">
        <v>-3.2540110000000002</v>
      </c>
      <c r="C1647" s="1">
        <v>1.5127539999999999</v>
      </c>
      <c r="D1647" s="1">
        <v>-0.64463619999999999</v>
      </c>
      <c r="F1647" s="1" t="s">
        <v>19432</v>
      </c>
      <c r="G1647" s="1">
        <v>25.857620000000001</v>
      </c>
      <c r="H1647" s="1">
        <v>24.64518</v>
      </c>
      <c r="I1647" s="1">
        <v>28.975549999999998</v>
      </c>
      <c r="J1647" s="1">
        <v>27.595980000000001</v>
      </c>
      <c r="L1647" s="1" t="s">
        <v>10</v>
      </c>
      <c r="M1647" s="1" t="s">
        <v>10</v>
      </c>
      <c r="O1647" s="1">
        <v>0.81930274495928201</v>
      </c>
      <c r="P1647" s="1">
        <v>6.4119441276116396</v>
      </c>
      <c r="Q1647" s="1">
        <v>3.88068604056514</v>
      </c>
      <c r="R1647" s="1">
        <v>0.33467578070031001</v>
      </c>
      <c r="S1647" s="1">
        <v>-1.80315494537354</v>
      </c>
      <c r="T1647" s="1">
        <v>-2.8814389705657999</v>
      </c>
      <c r="U1647" s="1">
        <v>2.2740392684936501</v>
      </c>
      <c r="V1647" s="1">
        <v>0.40905412038167199</v>
      </c>
      <c r="W1647" s="11">
        <v>3.9707000000000001E-44</v>
      </c>
      <c r="X1647" s="1">
        <v>15.792</v>
      </c>
      <c r="Y1647" s="1">
        <v>37.200000000000003</v>
      </c>
      <c r="Z1647" s="7" t="s">
        <v>19430</v>
      </c>
      <c r="AA1647" s="7" t="s">
        <v>19431</v>
      </c>
      <c r="AB1647" s="1" t="s">
        <v>19432</v>
      </c>
    </row>
    <row r="1648" spans="1:28" x14ac:dyDescent="0.25">
      <c r="A1648" s="1">
        <v>2.1627160000000001</v>
      </c>
      <c r="B1648" s="1">
        <v>-1.9447099999999999</v>
      </c>
      <c r="C1648" s="1">
        <v>1.5123200000000001</v>
      </c>
      <c r="D1648" s="1">
        <v>-3.2959040000000002</v>
      </c>
      <c r="F1648" s="1" t="s">
        <v>2772</v>
      </c>
      <c r="G1648" s="1">
        <v>27.949829999999999</v>
      </c>
      <c r="H1648" s="1">
        <v>24.759129999999999</v>
      </c>
      <c r="I1648" s="1">
        <v>26.785440000000001</v>
      </c>
      <c r="J1648" s="1">
        <v>23.547630000000002</v>
      </c>
      <c r="K1648" s="1" t="s">
        <v>10</v>
      </c>
      <c r="N1648" s="1" t="s">
        <v>10</v>
      </c>
      <c r="O1648" s="1">
        <v>3.6473133994951201</v>
      </c>
      <c r="P1648" s="1">
        <v>0.32138482408868602</v>
      </c>
      <c r="Q1648" s="1">
        <v>1.5404475701209399</v>
      </c>
      <c r="R1648" s="1">
        <v>3.5600458045972099</v>
      </c>
      <c r="S1648" s="1">
        <v>2.4306246893746501</v>
      </c>
      <c r="T1648" s="1">
        <v>-0.82954883575439498</v>
      </c>
      <c r="U1648" s="1">
        <v>1.20226828257243</v>
      </c>
      <c r="V1648" s="1">
        <v>-2.7240657806396502</v>
      </c>
      <c r="W1648" s="11">
        <v>7.7274999999999995E-211</v>
      </c>
      <c r="X1648" s="1">
        <v>166.46</v>
      </c>
      <c r="Y1648" s="1">
        <v>20.6</v>
      </c>
      <c r="Z1648" s="7" t="s">
        <v>2770</v>
      </c>
      <c r="AA1648" s="7" t="s">
        <v>2771</v>
      </c>
      <c r="AB1648" s="1" t="s">
        <v>2772</v>
      </c>
    </row>
    <row r="1649" spans="1:28" x14ac:dyDescent="0.25">
      <c r="A1649" s="1">
        <v>0.76161579999999995</v>
      </c>
      <c r="B1649" s="1">
        <v>-2.15354</v>
      </c>
      <c r="C1649" s="1">
        <v>1.5115989999999999</v>
      </c>
      <c r="D1649" s="1">
        <v>0.29409600000000002</v>
      </c>
      <c r="F1649" s="1" t="s">
        <v>7297</v>
      </c>
      <c r="G1649" s="1">
        <v>27.43169</v>
      </c>
      <c r="H1649" s="1">
        <v>24.57066</v>
      </c>
      <c r="I1649" s="1">
        <v>27.927340000000001</v>
      </c>
      <c r="J1649" s="1">
        <v>26.670069999999999</v>
      </c>
      <c r="L1649" s="1" t="s">
        <v>10</v>
      </c>
      <c r="O1649" s="1">
        <v>0.22927645152984999</v>
      </c>
      <c r="P1649" s="1">
        <v>3.6836624250916898</v>
      </c>
      <c r="Q1649" s="1">
        <v>0.75943479602261299</v>
      </c>
      <c r="R1649" s="1">
        <v>0.242050495472523</v>
      </c>
      <c r="S1649" s="1">
        <v>0.59173920041038697</v>
      </c>
      <c r="T1649" s="1">
        <v>-2.9202672640482601</v>
      </c>
      <c r="U1649" s="1">
        <v>1.15667417314317</v>
      </c>
      <c r="V1649" s="1">
        <v>-0.31901921166313901</v>
      </c>
      <c r="W1649" s="11">
        <v>6.6147999999999996E-204</v>
      </c>
      <c r="X1649" s="1">
        <v>26.335999999999999</v>
      </c>
      <c r="Y1649" s="1">
        <v>52.1</v>
      </c>
      <c r="Z1649" s="7" t="s">
        <v>7295</v>
      </c>
      <c r="AA1649" s="7" t="s">
        <v>7296</v>
      </c>
      <c r="AB1649" s="1" t="s">
        <v>7297</v>
      </c>
    </row>
    <row r="1650" spans="1:28" x14ac:dyDescent="0.25">
      <c r="A1650" s="1">
        <v>1.7136309999999999</v>
      </c>
      <c r="B1650" s="1">
        <v>0.14977840000000001</v>
      </c>
      <c r="C1650" s="1">
        <v>1.50518</v>
      </c>
      <c r="D1650" s="1">
        <v>-3.9947849999999998</v>
      </c>
      <c r="F1650" s="1" t="s">
        <v>9485</v>
      </c>
      <c r="G1650" s="1">
        <v>27.80499</v>
      </c>
      <c r="H1650" s="1">
        <v>27.436029999999999</v>
      </c>
      <c r="I1650" s="1">
        <v>28.161010000000001</v>
      </c>
      <c r="J1650" s="1">
        <v>24.161159999999999</v>
      </c>
      <c r="K1650" s="1" t="s">
        <v>10</v>
      </c>
      <c r="N1650" s="1" t="s">
        <v>10</v>
      </c>
      <c r="O1650" s="1">
        <v>1.8106561315076199</v>
      </c>
      <c r="P1650" s="1">
        <v>0.84284395645311505</v>
      </c>
      <c r="Q1650" s="1">
        <v>1.64092623000175</v>
      </c>
      <c r="R1650" s="1">
        <v>5.6635772953577996</v>
      </c>
      <c r="S1650" s="1">
        <v>1.49114944821312</v>
      </c>
      <c r="T1650" s="1">
        <v>1.06731303532919</v>
      </c>
      <c r="U1650" s="1">
        <v>1.61907874213325</v>
      </c>
      <c r="V1650" s="1">
        <v>-3.2532229953342</v>
      </c>
      <c r="W1650" s="11">
        <v>2.3750999999999999E-35</v>
      </c>
      <c r="X1650" s="1">
        <v>32.353000000000002</v>
      </c>
      <c r="Y1650" s="1">
        <v>26.4</v>
      </c>
      <c r="Z1650" s="7" t="s">
        <v>9483</v>
      </c>
      <c r="AA1650" s="7" t="s">
        <v>9484</v>
      </c>
      <c r="AB1650" s="1" t="s">
        <v>9485</v>
      </c>
    </row>
    <row r="1651" spans="1:28" x14ac:dyDescent="0.25">
      <c r="A1651" s="1">
        <v>-0.71860310000000005</v>
      </c>
      <c r="B1651" s="1">
        <v>-1.177824</v>
      </c>
      <c r="C1651" s="1">
        <v>1.5028900000000001</v>
      </c>
      <c r="D1651" s="1">
        <v>-0.1059818</v>
      </c>
      <c r="F1651" s="1" t="s">
        <v>19378</v>
      </c>
      <c r="G1651" s="1">
        <v>24.685420000000001</v>
      </c>
      <c r="H1651" s="1">
        <v>23.89096</v>
      </c>
      <c r="I1651" s="1">
        <v>26.330939999999998</v>
      </c>
      <c r="J1651" s="1">
        <v>25.01333</v>
      </c>
      <c r="K1651" s="1" t="s">
        <v>10</v>
      </c>
      <c r="M1651" s="1" t="s">
        <v>10</v>
      </c>
      <c r="O1651" s="1">
        <v>1.7952027715530401</v>
      </c>
      <c r="P1651" s="1">
        <v>0.80229680374101198</v>
      </c>
      <c r="Q1651" s="1">
        <v>2.8748908854012898</v>
      </c>
      <c r="R1651" s="1">
        <v>0.54436127598236095</v>
      </c>
      <c r="S1651" s="1">
        <v>-0.94694450923374496</v>
      </c>
      <c r="T1651" s="1">
        <v>-1.79255700111389</v>
      </c>
      <c r="U1651" s="1">
        <v>1.96452363332113</v>
      </c>
      <c r="V1651" s="1">
        <v>-0.43131923675537098</v>
      </c>
      <c r="W1651" s="11">
        <v>0</v>
      </c>
      <c r="X1651" s="1">
        <v>41.917999999999999</v>
      </c>
      <c r="Y1651" s="1">
        <v>25</v>
      </c>
      <c r="Z1651" s="7" t="s">
        <v>19376</v>
      </c>
      <c r="AA1651" s="7" t="s">
        <v>19377</v>
      </c>
      <c r="AB1651" s="1" t="s">
        <v>19378</v>
      </c>
    </row>
    <row r="1652" spans="1:28" x14ac:dyDescent="0.25">
      <c r="A1652" s="1">
        <v>0.1901321</v>
      </c>
      <c r="B1652" s="1">
        <v>-0.19073490000000001</v>
      </c>
      <c r="C1652" s="1">
        <v>1.502874</v>
      </c>
      <c r="D1652" s="1">
        <v>-1.654369</v>
      </c>
      <c r="F1652" s="1" t="s">
        <v>15308</v>
      </c>
      <c r="G1652" s="1">
        <v>26.890409999999999</v>
      </c>
      <c r="H1652" s="1">
        <v>26.609639999999999</v>
      </c>
      <c r="I1652" s="1">
        <v>27.988689999999998</v>
      </c>
      <c r="J1652" s="1">
        <v>25.608429999999998</v>
      </c>
      <c r="M1652" s="1" t="s">
        <v>10</v>
      </c>
      <c r="N1652" s="1" t="s">
        <v>10</v>
      </c>
      <c r="O1652" s="1">
        <v>0.54984913017133696</v>
      </c>
      <c r="P1652" s="1">
        <v>7.6508483804334199E-2</v>
      </c>
      <c r="Q1652" s="1">
        <v>3.1591671339068501</v>
      </c>
      <c r="R1652" s="1">
        <v>2.6824736336854098</v>
      </c>
      <c r="S1652" s="1">
        <v>0.49906948634556503</v>
      </c>
      <c r="T1652" s="1">
        <v>-8.21664333343506E-2</v>
      </c>
      <c r="U1652" s="1">
        <v>1.4453608194987</v>
      </c>
      <c r="V1652" s="1">
        <v>-1.79700756072998</v>
      </c>
      <c r="W1652" s="11">
        <v>3.6706E-212</v>
      </c>
      <c r="X1652" s="1">
        <v>135.63</v>
      </c>
      <c r="Y1652" s="1">
        <v>24</v>
      </c>
      <c r="Z1652" s="7" t="s">
        <v>15306</v>
      </c>
      <c r="AA1652" s="7" t="s">
        <v>15307</v>
      </c>
      <c r="AB1652" s="1" t="s">
        <v>15308</v>
      </c>
    </row>
    <row r="1653" spans="1:28" x14ac:dyDescent="0.25">
      <c r="A1653" s="1">
        <v>3.055698</v>
      </c>
      <c r="B1653" s="1">
        <v>-1.0393559999999999</v>
      </c>
      <c r="C1653" s="1">
        <v>1.4985980000000001</v>
      </c>
      <c r="D1653" s="1">
        <v>-2.379311</v>
      </c>
      <c r="F1653" s="1" t="s">
        <v>890</v>
      </c>
      <c r="G1653" s="1">
        <v>31.105070000000001</v>
      </c>
      <c r="H1653" s="1">
        <v>28.04937</v>
      </c>
      <c r="I1653" s="1">
        <v>29.207529999999998</v>
      </c>
      <c r="J1653" s="1">
        <v>26.961349999999999</v>
      </c>
      <c r="K1653" s="1" t="s">
        <v>10</v>
      </c>
      <c r="N1653" s="1" t="s">
        <v>10</v>
      </c>
      <c r="O1653" s="1">
        <v>6.80498627871083</v>
      </c>
      <c r="P1653" s="1">
        <v>0.79977724664071403</v>
      </c>
      <c r="Q1653" s="1">
        <v>0.856494368958585</v>
      </c>
      <c r="R1653" s="1">
        <v>4.77933526467063</v>
      </c>
      <c r="S1653" s="1">
        <v>3.25754424503871</v>
      </c>
      <c r="T1653" s="1">
        <v>-0.61416411399841297</v>
      </c>
      <c r="U1653" s="1">
        <v>0.84418233235677298</v>
      </c>
      <c r="V1653" s="1">
        <v>-3.1048660278320299</v>
      </c>
      <c r="W1653" s="11">
        <v>0</v>
      </c>
      <c r="X1653" s="1">
        <v>77.551000000000002</v>
      </c>
      <c r="Y1653" s="1">
        <v>58.8</v>
      </c>
      <c r="Z1653" s="7" t="s">
        <v>891</v>
      </c>
      <c r="AA1653" s="7" t="s">
        <v>892</v>
      </c>
      <c r="AB1653" s="1" t="s">
        <v>890</v>
      </c>
    </row>
    <row r="1654" spans="1:28" x14ac:dyDescent="0.25">
      <c r="A1654" s="1">
        <v>1.807064</v>
      </c>
      <c r="B1654" s="1">
        <v>-2.1905459999999999</v>
      </c>
      <c r="C1654" s="1">
        <v>1.4970699999999999</v>
      </c>
      <c r="D1654" s="1">
        <v>-0.95484539999999996</v>
      </c>
      <c r="F1654" s="1" t="s">
        <v>4716</v>
      </c>
      <c r="G1654" s="1">
        <v>28.202480000000001</v>
      </c>
      <c r="H1654" s="1">
        <v>24.461960000000001</v>
      </c>
      <c r="I1654" s="1">
        <v>27.762119999999999</v>
      </c>
      <c r="J1654" s="1">
        <v>26.301960000000001</v>
      </c>
      <c r="O1654" s="1">
        <v>0.49937483146841599</v>
      </c>
      <c r="P1654" s="1">
        <v>1.84822899358587</v>
      </c>
      <c r="Q1654" s="1">
        <v>0.31661856862084697</v>
      </c>
      <c r="R1654" s="1">
        <v>0.170790452683514</v>
      </c>
      <c r="S1654" s="1">
        <v>0.99275062197730402</v>
      </c>
      <c r="T1654" s="1">
        <v>-2.4090469678242998</v>
      </c>
      <c r="U1654" s="1">
        <v>0.55046229892306897</v>
      </c>
      <c r="V1654" s="1">
        <v>-0.25191413031684101</v>
      </c>
      <c r="W1654" s="11">
        <v>7.3087000000000004E-119</v>
      </c>
      <c r="X1654" s="1">
        <v>236.88</v>
      </c>
      <c r="Y1654" s="1">
        <v>8.6</v>
      </c>
      <c r="Z1654" s="7" t="s">
        <v>4714</v>
      </c>
      <c r="AA1654" s="7" t="s">
        <v>4715</v>
      </c>
      <c r="AB1654" s="1" t="s">
        <v>4716</v>
      </c>
    </row>
    <row r="1655" spans="1:28" x14ac:dyDescent="0.25">
      <c r="A1655" s="1">
        <v>-4.4900469999999997</v>
      </c>
      <c r="B1655" s="1">
        <v>-1.1839900000000001</v>
      </c>
      <c r="C1655" s="1">
        <v>1.4969749999999999</v>
      </c>
      <c r="D1655" s="1">
        <v>1.489887</v>
      </c>
      <c r="F1655" s="1" t="s">
        <v>23277</v>
      </c>
      <c r="G1655" s="1">
        <v>28.088709999999999</v>
      </c>
      <c r="H1655" s="1">
        <v>31.04166</v>
      </c>
      <c r="I1655" s="1">
        <v>32.985970000000002</v>
      </c>
      <c r="J1655" s="1">
        <v>32.578760000000003</v>
      </c>
      <c r="K1655" s="1" t="s">
        <v>10</v>
      </c>
      <c r="M1655" s="1" t="s">
        <v>10</v>
      </c>
      <c r="N1655" s="1" t="s">
        <v>10</v>
      </c>
      <c r="O1655" s="1">
        <v>2.66758725513739</v>
      </c>
      <c r="P1655" s="1">
        <v>0.31603272053835901</v>
      </c>
      <c r="Q1655" s="1">
        <v>2.1062276091630698</v>
      </c>
      <c r="R1655" s="1">
        <v>1.91324076693027</v>
      </c>
      <c r="S1655" s="1">
        <v>-4.6898316882905497</v>
      </c>
      <c r="T1655" s="1">
        <v>-0.37005003293355199</v>
      </c>
      <c r="U1655" s="1">
        <v>2.0246425204806902</v>
      </c>
      <c r="V1655" s="1">
        <v>1.7874710294935501</v>
      </c>
      <c r="W1655" s="11">
        <v>0</v>
      </c>
      <c r="X1655" s="1">
        <v>52.387</v>
      </c>
      <c r="Y1655" s="1">
        <v>34.9</v>
      </c>
      <c r="Z1655" s="7" t="s">
        <v>23275</v>
      </c>
      <c r="AA1655" s="7" t="s">
        <v>23276</v>
      </c>
      <c r="AB1655" s="1" t="s">
        <v>23277</v>
      </c>
    </row>
    <row r="1656" spans="1:28" x14ac:dyDescent="0.25">
      <c r="A1656" s="1">
        <v>-4.3281900000000002</v>
      </c>
      <c r="B1656" s="1">
        <v>1.1367449999999999</v>
      </c>
      <c r="C1656" s="1">
        <v>1.4963299999999999</v>
      </c>
      <c r="D1656" s="1">
        <v>-0.60433959999999998</v>
      </c>
      <c r="F1656" s="1" t="s">
        <v>14132</v>
      </c>
      <c r="G1656" s="1">
        <v>24.803080000000001</v>
      </c>
      <c r="H1656" s="1">
        <v>29.78697</v>
      </c>
      <c r="I1656" s="1">
        <v>29.892119999999998</v>
      </c>
      <c r="J1656" s="1">
        <v>28.501650000000001</v>
      </c>
      <c r="K1656" s="1" t="s">
        <v>10</v>
      </c>
      <c r="M1656" s="1" t="s">
        <v>10</v>
      </c>
      <c r="O1656" s="1">
        <v>4.1012281896467604</v>
      </c>
      <c r="P1656" s="1">
        <v>1.2753483195861199</v>
      </c>
      <c r="Q1656" s="1">
        <v>2.6821349293280301</v>
      </c>
      <c r="R1656" s="1">
        <v>0.202130445659641</v>
      </c>
      <c r="S1656" s="1">
        <v>-4.8658330099923299</v>
      </c>
      <c r="T1656" s="1">
        <v>1.5372221469879199</v>
      </c>
      <c r="U1656" s="1">
        <v>2.7487452824910501</v>
      </c>
      <c r="V1656" s="1">
        <v>0.352581659952797</v>
      </c>
      <c r="W1656" s="11">
        <v>0</v>
      </c>
      <c r="X1656" s="1">
        <v>64.697000000000003</v>
      </c>
      <c r="Y1656" s="1">
        <v>32.200000000000003</v>
      </c>
      <c r="Z1656" s="7" t="s">
        <v>14130</v>
      </c>
      <c r="AA1656" s="7" t="s">
        <v>14131</v>
      </c>
      <c r="AB1656" s="1" t="s">
        <v>14132</v>
      </c>
    </row>
    <row r="1657" spans="1:28" x14ac:dyDescent="0.25">
      <c r="A1657" s="1">
        <v>4.393387E-2</v>
      </c>
      <c r="B1657" s="1">
        <v>0.28222849999999999</v>
      </c>
      <c r="C1657" s="1">
        <v>1.4953989999999999</v>
      </c>
      <c r="D1657" s="1">
        <v>-0.92959979999999998</v>
      </c>
      <c r="F1657" s="1" t="s">
        <v>4590</v>
      </c>
      <c r="G1657" s="1">
        <v>26.552489999999999</v>
      </c>
      <c r="H1657" s="1">
        <v>26.72832</v>
      </c>
      <c r="I1657" s="1">
        <v>27.7697</v>
      </c>
      <c r="J1657" s="1">
        <v>26.16498</v>
      </c>
      <c r="O1657" s="1">
        <v>3.5765026286492399E-4</v>
      </c>
      <c r="P1657" s="1">
        <v>0.17725778371671</v>
      </c>
      <c r="Q1657" s="1">
        <v>0.81881948798724902</v>
      </c>
      <c r="R1657" s="1">
        <v>1.1020761467923701</v>
      </c>
      <c r="S1657" s="1">
        <v>8.0867040725252103E-4</v>
      </c>
      <c r="T1657" s="1">
        <v>-0.224463144938152</v>
      </c>
      <c r="U1657" s="1">
        <v>0.99525430467393505</v>
      </c>
      <c r="V1657" s="1">
        <v>-0.89612187279595201</v>
      </c>
      <c r="W1657" s="11">
        <v>0</v>
      </c>
      <c r="X1657" s="1">
        <v>48.024999999999999</v>
      </c>
      <c r="Y1657" s="1">
        <v>41.8</v>
      </c>
      <c r="Z1657" s="7" t="s">
        <v>5809</v>
      </c>
      <c r="AB1657" s="1" t="s">
        <v>4590</v>
      </c>
    </row>
    <row r="1658" spans="1:28" x14ac:dyDescent="0.25">
      <c r="A1658" s="1">
        <v>-1.1650069999999999</v>
      </c>
      <c r="B1658" s="1">
        <v>-0.78871919999999995</v>
      </c>
      <c r="C1658" s="1">
        <v>1.4939690000000001</v>
      </c>
      <c r="D1658" s="1">
        <v>-0.109745</v>
      </c>
      <c r="F1658" s="1" t="s">
        <v>13726</v>
      </c>
      <c r="G1658" s="1">
        <v>28.514130000000002</v>
      </c>
      <c r="H1658" s="1">
        <v>28.546309999999998</v>
      </c>
      <c r="I1658" s="1">
        <v>30.258790000000001</v>
      </c>
      <c r="J1658" s="1">
        <v>29.191569999999999</v>
      </c>
      <c r="M1658" s="1" t="s">
        <v>10</v>
      </c>
      <c r="O1658" s="1">
        <v>1.14746019409808</v>
      </c>
      <c r="P1658" s="1">
        <v>1.52755266312117</v>
      </c>
      <c r="Q1658" s="1">
        <v>3.4549295234291502</v>
      </c>
      <c r="R1658" s="1">
        <v>0.10907154798643399</v>
      </c>
      <c r="S1658" s="1">
        <v>-1.66911919911703</v>
      </c>
      <c r="T1658" s="1">
        <v>-0.97709552447000902</v>
      </c>
      <c r="U1658" s="1">
        <v>1.6135677761501701</v>
      </c>
      <c r="V1658" s="1">
        <v>0.11890072292751699</v>
      </c>
      <c r="W1658" s="11">
        <v>0</v>
      </c>
      <c r="X1658" s="1">
        <v>41.12</v>
      </c>
      <c r="Y1658" s="1">
        <v>37.6</v>
      </c>
      <c r="Z1658" s="7" t="s">
        <v>13724</v>
      </c>
      <c r="AA1658" s="7" t="s">
        <v>13725</v>
      </c>
      <c r="AB1658" s="1" t="s">
        <v>13726</v>
      </c>
    </row>
    <row r="1659" spans="1:28" x14ac:dyDescent="0.25">
      <c r="A1659" s="1">
        <v>-1.0625249999999999</v>
      </c>
      <c r="B1659" s="1">
        <v>1.5616650000000001</v>
      </c>
      <c r="C1659" s="1">
        <v>1.492626</v>
      </c>
      <c r="D1659" s="1">
        <v>-3.220459</v>
      </c>
      <c r="F1659" s="1" t="s">
        <v>15802</v>
      </c>
      <c r="G1659" s="1">
        <v>25.837589999999999</v>
      </c>
      <c r="H1659" s="1">
        <v>27.399260000000002</v>
      </c>
      <c r="I1659" s="1">
        <v>27.117239999999999</v>
      </c>
      <c r="J1659" s="1">
        <v>23.795390000000001</v>
      </c>
      <c r="L1659" s="1" t="s">
        <v>10</v>
      </c>
      <c r="M1659" s="1" t="s">
        <v>10</v>
      </c>
      <c r="N1659" s="1" t="s">
        <v>10</v>
      </c>
      <c r="O1659" s="1">
        <v>9.06607128910248E-2</v>
      </c>
      <c r="P1659" s="1">
        <v>2.98423311389563</v>
      </c>
      <c r="Q1659" s="1">
        <v>4.3108804235283404</v>
      </c>
      <c r="R1659" s="1">
        <v>4.9205834751167199</v>
      </c>
      <c r="S1659" s="1">
        <v>-9.22473725818449E-2</v>
      </c>
      <c r="T1659" s="1">
        <v>1.60031835238139</v>
      </c>
      <c r="U1659" s="1">
        <v>2.0397401385837099</v>
      </c>
      <c r="V1659" s="1">
        <v>-2.6792447831895601</v>
      </c>
      <c r="W1659" s="11">
        <v>0</v>
      </c>
      <c r="X1659" s="1">
        <v>101.81</v>
      </c>
      <c r="Y1659" s="1">
        <v>72.5</v>
      </c>
      <c r="Z1659" s="7" t="s">
        <v>15801</v>
      </c>
      <c r="AB1659" s="1" t="s">
        <v>15802</v>
      </c>
    </row>
    <row r="1660" spans="1:28" x14ac:dyDescent="0.25">
      <c r="A1660" s="1">
        <v>8.7856290000000004E-2</v>
      </c>
      <c r="B1660" s="1">
        <v>0.1486855</v>
      </c>
      <c r="C1660" s="1">
        <v>1.4925900000000001</v>
      </c>
      <c r="D1660" s="1">
        <v>-2.7151969999999999</v>
      </c>
      <c r="F1660" s="1" t="s">
        <v>19604</v>
      </c>
      <c r="G1660" s="1">
        <v>32.635809999999999</v>
      </c>
      <c r="H1660" s="1">
        <v>32.625010000000003</v>
      </c>
      <c r="I1660" s="1">
        <v>32.760300000000001</v>
      </c>
      <c r="J1660" s="1">
        <v>30.042439999999999</v>
      </c>
      <c r="K1660" s="1" t="s">
        <v>10</v>
      </c>
      <c r="L1660" s="1" t="s">
        <v>10</v>
      </c>
      <c r="M1660" s="1" t="s">
        <v>10</v>
      </c>
      <c r="N1660" s="1" t="s">
        <v>10</v>
      </c>
      <c r="O1660" s="1">
        <v>2.4994341282140198</v>
      </c>
      <c r="P1660" s="1">
        <v>2.4414313028829602</v>
      </c>
      <c r="Q1660" s="1">
        <v>3.2023291748550502</v>
      </c>
      <c r="R1660" s="1">
        <v>11.367049032341001</v>
      </c>
      <c r="S1660" s="1">
        <v>1.12653686886742</v>
      </c>
      <c r="T1660" s="1">
        <v>0.96887477238972897</v>
      </c>
      <c r="U1660" s="1">
        <v>1.4107174343533</v>
      </c>
      <c r="V1660" s="1">
        <v>-2.7175237867567299</v>
      </c>
      <c r="W1660" s="11">
        <v>0</v>
      </c>
      <c r="X1660" s="1">
        <v>60.573999999999998</v>
      </c>
      <c r="Y1660" s="1">
        <v>44.2</v>
      </c>
      <c r="Z1660" s="7" t="s">
        <v>19602</v>
      </c>
      <c r="AA1660" s="7" t="s">
        <v>19603</v>
      </c>
      <c r="AB1660" s="1" t="s">
        <v>19604</v>
      </c>
    </row>
    <row r="1661" spans="1:28" x14ac:dyDescent="0.25">
      <c r="A1661" s="1">
        <v>-1.345261</v>
      </c>
      <c r="B1661" s="1">
        <v>-3.4750730000000001</v>
      </c>
      <c r="C1661" s="1">
        <v>1.4923949999999999</v>
      </c>
      <c r="D1661" s="1">
        <v>1.2545759999999999</v>
      </c>
      <c r="F1661" s="1" t="s">
        <v>15482</v>
      </c>
      <c r="G1661" s="1">
        <v>26.549379999999999</v>
      </c>
      <c r="H1661" s="1">
        <v>24.366569999999999</v>
      </c>
      <c r="I1661" s="1">
        <v>28.389199999999999</v>
      </c>
      <c r="J1661" s="1">
        <v>28.280159999999999</v>
      </c>
      <c r="M1661" s="1" t="s">
        <v>10</v>
      </c>
      <c r="N1661" s="1" t="s">
        <v>10</v>
      </c>
      <c r="O1661" s="1">
        <v>1.55449451263807</v>
      </c>
      <c r="P1661" s="1">
        <v>1.6735849138360299</v>
      </c>
      <c r="Q1661" s="1">
        <v>2.2372924892639201</v>
      </c>
      <c r="R1661" s="1">
        <v>1.43686118081304</v>
      </c>
      <c r="S1661" s="1">
        <v>-1.3004079092116601</v>
      </c>
      <c r="T1661" s="1">
        <v>-3.8222227891286198</v>
      </c>
      <c r="U1661" s="1">
        <v>1.5158312055799701</v>
      </c>
      <c r="V1661" s="1">
        <v>1.1943628523084899</v>
      </c>
      <c r="W1661" s="11">
        <v>0</v>
      </c>
      <c r="X1661" s="1">
        <v>32.200000000000003</v>
      </c>
      <c r="Y1661" s="1">
        <v>41</v>
      </c>
      <c r="Z1661" s="7" t="s">
        <v>15480</v>
      </c>
      <c r="AA1661" s="7" t="s">
        <v>15481</v>
      </c>
      <c r="AB1661" s="1" t="s">
        <v>15482</v>
      </c>
    </row>
    <row r="1662" spans="1:28" x14ac:dyDescent="0.25">
      <c r="A1662" s="1">
        <v>-3.5797690000000002</v>
      </c>
      <c r="B1662" s="1">
        <v>1.0503690000000001</v>
      </c>
      <c r="C1662" s="1">
        <v>1.491131</v>
      </c>
      <c r="D1662" s="1">
        <v>-0.69485090000000005</v>
      </c>
      <c r="F1662" s="1" t="s">
        <v>8393</v>
      </c>
      <c r="G1662" s="1">
        <v>29.182490000000001</v>
      </c>
      <c r="H1662" s="1">
        <v>33.422669999999997</v>
      </c>
      <c r="I1662" s="1">
        <v>33.505809999999997</v>
      </c>
      <c r="J1662" s="1">
        <v>32.303150000000002</v>
      </c>
      <c r="K1662" s="1" t="s">
        <v>10</v>
      </c>
      <c r="L1662" s="1" t="s">
        <v>10</v>
      </c>
      <c r="M1662" s="1" t="s">
        <v>10</v>
      </c>
      <c r="O1662" s="1">
        <v>4.13642691739408</v>
      </c>
      <c r="P1662" s="1">
        <v>2.8787043317415901</v>
      </c>
      <c r="Q1662" s="1">
        <v>3.0768765607444499</v>
      </c>
      <c r="R1662" s="1">
        <v>0.31239638388920399</v>
      </c>
      <c r="S1662" s="1">
        <v>-4.0479324431646404</v>
      </c>
      <c r="T1662" s="1">
        <v>1.5009435812632199</v>
      </c>
      <c r="U1662" s="1">
        <v>2.0854128731621602</v>
      </c>
      <c r="V1662" s="1">
        <v>0.39589299096001401</v>
      </c>
      <c r="W1662" s="11">
        <v>0</v>
      </c>
      <c r="X1662" s="1">
        <v>46.533000000000001</v>
      </c>
      <c r="Y1662" s="1">
        <v>51.1</v>
      </c>
      <c r="Z1662" s="7" t="s">
        <v>8391</v>
      </c>
      <c r="AA1662" s="7" t="s">
        <v>8392</v>
      </c>
      <c r="AB1662" s="1" t="s">
        <v>8393</v>
      </c>
    </row>
    <row r="1663" spans="1:28" x14ac:dyDescent="0.25">
      <c r="A1663" s="1">
        <v>-3.9714160000000001</v>
      </c>
      <c r="B1663" s="1">
        <v>-3.409386</v>
      </c>
      <c r="C1663" s="1">
        <v>1.4905889999999999</v>
      </c>
      <c r="D1663" s="1">
        <v>3.1271650000000002</v>
      </c>
      <c r="F1663" s="1" t="s">
        <v>18783</v>
      </c>
      <c r="G1663" s="1">
        <v>24.300270000000001</v>
      </c>
      <c r="H1663" s="1">
        <v>24.65015</v>
      </c>
      <c r="I1663" s="1">
        <v>28.803290000000001</v>
      </c>
      <c r="J1663" s="1">
        <v>28.354939999999999</v>
      </c>
      <c r="K1663" s="1" t="s">
        <v>10</v>
      </c>
      <c r="N1663" s="1" t="s">
        <v>10</v>
      </c>
      <c r="O1663" s="1">
        <v>4.5927054352668897</v>
      </c>
      <c r="P1663" s="1">
        <v>0.625510753995977</v>
      </c>
      <c r="Q1663" s="1">
        <v>0.65257464511729901</v>
      </c>
      <c r="R1663" s="1">
        <v>2.4533946141049698</v>
      </c>
      <c r="S1663" s="1">
        <v>-3.1678276970272998</v>
      </c>
      <c r="T1663" s="1">
        <v>-1.7795041402181</v>
      </c>
      <c r="U1663" s="1">
        <v>1.23700258466932</v>
      </c>
      <c r="V1663" s="1">
        <v>2.0177541308932798</v>
      </c>
      <c r="W1663" s="11">
        <v>2.8667999999999999E-165</v>
      </c>
      <c r="X1663" s="1">
        <v>55.384</v>
      </c>
      <c r="Y1663" s="1">
        <v>15.2</v>
      </c>
      <c r="Z1663" s="7" t="s">
        <v>18781</v>
      </c>
      <c r="AA1663" s="7" t="s">
        <v>18782</v>
      </c>
      <c r="AB1663" s="1" t="s">
        <v>18783</v>
      </c>
    </row>
    <row r="1664" spans="1:28" x14ac:dyDescent="0.25">
      <c r="A1664" s="1">
        <v>-3.0666349999999998E-2</v>
      </c>
      <c r="B1664" s="1">
        <v>-0.50877760000000005</v>
      </c>
      <c r="C1664" s="1">
        <v>1.4849619999999999</v>
      </c>
      <c r="D1664" s="1">
        <v>-0.80065920000000002</v>
      </c>
      <c r="F1664" s="1" t="s">
        <v>19786</v>
      </c>
      <c r="G1664" s="1">
        <v>32.813180000000003</v>
      </c>
      <c r="H1664" s="1">
        <v>32.440869999999997</v>
      </c>
      <c r="I1664" s="1">
        <v>33.877740000000003</v>
      </c>
      <c r="J1664" s="1">
        <v>32.322650000000003</v>
      </c>
      <c r="M1664" s="1" t="s">
        <v>10</v>
      </c>
      <c r="N1664" s="1" t="s">
        <v>10</v>
      </c>
      <c r="O1664" s="1">
        <v>0.49345483364551801</v>
      </c>
      <c r="P1664" s="1">
        <v>1.54226882263038</v>
      </c>
      <c r="Q1664" s="1">
        <v>5.6662035455602098</v>
      </c>
      <c r="R1664" s="1">
        <v>2.7977819614833499</v>
      </c>
      <c r="S1664" s="1">
        <v>-0.273041770571751</v>
      </c>
      <c r="T1664" s="1">
        <v>-0.623330752054855</v>
      </c>
      <c r="U1664" s="1">
        <v>1.4704562293158601</v>
      </c>
      <c r="V1664" s="1">
        <v>-0.981054517957901</v>
      </c>
      <c r="W1664" s="11">
        <v>0</v>
      </c>
      <c r="X1664" s="1">
        <v>112.72</v>
      </c>
      <c r="Y1664" s="1">
        <v>51</v>
      </c>
      <c r="Z1664" s="7" t="s">
        <v>19785</v>
      </c>
      <c r="AB1664" s="1" t="s">
        <v>19786</v>
      </c>
    </row>
    <row r="1665" spans="1:28" x14ac:dyDescent="0.25">
      <c r="A1665" s="1">
        <v>2.760605</v>
      </c>
      <c r="B1665" s="1">
        <v>7.1147920000000003E-2</v>
      </c>
      <c r="C1665" s="1">
        <v>1.4846919999999999</v>
      </c>
      <c r="D1665" s="1">
        <v>-4.193651</v>
      </c>
      <c r="F1665" s="1" t="s">
        <v>1774</v>
      </c>
      <c r="G1665" s="1">
        <v>30.804449999999999</v>
      </c>
      <c r="H1665" s="1">
        <v>28.467739999999999</v>
      </c>
      <c r="I1665" s="1">
        <v>29.014600000000002</v>
      </c>
      <c r="J1665" s="1">
        <v>24.869050000000001</v>
      </c>
      <c r="K1665" s="1" t="s">
        <v>10</v>
      </c>
      <c r="N1665" s="1" t="s">
        <v>10</v>
      </c>
      <c r="O1665" s="1">
        <v>6.3015949282000401</v>
      </c>
      <c r="P1665" s="1">
        <v>0.83015322735004904</v>
      </c>
      <c r="Q1665" s="1">
        <v>1.1954579067220601</v>
      </c>
      <c r="R1665" s="1">
        <v>5.9300900584834402</v>
      </c>
      <c r="S1665" s="1">
        <v>3.8296713147844601</v>
      </c>
      <c r="T1665" s="1">
        <v>0.83517837524414096</v>
      </c>
      <c r="U1665" s="1">
        <v>1.47907543182373</v>
      </c>
      <c r="V1665" s="1">
        <v>-4.8288990656534798</v>
      </c>
      <c r="W1665" s="11">
        <v>0</v>
      </c>
      <c r="X1665" s="1">
        <v>31.794</v>
      </c>
      <c r="Y1665" s="1">
        <v>52.9</v>
      </c>
      <c r="Z1665" s="7" t="s">
        <v>1772</v>
      </c>
      <c r="AA1665" s="7" t="s">
        <v>1773</v>
      </c>
      <c r="AB1665" s="1" t="s">
        <v>1774</v>
      </c>
    </row>
    <row r="1666" spans="1:28" x14ac:dyDescent="0.25">
      <c r="A1666" s="1">
        <v>1.161251</v>
      </c>
      <c r="B1666" s="1">
        <v>-0.84099959999999996</v>
      </c>
      <c r="C1666" s="1">
        <v>1.483025</v>
      </c>
      <c r="D1666" s="1">
        <v>-1.3143290000000001</v>
      </c>
      <c r="F1666" s="1" t="s">
        <v>6086</v>
      </c>
      <c r="G1666" s="1">
        <v>28.02993</v>
      </c>
      <c r="H1666" s="1">
        <v>26.18937</v>
      </c>
      <c r="I1666" s="1">
        <v>27.917580000000001</v>
      </c>
      <c r="J1666" s="1">
        <v>26.295269999999999</v>
      </c>
      <c r="N1666" s="1" t="s">
        <v>10</v>
      </c>
      <c r="O1666" s="1">
        <v>0.23054968980500401</v>
      </c>
      <c r="P1666" s="1">
        <v>0.35745846027477601</v>
      </c>
      <c r="Q1666" s="1">
        <v>1.5589362625713801</v>
      </c>
      <c r="R1666" s="1">
        <v>1.88590338156763</v>
      </c>
      <c r="S1666" s="1">
        <v>0.60472561064220498</v>
      </c>
      <c r="T1666" s="1">
        <v>-0.53913601239522202</v>
      </c>
      <c r="U1666" s="1">
        <v>1.0087937249077701</v>
      </c>
      <c r="V1666" s="1">
        <v>-1.2395198610093801</v>
      </c>
      <c r="W1666" s="11">
        <v>1.4272999999999999E-136</v>
      </c>
      <c r="X1666" s="1">
        <v>35.377000000000002</v>
      </c>
      <c r="Y1666" s="1">
        <v>27.3</v>
      </c>
      <c r="Z1666" s="7" t="s">
        <v>6084</v>
      </c>
      <c r="AA1666" s="7" t="s">
        <v>6085</v>
      </c>
      <c r="AB1666" s="1" t="s">
        <v>6086</v>
      </c>
    </row>
    <row r="1667" spans="1:28" x14ac:dyDescent="0.25">
      <c r="A1667" s="1">
        <v>1.754154</v>
      </c>
      <c r="B1667" s="1">
        <v>-3.5253030000000001</v>
      </c>
      <c r="C1667" s="1">
        <v>1.482836</v>
      </c>
      <c r="D1667" s="1">
        <v>-2.30335</v>
      </c>
      <c r="F1667" s="1" t="s">
        <v>20514</v>
      </c>
      <c r="G1667" s="1">
        <v>28.79288</v>
      </c>
      <c r="H1667" s="1">
        <v>24.338899999999999</v>
      </c>
      <c r="I1667" s="1">
        <v>28.212060000000001</v>
      </c>
      <c r="J1667" s="1">
        <v>25.888670000000001</v>
      </c>
      <c r="K1667" s="1" t="s">
        <v>10</v>
      </c>
      <c r="L1667" s="1" t="s">
        <v>10</v>
      </c>
      <c r="M1667" s="1" t="s">
        <v>10</v>
      </c>
      <c r="N1667" s="1" t="s">
        <v>10</v>
      </c>
      <c r="O1667" s="1">
        <v>3.5825824593170399</v>
      </c>
      <c r="P1667" s="1">
        <v>4.4641737777084503</v>
      </c>
      <c r="Q1667" s="1">
        <v>2.4216311242672401</v>
      </c>
      <c r="R1667" s="1">
        <v>2.20120435548561</v>
      </c>
      <c r="S1667" s="1">
        <v>2.2304277420043901</v>
      </c>
      <c r="T1667" s="1">
        <v>-3.0630111694335902</v>
      </c>
      <c r="U1667" s="1">
        <v>1.7660576502482099</v>
      </c>
      <c r="V1667" s="1">
        <v>-2.1394964853922498</v>
      </c>
      <c r="W1667" s="11">
        <v>0</v>
      </c>
      <c r="X1667" s="1">
        <v>17.823</v>
      </c>
      <c r="Y1667" s="1">
        <v>52.4</v>
      </c>
      <c r="Z1667" s="7" t="s">
        <v>20512</v>
      </c>
      <c r="AA1667" s="7" t="s">
        <v>20513</v>
      </c>
      <c r="AB1667" s="1" t="s">
        <v>20514</v>
      </c>
    </row>
    <row r="1668" spans="1:28" x14ac:dyDescent="0.25">
      <c r="A1668" s="1">
        <v>2.263039</v>
      </c>
      <c r="B1668" s="1">
        <v>0.58398059999999996</v>
      </c>
      <c r="C1668" s="1">
        <v>1.481174</v>
      </c>
      <c r="D1668" s="1">
        <v>-4.3331299999999997</v>
      </c>
      <c r="F1668" s="1" t="s">
        <v>1475</v>
      </c>
      <c r="G1668" s="1">
        <v>32.316400000000002</v>
      </c>
      <c r="H1668" s="1">
        <v>30.79203</v>
      </c>
      <c r="I1668" s="1">
        <v>30.440059999999999</v>
      </c>
      <c r="J1668" s="1">
        <v>26.584769999999999</v>
      </c>
      <c r="K1668" s="1" t="s">
        <v>10</v>
      </c>
      <c r="N1668" s="1" t="s">
        <v>10</v>
      </c>
      <c r="O1668" s="1">
        <v>4.8099929187772403</v>
      </c>
      <c r="P1668" s="1">
        <v>1.62231398372834</v>
      </c>
      <c r="Q1668" s="1">
        <v>1.1009693055752101</v>
      </c>
      <c r="R1668" s="1">
        <v>10.220106096923301</v>
      </c>
      <c r="S1668" s="1">
        <v>3.4704711550758001</v>
      </c>
      <c r="T1668" s="1">
        <v>1.2662798563639299</v>
      </c>
      <c r="U1668" s="1">
        <v>1.26039653354221</v>
      </c>
      <c r="V1668" s="1">
        <v>-4.5224429236518002</v>
      </c>
      <c r="W1668" s="11">
        <v>0</v>
      </c>
      <c r="X1668" s="1">
        <v>82.620999999999995</v>
      </c>
      <c r="Y1668" s="1">
        <v>33.6</v>
      </c>
      <c r="Z1668" s="7" t="s">
        <v>1474</v>
      </c>
      <c r="AB1668" s="1" t="s">
        <v>1475</v>
      </c>
    </row>
    <row r="1669" spans="1:28" x14ac:dyDescent="0.25">
      <c r="A1669" s="1">
        <v>-0.45688060000000003</v>
      </c>
      <c r="B1669" s="1">
        <v>-3.9129809999999998</v>
      </c>
      <c r="C1669" s="1">
        <v>1.479811</v>
      </c>
      <c r="D1669" s="1">
        <v>-0.70225519999999997</v>
      </c>
      <c r="F1669" s="1" t="s">
        <v>8986</v>
      </c>
      <c r="G1669" s="1">
        <v>27.31823</v>
      </c>
      <c r="H1669" s="1">
        <v>23.739550000000001</v>
      </c>
      <c r="I1669" s="1">
        <v>28.739180000000001</v>
      </c>
      <c r="J1669" s="1">
        <v>27.346800000000002</v>
      </c>
      <c r="M1669" s="1" t="s">
        <v>10</v>
      </c>
      <c r="O1669" s="1">
        <v>0.43172240912698101</v>
      </c>
      <c r="P1669" s="1">
        <v>1.25281585740044</v>
      </c>
      <c r="Q1669" s="1">
        <v>5.1486009618025399</v>
      </c>
      <c r="R1669" s="1">
        <v>0.148314916249178</v>
      </c>
      <c r="S1669" s="1">
        <v>-0.37099942706880301</v>
      </c>
      <c r="T1669" s="1">
        <v>-3.2490859826405898</v>
      </c>
      <c r="U1669" s="1">
        <v>1.8851940366956901</v>
      </c>
      <c r="V1669" s="1">
        <v>-0.15260071224636501</v>
      </c>
      <c r="W1669" s="11">
        <v>1.8245999999999999E-218</v>
      </c>
      <c r="X1669" s="1">
        <v>174.97</v>
      </c>
      <c r="Y1669" s="1">
        <v>20.6</v>
      </c>
      <c r="Z1669" s="7" t="s">
        <v>8984</v>
      </c>
      <c r="AA1669" s="7" t="s">
        <v>8985</v>
      </c>
      <c r="AB1669" s="1" t="s">
        <v>8986</v>
      </c>
    </row>
    <row r="1670" spans="1:28" x14ac:dyDescent="0.25">
      <c r="A1670" s="1">
        <v>2.3534489999999999</v>
      </c>
      <c r="B1670" s="1">
        <v>-6.3640589999999997E-2</v>
      </c>
      <c r="C1670" s="1">
        <v>1.4774780000000001</v>
      </c>
      <c r="D1670" s="1">
        <v>-2.3463039999999999</v>
      </c>
      <c r="F1670" s="1" t="s">
        <v>9337</v>
      </c>
      <c r="G1670" s="1">
        <v>31.09665</v>
      </c>
      <c r="H1670" s="1">
        <v>28.87135</v>
      </c>
      <c r="I1670" s="1">
        <v>28.986499999999999</v>
      </c>
      <c r="J1670" s="1">
        <v>26.813970000000001</v>
      </c>
      <c r="K1670" s="1" t="s">
        <v>10</v>
      </c>
      <c r="N1670" s="1" t="s">
        <v>10</v>
      </c>
      <c r="O1670" s="1">
        <v>4.6142644949599401</v>
      </c>
      <c r="P1670" s="1">
        <v>0.21464553089018101</v>
      </c>
      <c r="Q1670" s="1">
        <v>0.53351743408185304</v>
      </c>
      <c r="R1670" s="1">
        <v>6.7196051188737798</v>
      </c>
      <c r="S1670" s="1">
        <v>3.0923009145827498</v>
      </c>
      <c r="T1670" s="1">
        <v>-0.34040109316508099</v>
      </c>
      <c r="U1670" s="1">
        <v>0.53430599636501697</v>
      </c>
      <c r="V1670" s="1">
        <v>-2.7881395551893502</v>
      </c>
      <c r="W1670" s="11">
        <v>0</v>
      </c>
      <c r="X1670" s="1">
        <v>47.642000000000003</v>
      </c>
      <c r="Y1670" s="1">
        <v>27.7</v>
      </c>
      <c r="Z1670" s="7" t="s">
        <v>9335</v>
      </c>
      <c r="AA1670" s="7" t="s">
        <v>9336</v>
      </c>
      <c r="AB1670" s="1" t="s">
        <v>9337</v>
      </c>
    </row>
    <row r="1671" spans="1:28" x14ac:dyDescent="0.25">
      <c r="A1671" s="1">
        <v>-2.6955589999999998</v>
      </c>
      <c r="B1671" s="1">
        <v>-2.185219</v>
      </c>
      <c r="C1671" s="1">
        <v>1.4767889999999999</v>
      </c>
      <c r="D1671" s="1">
        <v>1.308964</v>
      </c>
      <c r="F1671" s="1" t="s">
        <v>22995</v>
      </c>
      <c r="G1671" s="1">
        <v>26.332619999999999</v>
      </c>
      <c r="H1671" s="1">
        <v>26.74727</v>
      </c>
      <c r="I1671" s="1">
        <v>29.76726</v>
      </c>
      <c r="J1671" s="1">
        <v>29.028179999999999</v>
      </c>
      <c r="K1671" s="1" t="s">
        <v>10</v>
      </c>
      <c r="N1671" s="1" t="s">
        <v>10</v>
      </c>
      <c r="O1671" s="1">
        <v>2.0716829790635898</v>
      </c>
      <c r="P1671" s="1">
        <v>1.8220906448307399</v>
      </c>
      <c r="Q1671" s="1">
        <v>1.71657529185383</v>
      </c>
      <c r="R1671" s="1">
        <v>1.78228175456421</v>
      </c>
      <c r="S1671" s="1">
        <v>-2.5202745255969798</v>
      </c>
      <c r="T1671" s="1">
        <v>-1.9495559533437099</v>
      </c>
      <c r="U1671" s="1">
        <v>1.4772614373101101</v>
      </c>
      <c r="V1671" s="1">
        <v>1.34942139519585</v>
      </c>
      <c r="W1671" s="11">
        <v>0</v>
      </c>
      <c r="X1671" s="1">
        <v>48.332000000000001</v>
      </c>
      <c r="Y1671" s="1">
        <v>47</v>
      </c>
      <c r="Z1671" s="7" t="s">
        <v>22993</v>
      </c>
      <c r="AA1671" s="7" t="s">
        <v>22994</v>
      </c>
      <c r="AB1671" s="1" t="s">
        <v>22995</v>
      </c>
    </row>
    <row r="1672" spans="1:28" x14ac:dyDescent="0.25">
      <c r="A1672" s="1">
        <v>-0.47435759999999999</v>
      </c>
      <c r="B1672" s="1">
        <v>2.2308880000000002</v>
      </c>
      <c r="C1672" s="1">
        <v>1.4763280000000001</v>
      </c>
      <c r="D1672" s="1">
        <v>-1.643332</v>
      </c>
      <c r="F1672" s="1" t="s">
        <v>6962</v>
      </c>
      <c r="G1672" s="1">
        <v>24.342690000000001</v>
      </c>
      <c r="H1672" s="1">
        <v>26.659759999999999</v>
      </c>
      <c r="I1672" s="1">
        <v>25.905200000000001</v>
      </c>
      <c r="J1672" s="1">
        <v>24.26951</v>
      </c>
      <c r="L1672" s="1" t="s">
        <v>10</v>
      </c>
      <c r="N1672" s="1" t="s">
        <v>10</v>
      </c>
      <c r="O1672" s="1">
        <v>0.156033814098611</v>
      </c>
      <c r="P1672" s="1">
        <v>4.6798912072490504</v>
      </c>
      <c r="Q1672" s="1">
        <v>0.15941056127467301</v>
      </c>
      <c r="R1672" s="1">
        <v>1.65547226244526</v>
      </c>
      <c r="S1672" s="1">
        <v>-0.24403998965308599</v>
      </c>
      <c r="T1672" s="1">
        <v>1.97314556439718</v>
      </c>
      <c r="U1672" s="1">
        <v>0.220747417873806</v>
      </c>
      <c r="V1672" s="1">
        <v>-0.90789212120903795</v>
      </c>
      <c r="W1672" s="11">
        <v>1.0853E-76</v>
      </c>
      <c r="X1672" s="1">
        <v>81.738</v>
      </c>
      <c r="Y1672" s="1">
        <v>17.399999999999999</v>
      </c>
      <c r="Z1672" s="7" t="s">
        <v>6960</v>
      </c>
      <c r="AA1672" s="7" t="s">
        <v>6961</v>
      </c>
      <c r="AB1672" s="1" t="s">
        <v>6962</v>
      </c>
    </row>
    <row r="1673" spans="1:28" x14ac:dyDescent="0.25">
      <c r="A1673" s="1">
        <v>-3.646851E-3</v>
      </c>
      <c r="B1673" s="1">
        <v>2.3835199999999999</v>
      </c>
      <c r="C1673" s="1">
        <v>1.4761029999999999</v>
      </c>
      <c r="D1673" s="1">
        <v>-1.1726989999999999</v>
      </c>
      <c r="F1673" s="1" t="s">
        <v>5019</v>
      </c>
      <c r="G1673" s="1">
        <v>24.650169999999999</v>
      </c>
      <c r="H1673" s="1">
        <v>26.62631</v>
      </c>
      <c r="I1673" s="1">
        <v>25.64818</v>
      </c>
      <c r="J1673" s="1">
        <v>24.054359999999999</v>
      </c>
      <c r="N1673" s="1" t="s">
        <v>10</v>
      </c>
      <c r="O1673" s="1">
        <v>0.401054715806965</v>
      </c>
      <c r="P1673" s="1">
        <v>1.82960355892437</v>
      </c>
      <c r="Q1673" s="1">
        <v>0.57088949185390103</v>
      </c>
      <c r="R1673" s="1">
        <v>2.8047241963862</v>
      </c>
      <c r="S1673" s="1">
        <v>-0.39772873833066003</v>
      </c>
      <c r="T1673" s="1">
        <v>2.2893909613291399</v>
      </c>
      <c r="U1673" s="1">
        <v>0.50344933403862802</v>
      </c>
      <c r="V1673" s="1">
        <v>-1.2116118537055101</v>
      </c>
      <c r="W1673" s="11">
        <v>4.9869000000000005E-221</v>
      </c>
      <c r="X1673" s="1">
        <v>122.15</v>
      </c>
      <c r="Y1673" s="1">
        <v>14.2</v>
      </c>
      <c r="Z1673" s="7" t="s">
        <v>5017</v>
      </c>
      <c r="AA1673" s="7" t="s">
        <v>5018</v>
      </c>
      <c r="AB1673" s="1" t="s">
        <v>5019</v>
      </c>
    </row>
    <row r="1674" spans="1:28" x14ac:dyDescent="0.25">
      <c r="A1674" s="1">
        <v>-0.52928730000000002</v>
      </c>
      <c r="B1674" s="1">
        <v>-0.16945270000000001</v>
      </c>
      <c r="C1674" s="1">
        <v>1.471552</v>
      </c>
      <c r="D1674" s="1">
        <v>-0.1192684</v>
      </c>
      <c r="F1674" s="1" t="s">
        <v>17365</v>
      </c>
      <c r="G1674" s="1">
        <v>24.206150000000001</v>
      </c>
      <c r="H1674" s="1">
        <v>24.442299999999999</v>
      </c>
      <c r="I1674" s="1">
        <v>25.863990000000001</v>
      </c>
      <c r="J1674" s="1">
        <v>24.512080000000001</v>
      </c>
      <c r="O1674" s="1">
        <v>1.4693985329078401</v>
      </c>
      <c r="P1674" s="1">
        <v>0.71335285047289998</v>
      </c>
      <c r="Q1674" s="1">
        <v>1.53345749445548</v>
      </c>
      <c r="R1674" s="1">
        <v>0.80223555782780198</v>
      </c>
      <c r="S1674" s="1">
        <v>-0.89040293012346405</v>
      </c>
      <c r="T1674" s="1">
        <v>-0.42974734306335399</v>
      </c>
      <c r="U1674" s="1">
        <v>1.58791828155518</v>
      </c>
      <c r="V1674" s="1">
        <v>-0.70438385009765603</v>
      </c>
      <c r="W1674" s="11">
        <v>1.642E-302</v>
      </c>
      <c r="X1674" s="1">
        <v>76.578000000000003</v>
      </c>
      <c r="Y1674" s="1">
        <v>31.3</v>
      </c>
      <c r="Z1674" s="7" t="s">
        <v>17363</v>
      </c>
      <c r="AA1674" s="7" t="s">
        <v>17364</v>
      </c>
      <c r="AB1674" s="1" t="s">
        <v>17365</v>
      </c>
    </row>
    <row r="1675" spans="1:28" x14ac:dyDescent="0.25">
      <c r="A1675" s="1">
        <v>-0.82300569999999995</v>
      </c>
      <c r="B1675" s="1">
        <v>0.72628400000000004</v>
      </c>
      <c r="C1675" s="1">
        <v>1.4711419999999999</v>
      </c>
      <c r="D1675" s="1">
        <v>-1.4369050000000001</v>
      </c>
      <c r="F1675" s="1" t="s">
        <v>19003</v>
      </c>
      <c r="G1675" s="1">
        <v>31.22617</v>
      </c>
      <c r="H1675" s="1">
        <v>32.04918</v>
      </c>
      <c r="I1675" s="1">
        <v>32.665260000000004</v>
      </c>
      <c r="J1675" s="1">
        <v>30.859200000000001</v>
      </c>
      <c r="M1675" s="1" t="s">
        <v>10</v>
      </c>
      <c r="N1675" s="1" t="s">
        <v>10</v>
      </c>
      <c r="O1675" s="1">
        <v>1.2182620424445501</v>
      </c>
      <c r="P1675" s="1">
        <v>0.87374243086164105</v>
      </c>
      <c r="Q1675" s="1">
        <v>7.5090388996864403</v>
      </c>
      <c r="R1675" s="1">
        <v>4.8724617310167497</v>
      </c>
      <c r="S1675" s="1">
        <v>-0.45636463165283198</v>
      </c>
      <c r="T1675" s="1">
        <v>0.39100170135498002</v>
      </c>
      <c r="U1675" s="1">
        <v>1.3852901458740201</v>
      </c>
      <c r="V1675" s="1">
        <v>-1.2041184107462499</v>
      </c>
      <c r="W1675" s="11">
        <v>0</v>
      </c>
      <c r="X1675" s="1">
        <v>32.732999999999997</v>
      </c>
      <c r="Y1675" s="1">
        <v>47.2</v>
      </c>
      <c r="Z1675" s="7" t="s">
        <v>19004</v>
      </c>
      <c r="AA1675" s="7" t="s">
        <v>19005</v>
      </c>
      <c r="AB1675" s="1" t="s">
        <v>19003</v>
      </c>
    </row>
    <row r="1676" spans="1:28" x14ac:dyDescent="0.25">
      <c r="A1676" s="1">
        <v>1.9256340000000001</v>
      </c>
      <c r="B1676" s="1">
        <v>0.93676380000000004</v>
      </c>
      <c r="C1676" s="1">
        <v>1.4691559999999999</v>
      </c>
      <c r="D1676" s="1">
        <v>-1.9444049999999999</v>
      </c>
      <c r="F1676" s="1" t="s">
        <v>17060</v>
      </c>
      <c r="G1676" s="1">
        <v>31.59497</v>
      </c>
      <c r="H1676" s="1">
        <v>31.05349</v>
      </c>
      <c r="I1676" s="1">
        <v>31.028680000000001</v>
      </c>
      <c r="J1676" s="1">
        <v>29.152239999999999</v>
      </c>
      <c r="N1676" s="1" t="s">
        <v>10</v>
      </c>
      <c r="O1676" s="1">
        <v>1.0026758280911801</v>
      </c>
      <c r="P1676" s="1">
        <v>1.78002795867368</v>
      </c>
      <c r="Q1676" s="1">
        <v>0.860007289131835</v>
      </c>
      <c r="R1676" s="1">
        <v>5.7066050456094199</v>
      </c>
      <c r="S1676" s="1">
        <v>1.0787180491856201</v>
      </c>
      <c r="T1676" s="1">
        <v>0.69860744476318404</v>
      </c>
      <c r="U1676" s="1">
        <v>0.72794087727864498</v>
      </c>
      <c r="V1676" s="1">
        <v>-1.8774360020955401</v>
      </c>
      <c r="W1676" s="11">
        <v>0</v>
      </c>
      <c r="X1676" s="1">
        <v>215.08</v>
      </c>
      <c r="Y1676" s="1">
        <v>32.799999999999997</v>
      </c>
      <c r="Z1676" s="7" t="s">
        <v>17058</v>
      </c>
      <c r="AA1676" s="7" t="s">
        <v>17059</v>
      </c>
      <c r="AB1676" s="1" t="s">
        <v>17060</v>
      </c>
    </row>
    <row r="1677" spans="1:28" x14ac:dyDescent="0.25">
      <c r="A1677" s="1">
        <v>2.7075749999999998</v>
      </c>
      <c r="B1677" s="1">
        <v>-4.7555079999999998</v>
      </c>
      <c r="C1677" s="1">
        <v>1.4683459999999999</v>
      </c>
      <c r="D1677" s="1">
        <v>-2.0755020000000002</v>
      </c>
      <c r="F1677" s="1" t="s">
        <v>16871</v>
      </c>
      <c r="G1677" s="1">
        <v>32.516280000000002</v>
      </c>
      <c r="H1677" s="1">
        <v>25.927409999999998</v>
      </c>
      <c r="I1677" s="1">
        <v>31.08803</v>
      </c>
      <c r="J1677" s="1">
        <v>29.41339</v>
      </c>
      <c r="K1677" s="1" t="s">
        <v>10</v>
      </c>
      <c r="L1677" s="1" t="s">
        <v>10</v>
      </c>
      <c r="N1677" s="1" t="s">
        <v>10</v>
      </c>
      <c r="O1677" s="1">
        <v>3.6532505312347898</v>
      </c>
      <c r="P1677" s="1">
        <v>3.1524976636697999</v>
      </c>
      <c r="Q1677" s="1">
        <v>1.3272339410556599</v>
      </c>
      <c r="R1677" s="1">
        <v>1.3235824479818299</v>
      </c>
      <c r="S1677" s="1">
        <v>2.9279295149303701</v>
      </c>
      <c r="T1677" s="1">
        <v>-5.3136385281880703</v>
      </c>
      <c r="U1677" s="1">
        <v>1.4199710422092</v>
      </c>
      <c r="V1677" s="1">
        <v>-1.3356324301825599</v>
      </c>
      <c r="W1677" s="11">
        <v>0</v>
      </c>
      <c r="X1677" s="1">
        <v>83.935000000000002</v>
      </c>
      <c r="Y1677" s="1">
        <v>49.2</v>
      </c>
      <c r="Z1677" s="7" t="s">
        <v>16869</v>
      </c>
      <c r="AA1677" s="7" t="s">
        <v>16870</v>
      </c>
      <c r="AB1677" s="1" t="s">
        <v>16871</v>
      </c>
    </row>
    <row r="1678" spans="1:28" x14ac:dyDescent="0.25">
      <c r="A1678" s="1">
        <v>0.58830450000000001</v>
      </c>
      <c r="B1678" s="1">
        <v>-0.30599019999999999</v>
      </c>
      <c r="C1678" s="1">
        <v>1.4670749999999999</v>
      </c>
      <c r="D1678" s="1">
        <v>-1.5369679999999999</v>
      </c>
      <c r="F1678" s="1" t="s">
        <v>22502</v>
      </c>
      <c r="G1678" s="1">
        <v>29.550509999999999</v>
      </c>
      <c r="H1678" s="1">
        <v>29.005089999999999</v>
      </c>
      <c r="I1678" s="1">
        <v>30.056080000000001</v>
      </c>
      <c r="J1678" s="1">
        <v>28.129519999999999</v>
      </c>
      <c r="M1678" s="1" t="s">
        <v>10</v>
      </c>
      <c r="N1678" s="1" t="s">
        <v>10</v>
      </c>
      <c r="O1678" s="1">
        <v>1.0836353324166501</v>
      </c>
      <c r="P1678" s="1">
        <v>3.8953489535094199E-2</v>
      </c>
      <c r="Q1678" s="1">
        <v>3.7382089209557399</v>
      </c>
      <c r="R1678" s="1">
        <v>4.3849854926313396</v>
      </c>
      <c r="S1678" s="1">
        <v>0.60356044769287098</v>
      </c>
      <c r="T1678" s="1">
        <v>-3.7939071655273403E-2</v>
      </c>
      <c r="U1678" s="1">
        <v>1.35465208689372</v>
      </c>
      <c r="V1678" s="1">
        <v>-1.8072261810302701</v>
      </c>
      <c r="W1678" s="11">
        <v>0</v>
      </c>
      <c r="X1678" s="1">
        <v>49.484999999999999</v>
      </c>
      <c r="Y1678" s="1">
        <v>50.6</v>
      </c>
      <c r="Z1678" s="7" t="s">
        <v>22500</v>
      </c>
      <c r="AA1678" s="7" t="s">
        <v>22501</v>
      </c>
      <c r="AB1678" s="1" t="s">
        <v>22502</v>
      </c>
    </row>
    <row r="1679" spans="1:28" x14ac:dyDescent="0.25">
      <c r="A1679" s="1">
        <v>1.8854960000000001</v>
      </c>
      <c r="B1679" s="1">
        <v>-1.595755</v>
      </c>
      <c r="C1679" s="1">
        <v>1.4635959999999999</v>
      </c>
      <c r="D1679" s="1">
        <v>-1.993935</v>
      </c>
      <c r="F1679" s="1" t="s">
        <v>11967</v>
      </c>
      <c r="G1679" s="1">
        <v>29.271660000000001</v>
      </c>
      <c r="H1679" s="1">
        <v>26.84038</v>
      </c>
      <c r="I1679" s="1">
        <v>28.538599999999999</v>
      </c>
      <c r="J1679" s="1">
        <v>26.786560000000001</v>
      </c>
      <c r="K1679" s="1" t="s">
        <v>10</v>
      </c>
      <c r="M1679" s="1" t="s">
        <v>10</v>
      </c>
      <c r="N1679" s="1" t="s">
        <v>10</v>
      </c>
      <c r="O1679" s="1">
        <v>4.6171380613131099</v>
      </c>
      <c r="P1679" s="1">
        <v>1.3547145618310601</v>
      </c>
      <c r="Q1679" s="1">
        <v>2.0975978286778498</v>
      </c>
      <c r="R1679" s="1">
        <v>4.2785879982038502</v>
      </c>
      <c r="S1679" s="1">
        <v>1.78532695770264</v>
      </c>
      <c r="T1679" s="1">
        <v>-1.58601450920105</v>
      </c>
      <c r="U1679" s="1">
        <v>1.0225156148274701</v>
      </c>
      <c r="V1679" s="1">
        <v>-1.7062079111735</v>
      </c>
      <c r="W1679" s="11">
        <v>0</v>
      </c>
      <c r="X1679" s="1">
        <v>104.09</v>
      </c>
      <c r="Y1679" s="1">
        <v>38.1</v>
      </c>
      <c r="Z1679" s="7" t="s">
        <v>11965</v>
      </c>
      <c r="AA1679" s="7" t="s">
        <v>11966</v>
      </c>
      <c r="AB1679" s="1" t="s">
        <v>11967</v>
      </c>
    </row>
    <row r="1680" spans="1:28" x14ac:dyDescent="0.25">
      <c r="A1680" s="1">
        <v>-1.722513</v>
      </c>
      <c r="B1680" s="1">
        <v>3.0040739999999998E-3</v>
      </c>
      <c r="C1680" s="1">
        <v>1.463209</v>
      </c>
      <c r="D1680" s="1">
        <v>-0.2049599</v>
      </c>
      <c r="F1680" s="1" t="s">
        <v>3901</v>
      </c>
      <c r="G1680" s="1">
        <v>26.17726</v>
      </c>
      <c r="H1680" s="1">
        <v>27.853110000000001</v>
      </c>
      <c r="I1680" s="1">
        <v>28.889600000000002</v>
      </c>
      <c r="J1680" s="1">
        <v>27.671479999999999</v>
      </c>
      <c r="M1680" s="1" t="s">
        <v>10</v>
      </c>
      <c r="O1680" s="1">
        <v>1.37478971156485</v>
      </c>
      <c r="P1680" s="1">
        <v>0.71265745399501201</v>
      </c>
      <c r="Q1680" s="1">
        <v>3.36963906558357</v>
      </c>
      <c r="R1680" s="1">
        <v>0.47824293630440301</v>
      </c>
      <c r="S1680" s="1">
        <v>-1.76686504908971</v>
      </c>
      <c r="T1680" s="1">
        <v>0.457360029220581</v>
      </c>
      <c r="U1680" s="1">
        <v>1.7978464762369799</v>
      </c>
      <c r="V1680" s="1">
        <v>-0.626889228820801</v>
      </c>
      <c r="W1680" s="11">
        <v>0</v>
      </c>
      <c r="X1680" s="1">
        <v>58.915999999999997</v>
      </c>
      <c r="Y1680" s="1">
        <v>23.4</v>
      </c>
      <c r="Z1680" s="7" t="s">
        <v>3899</v>
      </c>
      <c r="AA1680" s="7" t="s">
        <v>3900</v>
      </c>
      <c r="AB1680" s="1" t="s">
        <v>3901</v>
      </c>
    </row>
    <row r="1681" spans="1:28" x14ac:dyDescent="0.25">
      <c r="A1681" s="1">
        <v>0.64459420000000001</v>
      </c>
      <c r="B1681" s="1">
        <v>-0.26574520000000001</v>
      </c>
      <c r="C1681" s="1">
        <v>1.4623809999999999</v>
      </c>
      <c r="D1681" s="1">
        <v>-1.092039</v>
      </c>
      <c r="F1681" s="1" t="s">
        <v>3584</v>
      </c>
      <c r="G1681" s="1">
        <v>30.73516</v>
      </c>
      <c r="H1681" s="1">
        <v>30.031310000000001</v>
      </c>
      <c r="I1681" s="1">
        <v>31.431809999999999</v>
      </c>
      <c r="J1681" s="1">
        <v>29.825659999999999</v>
      </c>
      <c r="M1681" s="1" t="s">
        <v>10</v>
      </c>
      <c r="N1681" s="1" t="s">
        <v>10</v>
      </c>
      <c r="O1681" s="1">
        <v>0.28576623153958902</v>
      </c>
      <c r="P1681" s="1">
        <v>0.62161260483302305</v>
      </c>
      <c r="Q1681" s="1">
        <v>2.1985232032048598</v>
      </c>
      <c r="R1681" s="1">
        <v>2.2154027220012802</v>
      </c>
      <c r="S1681" s="1">
        <v>0.29059578123546698</v>
      </c>
      <c r="T1681" s="1">
        <v>-0.52423485120137403</v>
      </c>
      <c r="U1681" s="1">
        <v>1.0936440361870701</v>
      </c>
      <c r="V1681" s="1">
        <v>-1.0866697099473801</v>
      </c>
      <c r="W1681" s="11">
        <v>1.3779999999999999E-287</v>
      </c>
      <c r="X1681" s="1">
        <v>37.244</v>
      </c>
      <c r="Y1681" s="1">
        <v>45</v>
      </c>
      <c r="Z1681" s="7" t="s">
        <v>3583</v>
      </c>
      <c r="AB1681" s="1" t="s">
        <v>3584</v>
      </c>
    </row>
    <row r="1682" spans="1:28" x14ac:dyDescent="0.25">
      <c r="A1682" s="1">
        <v>1.1504589999999999</v>
      </c>
      <c r="B1682" s="1">
        <v>-0.61206629999999995</v>
      </c>
      <c r="C1682" s="1">
        <v>1.462027</v>
      </c>
      <c r="D1682" s="1">
        <v>-2.1789299999999998</v>
      </c>
      <c r="F1682" s="1" t="s">
        <v>5838</v>
      </c>
      <c r="G1682" s="1">
        <v>30.67409</v>
      </c>
      <c r="H1682" s="1">
        <v>29.523630000000001</v>
      </c>
      <c r="I1682" s="1">
        <v>30.620950000000001</v>
      </c>
      <c r="J1682" s="1">
        <v>28.401859999999999</v>
      </c>
      <c r="K1682" s="1" t="s">
        <v>10</v>
      </c>
      <c r="M1682" s="1" t="s">
        <v>10</v>
      </c>
      <c r="N1682" s="1" t="s">
        <v>10</v>
      </c>
      <c r="O1682" s="1">
        <v>3.3213279777736702</v>
      </c>
      <c r="P1682" s="1">
        <v>5.8043198292501298E-2</v>
      </c>
      <c r="Q1682" s="1">
        <v>2.7244156057200901</v>
      </c>
      <c r="R1682" s="1">
        <v>4.3955011701354003</v>
      </c>
      <c r="S1682" s="1">
        <v>1.28593871707008</v>
      </c>
      <c r="T1682" s="1">
        <v>5.7518402735389898E-2</v>
      </c>
      <c r="U1682" s="1">
        <v>1.3173286649915901</v>
      </c>
      <c r="V1682" s="1">
        <v>-2.3430669572618301</v>
      </c>
      <c r="W1682" s="11">
        <v>0</v>
      </c>
      <c r="X1682" s="1">
        <v>190.76</v>
      </c>
      <c r="Y1682" s="1">
        <v>31.4</v>
      </c>
      <c r="Z1682" s="7" t="s">
        <v>5836</v>
      </c>
      <c r="AA1682" s="7" t="s">
        <v>5837</v>
      </c>
      <c r="AB1682" s="1" t="s">
        <v>5838</v>
      </c>
    </row>
    <row r="1683" spans="1:28" x14ac:dyDescent="0.25">
      <c r="A1683" s="1">
        <v>0.36403659999999999</v>
      </c>
      <c r="B1683" s="1">
        <v>-0.56024929999999995</v>
      </c>
      <c r="C1683" s="1">
        <v>1.460329</v>
      </c>
      <c r="D1683" s="1">
        <v>-0.39216610000000002</v>
      </c>
      <c r="F1683" s="1" t="s">
        <v>1937</v>
      </c>
      <c r="G1683" s="1">
        <v>24.623090000000001</v>
      </c>
      <c r="H1683" s="1">
        <v>24.062850000000001</v>
      </c>
      <c r="I1683" s="1">
        <v>25.69304</v>
      </c>
      <c r="J1683" s="1">
        <v>24.230930000000001</v>
      </c>
      <c r="O1683" s="1">
        <v>9.0611295388769497E-2</v>
      </c>
      <c r="P1683" s="1">
        <v>1.3941560492704499</v>
      </c>
      <c r="Q1683" s="1">
        <v>1.5267817142567599</v>
      </c>
      <c r="R1683" s="1">
        <v>0.91299560761774501</v>
      </c>
      <c r="S1683" s="1">
        <v>9.7790127708797997E-2</v>
      </c>
      <c r="T1683" s="1">
        <v>-0.81891671816508105</v>
      </c>
      <c r="U1683" s="1">
        <v>0.79300700293646598</v>
      </c>
      <c r="V1683" s="1">
        <v>-0.50510300530327601</v>
      </c>
      <c r="W1683" s="11">
        <v>2.6825000000000001E-39</v>
      </c>
      <c r="X1683" s="1">
        <v>47.226999999999997</v>
      </c>
      <c r="Y1683" s="1">
        <v>18.100000000000001</v>
      </c>
      <c r="Z1683" s="7" t="s">
        <v>1935</v>
      </c>
      <c r="AA1683" s="7" t="s">
        <v>1936</v>
      </c>
      <c r="AB1683" s="1" t="s">
        <v>1937</v>
      </c>
    </row>
    <row r="1684" spans="1:28" x14ac:dyDescent="0.25">
      <c r="A1684" s="1">
        <v>3.12771</v>
      </c>
      <c r="B1684" s="1">
        <v>-1.376368</v>
      </c>
      <c r="C1684" s="1">
        <v>1.4592719999999999</v>
      </c>
      <c r="D1684" s="1">
        <v>-2.125156</v>
      </c>
      <c r="F1684" s="1" t="s">
        <v>4665</v>
      </c>
      <c r="G1684" s="1">
        <v>31.07414</v>
      </c>
      <c r="H1684" s="1">
        <v>27.734539999999999</v>
      </c>
      <c r="I1684" s="1">
        <v>29.372630000000001</v>
      </c>
      <c r="J1684" s="1">
        <v>27.53378</v>
      </c>
      <c r="K1684" s="1" t="s">
        <v>10</v>
      </c>
      <c r="L1684" s="1" t="s">
        <v>10</v>
      </c>
      <c r="N1684" s="1" t="s">
        <v>10</v>
      </c>
      <c r="O1684" s="1">
        <v>3.0257659566187298</v>
      </c>
      <c r="P1684" s="1">
        <v>3.3007212909613899</v>
      </c>
      <c r="Q1684" s="1">
        <v>0.84160309498439601</v>
      </c>
      <c r="R1684" s="1">
        <v>4.4044767491747203</v>
      </c>
      <c r="S1684" s="1">
        <v>2.6728457496279701</v>
      </c>
      <c r="T1684" s="1">
        <v>-1.3769298394521099</v>
      </c>
      <c r="U1684" s="1">
        <v>0.749575826856827</v>
      </c>
      <c r="V1684" s="1">
        <v>-2.2164870368109799</v>
      </c>
      <c r="W1684" s="11">
        <v>0</v>
      </c>
      <c r="X1684" s="1">
        <v>105.38</v>
      </c>
      <c r="Y1684" s="1">
        <v>31</v>
      </c>
      <c r="Z1684" s="7" t="s">
        <v>4663</v>
      </c>
      <c r="AA1684" s="7" t="s">
        <v>4664</v>
      </c>
      <c r="AB1684" s="1" t="s">
        <v>4665</v>
      </c>
    </row>
    <row r="1685" spans="1:28" x14ac:dyDescent="0.25">
      <c r="A1685" s="1">
        <v>-1.1971400000000001</v>
      </c>
      <c r="B1685" s="1">
        <v>-0.18938450000000001</v>
      </c>
      <c r="C1685" s="1">
        <v>1.4584010000000001</v>
      </c>
      <c r="D1685" s="1">
        <v>-1.94906</v>
      </c>
      <c r="F1685" s="1" t="s">
        <v>53</v>
      </c>
      <c r="G1685" s="1">
        <v>26.092510000000001</v>
      </c>
      <c r="H1685" s="1">
        <v>26.734919999999999</v>
      </c>
      <c r="I1685" s="1">
        <v>27.550909999999998</v>
      </c>
      <c r="J1685" s="1">
        <v>25.246880000000001</v>
      </c>
      <c r="M1685" s="1" t="s">
        <v>10</v>
      </c>
      <c r="N1685" s="1" t="s">
        <v>10</v>
      </c>
      <c r="O1685" s="1">
        <v>0.62373387471275599</v>
      </c>
      <c r="P1685" s="1">
        <v>0.61379447075580496</v>
      </c>
      <c r="Q1685" s="1">
        <v>4.62568375901271</v>
      </c>
      <c r="R1685" s="1">
        <v>1.5693315126845599</v>
      </c>
      <c r="S1685" s="1">
        <v>-0.88121323358445003</v>
      </c>
      <c r="T1685" s="1">
        <v>0.41746385892232102</v>
      </c>
      <c r="U1685" s="1">
        <v>2.0901550716823998</v>
      </c>
      <c r="V1685" s="1">
        <v>-1.59030649397108</v>
      </c>
      <c r="W1685" s="11">
        <v>6.7309E-100</v>
      </c>
      <c r="X1685" s="1">
        <v>98.814999999999998</v>
      </c>
      <c r="Y1685" s="1">
        <v>13.3</v>
      </c>
      <c r="Z1685" s="7" t="s">
        <v>51</v>
      </c>
      <c r="AA1685" s="7" t="s">
        <v>52</v>
      </c>
      <c r="AB1685" s="1" t="s">
        <v>53</v>
      </c>
    </row>
    <row r="1686" spans="1:28" x14ac:dyDescent="0.25">
      <c r="A1686" s="1">
        <v>0.39593509999999998</v>
      </c>
      <c r="B1686" s="1">
        <v>0.6133556</v>
      </c>
      <c r="C1686" s="1">
        <v>1.4571210000000001</v>
      </c>
      <c r="D1686" s="1">
        <v>-3.4077739999999999</v>
      </c>
      <c r="F1686" s="1" t="s">
        <v>7447</v>
      </c>
      <c r="G1686" s="1">
        <v>29.535620000000002</v>
      </c>
      <c r="H1686" s="1">
        <v>29.770820000000001</v>
      </c>
      <c r="I1686" s="1">
        <v>29.398520000000001</v>
      </c>
      <c r="J1686" s="1">
        <v>26.009789999999999</v>
      </c>
      <c r="K1686" s="1" t="s">
        <v>10</v>
      </c>
      <c r="L1686" s="1" t="s">
        <v>10</v>
      </c>
      <c r="M1686" s="1" t="s">
        <v>10</v>
      </c>
      <c r="N1686" s="1" t="s">
        <v>10</v>
      </c>
      <c r="O1686" s="1">
        <v>3.0491725350318499</v>
      </c>
      <c r="P1686" s="1">
        <v>2.8174120093955199</v>
      </c>
      <c r="Q1686" s="1">
        <v>2.41930022580426</v>
      </c>
      <c r="R1686" s="1">
        <v>8.2002446529933906</v>
      </c>
      <c r="S1686" s="1">
        <v>1.5793226332891599</v>
      </c>
      <c r="T1686" s="1">
        <v>1.6015394528706901</v>
      </c>
      <c r="U1686" s="1">
        <v>1.5480220582750099</v>
      </c>
      <c r="V1686" s="1">
        <v>-3.4881794187757702</v>
      </c>
      <c r="W1686" s="11">
        <v>0</v>
      </c>
      <c r="X1686" s="1">
        <v>51.372999999999998</v>
      </c>
      <c r="Y1686" s="1">
        <v>49.1</v>
      </c>
      <c r="Z1686" s="7" t="s">
        <v>7445</v>
      </c>
      <c r="AA1686" s="7" t="s">
        <v>7446</v>
      </c>
      <c r="AB1686" s="1" t="s">
        <v>7447</v>
      </c>
    </row>
    <row r="1687" spans="1:28" x14ac:dyDescent="0.25">
      <c r="A1687" s="1">
        <v>-0.43072700000000003</v>
      </c>
      <c r="B1687" s="1">
        <v>2.1639059999999999</v>
      </c>
      <c r="C1687" s="1">
        <v>1.45631</v>
      </c>
      <c r="D1687" s="1">
        <v>-1.9017599999999999</v>
      </c>
      <c r="F1687" s="1" t="s">
        <v>7609</v>
      </c>
      <c r="G1687" s="1">
        <v>27.590949999999999</v>
      </c>
      <c r="H1687" s="1">
        <v>29.754860000000001</v>
      </c>
      <c r="I1687" s="1">
        <v>28.356369999999998</v>
      </c>
      <c r="J1687" s="1">
        <v>26.256810000000002</v>
      </c>
      <c r="M1687" s="1" t="s">
        <v>10</v>
      </c>
      <c r="N1687" s="1" t="s">
        <v>10</v>
      </c>
      <c r="O1687" s="1">
        <v>6.9813189167089298E-2</v>
      </c>
      <c r="P1687" s="1">
        <v>1.31929472507117</v>
      </c>
      <c r="Q1687" s="1">
        <v>2.5579067823533799</v>
      </c>
      <c r="R1687" s="1">
        <v>2.97965225104097</v>
      </c>
      <c r="S1687" s="1">
        <v>-0.119760059175036</v>
      </c>
      <c r="T1687" s="1">
        <v>2.1233016649882002</v>
      </c>
      <c r="U1687" s="1">
        <v>1.4881403181288</v>
      </c>
      <c r="V1687" s="1">
        <v>-2.33868323432075</v>
      </c>
      <c r="W1687" s="11">
        <v>1.1529999999999999E-162</v>
      </c>
      <c r="X1687" s="1">
        <v>51.23</v>
      </c>
      <c r="Y1687" s="1">
        <v>29.1</v>
      </c>
      <c r="Z1687" s="7" t="s">
        <v>7607</v>
      </c>
      <c r="AA1687" s="7" t="s">
        <v>7608</v>
      </c>
      <c r="AB1687" s="1" t="s">
        <v>7609</v>
      </c>
    </row>
    <row r="1688" spans="1:28" x14ac:dyDescent="0.25">
      <c r="A1688" s="1">
        <v>-0.7158928</v>
      </c>
      <c r="B1688" s="1">
        <v>1.690947</v>
      </c>
      <c r="C1688" s="1">
        <v>1.456097</v>
      </c>
      <c r="D1688" s="1">
        <v>-0.77855870000000005</v>
      </c>
      <c r="F1688" s="1" t="s">
        <v>9639</v>
      </c>
      <c r="G1688" s="1">
        <v>24.299379999999999</v>
      </c>
      <c r="H1688" s="1">
        <v>26.262609999999999</v>
      </c>
      <c r="I1688" s="1">
        <v>25.977229999999999</v>
      </c>
      <c r="J1688" s="1">
        <v>24.542369999999998</v>
      </c>
      <c r="K1688" s="1" t="s">
        <v>10</v>
      </c>
      <c r="L1688" s="1" t="s">
        <v>10</v>
      </c>
      <c r="O1688" s="1">
        <v>1.7469663585341699</v>
      </c>
      <c r="P1688" s="1">
        <v>2.7947028512407299</v>
      </c>
      <c r="Q1688" s="1">
        <v>0.99038910936796798</v>
      </c>
      <c r="R1688" s="1">
        <v>1.23933398342154</v>
      </c>
      <c r="S1688" s="1">
        <v>-0.89930461701892705</v>
      </c>
      <c r="T1688" s="1">
        <v>1.61933819452922</v>
      </c>
      <c r="U1688" s="1">
        <v>0.89655897352430702</v>
      </c>
      <c r="V1688" s="1">
        <v>-0.91680569118923905</v>
      </c>
      <c r="W1688" s="11">
        <v>2.1616E-96</v>
      </c>
      <c r="X1688" s="1">
        <v>87.001999999999995</v>
      </c>
      <c r="Y1688" s="1">
        <v>11.2</v>
      </c>
      <c r="Z1688" s="7" t="s">
        <v>9637</v>
      </c>
      <c r="AA1688" s="7" t="s">
        <v>9638</v>
      </c>
      <c r="AB1688" s="1" t="s">
        <v>9639</v>
      </c>
    </row>
    <row r="1689" spans="1:28" x14ac:dyDescent="0.25">
      <c r="A1689" s="1">
        <v>-3.7828900000000001</v>
      </c>
      <c r="B1689" s="1">
        <v>-1.1987000000000001</v>
      </c>
      <c r="C1689" s="1">
        <v>1.4544330000000001</v>
      </c>
      <c r="D1689" s="1">
        <v>0.41404530000000001</v>
      </c>
      <c r="F1689" s="1" t="s">
        <v>14024</v>
      </c>
      <c r="G1689" s="1">
        <v>24.430520000000001</v>
      </c>
      <c r="H1689" s="1">
        <v>26.89874</v>
      </c>
      <c r="I1689" s="1">
        <v>28.940560000000001</v>
      </c>
      <c r="J1689" s="1">
        <v>28.052689999999998</v>
      </c>
      <c r="K1689" s="1" t="s">
        <v>10</v>
      </c>
      <c r="M1689" s="1" t="s">
        <v>10</v>
      </c>
      <c r="O1689" s="1">
        <v>3.52277176611575</v>
      </c>
      <c r="P1689" s="1">
        <v>0.49652948769626598</v>
      </c>
      <c r="Q1689" s="1">
        <v>3.93548837482972</v>
      </c>
      <c r="R1689" s="1">
        <v>1.2318074682753499</v>
      </c>
      <c r="S1689" s="1">
        <v>-3.79375339689709</v>
      </c>
      <c r="T1689" s="1">
        <v>-0.98392240206400305</v>
      </c>
      <c r="U1689" s="1">
        <v>2.3003674613104899</v>
      </c>
      <c r="V1689" s="1">
        <v>1.0876284705268</v>
      </c>
      <c r="W1689" s="11">
        <v>0</v>
      </c>
      <c r="X1689" s="1">
        <v>94.284000000000006</v>
      </c>
      <c r="Y1689" s="1">
        <v>45.5</v>
      </c>
      <c r="Z1689" s="7" t="s">
        <v>14022</v>
      </c>
      <c r="AA1689" s="7" t="s">
        <v>14023</v>
      </c>
      <c r="AB1689" s="1" t="s">
        <v>14024</v>
      </c>
    </row>
    <row r="1690" spans="1:28" x14ac:dyDescent="0.25">
      <c r="A1690" s="1">
        <v>2.895966</v>
      </c>
      <c r="B1690" s="1">
        <v>-0.94759369999999998</v>
      </c>
      <c r="C1690" s="1">
        <v>1.448105</v>
      </c>
      <c r="D1690" s="1">
        <v>-2.6803340000000002</v>
      </c>
      <c r="F1690" s="1" t="s">
        <v>1622</v>
      </c>
      <c r="G1690" s="1">
        <v>32.563450000000003</v>
      </c>
      <c r="H1690" s="1">
        <v>29.667480000000001</v>
      </c>
      <c r="I1690" s="1">
        <v>30.755970000000001</v>
      </c>
      <c r="J1690" s="1">
        <v>28.107489999999999</v>
      </c>
      <c r="K1690" s="1" t="s">
        <v>10</v>
      </c>
      <c r="N1690" s="1" t="s">
        <v>10</v>
      </c>
      <c r="O1690" s="1">
        <v>6.5849667217719103</v>
      </c>
      <c r="P1690" s="1">
        <v>0.31968208612542998</v>
      </c>
      <c r="Q1690" s="1">
        <v>0.95076747744590695</v>
      </c>
      <c r="R1690" s="1">
        <v>7.0348664725113297</v>
      </c>
      <c r="S1690" s="1">
        <v>3.07134782700312</v>
      </c>
      <c r="T1690" s="1">
        <v>-0.33805020650227702</v>
      </c>
      <c r="U1690" s="1">
        <v>0.86467827690972099</v>
      </c>
      <c r="V1690" s="1">
        <v>-3.1032598283555801</v>
      </c>
      <c r="W1690" s="11">
        <v>0</v>
      </c>
      <c r="X1690" s="1">
        <v>49.372</v>
      </c>
      <c r="Y1690" s="1">
        <v>22.3</v>
      </c>
      <c r="Z1690" s="7" t="s">
        <v>1620</v>
      </c>
      <c r="AA1690" s="7" t="s">
        <v>1621</v>
      </c>
      <c r="AB1690" s="1" t="s">
        <v>1622</v>
      </c>
    </row>
    <row r="1691" spans="1:28" x14ac:dyDescent="0.25">
      <c r="A1691" s="1">
        <v>-0.21033099999999999</v>
      </c>
      <c r="B1691" s="1">
        <v>-5.304909E-2</v>
      </c>
      <c r="C1691" s="1">
        <v>1.4462280000000001</v>
      </c>
      <c r="D1691" s="1">
        <v>-1.694866</v>
      </c>
      <c r="F1691" s="1" t="s">
        <v>15012</v>
      </c>
      <c r="G1691" s="1">
        <v>25.577000000000002</v>
      </c>
      <c r="H1691" s="1">
        <v>25.761189999999999</v>
      </c>
      <c r="I1691" s="1">
        <v>26.558260000000001</v>
      </c>
      <c r="J1691" s="1">
        <v>24.203289999999999</v>
      </c>
      <c r="M1691" s="1" t="s">
        <v>10</v>
      </c>
      <c r="N1691" s="1" t="s">
        <v>10</v>
      </c>
      <c r="O1691" s="1">
        <v>8.8471668660232202E-3</v>
      </c>
      <c r="P1691" s="1">
        <v>1.9131370188289899E-2</v>
      </c>
      <c r="Q1691" s="1">
        <v>2.6349786686457701</v>
      </c>
      <c r="R1691" s="1">
        <v>2.9464490683990001</v>
      </c>
      <c r="S1691" s="1">
        <v>1.45679201398572E-2</v>
      </c>
      <c r="T1691" s="1">
        <v>1.6701936721801799E-2</v>
      </c>
      <c r="U1691" s="1">
        <v>1.61022853851318</v>
      </c>
      <c r="V1691" s="1">
        <v>-1.62898222605387</v>
      </c>
      <c r="W1691" s="11">
        <v>1.0561999999999999E-172</v>
      </c>
      <c r="X1691" s="1">
        <v>147.85</v>
      </c>
      <c r="Y1691" s="1">
        <v>14.5</v>
      </c>
      <c r="Z1691" s="7" t="s">
        <v>15010</v>
      </c>
      <c r="AA1691" s="7" t="s">
        <v>15011</v>
      </c>
      <c r="AB1691" s="1" t="s">
        <v>15012</v>
      </c>
    </row>
    <row r="1692" spans="1:28" x14ac:dyDescent="0.25">
      <c r="A1692" s="1">
        <v>0.7139759</v>
      </c>
      <c r="B1692" s="1">
        <v>-1.29443</v>
      </c>
      <c r="C1692" s="1">
        <v>1.4450210000000001</v>
      </c>
      <c r="D1692" s="1">
        <v>-0.87433620000000001</v>
      </c>
      <c r="F1692" s="1" t="s">
        <v>10025</v>
      </c>
      <c r="G1692" s="1">
        <v>27.505520000000001</v>
      </c>
      <c r="H1692" s="1">
        <v>26.138000000000002</v>
      </c>
      <c r="I1692" s="1">
        <v>28.164180000000002</v>
      </c>
      <c r="J1692" s="1">
        <v>26.631180000000001</v>
      </c>
      <c r="M1692" s="1" t="s">
        <v>10</v>
      </c>
      <c r="O1692" s="1">
        <v>0.52501547089963796</v>
      </c>
      <c r="P1692" s="1">
        <v>0.94687360397732701</v>
      </c>
      <c r="Q1692" s="1">
        <v>1.7974761214312001</v>
      </c>
      <c r="R1692" s="1">
        <v>0.822769796893423</v>
      </c>
      <c r="S1692" s="1">
        <v>0.35940038590204199</v>
      </c>
      <c r="T1692" s="1">
        <v>-1.76605375607808</v>
      </c>
      <c r="U1692" s="1">
        <v>1.0827327304416201</v>
      </c>
      <c r="V1692" s="1">
        <v>-0.57735358344183796</v>
      </c>
      <c r="W1692" s="11">
        <v>0</v>
      </c>
      <c r="X1692" s="1">
        <v>20.986999999999998</v>
      </c>
      <c r="Y1692" s="1">
        <v>52.2</v>
      </c>
      <c r="Z1692" s="7" t="s">
        <v>10023</v>
      </c>
      <c r="AA1692" s="7" t="s">
        <v>10024</v>
      </c>
      <c r="AB1692" s="1" t="s">
        <v>10025</v>
      </c>
    </row>
    <row r="1693" spans="1:28" x14ac:dyDescent="0.25">
      <c r="A1693" s="1">
        <v>-1.8943939999999999</v>
      </c>
      <c r="B1693" s="1">
        <v>0.1831055</v>
      </c>
      <c r="C1693" s="1">
        <v>1.441935</v>
      </c>
      <c r="D1693" s="1">
        <v>3.77655E-2</v>
      </c>
      <c r="F1693" s="1" t="s">
        <v>19748</v>
      </c>
      <c r="G1693" s="1">
        <v>27.543530000000001</v>
      </c>
      <c r="H1693" s="1">
        <v>29.437919999999998</v>
      </c>
      <c r="I1693" s="1">
        <v>30.46012</v>
      </c>
      <c r="J1693" s="1">
        <v>29.318619999999999</v>
      </c>
      <c r="K1693" s="1" t="s">
        <v>10</v>
      </c>
      <c r="M1693" s="1" t="s">
        <v>10</v>
      </c>
      <c r="O1693" s="1">
        <v>2.0750046538680702</v>
      </c>
      <c r="P1693" s="1">
        <v>3.0560032344571299E-2</v>
      </c>
      <c r="Q1693" s="1">
        <v>2.80131484053038</v>
      </c>
      <c r="R1693" s="1">
        <v>0.24648661290684301</v>
      </c>
      <c r="S1693" s="1">
        <v>-2.72520119803292</v>
      </c>
      <c r="T1693" s="1">
        <v>-5.23123741149902E-2</v>
      </c>
      <c r="U1693" s="1">
        <v>1.8703387578328401</v>
      </c>
      <c r="V1693" s="1">
        <v>0.27251211802164499</v>
      </c>
      <c r="W1693" s="11">
        <v>7.4383000000000004E-209</v>
      </c>
      <c r="X1693" s="1">
        <v>52.322000000000003</v>
      </c>
      <c r="Y1693" s="1">
        <v>34.200000000000003</v>
      </c>
      <c r="Z1693" s="7" t="s">
        <v>19746</v>
      </c>
      <c r="AA1693" s="7" t="s">
        <v>19747</v>
      </c>
      <c r="AB1693" s="1" t="s">
        <v>19748</v>
      </c>
    </row>
    <row r="1694" spans="1:28" x14ac:dyDescent="0.25">
      <c r="A1694" s="1">
        <v>-3.0959840000000001</v>
      </c>
      <c r="B1694" s="1">
        <v>-3.3103289999999999</v>
      </c>
      <c r="C1694" s="1">
        <v>1.4410419999999999</v>
      </c>
      <c r="D1694" s="1">
        <v>2.9441199999999998</v>
      </c>
      <c r="F1694" s="1" t="s">
        <v>1169</v>
      </c>
      <c r="G1694" s="1">
        <v>25.174240000000001</v>
      </c>
      <c r="H1694" s="1">
        <v>24.884969999999999</v>
      </c>
      <c r="I1694" s="1">
        <v>28.5213</v>
      </c>
      <c r="J1694" s="1">
        <v>28.270219999999998</v>
      </c>
      <c r="K1694" s="1" t="s">
        <v>10</v>
      </c>
      <c r="L1694" s="1" t="s">
        <v>10</v>
      </c>
      <c r="N1694" s="1" t="s">
        <v>10</v>
      </c>
      <c r="O1694" s="1">
        <v>2.7431270256003999</v>
      </c>
      <c r="P1694" s="1">
        <v>2.2176314297114201</v>
      </c>
      <c r="Q1694" s="1">
        <v>0.29739823340609101</v>
      </c>
      <c r="R1694" s="1">
        <v>3.2002392476569499</v>
      </c>
      <c r="S1694" s="1">
        <v>-2.2404417764572901</v>
      </c>
      <c r="T1694" s="1">
        <v>-2.6811243693033799</v>
      </c>
      <c r="U1694" s="1">
        <v>0.67856385972764999</v>
      </c>
      <c r="V1694" s="1">
        <v>2.2556127972072999</v>
      </c>
      <c r="W1694" s="11">
        <v>3.6855000000000001E-156</v>
      </c>
      <c r="X1694" s="1">
        <v>58.582000000000001</v>
      </c>
      <c r="Y1694" s="1">
        <v>23.8</v>
      </c>
      <c r="Z1694" s="7" t="s">
        <v>1167</v>
      </c>
      <c r="AA1694" s="7" t="s">
        <v>1168</v>
      </c>
      <c r="AB1694" s="1" t="s">
        <v>1169</v>
      </c>
    </row>
    <row r="1695" spans="1:28" x14ac:dyDescent="0.25">
      <c r="A1695" s="1">
        <v>-4.3612650000000004</v>
      </c>
      <c r="B1695" s="1">
        <v>-4.5096720000000001</v>
      </c>
      <c r="C1695" s="1">
        <v>1.438955</v>
      </c>
      <c r="D1695" s="1">
        <v>1.7094689999999999</v>
      </c>
      <c r="F1695" s="1" t="s">
        <v>21671</v>
      </c>
      <c r="G1695" s="1">
        <v>24.607060000000001</v>
      </c>
      <c r="H1695" s="1">
        <v>24.440149999999999</v>
      </c>
      <c r="I1695" s="1">
        <v>29.33822</v>
      </c>
      <c r="J1695" s="1">
        <v>28.997039999999998</v>
      </c>
      <c r="K1695" s="1" t="s">
        <v>10</v>
      </c>
      <c r="M1695" s="1" t="s">
        <v>10</v>
      </c>
      <c r="N1695" s="1" t="s">
        <v>10</v>
      </c>
      <c r="O1695" s="1">
        <v>3.3917014993341201</v>
      </c>
      <c r="P1695" s="1">
        <v>1.99675107631868</v>
      </c>
      <c r="Q1695" s="1">
        <v>2.5615308061423701</v>
      </c>
      <c r="R1695" s="1">
        <v>2.7599714385783001</v>
      </c>
      <c r="S1695" s="1">
        <v>-3.3905442555745502</v>
      </c>
      <c r="T1695" s="1">
        <v>-3.7707616488138802</v>
      </c>
      <c r="U1695" s="1">
        <v>2.17643366919624</v>
      </c>
      <c r="V1695" s="1">
        <v>2.1365503735012501</v>
      </c>
      <c r="W1695" s="11">
        <v>1.1896E-185</v>
      </c>
      <c r="X1695" s="1">
        <v>29.978000000000002</v>
      </c>
      <c r="Y1695" s="1">
        <v>46.3</v>
      </c>
      <c r="Z1695" s="7" t="s">
        <v>21669</v>
      </c>
      <c r="AA1695" s="7" t="s">
        <v>21670</v>
      </c>
      <c r="AB1695" s="1" t="s">
        <v>21671</v>
      </c>
    </row>
    <row r="1696" spans="1:28" x14ac:dyDescent="0.25">
      <c r="A1696" s="1">
        <v>-4.4191039999999999</v>
      </c>
      <c r="B1696" s="1">
        <v>1.1602950000000001</v>
      </c>
      <c r="C1696" s="1">
        <v>1.436939</v>
      </c>
      <c r="D1696" s="1">
        <v>-0.81234360000000005</v>
      </c>
      <c r="F1696" s="1" t="s">
        <v>13824</v>
      </c>
      <c r="G1696" s="1">
        <v>26.440249999999999</v>
      </c>
      <c r="H1696" s="1">
        <v>31.407050000000002</v>
      </c>
      <c r="I1696" s="1">
        <v>31.00845</v>
      </c>
      <c r="J1696" s="1">
        <v>30.11148</v>
      </c>
      <c r="K1696" s="1" t="s">
        <v>10</v>
      </c>
      <c r="L1696" s="1" t="s">
        <v>10</v>
      </c>
      <c r="M1696" s="1" t="s">
        <v>10</v>
      </c>
      <c r="O1696" s="1">
        <v>8.4006894382297599</v>
      </c>
      <c r="P1696" s="1">
        <v>4.4012234598516402</v>
      </c>
      <c r="Q1696" s="1">
        <v>3.44922664609423</v>
      </c>
      <c r="R1696" s="1">
        <v>0.154513591865656</v>
      </c>
      <c r="S1696" s="1">
        <v>-4.0375445683797198</v>
      </c>
      <c r="T1696" s="1">
        <v>1.9293716748555501</v>
      </c>
      <c r="U1696" s="1">
        <v>2.05823940700955</v>
      </c>
      <c r="V1696" s="1">
        <v>0.224574512905544</v>
      </c>
      <c r="W1696" s="11">
        <v>0</v>
      </c>
      <c r="X1696" s="1">
        <v>61.249000000000002</v>
      </c>
      <c r="Y1696" s="1">
        <v>54.8</v>
      </c>
      <c r="Z1696" s="7" t="s">
        <v>13822</v>
      </c>
      <c r="AA1696" s="7" t="s">
        <v>13823</v>
      </c>
      <c r="AB1696" s="1" t="s">
        <v>13824</v>
      </c>
    </row>
    <row r="1697" spans="1:28" x14ac:dyDescent="0.25">
      <c r="A1697" s="1">
        <v>2.8904899999999998</v>
      </c>
      <c r="B1697" s="1">
        <v>0.94601060000000003</v>
      </c>
      <c r="C1697" s="1">
        <v>1.4352860000000001</v>
      </c>
      <c r="D1697" s="1">
        <v>-4.3541109999999996</v>
      </c>
      <c r="F1697" s="1" t="s">
        <v>13853</v>
      </c>
      <c r="G1697" s="1">
        <v>31.84609</v>
      </c>
      <c r="H1697" s="1">
        <v>30.490559999999999</v>
      </c>
      <c r="I1697" s="1">
        <v>29.79637</v>
      </c>
      <c r="J1697" s="1">
        <v>25.853719999999999</v>
      </c>
      <c r="K1697" s="1" t="s">
        <v>10</v>
      </c>
      <c r="L1697" s="1" t="s">
        <v>10</v>
      </c>
      <c r="N1697" s="1" t="s">
        <v>10</v>
      </c>
      <c r="O1697" s="1">
        <v>3.4335178256801999</v>
      </c>
      <c r="P1697" s="1">
        <v>2.2154362339992</v>
      </c>
      <c r="Q1697" s="1">
        <v>0.82970174005364095</v>
      </c>
      <c r="R1697" s="1">
        <v>8.9684401370235598</v>
      </c>
      <c r="S1697" s="1">
        <v>3.5107792899722101</v>
      </c>
      <c r="T1697" s="1">
        <v>1.8314398924509701</v>
      </c>
      <c r="U1697" s="1">
        <v>1.0942028893364799</v>
      </c>
      <c r="V1697" s="1">
        <v>-4.6387822892930801</v>
      </c>
      <c r="W1697" s="11">
        <v>0</v>
      </c>
      <c r="X1697" s="1">
        <v>72.650000000000006</v>
      </c>
      <c r="Y1697" s="1">
        <v>52.6</v>
      </c>
      <c r="Z1697" s="7" t="s">
        <v>13851</v>
      </c>
      <c r="AA1697" s="7" t="s">
        <v>13852</v>
      </c>
      <c r="AB1697" s="1" t="s">
        <v>13853</v>
      </c>
    </row>
    <row r="1698" spans="1:28" x14ac:dyDescent="0.25">
      <c r="A1698" s="1">
        <v>-0.28438190000000002</v>
      </c>
      <c r="B1698" s="1">
        <v>1.678801</v>
      </c>
      <c r="C1698" s="1">
        <v>1.4347110000000001</v>
      </c>
      <c r="D1698" s="1">
        <v>-4.2823070000000003</v>
      </c>
      <c r="F1698" s="1" t="s">
        <v>21985</v>
      </c>
      <c r="G1698" s="1">
        <v>27.616430000000001</v>
      </c>
      <c r="H1698" s="1">
        <v>29.281179999999999</v>
      </c>
      <c r="I1698" s="1">
        <v>28.1907</v>
      </c>
      <c r="J1698" s="1">
        <v>24.035589999999999</v>
      </c>
      <c r="L1698" s="1" t="s">
        <v>10</v>
      </c>
      <c r="N1698" s="1" t="s">
        <v>10</v>
      </c>
      <c r="O1698" s="1">
        <v>0.19486539464276401</v>
      </c>
      <c r="P1698" s="1">
        <v>3.1153460226846899</v>
      </c>
      <c r="Q1698" s="1">
        <v>1.2670445388287299</v>
      </c>
      <c r="R1698" s="1">
        <v>1.79002461068934</v>
      </c>
      <c r="S1698" s="1">
        <v>0.55708358401344105</v>
      </c>
      <c r="T1698" s="1">
        <v>2.4351023832957002</v>
      </c>
      <c r="U1698" s="1">
        <v>1.70900366041396</v>
      </c>
      <c r="V1698" s="1">
        <v>-3.2245586183335999</v>
      </c>
      <c r="W1698" s="11">
        <v>1.1494000000000001E-225</v>
      </c>
      <c r="X1698" s="1">
        <v>49.75</v>
      </c>
      <c r="Y1698" s="1">
        <v>12.9</v>
      </c>
      <c r="Z1698" s="7" t="s">
        <v>21983</v>
      </c>
      <c r="AA1698" s="7" t="s">
        <v>21984</v>
      </c>
      <c r="AB1698" s="1" t="s">
        <v>21985</v>
      </c>
    </row>
    <row r="1699" spans="1:28" x14ac:dyDescent="0.25">
      <c r="A1699" s="1">
        <v>-3.2048489999999998</v>
      </c>
      <c r="B1699" s="1">
        <v>-0.55261610000000005</v>
      </c>
      <c r="C1699" s="1">
        <v>1.433851</v>
      </c>
      <c r="D1699" s="1">
        <v>0.118145</v>
      </c>
      <c r="F1699" s="1" t="s">
        <v>10694</v>
      </c>
      <c r="G1699" s="1">
        <v>24.5883</v>
      </c>
      <c r="H1699" s="1">
        <v>27.23169</v>
      </c>
      <c r="I1699" s="1">
        <v>28.59939</v>
      </c>
      <c r="J1699" s="1">
        <v>27.778500000000001</v>
      </c>
      <c r="K1699" s="1" t="s">
        <v>10</v>
      </c>
      <c r="M1699" s="1" t="s">
        <v>10</v>
      </c>
      <c r="O1699" s="1">
        <v>5.4150646181046298</v>
      </c>
      <c r="P1699" s="1">
        <v>0.24087726853805499</v>
      </c>
      <c r="Q1699" s="1">
        <v>3.6644256959499399</v>
      </c>
      <c r="R1699" s="1">
        <v>0.73237908029771503</v>
      </c>
      <c r="S1699" s="1">
        <v>-3.7705940064929799</v>
      </c>
      <c r="T1699" s="1">
        <v>-0.48098476727803802</v>
      </c>
      <c r="U1699" s="1">
        <v>2.3799739413791201</v>
      </c>
      <c r="V1699" s="1">
        <v>0.76648129357231898</v>
      </c>
      <c r="W1699" s="11">
        <v>0</v>
      </c>
      <c r="X1699" s="1">
        <v>76.816000000000003</v>
      </c>
      <c r="Y1699" s="1">
        <v>36.6</v>
      </c>
      <c r="Z1699" s="7" t="s">
        <v>10692</v>
      </c>
      <c r="AA1699" s="7" t="s">
        <v>10693</v>
      </c>
      <c r="AB1699" s="1" t="s">
        <v>10694</v>
      </c>
    </row>
    <row r="1700" spans="1:28" x14ac:dyDescent="0.25">
      <c r="A1700" s="1">
        <v>-3.0440459999999998</v>
      </c>
      <c r="B1700" s="1">
        <v>-2.5185200000000001</v>
      </c>
      <c r="C1700" s="1">
        <v>1.4331700000000001</v>
      </c>
      <c r="D1700" s="1">
        <v>1.666695</v>
      </c>
      <c r="F1700" s="1" t="s">
        <v>18155</v>
      </c>
      <c r="G1700" s="1">
        <v>28.48077</v>
      </c>
      <c r="H1700" s="1">
        <v>28.952490000000001</v>
      </c>
      <c r="I1700" s="1">
        <v>31.840859999999999</v>
      </c>
      <c r="J1700" s="1">
        <v>31.54665</v>
      </c>
      <c r="K1700" s="1" t="s">
        <v>10</v>
      </c>
      <c r="L1700" s="1" t="s">
        <v>10</v>
      </c>
      <c r="M1700" s="1" t="s">
        <v>10</v>
      </c>
      <c r="N1700" s="1" t="s">
        <v>10</v>
      </c>
      <c r="O1700" s="1">
        <v>3.4614172360971698</v>
      </c>
      <c r="P1700" s="1">
        <v>4.5203922451174803</v>
      </c>
      <c r="Q1700" s="1">
        <v>2.1131732691598701</v>
      </c>
      <c r="R1700" s="1">
        <v>2.2361476451420299</v>
      </c>
      <c r="S1700" s="1">
        <v>-2.6449671699887198</v>
      </c>
      <c r="T1700" s="1">
        <v>-2.06179126103719</v>
      </c>
      <c r="U1700" s="1">
        <v>1.61366642846001</v>
      </c>
      <c r="V1700" s="1">
        <v>1.3598819308810799</v>
      </c>
      <c r="W1700" s="11">
        <v>0</v>
      </c>
      <c r="X1700" s="1">
        <v>56.774999999999999</v>
      </c>
      <c r="Y1700" s="1">
        <v>39.200000000000003</v>
      </c>
      <c r="Z1700" s="7" t="s">
        <v>18153</v>
      </c>
      <c r="AA1700" s="7" t="s">
        <v>18154</v>
      </c>
      <c r="AB1700" s="1" t="s">
        <v>18155</v>
      </c>
    </row>
    <row r="1701" spans="1:28" x14ac:dyDescent="0.25">
      <c r="A1701" s="1">
        <v>2.9426770000000002</v>
      </c>
      <c r="B1701" s="1">
        <v>0.65935900000000003</v>
      </c>
      <c r="C1701" s="1">
        <v>1.4315260000000001</v>
      </c>
      <c r="D1701" s="1">
        <v>-3.8256649999999999</v>
      </c>
      <c r="F1701" s="1" t="s">
        <v>8500</v>
      </c>
      <c r="G1701" s="1">
        <v>34.994709999999998</v>
      </c>
      <c r="H1701" s="1">
        <v>33.037529999999997</v>
      </c>
      <c r="I1701" s="1">
        <v>32.656590000000001</v>
      </c>
      <c r="J1701" s="1">
        <v>29.107669999999999</v>
      </c>
      <c r="K1701" s="1" t="s">
        <v>10</v>
      </c>
      <c r="N1701" s="1" t="s">
        <v>10</v>
      </c>
      <c r="O1701" s="1">
        <v>6.30820522981612</v>
      </c>
      <c r="P1701" s="1">
        <v>1.67258696294478</v>
      </c>
      <c r="Q1701" s="1">
        <v>0.54955472524289495</v>
      </c>
      <c r="R1701" s="1">
        <v>9.9841619397971506</v>
      </c>
      <c r="S1701" s="1">
        <v>3.74038896106538</v>
      </c>
      <c r="T1701" s="1">
        <v>1.3167060216267901</v>
      </c>
      <c r="U1701" s="1">
        <v>0.73966132269965401</v>
      </c>
      <c r="V1701" s="1">
        <v>-4.2340554131401902</v>
      </c>
      <c r="W1701" s="11">
        <v>0</v>
      </c>
      <c r="X1701" s="1">
        <v>32.262999999999998</v>
      </c>
      <c r="Y1701" s="1">
        <v>69.599999999999994</v>
      </c>
      <c r="Z1701" s="7" t="s">
        <v>8498</v>
      </c>
      <c r="AA1701" s="7" t="s">
        <v>8499</v>
      </c>
      <c r="AB1701" s="1" t="s">
        <v>8500</v>
      </c>
    </row>
    <row r="1702" spans="1:28" x14ac:dyDescent="0.25">
      <c r="A1702" s="1">
        <v>-1.867334</v>
      </c>
      <c r="B1702" s="1">
        <v>1.3538190000000001</v>
      </c>
      <c r="C1702" s="1">
        <v>1.430542</v>
      </c>
      <c r="D1702" s="1">
        <v>-1.3302590000000001</v>
      </c>
      <c r="F1702" s="1" t="s">
        <v>4208</v>
      </c>
      <c r="G1702" s="1">
        <v>30.12247</v>
      </c>
      <c r="H1702" s="1">
        <v>32.422600000000003</v>
      </c>
      <c r="I1702" s="1">
        <v>32.066189999999999</v>
      </c>
      <c r="J1702" s="1">
        <v>30.713010000000001</v>
      </c>
      <c r="K1702" s="1" t="s">
        <v>10</v>
      </c>
      <c r="L1702" s="1" t="s">
        <v>10</v>
      </c>
      <c r="M1702" s="1" t="s">
        <v>10</v>
      </c>
      <c r="N1702" s="1" t="s">
        <v>10</v>
      </c>
      <c r="O1702" s="1">
        <v>3.2323721560406198</v>
      </c>
      <c r="P1702" s="1">
        <v>2.9824764997552999</v>
      </c>
      <c r="Q1702" s="1">
        <v>4.8917341367733096</v>
      </c>
      <c r="R1702" s="1">
        <v>2.0515886774350598</v>
      </c>
      <c r="S1702" s="1">
        <v>-1.33137398674375</v>
      </c>
      <c r="T1702" s="1">
        <v>1.2968303362528499</v>
      </c>
      <c r="U1702" s="1">
        <v>1.2146824730767201</v>
      </c>
      <c r="V1702" s="1">
        <v>-0.75553841061062199</v>
      </c>
      <c r="W1702" s="11">
        <v>0</v>
      </c>
      <c r="X1702" s="1">
        <v>172.47</v>
      </c>
      <c r="Y1702" s="1">
        <v>41.3</v>
      </c>
      <c r="Z1702" s="7" t="s">
        <v>4206</v>
      </c>
      <c r="AA1702" s="7" t="s">
        <v>4207</v>
      </c>
      <c r="AB1702" s="1" t="s">
        <v>4208</v>
      </c>
    </row>
    <row r="1703" spans="1:28" x14ac:dyDescent="0.25">
      <c r="A1703" s="1">
        <v>0.1266747</v>
      </c>
      <c r="B1703" s="1">
        <v>-0.86993980000000004</v>
      </c>
      <c r="C1703" s="1">
        <v>1.43018</v>
      </c>
      <c r="D1703" s="1">
        <v>-1.787148</v>
      </c>
      <c r="F1703" s="1" t="s">
        <v>543</v>
      </c>
      <c r="G1703" s="1">
        <v>25.41892</v>
      </c>
      <c r="H1703" s="1">
        <v>24.54898</v>
      </c>
      <c r="I1703" s="1">
        <v>26.01144</v>
      </c>
      <c r="J1703" s="1">
        <v>23.905570000000001</v>
      </c>
      <c r="M1703" s="1" t="s">
        <v>10</v>
      </c>
      <c r="N1703" s="1" t="s">
        <v>10</v>
      </c>
      <c r="O1703" s="1">
        <v>0.11560543770694801</v>
      </c>
      <c r="P1703" s="1">
        <v>3.1605350185906302E-2</v>
      </c>
      <c r="Q1703" s="1">
        <v>3.8560854644822302</v>
      </c>
      <c r="R1703" s="1">
        <v>3.04950971368251</v>
      </c>
      <c r="S1703" s="1">
        <v>0.123407636369976</v>
      </c>
      <c r="T1703" s="1">
        <v>-7.9828739166259793E-2</v>
      </c>
      <c r="U1703" s="1">
        <v>1.3607734044392901</v>
      </c>
      <c r="V1703" s="1">
        <v>-1.4212776819864901</v>
      </c>
      <c r="W1703" s="11">
        <v>1.3056999999999999E-244</v>
      </c>
      <c r="X1703" s="1">
        <v>40.765000000000001</v>
      </c>
      <c r="Y1703" s="1">
        <v>18.5</v>
      </c>
      <c r="Z1703" s="7" t="s">
        <v>541</v>
      </c>
      <c r="AA1703" s="7" t="s">
        <v>542</v>
      </c>
      <c r="AB1703" s="1" t="s">
        <v>543</v>
      </c>
    </row>
    <row r="1704" spans="1:28" x14ac:dyDescent="0.25">
      <c r="A1704" s="1">
        <v>-1.0326900000000001</v>
      </c>
      <c r="B1704" s="1">
        <v>7.4316019999999997E-2</v>
      </c>
      <c r="C1704" s="1">
        <v>1.4281010000000001</v>
      </c>
      <c r="D1704" s="1">
        <v>-0.47351650000000001</v>
      </c>
      <c r="G1704" s="1">
        <v>28.686810000000001</v>
      </c>
      <c r="H1704" s="1">
        <v>29.655740000000002</v>
      </c>
      <c r="I1704" s="1">
        <v>30.610779999999998</v>
      </c>
      <c r="J1704" s="1">
        <v>29.289159999999999</v>
      </c>
      <c r="K1704" s="1" t="s">
        <v>10</v>
      </c>
      <c r="M1704" s="1" t="s">
        <v>10</v>
      </c>
      <c r="O1704" s="1">
        <v>2.4889436171745301</v>
      </c>
      <c r="P1704" s="1">
        <v>3.6138702461109597E-2</v>
      </c>
      <c r="Q1704" s="1">
        <v>4.0402107786207297</v>
      </c>
      <c r="R1704" s="1">
        <v>1.0832589580977099</v>
      </c>
      <c r="S1704" s="1">
        <v>-1.3847808837890601</v>
      </c>
      <c r="T1704" s="1">
        <v>-2.3077011108398399E-2</v>
      </c>
      <c r="U1704" s="1">
        <v>1.6955766677856401</v>
      </c>
      <c r="V1704" s="1">
        <v>-0.60826841990153102</v>
      </c>
      <c r="W1704" s="11">
        <v>0</v>
      </c>
      <c r="X1704" s="1">
        <v>232.84</v>
      </c>
      <c r="Y1704" s="1">
        <v>29.5</v>
      </c>
      <c r="Z1704" s="7" t="s">
        <v>22989</v>
      </c>
    </row>
    <row r="1705" spans="1:28" x14ac:dyDescent="0.25">
      <c r="A1705" s="1">
        <v>0.65548519999999999</v>
      </c>
      <c r="B1705" s="1">
        <v>0.47715000000000002</v>
      </c>
      <c r="C1705" s="1">
        <v>1.4278200000000001</v>
      </c>
      <c r="D1705" s="1">
        <v>-4.2218169999999997</v>
      </c>
      <c r="G1705" s="1">
        <v>29.238330000000001</v>
      </c>
      <c r="H1705" s="1">
        <v>29.101019999999998</v>
      </c>
      <c r="I1705" s="1">
        <v>29.164950000000001</v>
      </c>
      <c r="J1705" s="1">
        <v>24.95073</v>
      </c>
      <c r="K1705" s="1" t="s">
        <v>10</v>
      </c>
      <c r="M1705" s="1" t="s">
        <v>10</v>
      </c>
      <c r="N1705" s="1" t="s">
        <v>10</v>
      </c>
      <c r="O1705" s="1">
        <v>2.3957474035838699</v>
      </c>
      <c r="P1705" s="1">
        <v>3.9682455485275502E-3</v>
      </c>
      <c r="Q1705" s="1">
        <v>2.5776966179955001</v>
      </c>
      <c r="R1705" s="1">
        <v>3.43862554928252</v>
      </c>
      <c r="S1705" s="1">
        <v>1.8232780184064601</v>
      </c>
      <c r="T1705" s="1">
        <v>-2.18374729156494E-2</v>
      </c>
      <c r="U1705" s="1">
        <v>2.0094025929768899</v>
      </c>
      <c r="V1705" s="1">
        <v>-3.4178021748860701</v>
      </c>
      <c r="W1705" s="11">
        <v>0</v>
      </c>
      <c r="X1705" s="1">
        <v>37.704000000000001</v>
      </c>
      <c r="Y1705" s="1">
        <v>52.5</v>
      </c>
      <c r="Z1705" s="7" t="s">
        <v>15168</v>
      </c>
      <c r="AA1705" s="7" t="s">
        <v>15169</v>
      </c>
    </row>
    <row r="1706" spans="1:28" x14ac:dyDescent="0.25">
      <c r="A1706" s="1">
        <v>2.2809159999999999</v>
      </c>
      <c r="B1706" s="1">
        <v>9.278488E-2</v>
      </c>
      <c r="C1706" s="1">
        <v>1.4270989999999999</v>
      </c>
      <c r="D1706" s="1">
        <v>-3.3194499999999998</v>
      </c>
      <c r="F1706" s="1" t="s">
        <v>22247</v>
      </c>
      <c r="G1706" s="1">
        <v>31.927040000000002</v>
      </c>
      <c r="H1706" s="1">
        <v>29.97213</v>
      </c>
      <c r="I1706" s="1">
        <v>29.98997</v>
      </c>
      <c r="J1706" s="1">
        <v>26.835450000000002</v>
      </c>
      <c r="K1706" s="1" t="s">
        <v>10</v>
      </c>
      <c r="N1706" s="1" t="s">
        <v>10</v>
      </c>
      <c r="O1706" s="1">
        <v>7.2619527971437199</v>
      </c>
      <c r="P1706" s="1">
        <v>0.82266311829510597</v>
      </c>
      <c r="Q1706" s="1">
        <v>0.978034808883958</v>
      </c>
      <c r="R1706" s="1">
        <v>7.1442723064073599</v>
      </c>
      <c r="S1706" s="1">
        <v>3.3076085590180901</v>
      </c>
      <c r="T1706" s="1">
        <v>0.75509222348531002</v>
      </c>
      <c r="U1706" s="1">
        <v>1.01866096920437</v>
      </c>
      <c r="V1706" s="1">
        <v>-3.9268419477674699</v>
      </c>
      <c r="W1706" s="11">
        <v>0</v>
      </c>
      <c r="X1706" s="1">
        <v>106.6</v>
      </c>
      <c r="Y1706" s="1">
        <v>41.5</v>
      </c>
      <c r="Z1706" s="7" t="s">
        <v>22245</v>
      </c>
      <c r="AA1706" s="7" t="s">
        <v>22246</v>
      </c>
      <c r="AB1706" s="1" t="s">
        <v>22247</v>
      </c>
    </row>
    <row r="1707" spans="1:28" x14ac:dyDescent="0.25">
      <c r="A1707" s="1">
        <v>0.26556590000000002</v>
      </c>
      <c r="B1707" s="1">
        <v>1.7561549999999999</v>
      </c>
      <c r="C1707" s="1">
        <v>1.426504</v>
      </c>
      <c r="D1707" s="1">
        <v>-5.1728519999999998</v>
      </c>
      <c r="F1707" s="1" t="s">
        <v>21416</v>
      </c>
      <c r="G1707" s="1">
        <v>28.631270000000001</v>
      </c>
      <c r="H1707" s="1">
        <v>30.124849999999999</v>
      </c>
      <c r="I1707" s="1">
        <v>29.546189999999999</v>
      </c>
      <c r="J1707" s="1">
        <v>24.340910000000001</v>
      </c>
      <c r="L1707" s="1" t="s">
        <v>10</v>
      </c>
      <c r="M1707" s="1" t="s">
        <v>10</v>
      </c>
      <c r="N1707" s="1" t="s">
        <v>10</v>
      </c>
      <c r="O1707" s="1">
        <v>1.1893709474425</v>
      </c>
      <c r="P1707" s="1">
        <v>4.6302914100774304</v>
      </c>
      <c r="Q1707" s="1">
        <v>2.14803065713456</v>
      </c>
      <c r="R1707" s="1">
        <v>4.0250313781755498</v>
      </c>
      <c r="S1707" s="1">
        <v>1.27197538103376</v>
      </c>
      <c r="T1707" s="1">
        <v>2.8641827106475799</v>
      </c>
      <c r="U1707" s="1">
        <v>2.1443258921305399</v>
      </c>
      <c r="V1707" s="1">
        <v>-4.4066101710001604</v>
      </c>
      <c r="W1707" s="11">
        <v>0</v>
      </c>
      <c r="X1707" s="1">
        <v>61.012</v>
      </c>
      <c r="Y1707" s="1">
        <v>41.8</v>
      </c>
      <c r="Z1707" s="7" t="s">
        <v>21414</v>
      </c>
      <c r="AA1707" s="7" t="s">
        <v>21415</v>
      </c>
      <c r="AB1707" s="1" t="s">
        <v>21416</v>
      </c>
    </row>
    <row r="1708" spans="1:28" x14ac:dyDescent="0.25">
      <c r="A1708" s="1">
        <v>-0.79551119999999997</v>
      </c>
      <c r="B1708" s="1">
        <v>-9.2044829999999994E-2</v>
      </c>
      <c r="C1708" s="1">
        <v>1.424248</v>
      </c>
      <c r="D1708" s="1">
        <v>-1.056376</v>
      </c>
      <c r="F1708" s="1" t="s">
        <v>5113</v>
      </c>
      <c r="G1708" s="1">
        <v>24.028020000000001</v>
      </c>
      <c r="H1708" s="1">
        <v>24.510359999999999</v>
      </c>
      <c r="I1708" s="1">
        <v>25.676480000000002</v>
      </c>
      <c r="J1708" s="1">
        <v>23.745560000000001</v>
      </c>
      <c r="M1708" s="1" t="s">
        <v>10</v>
      </c>
      <c r="N1708" s="1" t="s">
        <v>10</v>
      </c>
      <c r="O1708" s="1">
        <v>1.50532344356786</v>
      </c>
      <c r="P1708" s="1">
        <v>0.101790043791378</v>
      </c>
      <c r="Q1708" s="1">
        <v>3.30363837380433</v>
      </c>
      <c r="R1708" s="1">
        <v>1.28939294738766</v>
      </c>
      <c r="S1708" s="1">
        <v>-1.0386608668735999</v>
      </c>
      <c r="T1708" s="1">
        <v>8.4458827972412095E-2</v>
      </c>
      <c r="U1708" s="1">
        <v>1.5457331339518201</v>
      </c>
      <c r="V1708" s="1">
        <v>-0.77542304992675803</v>
      </c>
      <c r="W1708" s="11">
        <v>1.5283000000000001E-64</v>
      </c>
      <c r="X1708" s="1">
        <v>53.845999999999997</v>
      </c>
      <c r="Y1708" s="1">
        <v>14</v>
      </c>
      <c r="Z1708" s="7" t="s">
        <v>5111</v>
      </c>
      <c r="AA1708" s="7" t="s">
        <v>5112</v>
      </c>
      <c r="AB1708" s="1" t="s">
        <v>5113</v>
      </c>
    </row>
    <row r="1709" spans="1:28" x14ac:dyDescent="0.25">
      <c r="A1709" s="1">
        <v>-0.8493233</v>
      </c>
      <c r="B1709" s="1">
        <v>-0.74716760000000004</v>
      </c>
      <c r="C1709" s="1">
        <v>1.42374</v>
      </c>
      <c r="D1709" s="1">
        <v>-0.83828930000000001</v>
      </c>
      <c r="F1709" s="1" t="s">
        <v>18103</v>
      </c>
      <c r="G1709" s="1">
        <v>24.08184</v>
      </c>
      <c r="H1709" s="1">
        <v>23.893370000000001</v>
      </c>
      <c r="I1709" s="1">
        <v>25.507000000000001</v>
      </c>
      <c r="J1709" s="1">
        <v>24.110859999999999</v>
      </c>
      <c r="M1709" s="1" t="s">
        <v>10</v>
      </c>
      <c r="O1709" s="1">
        <v>0.93212367105867</v>
      </c>
      <c r="P1709" s="1">
        <v>0.36520954037396802</v>
      </c>
      <c r="Q1709" s="1">
        <v>3.3629400617243301</v>
      </c>
      <c r="R1709" s="1">
        <v>0.854135823481742</v>
      </c>
      <c r="S1709" s="1">
        <v>-0.62559858957926595</v>
      </c>
      <c r="T1709" s="1">
        <v>-0.60377772649129502</v>
      </c>
      <c r="U1709" s="1">
        <v>1.2876531812879799</v>
      </c>
      <c r="V1709" s="1">
        <v>-0.53273084428575102</v>
      </c>
      <c r="W1709" s="11">
        <v>2.3851E-77</v>
      </c>
      <c r="X1709" s="1">
        <v>65.981999999999999</v>
      </c>
      <c r="Y1709" s="1">
        <v>13.5</v>
      </c>
      <c r="Z1709" s="7" t="s">
        <v>18101</v>
      </c>
      <c r="AA1709" s="7" t="s">
        <v>18102</v>
      </c>
      <c r="AB1709" s="1" t="s">
        <v>18103</v>
      </c>
    </row>
    <row r="1710" spans="1:28" x14ac:dyDescent="0.25">
      <c r="A1710" s="1">
        <v>-0.29898829999999998</v>
      </c>
      <c r="B1710" s="1">
        <v>1.33569</v>
      </c>
      <c r="C1710" s="1">
        <v>1.4218139999999999</v>
      </c>
      <c r="D1710" s="1">
        <v>-2.2139319999999998</v>
      </c>
      <c r="F1710" s="1" t="s">
        <v>16796</v>
      </c>
      <c r="G1710" s="1">
        <v>32.542140000000003</v>
      </c>
      <c r="H1710" s="1">
        <v>33.877830000000003</v>
      </c>
      <c r="I1710" s="1">
        <v>33.104680000000002</v>
      </c>
      <c r="J1710" s="1">
        <v>30.8232</v>
      </c>
      <c r="L1710" s="1" t="s">
        <v>10</v>
      </c>
      <c r="M1710" s="1" t="s">
        <v>10</v>
      </c>
      <c r="N1710" s="1" t="s">
        <v>10</v>
      </c>
      <c r="O1710" s="1">
        <v>0.40091804624529898</v>
      </c>
      <c r="P1710" s="1">
        <v>5.7012955343086</v>
      </c>
      <c r="Q1710" s="1">
        <v>3.1634432416731699</v>
      </c>
      <c r="R1710" s="1">
        <v>10.023311920850301</v>
      </c>
      <c r="S1710" s="1">
        <v>0.267778033301944</v>
      </c>
      <c r="T1710" s="1">
        <v>1.73265926043192</v>
      </c>
      <c r="U1710" s="1">
        <v>1.2503826353285099</v>
      </c>
      <c r="V1710" s="1">
        <v>-2.2287252214219899</v>
      </c>
      <c r="W1710" s="11">
        <v>0</v>
      </c>
      <c r="X1710" s="1">
        <v>82.668999999999997</v>
      </c>
      <c r="Y1710" s="1">
        <v>57.8</v>
      </c>
      <c r="Z1710" s="7" t="s">
        <v>16794</v>
      </c>
      <c r="AA1710" s="7" t="s">
        <v>16795</v>
      </c>
      <c r="AB1710" s="1" t="s">
        <v>16796</v>
      </c>
    </row>
    <row r="1711" spans="1:28" x14ac:dyDescent="0.25">
      <c r="A1711" s="1">
        <v>-2.9070209999999999</v>
      </c>
      <c r="B1711" s="1">
        <v>-1.6306510000000001</v>
      </c>
      <c r="C1711" s="1">
        <v>1.4199619999999999</v>
      </c>
      <c r="D1711" s="1">
        <v>3.0446360000000001</v>
      </c>
      <c r="F1711" s="1" t="s">
        <v>13324</v>
      </c>
      <c r="G1711" s="1">
        <v>24.107980000000001</v>
      </c>
      <c r="H1711" s="1">
        <v>24.20571</v>
      </c>
      <c r="I1711" s="1">
        <v>26.223020000000002</v>
      </c>
      <c r="J1711" s="1">
        <v>27.377579999999998</v>
      </c>
      <c r="K1711" s="1" t="s">
        <v>10</v>
      </c>
      <c r="N1711" s="1" t="s">
        <v>10</v>
      </c>
      <c r="O1711" s="1">
        <v>2.8949836761207699</v>
      </c>
      <c r="P1711" s="1">
        <v>0.137745278792749</v>
      </c>
      <c r="Q1711" s="1">
        <v>0.105083249360595</v>
      </c>
      <c r="R1711" s="1">
        <v>1.5032795788379101</v>
      </c>
      <c r="S1711" s="1">
        <v>-1.9536801292782799</v>
      </c>
      <c r="T1711" s="1">
        <v>-0.56985743840535397</v>
      </c>
      <c r="U1711" s="1">
        <v>0.206269794040256</v>
      </c>
      <c r="V1711" s="1">
        <v>1.566529168023</v>
      </c>
      <c r="W1711" s="11">
        <v>8.5496E-20</v>
      </c>
      <c r="X1711" s="1">
        <v>67.69</v>
      </c>
      <c r="Y1711" s="1">
        <v>10.199999999999999</v>
      </c>
      <c r="Z1711" s="7" t="s">
        <v>13322</v>
      </c>
      <c r="AA1711" s="7" t="s">
        <v>13323</v>
      </c>
      <c r="AB1711" s="1" t="s">
        <v>13324</v>
      </c>
    </row>
    <row r="1712" spans="1:28" x14ac:dyDescent="0.25">
      <c r="A1712" s="1">
        <v>-1.198488</v>
      </c>
      <c r="B1712" s="1">
        <v>0.63606070000000003</v>
      </c>
      <c r="C1712" s="1">
        <v>1.418196</v>
      </c>
      <c r="D1712" s="1">
        <v>-1.0073890000000001</v>
      </c>
      <c r="F1712" s="1" t="s">
        <v>13958</v>
      </c>
      <c r="G1712" s="1">
        <v>24.313680000000002</v>
      </c>
      <c r="H1712" s="1">
        <v>25.589490000000001</v>
      </c>
      <c r="I1712" s="1">
        <v>25.953890000000001</v>
      </c>
      <c r="J1712" s="1">
        <v>24.51641</v>
      </c>
      <c r="M1712" s="1" t="s">
        <v>10</v>
      </c>
      <c r="N1712" s="1" t="s">
        <v>10</v>
      </c>
      <c r="O1712" s="1">
        <v>1.6445549801906101</v>
      </c>
      <c r="P1712" s="1">
        <v>1.2340514717795801</v>
      </c>
      <c r="Q1712" s="1">
        <v>2.63829854773113</v>
      </c>
      <c r="R1712" s="1">
        <v>1.7686622429363199</v>
      </c>
      <c r="S1712" s="1">
        <v>-1.0311195282709</v>
      </c>
      <c r="T1712" s="1">
        <v>0.706619819005329</v>
      </c>
      <c r="U1712" s="1">
        <v>1.6121007071600999</v>
      </c>
      <c r="V1712" s="1">
        <v>-1.1241721047295501</v>
      </c>
      <c r="W1712" s="11">
        <v>2.3966999999999999E-108</v>
      </c>
      <c r="X1712" s="1">
        <v>34.405999999999999</v>
      </c>
      <c r="Y1712" s="1">
        <v>33.200000000000003</v>
      </c>
      <c r="Z1712" s="7" t="s">
        <v>13956</v>
      </c>
      <c r="AA1712" s="7" t="s">
        <v>13957</v>
      </c>
      <c r="AB1712" s="1" t="s">
        <v>13958</v>
      </c>
    </row>
    <row r="1713" spans="1:28" x14ac:dyDescent="0.25">
      <c r="A1713" s="1">
        <v>-0.51231000000000004</v>
      </c>
      <c r="B1713" s="1">
        <v>2.5764749999999998</v>
      </c>
      <c r="C1713" s="1">
        <v>1.4176789999999999</v>
      </c>
      <c r="D1713" s="1">
        <v>-1.049423</v>
      </c>
      <c r="F1713" s="1" t="s">
        <v>18969</v>
      </c>
      <c r="G1713" s="1">
        <v>24.0059</v>
      </c>
      <c r="H1713" s="1">
        <v>26.961790000000001</v>
      </c>
      <c r="I1713" s="1">
        <v>25.78322</v>
      </c>
      <c r="J1713" s="1">
        <v>24.363379999999999</v>
      </c>
      <c r="N1713" s="1" t="s">
        <v>10</v>
      </c>
      <c r="O1713" s="1">
        <v>0.95591925405576506</v>
      </c>
      <c r="P1713" s="1">
        <v>1.1808597991045</v>
      </c>
      <c r="Q1713" s="1">
        <v>0.99075367173953</v>
      </c>
      <c r="R1713" s="1">
        <v>2.1556187650578398</v>
      </c>
      <c r="S1713" s="1">
        <v>-0.86764385586693404</v>
      </c>
      <c r="T1713" s="1">
        <v>1.78673545519511</v>
      </c>
      <c r="U1713" s="1">
        <v>1.0283322864108599</v>
      </c>
      <c r="V1713" s="1">
        <v>-1.14760282304552</v>
      </c>
      <c r="W1713" s="11">
        <v>2.8180999999999998E-23</v>
      </c>
      <c r="X1713" s="1">
        <v>54.014000000000003</v>
      </c>
      <c r="Y1713" s="1">
        <v>8.1</v>
      </c>
      <c r="Z1713" s="7" t="s">
        <v>18967</v>
      </c>
      <c r="AA1713" s="7" t="s">
        <v>18968</v>
      </c>
      <c r="AB1713" s="1" t="s">
        <v>18969</v>
      </c>
    </row>
    <row r="1714" spans="1:28" x14ac:dyDescent="0.25">
      <c r="A1714" s="1">
        <v>-3.7880500000000001</v>
      </c>
      <c r="B1714" s="1">
        <v>-3.0714440000000001</v>
      </c>
      <c r="C1714" s="1">
        <v>1.413799</v>
      </c>
      <c r="D1714" s="1">
        <v>2.8035809999999999</v>
      </c>
      <c r="F1714" s="1" t="s">
        <v>7165</v>
      </c>
      <c r="G1714" s="1">
        <v>25.555050000000001</v>
      </c>
      <c r="H1714" s="1">
        <v>26.19415</v>
      </c>
      <c r="I1714" s="1">
        <v>29.253879999999999</v>
      </c>
      <c r="J1714" s="1">
        <v>29.567920000000001</v>
      </c>
      <c r="K1714" s="1" t="s">
        <v>10</v>
      </c>
      <c r="L1714" s="1" t="s">
        <v>10</v>
      </c>
      <c r="M1714" s="1" t="s">
        <v>10</v>
      </c>
      <c r="N1714" s="1" t="s">
        <v>10</v>
      </c>
      <c r="O1714" s="1">
        <v>6.9825630864944701</v>
      </c>
      <c r="P1714" s="1">
        <v>5.1651994724556696</v>
      </c>
      <c r="Q1714" s="1">
        <v>2.0315246487569998</v>
      </c>
      <c r="R1714" s="1">
        <v>3.1742752243188899</v>
      </c>
      <c r="S1714" s="1">
        <v>-3.2239176432291701</v>
      </c>
      <c r="T1714" s="1">
        <v>-2.2484916051228798</v>
      </c>
      <c r="U1714" s="1">
        <v>1.6272620095146999</v>
      </c>
      <c r="V1714" s="1">
        <v>1.8795590930514801</v>
      </c>
      <c r="W1714" s="11">
        <v>0</v>
      </c>
      <c r="X1714" s="1">
        <v>96.978999999999999</v>
      </c>
      <c r="Y1714" s="1">
        <v>30.6</v>
      </c>
      <c r="Z1714" s="7" t="s">
        <v>7163</v>
      </c>
      <c r="AA1714" s="7" t="s">
        <v>7164</v>
      </c>
      <c r="AB1714" s="1" t="s">
        <v>7165</v>
      </c>
    </row>
    <row r="1715" spans="1:28" x14ac:dyDescent="0.25">
      <c r="A1715" s="1">
        <v>-1.4387490000000001</v>
      </c>
      <c r="B1715" s="1">
        <v>-1.0275609999999999</v>
      </c>
      <c r="C1715" s="1">
        <v>1.4133089999999999</v>
      </c>
      <c r="D1715" s="1">
        <v>-0.25065989999999999</v>
      </c>
      <c r="F1715" s="1" t="s">
        <v>1125</v>
      </c>
      <c r="G1715" s="1">
        <v>29.195679999999999</v>
      </c>
      <c r="H1715" s="1">
        <v>29.629200000000001</v>
      </c>
      <c r="I1715" s="1">
        <v>31.858899999999998</v>
      </c>
      <c r="J1715" s="1">
        <v>30.457380000000001</v>
      </c>
      <c r="M1715" s="1" t="s">
        <v>10</v>
      </c>
      <c r="O1715" s="1">
        <v>0.959585360200508</v>
      </c>
      <c r="P1715" s="1">
        <v>0.67205642857483405</v>
      </c>
      <c r="Q1715" s="1">
        <v>2.5098057207581501</v>
      </c>
      <c r="R1715" s="1">
        <v>3.6812185277978103E-2</v>
      </c>
      <c r="S1715" s="1">
        <v>-1.81711364927746</v>
      </c>
      <c r="T1715" s="1">
        <v>-0.843670527140297</v>
      </c>
      <c r="U1715" s="1">
        <v>1.83624786800808</v>
      </c>
      <c r="V1715" s="1">
        <v>-4.7972573174373402E-2</v>
      </c>
      <c r="W1715" s="11">
        <v>0</v>
      </c>
      <c r="X1715" s="1">
        <v>60.319000000000003</v>
      </c>
      <c r="Y1715" s="1">
        <v>35.6</v>
      </c>
      <c r="Z1715" s="7" t="s">
        <v>1123</v>
      </c>
      <c r="AA1715" s="7" t="s">
        <v>1124</v>
      </c>
      <c r="AB1715" s="1" t="s">
        <v>1125</v>
      </c>
    </row>
    <row r="1716" spans="1:28" x14ac:dyDescent="0.25">
      <c r="A1716" s="1">
        <v>0.84642030000000001</v>
      </c>
      <c r="B1716" s="1">
        <v>-0.95998380000000005</v>
      </c>
      <c r="C1716" s="1">
        <v>1.411116</v>
      </c>
      <c r="D1716" s="1">
        <v>-2.8589730000000002</v>
      </c>
      <c r="F1716" s="1" t="s">
        <v>20227</v>
      </c>
      <c r="G1716" s="1">
        <v>27.957899999999999</v>
      </c>
      <c r="H1716" s="1">
        <v>26.949380000000001</v>
      </c>
      <c r="I1716" s="1">
        <v>28.416589999999999</v>
      </c>
      <c r="J1716" s="1">
        <v>25.215299999999999</v>
      </c>
      <c r="K1716" s="1" t="s">
        <v>10</v>
      </c>
      <c r="M1716" s="1" t="s">
        <v>10</v>
      </c>
      <c r="N1716" s="1" t="s">
        <v>10</v>
      </c>
      <c r="O1716" s="1">
        <v>2.3950694371669199</v>
      </c>
      <c r="P1716" s="1">
        <v>0.31390089855591102</v>
      </c>
      <c r="Q1716" s="1">
        <v>3.5466959564221501</v>
      </c>
      <c r="R1716" s="1">
        <v>3.1551790433723501</v>
      </c>
      <c r="S1716" s="1">
        <v>1.38151236942836</v>
      </c>
      <c r="T1716" s="1">
        <v>-1.12014555931091</v>
      </c>
      <c r="U1716" s="1">
        <v>1.99114545186361</v>
      </c>
      <c r="V1716" s="1">
        <v>-2.5678126017252598</v>
      </c>
      <c r="W1716" s="11">
        <v>1.5445E-173</v>
      </c>
      <c r="X1716" s="1">
        <v>96.683000000000007</v>
      </c>
      <c r="Y1716" s="1">
        <v>19</v>
      </c>
      <c r="Z1716" s="7" t="s">
        <v>20226</v>
      </c>
      <c r="AB1716" s="1" t="s">
        <v>20227</v>
      </c>
    </row>
    <row r="1717" spans="1:28" x14ac:dyDescent="0.25">
      <c r="A1717" s="1">
        <v>0.6490612</v>
      </c>
      <c r="B1717" s="1">
        <v>-1.107281</v>
      </c>
      <c r="C1717" s="1">
        <v>1.410517</v>
      </c>
      <c r="D1717" s="1">
        <v>-1.247196</v>
      </c>
      <c r="F1717" s="1" t="s">
        <v>8761</v>
      </c>
      <c r="G1717" s="1">
        <v>31.948969999999999</v>
      </c>
      <c r="H1717" s="1">
        <v>30.702649999999998</v>
      </c>
      <c r="I1717" s="1">
        <v>32.440919999999998</v>
      </c>
      <c r="J1717" s="1">
        <v>30.68871</v>
      </c>
      <c r="M1717" s="1" t="s">
        <v>10</v>
      </c>
      <c r="N1717" s="1" t="s">
        <v>10</v>
      </c>
      <c r="O1717" s="1">
        <v>0.87269215994243399</v>
      </c>
      <c r="P1717" s="1">
        <v>1.15844642893723</v>
      </c>
      <c r="Q1717" s="1">
        <v>2.19215118065368</v>
      </c>
      <c r="R1717" s="1">
        <v>1.5274907145941401</v>
      </c>
      <c r="S1717" s="1">
        <v>0.47874355316162098</v>
      </c>
      <c r="T1717" s="1">
        <v>-1.0774712562561</v>
      </c>
      <c r="U1717" s="1">
        <v>0.92917664845783998</v>
      </c>
      <c r="V1717" s="1">
        <v>-0.82265663146972701</v>
      </c>
      <c r="W1717" s="11">
        <v>0</v>
      </c>
      <c r="X1717" s="1">
        <v>24.161999999999999</v>
      </c>
      <c r="Y1717" s="1">
        <v>74.3</v>
      </c>
      <c r="Z1717" s="7" t="s">
        <v>8759</v>
      </c>
      <c r="AA1717" s="7" t="s">
        <v>8760</v>
      </c>
      <c r="AB1717" s="1" t="s">
        <v>8761</v>
      </c>
    </row>
    <row r="1718" spans="1:28" x14ac:dyDescent="0.25">
      <c r="A1718" s="1">
        <v>-2.433411</v>
      </c>
      <c r="B1718" s="1">
        <v>-1.8297840000000001</v>
      </c>
      <c r="C1718" s="1">
        <v>1.4104650000000001</v>
      </c>
      <c r="D1718" s="1">
        <v>0.9548683</v>
      </c>
      <c r="F1718" s="1" t="s">
        <v>431</v>
      </c>
      <c r="G1718" s="1">
        <v>28.456060000000001</v>
      </c>
      <c r="H1718" s="1">
        <v>28.87312</v>
      </c>
      <c r="I1718" s="1">
        <v>31.003900000000002</v>
      </c>
      <c r="J1718" s="1">
        <v>30.889469999999999</v>
      </c>
      <c r="K1718" s="1" t="s">
        <v>10</v>
      </c>
      <c r="M1718" s="1" t="s">
        <v>10</v>
      </c>
      <c r="N1718" s="1" t="s">
        <v>10</v>
      </c>
      <c r="O1718" s="1">
        <v>6.4071779690129098</v>
      </c>
      <c r="P1718" s="1">
        <v>1.58773385722052</v>
      </c>
      <c r="Q1718" s="1">
        <v>3.45896400067417</v>
      </c>
      <c r="R1718" s="1">
        <v>1.6161050454397301</v>
      </c>
      <c r="S1718" s="1">
        <v>-2.28420166742234</v>
      </c>
      <c r="T1718" s="1">
        <v>-1.50811044375102</v>
      </c>
      <c r="U1718" s="1">
        <v>1.4867287741766999</v>
      </c>
      <c r="V1718" s="1">
        <v>0.960143831041123</v>
      </c>
      <c r="W1718" s="11">
        <v>0</v>
      </c>
      <c r="X1718" s="1">
        <v>43.445999999999998</v>
      </c>
      <c r="Y1718" s="1">
        <v>63.5</v>
      </c>
      <c r="Z1718" s="7" t="s">
        <v>429</v>
      </c>
      <c r="AA1718" s="7" t="s">
        <v>430</v>
      </c>
      <c r="AB1718" s="1" t="s">
        <v>431</v>
      </c>
    </row>
    <row r="1719" spans="1:28" x14ac:dyDescent="0.25">
      <c r="A1719" s="1">
        <v>0.48081970000000002</v>
      </c>
      <c r="B1719" s="1">
        <v>1.2520370000000001</v>
      </c>
      <c r="C1719" s="1">
        <v>1.408558</v>
      </c>
      <c r="D1719" s="1">
        <v>-2.7492179999999999</v>
      </c>
      <c r="F1719" s="1" t="s">
        <v>6143</v>
      </c>
      <c r="G1719" s="1">
        <v>34.578240000000001</v>
      </c>
      <c r="H1719" s="1">
        <v>35.279910000000001</v>
      </c>
      <c r="I1719" s="1">
        <v>34.362870000000001</v>
      </c>
      <c r="J1719" s="1">
        <v>31.69096</v>
      </c>
      <c r="L1719" s="1" t="s">
        <v>10</v>
      </c>
      <c r="M1719" s="1" t="s">
        <v>10</v>
      </c>
      <c r="N1719" s="1" t="s">
        <v>10</v>
      </c>
      <c r="O1719" s="1">
        <v>1.6406419680765201</v>
      </c>
      <c r="P1719" s="1">
        <v>5.3339454024568598</v>
      </c>
      <c r="Q1719" s="1">
        <v>1.9049754431485699</v>
      </c>
      <c r="R1719" s="1">
        <v>11.6646366495564</v>
      </c>
      <c r="S1719" s="1">
        <v>1.1721237727574001</v>
      </c>
      <c r="T1719" s="1">
        <v>1.78616690635681</v>
      </c>
      <c r="U1719" s="1">
        <v>1.0861406326293901</v>
      </c>
      <c r="V1719" s="1">
        <v>-2.7916444142659498</v>
      </c>
      <c r="W1719" s="11">
        <v>0</v>
      </c>
      <c r="X1719" s="1">
        <v>75.287999999999997</v>
      </c>
      <c r="Y1719" s="1">
        <v>63.1</v>
      </c>
      <c r="Z1719" s="7" t="s">
        <v>6141</v>
      </c>
      <c r="AA1719" s="7" t="s">
        <v>6142</v>
      </c>
      <c r="AB1719" s="1" t="s">
        <v>6143</v>
      </c>
    </row>
    <row r="1720" spans="1:28" x14ac:dyDescent="0.25">
      <c r="A1720" s="1">
        <v>0.34751510000000002</v>
      </c>
      <c r="B1720" s="1">
        <v>-0.90933989999999998</v>
      </c>
      <c r="C1720" s="1">
        <v>1.4049</v>
      </c>
      <c r="D1720" s="1">
        <v>-0.62046619999999997</v>
      </c>
      <c r="F1720" s="1" t="s">
        <v>21765</v>
      </c>
      <c r="G1720" s="1">
        <v>27.458100000000002</v>
      </c>
      <c r="H1720" s="1">
        <v>26.43676</v>
      </c>
      <c r="I1720" s="1">
        <v>28.401489999999999</v>
      </c>
      <c r="J1720" s="1">
        <v>27.008279999999999</v>
      </c>
      <c r="M1720" s="1" t="s">
        <v>10</v>
      </c>
      <c r="O1720" s="1">
        <v>0.14232991892129401</v>
      </c>
      <c r="P1720" s="1">
        <v>1.01135473893884</v>
      </c>
      <c r="Q1720" s="1">
        <v>2.2995645391895501</v>
      </c>
      <c r="R1720" s="1">
        <v>0.75795537590095796</v>
      </c>
      <c r="S1720" s="1">
        <v>0.13253211975097701</v>
      </c>
      <c r="T1720" s="1">
        <v>-1.5865790843963601</v>
      </c>
      <c r="U1720" s="1">
        <v>0.97163836161295702</v>
      </c>
      <c r="V1720" s="1">
        <v>-0.36957263946533198</v>
      </c>
      <c r="W1720" s="11">
        <v>9.3220999999999999E-176</v>
      </c>
      <c r="X1720" s="1">
        <v>33.045999999999999</v>
      </c>
      <c r="Y1720" s="1">
        <v>36.299999999999997</v>
      </c>
      <c r="Z1720" s="7" t="s">
        <v>21763</v>
      </c>
      <c r="AA1720" s="7" t="s">
        <v>21764</v>
      </c>
      <c r="AB1720" s="1" t="s">
        <v>21765</v>
      </c>
    </row>
    <row r="1721" spans="1:28" x14ac:dyDescent="0.25">
      <c r="A1721" s="1">
        <v>-1.2492350000000001</v>
      </c>
      <c r="B1721" s="1">
        <v>1.772181</v>
      </c>
      <c r="C1721" s="1">
        <v>1.4044270000000001</v>
      </c>
      <c r="D1721" s="1">
        <v>-1.1433199999999999</v>
      </c>
      <c r="F1721" s="1" t="s">
        <v>9437</v>
      </c>
      <c r="G1721" s="1">
        <v>24.513200000000001</v>
      </c>
      <c r="H1721" s="1">
        <v>26.554819999999999</v>
      </c>
      <c r="I1721" s="1">
        <v>26.122119999999999</v>
      </c>
      <c r="J1721" s="1">
        <v>24.71499</v>
      </c>
      <c r="K1721" s="1" t="s">
        <v>10</v>
      </c>
      <c r="L1721" s="1" t="s">
        <v>10</v>
      </c>
      <c r="M1721" s="1" t="s">
        <v>10</v>
      </c>
      <c r="N1721" s="1" t="s">
        <v>10</v>
      </c>
      <c r="O1721" s="1">
        <v>2.3634881558724401</v>
      </c>
      <c r="P1721" s="1">
        <v>2.6794769789589701</v>
      </c>
      <c r="Q1721" s="1">
        <v>1.8220836071112001</v>
      </c>
      <c r="R1721" s="1">
        <v>1.7804166791117599</v>
      </c>
      <c r="S1721" s="1">
        <v>-0.97907125382196403</v>
      </c>
      <c r="T1721" s="1">
        <v>1.56963070233663</v>
      </c>
      <c r="U1721" s="1">
        <v>1.0258211559719499</v>
      </c>
      <c r="V1721" s="1">
        <v>-0.96193493737114699</v>
      </c>
      <c r="W1721" s="11">
        <v>6.0866E-155</v>
      </c>
      <c r="X1721" s="1">
        <v>11.819000000000001</v>
      </c>
      <c r="Y1721" s="1">
        <v>58.3</v>
      </c>
      <c r="Z1721" s="7" t="s">
        <v>9435</v>
      </c>
      <c r="AA1721" s="7" t="s">
        <v>9436</v>
      </c>
      <c r="AB1721" s="1" t="s">
        <v>9437</v>
      </c>
    </row>
    <row r="1722" spans="1:28" x14ac:dyDescent="0.25">
      <c r="A1722" s="1">
        <v>-0.80360600000000004</v>
      </c>
      <c r="B1722" s="1">
        <v>1.857855</v>
      </c>
      <c r="C1722" s="1">
        <v>1.4020459999999999</v>
      </c>
      <c r="D1722" s="1">
        <v>-1.6000160000000001</v>
      </c>
      <c r="F1722" s="1" t="s">
        <v>2994</v>
      </c>
      <c r="G1722" s="1">
        <v>31.77966</v>
      </c>
      <c r="H1722" s="1">
        <v>33.637520000000002</v>
      </c>
      <c r="I1722" s="1">
        <v>32.662970000000001</v>
      </c>
      <c r="J1722" s="1">
        <v>31.013249999999999</v>
      </c>
      <c r="L1722" s="1" t="s">
        <v>10</v>
      </c>
      <c r="M1722" s="1" t="s">
        <v>10</v>
      </c>
      <c r="N1722" s="1" t="s">
        <v>10</v>
      </c>
      <c r="O1722" s="1">
        <v>0.442358667317089</v>
      </c>
      <c r="P1722" s="1">
        <v>9.6900869248740609</v>
      </c>
      <c r="Q1722" s="1">
        <v>3.1321438059738398</v>
      </c>
      <c r="R1722" s="1">
        <v>7.1838842271805001</v>
      </c>
      <c r="S1722" s="1">
        <v>-0.28490089234851401</v>
      </c>
      <c r="T1722" s="1">
        <v>1.78092614809672</v>
      </c>
      <c r="U1722" s="1">
        <v>1.0040466520521401</v>
      </c>
      <c r="V1722" s="1">
        <v>-1.57397980160183</v>
      </c>
      <c r="W1722" s="11">
        <v>0</v>
      </c>
      <c r="X1722" s="1">
        <v>188.85</v>
      </c>
      <c r="Y1722" s="1">
        <v>53.4</v>
      </c>
      <c r="Z1722" s="7" t="s">
        <v>2992</v>
      </c>
      <c r="AA1722" s="7" t="s">
        <v>2993</v>
      </c>
      <c r="AB1722" s="1" t="s">
        <v>2994</v>
      </c>
    </row>
    <row r="1723" spans="1:28" x14ac:dyDescent="0.25">
      <c r="A1723" s="1">
        <v>1.1525730000000001</v>
      </c>
      <c r="B1723" s="1">
        <v>-0.77799609999999997</v>
      </c>
      <c r="C1723" s="1">
        <v>1.4018710000000001</v>
      </c>
      <c r="D1723" s="1">
        <v>-1.1046830000000001</v>
      </c>
      <c r="F1723" s="1" t="s">
        <v>6589</v>
      </c>
      <c r="G1723" s="1">
        <v>34.984529999999999</v>
      </c>
      <c r="H1723" s="1">
        <v>33.509349999999998</v>
      </c>
      <c r="I1723" s="1">
        <v>35.2196</v>
      </c>
      <c r="J1723" s="1">
        <v>33.713949999999997</v>
      </c>
      <c r="L1723" s="1" t="s">
        <v>10</v>
      </c>
      <c r="N1723" s="1" t="s">
        <v>10</v>
      </c>
      <c r="O1723" s="1">
        <v>1.3064252982376201</v>
      </c>
      <c r="P1723" s="1">
        <v>2.496197158377</v>
      </c>
      <c r="Q1723" s="1">
        <v>1.6442732996531699</v>
      </c>
      <c r="R1723" s="1">
        <v>4.1713506687695396</v>
      </c>
      <c r="S1723" s="1">
        <v>0.84453382946196598</v>
      </c>
      <c r="T1723" s="1">
        <v>-0.88226302464802597</v>
      </c>
      <c r="U1723" s="1">
        <v>0.81217469109429197</v>
      </c>
      <c r="V1723" s="1">
        <v>-1.0769174363878</v>
      </c>
      <c r="W1723" s="11">
        <v>0</v>
      </c>
      <c r="X1723" s="1">
        <v>11.141999999999999</v>
      </c>
      <c r="Y1723" s="1">
        <v>71.400000000000006</v>
      </c>
      <c r="Z1723" s="7" t="s">
        <v>6587</v>
      </c>
      <c r="AA1723" s="7" t="s">
        <v>6588</v>
      </c>
      <c r="AB1723" s="1" t="s">
        <v>6589</v>
      </c>
    </row>
    <row r="1724" spans="1:28" x14ac:dyDescent="0.25">
      <c r="A1724" s="1">
        <v>3.095055E-2</v>
      </c>
      <c r="B1724" s="1">
        <v>0.73225019999999996</v>
      </c>
      <c r="C1724" s="1">
        <v>1.397125</v>
      </c>
      <c r="D1724" s="1">
        <v>-2.917049</v>
      </c>
      <c r="F1724" s="1" t="s">
        <v>20977</v>
      </c>
      <c r="G1724" s="1">
        <v>29.3017</v>
      </c>
      <c r="H1724" s="1">
        <v>29.983319999999999</v>
      </c>
      <c r="I1724" s="1">
        <v>29.69631</v>
      </c>
      <c r="J1724" s="1">
        <v>26.73892</v>
      </c>
      <c r="K1724" s="1" t="s">
        <v>10</v>
      </c>
      <c r="M1724" s="1" t="s">
        <v>10</v>
      </c>
      <c r="N1724" s="1" t="s">
        <v>10</v>
      </c>
      <c r="O1724" s="1">
        <v>1.89281878202195</v>
      </c>
      <c r="P1724" s="1">
        <v>2.03795925337158</v>
      </c>
      <c r="Q1724" s="1">
        <v>3.0173718519072001</v>
      </c>
      <c r="R1724" s="1">
        <v>7.20660823173331</v>
      </c>
      <c r="S1724" s="1">
        <v>1.0072298958188</v>
      </c>
      <c r="T1724" s="1">
        <v>1.2944038709004699</v>
      </c>
      <c r="U1724" s="1">
        <v>1.4457118776109501</v>
      </c>
      <c r="V1724" s="1">
        <v>-2.8044035169813402</v>
      </c>
      <c r="W1724" s="11">
        <v>0</v>
      </c>
      <c r="X1724" s="1">
        <v>76.525999999999996</v>
      </c>
      <c r="Y1724" s="1">
        <v>33.4</v>
      </c>
      <c r="Z1724" s="7" t="s">
        <v>20975</v>
      </c>
      <c r="AA1724" s="7" t="s">
        <v>20976</v>
      </c>
      <c r="AB1724" s="1" t="s">
        <v>20977</v>
      </c>
    </row>
    <row r="1725" spans="1:28" x14ac:dyDescent="0.25">
      <c r="A1725" s="1">
        <v>-0.24510960000000001</v>
      </c>
      <c r="B1725" s="1">
        <v>-2.9514659999999999</v>
      </c>
      <c r="C1725" s="1">
        <v>1.395535</v>
      </c>
      <c r="D1725" s="1">
        <v>-0.89040949999999996</v>
      </c>
      <c r="F1725" s="1" t="s">
        <v>8824</v>
      </c>
      <c r="G1725" s="1">
        <v>28.756689999999999</v>
      </c>
      <c r="H1725" s="1">
        <v>26.051300000000001</v>
      </c>
      <c r="I1725" s="1">
        <v>29.855650000000001</v>
      </c>
      <c r="J1725" s="1">
        <v>28.178070000000002</v>
      </c>
      <c r="L1725" s="1" t="s">
        <v>10</v>
      </c>
      <c r="M1725" s="1" t="s">
        <v>10</v>
      </c>
      <c r="O1725" s="1">
        <v>0.43468556255138702</v>
      </c>
      <c r="P1725" s="1">
        <v>2.3077859943250298</v>
      </c>
      <c r="Q1725" s="1">
        <v>3.1362537900910299</v>
      </c>
      <c r="R1725" s="1">
        <v>0.85767122104693305</v>
      </c>
      <c r="S1725" s="1">
        <v>0.39283734276181198</v>
      </c>
      <c r="T1725" s="1">
        <v>-2.4797064463297498</v>
      </c>
      <c r="U1725" s="1">
        <v>1.7644120322333501</v>
      </c>
      <c r="V1725" s="1">
        <v>-0.96786043379041997</v>
      </c>
      <c r="W1725" s="11">
        <v>0</v>
      </c>
      <c r="X1725" s="1">
        <v>139.52000000000001</v>
      </c>
      <c r="Y1725" s="1">
        <v>13.2</v>
      </c>
      <c r="Z1725" s="7" t="s">
        <v>8822</v>
      </c>
      <c r="AA1725" s="7" t="s">
        <v>8823</v>
      </c>
      <c r="AB1725" s="1" t="s">
        <v>8824</v>
      </c>
    </row>
    <row r="1726" spans="1:28" x14ac:dyDescent="0.25">
      <c r="A1726" s="1">
        <v>-3.1697310000000001</v>
      </c>
      <c r="B1726" s="1">
        <v>3.2251660000000002</v>
      </c>
      <c r="C1726" s="1">
        <v>1.3955150000000001</v>
      </c>
      <c r="D1726" s="1">
        <v>0.34939959999999998</v>
      </c>
      <c r="F1726" s="1" t="s">
        <v>8114</v>
      </c>
      <c r="G1726" s="1">
        <v>25.343599999999999</v>
      </c>
      <c r="H1726" s="1">
        <v>29.988209999999999</v>
      </c>
      <c r="I1726" s="1">
        <v>28.158560000000001</v>
      </c>
      <c r="J1726" s="1">
        <v>27.545169999999999</v>
      </c>
      <c r="K1726" s="1" t="s">
        <v>10</v>
      </c>
      <c r="L1726" s="1" t="s">
        <v>10</v>
      </c>
      <c r="O1726" s="1">
        <v>2.2701278239956602</v>
      </c>
      <c r="P1726" s="1">
        <v>3.63342530507422</v>
      </c>
      <c r="Q1726" s="1">
        <v>0.215151634727481</v>
      </c>
      <c r="R1726" s="1">
        <v>0.103343867194842</v>
      </c>
      <c r="S1726" s="1">
        <v>-2.1387332280476898</v>
      </c>
      <c r="T1726" s="1">
        <v>3.13691528638204</v>
      </c>
      <c r="U1726" s="1">
        <v>0.56218793657090804</v>
      </c>
      <c r="V1726" s="1">
        <v>-0.29291333092583799</v>
      </c>
      <c r="W1726" s="11">
        <v>4.4794000000000003E-215</v>
      </c>
      <c r="X1726" s="1">
        <v>63.095999999999997</v>
      </c>
      <c r="Y1726" s="1">
        <v>25.2</v>
      </c>
      <c r="Z1726" s="7" t="s">
        <v>8112</v>
      </c>
      <c r="AA1726" s="7" t="s">
        <v>8113</v>
      </c>
      <c r="AB1726" s="1" t="s">
        <v>8114</v>
      </c>
    </row>
    <row r="1727" spans="1:28" x14ac:dyDescent="0.25">
      <c r="A1727" s="1">
        <v>0.7820549</v>
      </c>
      <c r="B1727" s="1">
        <v>-3.4423750000000002</v>
      </c>
      <c r="C1727" s="1">
        <v>1.394968</v>
      </c>
      <c r="D1727" s="1">
        <v>-2.4463840000000001</v>
      </c>
      <c r="F1727" s="1" t="s">
        <v>12313</v>
      </c>
      <c r="G1727" s="1">
        <v>28.577010000000001</v>
      </c>
      <c r="H1727" s="1">
        <v>24.60641</v>
      </c>
      <c r="I1727" s="1">
        <v>28.623449999999998</v>
      </c>
      <c r="J1727" s="1">
        <v>25.763120000000001</v>
      </c>
      <c r="K1727" s="1" t="s">
        <v>10</v>
      </c>
      <c r="L1727" s="1" t="s">
        <v>10</v>
      </c>
      <c r="M1727" s="1" t="s">
        <v>10</v>
      </c>
      <c r="N1727" s="1" t="s">
        <v>10</v>
      </c>
      <c r="O1727" s="1">
        <v>1.9058592009767299</v>
      </c>
      <c r="P1727" s="1">
        <v>2.28924124667427</v>
      </c>
      <c r="Q1727" s="1">
        <v>2.4516043901654299</v>
      </c>
      <c r="R1727" s="1">
        <v>1.52753423525759</v>
      </c>
      <c r="S1727" s="1">
        <v>1.68872197469075</v>
      </c>
      <c r="T1727" s="1">
        <v>-3.7190888722737601</v>
      </c>
      <c r="U1727" s="1">
        <v>2.11668512556288</v>
      </c>
      <c r="V1727" s="1">
        <v>-1.77720716264513</v>
      </c>
      <c r="W1727" s="11">
        <v>0</v>
      </c>
      <c r="X1727" s="1">
        <v>87.555000000000007</v>
      </c>
      <c r="Y1727" s="1">
        <v>20.399999999999999</v>
      </c>
      <c r="Z1727" s="7" t="s">
        <v>12311</v>
      </c>
      <c r="AA1727" s="7" t="s">
        <v>12312</v>
      </c>
      <c r="AB1727" s="1" t="s">
        <v>12313</v>
      </c>
    </row>
    <row r="1728" spans="1:28" x14ac:dyDescent="0.25">
      <c r="A1728" s="1">
        <v>-4.2296659999999999</v>
      </c>
      <c r="B1728" s="1">
        <v>-1.2068810000000001</v>
      </c>
      <c r="C1728" s="1">
        <v>1.3945559999999999</v>
      </c>
      <c r="D1728" s="1">
        <v>0.4070415</v>
      </c>
      <c r="F1728" s="1" t="s">
        <v>14573</v>
      </c>
      <c r="G1728" s="1">
        <v>24.10295</v>
      </c>
      <c r="H1728" s="1">
        <v>26.876080000000002</v>
      </c>
      <c r="I1728" s="1">
        <v>29.035720000000001</v>
      </c>
      <c r="J1728" s="1">
        <v>28.088059999999999</v>
      </c>
      <c r="K1728" s="1" t="s">
        <v>10</v>
      </c>
      <c r="M1728" s="1" t="s">
        <v>10</v>
      </c>
      <c r="N1728" s="1" t="s">
        <v>10</v>
      </c>
      <c r="O1728" s="1">
        <v>9.6871878576828792</v>
      </c>
      <c r="P1728" s="1">
        <v>0.47820576238634499</v>
      </c>
      <c r="Q1728" s="1">
        <v>3.7430630120122399</v>
      </c>
      <c r="R1728" s="1">
        <v>1.46984910247467</v>
      </c>
      <c r="S1728" s="1">
        <v>-4.0110662097022596</v>
      </c>
      <c r="T1728" s="1">
        <v>-1.4717902342478399</v>
      </c>
      <c r="U1728" s="1">
        <v>2.4649102952745201</v>
      </c>
      <c r="V1728" s="1">
        <v>1.3089368608262799</v>
      </c>
      <c r="W1728" s="11">
        <v>0</v>
      </c>
      <c r="X1728" s="1">
        <v>86.715999999999994</v>
      </c>
      <c r="Y1728" s="1">
        <v>29</v>
      </c>
      <c r="Z1728" s="7" t="s">
        <v>14571</v>
      </c>
      <c r="AA1728" s="7" t="s">
        <v>14572</v>
      </c>
      <c r="AB1728" s="1" t="s">
        <v>14573</v>
      </c>
    </row>
    <row r="1729" spans="1:28" x14ac:dyDescent="0.25">
      <c r="A1729" s="1">
        <v>-1.2885549999999999</v>
      </c>
      <c r="B1729" s="1">
        <v>0.4269791</v>
      </c>
      <c r="C1729" s="1">
        <v>1.393059</v>
      </c>
      <c r="D1729" s="1">
        <v>-0.92030909999999999</v>
      </c>
      <c r="F1729" s="1" t="s">
        <v>5451</v>
      </c>
      <c r="G1729" s="1">
        <v>24.907399999999999</v>
      </c>
      <c r="H1729" s="1">
        <v>26.481439999999999</v>
      </c>
      <c r="I1729" s="1">
        <v>27.303650000000001</v>
      </c>
      <c r="J1729" s="1">
        <v>25.90286</v>
      </c>
      <c r="N1729" s="1" t="s">
        <v>10</v>
      </c>
      <c r="O1729" s="1">
        <v>0.29347804032915398</v>
      </c>
      <c r="P1729" s="1">
        <v>6.5536150758614903E-4</v>
      </c>
      <c r="Q1729" s="1">
        <v>1.45315765660278</v>
      </c>
      <c r="R1729" s="1">
        <v>1.2990025371607301</v>
      </c>
      <c r="S1729" s="1">
        <v>-0.744131179082963</v>
      </c>
      <c r="T1729" s="1">
        <v>-8.0569585164269597E-4</v>
      </c>
      <c r="U1729" s="1">
        <v>1.6752884123060401</v>
      </c>
      <c r="V1729" s="1">
        <v>-1.09616163041857</v>
      </c>
      <c r="W1729" s="11">
        <v>0</v>
      </c>
      <c r="X1729" s="1">
        <v>41.11</v>
      </c>
      <c r="Y1729" s="1">
        <v>36.4</v>
      </c>
      <c r="Z1729" s="7" t="s">
        <v>7854</v>
      </c>
      <c r="AA1729" s="7" t="s">
        <v>7855</v>
      </c>
      <c r="AB1729" s="1" t="s">
        <v>5451</v>
      </c>
    </row>
    <row r="1730" spans="1:28" x14ac:dyDescent="0.25">
      <c r="A1730" s="1">
        <v>1.553539</v>
      </c>
      <c r="B1730" s="1">
        <v>-0.38588909999999998</v>
      </c>
      <c r="C1730" s="1">
        <v>1.392469</v>
      </c>
      <c r="D1730" s="1">
        <v>-2.1715849999999999</v>
      </c>
      <c r="F1730" s="1" t="s">
        <v>4585</v>
      </c>
      <c r="G1730" s="1">
        <v>32.71687</v>
      </c>
      <c r="H1730" s="1">
        <v>31.174620000000001</v>
      </c>
      <c r="I1730" s="1">
        <v>31.897030000000001</v>
      </c>
      <c r="J1730" s="1">
        <v>29.74118</v>
      </c>
      <c r="K1730" s="1" t="s">
        <v>10</v>
      </c>
      <c r="N1730" s="1" t="s">
        <v>10</v>
      </c>
      <c r="O1730" s="1">
        <v>3.5727148380140301</v>
      </c>
      <c r="P1730" s="1">
        <v>0.163993349622057</v>
      </c>
      <c r="Q1730" s="1">
        <v>1.3620026325402901</v>
      </c>
      <c r="R1730" s="1">
        <v>9.6985841839673501</v>
      </c>
      <c r="S1730" s="1">
        <v>1.83801578340076</v>
      </c>
      <c r="T1730" s="1">
        <v>0.14553721745809201</v>
      </c>
      <c r="U1730" s="1">
        <v>0.80042245652940403</v>
      </c>
      <c r="V1730" s="1">
        <v>-2.2946734958224799</v>
      </c>
      <c r="W1730" s="11">
        <v>0</v>
      </c>
      <c r="X1730" s="1">
        <v>204.57</v>
      </c>
      <c r="Y1730" s="1">
        <v>43.2</v>
      </c>
      <c r="Z1730" s="7" t="s">
        <v>4584</v>
      </c>
      <c r="AB1730" s="1" t="s">
        <v>4585</v>
      </c>
    </row>
    <row r="1731" spans="1:28" x14ac:dyDescent="0.25">
      <c r="A1731" s="1">
        <v>-2.2523460000000002</v>
      </c>
      <c r="B1731" s="1">
        <v>1.712296</v>
      </c>
      <c r="C1731" s="1">
        <v>1.3905350000000001</v>
      </c>
      <c r="D1731" s="1">
        <v>-0.79776000000000002</v>
      </c>
      <c r="F1731" s="1" t="s">
        <v>12456</v>
      </c>
      <c r="G1731" s="1">
        <v>28.01014</v>
      </c>
      <c r="H1731" s="1">
        <v>31.804549999999999</v>
      </c>
      <c r="I1731" s="1">
        <v>30.947120000000002</v>
      </c>
      <c r="J1731" s="1">
        <v>30.010120000000001</v>
      </c>
      <c r="K1731" s="1" t="s">
        <v>10</v>
      </c>
      <c r="L1731" s="1" t="s">
        <v>10</v>
      </c>
      <c r="M1731" s="1" t="s">
        <v>10</v>
      </c>
      <c r="O1731" s="1">
        <v>3.26819940724637</v>
      </c>
      <c r="P1731" s="1">
        <v>5.1173611573420104</v>
      </c>
      <c r="Q1731" s="1">
        <v>3.0222919533413801</v>
      </c>
      <c r="R1731" s="1">
        <v>0.50388571631565504</v>
      </c>
      <c r="S1731" s="1">
        <v>-2.5632667087373302</v>
      </c>
      <c r="T1731" s="1">
        <v>1.9647061030070001</v>
      </c>
      <c r="U1731" s="1">
        <v>1.60711277855767</v>
      </c>
      <c r="V1731" s="1">
        <v>-0.486663606431748</v>
      </c>
      <c r="W1731" s="11">
        <v>0</v>
      </c>
      <c r="X1731" s="1">
        <v>75.406000000000006</v>
      </c>
      <c r="Y1731" s="1">
        <v>51.5</v>
      </c>
      <c r="Z1731" s="7" t="s">
        <v>12454</v>
      </c>
      <c r="AA1731" s="7" t="s">
        <v>12455</v>
      </c>
      <c r="AB1731" s="1" t="s">
        <v>12456</v>
      </c>
    </row>
    <row r="1732" spans="1:28" x14ac:dyDescent="0.25">
      <c r="A1732" s="1">
        <v>-0.67312240000000001</v>
      </c>
      <c r="B1732" s="1">
        <v>-0.54901889999999998</v>
      </c>
      <c r="C1732" s="1">
        <v>1.390139</v>
      </c>
      <c r="D1732" s="1">
        <v>-1.144779</v>
      </c>
      <c r="F1732" s="1" t="s">
        <v>11934</v>
      </c>
      <c r="G1732" s="1">
        <v>24.283480000000001</v>
      </c>
      <c r="H1732" s="1">
        <v>24.40814</v>
      </c>
      <c r="I1732" s="1">
        <v>25.679169999999999</v>
      </c>
      <c r="J1732" s="1">
        <v>24.097909999999999</v>
      </c>
      <c r="M1732" s="1" t="s">
        <v>10</v>
      </c>
      <c r="N1732" s="1" t="s">
        <v>10</v>
      </c>
      <c r="O1732" s="1">
        <v>0.50538281999901302</v>
      </c>
      <c r="P1732" s="1">
        <v>0.253349993582767</v>
      </c>
      <c r="Q1732" s="1">
        <v>3.4245419196894802</v>
      </c>
      <c r="R1732" s="1">
        <v>1.3993668467597</v>
      </c>
      <c r="S1732" s="1">
        <v>-0.50790073758079801</v>
      </c>
      <c r="T1732" s="1">
        <v>-0.19591792424520099</v>
      </c>
      <c r="U1732" s="1">
        <v>1.31882911258274</v>
      </c>
      <c r="V1732" s="1">
        <v>-0.83672057257758303</v>
      </c>
      <c r="W1732" s="11">
        <v>1.6866E-222</v>
      </c>
      <c r="X1732" s="1">
        <v>65.078000000000003</v>
      </c>
      <c r="Y1732" s="1">
        <v>17.100000000000001</v>
      </c>
      <c r="Z1732" s="7" t="s">
        <v>11932</v>
      </c>
      <c r="AA1732" s="7" t="s">
        <v>11933</v>
      </c>
      <c r="AB1732" s="1" t="s">
        <v>11934</v>
      </c>
    </row>
    <row r="1733" spans="1:28" x14ac:dyDescent="0.25">
      <c r="A1733" s="1">
        <v>-2.1187360000000002</v>
      </c>
      <c r="B1733" s="1">
        <v>-1.8797839999999999</v>
      </c>
      <c r="C1733" s="1">
        <v>1.390064</v>
      </c>
      <c r="D1733" s="1">
        <v>-0.26903339999999998</v>
      </c>
      <c r="F1733" s="1" t="s">
        <v>23463</v>
      </c>
      <c r="G1733" s="1">
        <v>24.68984</v>
      </c>
      <c r="H1733" s="1">
        <v>24.813469999999999</v>
      </c>
      <c r="I1733" s="1">
        <v>27.59769</v>
      </c>
      <c r="J1733" s="1">
        <v>26.424219999999998</v>
      </c>
      <c r="K1733" s="1" t="s">
        <v>10</v>
      </c>
      <c r="M1733" s="1" t="s">
        <v>10</v>
      </c>
      <c r="O1733" s="1">
        <v>1.89347641900915</v>
      </c>
      <c r="P1733" s="1">
        <v>0.38083967486648801</v>
      </c>
      <c r="Q1733" s="1">
        <v>2.1490019689834301</v>
      </c>
      <c r="R1733" s="1">
        <v>2.2238241845449098E-2</v>
      </c>
      <c r="S1733" s="1">
        <v>-1.97419357299805</v>
      </c>
      <c r="T1733" s="1">
        <v>-0.86705040931701705</v>
      </c>
      <c r="U1733" s="1">
        <v>1.8823385238647501</v>
      </c>
      <c r="V1733" s="1">
        <v>3.8501103719077903E-2</v>
      </c>
      <c r="W1733" s="11">
        <v>0</v>
      </c>
      <c r="X1733" s="1">
        <v>77.007999999999996</v>
      </c>
      <c r="Y1733" s="1">
        <v>29.9</v>
      </c>
      <c r="Z1733" s="7" t="s">
        <v>23461</v>
      </c>
      <c r="AA1733" s="7" t="s">
        <v>23462</v>
      </c>
      <c r="AB1733" s="1" t="s">
        <v>23463</v>
      </c>
    </row>
    <row r="1734" spans="1:28" x14ac:dyDescent="0.25">
      <c r="A1734" s="1">
        <v>0.83630369999999998</v>
      </c>
      <c r="B1734" s="1">
        <v>0.3459816</v>
      </c>
      <c r="C1734" s="1">
        <v>1.389545</v>
      </c>
      <c r="D1734" s="1">
        <v>-2.0783</v>
      </c>
      <c r="F1734" s="1" t="s">
        <v>20405</v>
      </c>
      <c r="G1734" s="1">
        <v>36.131010000000003</v>
      </c>
      <c r="H1734" s="1">
        <v>35.897440000000003</v>
      </c>
      <c r="I1734" s="1">
        <v>36.109009999999998</v>
      </c>
      <c r="J1734" s="1">
        <v>33.942450000000001</v>
      </c>
      <c r="K1734" s="1" t="s">
        <v>10</v>
      </c>
      <c r="M1734" s="1" t="s">
        <v>10</v>
      </c>
      <c r="N1734" s="1" t="s">
        <v>10</v>
      </c>
      <c r="O1734" s="1">
        <v>2.7417641829817399</v>
      </c>
      <c r="P1734" s="1">
        <v>0.79401428946498898</v>
      </c>
      <c r="Q1734" s="1">
        <v>2.34804487042181</v>
      </c>
      <c r="R1734" s="1">
        <v>11.3648374002069</v>
      </c>
      <c r="S1734" s="1">
        <v>0.993425550914942</v>
      </c>
      <c r="T1734" s="1">
        <v>0.48568073908487702</v>
      </c>
      <c r="U1734" s="1">
        <v>1.00504578484429</v>
      </c>
      <c r="V1734" s="1">
        <v>-1.9935682084825299</v>
      </c>
      <c r="W1734" s="11">
        <v>0</v>
      </c>
      <c r="X1734" s="1">
        <v>23.407</v>
      </c>
      <c r="Y1734" s="1">
        <v>83.3</v>
      </c>
      <c r="Z1734" s="7" t="s">
        <v>20403</v>
      </c>
      <c r="AA1734" s="7" t="s">
        <v>20404</v>
      </c>
      <c r="AB1734" s="1" t="s">
        <v>20405</v>
      </c>
    </row>
    <row r="1735" spans="1:28" x14ac:dyDescent="0.25">
      <c r="A1735" s="1">
        <v>1.0905279999999999</v>
      </c>
      <c r="B1735" s="1">
        <v>-0.79721640000000005</v>
      </c>
      <c r="C1735" s="1">
        <v>1.388714</v>
      </c>
      <c r="D1735" s="1">
        <v>-1.505444</v>
      </c>
      <c r="F1735" s="1" t="s">
        <v>8521</v>
      </c>
      <c r="G1735" s="1">
        <v>32.449829999999999</v>
      </c>
      <c r="H1735" s="1">
        <v>31.359300000000001</v>
      </c>
      <c r="I1735" s="1">
        <v>32.584789999999998</v>
      </c>
      <c r="J1735" s="1">
        <v>31.041399999999999</v>
      </c>
      <c r="L1735" s="1" t="s">
        <v>10</v>
      </c>
      <c r="M1735" s="1" t="s">
        <v>10</v>
      </c>
      <c r="N1735" s="1" t="s">
        <v>10</v>
      </c>
      <c r="O1735" s="1">
        <v>1.0607456373876201</v>
      </c>
      <c r="P1735" s="1">
        <v>2.2649362423096702</v>
      </c>
      <c r="Q1735" s="1">
        <v>4.4281390587226896</v>
      </c>
      <c r="R1735" s="1">
        <v>6.6092950697703001</v>
      </c>
      <c r="S1735" s="1">
        <v>0.67931788308280305</v>
      </c>
      <c r="T1735" s="1">
        <v>-0.66794490814208995</v>
      </c>
      <c r="U1735" s="1">
        <v>1.04471778869629</v>
      </c>
      <c r="V1735" s="1">
        <v>-1.27621173858643</v>
      </c>
      <c r="W1735" s="11">
        <v>0</v>
      </c>
      <c r="X1735" s="1">
        <v>59.795000000000002</v>
      </c>
      <c r="Y1735" s="1">
        <v>67.400000000000006</v>
      </c>
      <c r="Z1735" s="7" t="s">
        <v>8519</v>
      </c>
      <c r="AA1735" s="7" t="s">
        <v>8520</v>
      </c>
      <c r="AB1735" s="1" t="s">
        <v>8521</v>
      </c>
    </row>
    <row r="1736" spans="1:28" x14ac:dyDescent="0.25">
      <c r="A1736" s="1">
        <v>-0.99570080000000005</v>
      </c>
      <c r="B1736" s="1">
        <v>2.2480349999999998</v>
      </c>
      <c r="C1736" s="1">
        <v>1.3883110000000001</v>
      </c>
      <c r="D1736" s="1">
        <v>-1.368015</v>
      </c>
      <c r="F1736" s="1" t="s">
        <v>17547</v>
      </c>
      <c r="G1736" s="1">
        <v>29.496110000000002</v>
      </c>
      <c r="H1736" s="1">
        <v>31.86496</v>
      </c>
      <c r="I1736" s="1">
        <v>30.824719999999999</v>
      </c>
      <c r="J1736" s="1">
        <v>29.26557</v>
      </c>
      <c r="K1736" s="1" t="s">
        <v>10</v>
      </c>
      <c r="L1736" s="1" t="s">
        <v>10</v>
      </c>
      <c r="M1736" s="1" t="s">
        <v>10</v>
      </c>
      <c r="N1736" s="1" t="s">
        <v>10</v>
      </c>
      <c r="O1736" s="1">
        <v>2.36552515665743</v>
      </c>
      <c r="P1736" s="1">
        <v>3.8856428697263801</v>
      </c>
      <c r="Q1736" s="1">
        <v>3.0245340031444301</v>
      </c>
      <c r="R1736" s="1">
        <v>3.8562085421044601</v>
      </c>
      <c r="S1736" s="1">
        <v>-0.90500995091029801</v>
      </c>
      <c r="T1736" s="1">
        <v>2.0958905220031698</v>
      </c>
      <c r="U1736" s="1">
        <v>1.0609458287557001</v>
      </c>
      <c r="V1736" s="1">
        <v>-1.2885560989379901</v>
      </c>
      <c r="W1736" s="11">
        <v>0</v>
      </c>
      <c r="X1736" s="1">
        <v>39.598999999999997</v>
      </c>
      <c r="Y1736" s="1">
        <v>57.4</v>
      </c>
      <c r="Z1736" s="7" t="s">
        <v>17545</v>
      </c>
      <c r="AA1736" s="7" t="s">
        <v>17546</v>
      </c>
      <c r="AB1736" s="1" t="s">
        <v>17547</v>
      </c>
    </row>
    <row r="1737" spans="1:28" x14ac:dyDescent="0.25">
      <c r="A1737" s="1">
        <v>-5.8956149999999999E-2</v>
      </c>
      <c r="B1737" s="1">
        <v>-1.6797850000000001</v>
      </c>
      <c r="C1737" s="1">
        <v>1.386539</v>
      </c>
      <c r="D1737" s="1">
        <v>-0.25968360000000001</v>
      </c>
      <c r="F1737" s="1" t="s">
        <v>14015</v>
      </c>
      <c r="G1737" s="1">
        <v>24.604299999999999</v>
      </c>
      <c r="H1737" s="1">
        <v>23.246549999999999</v>
      </c>
      <c r="I1737" s="1">
        <v>25.75938</v>
      </c>
      <c r="J1737" s="1">
        <v>24.536259999999999</v>
      </c>
      <c r="L1737" s="1" t="s">
        <v>10</v>
      </c>
      <c r="O1737" s="1">
        <v>0.439993869655468</v>
      </c>
      <c r="P1737" s="1">
        <v>5.2507933670464499</v>
      </c>
      <c r="Q1737" s="1">
        <v>1.0664880105921599</v>
      </c>
      <c r="R1737" s="1">
        <v>0.58688573961018498</v>
      </c>
      <c r="S1737" s="1">
        <v>0.67564006078810801</v>
      </c>
      <c r="T1737" s="1">
        <v>-1.67355314890544</v>
      </c>
      <c r="U1737" s="1">
        <v>0.85918564266628705</v>
      </c>
      <c r="V1737" s="1">
        <v>-0.64088206821017801</v>
      </c>
      <c r="W1737" s="11">
        <v>3.9146999999999998E-24</v>
      </c>
      <c r="X1737" s="1">
        <v>27.634</v>
      </c>
      <c r="Y1737" s="1">
        <v>18</v>
      </c>
      <c r="Z1737" s="7" t="s">
        <v>14013</v>
      </c>
      <c r="AA1737" s="7" t="s">
        <v>14014</v>
      </c>
      <c r="AB1737" s="1" t="s">
        <v>14015</v>
      </c>
    </row>
    <row r="1738" spans="1:28" x14ac:dyDescent="0.25">
      <c r="A1738" s="1">
        <v>1.597809</v>
      </c>
      <c r="B1738" s="1">
        <v>-0.4373245</v>
      </c>
      <c r="C1738" s="1">
        <v>1.384668</v>
      </c>
      <c r="D1738" s="1">
        <v>-3.0115850000000002</v>
      </c>
      <c r="F1738" s="1" t="s">
        <v>13983</v>
      </c>
      <c r="G1738" s="1">
        <v>29.426739999999999</v>
      </c>
      <c r="H1738" s="1">
        <v>28.05264</v>
      </c>
      <c r="I1738" s="1">
        <v>28.6813</v>
      </c>
      <c r="J1738" s="1">
        <v>25.700970000000002</v>
      </c>
      <c r="K1738" s="1" t="s">
        <v>10</v>
      </c>
      <c r="M1738" s="1" t="s">
        <v>10</v>
      </c>
      <c r="N1738" s="1" t="s">
        <v>10</v>
      </c>
      <c r="O1738" s="1">
        <v>3.5807029336109002</v>
      </c>
      <c r="P1738" s="1">
        <v>0.32551412433037702</v>
      </c>
      <c r="Q1738" s="1">
        <v>1.7958448102506701</v>
      </c>
      <c r="R1738" s="1">
        <v>7.0596052915047203</v>
      </c>
      <c r="S1738" s="1">
        <v>2.11914848145984</v>
      </c>
      <c r="T1738" s="1">
        <v>0.261566718419392</v>
      </c>
      <c r="U1738" s="1">
        <v>1.2209515041775201</v>
      </c>
      <c r="V1738" s="1">
        <v>-2.9854299757215701</v>
      </c>
      <c r="W1738" s="11">
        <v>0</v>
      </c>
      <c r="X1738" s="1">
        <v>92.078999999999994</v>
      </c>
      <c r="Y1738" s="1">
        <v>30.4</v>
      </c>
      <c r="Z1738" s="7" t="s">
        <v>13981</v>
      </c>
      <c r="AA1738" s="7" t="s">
        <v>13982</v>
      </c>
      <c r="AB1738" s="1" t="s">
        <v>13983</v>
      </c>
    </row>
    <row r="1739" spans="1:28" x14ac:dyDescent="0.25">
      <c r="A1739" s="1">
        <v>-3.1166930000000002</v>
      </c>
      <c r="B1739" s="1">
        <v>-3.6646540000000001</v>
      </c>
      <c r="C1739" s="1">
        <v>1.3809830000000001</v>
      </c>
      <c r="D1739" s="1">
        <v>2.0376029999999998</v>
      </c>
      <c r="F1739" s="1" t="s">
        <v>276</v>
      </c>
      <c r="G1739" s="1">
        <v>24.63288</v>
      </c>
      <c r="H1739" s="1">
        <v>23.66037</v>
      </c>
      <c r="I1739" s="1">
        <v>27.749569999999999</v>
      </c>
      <c r="J1739" s="1">
        <v>27.944859999999998</v>
      </c>
      <c r="K1739" s="1" t="s">
        <v>10</v>
      </c>
      <c r="L1739" s="1" t="s">
        <v>10</v>
      </c>
      <c r="M1739" s="1" t="s">
        <v>10</v>
      </c>
      <c r="N1739" s="1" t="s">
        <v>10</v>
      </c>
      <c r="O1739" s="1">
        <v>3.3866456928972801</v>
      </c>
      <c r="P1739" s="1">
        <v>9.1730070809703896</v>
      </c>
      <c r="Q1739" s="1">
        <v>2.1158552136739299</v>
      </c>
      <c r="R1739" s="1">
        <v>2.4315488081666099</v>
      </c>
      <c r="S1739" s="1">
        <v>-2.6009303501674101</v>
      </c>
      <c r="T1739" s="1">
        <v>-3.38927125930786</v>
      </c>
      <c r="U1739" s="1">
        <v>1.7974259058634501</v>
      </c>
      <c r="V1739" s="1">
        <v>1.7318627039591501</v>
      </c>
      <c r="W1739" s="11">
        <v>2.2666000000000001E-156</v>
      </c>
      <c r="X1739" s="1">
        <v>24.757000000000001</v>
      </c>
      <c r="Y1739" s="1">
        <v>29.2</v>
      </c>
      <c r="Z1739" s="7" t="s">
        <v>274</v>
      </c>
      <c r="AA1739" s="7" t="s">
        <v>275</v>
      </c>
      <c r="AB1739" s="1" t="s">
        <v>276</v>
      </c>
    </row>
    <row r="1740" spans="1:28" x14ac:dyDescent="0.25">
      <c r="A1740" s="1">
        <v>-4.260929</v>
      </c>
      <c r="B1740" s="1">
        <v>-4.0729430000000004</v>
      </c>
      <c r="C1740" s="1">
        <v>1.3791100000000001</v>
      </c>
      <c r="D1740" s="1">
        <v>1.9097310000000001</v>
      </c>
      <c r="F1740" s="1" t="s">
        <v>2435</v>
      </c>
      <c r="G1740" s="1">
        <v>24.270890000000001</v>
      </c>
      <c r="H1740" s="1">
        <v>24.442499999999999</v>
      </c>
      <c r="I1740" s="1">
        <v>28.51634</v>
      </c>
      <c r="J1740" s="1">
        <v>28.589390000000002</v>
      </c>
      <c r="K1740" s="1" t="s">
        <v>10</v>
      </c>
      <c r="M1740" s="1" t="s">
        <v>10</v>
      </c>
      <c r="N1740" s="1" t="s">
        <v>10</v>
      </c>
      <c r="O1740" s="1">
        <v>4.0480337117847398</v>
      </c>
      <c r="P1740" s="1">
        <v>1.6316585887255399</v>
      </c>
      <c r="Q1740" s="1">
        <v>2.4523267894919298</v>
      </c>
      <c r="R1740" s="1">
        <v>3.10070896333914</v>
      </c>
      <c r="S1740" s="1">
        <v>-3.8818527857462599</v>
      </c>
      <c r="T1740" s="1">
        <v>-2.7248676617940299</v>
      </c>
      <c r="U1740" s="1">
        <v>2.0004106097751202</v>
      </c>
      <c r="V1740" s="1">
        <v>2.2298605177137598</v>
      </c>
      <c r="W1740" s="11">
        <v>4.5470000000000003E-228</v>
      </c>
      <c r="X1740" s="1">
        <v>105.29</v>
      </c>
      <c r="Y1740" s="1">
        <v>28.4</v>
      </c>
      <c r="Z1740" s="7" t="s">
        <v>2433</v>
      </c>
      <c r="AA1740" s="7" t="s">
        <v>2434</v>
      </c>
      <c r="AB1740" s="1" t="s">
        <v>2435</v>
      </c>
    </row>
    <row r="1741" spans="1:28" x14ac:dyDescent="0.25">
      <c r="A1741" s="1">
        <v>0.82065390000000005</v>
      </c>
      <c r="B1741" s="1">
        <v>-0.41507149999999998</v>
      </c>
      <c r="C1741" s="1">
        <v>1.3746590000000001</v>
      </c>
      <c r="D1741" s="1">
        <v>-0.55545999999999995</v>
      </c>
      <c r="F1741" s="1" t="s">
        <v>19918</v>
      </c>
      <c r="G1741" s="1">
        <v>29.150359999999999</v>
      </c>
      <c r="H1741" s="1">
        <v>28.107839999999999</v>
      </c>
      <c r="I1741" s="1">
        <v>29.6645</v>
      </c>
      <c r="J1741" s="1">
        <v>28.293690000000002</v>
      </c>
      <c r="L1741" s="1" t="s">
        <v>10</v>
      </c>
      <c r="M1741" s="1" t="s">
        <v>10</v>
      </c>
      <c r="N1741" s="1" t="s">
        <v>10</v>
      </c>
      <c r="O1741" s="1">
        <v>7.6415411516124104E-2</v>
      </c>
      <c r="P1741" s="1">
        <v>2.5674377413931802</v>
      </c>
      <c r="Q1741" s="1">
        <v>2.1432594446926601</v>
      </c>
      <c r="R1741" s="1">
        <v>2.1803406241213401</v>
      </c>
      <c r="S1741" s="1">
        <v>9.0036437624974E-2</v>
      </c>
      <c r="T1741" s="1">
        <v>-0.76454861958821896</v>
      </c>
      <c r="U1741" s="1">
        <v>0.911300553215874</v>
      </c>
      <c r="V1741" s="1">
        <v>-0.64152950710720402</v>
      </c>
      <c r="W1741" s="11">
        <v>0</v>
      </c>
      <c r="X1741" s="1">
        <v>26.521999999999998</v>
      </c>
      <c r="Y1741" s="1">
        <v>58.9</v>
      </c>
      <c r="Z1741" s="7" t="s">
        <v>19916</v>
      </c>
      <c r="AA1741" s="7" t="s">
        <v>19917</v>
      </c>
      <c r="AB1741" s="1" t="s">
        <v>19918</v>
      </c>
    </row>
    <row r="1742" spans="1:28" x14ac:dyDescent="0.25">
      <c r="A1742" s="1">
        <v>-0.73646929999999999</v>
      </c>
      <c r="B1742" s="1">
        <v>-0.89116099999999998</v>
      </c>
      <c r="C1742" s="1">
        <v>1.3735329999999999</v>
      </c>
      <c r="D1742" s="1">
        <v>-0.20651050000000001</v>
      </c>
      <c r="F1742" s="1" t="s">
        <v>5894</v>
      </c>
      <c r="G1742" s="1">
        <v>29.209399999999999</v>
      </c>
      <c r="H1742" s="1">
        <v>28.827570000000001</v>
      </c>
      <c r="I1742" s="1">
        <v>30.57199</v>
      </c>
      <c r="J1742" s="1">
        <v>29.512219999999999</v>
      </c>
      <c r="M1742" s="1" t="s">
        <v>10</v>
      </c>
      <c r="O1742" s="1">
        <v>1.31973428072537</v>
      </c>
      <c r="P1742" s="1">
        <v>1.2016165402707799</v>
      </c>
      <c r="Q1742" s="1">
        <v>4.0357895905833399</v>
      </c>
      <c r="R1742" s="1">
        <v>0.40961221373288698</v>
      </c>
      <c r="S1742" s="1">
        <v>-0.65136182875860305</v>
      </c>
      <c r="T1742" s="1">
        <v>-1.0651617844899499</v>
      </c>
      <c r="U1742" s="1">
        <v>1.27341069115533</v>
      </c>
      <c r="V1742" s="1">
        <v>-0.29339069790310301</v>
      </c>
      <c r="W1742" s="11">
        <v>0</v>
      </c>
      <c r="X1742" s="1">
        <v>337.82</v>
      </c>
      <c r="Y1742" s="1">
        <v>21.1</v>
      </c>
      <c r="Z1742" s="7" t="s">
        <v>5893</v>
      </c>
      <c r="AB1742" s="1" t="s">
        <v>5894</v>
      </c>
    </row>
    <row r="1743" spans="1:28" x14ac:dyDescent="0.25">
      <c r="A1743" s="1">
        <v>1.4607239999999999</v>
      </c>
      <c r="B1743" s="1">
        <v>-1.1937580000000001</v>
      </c>
      <c r="C1743" s="1">
        <v>1.373373</v>
      </c>
      <c r="D1743" s="1">
        <v>-2.1932049999999998</v>
      </c>
      <c r="F1743" s="1" t="s">
        <v>2937</v>
      </c>
      <c r="G1743" s="1">
        <v>27.31784</v>
      </c>
      <c r="H1743" s="1">
        <v>25.252690000000001</v>
      </c>
      <c r="I1743" s="1">
        <v>26.813230000000001</v>
      </c>
      <c r="J1743" s="1">
        <v>24.431640000000002</v>
      </c>
      <c r="N1743" s="1" t="s">
        <v>10</v>
      </c>
      <c r="O1743" s="1">
        <v>0.82362957615254395</v>
      </c>
      <c r="P1743" s="1">
        <v>0.49392135597203002</v>
      </c>
      <c r="Q1743" s="1">
        <v>1.5353228055140999</v>
      </c>
      <c r="R1743" s="1">
        <v>1.6574881001653701</v>
      </c>
      <c r="S1743" s="1">
        <v>1.32501084463937</v>
      </c>
      <c r="T1743" s="1">
        <v>-1.29200220108032</v>
      </c>
      <c r="U1743" s="1">
        <v>1.3635743459065699</v>
      </c>
      <c r="V1743" s="1">
        <v>-1.8199151357015</v>
      </c>
      <c r="W1743" s="11">
        <v>2.9066000000000002E-43</v>
      </c>
      <c r="X1743" s="1">
        <v>49.72</v>
      </c>
      <c r="Y1743" s="1">
        <v>10.3</v>
      </c>
      <c r="Z1743" s="7" t="s">
        <v>2935</v>
      </c>
      <c r="AA1743" s="7" t="s">
        <v>2936</v>
      </c>
      <c r="AB1743" s="1" t="s">
        <v>2937</v>
      </c>
    </row>
    <row r="1744" spans="1:28" x14ac:dyDescent="0.25">
      <c r="A1744" s="1">
        <v>1.3422639999999999</v>
      </c>
      <c r="B1744" s="1">
        <v>-2.3328359999999999</v>
      </c>
      <c r="C1744" s="1">
        <v>1.3713249999999999</v>
      </c>
      <c r="D1744" s="1">
        <v>-1.4649049999999999</v>
      </c>
      <c r="F1744" s="1" t="s">
        <v>4368</v>
      </c>
      <c r="G1744" s="1">
        <v>30.236809999999998</v>
      </c>
      <c r="H1744" s="1">
        <v>27.473210000000002</v>
      </c>
      <c r="I1744" s="1">
        <v>29.88542</v>
      </c>
      <c r="J1744" s="1">
        <v>28.41696</v>
      </c>
      <c r="K1744" s="1" t="s">
        <v>10</v>
      </c>
      <c r="L1744" s="1" t="s">
        <v>10</v>
      </c>
      <c r="M1744" s="1" t="s">
        <v>10</v>
      </c>
      <c r="N1744" s="1" t="s">
        <v>10</v>
      </c>
      <c r="O1744" s="1">
        <v>3.4093661733089999</v>
      </c>
      <c r="P1744" s="1">
        <v>3.8008689852371602</v>
      </c>
      <c r="Q1744" s="1">
        <v>3.0652703089543798</v>
      </c>
      <c r="R1744" s="1">
        <v>2.6161575553044201</v>
      </c>
      <c r="S1744" s="1">
        <v>1.3446415038335899</v>
      </c>
      <c r="T1744" s="1">
        <v>-1.9469501177469899</v>
      </c>
      <c r="U1744" s="1">
        <v>1.23518382178412</v>
      </c>
      <c r="V1744" s="1">
        <v>-1.4157049391004799</v>
      </c>
      <c r="W1744" s="11">
        <v>0</v>
      </c>
      <c r="X1744" s="1">
        <v>134.24</v>
      </c>
      <c r="Y1744" s="1">
        <v>47</v>
      </c>
      <c r="Z1744" s="7" t="s">
        <v>4366</v>
      </c>
      <c r="AA1744" s="7" t="s">
        <v>4367</v>
      </c>
      <c r="AB1744" s="1" t="s">
        <v>4368</v>
      </c>
    </row>
    <row r="1745" spans="1:28" x14ac:dyDescent="0.25">
      <c r="A1745" s="1">
        <v>-0.39371109999999998</v>
      </c>
      <c r="B1745" s="1">
        <v>1.6435390000000001</v>
      </c>
      <c r="C1745" s="1">
        <v>1.3710610000000001</v>
      </c>
      <c r="D1745" s="1">
        <v>-1.508329</v>
      </c>
      <c r="F1745" s="1" t="s">
        <v>12853</v>
      </c>
      <c r="G1745" s="1">
        <v>27.220780000000001</v>
      </c>
      <c r="H1745" s="1">
        <v>29.09881</v>
      </c>
      <c r="I1745" s="1">
        <v>28.489450000000001</v>
      </c>
      <c r="J1745" s="1">
        <v>26.97607</v>
      </c>
      <c r="N1745" s="1" t="s">
        <v>10</v>
      </c>
      <c r="O1745" s="1">
        <v>0.48774518378935</v>
      </c>
      <c r="P1745" s="1">
        <v>2.05586710157643</v>
      </c>
      <c r="Q1745" s="1">
        <v>1.41468827286733</v>
      </c>
      <c r="R1745" s="1">
        <v>1.59221125034203</v>
      </c>
      <c r="S1745" s="1">
        <v>-0.95381064642043301</v>
      </c>
      <c r="T1745" s="1">
        <v>1.54156963030497</v>
      </c>
      <c r="U1745" s="1">
        <v>0.95267666710747501</v>
      </c>
      <c r="V1745" s="1">
        <v>-0.89596600002712601</v>
      </c>
      <c r="W1745" s="11">
        <v>4.4625000000000002E-184</v>
      </c>
      <c r="X1745" s="1">
        <v>20.356000000000002</v>
      </c>
      <c r="Y1745" s="1">
        <v>62.1</v>
      </c>
      <c r="Z1745" s="7" t="s">
        <v>12851</v>
      </c>
      <c r="AA1745" s="7" t="s">
        <v>12852</v>
      </c>
      <c r="AB1745" s="1" t="s">
        <v>12853</v>
      </c>
    </row>
    <row r="1746" spans="1:28" x14ac:dyDescent="0.25">
      <c r="A1746" s="1">
        <v>5.5158619999999998E-2</v>
      </c>
      <c r="B1746" s="1">
        <v>2.8861729999999999</v>
      </c>
      <c r="C1746" s="1">
        <v>1.3702179999999999</v>
      </c>
      <c r="D1746" s="1">
        <v>-1.406458</v>
      </c>
      <c r="F1746" s="1" t="s">
        <v>3823</v>
      </c>
      <c r="G1746" s="1">
        <v>24.842120000000001</v>
      </c>
      <c r="H1746" s="1">
        <v>27.556619999999999</v>
      </c>
      <c r="I1746" s="1">
        <v>26.115870000000001</v>
      </c>
      <c r="J1746" s="1">
        <v>24.228819999999999</v>
      </c>
      <c r="N1746" s="1" t="s">
        <v>10</v>
      </c>
      <c r="O1746" s="1">
        <v>0.10655132818978499</v>
      </c>
      <c r="P1746" s="1">
        <v>1.3042226803332999</v>
      </c>
      <c r="Q1746" s="1">
        <v>0.148581810282336</v>
      </c>
      <c r="R1746" s="1">
        <v>2.21575296724833</v>
      </c>
      <c r="S1746" s="1">
        <v>-0.16665158952985201</v>
      </c>
      <c r="T1746" s="1">
        <v>3.6159615516662602</v>
      </c>
      <c r="U1746" s="1">
        <v>0.26543108622233202</v>
      </c>
      <c r="V1746" s="1">
        <v>-1.74290720621745</v>
      </c>
      <c r="W1746" s="11">
        <v>3.5395000000000001E-4</v>
      </c>
      <c r="X1746" s="1">
        <v>40.136000000000003</v>
      </c>
      <c r="Y1746" s="1">
        <v>2.2000000000000002</v>
      </c>
      <c r="Z1746" s="7" t="s">
        <v>3821</v>
      </c>
      <c r="AA1746" s="7" t="s">
        <v>3822</v>
      </c>
      <c r="AB1746" s="1" t="s">
        <v>3823</v>
      </c>
    </row>
    <row r="1747" spans="1:28" x14ac:dyDescent="0.25">
      <c r="A1747" s="1">
        <v>2.7004779999999999</v>
      </c>
      <c r="B1747" s="1">
        <v>-1.163063</v>
      </c>
      <c r="C1747" s="1">
        <v>1.369326</v>
      </c>
      <c r="D1747" s="1">
        <v>-2.7886090000000001</v>
      </c>
      <c r="F1747" s="1" t="s">
        <v>2560</v>
      </c>
      <c r="G1747" s="1">
        <v>30.316240000000001</v>
      </c>
      <c r="H1747" s="1">
        <v>26.99324</v>
      </c>
      <c r="I1747" s="1">
        <v>28.530889999999999</v>
      </c>
      <c r="J1747" s="1">
        <v>25.897379999999998</v>
      </c>
      <c r="K1747" s="1" t="s">
        <v>10</v>
      </c>
      <c r="N1747" s="1" t="s">
        <v>10</v>
      </c>
      <c r="O1747" s="1">
        <v>8.0300800486480597</v>
      </c>
      <c r="P1747" s="1">
        <v>1.0998566551820601</v>
      </c>
      <c r="Q1747" s="1">
        <v>0.89657098211323105</v>
      </c>
      <c r="R1747" s="1">
        <v>4.2782922900762603</v>
      </c>
      <c r="S1747" s="1">
        <v>2.9575404666719001</v>
      </c>
      <c r="T1747" s="1">
        <v>-0.96838537851969497</v>
      </c>
      <c r="U1747" s="1">
        <v>0.83566199408637198</v>
      </c>
      <c r="V1747" s="1">
        <v>-2.70557774437798</v>
      </c>
      <c r="W1747" s="11">
        <v>0</v>
      </c>
      <c r="X1747" s="1">
        <v>188.78</v>
      </c>
      <c r="Y1747" s="1">
        <v>37.299999999999997</v>
      </c>
      <c r="Z1747" s="7" t="s">
        <v>2558</v>
      </c>
      <c r="AA1747" s="7" t="s">
        <v>2559</v>
      </c>
      <c r="AB1747" s="1" t="s">
        <v>2560</v>
      </c>
    </row>
    <row r="1748" spans="1:28" x14ac:dyDescent="0.25">
      <c r="A1748" s="1">
        <v>-3.2371439999999998</v>
      </c>
      <c r="B1748" s="1">
        <v>-2.775595</v>
      </c>
      <c r="C1748" s="1">
        <v>1.3678889999999999</v>
      </c>
      <c r="D1748" s="1">
        <v>2.6567129999999999</v>
      </c>
      <c r="F1748" s="1" t="s">
        <v>14099</v>
      </c>
      <c r="G1748" s="1">
        <v>27.440439999999999</v>
      </c>
      <c r="H1748" s="1">
        <v>27.702929999999999</v>
      </c>
      <c r="I1748" s="1">
        <v>30.677579999999999</v>
      </c>
      <c r="J1748" s="1">
        <v>31.470289999999999</v>
      </c>
      <c r="K1748" s="1" t="s">
        <v>10</v>
      </c>
      <c r="L1748" s="1" t="s">
        <v>10</v>
      </c>
      <c r="N1748" s="1" t="s">
        <v>10</v>
      </c>
      <c r="O1748" s="1">
        <v>3.9134255810251299</v>
      </c>
      <c r="P1748" s="1">
        <v>4.3373241103988898</v>
      </c>
      <c r="Q1748" s="1">
        <v>1.65698560534449</v>
      </c>
      <c r="R1748" s="1">
        <v>3.45811466314859</v>
      </c>
      <c r="S1748" s="1">
        <v>-3.1510162353515598</v>
      </c>
      <c r="T1748" s="1">
        <v>-2.2551720142364502</v>
      </c>
      <c r="U1748" s="1">
        <v>1.3470487594604501</v>
      </c>
      <c r="V1748" s="1">
        <v>2.1060403188069698</v>
      </c>
      <c r="W1748" s="11">
        <v>0</v>
      </c>
      <c r="X1748" s="1">
        <v>58.244</v>
      </c>
      <c r="Y1748" s="1">
        <v>48.2</v>
      </c>
      <c r="Z1748" s="7" t="s">
        <v>14097</v>
      </c>
      <c r="AA1748" s="7" t="s">
        <v>14098</v>
      </c>
      <c r="AB1748" s="1" t="s">
        <v>14099</v>
      </c>
    </row>
    <row r="1749" spans="1:28" x14ac:dyDescent="0.25">
      <c r="A1749" s="1">
        <v>-1.4766859999999999</v>
      </c>
      <c r="B1749" s="1">
        <v>-2.061283</v>
      </c>
      <c r="C1749" s="1">
        <v>1.367367</v>
      </c>
      <c r="D1749" s="1">
        <v>0.94170569999999998</v>
      </c>
      <c r="F1749" s="1" t="s">
        <v>2495</v>
      </c>
      <c r="G1749" s="1">
        <v>24.520800000000001</v>
      </c>
      <c r="H1749" s="1">
        <v>23.814730000000001</v>
      </c>
      <c r="I1749" s="1">
        <v>26.383690000000001</v>
      </c>
      <c r="J1749" s="1">
        <v>25.795760000000001</v>
      </c>
      <c r="O1749" s="1">
        <v>1.1338345376660901</v>
      </c>
      <c r="P1749" s="1">
        <v>1.11362169367925</v>
      </c>
      <c r="Q1749" s="1">
        <v>1.36352245205829</v>
      </c>
      <c r="R1749" s="1">
        <v>0.69711271102310401</v>
      </c>
      <c r="S1749" s="1">
        <v>-0.83480026608421898</v>
      </c>
      <c r="T1749" s="1">
        <v>-1.77794583638509</v>
      </c>
      <c r="U1749" s="1">
        <v>0.945547633700901</v>
      </c>
      <c r="V1749" s="1">
        <v>0.49393961164686601</v>
      </c>
      <c r="W1749" s="11">
        <v>2.3325E-33</v>
      </c>
      <c r="X1749" s="1">
        <v>99.888000000000005</v>
      </c>
      <c r="Y1749" s="1">
        <v>7.5</v>
      </c>
      <c r="Z1749" s="7" t="s">
        <v>2493</v>
      </c>
      <c r="AA1749" s="7" t="s">
        <v>2494</v>
      </c>
      <c r="AB1749" s="1" t="s">
        <v>2495</v>
      </c>
    </row>
    <row r="1750" spans="1:28" x14ac:dyDescent="0.25">
      <c r="A1750" s="1">
        <v>2.709301</v>
      </c>
      <c r="B1750" s="1">
        <v>-1.1003339999999999</v>
      </c>
      <c r="C1750" s="1">
        <v>1.366619</v>
      </c>
      <c r="D1750" s="1">
        <v>-2.79678</v>
      </c>
      <c r="F1750" s="1" t="s">
        <v>23179</v>
      </c>
      <c r="G1750" s="1">
        <v>28.79637</v>
      </c>
      <c r="H1750" s="1">
        <v>25.982900000000001</v>
      </c>
      <c r="I1750" s="1">
        <v>27.441179999999999</v>
      </c>
      <c r="J1750" s="1">
        <v>24.811620000000001</v>
      </c>
      <c r="K1750" s="1" t="s">
        <v>10</v>
      </c>
      <c r="N1750" s="1" t="s">
        <v>10</v>
      </c>
      <c r="O1750" s="1">
        <v>5.8810209647131799</v>
      </c>
      <c r="P1750" s="1">
        <v>1.3325103074712701</v>
      </c>
      <c r="Q1750" s="1">
        <v>0.76423220971277195</v>
      </c>
      <c r="R1750" s="1">
        <v>3.4478478089184499</v>
      </c>
      <c r="S1750" s="1">
        <v>2.52037034715925</v>
      </c>
      <c r="T1750" s="1">
        <v>-0.75214505195617698</v>
      </c>
      <c r="U1750" s="1">
        <v>0.77133655548095703</v>
      </c>
      <c r="V1750" s="1">
        <v>-2.39733791351318</v>
      </c>
      <c r="W1750" s="11">
        <v>8.8255999999999996E-111</v>
      </c>
      <c r="X1750" s="1">
        <v>73.049000000000007</v>
      </c>
      <c r="Y1750" s="1">
        <v>27.2</v>
      </c>
      <c r="Z1750" s="7" t="s">
        <v>23177</v>
      </c>
      <c r="AA1750" s="7" t="s">
        <v>23178</v>
      </c>
      <c r="AB1750" s="1" t="s">
        <v>23179</v>
      </c>
    </row>
    <row r="1751" spans="1:28" x14ac:dyDescent="0.25">
      <c r="A1751" s="1">
        <v>-1.055069</v>
      </c>
      <c r="B1751" s="1">
        <v>-0.59778589999999998</v>
      </c>
      <c r="C1751" s="1">
        <v>1.359707</v>
      </c>
      <c r="D1751" s="1">
        <v>-0.27273180000000002</v>
      </c>
      <c r="F1751" s="1" t="s">
        <v>20385</v>
      </c>
      <c r="G1751" s="1">
        <v>32.382680000000001</v>
      </c>
      <c r="H1751" s="1">
        <v>32.824069999999999</v>
      </c>
      <c r="I1751" s="1">
        <v>34.150959999999998</v>
      </c>
      <c r="J1751" s="1">
        <v>33.205860000000001</v>
      </c>
      <c r="K1751" s="1" t="s">
        <v>10</v>
      </c>
      <c r="M1751" s="1" t="s">
        <v>10</v>
      </c>
      <c r="O1751" s="1">
        <v>3.5538778788874201</v>
      </c>
      <c r="P1751" s="1">
        <v>1.69694935225869</v>
      </c>
      <c r="Q1751" s="1">
        <v>3.65094016292552</v>
      </c>
      <c r="R1751" s="1">
        <v>0.95180880776535903</v>
      </c>
      <c r="S1751" s="1">
        <v>-1.1749876113165001</v>
      </c>
      <c r="T1751" s="1">
        <v>-0.58316357930501495</v>
      </c>
      <c r="U1751" s="1">
        <v>1.71386231316461</v>
      </c>
      <c r="V1751" s="1">
        <v>-0.54079924689398995</v>
      </c>
      <c r="W1751" s="11">
        <v>0</v>
      </c>
      <c r="X1751" s="1">
        <v>126.61</v>
      </c>
      <c r="Y1751" s="1">
        <v>47.2</v>
      </c>
      <c r="Z1751" s="7" t="s">
        <v>20383</v>
      </c>
      <c r="AA1751" s="7" t="s">
        <v>20384</v>
      </c>
      <c r="AB1751" s="1" t="s">
        <v>20385</v>
      </c>
    </row>
    <row r="1752" spans="1:28" x14ac:dyDescent="0.25">
      <c r="A1752" s="1">
        <v>1.083725</v>
      </c>
      <c r="B1752" s="1">
        <v>0.90484050000000005</v>
      </c>
      <c r="C1752" s="1">
        <v>1.359224</v>
      </c>
      <c r="D1752" s="1">
        <v>-1.689381</v>
      </c>
      <c r="F1752" s="1" t="s">
        <v>10181</v>
      </c>
      <c r="G1752" s="1">
        <v>30.301570000000002</v>
      </c>
      <c r="H1752" s="1">
        <v>30.406289999999998</v>
      </c>
      <c r="I1752" s="1">
        <v>30.67943</v>
      </c>
      <c r="J1752" s="1">
        <v>28.834910000000001</v>
      </c>
      <c r="N1752" s="1" t="s">
        <v>10</v>
      </c>
      <c r="O1752" s="1">
        <v>0.98372299187026002</v>
      </c>
      <c r="P1752" s="1">
        <v>1.07610572881419</v>
      </c>
      <c r="Q1752" s="1">
        <v>1.0253621949537799</v>
      </c>
      <c r="R1752" s="1">
        <v>4.9701735899701296</v>
      </c>
      <c r="S1752" s="1">
        <v>0.80582473391578402</v>
      </c>
      <c r="T1752" s="1">
        <v>0.86689964930216601</v>
      </c>
      <c r="U1752" s="1">
        <v>0.73985216352674898</v>
      </c>
      <c r="V1752" s="1">
        <v>-1.75189346737332</v>
      </c>
      <c r="W1752" s="11">
        <v>5.7071000000000002E-186</v>
      </c>
      <c r="X1752" s="1">
        <v>17.861000000000001</v>
      </c>
      <c r="Y1752" s="1">
        <v>51.9</v>
      </c>
      <c r="Z1752" s="7" t="s">
        <v>10179</v>
      </c>
      <c r="AA1752" s="7" t="s">
        <v>10180</v>
      </c>
      <c r="AB1752" s="1" t="s">
        <v>10181</v>
      </c>
    </row>
    <row r="1753" spans="1:28" x14ac:dyDescent="0.25">
      <c r="A1753" s="1">
        <v>1.103186</v>
      </c>
      <c r="B1753" s="1">
        <v>-3.1141890000000001</v>
      </c>
      <c r="C1753" s="1">
        <v>1.3556440000000001</v>
      </c>
      <c r="D1753" s="1">
        <v>-1.8352200000000001</v>
      </c>
      <c r="F1753" s="1" t="s">
        <v>5386</v>
      </c>
      <c r="G1753" s="1">
        <v>27.36975</v>
      </c>
      <c r="H1753" s="1">
        <v>24.09965</v>
      </c>
      <c r="I1753" s="1">
        <v>27.497620000000001</v>
      </c>
      <c r="J1753" s="1">
        <v>25.514430000000001</v>
      </c>
      <c r="K1753" s="1" t="s">
        <v>10</v>
      </c>
      <c r="M1753" s="1" t="s">
        <v>10</v>
      </c>
      <c r="N1753" s="1" t="s">
        <v>10</v>
      </c>
      <c r="O1753" s="1">
        <v>2.06260184871382</v>
      </c>
      <c r="P1753" s="1">
        <v>1.3326801937042301</v>
      </c>
      <c r="Q1753" s="1">
        <v>2.7766355146046999</v>
      </c>
      <c r="R1753" s="1">
        <v>1.9272863056765299</v>
      </c>
      <c r="S1753" s="1">
        <v>1.2423018500918399</v>
      </c>
      <c r="T1753" s="1">
        <v>-2.6588795979817701</v>
      </c>
      <c r="U1753" s="1">
        <v>1.7348310682508701</v>
      </c>
      <c r="V1753" s="1">
        <v>-1.51934157477485</v>
      </c>
      <c r="W1753" s="11">
        <v>0</v>
      </c>
      <c r="X1753" s="1">
        <v>120.22</v>
      </c>
      <c r="Y1753" s="1">
        <v>25.9</v>
      </c>
      <c r="Z1753" s="7" t="s">
        <v>5384</v>
      </c>
      <c r="AA1753" s="7" t="s">
        <v>5385</v>
      </c>
      <c r="AB1753" s="1" t="s">
        <v>5386</v>
      </c>
    </row>
    <row r="1754" spans="1:28" x14ac:dyDescent="0.25">
      <c r="A1754" s="1">
        <v>-0.1166706</v>
      </c>
      <c r="B1754" s="1">
        <v>2.1183399999999999</v>
      </c>
      <c r="C1754" s="1">
        <v>1.3548260000000001</v>
      </c>
      <c r="D1754" s="1">
        <v>-2.5277560000000001</v>
      </c>
      <c r="F1754" s="1" t="s">
        <v>17158</v>
      </c>
      <c r="G1754" s="1">
        <v>27.807210000000001</v>
      </c>
      <c r="H1754" s="1">
        <v>29.760179999999998</v>
      </c>
      <c r="I1754" s="1">
        <v>28.501989999999999</v>
      </c>
      <c r="J1754" s="1">
        <v>25.926670000000001</v>
      </c>
      <c r="L1754" s="1" t="s">
        <v>10</v>
      </c>
      <c r="N1754" s="1" t="s">
        <v>10</v>
      </c>
      <c r="O1754" s="1">
        <v>0.63973705716297302</v>
      </c>
      <c r="P1754" s="1">
        <v>2.6281460231307401</v>
      </c>
      <c r="Q1754" s="1">
        <v>1.4220949146982</v>
      </c>
      <c r="R1754" s="1">
        <v>4.1729373833724797</v>
      </c>
      <c r="S1754" s="1">
        <v>0.60738899594261397</v>
      </c>
      <c r="T1754" s="1">
        <v>2.7553878625234001</v>
      </c>
      <c r="U1754" s="1">
        <v>1.0450920528835701</v>
      </c>
      <c r="V1754" s="1">
        <v>-2.7421225441826702</v>
      </c>
      <c r="W1754" s="11">
        <v>0</v>
      </c>
      <c r="X1754" s="1">
        <v>111.61</v>
      </c>
      <c r="Y1754" s="1">
        <v>39.4</v>
      </c>
      <c r="Z1754" s="7" t="s">
        <v>17156</v>
      </c>
      <c r="AA1754" s="7" t="s">
        <v>17157</v>
      </c>
      <c r="AB1754" s="1" t="s">
        <v>17158</v>
      </c>
    </row>
    <row r="1755" spans="1:28" x14ac:dyDescent="0.25">
      <c r="A1755" s="1">
        <v>0.44845960000000001</v>
      </c>
      <c r="B1755" s="1">
        <v>-0.64663510000000002</v>
      </c>
      <c r="C1755" s="1">
        <v>1.354095</v>
      </c>
      <c r="D1755" s="1">
        <v>-1.316343</v>
      </c>
      <c r="F1755" s="1" t="s">
        <v>11075</v>
      </c>
      <c r="G1755" s="1">
        <v>26.98715</v>
      </c>
      <c r="H1755" s="1">
        <v>26.29945</v>
      </c>
      <c r="I1755" s="1">
        <v>27.54466</v>
      </c>
      <c r="J1755" s="1">
        <v>25.75789</v>
      </c>
      <c r="M1755" s="1" t="s">
        <v>10</v>
      </c>
      <c r="N1755" s="1" t="s">
        <v>10</v>
      </c>
      <c r="O1755" s="1">
        <v>0.53297088237402002</v>
      </c>
      <c r="P1755" s="1">
        <v>0.636230317986204</v>
      </c>
      <c r="Q1755" s="1">
        <v>3.7276541564338799</v>
      </c>
      <c r="R1755" s="1">
        <v>2.01643243757312</v>
      </c>
      <c r="S1755" s="1">
        <v>0.35165586925688103</v>
      </c>
      <c r="T1755" s="1">
        <v>-0.72728260358174901</v>
      </c>
      <c r="U1755" s="1">
        <v>1.4815482033623599</v>
      </c>
      <c r="V1755" s="1">
        <v>-1.43182161119249</v>
      </c>
      <c r="W1755" s="11">
        <v>1.9718000000000001E-41</v>
      </c>
      <c r="X1755" s="1">
        <v>7.0662000000000003</v>
      </c>
      <c r="Y1755" s="1">
        <v>37.5</v>
      </c>
      <c r="Z1755" s="7" t="s">
        <v>11073</v>
      </c>
      <c r="AA1755" s="7" t="s">
        <v>11074</v>
      </c>
      <c r="AB1755" s="1" t="s">
        <v>11075</v>
      </c>
    </row>
    <row r="1756" spans="1:28" x14ac:dyDescent="0.25">
      <c r="A1756" s="1">
        <v>-1.1070899999999999</v>
      </c>
      <c r="B1756" s="1">
        <v>-7.2154999999999997E-2</v>
      </c>
      <c r="C1756" s="1">
        <v>1.353537</v>
      </c>
      <c r="D1756" s="1">
        <v>-0.62511059999999996</v>
      </c>
      <c r="F1756" s="1" t="s">
        <v>9530</v>
      </c>
      <c r="G1756" s="1">
        <v>30.39067</v>
      </c>
      <c r="H1756" s="1">
        <v>31.172180000000001</v>
      </c>
      <c r="I1756" s="1">
        <v>32.484499999999997</v>
      </c>
      <c r="J1756" s="1">
        <v>31.170750000000002</v>
      </c>
      <c r="K1756" s="1" t="s">
        <v>10</v>
      </c>
      <c r="M1756" s="1" t="s">
        <v>10</v>
      </c>
      <c r="O1756" s="1">
        <v>3.7458344762173201</v>
      </c>
      <c r="P1756" s="1">
        <v>0.29060073562981198</v>
      </c>
      <c r="Q1756" s="1">
        <v>5.2549439705109497</v>
      </c>
      <c r="R1756" s="1">
        <v>0.83388228042920398</v>
      </c>
      <c r="S1756" s="1">
        <v>-1.2461391630626899</v>
      </c>
      <c r="T1756" s="1">
        <v>-0.16504041353861601</v>
      </c>
      <c r="U1756" s="1">
        <v>1.3942064709133599</v>
      </c>
      <c r="V1756" s="1">
        <v>-0.35163582695855</v>
      </c>
      <c r="W1756" s="11">
        <v>0</v>
      </c>
      <c r="X1756" s="1">
        <v>75.474000000000004</v>
      </c>
      <c r="Y1756" s="1">
        <v>43.1</v>
      </c>
      <c r="Z1756" s="7" t="s">
        <v>9528</v>
      </c>
      <c r="AA1756" s="7" t="s">
        <v>9529</v>
      </c>
      <c r="AB1756" s="1" t="s">
        <v>9530</v>
      </c>
    </row>
    <row r="1757" spans="1:28" x14ac:dyDescent="0.25">
      <c r="A1757" s="1">
        <v>3.9369580000000001E-2</v>
      </c>
      <c r="B1757" s="1">
        <v>-0.1283474</v>
      </c>
      <c r="C1757" s="1">
        <v>1.349699</v>
      </c>
      <c r="D1757" s="1">
        <v>-1.336794</v>
      </c>
      <c r="F1757" s="1" t="s">
        <v>2814</v>
      </c>
      <c r="G1757" s="1">
        <v>25.143509999999999</v>
      </c>
      <c r="H1757" s="1">
        <v>24.994620000000001</v>
      </c>
      <c r="I1757" s="1">
        <v>25.697340000000001</v>
      </c>
      <c r="J1757" s="1">
        <v>24.13176</v>
      </c>
      <c r="M1757" s="1" t="s">
        <v>10</v>
      </c>
      <c r="N1757" s="1" t="s">
        <v>10</v>
      </c>
      <c r="O1757" s="1">
        <v>0.32959690830733002</v>
      </c>
      <c r="P1757" s="1">
        <v>0.33734546703726098</v>
      </c>
      <c r="Q1757" s="1">
        <v>1.90377228378823</v>
      </c>
      <c r="R1757" s="1">
        <v>1.88155249387515</v>
      </c>
      <c r="S1757" s="1">
        <v>0.51406410762241705</v>
      </c>
      <c r="T1757" s="1">
        <v>-0.55115962028503396</v>
      </c>
      <c r="U1757" s="1">
        <v>0.94245560963948405</v>
      </c>
      <c r="V1757" s="1">
        <v>-1.09732341766357</v>
      </c>
      <c r="W1757" s="11">
        <v>5.6110000000000003E-68</v>
      </c>
      <c r="X1757" s="1">
        <v>72.257000000000005</v>
      </c>
      <c r="Y1757" s="1">
        <v>23.9</v>
      </c>
      <c r="Z1757" s="7" t="s">
        <v>2812</v>
      </c>
      <c r="AA1757" s="7" t="s">
        <v>2813</v>
      </c>
      <c r="AB1757" s="1" t="s">
        <v>2814</v>
      </c>
    </row>
    <row r="1758" spans="1:28" x14ac:dyDescent="0.25">
      <c r="A1758" s="1">
        <v>1.170536</v>
      </c>
      <c r="B1758" s="1">
        <v>0.69120979999999999</v>
      </c>
      <c r="C1758" s="1">
        <v>1.3495790000000001</v>
      </c>
      <c r="D1758" s="1">
        <v>-1.812654</v>
      </c>
      <c r="F1758" s="1" t="s">
        <v>15518</v>
      </c>
      <c r="G1758" s="1">
        <v>26.653130000000001</v>
      </c>
      <c r="H1758" s="1">
        <v>26.363689999999998</v>
      </c>
      <c r="I1758" s="1">
        <v>26.987290000000002</v>
      </c>
      <c r="J1758" s="1">
        <v>25.09196</v>
      </c>
      <c r="N1758" s="1" t="s">
        <v>10</v>
      </c>
      <c r="O1758" s="1">
        <v>1.22279493629659</v>
      </c>
      <c r="P1758" s="1">
        <v>0.83805517954217401</v>
      </c>
      <c r="Q1758" s="1">
        <v>1.2275009584226499</v>
      </c>
      <c r="R1758" s="1">
        <v>4.2225158566665799</v>
      </c>
      <c r="S1758" s="1">
        <v>0.93616013299851297</v>
      </c>
      <c r="T1758" s="1">
        <v>0.480591694513958</v>
      </c>
      <c r="U1758" s="1">
        <v>0.82784769270155301</v>
      </c>
      <c r="V1758" s="1">
        <v>-1.76956854926215</v>
      </c>
      <c r="W1758" s="11">
        <v>1.128E-198</v>
      </c>
      <c r="X1758" s="1">
        <v>63.457000000000001</v>
      </c>
      <c r="Y1758" s="1">
        <v>17.600000000000001</v>
      </c>
      <c r="Z1758" s="7" t="s">
        <v>15516</v>
      </c>
      <c r="AA1758" s="7" t="s">
        <v>15517</v>
      </c>
      <c r="AB1758" s="1" t="s">
        <v>15518</v>
      </c>
    </row>
    <row r="1759" spans="1:28" x14ac:dyDescent="0.25">
      <c r="A1759" s="1">
        <v>0.64878080000000005</v>
      </c>
      <c r="B1759" s="1">
        <v>-0.51989560000000001</v>
      </c>
      <c r="C1759" s="1">
        <v>1.349159</v>
      </c>
      <c r="D1759" s="1">
        <v>-1.4981990000000001</v>
      </c>
      <c r="F1759" s="1" t="s">
        <v>22025</v>
      </c>
      <c r="G1759" s="1">
        <v>28.803920000000002</v>
      </c>
      <c r="H1759" s="1">
        <v>27.984249999999999</v>
      </c>
      <c r="I1759" s="1">
        <v>29.225570000000001</v>
      </c>
      <c r="J1759" s="1">
        <v>27.493200000000002</v>
      </c>
      <c r="M1759" s="1" t="s">
        <v>10</v>
      </c>
      <c r="N1759" s="1" t="s">
        <v>10</v>
      </c>
      <c r="O1759" s="1">
        <v>0.60600403666957603</v>
      </c>
      <c r="P1759" s="1">
        <v>0.724134180039816</v>
      </c>
      <c r="Q1759" s="1">
        <v>3.91790323775678</v>
      </c>
      <c r="R1759" s="1">
        <v>3.0708349671529001</v>
      </c>
      <c r="S1759" s="1">
        <v>0.41986465454101601</v>
      </c>
      <c r="T1759" s="1">
        <v>-0.333677768707275</v>
      </c>
      <c r="U1759" s="1">
        <v>1.36025810241699</v>
      </c>
      <c r="V1759" s="1">
        <v>-1.5385182698567701</v>
      </c>
      <c r="W1759" s="11">
        <v>7.6018999999999995E-198</v>
      </c>
      <c r="X1759" s="1">
        <v>65.459999999999994</v>
      </c>
      <c r="Y1759" s="1">
        <v>41.3</v>
      </c>
      <c r="Z1759" s="7" t="s">
        <v>22023</v>
      </c>
      <c r="AA1759" s="7" t="s">
        <v>22024</v>
      </c>
      <c r="AB1759" s="1" t="s">
        <v>22025</v>
      </c>
    </row>
    <row r="1760" spans="1:28" x14ac:dyDescent="0.25">
      <c r="A1760" s="1">
        <v>1.995314</v>
      </c>
      <c r="B1760" s="1">
        <v>-2.2547000000000001</v>
      </c>
      <c r="C1760" s="1">
        <v>1.3490770000000001</v>
      </c>
      <c r="D1760" s="1">
        <v>-2.647516</v>
      </c>
      <c r="F1760" s="1" t="s">
        <v>6981</v>
      </c>
      <c r="G1760" s="1">
        <v>28.251110000000001</v>
      </c>
      <c r="H1760" s="1">
        <v>24.73584</v>
      </c>
      <c r="I1760" s="1">
        <v>27.272839999999999</v>
      </c>
      <c r="J1760" s="1">
        <v>24.74803</v>
      </c>
      <c r="K1760" s="1" t="s">
        <v>10</v>
      </c>
      <c r="M1760" s="1" t="s">
        <v>10</v>
      </c>
      <c r="N1760" s="1" t="s">
        <v>10</v>
      </c>
      <c r="O1760" s="1">
        <v>3.29793503082194</v>
      </c>
      <c r="P1760" s="1">
        <v>1.07313467896387</v>
      </c>
      <c r="Q1760" s="1">
        <v>2.1939574784415798</v>
      </c>
      <c r="R1760" s="1">
        <v>3.5184464017405799</v>
      </c>
      <c r="S1760" s="1">
        <v>2.12211372738793</v>
      </c>
      <c r="T1760" s="1">
        <v>-1.76478640238444</v>
      </c>
      <c r="U1760" s="1">
        <v>1.3643415239122201</v>
      </c>
      <c r="V1760" s="1">
        <v>-2.2305249108208498</v>
      </c>
      <c r="W1760" s="11">
        <v>7.6532000000000004E-203</v>
      </c>
      <c r="X1760" s="1">
        <v>67.146000000000001</v>
      </c>
      <c r="Y1760" s="1">
        <v>23.4</v>
      </c>
      <c r="Z1760" s="7" t="s">
        <v>6979</v>
      </c>
      <c r="AA1760" s="7" t="s">
        <v>6980</v>
      </c>
      <c r="AB1760" s="1" t="s">
        <v>6981</v>
      </c>
    </row>
    <row r="1761" spans="1:28" x14ac:dyDescent="0.25">
      <c r="A1761" s="1">
        <v>-0.26972010000000002</v>
      </c>
      <c r="B1761" s="1">
        <v>1.64324</v>
      </c>
      <c r="C1761" s="1">
        <v>1.347521</v>
      </c>
      <c r="D1761" s="1">
        <v>-1.8595729999999999</v>
      </c>
      <c r="F1761" s="1" t="s">
        <v>22470</v>
      </c>
      <c r="G1761" s="1">
        <v>27.745750000000001</v>
      </c>
      <c r="H1761" s="1">
        <v>29.139510000000001</v>
      </c>
      <c r="I1761" s="1">
        <v>28.541119999999999</v>
      </c>
      <c r="J1761" s="1">
        <v>26.65089</v>
      </c>
      <c r="L1761" s="1" t="s">
        <v>10</v>
      </c>
      <c r="N1761" s="1" t="s">
        <v>10</v>
      </c>
      <c r="O1761" s="1">
        <v>8.9646768891188305E-2</v>
      </c>
      <c r="P1761" s="1">
        <v>2.5828089024052399</v>
      </c>
      <c r="Q1761" s="1">
        <v>0.82719265074683201</v>
      </c>
      <c r="R1761" s="1">
        <v>1.6886490712771201</v>
      </c>
      <c r="S1761" s="1">
        <v>-0.21053268795921901</v>
      </c>
      <c r="T1761" s="1">
        <v>2.1883873144785602</v>
      </c>
      <c r="U1761" s="1">
        <v>1.1065952512952999</v>
      </c>
      <c r="V1761" s="1">
        <v>-1.91546418931749</v>
      </c>
      <c r="W1761" s="11">
        <v>1.5635000000000001E-199</v>
      </c>
      <c r="X1761" s="1">
        <v>77.186999999999998</v>
      </c>
      <c r="Y1761" s="1">
        <v>20.8</v>
      </c>
      <c r="Z1761" s="7" t="s">
        <v>22468</v>
      </c>
      <c r="AA1761" s="7" t="s">
        <v>22469</v>
      </c>
      <c r="AB1761" s="1" t="s">
        <v>22470</v>
      </c>
    </row>
    <row r="1762" spans="1:28" x14ac:dyDescent="0.25">
      <c r="A1762" s="1">
        <v>1.101345</v>
      </c>
      <c r="B1762" s="1">
        <v>-1.0471459999999999</v>
      </c>
      <c r="C1762" s="1">
        <v>1.3454109999999999</v>
      </c>
      <c r="D1762" s="1">
        <v>-0.99543570000000003</v>
      </c>
      <c r="G1762" s="1">
        <v>25.9495</v>
      </c>
      <c r="H1762" s="1">
        <v>23.981300000000001</v>
      </c>
      <c r="I1762" s="1">
        <v>25.978829999999999</v>
      </c>
      <c r="J1762" s="1">
        <v>24.622250000000001</v>
      </c>
      <c r="N1762" s="1" t="s">
        <v>10</v>
      </c>
      <c r="O1762" s="1">
        <v>0.44267844941189599</v>
      </c>
      <c r="P1762" s="1">
        <v>0.646422534573041</v>
      </c>
      <c r="Q1762" s="1">
        <v>1.1040995611473501</v>
      </c>
      <c r="R1762" s="1">
        <v>1.6054268065402999</v>
      </c>
      <c r="S1762" s="1">
        <v>0.79201257796514601</v>
      </c>
      <c r="T1762" s="1">
        <v>-0.97868506113688303</v>
      </c>
      <c r="U1762" s="1">
        <v>1.0395562913682701</v>
      </c>
      <c r="V1762" s="1">
        <v>-1.2205949359469901</v>
      </c>
      <c r="W1762" s="11">
        <v>6.7303000000000003E-28</v>
      </c>
      <c r="X1762" s="1">
        <v>46.338000000000001</v>
      </c>
      <c r="Y1762" s="1">
        <v>24</v>
      </c>
      <c r="Z1762" s="7" t="s">
        <v>15836</v>
      </c>
      <c r="AA1762" s="7" t="s">
        <v>15837</v>
      </c>
    </row>
    <row r="1763" spans="1:28" x14ac:dyDescent="0.25">
      <c r="A1763" s="1">
        <v>-0.1796741</v>
      </c>
      <c r="B1763" s="1">
        <v>-0.4253654</v>
      </c>
      <c r="C1763" s="1">
        <v>1.3446499999999999</v>
      </c>
      <c r="D1763" s="1">
        <v>6.2437060000000003E-2</v>
      </c>
      <c r="F1763" s="1" t="s">
        <v>20581</v>
      </c>
      <c r="G1763" s="1">
        <v>24.547840000000001</v>
      </c>
      <c r="H1763" s="1">
        <v>24.350300000000001</v>
      </c>
      <c r="I1763" s="1">
        <v>25.853809999999999</v>
      </c>
      <c r="J1763" s="1">
        <v>24.727519999999998</v>
      </c>
      <c r="O1763" s="1">
        <v>0.53107685700245799</v>
      </c>
      <c r="P1763" s="1">
        <v>0.76282376997019896</v>
      </c>
      <c r="Q1763" s="1">
        <v>1.6255172059434999</v>
      </c>
      <c r="R1763" s="1">
        <v>0.25594799444863098</v>
      </c>
      <c r="S1763" s="1">
        <v>-0.48866548992338799</v>
      </c>
      <c r="T1763" s="1">
        <v>-1.01183287302653</v>
      </c>
      <c r="U1763" s="1">
        <v>1.0555500454372799</v>
      </c>
      <c r="V1763" s="1">
        <v>-0.225773387485081</v>
      </c>
      <c r="W1763" s="11">
        <v>3.7028000000000003E-105</v>
      </c>
      <c r="X1763" s="1">
        <v>29.780999999999999</v>
      </c>
      <c r="Y1763" s="1">
        <v>37.799999999999997</v>
      </c>
      <c r="Z1763" s="7" t="s">
        <v>20582</v>
      </c>
      <c r="AA1763" s="7" t="s">
        <v>20583</v>
      </c>
      <c r="AB1763" s="1" t="s">
        <v>20581</v>
      </c>
    </row>
    <row r="1764" spans="1:28" x14ac:dyDescent="0.25">
      <c r="A1764" s="1">
        <v>0.71711919999999996</v>
      </c>
      <c r="B1764" s="1">
        <v>1.1598360000000001</v>
      </c>
      <c r="C1764" s="1">
        <v>1.3436110000000001</v>
      </c>
      <c r="D1764" s="1">
        <v>-1.789822</v>
      </c>
      <c r="F1764" s="1" t="s">
        <v>12195</v>
      </c>
      <c r="G1764" s="1">
        <v>31.290649999999999</v>
      </c>
      <c r="H1764" s="1">
        <v>31.793240000000001</v>
      </c>
      <c r="I1764" s="1">
        <v>31.793780000000002</v>
      </c>
      <c r="J1764" s="1">
        <v>29.994289999999999</v>
      </c>
      <c r="N1764" s="1" t="s">
        <v>10</v>
      </c>
      <c r="O1764" s="1">
        <v>0.90180270118565797</v>
      </c>
      <c r="P1764" s="1">
        <v>1.75961359297617</v>
      </c>
      <c r="Q1764" s="1">
        <v>1.5171444427802001</v>
      </c>
      <c r="R1764" s="1">
        <v>5.1464120340459099</v>
      </c>
      <c r="S1764" s="1">
        <v>0.64018526531401299</v>
      </c>
      <c r="T1764" s="1">
        <v>0.85909859339396299</v>
      </c>
      <c r="U1764" s="1">
        <v>0.79631985558404095</v>
      </c>
      <c r="V1764" s="1">
        <v>-1.6760633256700299</v>
      </c>
      <c r="W1764" s="11">
        <v>0</v>
      </c>
      <c r="X1764" s="1">
        <v>29.343</v>
      </c>
      <c r="Y1764" s="1">
        <v>49</v>
      </c>
      <c r="Z1764" s="7" t="s">
        <v>12193</v>
      </c>
      <c r="AA1764" s="7" t="s">
        <v>12194</v>
      </c>
      <c r="AB1764" s="1" t="s">
        <v>12195</v>
      </c>
    </row>
    <row r="1765" spans="1:28" x14ac:dyDescent="0.25">
      <c r="A1765" s="1">
        <v>-0.3000755</v>
      </c>
      <c r="B1765" s="1">
        <v>-1.8506050000000001</v>
      </c>
      <c r="C1765" s="1">
        <v>1.339348</v>
      </c>
      <c r="D1765" s="1">
        <v>-0.54912570000000005</v>
      </c>
      <c r="F1765" s="1" t="s">
        <v>21848</v>
      </c>
      <c r="G1765" s="1">
        <v>24.60332</v>
      </c>
      <c r="H1765" s="1">
        <v>23.10238</v>
      </c>
      <c r="I1765" s="1">
        <v>25.6629</v>
      </c>
      <c r="J1765" s="1">
        <v>24.413139999999999</v>
      </c>
      <c r="O1765" s="1">
        <v>0.236827747999827</v>
      </c>
      <c r="P1765" s="1">
        <v>1.07076655771064</v>
      </c>
      <c r="Q1765" s="1">
        <v>1.6851384540046701</v>
      </c>
      <c r="R1765" s="1">
        <v>0.44118847734847899</v>
      </c>
      <c r="S1765" s="1">
        <v>-0.28219250270298701</v>
      </c>
      <c r="T1765" s="1">
        <v>-1.4771361351013199</v>
      </c>
      <c r="U1765" s="1">
        <v>1.27431837717692</v>
      </c>
      <c r="V1765" s="1">
        <v>-0.39833037058512499</v>
      </c>
      <c r="W1765" s="11">
        <v>1.2988E-67</v>
      </c>
      <c r="X1765" s="1">
        <v>39.104999999999997</v>
      </c>
      <c r="Y1765" s="1">
        <v>22.3</v>
      </c>
      <c r="Z1765" s="7" t="s">
        <v>21846</v>
      </c>
      <c r="AA1765" s="7" t="s">
        <v>21847</v>
      </c>
      <c r="AB1765" s="1" t="s">
        <v>21848</v>
      </c>
    </row>
    <row r="1766" spans="1:28" x14ac:dyDescent="0.25">
      <c r="A1766" s="1">
        <v>3.271103E-3</v>
      </c>
      <c r="B1766" s="1">
        <v>0.88856889999999999</v>
      </c>
      <c r="C1766" s="1">
        <v>1.336849</v>
      </c>
      <c r="D1766" s="1">
        <v>-2.615084</v>
      </c>
      <c r="F1766" s="1" t="s">
        <v>10715</v>
      </c>
      <c r="G1766" s="1">
        <v>26.161619999999999</v>
      </c>
      <c r="H1766" s="1">
        <v>26.992260000000002</v>
      </c>
      <c r="I1766" s="1">
        <v>27.371269999999999</v>
      </c>
      <c r="J1766" s="1">
        <v>24.322389999999999</v>
      </c>
      <c r="N1766" s="1" t="s">
        <v>10</v>
      </c>
      <c r="O1766" s="1">
        <v>8.3596811309716301E-2</v>
      </c>
      <c r="P1766" s="1">
        <v>1.4777056963074799</v>
      </c>
      <c r="Q1766" s="1">
        <v>1.3771278814652399</v>
      </c>
      <c r="R1766" s="1">
        <v>3.3326655062703701</v>
      </c>
      <c r="S1766" s="1">
        <v>-0.107568559192476</v>
      </c>
      <c r="T1766" s="1">
        <v>1.0953606764475501</v>
      </c>
      <c r="U1766" s="1">
        <v>1.8912813398573101</v>
      </c>
      <c r="V1766" s="1">
        <v>-2.2944438722398499</v>
      </c>
      <c r="W1766" s="11">
        <v>8.0874E-184</v>
      </c>
      <c r="X1766" s="1">
        <v>269.18</v>
      </c>
      <c r="Y1766" s="1">
        <v>10</v>
      </c>
      <c r="Z1766" s="7" t="s">
        <v>10713</v>
      </c>
      <c r="AA1766" s="7" t="s">
        <v>10714</v>
      </c>
      <c r="AB1766" s="1" t="s">
        <v>10715</v>
      </c>
    </row>
    <row r="1767" spans="1:28" x14ac:dyDescent="0.25">
      <c r="A1767" s="1">
        <v>-0.95602039999999999</v>
      </c>
      <c r="B1767" s="1">
        <v>-2.3521350000000001</v>
      </c>
      <c r="C1767" s="1">
        <v>1.3354490000000001</v>
      </c>
      <c r="D1767" s="1">
        <v>0.5186577</v>
      </c>
      <c r="F1767" s="1" t="s">
        <v>9176</v>
      </c>
      <c r="G1767" s="1">
        <v>31.407409999999999</v>
      </c>
      <c r="H1767" s="1">
        <v>29.76801</v>
      </c>
      <c r="I1767" s="1">
        <v>32.904980000000002</v>
      </c>
      <c r="J1767" s="1">
        <v>32.088189999999997</v>
      </c>
      <c r="L1767" s="1" t="s">
        <v>10</v>
      </c>
      <c r="M1767" s="1" t="s">
        <v>10</v>
      </c>
      <c r="O1767" s="1">
        <v>1.2463967871146799</v>
      </c>
      <c r="P1767" s="1">
        <v>2.1487076288335198</v>
      </c>
      <c r="Q1767" s="1">
        <v>3.1115256384946801</v>
      </c>
      <c r="R1767" s="1">
        <v>0.44985109354487002</v>
      </c>
      <c r="S1767" s="1">
        <v>-0.53895559765043899</v>
      </c>
      <c r="T1767" s="1">
        <v>-2.6611048380533799</v>
      </c>
      <c r="U1767" s="1">
        <v>1.2916836208767399</v>
      </c>
      <c r="V1767" s="1">
        <v>0.310217327541775</v>
      </c>
      <c r="W1767" s="11">
        <v>0</v>
      </c>
      <c r="X1767" s="1">
        <v>95.91</v>
      </c>
      <c r="Y1767" s="1">
        <v>61.8</v>
      </c>
      <c r="Z1767" s="7" t="s">
        <v>9174</v>
      </c>
      <c r="AA1767" s="7" t="s">
        <v>9175</v>
      </c>
      <c r="AB1767" s="1" t="s">
        <v>9176</v>
      </c>
    </row>
    <row r="1768" spans="1:28" x14ac:dyDescent="0.25">
      <c r="A1768" s="1">
        <v>1.460917</v>
      </c>
      <c r="B1768" s="1">
        <v>-2.0026700000000002</v>
      </c>
      <c r="C1768" s="1">
        <v>1.332371</v>
      </c>
      <c r="D1768" s="1">
        <v>-1.0787850000000001</v>
      </c>
      <c r="F1768" s="1" t="s">
        <v>22201</v>
      </c>
      <c r="G1768" s="1">
        <v>27.52628</v>
      </c>
      <c r="H1768" s="1">
        <v>24.517440000000001</v>
      </c>
      <c r="I1768" s="1">
        <v>27.62527</v>
      </c>
      <c r="J1768" s="1">
        <v>26.065090000000001</v>
      </c>
      <c r="K1768" s="1" t="s">
        <v>10</v>
      </c>
      <c r="O1768" s="1">
        <v>2.4709490994850101</v>
      </c>
      <c r="P1768" s="1">
        <v>0.65983538136303199</v>
      </c>
      <c r="Q1768" s="1">
        <v>0.21778995446654201</v>
      </c>
      <c r="R1768" s="1">
        <v>0.93160102976836001</v>
      </c>
      <c r="S1768" s="1">
        <v>1.29385089874268</v>
      </c>
      <c r="T1768" s="1">
        <v>-1.5851094722747801</v>
      </c>
      <c r="U1768" s="1">
        <v>0.29593086242675798</v>
      </c>
      <c r="V1768" s="1">
        <v>-0.597766240437824</v>
      </c>
      <c r="W1768" s="11">
        <v>2.4252999999999997E-66</v>
      </c>
      <c r="X1768" s="1">
        <v>70.048000000000002</v>
      </c>
      <c r="Y1768" s="1">
        <v>13.7</v>
      </c>
      <c r="Z1768" s="7" t="s">
        <v>22199</v>
      </c>
      <c r="AA1768" s="7" t="s">
        <v>22200</v>
      </c>
      <c r="AB1768" s="1" t="s">
        <v>22201</v>
      </c>
    </row>
    <row r="1769" spans="1:28" x14ac:dyDescent="0.25">
      <c r="A1769" s="1">
        <v>3.0928499999999999</v>
      </c>
      <c r="B1769" s="1">
        <v>-1.613073</v>
      </c>
      <c r="C1769" s="1">
        <v>1.331501</v>
      </c>
      <c r="D1769" s="1">
        <v>-1.608595</v>
      </c>
      <c r="F1769" s="1" t="s">
        <v>8713</v>
      </c>
      <c r="G1769" s="1">
        <v>31.663180000000001</v>
      </c>
      <c r="H1769" s="1">
        <v>27.857030000000002</v>
      </c>
      <c r="I1769" s="1">
        <v>29.539729999999999</v>
      </c>
      <c r="J1769" s="1">
        <v>28.007370000000002</v>
      </c>
      <c r="K1769" s="1" t="s">
        <v>10</v>
      </c>
      <c r="L1769" s="1" t="s">
        <v>10</v>
      </c>
      <c r="N1769" s="1" t="s">
        <v>10</v>
      </c>
      <c r="O1769" s="1">
        <v>7.3787439734138296</v>
      </c>
      <c r="P1769" s="1">
        <v>4.7133839219849802</v>
      </c>
      <c r="Q1769" s="1">
        <v>0.114369289980847</v>
      </c>
      <c r="R1769" s="1">
        <v>3.8933964259134499</v>
      </c>
      <c r="S1769" s="1">
        <v>3.1672682535080701</v>
      </c>
      <c r="T1769" s="1">
        <v>-1.65835531552633</v>
      </c>
      <c r="U1769" s="1">
        <v>0.13609366946750301</v>
      </c>
      <c r="V1769" s="1">
        <v>-1.86247772640652</v>
      </c>
      <c r="W1769" s="11">
        <v>0</v>
      </c>
      <c r="X1769" s="1">
        <v>77.546000000000006</v>
      </c>
      <c r="Y1769" s="1">
        <v>46.9</v>
      </c>
      <c r="Z1769" s="7" t="s">
        <v>8711</v>
      </c>
      <c r="AA1769" s="7" t="s">
        <v>8712</v>
      </c>
      <c r="AB1769" s="1" t="s">
        <v>8713</v>
      </c>
    </row>
    <row r="1770" spans="1:28" x14ac:dyDescent="0.25">
      <c r="A1770" s="1">
        <v>-1.6595310000000001</v>
      </c>
      <c r="B1770" s="1">
        <v>3.270975</v>
      </c>
      <c r="C1770" s="1">
        <v>1.330017</v>
      </c>
      <c r="D1770" s="1">
        <v>-1.024248</v>
      </c>
      <c r="F1770" s="1" t="s">
        <v>2747</v>
      </c>
      <c r="G1770" s="1">
        <v>23.971789999999999</v>
      </c>
      <c r="H1770" s="1">
        <v>28.204709999999999</v>
      </c>
      <c r="I1770" s="1">
        <v>26.124099999999999</v>
      </c>
      <c r="J1770" s="1">
        <v>24.581250000000001</v>
      </c>
      <c r="K1770" s="1" t="s">
        <v>10</v>
      </c>
      <c r="O1770" s="1">
        <v>2.0036190993151699</v>
      </c>
      <c r="P1770" s="1">
        <v>1.56165970777092</v>
      </c>
      <c r="Q1770" s="1">
        <v>0.60713051058741396</v>
      </c>
      <c r="R1770" s="1">
        <v>1.2577665682113399</v>
      </c>
      <c r="S1770" s="1">
        <v>-1.69826861790248</v>
      </c>
      <c r="T1770" s="1">
        <v>3.8539583683013898</v>
      </c>
      <c r="U1770" s="1">
        <v>0.67733414967854699</v>
      </c>
      <c r="V1770" s="1">
        <v>-1.06932894388835</v>
      </c>
      <c r="W1770" s="11">
        <v>5.1648999999999997E-200</v>
      </c>
      <c r="X1770" s="1">
        <v>32.895000000000003</v>
      </c>
      <c r="Y1770" s="1">
        <v>49.8</v>
      </c>
      <c r="Z1770" s="7" t="s">
        <v>2745</v>
      </c>
      <c r="AA1770" s="7" t="s">
        <v>2746</v>
      </c>
      <c r="AB1770" s="1" t="s">
        <v>2747</v>
      </c>
    </row>
    <row r="1771" spans="1:28" x14ac:dyDescent="0.25">
      <c r="A1771" s="1">
        <v>0.2175426</v>
      </c>
      <c r="B1771" s="1">
        <v>0.50708580000000003</v>
      </c>
      <c r="C1771" s="1">
        <v>1.3298449999999999</v>
      </c>
      <c r="D1771" s="1">
        <v>-1.6478649999999999</v>
      </c>
      <c r="F1771" s="1" t="s">
        <v>15711</v>
      </c>
      <c r="G1771" s="1">
        <v>24.832360000000001</v>
      </c>
      <c r="H1771" s="1">
        <v>25.135899999999999</v>
      </c>
      <c r="I1771" s="1">
        <v>25.668310000000002</v>
      </c>
      <c r="J1771" s="1">
        <v>23.61833</v>
      </c>
      <c r="M1771" s="1" t="s">
        <v>10</v>
      </c>
      <c r="N1771" s="1" t="s">
        <v>10</v>
      </c>
      <c r="O1771" s="1">
        <v>4.97437978913711E-3</v>
      </c>
      <c r="P1771" s="1">
        <v>0.735170208321407</v>
      </c>
      <c r="Q1771" s="1">
        <v>2.9626084337360101</v>
      </c>
      <c r="R1771" s="1">
        <v>5.0667338385946996</v>
      </c>
      <c r="S1771" s="1">
        <v>-5.2122842697883698E-3</v>
      </c>
      <c r="T1771" s="1">
        <v>0.39096244176228701</v>
      </c>
      <c r="U1771" s="1">
        <v>1.32189888424344</v>
      </c>
      <c r="V1771" s="1">
        <v>-1.4916059705946201</v>
      </c>
      <c r="W1771" s="11">
        <v>8.7928000000000002E-47</v>
      </c>
      <c r="X1771" s="1">
        <v>72.034999999999997</v>
      </c>
      <c r="Y1771" s="1">
        <v>20.5</v>
      </c>
      <c r="Z1771" s="7" t="s">
        <v>15709</v>
      </c>
      <c r="AA1771" s="7" t="s">
        <v>15710</v>
      </c>
      <c r="AB1771" s="1" t="s">
        <v>15711</v>
      </c>
    </row>
    <row r="1772" spans="1:28" x14ac:dyDescent="0.25">
      <c r="A1772" s="1">
        <v>-5.8369900000000001</v>
      </c>
      <c r="B1772" s="1">
        <v>-1.7018549999999999</v>
      </c>
      <c r="C1772" s="1">
        <v>1.327995</v>
      </c>
      <c r="D1772" s="1">
        <v>1.293634</v>
      </c>
      <c r="F1772" s="1" t="s">
        <v>11898</v>
      </c>
      <c r="G1772" s="1">
        <v>24.747509999999998</v>
      </c>
      <c r="H1772" s="1">
        <v>28.816320000000001</v>
      </c>
      <c r="I1772" s="1">
        <v>31.16507</v>
      </c>
      <c r="J1772" s="1">
        <v>30.6416</v>
      </c>
      <c r="K1772" s="1" t="s">
        <v>10</v>
      </c>
      <c r="M1772" s="1" t="s">
        <v>10</v>
      </c>
      <c r="N1772" s="1" t="s">
        <v>10</v>
      </c>
      <c r="O1772" s="1">
        <v>5.3819475032083801</v>
      </c>
      <c r="P1772" s="1">
        <v>0.23243771061774501</v>
      </c>
      <c r="Q1772" s="1">
        <v>2.5504737897805501</v>
      </c>
      <c r="R1772" s="1">
        <v>2.1298776685824401</v>
      </c>
      <c r="S1772" s="1">
        <v>-5.8506980169387104</v>
      </c>
      <c r="T1772" s="1">
        <v>-0.33159120877584097</v>
      </c>
      <c r="U1772" s="1">
        <v>2.5423300001356401</v>
      </c>
      <c r="V1772" s="1">
        <v>2.1555867724948499</v>
      </c>
      <c r="W1772" s="11">
        <v>0</v>
      </c>
      <c r="X1772" s="1">
        <v>61.359000000000002</v>
      </c>
      <c r="Y1772" s="1">
        <v>47</v>
      </c>
      <c r="Z1772" s="7" t="s">
        <v>11896</v>
      </c>
      <c r="AA1772" s="7" t="s">
        <v>11897</v>
      </c>
      <c r="AB1772" s="1" t="s">
        <v>11898</v>
      </c>
    </row>
    <row r="1773" spans="1:28" x14ac:dyDescent="0.25">
      <c r="A1773" s="1">
        <v>-4.1172139999999997</v>
      </c>
      <c r="B1773" s="1">
        <v>-3.3793389999999999</v>
      </c>
      <c r="C1773" s="1">
        <v>1.327534</v>
      </c>
      <c r="D1773" s="1">
        <v>2.268675</v>
      </c>
      <c r="F1773" s="1" t="s">
        <v>4575</v>
      </c>
      <c r="G1773" s="1">
        <v>26.57873</v>
      </c>
      <c r="H1773" s="1">
        <v>27.257190000000001</v>
      </c>
      <c r="I1773" s="1">
        <v>30.52468</v>
      </c>
      <c r="J1773" s="1">
        <v>30.949000000000002</v>
      </c>
      <c r="K1773" s="1" t="s">
        <v>10</v>
      </c>
      <c r="L1773" s="1" t="s">
        <v>10</v>
      </c>
      <c r="N1773" s="1" t="s">
        <v>10</v>
      </c>
      <c r="O1773" s="1">
        <v>4.4559670271226004</v>
      </c>
      <c r="P1773" s="1">
        <v>2.2929290479092099</v>
      </c>
      <c r="Q1773" s="1">
        <v>1.7728480845350001</v>
      </c>
      <c r="R1773" s="1">
        <v>4.0527569765866502</v>
      </c>
      <c r="S1773" s="1">
        <v>-3.53291547866095</v>
      </c>
      <c r="T1773" s="1">
        <v>-2.4371095498402902</v>
      </c>
      <c r="U1773" s="1">
        <v>1.4670663409762901</v>
      </c>
      <c r="V1773" s="1">
        <v>2.36391660902235</v>
      </c>
      <c r="W1773" s="11">
        <v>0</v>
      </c>
      <c r="X1773" s="1">
        <v>92.972999999999999</v>
      </c>
      <c r="Y1773" s="1">
        <v>40.200000000000003</v>
      </c>
      <c r="Z1773" s="7" t="s">
        <v>4574</v>
      </c>
      <c r="AB1773" s="1" t="s">
        <v>4575</v>
      </c>
    </row>
    <row r="1774" spans="1:28" x14ac:dyDescent="0.25">
      <c r="A1774" s="1">
        <v>-0.1809521</v>
      </c>
      <c r="B1774" s="1">
        <v>1.8322620000000001</v>
      </c>
      <c r="C1774" s="1">
        <v>1.32585</v>
      </c>
      <c r="D1774" s="1">
        <v>-0.83926389999999995</v>
      </c>
      <c r="F1774" s="1" t="s">
        <v>2592</v>
      </c>
      <c r="G1774" s="1">
        <v>24.550540000000002</v>
      </c>
      <c r="H1774" s="1">
        <v>26.497730000000001</v>
      </c>
      <c r="I1774" s="1">
        <v>26.033110000000001</v>
      </c>
      <c r="J1774" s="1">
        <v>24.55096</v>
      </c>
      <c r="N1774" s="1" t="s">
        <v>10</v>
      </c>
      <c r="O1774" s="1">
        <v>0.202336971574304</v>
      </c>
      <c r="P1774" s="1">
        <v>0.58824751200074898</v>
      </c>
      <c r="Q1774" s="1">
        <v>0.63277250141886299</v>
      </c>
      <c r="R1774" s="1">
        <v>1.6563983642859299</v>
      </c>
      <c r="S1774" s="1">
        <v>-0.271191369919553</v>
      </c>
      <c r="T1774" s="1">
        <v>1.04379280408223</v>
      </c>
      <c r="U1774" s="1">
        <v>0.57142172919379397</v>
      </c>
      <c r="V1774" s="1">
        <v>-0.82440302107069396</v>
      </c>
      <c r="W1774" s="11">
        <v>1.9201999999999999E-85</v>
      </c>
      <c r="X1774" s="1">
        <v>25.262</v>
      </c>
      <c r="Y1774" s="1">
        <v>22.5</v>
      </c>
      <c r="Z1774" s="7" t="s">
        <v>2590</v>
      </c>
      <c r="AA1774" s="7" t="s">
        <v>2591</v>
      </c>
      <c r="AB1774" s="1" t="s">
        <v>2592</v>
      </c>
    </row>
    <row r="1775" spans="1:28" x14ac:dyDescent="0.25">
      <c r="A1775" s="1">
        <v>1.7147829999999999</v>
      </c>
      <c r="B1775" s="1">
        <v>-2.2179180000000001</v>
      </c>
      <c r="C1775" s="1">
        <v>1.322792</v>
      </c>
      <c r="D1775" s="1">
        <v>-2.3057120000000002</v>
      </c>
      <c r="F1775" s="1" t="s">
        <v>16409</v>
      </c>
      <c r="G1775" s="1">
        <v>27.117920000000002</v>
      </c>
      <c r="H1775" s="1">
        <v>24.006509999999999</v>
      </c>
      <c r="I1775" s="1">
        <v>26.596900000000002</v>
      </c>
      <c r="J1775" s="1">
        <v>24.281960000000002</v>
      </c>
      <c r="M1775" s="1" t="s">
        <v>10</v>
      </c>
      <c r="N1775" s="1" t="s">
        <v>10</v>
      </c>
      <c r="O1775" s="1">
        <v>1.28103716009049</v>
      </c>
      <c r="P1775" s="1">
        <v>0.63784006049743303</v>
      </c>
      <c r="Q1775" s="1">
        <v>1.97880549587788</v>
      </c>
      <c r="R1775" s="1">
        <v>2.8327717715103602</v>
      </c>
      <c r="S1775" s="1">
        <v>1.28280571528843</v>
      </c>
      <c r="T1775" s="1">
        <v>-1.3195149898529099</v>
      </c>
      <c r="U1775" s="1">
        <v>1.2375122706095401</v>
      </c>
      <c r="V1775" s="1">
        <v>-1.64879894256592</v>
      </c>
      <c r="W1775" s="11">
        <v>0</v>
      </c>
      <c r="X1775" s="1">
        <v>68.965999999999994</v>
      </c>
      <c r="Y1775" s="1">
        <v>27.1</v>
      </c>
      <c r="Z1775" s="7" t="s">
        <v>16407</v>
      </c>
      <c r="AA1775" s="7" t="s">
        <v>16408</v>
      </c>
      <c r="AB1775" s="1" t="s">
        <v>16409</v>
      </c>
    </row>
    <row r="1776" spans="1:28" x14ac:dyDescent="0.25">
      <c r="A1776" s="1">
        <v>1.5968169999999999</v>
      </c>
      <c r="B1776" s="1">
        <v>0.87478069999999997</v>
      </c>
      <c r="C1776" s="1">
        <v>1.321455</v>
      </c>
      <c r="D1776" s="1">
        <v>-3.765924</v>
      </c>
      <c r="F1776" s="1" t="s">
        <v>7784</v>
      </c>
      <c r="G1776" s="1">
        <v>32.020240000000001</v>
      </c>
      <c r="H1776" s="1">
        <v>31.307259999999999</v>
      </c>
      <c r="I1776" s="1">
        <v>30.81879</v>
      </c>
      <c r="J1776" s="1">
        <v>27.338159999999998</v>
      </c>
      <c r="K1776" s="1" t="s">
        <v>10</v>
      </c>
      <c r="L1776" s="1" t="s">
        <v>10</v>
      </c>
      <c r="N1776" s="1" t="s">
        <v>10</v>
      </c>
      <c r="O1776" s="1">
        <v>2.81262325408525</v>
      </c>
      <c r="P1776" s="1">
        <v>3.0909916422143602</v>
      </c>
      <c r="Q1776" s="1">
        <v>1.7187108448678401</v>
      </c>
      <c r="R1776" s="1">
        <v>6.8243139102352401</v>
      </c>
      <c r="S1776" s="1">
        <v>2.0972408567156098</v>
      </c>
      <c r="T1776" s="1">
        <v>1.5534377098083501</v>
      </c>
      <c r="U1776" s="1">
        <v>1.38216050465902</v>
      </c>
      <c r="V1776" s="1">
        <v>-3.7037645975748701</v>
      </c>
      <c r="W1776" s="11">
        <v>0</v>
      </c>
      <c r="X1776" s="1">
        <v>61.341000000000001</v>
      </c>
      <c r="Y1776" s="1">
        <v>30.2</v>
      </c>
      <c r="Z1776" s="7" t="s">
        <v>7782</v>
      </c>
      <c r="AA1776" s="7" t="s">
        <v>7783</v>
      </c>
      <c r="AB1776" s="1" t="s">
        <v>7784</v>
      </c>
    </row>
    <row r="1777" spans="1:28" x14ac:dyDescent="0.25">
      <c r="A1777" s="1">
        <v>2.9448780000000001</v>
      </c>
      <c r="B1777" s="1">
        <v>-0.6621494</v>
      </c>
      <c r="C1777" s="1">
        <v>1.3213200000000001</v>
      </c>
      <c r="D1777" s="1">
        <v>-2.764494</v>
      </c>
      <c r="F1777" s="1" t="s">
        <v>11505</v>
      </c>
      <c r="G1777" s="1">
        <v>33.728670000000001</v>
      </c>
      <c r="H1777" s="1">
        <v>30.78379</v>
      </c>
      <c r="I1777" s="1">
        <v>31.506440000000001</v>
      </c>
      <c r="J1777" s="1">
        <v>29.01145</v>
      </c>
      <c r="K1777" s="1" t="s">
        <v>10</v>
      </c>
      <c r="N1777" s="1" t="s">
        <v>10</v>
      </c>
      <c r="O1777" s="1">
        <v>8.0140341407539406</v>
      </c>
      <c r="P1777" s="1">
        <v>0.187949008945793</v>
      </c>
      <c r="Q1777" s="1">
        <v>0.69467569019613895</v>
      </c>
      <c r="R1777" s="1">
        <v>7.2821479242916496</v>
      </c>
      <c r="S1777" s="1">
        <v>3.1636347997756298</v>
      </c>
      <c r="T1777" s="1">
        <v>-0.25002423922220601</v>
      </c>
      <c r="U1777" s="1">
        <v>0.68486860063340804</v>
      </c>
      <c r="V1777" s="1">
        <v>-3.0343515608045801</v>
      </c>
      <c r="W1777" s="11">
        <v>0</v>
      </c>
      <c r="X1777" s="1">
        <v>61.48</v>
      </c>
      <c r="Y1777" s="1">
        <v>63.4</v>
      </c>
      <c r="Z1777" s="7" t="s">
        <v>11503</v>
      </c>
      <c r="AA1777" s="7" t="s">
        <v>11504</v>
      </c>
      <c r="AB1777" s="1" t="s">
        <v>11505</v>
      </c>
    </row>
    <row r="1778" spans="1:28" x14ac:dyDescent="0.25">
      <c r="A1778" s="1">
        <v>0.25297550000000002</v>
      </c>
      <c r="B1778" s="1">
        <v>1.3800619999999999</v>
      </c>
      <c r="C1778" s="1">
        <v>1.320295</v>
      </c>
      <c r="D1778" s="1">
        <v>-1.5887469999999999</v>
      </c>
      <c r="G1778" s="1">
        <v>25.003869999999999</v>
      </c>
      <c r="H1778" s="1">
        <v>26.065930000000002</v>
      </c>
      <c r="I1778" s="1">
        <v>25.913350000000001</v>
      </c>
      <c r="J1778" s="1">
        <v>24.129460000000002</v>
      </c>
      <c r="N1778" s="1" t="s">
        <v>10</v>
      </c>
      <c r="O1778" s="1">
        <v>0.16675151499329199</v>
      </c>
      <c r="P1778" s="1">
        <v>1.26007301540099</v>
      </c>
      <c r="Q1778" s="1">
        <v>0.60646984538307402</v>
      </c>
      <c r="R1778" s="1">
        <v>3.1237733480467398</v>
      </c>
      <c r="S1778" s="1">
        <v>0.24917829604375899</v>
      </c>
      <c r="T1778" s="1">
        <v>1.4061659177144401</v>
      </c>
      <c r="U1778" s="1">
        <v>0.595467991299099</v>
      </c>
      <c r="V1778" s="1">
        <v>-1.41423596276178</v>
      </c>
      <c r="W1778" s="11">
        <v>8.6104999999999998E-168</v>
      </c>
      <c r="X1778" s="1">
        <v>12.111000000000001</v>
      </c>
      <c r="Y1778" s="1">
        <v>61.5</v>
      </c>
      <c r="Z1778" s="7" t="s">
        <v>21646</v>
      </c>
      <c r="AA1778" s="7" t="s">
        <v>21647</v>
      </c>
    </row>
    <row r="1779" spans="1:28" x14ac:dyDescent="0.25">
      <c r="A1779" s="1">
        <v>-0.39236070000000001</v>
      </c>
      <c r="B1779" s="1">
        <v>0.26327709999999999</v>
      </c>
      <c r="C1779" s="1">
        <v>1.3177110000000001</v>
      </c>
      <c r="D1779" s="1">
        <v>-0.6618271</v>
      </c>
      <c r="F1779" s="1" t="s">
        <v>5465</v>
      </c>
      <c r="G1779" s="1">
        <v>25.006830000000001</v>
      </c>
      <c r="H1779" s="1">
        <v>25.47955</v>
      </c>
      <c r="I1779" s="1">
        <v>26.324539999999999</v>
      </c>
      <c r="J1779" s="1">
        <v>24.728919999999999</v>
      </c>
      <c r="M1779" s="1" t="s">
        <v>10</v>
      </c>
      <c r="N1779" s="1" t="s">
        <v>10</v>
      </c>
      <c r="O1779" s="1">
        <v>0.54587003034467196</v>
      </c>
      <c r="P1779" s="1">
        <v>0.173823465402691</v>
      </c>
      <c r="Q1779" s="1">
        <v>1.9627361916959301</v>
      </c>
      <c r="R1779" s="1">
        <v>1.4059792950330501</v>
      </c>
      <c r="S1779" s="1">
        <v>-0.53851477305094497</v>
      </c>
      <c r="T1779" s="1">
        <v>-0.257792075475059</v>
      </c>
      <c r="U1779" s="1">
        <v>1.52429951561822</v>
      </c>
      <c r="V1779" s="1">
        <v>-0.99088043636745804</v>
      </c>
      <c r="W1779" s="11">
        <v>8.7724999999999997E-179</v>
      </c>
      <c r="X1779" s="1">
        <v>64.680000000000007</v>
      </c>
      <c r="Y1779" s="1">
        <v>35.700000000000003</v>
      </c>
      <c r="Z1779" s="7" t="s">
        <v>5463</v>
      </c>
      <c r="AA1779" s="7" t="s">
        <v>5464</v>
      </c>
      <c r="AB1779" s="1" t="s">
        <v>5465</v>
      </c>
    </row>
    <row r="1780" spans="1:28" x14ac:dyDescent="0.25">
      <c r="A1780" s="1">
        <v>1.2973349999999999</v>
      </c>
      <c r="B1780" s="1">
        <v>-0.74102970000000001</v>
      </c>
      <c r="C1780" s="1">
        <v>1.3149489999999999</v>
      </c>
      <c r="D1780" s="1">
        <v>-1.820379</v>
      </c>
      <c r="F1780" s="1" t="s">
        <v>19766</v>
      </c>
      <c r="G1780" s="1">
        <v>29.233229999999999</v>
      </c>
      <c r="H1780" s="1">
        <v>27.902940000000001</v>
      </c>
      <c r="I1780" s="1">
        <v>29.125340000000001</v>
      </c>
      <c r="J1780" s="1">
        <v>27.166910000000001</v>
      </c>
      <c r="K1780" s="1" t="s">
        <v>10</v>
      </c>
      <c r="M1780" s="1" t="s">
        <v>10</v>
      </c>
      <c r="N1780" s="1" t="s">
        <v>10</v>
      </c>
      <c r="O1780" s="1">
        <v>2.4236681041242201</v>
      </c>
      <c r="P1780" s="1">
        <v>1.15928364910894</v>
      </c>
      <c r="Q1780" s="1">
        <v>3.2224543312740899</v>
      </c>
      <c r="R1780" s="1">
        <v>5.4118080290266297</v>
      </c>
      <c r="S1780" s="1">
        <v>1.0388128643944099</v>
      </c>
      <c r="T1780" s="1">
        <v>-0.646243969599407</v>
      </c>
      <c r="U1780" s="1">
        <v>1.0863759782579201</v>
      </c>
      <c r="V1780" s="1">
        <v>-1.6071219974094</v>
      </c>
      <c r="W1780" s="11">
        <v>0</v>
      </c>
      <c r="X1780" s="1">
        <v>93.39</v>
      </c>
      <c r="Y1780" s="1">
        <v>46.1</v>
      </c>
      <c r="Z1780" s="7" t="s">
        <v>19764</v>
      </c>
      <c r="AA1780" s="7" t="s">
        <v>19765</v>
      </c>
      <c r="AB1780" s="1" t="s">
        <v>19766</v>
      </c>
    </row>
    <row r="1781" spans="1:28" x14ac:dyDescent="0.25">
      <c r="A1781" s="1">
        <v>1.6733089999999999</v>
      </c>
      <c r="B1781" s="1">
        <v>2.578249</v>
      </c>
      <c r="C1781" s="1">
        <v>1.3149390000000001</v>
      </c>
      <c r="D1781" s="1">
        <v>-4.7107830000000002</v>
      </c>
      <c r="F1781" s="1" t="s">
        <v>18215</v>
      </c>
      <c r="G1781" s="1">
        <v>30.519680000000001</v>
      </c>
      <c r="H1781" s="1">
        <v>31.4588</v>
      </c>
      <c r="I1781" s="1">
        <v>29.448899999999998</v>
      </c>
      <c r="J1781" s="1">
        <v>25.332809999999998</v>
      </c>
      <c r="L1781" s="1" t="s">
        <v>10</v>
      </c>
      <c r="N1781" s="1" t="s">
        <v>10</v>
      </c>
      <c r="O1781" s="1">
        <v>1.03671146419712</v>
      </c>
      <c r="P1781" s="1">
        <v>4.4328856706044801</v>
      </c>
      <c r="Q1781" s="1">
        <v>0.97601833756679501</v>
      </c>
      <c r="R1781" s="1">
        <v>3.5600361599091102</v>
      </c>
      <c r="S1781" s="1">
        <v>1.7460543768746499</v>
      </c>
      <c r="T1781" s="1">
        <v>3.0449848175048801</v>
      </c>
      <c r="U1781" s="1">
        <v>1.17969576517741</v>
      </c>
      <c r="V1781" s="1">
        <v>-3.8910646438598602</v>
      </c>
      <c r="W1781" s="11">
        <v>4.027E-122</v>
      </c>
      <c r="X1781" s="1">
        <v>37.798000000000002</v>
      </c>
      <c r="Y1781" s="1">
        <v>29.5</v>
      </c>
      <c r="Z1781" s="7" t="s">
        <v>18213</v>
      </c>
      <c r="AA1781" s="7" t="s">
        <v>18214</v>
      </c>
      <c r="AB1781" s="1" t="s">
        <v>18215</v>
      </c>
    </row>
    <row r="1782" spans="1:28" x14ac:dyDescent="0.25">
      <c r="A1782" s="1">
        <v>-1.0772440000000001</v>
      </c>
      <c r="B1782" s="1">
        <v>0.37825389999999998</v>
      </c>
      <c r="C1782" s="1">
        <v>1.313839</v>
      </c>
      <c r="D1782" s="1">
        <v>-0.80051989999999995</v>
      </c>
      <c r="F1782" s="1" t="s">
        <v>21625</v>
      </c>
      <c r="G1782" s="1">
        <v>27.933330000000002</v>
      </c>
      <c r="H1782" s="1">
        <v>29.072089999999999</v>
      </c>
      <c r="I1782" s="1">
        <v>29.639479999999999</v>
      </c>
      <c r="J1782" s="1">
        <v>28.28021</v>
      </c>
      <c r="K1782" s="1" t="s">
        <v>10</v>
      </c>
      <c r="M1782" s="1" t="s">
        <v>10</v>
      </c>
      <c r="N1782" s="1" t="s">
        <v>10</v>
      </c>
      <c r="O1782" s="1">
        <v>2.7539799339236999</v>
      </c>
      <c r="P1782" s="1">
        <v>0.93568308662111699</v>
      </c>
      <c r="Q1782" s="1">
        <v>4.61923126425829</v>
      </c>
      <c r="R1782" s="1">
        <v>1.8777850049992799</v>
      </c>
      <c r="S1782" s="1">
        <v>-0.951685632978165</v>
      </c>
      <c r="T1782" s="1">
        <v>0.31802749633789101</v>
      </c>
      <c r="U1782" s="1">
        <v>1.3068552017211901</v>
      </c>
      <c r="V1782" s="1">
        <v>-0.70800081888834399</v>
      </c>
      <c r="W1782" s="11">
        <v>6.3202000000000003E-115</v>
      </c>
      <c r="X1782" s="1">
        <v>33.942</v>
      </c>
      <c r="Y1782" s="1">
        <v>42</v>
      </c>
      <c r="Z1782" s="7" t="s">
        <v>21623</v>
      </c>
      <c r="AA1782" s="7" t="s">
        <v>21624</v>
      </c>
      <c r="AB1782" s="1" t="s">
        <v>21625</v>
      </c>
    </row>
    <row r="1783" spans="1:28" x14ac:dyDescent="0.25">
      <c r="A1783" s="1">
        <v>-5.787655</v>
      </c>
      <c r="B1783" s="1">
        <v>-3.3894160000000002</v>
      </c>
      <c r="C1783" s="1">
        <v>1.3135829999999999</v>
      </c>
      <c r="D1783" s="1">
        <v>2.6156540000000001</v>
      </c>
      <c r="F1783" s="1" t="s">
        <v>18046</v>
      </c>
      <c r="G1783" s="1">
        <v>25.10566</v>
      </c>
      <c r="H1783" s="1">
        <v>27.4299</v>
      </c>
      <c r="I1783" s="1">
        <v>30.619029999999999</v>
      </c>
      <c r="J1783" s="1">
        <v>31.301600000000001</v>
      </c>
      <c r="K1783" s="1" t="s">
        <v>10</v>
      </c>
      <c r="L1783" s="1" t="s">
        <v>10</v>
      </c>
      <c r="M1783" s="1" t="s">
        <v>10</v>
      </c>
      <c r="N1783" s="1" t="s">
        <v>10</v>
      </c>
      <c r="O1783" s="1">
        <v>5.7115974141696801</v>
      </c>
      <c r="P1783" s="1">
        <v>2.2679409470018399</v>
      </c>
      <c r="Q1783" s="1">
        <v>1.8898552587536599</v>
      </c>
      <c r="R1783" s="1">
        <v>3.92424100789811</v>
      </c>
      <c r="S1783" s="1">
        <v>-5.3796965735299302</v>
      </c>
      <c r="T1783" s="1">
        <v>-2.1909444332122798</v>
      </c>
      <c r="U1783" s="1">
        <v>2.0234575271606401</v>
      </c>
      <c r="V1783" s="1">
        <v>3.1345040003458702</v>
      </c>
      <c r="W1783" s="11">
        <v>0</v>
      </c>
      <c r="X1783" s="1">
        <v>223.72</v>
      </c>
      <c r="Y1783" s="1">
        <v>33.9</v>
      </c>
      <c r="Z1783" s="7" t="s">
        <v>18044</v>
      </c>
      <c r="AA1783" s="7" t="s">
        <v>18045</v>
      </c>
      <c r="AB1783" s="1" t="s">
        <v>18046</v>
      </c>
    </row>
    <row r="1784" spans="1:28" x14ac:dyDescent="0.25">
      <c r="A1784" s="1">
        <v>0.48227120000000001</v>
      </c>
      <c r="B1784" s="1">
        <v>-2.0704609999999999</v>
      </c>
      <c r="C1784" s="1">
        <v>1.3102659999999999</v>
      </c>
      <c r="D1784" s="1">
        <v>-0.91340829999999995</v>
      </c>
      <c r="F1784" s="1" t="s">
        <v>19867</v>
      </c>
      <c r="G1784" s="1">
        <v>28.30969</v>
      </c>
      <c r="H1784" s="1">
        <v>26.211390000000002</v>
      </c>
      <c r="I1784" s="1">
        <v>28.9894</v>
      </c>
      <c r="J1784" s="1">
        <v>27.523499999999999</v>
      </c>
      <c r="L1784" s="1" t="s">
        <v>10</v>
      </c>
      <c r="M1784" s="1" t="s">
        <v>10</v>
      </c>
      <c r="N1784" s="1" t="s">
        <v>10</v>
      </c>
      <c r="O1784" s="1">
        <v>0.42129009302386899</v>
      </c>
      <c r="P1784" s="1">
        <v>3.5607068196799698</v>
      </c>
      <c r="Q1784" s="1">
        <v>4.0471828711787499</v>
      </c>
      <c r="R1784" s="1">
        <v>1.61056302705021</v>
      </c>
      <c r="S1784" s="1">
        <v>0.24268908727736599</v>
      </c>
      <c r="T1784" s="1">
        <v>-2.2474075953165702</v>
      </c>
      <c r="U1784" s="1">
        <v>1.52374087439643</v>
      </c>
      <c r="V1784" s="1">
        <v>-0.71365123324924096</v>
      </c>
      <c r="W1784" s="11">
        <v>0</v>
      </c>
      <c r="X1784" s="1">
        <v>59.433999999999997</v>
      </c>
      <c r="Y1784" s="1">
        <v>36.5</v>
      </c>
      <c r="Z1784" s="7" t="s">
        <v>19865</v>
      </c>
      <c r="AA1784" s="7" t="s">
        <v>19866</v>
      </c>
      <c r="AB1784" s="1" t="s">
        <v>19867</v>
      </c>
    </row>
    <row r="1785" spans="1:28" x14ac:dyDescent="0.25">
      <c r="A1785" s="1">
        <v>3.25305</v>
      </c>
      <c r="B1785" s="1">
        <v>-0.29121590000000003</v>
      </c>
      <c r="C1785" s="1">
        <v>1.309771</v>
      </c>
      <c r="D1785" s="1">
        <v>-2.468445</v>
      </c>
      <c r="F1785" s="1" t="s">
        <v>11222</v>
      </c>
      <c r="G1785" s="1">
        <v>32.864409999999999</v>
      </c>
      <c r="H1785" s="1">
        <v>29.881070000000001</v>
      </c>
      <c r="I1785" s="1">
        <v>30.829940000000001</v>
      </c>
      <c r="J1785" s="1">
        <v>28.727319999999999</v>
      </c>
      <c r="K1785" s="1" t="s">
        <v>10</v>
      </c>
      <c r="N1785" s="1" t="s">
        <v>10</v>
      </c>
      <c r="O1785" s="1">
        <v>4.6490523278262499</v>
      </c>
      <c r="P1785" s="1">
        <v>0.36642992621061898</v>
      </c>
      <c r="Q1785" s="1">
        <v>0.72715865582552996</v>
      </c>
      <c r="R1785" s="1">
        <v>3.6625476751134398</v>
      </c>
      <c r="S1785" s="1">
        <v>3.0676872616722499</v>
      </c>
      <c r="T1785" s="1">
        <v>-1.6331295172373499</v>
      </c>
      <c r="U1785" s="1">
        <v>0.85276614295111497</v>
      </c>
      <c r="V1785" s="1">
        <v>-2.5129097832573799</v>
      </c>
      <c r="W1785" s="11">
        <v>0</v>
      </c>
      <c r="X1785" s="1">
        <v>21.151</v>
      </c>
      <c r="Y1785" s="1">
        <v>64.099999999999994</v>
      </c>
      <c r="Z1785" s="7" t="s">
        <v>11220</v>
      </c>
      <c r="AA1785" s="7" t="s">
        <v>11221</v>
      </c>
      <c r="AB1785" s="1" t="s">
        <v>11222</v>
      </c>
    </row>
    <row r="1786" spans="1:28" x14ac:dyDescent="0.25">
      <c r="A1786" s="1">
        <v>-0.17670630000000001</v>
      </c>
      <c r="B1786" s="1">
        <v>3.4955979999999998E-2</v>
      </c>
      <c r="C1786" s="1">
        <v>1.309347</v>
      </c>
      <c r="D1786" s="1">
        <v>-1.501215</v>
      </c>
      <c r="F1786" s="1" t="s">
        <v>97</v>
      </c>
      <c r="G1786" s="1">
        <v>25.434090000000001</v>
      </c>
      <c r="H1786" s="1">
        <v>25.610800000000001</v>
      </c>
      <c r="I1786" s="1">
        <v>26.430109999999999</v>
      </c>
      <c r="J1786" s="1">
        <v>24.540620000000001</v>
      </c>
      <c r="N1786" s="1" t="s">
        <v>10</v>
      </c>
      <c r="O1786" s="1">
        <v>8.12713764196491E-2</v>
      </c>
      <c r="P1786" s="1">
        <v>0.24960991243407099</v>
      </c>
      <c r="Q1786" s="1">
        <v>1.70852501280361</v>
      </c>
      <c r="R1786" s="1">
        <v>1.7966525133139499</v>
      </c>
      <c r="S1786" s="1">
        <v>-9.3695958455402503E-2</v>
      </c>
      <c r="T1786" s="1">
        <v>0.39088805516561098</v>
      </c>
      <c r="U1786" s="1">
        <v>1.06723478105333</v>
      </c>
      <c r="V1786" s="1">
        <v>-1.16808817121718</v>
      </c>
      <c r="W1786" s="11">
        <v>9.6665000000000006E-30</v>
      </c>
      <c r="X1786" s="1">
        <v>16.922000000000001</v>
      </c>
      <c r="Y1786" s="1">
        <v>43.2</v>
      </c>
      <c r="Z1786" s="7" t="s">
        <v>95</v>
      </c>
      <c r="AA1786" s="7" t="s">
        <v>96</v>
      </c>
      <c r="AB1786" s="1" t="s">
        <v>97</v>
      </c>
    </row>
    <row r="1787" spans="1:28" x14ac:dyDescent="0.25">
      <c r="A1787" s="1">
        <v>-0.50766940000000005</v>
      </c>
      <c r="B1787" s="1">
        <v>0.21148110000000001</v>
      </c>
      <c r="C1787" s="1">
        <v>1.307299</v>
      </c>
      <c r="D1787" s="1">
        <v>-1.3433040000000001</v>
      </c>
      <c r="F1787" s="1" t="s">
        <v>10337</v>
      </c>
      <c r="G1787" s="1">
        <v>26.562729999999998</v>
      </c>
      <c r="H1787" s="1">
        <v>27.16863</v>
      </c>
      <c r="I1787" s="1">
        <v>27.87003</v>
      </c>
      <c r="J1787" s="1">
        <v>25.944739999999999</v>
      </c>
      <c r="O1787" s="1">
        <v>0.41691927176382299</v>
      </c>
      <c r="P1787" s="1">
        <v>1.1350447074774599</v>
      </c>
      <c r="Q1787" s="1">
        <v>1.2249798489727901</v>
      </c>
      <c r="R1787" s="1">
        <v>1.0830553826443301</v>
      </c>
      <c r="S1787" s="1">
        <v>-0.69656126839774002</v>
      </c>
      <c r="T1787" s="1">
        <v>0.69842052459716797</v>
      </c>
      <c r="U1787" s="1">
        <v>1.37858867645264</v>
      </c>
      <c r="V1787" s="1">
        <v>-1.1472279230753599</v>
      </c>
      <c r="W1787" s="11">
        <v>0</v>
      </c>
      <c r="X1787" s="1">
        <v>12.898</v>
      </c>
      <c r="Y1787" s="1">
        <v>60.8</v>
      </c>
      <c r="Z1787" s="7" t="s">
        <v>10335</v>
      </c>
      <c r="AA1787" s="7" t="s">
        <v>10336</v>
      </c>
      <c r="AB1787" s="1" t="s">
        <v>10337</v>
      </c>
    </row>
    <row r="1788" spans="1:28" x14ac:dyDescent="0.25">
      <c r="A1788" s="1">
        <v>2.5398879999999999</v>
      </c>
      <c r="B1788" s="1">
        <v>-0.8499603</v>
      </c>
      <c r="C1788" s="1">
        <v>1.3036989999999999</v>
      </c>
      <c r="D1788" s="1">
        <v>-1.6434139999999999</v>
      </c>
      <c r="F1788" s="1" t="s">
        <v>1225</v>
      </c>
      <c r="G1788" s="1">
        <v>32.990900000000003</v>
      </c>
      <c r="H1788" s="1">
        <v>30.45101</v>
      </c>
      <c r="I1788" s="1">
        <v>31.483419999999999</v>
      </c>
      <c r="J1788" s="1">
        <v>29.86271</v>
      </c>
      <c r="K1788" s="1" t="s">
        <v>10</v>
      </c>
      <c r="N1788" s="1" t="s">
        <v>10</v>
      </c>
      <c r="O1788" s="1">
        <v>3.57955815130823</v>
      </c>
      <c r="P1788" s="1">
        <v>1.7187733280767701</v>
      </c>
      <c r="Q1788" s="1">
        <v>1.0705383618388999</v>
      </c>
      <c r="R1788" s="1">
        <v>6.2820384683836004</v>
      </c>
      <c r="S1788" s="1">
        <v>2.1045308794294</v>
      </c>
      <c r="T1788" s="1">
        <v>-0.784290790557861</v>
      </c>
      <c r="U1788" s="1">
        <v>0.65101877848307399</v>
      </c>
      <c r="V1788" s="1">
        <v>-1.93930244445801</v>
      </c>
      <c r="W1788" s="11">
        <v>0</v>
      </c>
      <c r="X1788" s="1">
        <v>33.524000000000001</v>
      </c>
      <c r="Y1788" s="1">
        <v>55.6</v>
      </c>
      <c r="Z1788" s="7" t="s">
        <v>1223</v>
      </c>
      <c r="AA1788" s="7" t="s">
        <v>1224</v>
      </c>
      <c r="AB1788" s="1" t="s">
        <v>1225</v>
      </c>
    </row>
    <row r="1789" spans="1:28" x14ac:dyDescent="0.25">
      <c r="A1789" s="1">
        <v>0.84955599999999998</v>
      </c>
      <c r="B1789" s="1">
        <v>-0.44739909999999999</v>
      </c>
      <c r="C1789" s="1">
        <v>1.303234</v>
      </c>
      <c r="D1789" s="1">
        <v>-1.085636</v>
      </c>
      <c r="F1789" s="1" t="s">
        <v>5774</v>
      </c>
      <c r="G1789" s="1">
        <v>29.856290000000001</v>
      </c>
      <c r="H1789" s="1">
        <v>28.617090000000001</v>
      </c>
      <c r="I1789" s="1">
        <v>30.201630000000002</v>
      </c>
      <c r="J1789" s="1">
        <v>28.827750000000002</v>
      </c>
      <c r="N1789" s="1" t="s">
        <v>10</v>
      </c>
      <c r="O1789" s="1">
        <v>0.84910749460517199</v>
      </c>
      <c r="P1789" s="1">
        <v>0.39346419002897498</v>
      </c>
      <c r="Q1789" s="1">
        <v>0.64080723121900396</v>
      </c>
      <c r="R1789" s="1">
        <v>1.9757510626180499</v>
      </c>
      <c r="S1789" s="1">
        <v>0.72014272780645405</v>
      </c>
      <c r="T1789" s="1">
        <v>-0.72164479891458899</v>
      </c>
      <c r="U1789" s="1">
        <v>0.54789585537380603</v>
      </c>
      <c r="V1789" s="1">
        <v>-0.78727584415011997</v>
      </c>
      <c r="W1789" s="11">
        <v>5.6226000000000001E-193</v>
      </c>
      <c r="X1789" s="1">
        <v>36.719000000000001</v>
      </c>
      <c r="Y1789" s="1">
        <v>40.4</v>
      </c>
      <c r="Z1789" s="7" t="s">
        <v>5772</v>
      </c>
      <c r="AA1789" s="7" t="s">
        <v>5773</v>
      </c>
      <c r="AB1789" s="1" t="s">
        <v>5774</v>
      </c>
    </row>
    <row r="1790" spans="1:28" x14ac:dyDescent="0.25">
      <c r="A1790" s="1">
        <v>1.1392059999999999</v>
      </c>
      <c r="B1790" s="1">
        <v>-0.50866509999999998</v>
      </c>
      <c r="C1790" s="1">
        <v>1.3006340000000001</v>
      </c>
      <c r="D1790" s="1">
        <v>-2.3924180000000002</v>
      </c>
      <c r="F1790" s="1" t="s">
        <v>7820</v>
      </c>
      <c r="G1790" s="1">
        <v>28.506239999999998</v>
      </c>
      <c r="H1790" s="1">
        <v>27.36703</v>
      </c>
      <c r="I1790" s="1">
        <v>28.098279999999999</v>
      </c>
      <c r="J1790" s="1">
        <v>25.668089999999999</v>
      </c>
      <c r="K1790" s="1" t="s">
        <v>10</v>
      </c>
      <c r="M1790" s="1" t="s">
        <v>10</v>
      </c>
      <c r="N1790" s="1" t="s">
        <v>10</v>
      </c>
      <c r="O1790" s="1">
        <v>2.0828940839649599</v>
      </c>
      <c r="P1790" s="1">
        <v>0.1231630667588</v>
      </c>
      <c r="Q1790" s="1">
        <v>2.7520626182196901</v>
      </c>
      <c r="R1790" s="1">
        <v>5.4370024484332102</v>
      </c>
      <c r="S1790" s="1">
        <v>1.23995562962123</v>
      </c>
      <c r="T1790" s="1">
        <v>-0.11945152282714799</v>
      </c>
      <c r="U1790" s="1">
        <v>1.17216078440348</v>
      </c>
      <c r="V1790" s="1">
        <v>-2.08348115285238</v>
      </c>
      <c r="W1790" s="11">
        <v>6.0363999999999995E-95</v>
      </c>
      <c r="X1790" s="1">
        <v>21.606000000000002</v>
      </c>
      <c r="Y1790" s="1">
        <v>55.6</v>
      </c>
      <c r="Z1790" s="7" t="s">
        <v>7818</v>
      </c>
      <c r="AA1790" s="7" t="s">
        <v>7819</v>
      </c>
      <c r="AB1790" s="1" t="s">
        <v>7820</v>
      </c>
    </row>
    <row r="1791" spans="1:28" x14ac:dyDescent="0.25">
      <c r="A1791" s="1">
        <v>-5.6689129999999999</v>
      </c>
      <c r="B1791" s="1">
        <v>-5.7020530000000003</v>
      </c>
      <c r="C1791" s="1">
        <v>1.297674</v>
      </c>
      <c r="D1791" s="1">
        <v>2.0454650000000001</v>
      </c>
      <c r="F1791" s="1" t="s">
        <v>22517</v>
      </c>
      <c r="G1791" s="1">
        <v>24.677869999999999</v>
      </c>
      <c r="H1791" s="1">
        <v>24.602640000000001</v>
      </c>
      <c r="I1791" s="1">
        <v>30.310079999999999</v>
      </c>
      <c r="J1791" s="1">
        <v>30.613420000000001</v>
      </c>
      <c r="K1791" s="1" t="s">
        <v>10</v>
      </c>
      <c r="M1791" s="1" t="s">
        <v>10</v>
      </c>
      <c r="N1791" s="1" t="s">
        <v>10</v>
      </c>
      <c r="O1791" s="1">
        <v>3.1191812459559398</v>
      </c>
      <c r="P1791" s="1">
        <v>1.0650248612797799</v>
      </c>
      <c r="Q1791" s="1">
        <v>2.2572206931791898</v>
      </c>
      <c r="R1791" s="1">
        <v>2.9365307050949099</v>
      </c>
      <c r="S1791" s="1">
        <v>-4.6077269599551203</v>
      </c>
      <c r="T1791" s="1">
        <v>-3.6817807356516501</v>
      </c>
      <c r="U1791" s="1">
        <v>2.4516631232367598</v>
      </c>
      <c r="V1791" s="1">
        <v>2.7684715059068501</v>
      </c>
      <c r="W1791" s="11">
        <v>2.0623000000000001E-78</v>
      </c>
      <c r="X1791" s="1">
        <v>48.167000000000002</v>
      </c>
      <c r="Y1791" s="1">
        <v>33.6</v>
      </c>
      <c r="Z1791" s="7" t="s">
        <v>22515</v>
      </c>
      <c r="AA1791" s="7" t="s">
        <v>22516</v>
      </c>
      <c r="AB1791" s="1" t="s">
        <v>22517</v>
      </c>
    </row>
    <row r="1792" spans="1:28" x14ac:dyDescent="0.25">
      <c r="A1792" s="1">
        <v>3.0279159999999999E-2</v>
      </c>
      <c r="B1792" s="1">
        <v>2.7985310000000001</v>
      </c>
      <c r="C1792" s="1">
        <v>1.297539</v>
      </c>
      <c r="D1792" s="1">
        <v>-2.17103</v>
      </c>
      <c r="F1792" s="1" t="s">
        <v>11408</v>
      </c>
      <c r="G1792" s="1">
        <v>25.500879999999999</v>
      </c>
      <c r="H1792" s="1">
        <v>28.01361</v>
      </c>
      <c r="I1792" s="1">
        <v>26.100850000000001</v>
      </c>
      <c r="J1792" s="1">
        <v>23.938009999999998</v>
      </c>
      <c r="N1792" s="1" t="s">
        <v>10</v>
      </c>
      <c r="O1792" s="1">
        <v>8.6608686645081701E-2</v>
      </c>
      <c r="P1792" s="1">
        <v>1.82784364388428</v>
      </c>
      <c r="Q1792" s="1">
        <v>0.309692880931493</v>
      </c>
      <c r="R1792" s="1">
        <v>1.98555149762434</v>
      </c>
      <c r="S1792" s="1">
        <v>-0.21184594290597</v>
      </c>
      <c r="T1792" s="1">
        <v>3.3967299461364702</v>
      </c>
      <c r="U1792" s="1">
        <v>0.39163430531819499</v>
      </c>
      <c r="V1792" s="1">
        <v>-1.7365229924519801</v>
      </c>
      <c r="W1792" s="11">
        <v>0</v>
      </c>
      <c r="X1792" s="1">
        <v>19.779</v>
      </c>
      <c r="Y1792" s="1">
        <v>54.7</v>
      </c>
      <c r="Z1792" s="7" t="s">
        <v>11406</v>
      </c>
      <c r="AA1792" s="7" t="s">
        <v>11407</v>
      </c>
      <c r="AB1792" s="1" t="s">
        <v>11408</v>
      </c>
    </row>
    <row r="1793" spans="1:28" x14ac:dyDescent="0.25">
      <c r="A1793" s="1">
        <v>1.90802</v>
      </c>
      <c r="B1793" s="1">
        <v>-1.069561</v>
      </c>
      <c r="C1793" s="1">
        <v>1.295811</v>
      </c>
      <c r="D1793" s="1">
        <v>-1.595629</v>
      </c>
      <c r="F1793" s="1" t="s">
        <v>10502</v>
      </c>
      <c r="G1793" s="1">
        <v>30.197579999999999</v>
      </c>
      <c r="H1793" s="1">
        <v>28.156490000000002</v>
      </c>
      <c r="I1793" s="1">
        <v>29.385850000000001</v>
      </c>
      <c r="J1793" s="1">
        <v>27.898790000000002</v>
      </c>
      <c r="K1793" s="1" t="s">
        <v>10</v>
      </c>
      <c r="L1793" s="1" t="s">
        <v>10</v>
      </c>
      <c r="N1793" s="1" t="s">
        <v>10</v>
      </c>
      <c r="O1793" s="1">
        <v>5.9205337900012101</v>
      </c>
      <c r="P1793" s="1">
        <v>2.3966511808887199</v>
      </c>
      <c r="Q1793" s="1">
        <v>1.64664626361342</v>
      </c>
      <c r="R1793" s="1">
        <v>5.38859457815391</v>
      </c>
      <c r="S1793" s="1">
        <v>1.5846916380382701</v>
      </c>
      <c r="T1793" s="1">
        <v>-0.90112527211506999</v>
      </c>
      <c r="U1793" s="1">
        <v>0.73543824089897902</v>
      </c>
      <c r="V1793" s="1">
        <v>-1.5674760606553799</v>
      </c>
      <c r="W1793" s="11">
        <v>0</v>
      </c>
      <c r="X1793" s="1">
        <v>62.981000000000002</v>
      </c>
      <c r="Y1793" s="1">
        <v>47</v>
      </c>
      <c r="Z1793" s="7" t="s">
        <v>10500</v>
      </c>
      <c r="AA1793" s="7" t="s">
        <v>10501</v>
      </c>
      <c r="AB1793" s="1" t="s">
        <v>10502</v>
      </c>
    </row>
    <row r="1794" spans="1:28" x14ac:dyDescent="0.25">
      <c r="A1794" s="1">
        <v>0.98467450000000001</v>
      </c>
      <c r="B1794" s="1">
        <v>-0.85429569999999999</v>
      </c>
      <c r="C1794" s="1">
        <v>1.294815</v>
      </c>
      <c r="D1794" s="1">
        <v>-1.648609</v>
      </c>
      <c r="F1794" s="1" t="s">
        <v>6265</v>
      </c>
      <c r="G1794" s="1">
        <v>28.310359999999999</v>
      </c>
      <c r="H1794" s="1">
        <v>27.068460000000002</v>
      </c>
      <c r="I1794" s="1">
        <v>28.333130000000001</v>
      </c>
      <c r="J1794" s="1">
        <v>26.583480000000002</v>
      </c>
      <c r="K1794" s="1" t="s">
        <v>10</v>
      </c>
      <c r="M1794" s="1" t="s">
        <v>10</v>
      </c>
      <c r="N1794" s="1" t="s">
        <v>10</v>
      </c>
      <c r="O1794" s="1">
        <v>2.7081668139546902</v>
      </c>
      <c r="P1794" s="1">
        <v>0.915149147582488</v>
      </c>
      <c r="Q1794" s="1">
        <v>2.9937125865163501</v>
      </c>
      <c r="R1794" s="1">
        <v>3.16088212626076</v>
      </c>
      <c r="S1794" s="1">
        <v>0.998925526936848</v>
      </c>
      <c r="T1794" s="1">
        <v>-0.47209008534749197</v>
      </c>
      <c r="U1794" s="1">
        <v>1.22072590721978</v>
      </c>
      <c r="V1794" s="1">
        <v>-1.78785016801622</v>
      </c>
      <c r="W1794" s="11">
        <v>0</v>
      </c>
      <c r="X1794" s="1">
        <v>125.91</v>
      </c>
      <c r="Y1794" s="1">
        <v>25.8</v>
      </c>
      <c r="Z1794" s="7" t="s">
        <v>6263</v>
      </c>
      <c r="AA1794" s="7" t="s">
        <v>6264</v>
      </c>
      <c r="AB1794" s="1" t="s">
        <v>6265</v>
      </c>
    </row>
    <row r="1795" spans="1:28" x14ac:dyDescent="0.25">
      <c r="A1795" s="1">
        <v>-0.88700869999999998</v>
      </c>
      <c r="B1795" s="1">
        <v>0.97832680000000005</v>
      </c>
      <c r="C1795" s="1">
        <v>1.2925169999999999</v>
      </c>
      <c r="D1795" s="1">
        <v>-1.602921</v>
      </c>
      <c r="F1795" s="1" t="s">
        <v>20153</v>
      </c>
      <c r="G1795" s="1">
        <v>24.70975</v>
      </c>
      <c r="H1795" s="1">
        <v>26.168500000000002</v>
      </c>
      <c r="I1795" s="1">
        <v>25.89828</v>
      </c>
      <c r="J1795" s="1">
        <v>24.242619999999999</v>
      </c>
      <c r="N1795" s="1" t="s">
        <v>10</v>
      </c>
      <c r="O1795" s="1">
        <v>0.29061166214314899</v>
      </c>
      <c r="P1795" s="1">
        <v>0.89729009856478503</v>
      </c>
      <c r="Q1795" s="1">
        <v>1.20884827803983</v>
      </c>
      <c r="R1795" s="1">
        <v>1.3095658132788901</v>
      </c>
      <c r="S1795" s="1">
        <v>-0.30660706474667498</v>
      </c>
      <c r="T1795" s="1">
        <v>0.83731571833292395</v>
      </c>
      <c r="U1795" s="1">
        <v>0.84250217013888895</v>
      </c>
      <c r="V1795" s="1">
        <v>-0.97617032792833003</v>
      </c>
      <c r="W1795" s="11">
        <v>2.4513999999999999E-214</v>
      </c>
      <c r="X1795" s="1">
        <v>42.03</v>
      </c>
      <c r="Y1795" s="1">
        <v>26.6</v>
      </c>
      <c r="Z1795" s="7" t="s">
        <v>20151</v>
      </c>
      <c r="AA1795" s="7" t="s">
        <v>20152</v>
      </c>
      <c r="AB1795" s="1" t="s">
        <v>20153</v>
      </c>
    </row>
    <row r="1796" spans="1:28" x14ac:dyDescent="0.25">
      <c r="A1796" s="1">
        <v>-2.063215</v>
      </c>
      <c r="B1796" s="1">
        <v>-1.1879040000000001</v>
      </c>
      <c r="C1796" s="1">
        <v>1.2908539999999999</v>
      </c>
      <c r="D1796" s="1">
        <v>1.0440940000000001</v>
      </c>
      <c r="F1796" s="1" t="s">
        <v>14973</v>
      </c>
      <c r="G1796" s="1">
        <v>23.5275</v>
      </c>
      <c r="H1796" s="1">
        <v>23.92164</v>
      </c>
      <c r="I1796" s="1">
        <v>25.998349999999999</v>
      </c>
      <c r="J1796" s="1">
        <v>25.760580000000001</v>
      </c>
      <c r="K1796" s="1" t="s">
        <v>10</v>
      </c>
      <c r="O1796" s="1">
        <v>2.3254591218237501</v>
      </c>
      <c r="P1796" s="1">
        <v>0.57975977152472202</v>
      </c>
      <c r="Q1796" s="1">
        <v>1.3759874333864699</v>
      </c>
      <c r="R1796" s="1">
        <v>0.25474849479318601</v>
      </c>
      <c r="S1796" s="1">
        <v>-1.67535495758057</v>
      </c>
      <c r="T1796" s="1">
        <v>-0.83127737045288097</v>
      </c>
      <c r="U1796" s="1">
        <v>1.32645956675212</v>
      </c>
      <c r="V1796" s="1">
        <v>0.346050898234051</v>
      </c>
      <c r="W1796" s="11">
        <v>3.8367000000000003E-108</v>
      </c>
      <c r="X1796" s="1">
        <v>93.509</v>
      </c>
      <c r="Y1796" s="1">
        <v>19.100000000000001</v>
      </c>
      <c r="Z1796" s="7" t="s">
        <v>14971</v>
      </c>
      <c r="AA1796" s="7" t="s">
        <v>14972</v>
      </c>
      <c r="AB1796" s="1" t="s">
        <v>14973</v>
      </c>
    </row>
    <row r="1797" spans="1:28" x14ac:dyDescent="0.25">
      <c r="A1797" s="1">
        <v>2.6819950000000001</v>
      </c>
      <c r="B1797" s="1">
        <v>-1.029331</v>
      </c>
      <c r="C1797" s="1">
        <v>1.2896160000000001</v>
      </c>
      <c r="D1797" s="1">
        <v>-5.437551</v>
      </c>
      <c r="F1797" s="1" t="s">
        <v>4152</v>
      </c>
      <c r="G1797" s="1">
        <v>31.109539999999999</v>
      </c>
      <c r="H1797" s="1">
        <v>28.457519999999999</v>
      </c>
      <c r="I1797" s="1">
        <v>29.589169999999999</v>
      </c>
      <c r="J1797" s="1">
        <v>24.499469999999999</v>
      </c>
      <c r="K1797" s="1" t="s">
        <v>10</v>
      </c>
      <c r="N1797" s="1" t="s">
        <v>10</v>
      </c>
      <c r="O1797" s="1">
        <v>5.41255728304598</v>
      </c>
      <c r="P1797" s="1">
        <v>0.125771796848416</v>
      </c>
      <c r="Q1797" s="1">
        <v>1.6566970371671399</v>
      </c>
      <c r="R1797" s="1">
        <v>4.5150811073091104</v>
      </c>
      <c r="S1797" s="1">
        <v>3.7754313605172301</v>
      </c>
      <c r="T1797" s="1">
        <v>0.201423645019531</v>
      </c>
      <c r="U1797" s="1">
        <v>1.9578234354655</v>
      </c>
      <c r="V1797" s="1">
        <v>-4.9837916692097997</v>
      </c>
      <c r="W1797" s="11">
        <v>0</v>
      </c>
      <c r="X1797" s="1">
        <v>93.055000000000007</v>
      </c>
      <c r="Y1797" s="1">
        <v>42</v>
      </c>
      <c r="Z1797" s="7" t="s">
        <v>4150</v>
      </c>
      <c r="AA1797" s="7" t="s">
        <v>4151</v>
      </c>
      <c r="AB1797" s="1" t="s">
        <v>4152</v>
      </c>
    </row>
    <row r="1798" spans="1:28" x14ac:dyDescent="0.25">
      <c r="A1798" s="1">
        <v>-4.9130399999999996</v>
      </c>
      <c r="B1798" s="1">
        <v>-7.3909190000000002</v>
      </c>
      <c r="C1798" s="1">
        <v>1.2851300000000001</v>
      </c>
      <c r="D1798" s="1">
        <v>1.6682889999999999</v>
      </c>
      <c r="F1798" s="1" t="s">
        <v>3752</v>
      </c>
      <c r="G1798" s="1">
        <v>27.143329999999999</v>
      </c>
      <c r="H1798" s="1">
        <v>24.42624</v>
      </c>
      <c r="I1798" s="1">
        <v>32.097200000000001</v>
      </c>
      <c r="J1798" s="1">
        <v>32.127800000000001</v>
      </c>
      <c r="K1798" s="1" t="s">
        <v>10</v>
      </c>
      <c r="L1798" s="1" t="s">
        <v>10</v>
      </c>
      <c r="M1798" s="1" t="s">
        <v>10</v>
      </c>
      <c r="N1798" s="1" t="s">
        <v>10</v>
      </c>
      <c r="O1798" s="1">
        <v>1.8026912109853599</v>
      </c>
      <c r="P1798" s="1">
        <v>2.7057660785177098</v>
      </c>
      <c r="Q1798" s="1">
        <v>2.4056091109494702</v>
      </c>
      <c r="R1798" s="1">
        <v>2.3804803598050501</v>
      </c>
      <c r="S1798" s="1">
        <v>-4.0683029719761397</v>
      </c>
      <c r="T1798" s="1">
        <v>-6.6876692771911603</v>
      </c>
      <c r="U1798" s="1">
        <v>3.1705430348714199</v>
      </c>
      <c r="V1798" s="1">
        <v>2.9659900665283199</v>
      </c>
      <c r="W1798" s="11">
        <v>0</v>
      </c>
      <c r="X1798" s="1">
        <v>97.188999999999993</v>
      </c>
      <c r="Y1798" s="1">
        <v>58.5</v>
      </c>
      <c r="Z1798" s="7" t="s">
        <v>17277</v>
      </c>
      <c r="AA1798" s="7" t="s">
        <v>17278</v>
      </c>
      <c r="AB1798" s="1" t="s">
        <v>3752</v>
      </c>
    </row>
    <row r="1799" spans="1:28" x14ac:dyDescent="0.25">
      <c r="A1799" s="1">
        <v>0.56571389999999999</v>
      </c>
      <c r="B1799" s="1">
        <v>3.9903639999999997E-2</v>
      </c>
      <c r="C1799" s="1">
        <v>1.2848189999999999</v>
      </c>
      <c r="D1799" s="1">
        <v>-1.5690360000000001</v>
      </c>
      <c r="F1799" s="1" t="s">
        <v>8623</v>
      </c>
      <c r="G1799" s="1">
        <v>24.286280000000001</v>
      </c>
      <c r="H1799" s="1">
        <v>23.802569999999999</v>
      </c>
      <c r="I1799" s="1">
        <v>24.623090000000001</v>
      </c>
      <c r="J1799" s="1">
        <v>22.771570000000001</v>
      </c>
      <c r="N1799" s="1" t="s">
        <v>10</v>
      </c>
      <c r="O1799" s="1">
        <v>0.46814466916890102</v>
      </c>
      <c r="P1799" s="1">
        <v>0.27265623988272802</v>
      </c>
      <c r="Q1799" s="1">
        <v>1.39666260315728</v>
      </c>
      <c r="R1799" s="1">
        <v>2.8098899157289199</v>
      </c>
      <c r="S1799" s="1">
        <v>0.47559279487246497</v>
      </c>
      <c r="T1799" s="1">
        <v>0.46162430445353297</v>
      </c>
      <c r="U1799" s="1">
        <v>0.81961303287082299</v>
      </c>
      <c r="V1799" s="1">
        <v>-1.39468489752875</v>
      </c>
      <c r="W1799" s="11">
        <v>7.4044999999999998E-12</v>
      </c>
      <c r="X1799" s="1">
        <v>47.588000000000001</v>
      </c>
      <c r="Y1799" s="1">
        <v>8.1999999999999993</v>
      </c>
      <c r="Z1799" s="7" t="s">
        <v>8621</v>
      </c>
      <c r="AA1799" s="7" t="s">
        <v>8622</v>
      </c>
      <c r="AB1799" s="1" t="s">
        <v>8623</v>
      </c>
    </row>
    <row r="1800" spans="1:28" x14ac:dyDescent="0.25">
      <c r="A1800" s="1">
        <v>1.206278</v>
      </c>
      <c r="B1800" s="1">
        <v>-0.30418400000000001</v>
      </c>
      <c r="C1800" s="1">
        <v>1.2830010000000001</v>
      </c>
      <c r="D1800" s="1">
        <v>-1.72509</v>
      </c>
      <c r="F1800" s="1" t="s">
        <v>20922</v>
      </c>
      <c r="G1800" s="1">
        <v>26.693819999999999</v>
      </c>
      <c r="H1800" s="1">
        <v>25.736370000000001</v>
      </c>
      <c r="I1800" s="1">
        <v>26.853999999999999</v>
      </c>
      <c r="J1800" s="1">
        <v>24.80602</v>
      </c>
      <c r="K1800" s="1" t="s">
        <v>10</v>
      </c>
      <c r="N1800" s="1" t="s">
        <v>10</v>
      </c>
      <c r="O1800" s="1">
        <v>2.2334291167757998</v>
      </c>
      <c r="P1800" s="1">
        <v>0.22833245442321501</v>
      </c>
      <c r="Q1800" s="1">
        <v>1.5165744440320299</v>
      </c>
      <c r="R1800" s="1">
        <v>2.6256156474361099</v>
      </c>
      <c r="S1800" s="1">
        <v>1.15266595567976</v>
      </c>
      <c r="T1800" s="1">
        <v>-0.47638940811157199</v>
      </c>
      <c r="U1800" s="1">
        <v>1.03912353515625</v>
      </c>
      <c r="V1800" s="1">
        <v>-1.72391287485759</v>
      </c>
      <c r="W1800" s="11">
        <v>7.0077000000000002E-101</v>
      </c>
      <c r="X1800" s="1">
        <v>70.888999999999996</v>
      </c>
      <c r="Y1800" s="1">
        <v>26.5</v>
      </c>
      <c r="Z1800" s="7" t="s">
        <v>20920</v>
      </c>
      <c r="AA1800" s="7" t="s">
        <v>20921</v>
      </c>
      <c r="AB1800" s="1" t="s">
        <v>20922</v>
      </c>
    </row>
    <row r="1801" spans="1:28" x14ac:dyDescent="0.25">
      <c r="A1801" s="1">
        <v>1.3425309999999999</v>
      </c>
      <c r="B1801" s="1">
        <v>-0.40444370000000002</v>
      </c>
      <c r="C1801" s="1">
        <v>1.282125</v>
      </c>
      <c r="D1801" s="1">
        <v>-2.2707839999999999</v>
      </c>
      <c r="F1801" s="1" t="s">
        <v>10280</v>
      </c>
      <c r="G1801" s="1">
        <v>31.934899999999999</v>
      </c>
      <c r="H1801" s="1">
        <v>30.806470000000001</v>
      </c>
      <c r="I1801" s="1">
        <v>31.53004</v>
      </c>
      <c r="J1801" s="1">
        <v>29.460139999999999</v>
      </c>
      <c r="K1801" s="1" t="s">
        <v>10</v>
      </c>
      <c r="N1801" s="1" t="s">
        <v>10</v>
      </c>
      <c r="O1801" s="1">
        <v>4.9588042579765199</v>
      </c>
      <c r="P1801" s="1">
        <v>0.21442708595582299</v>
      </c>
      <c r="Q1801" s="1">
        <v>1.4980639584093101</v>
      </c>
      <c r="R1801" s="1">
        <v>8.9361296477395804</v>
      </c>
      <c r="S1801" s="1">
        <v>1.4828582037062901</v>
      </c>
      <c r="T1801" s="1">
        <v>0.16051467259725199</v>
      </c>
      <c r="U1801" s="1">
        <v>0.86591890123155202</v>
      </c>
      <c r="V1801" s="1">
        <v>-2.09059291415744</v>
      </c>
      <c r="W1801" s="11">
        <v>0</v>
      </c>
      <c r="X1801" s="1">
        <v>77.566000000000003</v>
      </c>
      <c r="Y1801" s="1">
        <v>39.299999999999997</v>
      </c>
      <c r="Z1801" s="7" t="s">
        <v>10278</v>
      </c>
      <c r="AA1801" s="7" t="s">
        <v>10279</v>
      </c>
      <c r="AB1801" s="1" t="s">
        <v>10280</v>
      </c>
    </row>
    <row r="1802" spans="1:28" x14ac:dyDescent="0.25">
      <c r="A1802" s="1">
        <v>1.70479</v>
      </c>
      <c r="B1802" s="1">
        <v>1.6754</v>
      </c>
      <c r="C1802" s="1">
        <v>1.2820260000000001</v>
      </c>
      <c r="D1802" s="1">
        <v>-5.6883299999999997</v>
      </c>
      <c r="F1802" s="1" t="s">
        <v>5104</v>
      </c>
      <c r="G1802" s="1">
        <v>32.754519999999999</v>
      </c>
      <c r="H1802" s="1">
        <v>32.794730000000001</v>
      </c>
      <c r="I1802" s="1">
        <v>31.37622</v>
      </c>
      <c r="J1802" s="1">
        <v>26.340330000000002</v>
      </c>
      <c r="K1802" s="1" t="s">
        <v>10</v>
      </c>
      <c r="L1802" s="1" t="s">
        <v>10</v>
      </c>
      <c r="N1802" s="1" t="s">
        <v>10</v>
      </c>
      <c r="O1802" s="1">
        <v>3.9180196586067999</v>
      </c>
      <c r="P1802" s="1">
        <v>4.2283041510043002</v>
      </c>
      <c r="Q1802" s="1">
        <v>1.54617574999103</v>
      </c>
      <c r="R1802" s="1">
        <v>7.4337604156248904</v>
      </c>
      <c r="S1802" s="1">
        <v>3.22447413489932</v>
      </c>
      <c r="T1802" s="1">
        <v>2.93526713053385</v>
      </c>
      <c r="U1802" s="1">
        <v>1.94087145063612</v>
      </c>
      <c r="V1802" s="1">
        <v>-5.7533589469062001</v>
      </c>
      <c r="W1802" s="11">
        <v>0</v>
      </c>
      <c r="X1802" s="1">
        <v>63.006</v>
      </c>
      <c r="Y1802" s="1">
        <v>15.4</v>
      </c>
      <c r="Z1802" s="7" t="s">
        <v>5102</v>
      </c>
      <c r="AA1802" s="7" t="s">
        <v>5103</v>
      </c>
      <c r="AB1802" s="1" t="s">
        <v>5104</v>
      </c>
    </row>
    <row r="1803" spans="1:28" x14ac:dyDescent="0.25">
      <c r="A1803" s="1">
        <v>0.75147249999999999</v>
      </c>
      <c r="B1803" s="1">
        <v>-0.30496790000000001</v>
      </c>
      <c r="C1803" s="1">
        <v>1.2814669999999999</v>
      </c>
      <c r="D1803" s="1">
        <v>-1.63398</v>
      </c>
      <c r="F1803" s="1" t="s">
        <v>1502</v>
      </c>
      <c r="G1803" s="1">
        <v>25.408989999999999</v>
      </c>
      <c r="H1803" s="1">
        <v>24.657520000000002</v>
      </c>
      <c r="I1803" s="1">
        <v>25.780719999999999</v>
      </c>
      <c r="J1803" s="1">
        <v>23.951000000000001</v>
      </c>
      <c r="N1803" s="1" t="s">
        <v>10</v>
      </c>
      <c r="O1803" s="1">
        <v>9.2816421373119504E-2</v>
      </c>
      <c r="P1803" s="1">
        <v>0.51880477977738904</v>
      </c>
      <c r="Q1803" s="1">
        <v>1.41889654825137</v>
      </c>
      <c r="R1803" s="1">
        <v>1.7126076573553799</v>
      </c>
      <c r="S1803" s="1">
        <v>0.133414995102658</v>
      </c>
      <c r="T1803" s="1">
        <v>-0.622027715047199</v>
      </c>
      <c r="U1803" s="1">
        <v>1.2119327121310799</v>
      </c>
      <c r="V1803" s="1">
        <v>-1.0392431683010499</v>
      </c>
      <c r="W1803" s="11">
        <v>2.8376000000000001E-45</v>
      </c>
      <c r="X1803" s="1">
        <v>31.01</v>
      </c>
      <c r="Y1803" s="1">
        <v>24.6</v>
      </c>
      <c r="Z1803" s="7" t="s">
        <v>1500</v>
      </c>
      <c r="AA1803" s="7" t="s">
        <v>1501</v>
      </c>
      <c r="AB1803" s="1" t="s">
        <v>1502</v>
      </c>
    </row>
    <row r="1804" spans="1:28" x14ac:dyDescent="0.25">
      <c r="A1804" s="1">
        <v>-4.5955660000000002E-2</v>
      </c>
      <c r="B1804" s="1">
        <v>-0.67574500000000004</v>
      </c>
      <c r="C1804" s="1">
        <v>1.28027</v>
      </c>
      <c r="D1804" s="1">
        <v>-1.0789089999999999</v>
      </c>
      <c r="F1804" s="1" t="s">
        <v>1525</v>
      </c>
      <c r="G1804" s="1">
        <v>29.62959</v>
      </c>
      <c r="H1804" s="1">
        <v>29.06887</v>
      </c>
      <c r="I1804" s="1">
        <v>30.372330000000002</v>
      </c>
      <c r="J1804" s="1">
        <v>29.048670000000001</v>
      </c>
      <c r="L1804" s="1" t="s">
        <v>10</v>
      </c>
      <c r="M1804" s="1" t="s">
        <v>10</v>
      </c>
      <c r="N1804" s="1" t="s">
        <v>10</v>
      </c>
      <c r="O1804" s="1">
        <v>0.358774221533111</v>
      </c>
      <c r="P1804" s="1">
        <v>2.5912231965863</v>
      </c>
      <c r="Q1804" s="1">
        <v>4.49232079388978</v>
      </c>
      <c r="R1804" s="1">
        <v>2.6006257814028899</v>
      </c>
      <c r="S1804" s="1">
        <v>0.23583780016217701</v>
      </c>
      <c r="T1804" s="1">
        <v>-0.58601331710815396</v>
      </c>
      <c r="U1804" s="1">
        <v>1.1575368245442701</v>
      </c>
      <c r="V1804" s="1">
        <v>-1.08051586151123</v>
      </c>
      <c r="W1804" s="11">
        <v>0</v>
      </c>
      <c r="X1804" s="1">
        <v>25.920999999999999</v>
      </c>
      <c r="Y1804" s="1">
        <v>50.2</v>
      </c>
      <c r="Z1804" s="7" t="s">
        <v>1523</v>
      </c>
      <c r="AA1804" s="7" t="s">
        <v>1524</v>
      </c>
      <c r="AB1804" s="1" t="s">
        <v>1525</v>
      </c>
    </row>
    <row r="1805" spans="1:28" x14ac:dyDescent="0.25">
      <c r="A1805" s="1">
        <v>8.0169679999999993E-2</v>
      </c>
      <c r="B1805" s="1">
        <v>1.988407</v>
      </c>
      <c r="C1805" s="1">
        <v>1.2793460000000001</v>
      </c>
      <c r="D1805" s="1">
        <v>-2.102884</v>
      </c>
      <c r="F1805" s="1" t="s">
        <v>10598</v>
      </c>
      <c r="G1805" s="1">
        <v>25.737130000000001</v>
      </c>
      <c r="H1805" s="1">
        <v>27.63062</v>
      </c>
      <c r="I1805" s="1">
        <v>26.329699999999999</v>
      </c>
      <c r="J1805" s="1">
        <v>24.355789999999999</v>
      </c>
      <c r="N1805" s="1" t="s">
        <v>10</v>
      </c>
      <c r="O1805" s="1">
        <v>7.6503559626673504E-2</v>
      </c>
      <c r="P1805" s="1">
        <v>1.28152174195838</v>
      </c>
      <c r="Q1805" s="1">
        <v>1.3398437070484499</v>
      </c>
      <c r="R1805" s="1">
        <v>4.72829005246449</v>
      </c>
      <c r="S1805" s="1">
        <v>-0.104281697954452</v>
      </c>
      <c r="T1805" s="1">
        <v>2.0430140495300302</v>
      </c>
      <c r="U1805" s="1">
        <v>1.4041226704915399</v>
      </c>
      <c r="V1805" s="1">
        <v>-2.2310209274292001</v>
      </c>
      <c r="W1805" s="11">
        <v>7.5099999999999996E-113</v>
      </c>
      <c r="X1805" s="1">
        <v>106.17</v>
      </c>
      <c r="Y1805" s="1">
        <v>22.1</v>
      </c>
      <c r="Z1805" s="7" t="s">
        <v>10596</v>
      </c>
      <c r="AA1805" s="7" t="s">
        <v>10597</v>
      </c>
      <c r="AB1805" s="1" t="s">
        <v>10598</v>
      </c>
    </row>
    <row r="1806" spans="1:28" x14ac:dyDescent="0.25">
      <c r="A1806" s="1">
        <v>-1.348541</v>
      </c>
      <c r="B1806" s="1">
        <v>0.94568819999999998</v>
      </c>
      <c r="C1806" s="1">
        <v>1.2777810000000001</v>
      </c>
      <c r="D1806" s="1">
        <v>-1.4449460000000001</v>
      </c>
      <c r="F1806" s="1" t="s">
        <v>1680</v>
      </c>
      <c r="G1806" s="1">
        <v>27.97833</v>
      </c>
      <c r="H1806" s="1">
        <v>29.557860000000002</v>
      </c>
      <c r="I1806" s="1">
        <v>29.360579999999999</v>
      </c>
      <c r="J1806" s="1">
        <v>27.672899999999998</v>
      </c>
      <c r="L1806" s="1" t="s">
        <v>10</v>
      </c>
      <c r="M1806" s="1" t="s">
        <v>10</v>
      </c>
      <c r="N1806" s="1" t="s">
        <v>10</v>
      </c>
      <c r="O1806" s="1">
        <v>1.2912374077634401</v>
      </c>
      <c r="P1806" s="1">
        <v>3.2030459673501199</v>
      </c>
      <c r="Q1806" s="1">
        <v>2.1007380241012399</v>
      </c>
      <c r="R1806" s="1">
        <v>1.3014008672469</v>
      </c>
      <c r="S1806" s="1">
        <v>-0.69365242549351103</v>
      </c>
      <c r="T1806" s="1">
        <v>1.0662987232208301</v>
      </c>
      <c r="U1806" s="1">
        <v>1.15017859141032</v>
      </c>
      <c r="V1806" s="1">
        <v>-1.0845816930135099</v>
      </c>
      <c r="W1806" s="11">
        <v>1.3415E-120</v>
      </c>
      <c r="X1806" s="1">
        <v>9.4225999999999992</v>
      </c>
      <c r="Y1806" s="1">
        <v>62.2</v>
      </c>
      <c r="Z1806" s="7" t="s">
        <v>1678</v>
      </c>
      <c r="AA1806" s="7" t="s">
        <v>1679</v>
      </c>
      <c r="AB1806" s="1" t="s">
        <v>1680</v>
      </c>
    </row>
    <row r="1807" spans="1:28" x14ac:dyDescent="0.25">
      <c r="A1807" s="1">
        <v>3.2355649999999998</v>
      </c>
      <c r="B1807" s="1">
        <v>-1.125704</v>
      </c>
      <c r="C1807" s="1">
        <v>1.2749250000000001</v>
      </c>
      <c r="D1807" s="1">
        <v>-2.4550990000000001</v>
      </c>
      <c r="F1807" s="1" t="s">
        <v>10640</v>
      </c>
      <c r="G1807" s="1">
        <v>28.541029999999999</v>
      </c>
      <c r="H1807" s="1">
        <v>25.12462</v>
      </c>
      <c r="I1807" s="1">
        <v>26.50526</v>
      </c>
      <c r="J1807" s="1">
        <v>24.183599999999998</v>
      </c>
      <c r="K1807" s="1" t="s">
        <v>10</v>
      </c>
      <c r="N1807" s="1" t="s">
        <v>10</v>
      </c>
      <c r="O1807" s="1">
        <v>9.2338055325758308</v>
      </c>
      <c r="P1807" s="1">
        <v>0.72365000259023704</v>
      </c>
      <c r="Q1807" s="1">
        <v>0.35752798978870898</v>
      </c>
      <c r="R1807" s="1">
        <v>4.06093590533842</v>
      </c>
      <c r="S1807" s="1">
        <v>3.15445845467704</v>
      </c>
      <c r="T1807" s="1">
        <v>-0.99756717681884799</v>
      </c>
      <c r="U1807" s="1">
        <v>0.40903282165527299</v>
      </c>
      <c r="V1807" s="1">
        <v>-2.4191373189290402</v>
      </c>
      <c r="W1807" s="11">
        <v>3.2980999999999998E-136</v>
      </c>
      <c r="X1807" s="1">
        <v>25.974</v>
      </c>
      <c r="Y1807" s="1">
        <v>42.4</v>
      </c>
      <c r="Z1807" s="7" t="s">
        <v>10638</v>
      </c>
      <c r="AA1807" s="7" t="s">
        <v>10639</v>
      </c>
      <c r="AB1807" s="1" t="s">
        <v>10640</v>
      </c>
    </row>
    <row r="1808" spans="1:28" x14ac:dyDescent="0.25">
      <c r="A1808" s="1">
        <v>0.25012020000000001</v>
      </c>
      <c r="B1808" s="1">
        <v>-1.7924500000000001</v>
      </c>
      <c r="C1808" s="1">
        <v>1.2747250000000001</v>
      </c>
      <c r="D1808" s="1">
        <v>-0.84552000000000005</v>
      </c>
      <c r="F1808" s="1" t="s">
        <v>9293</v>
      </c>
      <c r="G1808" s="1">
        <v>28.509650000000001</v>
      </c>
      <c r="H1808" s="1">
        <v>26.630199999999999</v>
      </c>
      <c r="I1808" s="1">
        <v>28.90288</v>
      </c>
      <c r="J1808" s="1">
        <v>27.71313</v>
      </c>
      <c r="M1808" s="1" t="s">
        <v>10</v>
      </c>
      <c r="O1808" s="1">
        <v>0.33752290632628701</v>
      </c>
      <c r="P1808" s="1">
        <v>1.2330035102100401</v>
      </c>
      <c r="Q1808" s="1">
        <v>2.2902334744559401</v>
      </c>
      <c r="R1808" s="1">
        <v>0.71383100818613499</v>
      </c>
      <c r="S1808" s="1">
        <v>0.29720901307605602</v>
      </c>
      <c r="T1808" s="1">
        <v>-1.8377911249796599</v>
      </c>
      <c r="U1808" s="1">
        <v>1.04291640387641</v>
      </c>
      <c r="V1808" s="1">
        <v>-0.45728291405571803</v>
      </c>
      <c r="W1808" s="11">
        <v>9.9429000000000001E-229</v>
      </c>
      <c r="X1808" s="1">
        <v>52.6</v>
      </c>
      <c r="Y1808" s="1">
        <v>33.5</v>
      </c>
      <c r="Z1808" s="7" t="s">
        <v>9291</v>
      </c>
      <c r="AA1808" s="7" t="s">
        <v>9292</v>
      </c>
      <c r="AB1808" s="1" t="s">
        <v>9293</v>
      </c>
    </row>
    <row r="1809" spans="1:28" x14ac:dyDescent="0.25">
      <c r="A1809" s="1">
        <v>2.4340000000000002</v>
      </c>
      <c r="B1809" s="1">
        <v>0.2516003</v>
      </c>
      <c r="C1809" s="1">
        <v>1.2745</v>
      </c>
      <c r="D1809" s="1">
        <v>-4.5930790000000004</v>
      </c>
      <c r="F1809" s="1" t="s">
        <v>6518</v>
      </c>
      <c r="G1809" s="1">
        <v>29.20842</v>
      </c>
      <c r="H1809" s="1">
        <v>27.3506</v>
      </c>
      <c r="I1809" s="1">
        <v>27.382449999999999</v>
      </c>
      <c r="J1809" s="1">
        <v>23.514240000000001</v>
      </c>
      <c r="K1809" s="1" t="s">
        <v>10</v>
      </c>
      <c r="N1809" s="1" t="s">
        <v>10</v>
      </c>
      <c r="O1809" s="1">
        <v>6.0494074299554601</v>
      </c>
      <c r="P1809" s="1">
        <v>0.93683182785922603</v>
      </c>
      <c r="Q1809" s="1">
        <v>0.95188476328244698</v>
      </c>
      <c r="R1809" s="1">
        <v>7.1152320438696304</v>
      </c>
      <c r="S1809" s="1">
        <v>3.49745627811977</v>
      </c>
      <c r="T1809" s="1">
        <v>0.84950995445251498</v>
      </c>
      <c r="U1809" s="1">
        <v>1.22233708699544</v>
      </c>
      <c r="V1809" s="1">
        <v>-4.3201408386230504</v>
      </c>
      <c r="W1809" s="11">
        <v>1.2702E-144</v>
      </c>
      <c r="X1809" s="1">
        <v>36.975000000000001</v>
      </c>
      <c r="Y1809" s="1">
        <v>41.1</v>
      </c>
      <c r="Z1809" s="7" t="s">
        <v>6516</v>
      </c>
      <c r="AA1809" s="7" t="s">
        <v>6517</v>
      </c>
      <c r="AB1809" s="1" t="s">
        <v>6518</v>
      </c>
    </row>
    <row r="1810" spans="1:28" x14ac:dyDescent="0.25">
      <c r="A1810" s="1">
        <v>1.5723499999999999</v>
      </c>
      <c r="B1810" s="1">
        <v>1.632706</v>
      </c>
      <c r="C1810" s="1">
        <v>1.272079</v>
      </c>
      <c r="D1810" s="1">
        <v>-4.9318070000000001</v>
      </c>
      <c r="F1810" s="1" t="s">
        <v>23224</v>
      </c>
      <c r="G1810" s="1">
        <v>32.448480000000004</v>
      </c>
      <c r="H1810" s="1">
        <v>32.844079999999998</v>
      </c>
      <c r="I1810" s="1">
        <v>31.323460000000001</v>
      </c>
      <c r="J1810" s="1">
        <v>27.096879999999999</v>
      </c>
      <c r="K1810" s="1" t="s">
        <v>10</v>
      </c>
      <c r="L1810" s="1" t="s">
        <v>10</v>
      </c>
      <c r="N1810" s="1" t="s">
        <v>10</v>
      </c>
      <c r="O1810" s="1">
        <v>4.1427678903721903</v>
      </c>
      <c r="P1810" s="1">
        <v>4.45426730648584</v>
      </c>
      <c r="Q1810" s="1">
        <v>1.3758612509503001</v>
      </c>
      <c r="R1810" s="1">
        <v>8.89367991055299</v>
      </c>
      <c r="S1810" s="1">
        <v>2.76284862699963</v>
      </c>
      <c r="T1810" s="1">
        <v>2.9114195505778002</v>
      </c>
      <c r="U1810" s="1">
        <v>1.5424978468153201</v>
      </c>
      <c r="V1810" s="1">
        <v>-4.9853443569607201</v>
      </c>
      <c r="W1810" s="11">
        <v>0</v>
      </c>
      <c r="X1810" s="1">
        <v>22.395</v>
      </c>
      <c r="Y1810" s="1">
        <v>74.900000000000006</v>
      </c>
      <c r="Z1810" s="7" t="s">
        <v>23222</v>
      </c>
      <c r="AA1810" s="7" t="s">
        <v>23223</v>
      </c>
      <c r="AB1810" s="1" t="s">
        <v>23224</v>
      </c>
    </row>
    <row r="1811" spans="1:28" x14ac:dyDescent="0.25">
      <c r="A1811" s="1">
        <v>0.78399850000000004</v>
      </c>
      <c r="B1811" s="1">
        <v>1.0147089999999999E-3</v>
      </c>
      <c r="C1811" s="1">
        <v>1.2718700000000001</v>
      </c>
      <c r="D1811" s="1">
        <v>-0.7310295</v>
      </c>
      <c r="F1811" s="1" t="s">
        <v>7787</v>
      </c>
      <c r="G1811" s="1">
        <v>27.239270000000001</v>
      </c>
      <c r="H1811" s="1">
        <v>26.513580000000001</v>
      </c>
      <c r="I1811" s="1">
        <v>27.61224</v>
      </c>
      <c r="J1811" s="1">
        <v>26.192060000000001</v>
      </c>
      <c r="O1811" s="1">
        <v>9.0019161471593695E-2</v>
      </c>
      <c r="P1811" s="1">
        <v>0.20290630763360901</v>
      </c>
      <c r="Q1811" s="1">
        <v>1.30960502057651</v>
      </c>
      <c r="R1811" s="1">
        <v>1.13299615168146</v>
      </c>
      <c r="S1811" s="1">
        <v>0.20956202915736799</v>
      </c>
      <c r="T1811" s="1">
        <v>-0.60043478012085005</v>
      </c>
      <c r="U1811" s="1">
        <v>1.1226660410563101</v>
      </c>
      <c r="V1811" s="1">
        <v>-1.018798828125</v>
      </c>
      <c r="W1811" s="11">
        <v>1.6823000000000001E-35</v>
      </c>
      <c r="X1811" s="1">
        <v>119.03</v>
      </c>
      <c r="Y1811" s="1">
        <v>12.8</v>
      </c>
      <c r="Z1811" s="7" t="s">
        <v>7785</v>
      </c>
      <c r="AA1811" s="7" t="s">
        <v>7786</v>
      </c>
      <c r="AB1811" s="1" t="s">
        <v>7787</v>
      </c>
    </row>
    <row r="1812" spans="1:28" x14ac:dyDescent="0.25">
      <c r="A1812" s="1">
        <v>0.1492348</v>
      </c>
      <c r="B1812" s="1">
        <v>-0.1492348</v>
      </c>
      <c r="C1812" s="1">
        <v>1.2702260000000001</v>
      </c>
      <c r="D1812" s="1">
        <v>-1.309126</v>
      </c>
      <c r="F1812" s="1" t="s">
        <v>14000</v>
      </c>
      <c r="G1812" s="1">
        <v>31.295970000000001</v>
      </c>
      <c r="H1812" s="1">
        <v>31.146740000000001</v>
      </c>
      <c r="I1812" s="1">
        <v>32.067920000000001</v>
      </c>
      <c r="J1812" s="1">
        <v>30.342970000000001</v>
      </c>
      <c r="M1812" s="1" t="s">
        <v>10</v>
      </c>
      <c r="N1812" s="1" t="s">
        <v>10</v>
      </c>
      <c r="O1812" s="1">
        <v>0.15724216890536</v>
      </c>
      <c r="P1812" s="1">
        <v>5.9607517414535197E-2</v>
      </c>
      <c r="Q1812" s="1">
        <v>6.1238216735983197</v>
      </c>
      <c r="R1812" s="1">
        <v>7.0483837155781197</v>
      </c>
      <c r="S1812" s="1">
        <v>7.7328409467423101E-2</v>
      </c>
      <c r="T1812" s="1">
        <v>5.5431127548217801E-2</v>
      </c>
      <c r="U1812" s="1">
        <v>1.24119249979655</v>
      </c>
      <c r="V1812" s="1">
        <v>-1.32597287495931</v>
      </c>
      <c r="W1812" s="11">
        <v>0</v>
      </c>
      <c r="X1812" s="1">
        <v>42.064</v>
      </c>
      <c r="Y1812" s="1">
        <v>48.8</v>
      </c>
      <c r="Z1812" s="7" t="s">
        <v>13998</v>
      </c>
      <c r="AA1812" s="7" t="s">
        <v>13999</v>
      </c>
      <c r="AB1812" s="1" t="s">
        <v>14000</v>
      </c>
    </row>
    <row r="1813" spans="1:28" x14ac:dyDescent="0.25">
      <c r="A1813" s="1">
        <v>1.7781389999999999</v>
      </c>
      <c r="B1813" s="1">
        <v>-1.125534</v>
      </c>
      <c r="C1813" s="1">
        <v>1.2701260000000001</v>
      </c>
      <c r="D1813" s="1">
        <v>-1.2649079999999999</v>
      </c>
      <c r="F1813" s="1" t="s">
        <v>10451</v>
      </c>
      <c r="G1813" s="1">
        <v>26.860469999999999</v>
      </c>
      <c r="H1813" s="1">
        <v>24.647189999999998</v>
      </c>
      <c r="I1813" s="1">
        <v>26.31784</v>
      </c>
      <c r="J1813" s="1">
        <v>24.91883</v>
      </c>
      <c r="N1813" s="1" t="s">
        <v>10</v>
      </c>
      <c r="O1813" s="1">
        <v>0.90704784244269598</v>
      </c>
      <c r="P1813" s="1">
        <v>1.5869666440710299</v>
      </c>
      <c r="Q1813" s="1">
        <v>0.85576122037376701</v>
      </c>
      <c r="R1813" s="1">
        <v>1.68171504403996</v>
      </c>
      <c r="S1813" s="1">
        <v>1.3322448730468801</v>
      </c>
      <c r="T1813" s="1">
        <v>-0.82829356193542503</v>
      </c>
      <c r="U1813" s="1">
        <v>0.81721560160319096</v>
      </c>
      <c r="V1813" s="1">
        <v>-1.48527558644613</v>
      </c>
      <c r="W1813" s="11">
        <v>1.1902999999999999E-115</v>
      </c>
      <c r="X1813" s="1">
        <v>6.8997999999999999</v>
      </c>
      <c r="Y1813" s="1">
        <v>35.6</v>
      </c>
      <c r="Z1813" s="7" t="s">
        <v>10449</v>
      </c>
      <c r="AA1813" s="7" t="s">
        <v>10450</v>
      </c>
      <c r="AB1813" s="1" t="s">
        <v>10451</v>
      </c>
    </row>
    <row r="1814" spans="1:28" x14ac:dyDescent="0.25">
      <c r="A1814" s="1">
        <v>3.2085590000000002</v>
      </c>
      <c r="B1814" s="1">
        <v>0.89934539999999996</v>
      </c>
      <c r="C1814" s="1">
        <v>1.2696210000000001</v>
      </c>
      <c r="D1814" s="1">
        <v>-4.7573720000000002</v>
      </c>
      <c r="F1814" s="1" t="s">
        <v>12183</v>
      </c>
      <c r="G1814" s="1">
        <v>31.692489999999999</v>
      </c>
      <c r="H1814" s="1">
        <v>30.073039999999999</v>
      </c>
      <c r="I1814" s="1">
        <v>29.251940000000001</v>
      </c>
      <c r="J1814" s="1">
        <v>25.174510000000001</v>
      </c>
      <c r="K1814" s="1" t="s">
        <v>10</v>
      </c>
      <c r="N1814" s="1" t="s">
        <v>10</v>
      </c>
      <c r="O1814" s="1">
        <v>6.4045285432954397</v>
      </c>
      <c r="P1814" s="1">
        <v>1.6675195424778899</v>
      </c>
      <c r="Q1814" s="1">
        <v>0.67954519646560096</v>
      </c>
      <c r="R1814" s="1">
        <v>6.9893550047747004</v>
      </c>
      <c r="S1814" s="1">
        <v>4.1018195379347997</v>
      </c>
      <c r="T1814" s="1">
        <v>1.7120464642842601</v>
      </c>
      <c r="U1814" s="1">
        <v>1.0131503211127399</v>
      </c>
      <c r="V1814" s="1">
        <v>-4.9643639458550401</v>
      </c>
      <c r="W1814" s="11">
        <v>0</v>
      </c>
      <c r="X1814" s="1">
        <v>96.831000000000003</v>
      </c>
      <c r="Y1814" s="1">
        <v>47.9</v>
      </c>
      <c r="Z1814" s="7" t="s">
        <v>12181</v>
      </c>
      <c r="AA1814" s="7" t="s">
        <v>12182</v>
      </c>
      <c r="AB1814" s="1" t="s">
        <v>12183</v>
      </c>
    </row>
    <row r="1815" spans="1:28" x14ac:dyDescent="0.25">
      <c r="A1815" s="1">
        <v>0.89702029999999999</v>
      </c>
      <c r="B1815" s="1">
        <v>2.3599239999999999</v>
      </c>
      <c r="C1815" s="1">
        <v>1.2695559999999999</v>
      </c>
      <c r="D1815" s="1">
        <v>-2.6853099999999999</v>
      </c>
      <c r="F1815" s="1" t="s">
        <v>11581</v>
      </c>
      <c r="G1815" s="1">
        <v>26.948899999999998</v>
      </c>
      <c r="H1815" s="1">
        <v>28.399989999999999</v>
      </c>
      <c r="I1815" s="1">
        <v>27.187069999999999</v>
      </c>
      <c r="J1815" s="1">
        <v>24.72437</v>
      </c>
      <c r="N1815" s="1" t="s">
        <v>10</v>
      </c>
      <c r="O1815" s="1">
        <v>0.80166330941853803</v>
      </c>
      <c r="P1815" s="1">
        <v>1.18621523346701</v>
      </c>
      <c r="Q1815" s="1">
        <v>1.3433027990826401</v>
      </c>
      <c r="R1815" s="1">
        <v>3.5690689086498399</v>
      </c>
      <c r="S1815" s="1">
        <v>1.21233086358933</v>
      </c>
      <c r="T1815" s="1">
        <v>2.0401333967844599</v>
      </c>
      <c r="U1815" s="1">
        <v>1.49049176110162</v>
      </c>
      <c r="V1815" s="1">
        <v>-3.3401417202419701</v>
      </c>
      <c r="W1815" s="11">
        <v>7.3193000000000003E-186</v>
      </c>
      <c r="X1815" s="1">
        <v>33.542999999999999</v>
      </c>
      <c r="Y1815" s="1">
        <v>54</v>
      </c>
      <c r="Z1815" s="7" t="s">
        <v>11579</v>
      </c>
      <c r="AA1815" s="7" t="s">
        <v>11580</v>
      </c>
      <c r="AB1815" s="1" t="s">
        <v>11581</v>
      </c>
    </row>
    <row r="1816" spans="1:28" x14ac:dyDescent="0.25">
      <c r="A1816" s="1">
        <v>0.58687020000000001</v>
      </c>
      <c r="B1816" s="1">
        <v>-1.222969</v>
      </c>
      <c r="C1816" s="1">
        <v>1.26894</v>
      </c>
      <c r="D1816" s="1">
        <v>-0.80294989999999999</v>
      </c>
      <c r="F1816" s="1" t="s">
        <v>14964</v>
      </c>
      <c r="G1816" s="1">
        <v>27.504390000000001</v>
      </c>
      <c r="H1816" s="1">
        <v>26.200620000000001</v>
      </c>
      <c r="I1816" s="1">
        <v>28.153980000000001</v>
      </c>
      <c r="J1816" s="1">
        <v>26.77543</v>
      </c>
      <c r="M1816" s="1" t="s">
        <v>10</v>
      </c>
      <c r="N1816" s="1" t="s">
        <v>10</v>
      </c>
      <c r="O1816" s="1">
        <v>0.34924913343042502</v>
      </c>
      <c r="P1816" s="1">
        <v>1.3246752097816099</v>
      </c>
      <c r="Q1816" s="1">
        <v>2.1086808942331099</v>
      </c>
      <c r="R1816" s="1">
        <v>1.3031042198206699</v>
      </c>
      <c r="S1816" s="1">
        <v>0.18531313396635299</v>
      </c>
      <c r="T1816" s="1">
        <v>-1.1999450524648001</v>
      </c>
      <c r="U1816" s="1">
        <v>0.94392098320855</v>
      </c>
      <c r="V1816" s="1">
        <v>-0.55474450853135704</v>
      </c>
      <c r="W1816" s="11">
        <v>9.6368000000000004E-261</v>
      </c>
      <c r="X1816" s="1">
        <v>51.456000000000003</v>
      </c>
      <c r="Y1816" s="1">
        <v>42.5</v>
      </c>
      <c r="Z1816" s="7" t="s">
        <v>14962</v>
      </c>
      <c r="AA1816" s="7" t="s">
        <v>14963</v>
      </c>
      <c r="AB1816" s="1" t="s">
        <v>14964</v>
      </c>
    </row>
    <row r="1817" spans="1:28" x14ac:dyDescent="0.25">
      <c r="A1817" s="1">
        <v>-3.7335950000000002</v>
      </c>
      <c r="B1817" s="1">
        <v>2.1213609999999998</v>
      </c>
      <c r="C1817" s="1">
        <v>1.2664280000000001</v>
      </c>
      <c r="D1817" s="1">
        <v>-1.032063</v>
      </c>
      <c r="F1817" s="1" t="s">
        <v>1952</v>
      </c>
      <c r="G1817" s="1">
        <v>28.79954</v>
      </c>
      <c r="H1817" s="1">
        <v>34.189619999999998</v>
      </c>
      <c r="I1817" s="1">
        <v>32.744230000000002</v>
      </c>
      <c r="J1817" s="1">
        <v>31.561199999999999</v>
      </c>
      <c r="K1817" s="1" t="s">
        <v>10</v>
      </c>
      <c r="L1817" s="1" t="s">
        <v>10</v>
      </c>
      <c r="M1817" s="1" t="s">
        <v>10</v>
      </c>
      <c r="O1817" s="1">
        <v>10.0903177908736</v>
      </c>
      <c r="P1817" s="1">
        <v>4.0730269562296</v>
      </c>
      <c r="Q1817" s="1">
        <v>2.5413706717457898</v>
      </c>
      <c r="R1817" s="1">
        <v>0.112744931366377</v>
      </c>
      <c r="S1817" s="1">
        <v>-3.8799044745309001</v>
      </c>
      <c r="T1817" s="1">
        <v>2.5251927375793501</v>
      </c>
      <c r="U1817" s="1">
        <v>1.7296136220296201</v>
      </c>
      <c r="V1817" s="1">
        <v>0.16578197479248</v>
      </c>
      <c r="W1817" s="11">
        <v>0</v>
      </c>
      <c r="X1817" s="1">
        <v>39.393999999999998</v>
      </c>
      <c r="Y1817" s="1">
        <v>87.6</v>
      </c>
      <c r="Z1817" s="7" t="s">
        <v>1950</v>
      </c>
      <c r="AA1817" s="7" t="s">
        <v>1951</v>
      </c>
      <c r="AB1817" s="1" t="s">
        <v>1952</v>
      </c>
    </row>
    <row r="1818" spans="1:28" x14ac:dyDescent="0.25">
      <c r="A1818" s="1">
        <v>0.3895092</v>
      </c>
      <c r="B1818" s="1">
        <v>0.33298109999999997</v>
      </c>
      <c r="C1818" s="1">
        <v>1.2626459999999999</v>
      </c>
      <c r="D1818" s="1">
        <v>-0.67127040000000004</v>
      </c>
      <c r="F1818" s="1" t="s">
        <v>15690</v>
      </c>
      <c r="G1818" s="1">
        <v>28.418949999999999</v>
      </c>
      <c r="H1818" s="1">
        <v>28.354050000000001</v>
      </c>
      <c r="I1818" s="1">
        <v>29.22757</v>
      </c>
      <c r="J1818" s="1">
        <v>27.812930000000001</v>
      </c>
      <c r="M1818" s="1" t="s">
        <v>10</v>
      </c>
      <c r="N1818" s="1" t="s">
        <v>10</v>
      </c>
      <c r="O1818" s="1">
        <v>1.4128077694086E-2</v>
      </c>
      <c r="P1818" s="1">
        <v>6.2394472136375098E-2</v>
      </c>
      <c r="Q1818" s="1">
        <v>1.8068410241586501</v>
      </c>
      <c r="R1818" s="1">
        <v>3.9901370800149998</v>
      </c>
      <c r="S1818" s="1">
        <v>-1.09622137887122E-2</v>
      </c>
      <c r="T1818" s="1">
        <v>2.8088092803955099E-2</v>
      </c>
      <c r="U1818" s="1">
        <v>0.859438896179199</v>
      </c>
      <c r="V1818" s="1">
        <v>-0.86339632670084399</v>
      </c>
      <c r="W1818" s="11">
        <v>0</v>
      </c>
      <c r="X1818" s="1">
        <v>110.09</v>
      </c>
      <c r="Y1818" s="1">
        <v>24.5</v>
      </c>
      <c r="Z1818" s="7" t="s">
        <v>15688</v>
      </c>
      <c r="AA1818" s="7" t="s">
        <v>15689</v>
      </c>
      <c r="AB1818" s="1" t="s">
        <v>15690</v>
      </c>
    </row>
    <row r="1819" spans="1:28" x14ac:dyDescent="0.25">
      <c r="A1819" s="1">
        <v>0.64649389999999995</v>
      </c>
      <c r="B1819" s="1">
        <v>1.8610150000000001</v>
      </c>
      <c r="C1819" s="1">
        <v>1.2609250000000001</v>
      </c>
      <c r="D1819" s="1">
        <v>-2.9571459999999998</v>
      </c>
      <c r="F1819" s="1" t="s">
        <v>2713</v>
      </c>
      <c r="G1819" s="1">
        <v>30.195160000000001</v>
      </c>
      <c r="H1819" s="1">
        <v>31.456939999999999</v>
      </c>
      <c r="I1819" s="1">
        <v>29.791170000000001</v>
      </c>
      <c r="J1819" s="1">
        <v>27.178450000000002</v>
      </c>
      <c r="K1819" s="1" t="s">
        <v>10</v>
      </c>
      <c r="L1819" s="1" t="s">
        <v>10</v>
      </c>
      <c r="N1819" s="1" t="s">
        <v>10</v>
      </c>
      <c r="O1819" s="1">
        <v>2.13410084892694</v>
      </c>
      <c r="P1819" s="1">
        <v>3.8341567696491201</v>
      </c>
      <c r="Q1819" s="1">
        <v>1.47427239104967</v>
      </c>
      <c r="R1819" s="1">
        <v>9.0043579648500707</v>
      </c>
      <c r="S1819" s="1">
        <v>1.3372740064348501</v>
      </c>
      <c r="T1819" s="1">
        <v>2.3308517932891801</v>
      </c>
      <c r="U1819" s="1">
        <v>1.15677865346273</v>
      </c>
      <c r="V1819" s="1">
        <v>-3.2328147888183598</v>
      </c>
      <c r="W1819" s="11">
        <v>0</v>
      </c>
      <c r="X1819" s="1">
        <v>162.18</v>
      </c>
      <c r="Y1819" s="1">
        <v>47.1</v>
      </c>
      <c r="Z1819" s="7" t="s">
        <v>2711</v>
      </c>
      <c r="AA1819" s="7" t="s">
        <v>2712</v>
      </c>
      <c r="AB1819" s="1" t="s">
        <v>2713</v>
      </c>
    </row>
    <row r="1820" spans="1:28" x14ac:dyDescent="0.25">
      <c r="A1820" s="1">
        <v>-1.7532289999999999</v>
      </c>
      <c r="B1820" s="1">
        <v>-2.373316</v>
      </c>
      <c r="C1820" s="1">
        <v>1.260267</v>
      </c>
      <c r="D1820" s="1">
        <v>1.4802070000000001</v>
      </c>
      <c r="F1820" s="1" t="s">
        <v>17083</v>
      </c>
      <c r="G1820" s="1">
        <v>28.085519999999999</v>
      </c>
      <c r="H1820" s="1">
        <v>27.137799999999999</v>
      </c>
      <c r="I1820" s="1">
        <v>29.838750000000001</v>
      </c>
      <c r="J1820" s="1">
        <v>30.049600000000002</v>
      </c>
      <c r="K1820" s="1" t="s">
        <v>10</v>
      </c>
      <c r="L1820" s="1" t="s">
        <v>10</v>
      </c>
      <c r="N1820" s="1" t="s">
        <v>10</v>
      </c>
      <c r="O1820" s="1">
        <v>3.5975227585263001</v>
      </c>
      <c r="P1820" s="1">
        <v>7.2410164544302704</v>
      </c>
      <c r="Q1820" s="1">
        <v>1.0568883352503</v>
      </c>
      <c r="R1820" s="1">
        <v>2.2477382727725099</v>
      </c>
      <c r="S1820" s="1">
        <v>-1.3714140029180599</v>
      </c>
      <c r="T1820" s="1">
        <v>-2.3851767381032301</v>
      </c>
      <c r="U1820" s="1">
        <v>0.72390291425916697</v>
      </c>
      <c r="V1820" s="1">
        <v>1.4028309716118701</v>
      </c>
      <c r="W1820" s="11">
        <v>0</v>
      </c>
      <c r="X1820" s="1">
        <v>152.25</v>
      </c>
      <c r="Y1820" s="1">
        <v>19.399999999999999</v>
      </c>
      <c r="Z1820" s="7" t="s">
        <v>17081</v>
      </c>
      <c r="AA1820" s="7" t="s">
        <v>17082</v>
      </c>
      <c r="AB1820" s="1" t="s">
        <v>17083</v>
      </c>
    </row>
    <row r="1821" spans="1:28" x14ac:dyDescent="0.25">
      <c r="A1821" s="1">
        <v>-2.9852449999999999</v>
      </c>
      <c r="B1821" s="1">
        <v>-4.9845870000000003</v>
      </c>
      <c r="C1821" s="1">
        <v>1.257919</v>
      </c>
      <c r="D1821" s="1">
        <v>1.6597390000000001</v>
      </c>
      <c r="F1821" s="1" t="s">
        <v>12227</v>
      </c>
      <c r="G1821" s="1">
        <v>26.784649999999999</v>
      </c>
      <c r="H1821" s="1">
        <v>24.72813</v>
      </c>
      <c r="I1821" s="1">
        <v>29.76989</v>
      </c>
      <c r="J1821" s="1">
        <v>29.86891</v>
      </c>
      <c r="K1821" s="1" t="s">
        <v>10</v>
      </c>
      <c r="L1821" s="1" t="s">
        <v>10</v>
      </c>
      <c r="M1821" s="1" t="s">
        <v>10</v>
      </c>
      <c r="N1821" s="1" t="s">
        <v>10</v>
      </c>
      <c r="O1821" s="1">
        <v>3.6929177037168999</v>
      </c>
      <c r="P1821" s="1">
        <v>6.2669982611900803</v>
      </c>
      <c r="Q1821" s="1">
        <v>2.3238226538742102</v>
      </c>
      <c r="R1821" s="1">
        <v>2.5600712186124199</v>
      </c>
      <c r="S1821" s="1">
        <v>-2.48373998914446</v>
      </c>
      <c r="T1821" s="1">
        <v>-4.4228723049163801</v>
      </c>
      <c r="U1821" s="1">
        <v>1.9576272964477499</v>
      </c>
      <c r="V1821" s="1">
        <v>1.9398914972941099</v>
      </c>
      <c r="W1821" s="11">
        <v>0</v>
      </c>
      <c r="X1821" s="1">
        <v>74.218999999999994</v>
      </c>
      <c r="Y1821" s="1">
        <v>32.799999999999997</v>
      </c>
      <c r="Z1821" s="7" t="s">
        <v>12225</v>
      </c>
      <c r="AA1821" s="7" t="s">
        <v>12226</v>
      </c>
      <c r="AB1821" s="1" t="s">
        <v>12227</v>
      </c>
    </row>
    <row r="1822" spans="1:28" x14ac:dyDescent="0.25">
      <c r="A1822" s="1">
        <v>0.8719597</v>
      </c>
      <c r="B1822" s="1">
        <v>1.5548109999999999</v>
      </c>
      <c r="C1822" s="1">
        <v>1.2568889999999999</v>
      </c>
      <c r="D1822" s="1">
        <v>-1.907915</v>
      </c>
      <c r="F1822" s="1" t="s">
        <v>7276</v>
      </c>
      <c r="G1822" s="1">
        <v>30.064679999999999</v>
      </c>
      <c r="H1822" s="1">
        <v>31.001550000000002</v>
      </c>
      <c r="I1822" s="1">
        <v>30.26953</v>
      </c>
      <c r="J1822" s="1">
        <v>28.283519999999999</v>
      </c>
      <c r="L1822" s="1" t="s">
        <v>10</v>
      </c>
      <c r="N1822" s="1" t="s">
        <v>10</v>
      </c>
      <c r="O1822" s="1">
        <v>1.1703659585328201</v>
      </c>
      <c r="P1822" s="1">
        <v>3.1604027909967898</v>
      </c>
      <c r="Q1822" s="1">
        <v>0.87162195457257297</v>
      </c>
      <c r="R1822" s="1">
        <v>7.0172871836975599</v>
      </c>
      <c r="S1822" s="1">
        <v>0.59725357237316201</v>
      </c>
      <c r="T1822" s="1">
        <v>1.8625659147898399</v>
      </c>
      <c r="U1822" s="1">
        <v>0.67236794365777197</v>
      </c>
      <c r="V1822" s="1">
        <v>-1.9647055731879299</v>
      </c>
      <c r="W1822" s="11">
        <v>0</v>
      </c>
      <c r="X1822" s="1">
        <v>37.116999999999997</v>
      </c>
      <c r="Y1822" s="1">
        <v>47.9</v>
      </c>
      <c r="Z1822" s="7" t="s">
        <v>15242</v>
      </c>
      <c r="AB1822" s="1" t="s">
        <v>7276</v>
      </c>
    </row>
    <row r="1823" spans="1:28" x14ac:dyDescent="0.25">
      <c r="A1823" s="1">
        <v>2.867899</v>
      </c>
      <c r="B1823" s="1">
        <v>-0.5261612</v>
      </c>
      <c r="C1823" s="1">
        <v>1.2555350000000001</v>
      </c>
      <c r="D1823" s="1">
        <v>-2.098919</v>
      </c>
      <c r="F1823" s="1" t="s">
        <v>620</v>
      </c>
      <c r="G1823" s="1">
        <v>30.278600000000001</v>
      </c>
      <c r="H1823" s="1">
        <v>27.484390000000001</v>
      </c>
      <c r="I1823" s="1">
        <v>28.601299999999998</v>
      </c>
      <c r="J1823" s="1">
        <v>26.616389999999999</v>
      </c>
      <c r="K1823" s="1" t="s">
        <v>10</v>
      </c>
      <c r="N1823" s="1" t="s">
        <v>10</v>
      </c>
      <c r="O1823" s="1">
        <v>3.1208519038470199</v>
      </c>
      <c r="P1823" s="1">
        <v>0.90746064582514596</v>
      </c>
      <c r="Q1823" s="1">
        <v>0.65995809286821205</v>
      </c>
      <c r="R1823" s="1">
        <v>4.6371478869071501</v>
      </c>
      <c r="S1823" s="1">
        <v>2.4712210609799401</v>
      </c>
      <c r="T1823" s="1">
        <v>-0.73736516634623295</v>
      </c>
      <c r="U1823" s="1">
        <v>0.61017237769232902</v>
      </c>
      <c r="V1823" s="1">
        <v>-2.2045153511895101</v>
      </c>
      <c r="W1823" s="11">
        <v>0</v>
      </c>
      <c r="X1823" s="1">
        <v>161.96</v>
      </c>
      <c r="Y1823" s="1">
        <v>23.8</v>
      </c>
      <c r="Z1823" s="7" t="s">
        <v>618</v>
      </c>
      <c r="AA1823" s="7" t="s">
        <v>619</v>
      </c>
      <c r="AB1823" s="1" t="s">
        <v>620</v>
      </c>
    </row>
    <row r="1824" spans="1:28" x14ac:dyDescent="0.25">
      <c r="A1824" s="1">
        <v>1.308586</v>
      </c>
      <c r="B1824" s="1">
        <v>-3.3786330000000002</v>
      </c>
      <c r="C1824" s="1">
        <v>1.2552449999999999</v>
      </c>
      <c r="D1824" s="1">
        <v>-1.897535</v>
      </c>
      <c r="F1824" s="1" t="s">
        <v>1228</v>
      </c>
      <c r="G1824" s="1">
        <v>31.09111</v>
      </c>
      <c r="H1824" s="1">
        <v>26.827839999999998</v>
      </c>
      <c r="I1824" s="1">
        <v>30.224699999999999</v>
      </c>
      <c r="J1824" s="1">
        <v>28.526</v>
      </c>
      <c r="K1824" s="1" t="s">
        <v>10</v>
      </c>
      <c r="L1824" s="1" t="s">
        <v>10</v>
      </c>
      <c r="N1824" s="1" t="s">
        <v>10</v>
      </c>
      <c r="O1824" s="1">
        <v>4.2324298154254096</v>
      </c>
      <c r="P1824" s="1">
        <v>2.3311665308440799</v>
      </c>
      <c r="Q1824" s="1">
        <v>1.61462805568121</v>
      </c>
      <c r="R1824" s="1">
        <v>1.37111053539996</v>
      </c>
      <c r="S1824" s="1">
        <v>1.73767098926362</v>
      </c>
      <c r="T1824" s="1">
        <v>-2.8577191034952798</v>
      </c>
      <c r="U1824" s="1">
        <v>1.0779960420396599</v>
      </c>
      <c r="V1824" s="1">
        <v>-1.1594205432468001</v>
      </c>
      <c r="W1824" s="11">
        <v>0</v>
      </c>
      <c r="X1824" s="1">
        <v>82.302000000000007</v>
      </c>
      <c r="Y1824" s="1">
        <v>28.2</v>
      </c>
      <c r="Z1824" s="7" t="s">
        <v>1226</v>
      </c>
      <c r="AA1824" s="7" t="s">
        <v>1227</v>
      </c>
      <c r="AB1824" s="1" t="s">
        <v>1228</v>
      </c>
    </row>
    <row r="1825" spans="1:28" x14ac:dyDescent="0.25">
      <c r="A1825" s="1">
        <v>2.5910299999999999</v>
      </c>
      <c r="B1825" s="1">
        <v>-0.58456419999999998</v>
      </c>
      <c r="C1825" s="1">
        <v>1.2520100000000001</v>
      </c>
      <c r="D1825" s="1">
        <v>-1.9738830000000001</v>
      </c>
      <c r="F1825" s="1" t="s">
        <v>21348</v>
      </c>
      <c r="G1825" s="1">
        <v>34.44247</v>
      </c>
      <c r="H1825" s="1">
        <v>31.85144</v>
      </c>
      <c r="I1825" s="1">
        <v>32.702170000000002</v>
      </c>
      <c r="J1825" s="1">
        <v>30.786439999999999</v>
      </c>
      <c r="K1825" s="1" t="s">
        <v>10</v>
      </c>
      <c r="N1825" s="1" t="s">
        <v>10</v>
      </c>
      <c r="O1825" s="1">
        <v>10.353455812686001</v>
      </c>
      <c r="P1825" s="1">
        <v>1.02943826656129</v>
      </c>
      <c r="Q1825" s="1">
        <v>0.48792947266935099</v>
      </c>
      <c r="R1825" s="1">
        <v>7.2467373757034004</v>
      </c>
      <c r="S1825" s="1">
        <v>2.6901287805466398</v>
      </c>
      <c r="T1825" s="1">
        <v>-0.52086742719014401</v>
      </c>
      <c r="U1825" s="1">
        <v>0.41483868492974102</v>
      </c>
      <c r="V1825" s="1">
        <v>-2.2756644354926201</v>
      </c>
      <c r="W1825" s="11">
        <v>0</v>
      </c>
      <c r="X1825" s="1">
        <v>52.767000000000003</v>
      </c>
      <c r="Y1825" s="1">
        <v>61.1</v>
      </c>
      <c r="Z1825" s="7" t="s">
        <v>21346</v>
      </c>
      <c r="AA1825" s="7" t="s">
        <v>21347</v>
      </c>
      <c r="AB1825" s="1" t="s">
        <v>21348</v>
      </c>
    </row>
    <row r="1826" spans="1:28" x14ac:dyDescent="0.25">
      <c r="A1826" s="1">
        <v>1.625429</v>
      </c>
      <c r="B1826" s="1">
        <v>0.40382960000000001</v>
      </c>
      <c r="C1826" s="1">
        <v>1.2519</v>
      </c>
      <c r="D1826" s="1">
        <v>-3.40151</v>
      </c>
      <c r="F1826" s="1" t="s">
        <v>15867</v>
      </c>
      <c r="G1826" s="1">
        <v>29.534510000000001</v>
      </c>
      <c r="H1826" s="1">
        <v>28.74906</v>
      </c>
      <c r="I1826" s="1">
        <v>28.9009</v>
      </c>
      <c r="J1826" s="1">
        <v>25.825099999999999</v>
      </c>
      <c r="K1826" s="1" t="s">
        <v>10</v>
      </c>
      <c r="N1826" s="1" t="s">
        <v>10</v>
      </c>
      <c r="O1826" s="1">
        <v>4.44973986083696</v>
      </c>
      <c r="P1826" s="1">
        <v>1.47087869610088</v>
      </c>
      <c r="Q1826" s="1">
        <v>1.4024370679482401</v>
      </c>
      <c r="R1826" s="1">
        <v>5.2438874949135199</v>
      </c>
      <c r="S1826" s="1">
        <v>2.21404806772868</v>
      </c>
      <c r="T1826" s="1">
        <v>1.06635268529256</v>
      </c>
      <c r="U1826" s="1">
        <v>1.2420490052964901</v>
      </c>
      <c r="V1826" s="1">
        <v>-3.4380209181043901</v>
      </c>
      <c r="W1826" s="11">
        <v>0</v>
      </c>
      <c r="X1826" s="1">
        <v>79.512</v>
      </c>
      <c r="Y1826" s="1">
        <v>31.6</v>
      </c>
      <c r="Z1826" s="7" t="s">
        <v>15865</v>
      </c>
      <c r="AA1826" s="7" t="s">
        <v>15866</v>
      </c>
      <c r="AB1826" s="1" t="s">
        <v>15867</v>
      </c>
    </row>
    <row r="1827" spans="1:28" x14ac:dyDescent="0.25">
      <c r="A1827" s="1">
        <v>-2.0456660000000002</v>
      </c>
      <c r="B1827" s="1">
        <v>1.3638440000000001</v>
      </c>
      <c r="C1827" s="1">
        <v>1.24963</v>
      </c>
      <c r="D1827" s="1">
        <v>-0.97542949999999995</v>
      </c>
      <c r="F1827" s="1" t="s">
        <v>21491</v>
      </c>
      <c r="G1827" s="1">
        <v>28.412690000000001</v>
      </c>
      <c r="H1827" s="1">
        <v>31.00705</v>
      </c>
      <c r="I1827" s="1">
        <v>30.656510000000001</v>
      </c>
      <c r="J1827" s="1">
        <v>29.58737</v>
      </c>
      <c r="K1827" s="1" t="s">
        <v>10</v>
      </c>
      <c r="L1827" s="1" t="s">
        <v>10</v>
      </c>
      <c r="M1827" s="1" t="s">
        <v>10</v>
      </c>
      <c r="O1827" s="1">
        <v>3.82732376468948</v>
      </c>
      <c r="P1827" s="1">
        <v>4.8594631024951598</v>
      </c>
      <c r="Q1827" s="1">
        <v>4.3286887529927203</v>
      </c>
      <c r="R1827" s="1">
        <v>1.1793284826964201</v>
      </c>
      <c r="S1827" s="1">
        <v>-1.7398323331560399</v>
      </c>
      <c r="T1827" s="1">
        <v>1.3207879066467301</v>
      </c>
      <c r="U1827" s="1">
        <v>1.3788537979126001</v>
      </c>
      <c r="V1827" s="1">
        <v>-0.61266771952311305</v>
      </c>
      <c r="W1827" s="11">
        <v>1.9567E-112</v>
      </c>
      <c r="X1827" s="1">
        <v>17.571000000000002</v>
      </c>
      <c r="Y1827" s="1">
        <v>36.799999999999997</v>
      </c>
      <c r="Z1827" s="7" t="s">
        <v>21489</v>
      </c>
      <c r="AA1827" s="7" t="s">
        <v>21490</v>
      </c>
      <c r="AB1827" s="1" t="s">
        <v>21491</v>
      </c>
    </row>
    <row r="1828" spans="1:28" x14ac:dyDescent="0.25">
      <c r="A1828" s="1">
        <v>-2.3416899999999998</v>
      </c>
      <c r="B1828" s="1">
        <v>-1.8807160000000001</v>
      </c>
      <c r="C1828" s="1">
        <v>1.247986</v>
      </c>
      <c r="D1828" s="1">
        <v>-0.1227379</v>
      </c>
      <c r="F1828" s="1" t="s">
        <v>11379</v>
      </c>
      <c r="G1828" s="1">
        <v>24.041440000000001</v>
      </c>
      <c r="H1828" s="1">
        <v>24.23958</v>
      </c>
      <c r="I1828" s="1">
        <v>26.913989999999998</v>
      </c>
      <c r="J1828" s="1">
        <v>26.06277</v>
      </c>
      <c r="K1828" s="1" t="s">
        <v>10</v>
      </c>
      <c r="M1828" s="1" t="s">
        <v>10</v>
      </c>
      <c r="O1828" s="1">
        <v>2.74087103339681</v>
      </c>
      <c r="P1828" s="1">
        <v>0.47207166839218501</v>
      </c>
      <c r="Q1828" s="1">
        <v>3.2578666505872298</v>
      </c>
      <c r="R1828" s="1">
        <v>0.23725768696742799</v>
      </c>
      <c r="S1828" s="1">
        <v>-2.0844325565156501</v>
      </c>
      <c r="T1828" s="1">
        <v>-1.4013279279073101</v>
      </c>
      <c r="U1828" s="1">
        <v>1.98492643568251</v>
      </c>
      <c r="V1828" s="1">
        <v>0.25911129845513498</v>
      </c>
      <c r="W1828" s="11">
        <v>2.886E-72</v>
      </c>
      <c r="X1828" s="1">
        <v>29.494</v>
      </c>
      <c r="Y1828" s="1">
        <v>27.8</v>
      </c>
      <c r="Z1828" s="7" t="s">
        <v>11377</v>
      </c>
      <c r="AA1828" s="7" t="s">
        <v>11378</v>
      </c>
      <c r="AB1828" s="1" t="s">
        <v>11379</v>
      </c>
    </row>
    <row r="1829" spans="1:28" x14ac:dyDescent="0.25">
      <c r="A1829" s="1">
        <v>-2.1667190000000001</v>
      </c>
      <c r="B1829" s="1">
        <v>-1.1027720000000001</v>
      </c>
      <c r="C1829" s="1">
        <v>1.2453289999999999</v>
      </c>
      <c r="D1829" s="1">
        <v>0.67932510000000002</v>
      </c>
      <c r="F1829" s="1" t="s">
        <v>1400</v>
      </c>
      <c r="G1829" s="1">
        <v>23.968599999999999</v>
      </c>
      <c r="H1829" s="1">
        <v>24.72589</v>
      </c>
      <c r="I1829" s="1">
        <v>26.388359999999999</v>
      </c>
      <c r="J1829" s="1">
        <v>25.846350000000001</v>
      </c>
      <c r="K1829" s="1" t="s">
        <v>10</v>
      </c>
      <c r="O1829" s="1">
        <v>2.19569806863975</v>
      </c>
      <c r="P1829" s="1">
        <v>2.2197563553981999E-2</v>
      </c>
      <c r="Q1829" s="1">
        <v>1.41151195169462</v>
      </c>
      <c r="R1829" s="1">
        <v>0.28357763816007697</v>
      </c>
      <c r="S1829" s="1">
        <v>-1.76471651168097</v>
      </c>
      <c r="T1829" s="1">
        <v>-4.6732266743976701E-2</v>
      </c>
      <c r="U1829" s="1">
        <v>1.1011872821383999</v>
      </c>
      <c r="V1829" s="1">
        <v>0.29213990105522902</v>
      </c>
      <c r="W1829" s="11">
        <v>7.371E-83</v>
      </c>
      <c r="X1829" s="1">
        <v>119.42</v>
      </c>
      <c r="Y1829" s="1">
        <v>17.100000000000001</v>
      </c>
      <c r="Z1829" s="7" t="s">
        <v>1399</v>
      </c>
      <c r="AB1829" s="1" t="s">
        <v>1400</v>
      </c>
    </row>
    <row r="1830" spans="1:28" x14ac:dyDescent="0.25">
      <c r="A1830" s="1">
        <v>-2.6023459999999998</v>
      </c>
      <c r="B1830" s="1">
        <v>-1.058586</v>
      </c>
      <c r="C1830" s="1">
        <v>1.2452749999999999</v>
      </c>
      <c r="D1830" s="1">
        <v>1.751825</v>
      </c>
      <c r="F1830" s="1" t="s">
        <v>18756</v>
      </c>
      <c r="G1830" s="1">
        <v>27.554549999999999</v>
      </c>
      <c r="H1830" s="1">
        <v>28.414010000000001</v>
      </c>
      <c r="I1830" s="1">
        <v>30.1569</v>
      </c>
      <c r="J1830" s="1">
        <v>30.214310000000001</v>
      </c>
      <c r="K1830" s="1" t="s">
        <v>10</v>
      </c>
      <c r="L1830" s="1" t="s">
        <v>10</v>
      </c>
      <c r="N1830" s="1" t="s">
        <v>10</v>
      </c>
      <c r="O1830" s="1">
        <v>2.77495330946594</v>
      </c>
      <c r="P1830" s="1">
        <v>2.2129801528478699</v>
      </c>
      <c r="Q1830" s="1">
        <v>0.61195437782135698</v>
      </c>
      <c r="R1830" s="1">
        <v>2.7716711909854799</v>
      </c>
      <c r="S1830" s="1">
        <v>-2.0713820230393201</v>
      </c>
      <c r="T1830" s="1">
        <v>-0.86829201380411503</v>
      </c>
      <c r="U1830" s="1">
        <v>0.59016842312282902</v>
      </c>
      <c r="V1830" s="1">
        <v>1.4068140453762501</v>
      </c>
      <c r="W1830" s="11">
        <v>0</v>
      </c>
      <c r="X1830" s="1">
        <v>65.010000000000005</v>
      </c>
      <c r="Y1830" s="1">
        <v>34.5</v>
      </c>
      <c r="Z1830" s="7" t="s">
        <v>18754</v>
      </c>
      <c r="AA1830" s="7" t="s">
        <v>18755</v>
      </c>
      <c r="AB1830" s="1" t="s">
        <v>18756</v>
      </c>
    </row>
    <row r="1831" spans="1:28" x14ac:dyDescent="0.25">
      <c r="A1831" s="1">
        <v>1.457516</v>
      </c>
      <c r="B1831" s="1">
        <v>0.248085</v>
      </c>
      <c r="C1831" s="1">
        <v>1.243444</v>
      </c>
      <c r="D1831" s="1">
        <v>-2.4089390000000002</v>
      </c>
      <c r="F1831" s="1" t="s">
        <v>18123</v>
      </c>
      <c r="G1831" s="1">
        <v>28.016860000000001</v>
      </c>
      <c r="H1831" s="1">
        <v>26.903230000000001</v>
      </c>
      <c r="I1831" s="1">
        <v>27.1648</v>
      </c>
      <c r="J1831" s="1">
        <v>24.729150000000001</v>
      </c>
      <c r="K1831" s="1" t="s">
        <v>10</v>
      </c>
      <c r="N1831" s="1" t="s">
        <v>10</v>
      </c>
      <c r="O1831" s="1">
        <v>2.5784651252167801</v>
      </c>
      <c r="P1831" s="1">
        <v>1.1537856228083001</v>
      </c>
      <c r="Q1831" s="1">
        <v>1.21634266265306</v>
      </c>
      <c r="R1831" s="1">
        <v>6.7079000244251796</v>
      </c>
      <c r="S1831" s="1">
        <v>2.1692342304048098</v>
      </c>
      <c r="T1831" s="1">
        <v>0.66472585995991895</v>
      </c>
      <c r="U1831" s="1">
        <v>0.95363214280870101</v>
      </c>
      <c r="V1831" s="1">
        <v>-2.93624803755019</v>
      </c>
      <c r="W1831" s="11">
        <v>0</v>
      </c>
      <c r="X1831" s="1">
        <v>43.5</v>
      </c>
      <c r="Y1831" s="1">
        <v>40.799999999999997</v>
      </c>
      <c r="Z1831" s="7" t="s">
        <v>18121</v>
      </c>
      <c r="AA1831" s="7" t="s">
        <v>18122</v>
      </c>
      <c r="AB1831" s="1" t="s">
        <v>18123</v>
      </c>
    </row>
    <row r="1832" spans="1:28" x14ac:dyDescent="0.25">
      <c r="A1832" s="1">
        <v>-3.822559</v>
      </c>
      <c r="B1832" s="1">
        <v>0.57043460000000001</v>
      </c>
      <c r="C1832" s="1">
        <v>1.242966</v>
      </c>
      <c r="D1832" s="1">
        <v>-0.66985890000000003</v>
      </c>
      <c r="F1832" s="1" t="s">
        <v>918</v>
      </c>
      <c r="G1832" s="1">
        <v>26.2273</v>
      </c>
      <c r="H1832" s="1">
        <v>30.0961</v>
      </c>
      <c r="I1832" s="1">
        <v>30.448650000000001</v>
      </c>
      <c r="J1832" s="1">
        <v>29.403120000000001</v>
      </c>
      <c r="K1832" s="1" t="s">
        <v>10</v>
      </c>
      <c r="M1832" s="1" t="s">
        <v>10</v>
      </c>
      <c r="O1832" s="1">
        <v>2.0122328730070098</v>
      </c>
      <c r="P1832" s="1">
        <v>1.3647406800951201</v>
      </c>
      <c r="Q1832" s="1">
        <v>3.0644468044719599</v>
      </c>
      <c r="R1832" s="1">
        <v>0.20280162841977101</v>
      </c>
      <c r="S1832" s="1">
        <v>-3.6494764146350702</v>
      </c>
      <c r="T1832" s="1">
        <v>0.98404733339945605</v>
      </c>
      <c r="U1832" s="1">
        <v>2.11729547712538</v>
      </c>
      <c r="V1832" s="1">
        <v>0.283831808302136</v>
      </c>
      <c r="W1832" s="11">
        <v>0</v>
      </c>
      <c r="X1832" s="1">
        <v>164.7</v>
      </c>
      <c r="Y1832" s="1">
        <v>43.1</v>
      </c>
      <c r="Z1832" s="7" t="s">
        <v>916</v>
      </c>
      <c r="AA1832" s="7" t="s">
        <v>917</v>
      </c>
      <c r="AB1832" s="1" t="s">
        <v>918</v>
      </c>
    </row>
    <row r="1833" spans="1:28" x14ac:dyDescent="0.25">
      <c r="A1833" s="1">
        <v>0.86392210000000003</v>
      </c>
      <c r="B1833" s="1">
        <v>-1.6831989999999999</v>
      </c>
      <c r="C1833" s="1">
        <v>1.241951</v>
      </c>
      <c r="D1833" s="1">
        <v>-0.95461459999999998</v>
      </c>
      <c r="F1833" s="1" t="s">
        <v>18692</v>
      </c>
      <c r="G1833" s="1">
        <v>30.22383</v>
      </c>
      <c r="H1833" s="1">
        <v>28.476610000000001</v>
      </c>
      <c r="I1833" s="1">
        <v>30.549309999999998</v>
      </c>
      <c r="J1833" s="1">
        <v>29.289210000000001</v>
      </c>
      <c r="K1833" s="1" t="s">
        <v>10</v>
      </c>
      <c r="L1833" s="1" t="s">
        <v>10</v>
      </c>
      <c r="M1833" s="1" t="s">
        <v>10</v>
      </c>
      <c r="N1833" s="1" t="s">
        <v>10</v>
      </c>
      <c r="O1833" s="1">
        <v>2.3139120123100798</v>
      </c>
      <c r="P1833" s="1">
        <v>4.5200659624890402</v>
      </c>
      <c r="Q1833" s="1">
        <v>3.5697778782109699</v>
      </c>
      <c r="R1833" s="1">
        <v>2.7428945604429802</v>
      </c>
      <c r="S1833" s="1">
        <v>0.758146876380557</v>
      </c>
      <c r="T1833" s="1">
        <v>-1.23854406674703</v>
      </c>
      <c r="U1833" s="1">
        <v>1.2755857043796099</v>
      </c>
      <c r="V1833" s="1">
        <v>-1.3147914674547001</v>
      </c>
      <c r="W1833" s="11">
        <v>0</v>
      </c>
      <c r="X1833" s="1">
        <v>84.275999999999996</v>
      </c>
      <c r="Y1833" s="1">
        <v>30.1</v>
      </c>
      <c r="Z1833" s="7" t="s">
        <v>18690</v>
      </c>
      <c r="AA1833" s="7" t="s">
        <v>18691</v>
      </c>
      <c r="AB1833" s="1" t="s">
        <v>18692</v>
      </c>
    </row>
    <row r="1834" spans="1:28" x14ac:dyDescent="0.25">
      <c r="A1834" s="1">
        <v>0.32200620000000002</v>
      </c>
      <c r="B1834" s="1">
        <v>-0.33308979999999999</v>
      </c>
      <c r="C1834" s="1">
        <v>1.2388440000000001</v>
      </c>
      <c r="D1834" s="1">
        <v>-1.009539</v>
      </c>
      <c r="F1834" s="1" t="s">
        <v>2952</v>
      </c>
      <c r="G1834" s="1">
        <v>29.230540000000001</v>
      </c>
      <c r="H1834" s="1">
        <v>28.842600000000001</v>
      </c>
      <c r="I1834" s="1">
        <v>30.024059999999999</v>
      </c>
      <c r="J1834" s="1">
        <v>28.441500000000001</v>
      </c>
      <c r="M1834" s="1" t="s">
        <v>10</v>
      </c>
      <c r="N1834" s="1" t="s">
        <v>10</v>
      </c>
      <c r="O1834" s="1">
        <v>4.7410171323264798E-2</v>
      </c>
      <c r="P1834" s="1">
        <v>0.26444143989180202</v>
      </c>
      <c r="Q1834" s="1">
        <v>4.0429828978484998</v>
      </c>
      <c r="R1834" s="1">
        <v>4.7893099255275002</v>
      </c>
      <c r="S1834" s="1">
        <v>-2.48175575619634E-2</v>
      </c>
      <c r="T1834" s="1">
        <v>-0.19322903951009399</v>
      </c>
      <c r="U1834" s="1">
        <v>1.1494072808159701</v>
      </c>
      <c r="V1834" s="1">
        <v>-1.0442251629299599</v>
      </c>
      <c r="W1834" s="11">
        <v>0</v>
      </c>
      <c r="X1834" s="1">
        <v>55.055</v>
      </c>
      <c r="Y1834" s="1">
        <v>45.6</v>
      </c>
      <c r="Z1834" s="7" t="s">
        <v>2950</v>
      </c>
      <c r="AA1834" s="7" t="s">
        <v>2951</v>
      </c>
      <c r="AB1834" s="1" t="s">
        <v>2952</v>
      </c>
    </row>
    <row r="1835" spans="1:28" x14ac:dyDescent="0.25">
      <c r="A1835" s="1">
        <v>-1.555849</v>
      </c>
      <c r="B1835" s="1">
        <v>-2.4938449999999999</v>
      </c>
      <c r="C1835" s="1">
        <v>1.2375050000000001</v>
      </c>
      <c r="D1835" s="1">
        <v>0.63050459999999997</v>
      </c>
      <c r="F1835" s="1" t="s">
        <v>17049</v>
      </c>
      <c r="G1835" s="1">
        <v>25.391749999999998</v>
      </c>
      <c r="H1835" s="1">
        <v>24.408080000000002</v>
      </c>
      <c r="I1835" s="1">
        <v>27.463259999999998</v>
      </c>
      <c r="J1835" s="1">
        <v>26.856259999999999</v>
      </c>
      <c r="O1835" s="1">
        <v>0.76497447651030204</v>
      </c>
      <c r="P1835" s="1">
        <v>2.03113474672119</v>
      </c>
      <c r="Q1835" s="1">
        <v>1.0728284253922</v>
      </c>
      <c r="R1835" s="1">
        <v>0.42569623254139499</v>
      </c>
      <c r="S1835" s="1">
        <v>-0.96108295803978205</v>
      </c>
      <c r="T1835" s="1">
        <v>-2.5049618085225398</v>
      </c>
      <c r="U1835" s="1">
        <v>1.3021941714816601</v>
      </c>
      <c r="V1835" s="1">
        <v>0.55863115522596396</v>
      </c>
      <c r="W1835" s="11">
        <v>1.6199999999999999E-177</v>
      </c>
      <c r="X1835" s="1">
        <v>43.371000000000002</v>
      </c>
      <c r="Y1835" s="1">
        <v>34.5</v>
      </c>
      <c r="Z1835" s="7" t="s">
        <v>17047</v>
      </c>
      <c r="AA1835" s="7" t="s">
        <v>17048</v>
      </c>
      <c r="AB1835" s="1" t="s">
        <v>17049</v>
      </c>
    </row>
    <row r="1836" spans="1:28" x14ac:dyDescent="0.25">
      <c r="A1836" s="1">
        <v>-0.79882620000000004</v>
      </c>
      <c r="B1836" s="1">
        <v>2.3368359999999999</v>
      </c>
      <c r="C1836" s="1">
        <v>1.2347969999999999</v>
      </c>
      <c r="D1836" s="1">
        <v>-1.420593</v>
      </c>
      <c r="F1836" s="1" t="s">
        <v>6205</v>
      </c>
      <c r="G1836" s="1">
        <v>24.617419999999999</v>
      </c>
      <c r="H1836" s="1">
        <v>26.684180000000001</v>
      </c>
      <c r="I1836" s="1">
        <v>25.496220000000001</v>
      </c>
      <c r="J1836" s="1">
        <v>24.066420000000001</v>
      </c>
      <c r="L1836" s="1" t="s">
        <v>10</v>
      </c>
      <c r="N1836" s="1" t="s">
        <v>10</v>
      </c>
      <c r="O1836" s="1">
        <v>0.37224755969531498</v>
      </c>
      <c r="P1836" s="1">
        <v>3.33168055690683</v>
      </c>
      <c r="Q1836" s="1">
        <v>1.45078931892874</v>
      </c>
      <c r="R1836" s="1">
        <v>3.5161593351571399</v>
      </c>
      <c r="S1836" s="1">
        <v>-0.46517753601074202</v>
      </c>
      <c r="T1836" s="1">
        <v>2.1676156520843501</v>
      </c>
      <c r="U1836" s="1">
        <v>1.19940185546875</v>
      </c>
      <c r="V1836" s="1">
        <v>-1.80098183949789</v>
      </c>
      <c r="W1836" s="11">
        <v>0</v>
      </c>
      <c r="X1836" s="1">
        <v>26.344999999999999</v>
      </c>
      <c r="Y1836" s="1">
        <v>50.6</v>
      </c>
      <c r="Z1836" s="7" t="s">
        <v>6204</v>
      </c>
      <c r="AB1836" s="1" t="s">
        <v>6205</v>
      </c>
    </row>
    <row r="1837" spans="1:28" x14ac:dyDescent="0.25">
      <c r="A1837" s="1">
        <v>-4.3846439999999998</v>
      </c>
      <c r="B1837" s="1">
        <v>-1.0818939999999999</v>
      </c>
      <c r="C1837" s="1">
        <v>1.2343999999999999</v>
      </c>
      <c r="D1837" s="1">
        <v>0.92626949999999997</v>
      </c>
      <c r="F1837" s="1" t="s">
        <v>14832</v>
      </c>
      <c r="G1837" s="1">
        <v>26.400780000000001</v>
      </c>
      <c r="H1837" s="1">
        <v>29.53914</v>
      </c>
      <c r="I1837" s="1">
        <v>31.044139999999999</v>
      </c>
      <c r="J1837" s="1">
        <v>30.785419999999998</v>
      </c>
      <c r="K1837" s="1" t="s">
        <v>10</v>
      </c>
      <c r="M1837" s="1" t="s">
        <v>10</v>
      </c>
      <c r="N1837" s="1" t="s">
        <v>10</v>
      </c>
      <c r="O1837" s="1">
        <v>4.2364482376754298</v>
      </c>
      <c r="P1837" s="1">
        <v>0.16752115572615101</v>
      </c>
      <c r="Q1837" s="1">
        <v>2.5007321969224399</v>
      </c>
      <c r="R1837" s="1">
        <v>2.0089603455215199</v>
      </c>
      <c r="S1837" s="1">
        <v>-4.6583699271792396</v>
      </c>
      <c r="T1837" s="1">
        <v>-0.19762055079142399</v>
      </c>
      <c r="U1837" s="1">
        <v>1.98760583665636</v>
      </c>
      <c r="V1837" s="1">
        <v>1.7234021292792401</v>
      </c>
      <c r="W1837" s="11">
        <v>0</v>
      </c>
      <c r="X1837" s="1">
        <v>49.408000000000001</v>
      </c>
      <c r="Y1837" s="1">
        <v>54.9</v>
      </c>
      <c r="Z1837" s="7" t="s">
        <v>14830</v>
      </c>
      <c r="AA1837" s="7" t="s">
        <v>14831</v>
      </c>
      <c r="AB1837" s="1" t="s">
        <v>14832</v>
      </c>
    </row>
    <row r="1838" spans="1:28" x14ac:dyDescent="0.25">
      <c r="A1838" s="1">
        <v>-1.6781440000000001</v>
      </c>
      <c r="B1838" s="1">
        <v>-1.2107349999999999</v>
      </c>
      <c r="C1838" s="1">
        <v>1.2338009999999999</v>
      </c>
      <c r="D1838" s="1">
        <v>1.5261290000000001</v>
      </c>
      <c r="F1838" s="1" t="s">
        <v>3675</v>
      </c>
      <c r="G1838" s="1">
        <v>25.121189999999999</v>
      </c>
      <c r="H1838" s="1">
        <v>25.228719999999999</v>
      </c>
      <c r="I1838" s="1">
        <v>27.073370000000001</v>
      </c>
      <c r="J1838" s="1">
        <v>26.799340000000001</v>
      </c>
      <c r="K1838" s="1" t="s">
        <v>10</v>
      </c>
      <c r="L1838" s="1" t="s">
        <v>10</v>
      </c>
      <c r="N1838" s="1" t="s">
        <v>10</v>
      </c>
      <c r="O1838" s="1">
        <v>2.5541598773400498</v>
      </c>
      <c r="P1838" s="1">
        <v>2.8865243735405901</v>
      </c>
      <c r="Q1838" s="1">
        <v>0.77771789761665899</v>
      </c>
      <c r="R1838" s="1">
        <v>1.39371617184799</v>
      </c>
      <c r="S1838" s="1">
        <v>-1.1552732104346899</v>
      </c>
      <c r="T1838" s="1">
        <v>-1.21926418940226</v>
      </c>
      <c r="U1838" s="1">
        <v>0.68652576870388804</v>
      </c>
      <c r="V1838" s="1">
        <v>0.753915256924099</v>
      </c>
      <c r="W1838" s="11">
        <v>0</v>
      </c>
      <c r="X1838" s="1">
        <v>169.52</v>
      </c>
      <c r="Y1838" s="1">
        <v>30.6</v>
      </c>
      <c r="Z1838" s="7" t="s">
        <v>3674</v>
      </c>
      <c r="AB1838" s="1" t="s">
        <v>3675</v>
      </c>
    </row>
    <row r="1839" spans="1:28" x14ac:dyDescent="0.25">
      <c r="A1839" s="1">
        <v>2.455641</v>
      </c>
      <c r="B1839" s="1">
        <v>-0.50572010000000001</v>
      </c>
      <c r="C1839" s="1">
        <v>1.2293700000000001</v>
      </c>
      <c r="D1839" s="1">
        <v>-3.3715799999999998</v>
      </c>
      <c r="F1839" s="1" t="s">
        <v>22019</v>
      </c>
      <c r="G1839" s="1">
        <v>30.32949</v>
      </c>
      <c r="H1839" s="1">
        <v>27.968240000000002</v>
      </c>
      <c r="I1839" s="1">
        <v>28.83222</v>
      </c>
      <c r="J1839" s="1">
        <v>26.024850000000001</v>
      </c>
      <c r="K1839" s="1" t="s">
        <v>10</v>
      </c>
      <c r="N1839" s="1" t="s">
        <v>10</v>
      </c>
      <c r="O1839" s="1">
        <v>5.9620336305181798</v>
      </c>
      <c r="P1839" s="1">
        <v>4.9590270267715203E-2</v>
      </c>
      <c r="Q1839" s="1">
        <v>0.51321404560786599</v>
      </c>
      <c r="R1839" s="1">
        <v>4.6804763436071504</v>
      </c>
      <c r="S1839" s="1">
        <v>3.2361990610758502</v>
      </c>
      <c r="T1839" s="1">
        <v>6.6540559132896193E-2</v>
      </c>
      <c r="U1839" s="1">
        <v>0.81708060370551305</v>
      </c>
      <c r="V1839" s="1">
        <v>-3.3636978997124598</v>
      </c>
      <c r="W1839" s="11">
        <v>0</v>
      </c>
      <c r="X1839" s="1">
        <v>51.396000000000001</v>
      </c>
      <c r="Y1839" s="1">
        <v>8.1999999999999993</v>
      </c>
      <c r="Z1839" s="7" t="s">
        <v>22017</v>
      </c>
      <c r="AA1839" s="7" t="s">
        <v>22018</v>
      </c>
      <c r="AB1839" s="1" t="s">
        <v>22019</v>
      </c>
    </row>
    <row r="1840" spans="1:28" x14ac:dyDescent="0.25">
      <c r="A1840" s="1">
        <v>3.0780539999999998</v>
      </c>
      <c r="B1840" s="1">
        <v>0.79960819999999999</v>
      </c>
      <c r="C1840" s="1">
        <v>1.2288060000000001</v>
      </c>
      <c r="D1840" s="1">
        <v>-3.3366090000000002</v>
      </c>
      <c r="F1840" s="1" t="s">
        <v>14519</v>
      </c>
      <c r="G1840" s="1">
        <v>31.021350000000002</v>
      </c>
      <c r="H1840" s="1">
        <v>29.282710000000002</v>
      </c>
      <c r="I1840" s="1">
        <v>28.787400000000002</v>
      </c>
      <c r="J1840" s="1">
        <v>25.865120000000001</v>
      </c>
      <c r="K1840" s="1" t="s">
        <v>10</v>
      </c>
      <c r="N1840" s="1" t="s">
        <v>10</v>
      </c>
      <c r="O1840" s="1">
        <v>7.2048731482367403</v>
      </c>
      <c r="P1840" s="1">
        <v>0.49548252293304801</v>
      </c>
      <c r="Q1840" s="1">
        <v>0.50323518243634202</v>
      </c>
      <c r="R1840" s="1">
        <v>5.4560137506146997</v>
      </c>
      <c r="S1840" s="1">
        <v>3.7398661658877401</v>
      </c>
      <c r="T1840" s="1">
        <v>0.72796074549356904</v>
      </c>
      <c r="U1840" s="1">
        <v>0.68767950269911204</v>
      </c>
      <c r="V1840" s="1">
        <v>-3.9200024074978299</v>
      </c>
      <c r="W1840" s="11">
        <v>0</v>
      </c>
      <c r="X1840" s="1">
        <v>191.09</v>
      </c>
      <c r="Y1840" s="1">
        <v>42.7</v>
      </c>
      <c r="Z1840" s="7" t="s">
        <v>14517</v>
      </c>
      <c r="AA1840" s="7" t="s">
        <v>14518</v>
      </c>
      <c r="AB1840" s="1" t="s">
        <v>14519</v>
      </c>
    </row>
    <row r="1841" spans="1:28" x14ac:dyDescent="0.25">
      <c r="A1841" s="1">
        <v>1.2376579999999999</v>
      </c>
      <c r="B1841" s="1">
        <v>0.16681860000000001</v>
      </c>
      <c r="C1841" s="1">
        <v>1.2272430000000001</v>
      </c>
      <c r="D1841" s="1">
        <v>-1.384666</v>
      </c>
      <c r="F1841" s="1" t="s">
        <v>22075</v>
      </c>
      <c r="G1841" s="1">
        <v>26.475090000000002</v>
      </c>
      <c r="H1841" s="1">
        <v>25.813310000000001</v>
      </c>
      <c r="I1841" s="1">
        <v>26.338989999999999</v>
      </c>
      <c r="J1841" s="1">
        <v>24.924959999999999</v>
      </c>
      <c r="N1841" s="1" t="s">
        <v>10</v>
      </c>
      <c r="O1841" s="1">
        <v>0.22019939702195099</v>
      </c>
      <c r="P1841" s="1">
        <v>6.4559535599110304E-2</v>
      </c>
      <c r="Q1841" s="1">
        <v>0.54423787695331804</v>
      </c>
      <c r="R1841" s="1">
        <v>1.29148444134387</v>
      </c>
      <c r="S1841" s="1">
        <v>0.41538851601736898</v>
      </c>
      <c r="T1841" s="1">
        <v>0.14237904548645</v>
      </c>
      <c r="U1841" s="1">
        <v>0.58373196919758996</v>
      </c>
      <c r="V1841" s="1">
        <v>-0.97009150187174198</v>
      </c>
      <c r="W1841" s="11">
        <v>1.3624999999999999E-97</v>
      </c>
      <c r="X1841" s="1">
        <v>24.001000000000001</v>
      </c>
      <c r="Y1841" s="1">
        <v>30.5</v>
      </c>
      <c r="Z1841" s="7" t="s">
        <v>22073</v>
      </c>
      <c r="AA1841" s="7" t="s">
        <v>22074</v>
      </c>
      <c r="AB1841" s="1" t="s">
        <v>22075</v>
      </c>
    </row>
    <row r="1842" spans="1:28" x14ac:dyDescent="0.25">
      <c r="A1842" s="1">
        <v>-0.5806637</v>
      </c>
      <c r="B1842" s="1">
        <v>0.53816410000000003</v>
      </c>
      <c r="C1842" s="1">
        <v>1.2261219999999999</v>
      </c>
      <c r="D1842" s="1">
        <v>-1.3978900000000001</v>
      </c>
      <c r="F1842" s="1" t="s">
        <v>13421</v>
      </c>
      <c r="G1842" s="1">
        <v>25.988900000000001</v>
      </c>
      <c r="H1842" s="1">
        <v>26.900580000000001</v>
      </c>
      <c r="I1842" s="1">
        <v>26.921959999999999</v>
      </c>
      <c r="J1842" s="1">
        <v>25.398160000000001</v>
      </c>
      <c r="M1842" s="1" t="s">
        <v>10</v>
      </c>
      <c r="N1842" s="1" t="s">
        <v>10</v>
      </c>
      <c r="O1842" s="1">
        <v>0.40974350892836298</v>
      </c>
      <c r="P1842" s="1">
        <v>0.76026977919886296</v>
      </c>
      <c r="Q1842" s="1">
        <v>3.62413447841057</v>
      </c>
      <c r="R1842" s="1">
        <v>2.4713102102964402</v>
      </c>
      <c r="S1842" s="1">
        <v>-0.47133836292085401</v>
      </c>
      <c r="T1842" s="1">
        <v>0.711612621943154</v>
      </c>
      <c r="U1842" s="1">
        <v>1.11527750227186</v>
      </c>
      <c r="V1842" s="1">
        <v>-1.06495327419705</v>
      </c>
      <c r="W1842" s="11">
        <v>3.4129000000000001E-181</v>
      </c>
      <c r="X1842" s="1">
        <v>100.08</v>
      </c>
      <c r="Y1842" s="1">
        <v>13.6</v>
      </c>
      <c r="Z1842" s="7" t="s">
        <v>13419</v>
      </c>
      <c r="AA1842" s="7" t="s">
        <v>13420</v>
      </c>
      <c r="AB1842" s="1" t="s">
        <v>13421</v>
      </c>
    </row>
    <row r="1843" spans="1:28" x14ac:dyDescent="0.25">
      <c r="A1843" s="1">
        <v>0.89538759999999995</v>
      </c>
      <c r="B1843" s="1">
        <v>2.4647239999999999</v>
      </c>
      <c r="C1843" s="1">
        <v>1.2259370000000001</v>
      </c>
      <c r="D1843" s="1">
        <v>-1.9192709999999999</v>
      </c>
      <c r="F1843" s="1" t="s">
        <v>5230</v>
      </c>
      <c r="G1843" s="1">
        <v>25.665140000000001</v>
      </c>
      <c r="H1843" s="1">
        <v>27.62387</v>
      </c>
      <c r="I1843" s="1">
        <v>26.532309999999999</v>
      </c>
      <c r="J1843" s="1">
        <v>24.630330000000001</v>
      </c>
      <c r="L1843" s="1" t="s">
        <v>10</v>
      </c>
      <c r="N1843" s="1" t="s">
        <v>10</v>
      </c>
      <c r="O1843" s="1">
        <v>0.50365423269434495</v>
      </c>
      <c r="P1843" s="1">
        <v>3.9168363621873001</v>
      </c>
      <c r="Q1843" s="1">
        <v>7.7261194460901501E-3</v>
      </c>
      <c r="R1843" s="1">
        <v>2.0747904548204001</v>
      </c>
      <c r="S1843" s="1">
        <v>0.54572813851492796</v>
      </c>
      <c r="T1843" s="1">
        <v>2.33757472038269</v>
      </c>
      <c r="U1843" s="1">
        <v>-1.4566421508789101E-2</v>
      </c>
      <c r="V1843" s="1">
        <v>-1.44881089528402</v>
      </c>
      <c r="W1843" s="11">
        <v>4.2101E-141</v>
      </c>
      <c r="X1843" s="1">
        <v>42.531999999999996</v>
      </c>
      <c r="Y1843" s="1">
        <v>31.9</v>
      </c>
      <c r="Z1843" s="7" t="s">
        <v>5228</v>
      </c>
      <c r="AA1843" s="7" t="s">
        <v>5229</v>
      </c>
      <c r="AB1843" s="1" t="s">
        <v>5230</v>
      </c>
    </row>
    <row r="1844" spans="1:28" x14ac:dyDescent="0.25">
      <c r="A1844" s="1">
        <v>-2.31955</v>
      </c>
      <c r="B1844" s="1">
        <v>-1.173395</v>
      </c>
      <c r="C1844" s="1">
        <v>1.2222900000000001</v>
      </c>
      <c r="D1844" s="1">
        <v>1.120171</v>
      </c>
      <c r="F1844" s="1" t="s">
        <v>5193</v>
      </c>
      <c r="G1844" s="1">
        <v>25.522690000000001</v>
      </c>
      <c r="H1844" s="1">
        <v>26.423290000000001</v>
      </c>
      <c r="I1844" s="1">
        <v>28.387309999999999</v>
      </c>
      <c r="J1844" s="1">
        <v>27.84224</v>
      </c>
      <c r="K1844" s="1" t="s">
        <v>10</v>
      </c>
      <c r="M1844" s="1" t="s">
        <v>10</v>
      </c>
      <c r="O1844" s="1">
        <v>2.4280015861343198</v>
      </c>
      <c r="P1844" s="1">
        <v>1.8737743230105901</v>
      </c>
      <c r="Q1844" s="1">
        <v>1.8893895086988499</v>
      </c>
      <c r="R1844" s="1">
        <v>1.2276897360728101</v>
      </c>
      <c r="S1844" s="1">
        <v>-2.2498903728666702</v>
      </c>
      <c r="T1844" s="1">
        <v>-0.90894691149393803</v>
      </c>
      <c r="U1844" s="1">
        <v>1.3535147772895</v>
      </c>
      <c r="V1844" s="1">
        <v>0.80037636227077902</v>
      </c>
      <c r="W1844" s="11">
        <v>0</v>
      </c>
      <c r="X1844" s="1">
        <v>73.230999999999995</v>
      </c>
      <c r="Y1844" s="1">
        <v>42.6</v>
      </c>
      <c r="Z1844" s="7" t="s">
        <v>5191</v>
      </c>
      <c r="AA1844" s="7" t="s">
        <v>5192</v>
      </c>
      <c r="AB1844" s="1" t="s">
        <v>5193</v>
      </c>
    </row>
    <row r="1845" spans="1:28" x14ac:dyDescent="0.25">
      <c r="A1845" s="1">
        <v>2.6840440000000001</v>
      </c>
      <c r="B1845" s="1">
        <v>0.54035569999999999</v>
      </c>
      <c r="C1845" s="1">
        <v>1.221436</v>
      </c>
      <c r="D1845" s="1">
        <v>-3.6183510000000001</v>
      </c>
      <c r="F1845" s="1" t="s">
        <v>15178</v>
      </c>
      <c r="G1845" s="1">
        <v>32.142519999999998</v>
      </c>
      <c r="H1845" s="1">
        <v>30.1511</v>
      </c>
      <c r="I1845" s="1">
        <v>30.308450000000001</v>
      </c>
      <c r="J1845" s="1">
        <v>26.951160000000002</v>
      </c>
      <c r="K1845" s="1" t="s">
        <v>10</v>
      </c>
      <c r="N1845" s="1" t="s">
        <v>10</v>
      </c>
      <c r="O1845" s="1">
        <v>3.08610584188897</v>
      </c>
      <c r="P1845" s="1">
        <v>0.95429907345523302</v>
      </c>
      <c r="Q1845" s="1">
        <v>0.83267121470003003</v>
      </c>
      <c r="R1845" s="1">
        <v>5.8800576604899302</v>
      </c>
      <c r="S1845" s="1">
        <v>3.4195898600987</v>
      </c>
      <c r="T1845" s="1">
        <v>0.81897497177124001</v>
      </c>
      <c r="U1845" s="1">
        <v>1.0320129394531301</v>
      </c>
      <c r="V1845" s="1">
        <v>-4.0556828180948896</v>
      </c>
      <c r="W1845" s="11">
        <v>0</v>
      </c>
      <c r="X1845" s="1">
        <v>105.97</v>
      </c>
      <c r="Y1845" s="1">
        <v>45.9</v>
      </c>
      <c r="Z1845" s="7" t="s">
        <v>15176</v>
      </c>
      <c r="AA1845" s="7" t="s">
        <v>15177</v>
      </c>
      <c r="AB1845" s="1" t="s">
        <v>15178</v>
      </c>
    </row>
    <row r="1846" spans="1:28" x14ac:dyDescent="0.25">
      <c r="A1846" s="1">
        <v>0.50302119999999995</v>
      </c>
      <c r="B1846" s="1">
        <v>0.97034450000000005</v>
      </c>
      <c r="C1846" s="1">
        <v>1.22051</v>
      </c>
      <c r="D1846" s="1">
        <v>-1.023029</v>
      </c>
      <c r="F1846" s="1" t="s">
        <v>19921</v>
      </c>
      <c r="G1846" s="1">
        <v>29.6874</v>
      </c>
      <c r="H1846" s="1">
        <v>30.2042</v>
      </c>
      <c r="I1846" s="1">
        <v>30.250789999999999</v>
      </c>
      <c r="J1846" s="1">
        <v>28.901129999999998</v>
      </c>
      <c r="N1846" s="1" t="s">
        <v>10</v>
      </c>
      <c r="O1846" s="1">
        <v>0.14996512552962399</v>
      </c>
      <c r="P1846" s="1">
        <v>0.22933506059707801</v>
      </c>
      <c r="Q1846" s="1">
        <v>1.3387322787238101</v>
      </c>
      <c r="R1846" s="1">
        <v>2.5791694004706001</v>
      </c>
      <c r="S1846" s="1">
        <v>-0.14861529214041599</v>
      </c>
      <c r="T1846" s="1">
        <v>0.33895802497863797</v>
      </c>
      <c r="U1846" s="1">
        <v>0.73930835723876998</v>
      </c>
      <c r="V1846" s="1">
        <v>-0.77436669667561697</v>
      </c>
      <c r="W1846" s="11">
        <v>1.1262E-233</v>
      </c>
      <c r="X1846" s="1">
        <v>17.143000000000001</v>
      </c>
      <c r="Y1846" s="1">
        <v>43.3</v>
      </c>
      <c r="Z1846" s="7" t="s">
        <v>19919</v>
      </c>
      <c r="AA1846" s="7" t="s">
        <v>19920</v>
      </c>
      <c r="AB1846" s="1" t="s">
        <v>19921</v>
      </c>
    </row>
    <row r="1847" spans="1:28" x14ac:dyDescent="0.25">
      <c r="A1847" s="1">
        <v>0.87769509999999995</v>
      </c>
      <c r="B1847" s="1">
        <v>-1.494068</v>
      </c>
      <c r="C1847" s="1">
        <v>1.220375</v>
      </c>
      <c r="D1847" s="1">
        <v>-1.680779</v>
      </c>
      <c r="F1847" s="1" t="s">
        <v>5738</v>
      </c>
      <c r="G1847" s="1">
        <v>26.906490000000002</v>
      </c>
      <c r="H1847" s="1">
        <v>24.91517</v>
      </c>
      <c r="I1847" s="1">
        <v>27.221309999999999</v>
      </c>
      <c r="J1847" s="1">
        <v>25.225719999999999</v>
      </c>
      <c r="K1847" s="1" t="s">
        <v>10</v>
      </c>
      <c r="M1847" s="1" t="s">
        <v>10</v>
      </c>
      <c r="N1847" s="1" t="s">
        <v>10</v>
      </c>
      <c r="O1847" s="1">
        <v>2.0864830693188199</v>
      </c>
      <c r="P1847" s="1">
        <v>0.55810194622093501</v>
      </c>
      <c r="Q1847" s="1">
        <v>2.3759038321374799</v>
      </c>
      <c r="R1847" s="1">
        <v>2.2476119592097299</v>
      </c>
      <c r="S1847" s="1">
        <v>1.0115585781279099</v>
      </c>
      <c r="T1847" s="1">
        <v>-1.4109319051106799</v>
      </c>
      <c r="U1847" s="1">
        <v>1.2322504255506701</v>
      </c>
      <c r="V1847" s="1">
        <v>-1.3919373618231901</v>
      </c>
      <c r="W1847" s="11">
        <v>2.5393000000000001E-91</v>
      </c>
      <c r="X1847" s="1">
        <v>197.51</v>
      </c>
      <c r="Y1847" s="1">
        <v>16.100000000000001</v>
      </c>
      <c r="Z1847" s="7" t="s">
        <v>5736</v>
      </c>
      <c r="AA1847" s="7" t="s">
        <v>5737</v>
      </c>
      <c r="AB1847" s="1" t="s">
        <v>5738</v>
      </c>
    </row>
    <row r="1848" spans="1:28" x14ac:dyDescent="0.25">
      <c r="A1848" s="1">
        <v>-1.6540600000000001</v>
      </c>
      <c r="B1848" s="1">
        <v>-1.4067080000000001</v>
      </c>
      <c r="C1848" s="1">
        <v>1.2195549999999999</v>
      </c>
      <c r="D1848" s="1">
        <v>0.47914889999999999</v>
      </c>
      <c r="F1848" s="1" t="s">
        <v>8614</v>
      </c>
      <c r="G1848" s="1">
        <v>33.84704</v>
      </c>
      <c r="H1848" s="1">
        <v>33.99926</v>
      </c>
      <c r="I1848" s="1">
        <v>36.038339999999998</v>
      </c>
      <c r="J1848" s="1">
        <v>35.370519999999999</v>
      </c>
      <c r="K1848" s="1" t="s">
        <v>10</v>
      </c>
      <c r="M1848" s="1" t="s">
        <v>10</v>
      </c>
      <c r="O1848" s="1">
        <v>4.0978258389853002</v>
      </c>
      <c r="P1848" s="1">
        <v>1.91924855758218</v>
      </c>
      <c r="Q1848" s="1">
        <v>4.2190284609360997</v>
      </c>
      <c r="R1848" s="1">
        <v>0.92671552730640105</v>
      </c>
      <c r="S1848" s="1">
        <v>-1.41625268118722</v>
      </c>
      <c r="T1848" s="1">
        <v>-1.1725549697876001</v>
      </c>
      <c r="U1848" s="1">
        <v>1.2093232472737701</v>
      </c>
      <c r="V1848" s="1">
        <v>0.413342157999672</v>
      </c>
      <c r="W1848" s="11">
        <v>0</v>
      </c>
      <c r="X1848" s="1">
        <v>29.661000000000001</v>
      </c>
      <c r="Y1848" s="1">
        <v>74.8</v>
      </c>
      <c r="Z1848" s="7" t="s">
        <v>8612</v>
      </c>
      <c r="AA1848" s="7" t="s">
        <v>8613</v>
      </c>
      <c r="AB1848" s="1" t="s">
        <v>8614</v>
      </c>
    </row>
    <row r="1849" spans="1:28" x14ac:dyDescent="0.25">
      <c r="A1849" s="1">
        <v>-0.50619510000000001</v>
      </c>
      <c r="B1849" s="1">
        <v>1.7078500000000001</v>
      </c>
      <c r="C1849" s="1">
        <v>1.2179759999999999</v>
      </c>
      <c r="D1849" s="1">
        <v>-1.63636</v>
      </c>
      <c r="F1849" s="1" t="s">
        <v>5592</v>
      </c>
      <c r="G1849" s="1">
        <v>26.253699999999998</v>
      </c>
      <c r="H1849" s="1">
        <v>27.971910000000001</v>
      </c>
      <c r="I1849" s="1">
        <v>27.36861</v>
      </c>
      <c r="J1849" s="1">
        <v>25.6907</v>
      </c>
      <c r="L1849" s="1" t="s">
        <v>10</v>
      </c>
      <c r="N1849" s="1" t="s">
        <v>10</v>
      </c>
      <c r="O1849" s="1">
        <v>0.41016652091116701</v>
      </c>
      <c r="P1849" s="1">
        <v>3.600636272624</v>
      </c>
      <c r="Q1849" s="1">
        <v>1.08390800202981</v>
      </c>
      <c r="R1849" s="1">
        <v>2.8307746249310299</v>
      </c>
      <c r="S1849" s="1">
        <v>-0.28774043491908702</v>
      </c>
      <c r="T1849" s="1">
        <v>1.51740002632141</v>
      </c>
      <c r="U1849" s="1">
        <v>0.81760247548421505</v>
      </c>
      <c r="V1849" s="1">
        <v>-1.26820437113444</v>
      </c>
      <c r="W1849" s="11">
        <v>1.6837999999999999E-158</v>
      </c>
      <c r="X1849" s="1">
        <v>26.725999999999999</v>
      </c>
      <c r="Y1849" s="1">
        <v>41.8</v>
      </c>
      <c r="Z1849" s="7" t="s">
        <v>5590</v>
      </c>
      <c r="AA1849" s="7" t="s">
        <v>5591</v>
      </c>
      <c r="AB1849" s="1" t="s">
        <v>5592</v>
      </c>
    </row>
    <row r="1850" spans="1:28" x14ac:dyDescent="0.25">
      <c r="A1850" s="1">
        <v>0.36219410000000002</v>
      </c>
      <c r="B1850" s="1">
        <v>0.24157909999999999</v>
      </c>
      <c r="C1850" s="1">
        <v>1.216639</v>
      </c>
      <c r="D1850" s="1">
        <v>-3.0014099999999999</v>
      </c>
      <c r="F1850" s="1" t="s">
        <v>10286</v>
      </c>
      <c r="G1850" s="1">
        <v>30.552800000000001</v>
      </c>
      <c r="H1850" s="1">
        <v>30.464310000000001</v>
      </c>
      <c r="I1850" s="1">
        <v>30.305299999999999</v>
      </c>
      <c r="J1850" s="1">
        <v>27.3736</v>
      </c>
      <c r="K1850" s="1" t="s">
        <v>10</v>
      </c>
      <c r="L1850" s="1" t="s">
        <v>10</v>
      </c>
      <c r="M1850" s="1" t="s">
        <v>10</v>
      </c>
      <c r="N1850" s="1" t="s">
        <v>10</v>
      </c>
      <c r="O1850" s="1">
        <v>2.8719720663092598</v>
      </c>
      <c r="P1850" s="1">
        <v>2.63074694851993</v>
      </c>
      <c r="Q1850" s="1">
        <v>2.5309620433017401</v>
      </c>
      <c r="R1850" s="1">
        <v>5.9132491927693396</v>
      </c>
      <c r="S1850" s="1">
        <v>1.4805826459612199</v>
      </c>
      <c r="T1850" s="1">
        <v>1.33993148803711</v>
      </c>
      <c r="U1850" s="1">
        <v>1.4867976506551099</v>
      </c>
      <c r="V1850" s="1">
        <v>-3.2338870366414398</v>
      </c>
      <c r="W1850" s="11">
        <v>0</v>
      </c>
      <c r="X1850" s="1">
        <v>158.16999999999999</v>
      </c>
      <c r="Y1850" s="1">
        <v>48.4</v>
      </c>
      <c r="Z1850" s="7" t="s">
        <v>10284</v>
      </c>
      <c r="AA1850" s="7" t="s">
        <v>10285</v>
      </c>
      <c r="AB1850" s="1" t="s">
        <v>10286</v>
      </c>
    </row>
    <row r="1851" spans="1:28" x14ac:dyDescent="0.25">
      <c r="A1851" s="1">
        <v>0.1148396</v>
      </c>
      <c r="B1851" s="1">
        <v>2.251255</v>
      </c>
      <c r="C1851" s="1">
        <v>1.2161789999999999</v>
      </c>
      <c r="D1851" s="1">
        <v>-1.2605059999999999</v>
      </c>
      <c r="F1851" s="1" t="s">
        <v>5684</v>
      </c>
      <c r="G1851" s="1">
        <v>26.839130000000001</v>
      </c>
      <c r="H1851" s="1">
        <v>28.941479999999999</v>
      </c>
      <c r="I1851" s="1">
        <v>27.735759999999999</v>
      </c>
      <c r="J1851" s="1">
        <v>26.367260000000002</v>
      </c>
      <c r="L1851" s="1" t="s">
        <v>10</v>
      </c>
      <c r="N1851" s="1" t="s">
        <v>10</v>
      </c>
      <c r="O1851" s="1">
        <v>4.5346523772965698E-2</v>
      </c>
      <c r="P1851" s="1">
        <v>2.3985892179466601</v>
      </c>
      <c r="Q1851" s="1">
        <v>1.3601508886164899</v>
      </c>
      <c r="R1851" s="1">
        <v>2.6184885720534701</v>
      </c>
      <c r="S1851" s="1">
        <v>-5.8067003885906097E-2</v>
      </c>
      <c r="T1851" s="1">
        <v>2.3293031851450601</v>
      </c>
      <c r="U1851" s="1">
        <v>0.97196123335096696</v>
      </c>
      <c r="V1851" s="1">
        <v>-1.9620438681708501</v>
      </c>
      <c r="W1851" s="11">
        <v>3.6284999999999999E-65</v>
      </c>
      <c r="X1851" s="1">
        <v>17.199000000000002</v>
      </c>
      <c r="Y1851" s="1">
        <v>9.8000000000000007</v>
      </c>
      <c r="Z1851" s="7" t="s">
        <v>5682</v>
      </c>
      <c r="AA1851" s="7" t="s">
        <v>5683</v>
      </c>
      <c r="AB1851" s="1" t="s">
        <v>5684</v>
      </c>
    </row>
    <row r="1852" spans="1:28" x14ac:dyDescent="0.25">
      <c r="A1852" s="1">
        <v>0.15567020000000001</v>
      </c>
      <c r="B1852" s="1">
        <v>-5.1130290000000002E-2</v>
      </c>
      <c r="C1852" s="1">
        <v>1.213881</v>
      </c>
      <c r="D1852" s="1">
        <v>-0.95994000000000002</v>
      </c>
      <c r="F1852" s="1" t="s">
        <v>18525</v>
      </c>
      <c r="G1852" s="1">
        <v>28.201450000000001</v>
      </c>
      <c r="H1852" s="1">
        <v>28.045780000000001</v>
      </c>
      <c r="I1852" s="1">
        <v>28.836169999999999</v>
      </c>
      <c r="J1852" s="1">
        <v>27.531410000000001</v>
      </c>
      <c r="M1852" s="1" t="s">
        <v>10</v>
      </c>
      <c r="N1852" s="1" t="s">
        <v>10</v>
      </c>
      <c r="O1852" s="1">
        <v>7.6730861886917301E-2</v>
      </c>
      <c r="P1852" s="1">
        <v>0.33379491440581599</v>
      </c>
      <c r="Q1852" s="1">
        <v>3.6974562590995399</v>
      </c>
      <c r="R1852" s="1">
        <v>2.7612502336628801</v>
      </c>
      <c r="S1852" s="1">
        <v>5.9569267999556502E-2</v>
      </c>
      <c r="T1852" s="1">
        <v>-0.21334369977315101</v>
      </c>
      <c r="U1852" s="1">
        <v>1.0529904895358599</v>
      </c>
      <c r="V1852" s="1">
        <v>-1.0045027203030099</v>
      </c>
      <c r="W1852" s="11">
        <v>0</v>
      </c>
      <c r="X1852" s="1">
        <v>82.778999999999996</v>
      </c>
      <c r="Y1852" s="1">
        <v>38.700000000000003</v>
      </c>
      <c r="Z1852" s="7" t="s">
        <v>18523</v>
      </c>
      <c r="AA1852" s="7" t="s">
        <v>18524</v>
      </c>
      <c r="AB1852" s="1" t="s">
        <v>18525</v>
      </c>
    </row>
    <row r="1853" spans="1:28" x14ac:dyDescent="0.25">
      <c r="A1853" s="1">
        <v>-0.1079941</v>
      </c>
      <c r="B1853" s="1">
        <v>2.1259350000000001</v>
      </c>
      <c r="C1853" s="1">
        <v>1.2134929999999999</v>
      </c>
      <c r="D1853" s="1">
        <v>-2.4201809999999999</v>
      </c>
      <c r="F1853" s="1" t="s">
        <v>2836</v>
      </c>
      <c r="G1853" s="1">
        <v>34.314369999999997</v>
      </c>
      <c r="H1853" s="1">
        <v>36.406880000000001</v>
      </c>
      <c r="I1853" s="1">
        <v>34.557279999999999</v>
      </c>
      <c r="J1853" s="1">
        <v>32.125680000000003</v>
      </c>
      <c r="L1853" s="1" t="s">
        <v>10</v>
      </c>
      <c r="M1853" s="1" t="s">
        <v>10</v>
      </c>
      <c r="N1853" s="1" t="s">
        <v>10</v>
      </c>
      <c r="O1853" s="1">
        <v>0.69411714358668597</v>
      </c>
      <c r="P1853" s="1">
        <v>8.9554654953221302</v>
      </c>
      <c r="Q1853" s="1">
        <v>1.89616152590662</v>
      </c>
      <c r="R1853" s="1">
        <v>9.0296517422680491</v>
      </c>
      <c r="S1853" s="1">
        <v>0.48193323044549902</v>
      </c>
      <c r="T1853" s="1">
        <v>2.69115940729777</v>
      </c>
      <c r="U1853" s="1">
        <v>1.1276151869032101</v>
      </c>
      <c r="V1853" s="1">
        <v>-2.6985229916042801</v>
      </c>
      <c r="W1853" s="11">
        <v>0</v>
      </c>
      <c r="X1853" s="1">
        <v>74.236999999999995</v>
      </c>
      <c r="Y1853" s="1">
        <v>79.2</v>
      </c>
      <c r="Z1853" s="7" t="s">
        <v>2834</v>
      </c>
      <c r="AA1853" s="7" t="s">
        <v>2835</v>
      </c>
      <c r="AB1853" s="1" t="s">
        <v>2836</v>
      </c>
    </row>
    <row r="1854" spans="1:28" x14ac:dyDescent="0.25">
      <c r="A1854" s="1">
        <v>-6.5459059999999996</v>
      </c>
      <c r="B1854" s="1">
        <v>-1.8608610000000001</v>
      </c>
      <c r="C1854" s="1">
        <v>1.2133959999999999</v>
      </c>
      <c r="D1854" s="1">
        <v>0.89021490000000003</v>
      </c>
      <c r="F1854" s="1" t="s">
        <v>6319</v>
      </c>
      <c r="G1854" s="1">
        <v>25.131959999999999</v>
      </c>
      <c r="H1854" s="1">
        <v>29.753450000000001</v>
      </c>
      <c r="I1854" s="1">
        <v>31.825700000000001</v>
      </c>
      <c r="J1854" s="1">
        <v>31.595569999999999</v>
      </c>
      <c r="K1854" s="1" t="s">
        <v>10</v>
      </c>
      <c r="M1854" s="1" t="s">
        <v>10</v>
      </c>
      <c r="N1854" s="1" t="s">
        <v>10</v>
      </c>
      <c r="O1854" s="1">
        <v>4.4613106973060797</v>
      </c>
      <c r="P1854" s="1">
        <v>0.27163081865773198</v>
      </c>
      <c r="Q1854" s="1">
        <v>2.7782261279698099</v>
      </c>
      <c r="R1854" s="1">
        <v>2.1817148331163301</v>
      </c>
      <c r="S1854" s="1">
        <v>-6.4248576391310896</v>
      </c>
      <c r="T1854" s="1">
        <v>-0.39551838239033899</v>
      </c>
      <c r="U1854" s="1">
        <v>2.7873562706841399</v>
      </c>
      <c r="V1854" s="1">
        <v>2.3855411741468702</v>
      </c>
      <c r="W1854" s="11">
        <v>0</v>
      </c>
      <c r="X1854" s="1">
        <v>43.517000000000003</v>
      </c>
      <c r="Y1854" s="1">
        <v>53.9</v>
      </c>
      <c r="Z1854" s="7" t="s">
        <v>6317</v>
      </c>
      <c r="AA1854" s="7" t="s">
        <v>6318</v>
      </c>
      <c r="AB1854" s="1" t="s">
        <v>6319</v>
      </c>
    </row>
    <row r="1855" spans="1:28" x14ac:dyDescent="0.25">
      <c r="A1855" s="1">
        <v>1.259544</v>
      </c>
      <c r="B1855" s="1">
        <v>1.7072940000000001</v>
      </c>
      <c r="C1855" s="1">
        <v>1.209719</v>
      </c>
      <c r="D1855" s="1">
        <v>-1.7764949999999999</v>
      </c>
      <c r="F1855" s="1" t="s">
        <v>2016</v>
      </c>
      <c r="G1855" s="1">
        <v>31.815359999999998</v>
      </c>
      <c r="H1855" s="1">
        <v>32.371220000000001</v>
      </c>
      <c r="I1855" s="1">
        <v>31.58024</v>
      </c>
      <c r="J1855" s="1">
        <v>30.024850000000001</v>
      </c>
      <c r="L1855" s="1" t="s">
        <v>10</v>
      </c>
      <c r="N1855" s="1" t="s">
        <v>10</v>
      </c>
      <c r="O1855" s="1">
        <v>0.61001646596982995</v>
      </c>
      <c r="P1855" s="1">
        <v>2.5442414531328499</v>
      </c>
      <c r="Q1855" s="1">
        <v>0.56520498020829901</v>
      </c>
      <c r="R1855" s="1">
        <v>5.2705903613915197</v>
      </c>
      <c r="S1855" s="1">
        <v>0.73356088002523001</v>
      </c>
      <c r="T1855" s="1">
        <v>1.5802966753641701</v>
      </c>
      <c r="U1855" s="1">
        <v>0.42238352033826798</v>
      </c>
      <c r="V1855" s="1">
        <v>-1.6952849494086399</v>
      </c>
      <c r="W1855" s="11">
        <v>0</v>
      </c>
      <c r="X1855" s="1">
        <v>608.23</v>
      </c>
      <c r="Y1855" s="1">
        <v>60.7</v>
      </c>
      <c r="Z1855" s="7" t="s">
        <v>2015</v>
      </c>
      <c r="AB1855" s="1" t="s">
        <v>2016</v>
      </c>
    </row>
    <row r="1856" spans="1:28" x14ac:dyDescent="0.25">
      <c r="A1856" s="1">
        <v>-0.27110669999999998</v>
      </c>
      <c r="B1856" s="1">
        <v>-0.82723619999999998</v>
      </c>
      <c r="C1856" s="1">
        <v>1.209139</v>
      </c>
      <c r="D1856" s="1">
        <v>-1.169249</v>
      </c>
      <c r="F1856" s="1" t="s">
        <v>5557</v>
      </c>
      <c r="G1856" s="1">
        <v>24.994240000000001</v>
      </c>
      <c r="H1856" s="1">
        <v>24.424320000000002</v>
      </c>
      <c r="I1856" s="1">
        <v>25.74127</v>
      </c>
      <c r="J1856" s="1">
        <v>24.464120000000001</v>
      </c>
      <c r="M1856" s="1" t="s">
        <v>10</v>
      </c>
      <c r="N1856" s="1" t="s">
        <v>10</v>
      </c>
      <c r="O1856" s="1">
        <v>0.58396062288023998</v>
      </c>
      <c r="P1856" s="1">
        <v>0.97098044687779805</v>
      </c>
      <c r="Q1856" s="1">
        <v>3.6982373999049201</v>
      </c>
      <c r="R1856" s="1">
        <v>2.3659011600712998</v>
      </c>
      <c r="S1856" s="1">
        <v>-0.39353202638171703</v>
      </c>
      <c r="T1856" s="1">
        <v>-0.64202888806660896</v>
      </c>
      <c r="U1856" s="1">
        <v>1.55562008751763</v>
      </c>
      <c r="V1856" s="1">
        <v>-0.964193450080021</v>
      </c>
      <c r="W1856" s="11">
        <v>0</v>
      </c>
      <c r="X1856" s="1">
        <v>147.29</v>
      </c>
      <c r="Y1856" s="1">
        <v>35.6</v>
      </c>
      <c r="Z1856" s="7" t="s">
        <v>5555</v>
      </c>
      <c r="AA1856" s="7" t="s">
        <v>5556</v>
      </c>
      <c r="AB1856" s="1" t="s">
        <v>5557</v>
      </c>
    </row>
    <row r="1857" spans="1:28" x14ac:dyDescent="0.25">
      <c r="A1857" s="1">
        <v>-8.1769939999999999E-2</v>
      </c>
      <c r="B1857" s="1">
        <v>0.30714989999999998</v>
      </c>
      <c r="C1857" s="1">
        <v>1.2090110000000001</v>
      </c>
      <c r="D1857" s="1">
        <v>-1.539946</v>
      </c>
      <c r="F1857" s="1" t="s">
        <v>997</v>
      </c>
      <c r="G1857" s="1">
        <v>29.272469999999998</v>
      </c>
      <c r="H1857" s="1">
        <v>29.579619999999998</v>
      </c>
      <c r="I1857" s="1">
        <v>29.719360000000002</v>
      </c>
      <c r="J1857" s="1">
        <v>28.05884</v>
      </c>
      <c r="M1857" s="1" t="s">
        <v>10</v>
      </c>
      <c r="N1857" s="1" t="s">
        <v>10</v>
      </c>
      <c r="O1857" s="1">
        <v>0.498927368443638</v>
      </c>
      <c r="P1857" s="1">
        <v>1.14105365812106</v>
      </c>
      <c r="Q1857" s="1">
        <v>4.2064556625538296</v>
      </c>
      <c r="R1857" s="1">
        <v>6.7199100500152102</v>
      </c>
      <c r="S1857" s="1">
        <v>0.275268009730748</v>
      </c>
      <c r="T1857" s="1">
        <v>0.54417443275451705</v>
      </c>
      <c r="U1857" s="1">
        <v>1.0556770960489901</v>
      </c>
      <c r="V1857" s="1">
        <v>-1.5116297403971399</v>
      </c>
      <c r="W1857" s="11">
        <v>0</v>
      </c>
      <c r="X1857" s="1">
        <v>31.062000000000001</v>
      </c>
      <c r="Y1857" s="1">
        <v>62.9</v>
      </c>
      <c r="Z1857" s="7" t="s">
        <v>995</v>
      </c>
      <c r="AA1857" s="7" t="s">
        <v>996</v>
      </c>
      <c r="AB1857" s="1" t="s">
        <v>997</v>
      </c>
    </row>
    <row r="1858" spans="1:28" x14ac:dyDescent="0.25">
      <c r="A1858" s="1">
        <v>-0.3874512</v>
      </c>
      <c r="B1858" s="1">
        <v>0.22976489999999999</v>
      </c>
      <c r="C1858" s="1">
        <v>1.207649</v>
      </c>
      <c r="D1858" s="1">
        <v>-0.94282719999999998</v>
      </c>
      <c r="F1858" s="1" t="s">
        <v>796</v>
      </c>
      <c r="G1858" s="1">
        <v>27.77965</v>
      </c>
      <c r="H1858" s="1">
        <v>28.167100000000001</v>
      </c>
      <c r="I1858" s="1">
        <v>28.859259999999999</v>
      </c>
      <c r="J1858" s="1">
        <v>27.230779999999999</v>
      </c>
      <c r="M1858" s="1" t="s">
        <v>10</v>
      </c>
      <c r="N1858" s="1" t="s">
        <v>10</v>
      </c>
      <c r="O1858" s="1">
        <v>0.91213901975585598</v>
      </c>
      <c r="P1858" s="1">
        <v>0.64301359818543902</v>
      </c>
      <c r="Q1858" s="1">
        <v>4.1226054344333001</v>
      </c>
      <c r="R1858" s="1">
        <v>3.0445302105631802</v>
      </c>
      <c r="S1858" s="1">
        <v>-0.37259447006952201</v>
      </c>
      <c r="T1858" s="1">
        <v>0.45019896825154898</v>
      </c>
      <c r="U1858" s="1">
        <v>1.0526775783962701</v>
      </c>
      <c r="V1858" s="1">
        <v>-0.96297030978732701</v>
      </c>
      <c r="W1858" s="11">
        <v>0</v>
      </c>
      <c r="X1858" s="1">
        <v>93.275000000000006</v>
      </c>
      <c r="Y1858" s="1">
        <v>50.5</v>
      </c>
      <c r="Z1858" s="7" t="s">
        <v>794</v>
      </c>
      <c r="AA1858" s="7" t="s">
        <v>795</v>
      </c>
      <c r="AB1858" s="1" t="s">
        <v>796</v>
      </c>
    </row>
    <row r="1859" spans="1:28" x14ac:dyDescent="0.25">
      <c r="A1859" s="1">
        <v>-0.2232857</v>
      </c>
      <c r="B1859" s="1">
        <v>-0.83780100000000002</v>
      </c>
      <c r="C1859" s="1">
        <v>1.20668</v>
      </c>
      <c r="D1859" s="1">
        <v>-1.069086</v>
      </c>
      <c r="F1859" s="1" t="s">
        <v>20998</v>
      </c>
      <c r="G1859" s="1">
        <v>26.955269999999999</v>
      </c>
      <c r="H1859" s="1">
        <v>26.367460000000001</v>
      </c>
      <c r="I1859" s="1">
        <v>27.582550000000001</v>
      </c>
      <c r="J1859" s="1">
        <v>26.20833</v>
      </c>
      <c r="M1859" s="1" t="s">
        <v>10</v>
      </c>
      <c r="O1859" s="1">
        <v>0.31266462753882501</v>
      </c>
      <c r="P1859" s="1">
        <v>0.70404288917690905</v>
      </c>
      <c r="Q1859" s="1">
        <v>3.2262630105885699</v>
      </c>
      <c r="R1859" s="1">
        <v>0.43700707622100299</v>
      </c>
      <c r="S1859" s="1">
        <v>-0.47996194022042399</v>
      </c>
      <c r="T1859" s="1">
        <v>-1.1563417911529501</v>
      </c>
      <c r="U1859" s="1">
        <v>1.31923929850261</v>
      </c>
      <c r="V1859" s="1">
        <v>-0.43200588226318398</v>
      </c>
      <c r="W1859" s="11">
        <v>1.3695999999999999E-78</v>
      </c>
      <c r="X1859" s="1">
        <v>20.451000000000001</v>
      </c>
      <c r="Y1859" s="1">
        <v>55</v>
      </c>
      <c r="Z1859" s="7" t="s">
        <v>20996</v>
      </c>
      <c r="AA1859" s="7" t="s">
        <v>20997</v>
      </c>
      <c r="AB1859" s="1" t="s">
        <v>20998</v>
      </c>
    </row>
    <row r="1860" spans="1:28" x14ac:dyDescent="0.25">
      <c r="A1860" s="1">
        <v>1.9615309999999999</v>
      </c>
      <c r="B1860" s="1">
        <v>0.26021</v>
      </c>
      <c r="C1860" s="1">
        <v>1.20591</v>
      </c>
      <c r="D1860" s="1">
        <v>-3.0922109999999998</v>
      </c>
      <c r="F1860" s="1" t="s">
        <v>16531</v>
      </c>
      <c r="G1860" s="1">
        <v>30.043959999999998</v>
      </c>
      <c r="H1860" s="1">
        <v>28.497430000000001</v>
      </c>
      <c r="I1860" s="1">
        <v>28.42426</v>
      </c>
      <c r="J1860" s="1">
        <v>25.598240000000001</v>
      </c>
      <c r="K1860" s="1" t="s">
        <v>10</v>
      </c>
      <c r="N1860" s="1" t="s">
        <v>10</v>
      </c>
      <c r="O1860" s="1">
        <v>6.4351513600016297</v>
      </c>
      <c r="P1860" s="1">
        <v>0.83305916151524795</v>
      </c>
      <c r="Q1860" s="1">
        <v>0.86130835560538999</v>
      </c>
      <c r="R1860" s="1">
        <v>7.07293103809128</v>
      </c>
      <c r="S1860" s="1">
        <v>2.93746980031331</v>
      </c>
      <c r="T1860" s="1">
        <v>0.675993124643959</v>
      </c>
      <c r="U1860" s="1">
        <v>0.84989886813693605</v>
      </c>
      <c r="V1860" s="1">
        <v>-3.4350389904446099</v>
      </c>
      <c r="W1860" s="11">
        <v>0</v>
      </c>
      <c r="X1860" s="1">
        <v>80.376000000000005</v>
      </c>
      <c r="Y1860" s="1">
        <v>46.9</v>
      </c>
      <c r="Z1860" s="7" t="s">
        <v>16529</v>
      </c>
      <c r="AA1860" s="7" t="s">
        <v>16530</v>
      </c>
      <c r="AB1860" s="1" t="s">
        <v>16531</v>
      </c>
    </row>
    <row r="1861" spans="1:28" x14ac:dyDescent="0.25">
      <c r="A1861" s="1">
        <v>-2.6224940000000001</v>
      </c>
      <c r="B1861" s="1">
        <v>-3.3907259999999999</v>
      </c>
      <c r="C1861" s="1">
        <v>1.2034990000000001</v>
      </c>
      <c r="D1861" s="1">
        <v>1.0868949999999999</v>
      </c>
      <c r="F1861" s="1" t="s">
        <v>14802</v>
      </c>
      <c r="G1861" s="1">
        <v>24.53482</v>
      </c>
      <c r="H1861" s="1">
        <v>23.46574</v>
      </c>
      <c r="I1861" s="1">
        <v>27.376909999999999</v>
      </c>
      <c r="J1861" s="1">
        <v>26.894580000000001</v>
      </c>
      <c r="K1861" s="1" t="s">
        <v>10</v>
      </c>
      <c r="L1861" s="1" t="s">
        <v>10</v>
      </c>
      <c r="M1861" s="1" t="s">
        <v>10</v>
      </c>
      <c r="N1861" s="1" t="s">
        <v>10</v>
      </c>
      <c r="O1861" s="1">
        <v>2.7803583297980898</v>
      </c>
      <c r="P1861" s="1">
        <v>3.8286318355491402</v>
      </c>
      <c r="Q1861" s="1">
        <v>2.5634182468734301</v>
      </c>
      <c r="R1861" s="1">
        <v>1.4962409337400899</v>
      </c>
      <c r="S1861" s="1">
        <v>-2.3596462068103601</v>
      </c>
      <c r="T1861" s="1">
        <v>-3.0145908196767199</v>
      </c>
      <c r="U1861" s="1">
        <v>1.9941961500379799</v>
      </c>
      <c r="V1861" s="1">
        <v>1.1809023751152901</v>
      </c>
      <c r="W1861" s="11">
        <v>0</v>
      </c>
      <c r="X1861" s="1">
        <v>104.83</v>
      </c>
      <c r="Y1861" s="1">
        <v>14.8</v>
      </c>
      <c r="Z1861" s="7" t="s">
        <v>14800</v>
      </c>
      <c r="AA1861" s="7" t="s">
        <v>14801</v>
      </c>
      <c r="AB1861" s="1" t="s">
        <v>14802</v>
      </c>
    </row>
    <row r="1862" spans="1:28" x14ac:dyDescent="0.25">
      <c r="A1862" s="1">
        <v>-0.23830219999999999</v>
      </c>
      <c r="B1862" s="1">
        <v>-4.0929790000000001E-2</v>
      </c>
      <c r="C1862" s="1">
        <v>1.20326</v>
      </c>
      <c r="D1862" s="1">
        <v>-0.98354149999999996</v>
      </c>
      <c r="F1862" s="1" t="s">
        <v>17016</v>
      </c>
      <c r="G1862" s="1">
        <v>24.646889999999999</v>
      </c>
      <c r="H1862" s="1">
        <v>24.725850000000001</v>
      </c>
      <c r="I1862" s="1">
        <v>25.529949999999999</v>
      </c>
      <c r="J1862" s="1">
        <v>23.941269999999999</v>
      </c>
      <c r="O1862" s="1">
        <v>0.71079575251688798</v>
      </c>
      <c r="P1862" s="1">
        <v>0.33097357732339699</v>
      </c>
      <c r="Q1862" s="1">
        <v>1.47227523130975</v>
      </c>
      <c r="R1862" s="1">
        <v>0.87643487432059697</v>
      </c>
      <c r="S1862" s="1">
        <v>-0.52155122302827595</v>
      </c>
      <c r="T1862" s="1">
        <v>-0.35699399312337099</v>
      </c>
      <c r="U1862" s="1">
        <v>1.4930962456597201</v>
      </c>
      <c r="V1862" s="1">
        <v>-0.92878129747178695</v>
      </c>
      <c r="W1862" s="11">
        <v>2.2935000000000002E-65</v>
      </c>
      <c r="X1862" s="1">
        <v>46.399000000000001</v>
      </c>
      <c r="Y1862" s="1">
        <v>10.5</v>
      </c>
      <c r="Z1862" s="7" t="s">
        <v>17014</v>
      </c>
      <c r="AA1862" s="7" t="s">
        <v>17015</v>
      </c>
      <c r="AB1862" s="1" t="s">
        <v>17016</v>
      </c>
    </row>
    <row r="1863" spans="1:28" x14ac:dyDescent="0.25">
      <c r="A1863" s="1">
        <v>-0.1243095</v>
      </c>
      <c r="B1863" s="1">
        <v>2.9621089999999999</v>
      </c>
      <c r="C1863" s="1">
        <v>1.2029510000000001</v>
      </c>
      <c r="D1863" s="1">
        <v>-2.6877309999999999</v>
      </c>
      <c r="F1863" s="1" t="s">
        <v>22720</v>
      </c>
      <c r="G1863" s="1">
        <v>26.277830000000002</v>
      </c>
      <c r="H1863" s="1">
        <v>29.171330000000001</v>
      </c>
      <c r="I1863" s="1">
        <v>26.63824</v>
      </c>
      <c r="J1863" s="1">
        <v>23.946840000000002</v>
      </c>
      <c r="L1863" s="1" t="s">
        <v>10</v>
      </c>
      <c r="N1863" s="1" t="s">
        <v>10</v>
      </c>
      <c r="O1863" s="1">
        <v>0.47172357627607298</v>
      </c>
      <c r="P1863" s="1">
        <v>2.9174252193919901</v>
      </c>
      <c r="Q1863" s="1">
        <v>1.26514082092457</v>
      </c>
      <c r="R1863" s="1">
        <v>6.4885414764188898</v>
      </c>
      <c r="S1863" s="1">
        <v>0.44096497126988199</v>
      </c>
      <c r="T1863" s="1">
        <v>3.5376927852630602</v>
      </c>
      <c r="U1863" s="1">
        <v>1.1331275304158599</v>
      </c>
      <c r="V1863" s="1">
        <v>-3.0484081904093401</v>
      </c>
      <c r="W1863" s="11">
        <v>0</v>
      </c>
      <c r="X1863" s="1">
        <v>61.859000000000002</v>
      </c>
      <c r="Y1863" s="1">
        <v>47.5</v>
      </c>
      <c r="Z1863" s="7" t="s">
        <v>22718</v>
      </c>
      <c r="AA1863" s="7" t="s">
        <v>22719</v>
      </c>
      <c r="AB1863" s="1" t="s">
        <v>22720</v>
      </c>
    </row>
    <row r="1864" spans="1:28" x14ac:dyDescent="0.25">
      <c r="A1864" s="1">
        <v>1.7999799999999999</v>
      </c>
      <c r="B1864" s="1">
        <v>1.5046630000000001</v>
      </c>
      <c r="C1864" s="1">
        <v>1.2011849999999999</v>
      </c>
      <c r="D1864" s="1">
        <v>-2.0314040000000002</v>
      </c>
      <c r="F1864" s="1" t="s">
        <v>18118</v>
      </c>
      <c r="G1864" s="1">
        <v>26.801839999999999</v>
      </c>
      <c r="H1864" s="1">
        <v>26.516549999999999</v>
      </c>
      <c r="I1864" s="1">
        <v>26.108270000000001</v>
      </c>
      <c r="J1864" s="1">
        <v>24.58183</v>
      </c>
      <c r="N1864" s="1" t="s">
        <v>10</v>
      </c>
      <c r="O1864" s="1">
        <v>0.67021471001364097</v>
      </c>
      <c r="P1864" s="1">
        <v>0.33593243331998601</v>
      </c>
      <c r="Q1864" s="1">
        <v>0.67341044495327196</v>
      </c>
      <c r="R1864" s="1">
        <v>3.0984115397099998</v>
      </c>
      <c r="S1864" s="1">
        <v>0.85628754752022795</v>
      </c>
      <c r="T1864" s="1">
        <v>0.65136098861694303</v>
      </c>
      <c r="U1864" s="1">
        <v>0.73966217041015603</v>
      </c>
      <c r="V1864" s="1">
        <v>-1.6951573689778601</v>
      </c>
      <c r="W1864" s="11">
        <v>1.7218000000000001E-25</v>
      </c>
      <c r="X1864" s="1">
        <v>39.136000000000003</v>
      </c>
      <c r="Y1864" s="1">
        <v>23.6</v>
      </c>
      <c r="Z1864" s="7" t="s">
        <v>18116</v>
      </c>
      <c r="AA1864" s="7" t="s">
        <v>18117</v>
      </c>
      <c r="AB1864" s="1" t="s">
        <v>18118</v>
      </c>
    </row>
    <row r="1865" spans="1:28" x14ac:dyDescent="0.25">
      <c r="A1865" s="1">
        <v>-2.3865569999999998</v>
      </c>
      <c r="B1865" s="1">
        <v>2.7962250000000002</v>
      </c>
      <c r="C1865" s="1">
        <v>1.2009449999999999</v>
      </c>
      <c r="D1865" s="1">
        <v>0.1484356</v>
      </c>
      <c r="F1865" s="1" t="s">
        <v>18185</v>
      </c>
      <c r="G1865" s="1">
        <v>25.222239999999999</v>
      </c>
      <c r="H1865" s="1">
        <v>30.15025</v>
      </c>
      <c r="I1865" s="1">
        <v>28.554970000000001</v>
      </c>
      <c r="J1865" s="1">
        <v>27.436430000000001</v>
      </c>
      <c r="K1865" s="1" t="s">
        <v>10</v>
      </c>
      <c r="L1865" s="1" t="s">
        <v>10</v>
      </c>
      <c r="O1865" s="1">
        <v>3.3970982751320502</v>
      </c>
      <c r="P1865" s="1">
        <v>4.5749521220458096</v>
      </c>
      <c r="Q1865" s="1">
        <v>1.0780049428485099</v>
      </c>
      <c r="R1865" s="1">
        <v>0.104949572007651</v>
      </c>
      <c r="S1865" s="1">
        <v>-3.2077171234857502</v>
      </c>
      <c r="T1865" s="1">
        <v>2.9926515420277902</v>
      </c>
      <c r="U1865" s="1">
        <v>1.0242304272121801</v>
      </c>
      <c r="V1865" s="1">
        <v>0.14059331681993101</v>
      </c>
      <c r="W1865" s="11">
        <v>7.9428000000000006E-96</v>
      </c>
      <c r="X1865" s="1">
        <v>39.469000000000001</v>
      </c>
      <c r="Y1865" s="1">
        <v>29.9</v>
      </c>
      <c r="Z1865" s="7" t="s">
        <v>18183</v>
      </c>
      <c r="AA1865" s="7" t="s">
        <v>18184</v>
      </c>
      <c r="AB1865" s="1" t="s">
        <v>18185</v>
      </c>
    </row>
    <row r="1866" spans="1:28" x14ac:dyDescent="0.25">
      <c r="A1866" s="1">
        <v>-2.3109440000000001</v>
      </c>
      <c r="B1866" s="1">
        <v>-0.77132420000000002</v>
      </c>
      <c r="C1866" s="1">
        <v>1.2003250000000001</v>
      </c>
      <c r="D1866" s="1">
        <v>0.41664309999999999</v>
      </c>
      <c r="F1866" s="1" t="s">
        <v>17921</v>
      </c>
      <c r="G1866" s="1">
        <v>24.62603</v>
      </c>
      <c r="H1866" s="1">
        <v>25.987179999999999</v>
      </c>
      <c r="I1866" s="1">
        <v>27.52253</v>
      </c>
      <c r="J1866" s="1">
        <v>26.832560000000001</v>
      </c>
      <c r="O1866" s="1">
        <v>1.3409677362510399</v>
      </c>
      <c r="P1866" s="1">
        <v>0.209047731362168</v>
      </c>
      <c r="Q1866" s="1">
        <v>0.68662481368751804</v>
      </c>
      <c r="R1866" s="1">
        <v>0.627583847739558</v>
      </c>
      <c r="S1866" s="1">
        <v>-1.7607924597603899</v>
      </c>
      <c r="T1866" s="1">
        <v>-0.35668516159057601</v>
      </c>
      <c r="U1866" s="1">
        <v>0.94541358947753895</v>
      </c>
      <c r="V1866" s="1">
        <v>0.58261839548746897</v>
      </c>
      <c r="W1866" s="11">
        <v>0</v>
      </c>
      <c r="X1866" s="1">
        <v>182.36</v>
      </c>
      <c r="Y1866" s="1">
        <v>16.600000000000001</v>
      </c>
      <c r="Z1866" s="7" t="s">
        <v>17919</v>
      </c>
      <c r="AA1866" s="7" t="s">
        <v>17920</v>
      </c>
      <c r="AB1866" s="1" t="s">
        <v>17921</v>
      </c>
    </row>
    <row r="1867" spans="1:28" x14ac:dyDescent="0.25">
      <c r="A1867" s="1">
        <v>1.2157899999999999</v>
      </c>
      <c r="B1867" s="1">
        <v>-0.98338130000000001</v>
      </c>
      <c r="C1867" s="1">
        <v>1.200115</v>
      </c>
      <c r="D1867" s="1">
        <v>-1.294991</v>
      </c>
      <c r="F1867" s="1" t="s">
        <v>17880</v>
      </c>
      <c r="G1867" s="1">
        <v>26.891220000000001</v>
      </c>
      <c r="H1867" s="1">
        <v>25.42426</v>
      </c>
      <c r="I1867" s="1">
        <v>26.72533</v>
      </c>
      <c r="J1867" s="1">
        <v>25.439900000000002</v>
      </c>
      <c r="L1867" s="1" t="s">
        <v>10</v>
      </c>
      <c r="M1867" s="1" t="s">
        <v>10</v>
      </c>
      <c r="N1867" s="1" t="s">
        <v>10</v>
      </c>
      <c r="O1867" s="1">
        <v>1.19900563574898</v>
      </c>
      <c r="P1867" s="1">
        <v>2.1860050874702002</v>
      </c>
      <c r="Q1867" s="1">
        <v>3.2836618142394198</v>
      </c>
      <c r="R1867" s="1">
        <v>3.7459241595443702</v>
      </c>
      <c r="S1867" s="1">
        <v>0.71464179811023598</v>
      </c>
      <c r="T1867" s="1">
        <v>-0.63714663187662901</v>
      </c>
      <c r="U1867" s="1">
        <v>0.95380698310004397</v>
      </c>
      <c r="V1867" s="1">
        <v>-1.22646321190728</v>
      </c>
      <c r="W1867" s="11">
        <v>0</v>
      </c>
      <c r="X1867" s="1">
        <v>84.212999999999994</v>
      </c>
      <c r="Y1867" s="1">
        <v>32.5</v>
      </c>
      <c r="Z1867" s="7" t="s">
        <v>17878</v>
      </c>
      <c r="AA1867" s="7" t="s">
        <v>17879</v>
      </c>
      <c r="AB1867" s="1" t="s">
        <v>17880</v>
      </c>
    </row>
    <row r="1868" spans="1:28" x14ac:dyDescent="0.25">
      <c r="A1868" s="1">
        <v>-2.5614150000000002</v>
      </c>
      <c r="B1868" s="1">
        <v>1.6048009999999999</v>
      </c>
      <c r="C1868" s="1">
        <v>1.1965749999999999</v>
      </c>
      <c r="D1868" s="1">
        <v>-0.8654423</v>
      </c>
      <c r="F1868" s="1" t="s">
        <v>6709</v>
      </c>
      <c r="G1868" s="1">
        <v>24.992360000000001</v>
      </c>
      <c r="H1868" s="1">
        <v>28.68291</v>
      </c>
      <c r="I1868" s="1">
        <v>28.185320000000001</v>
      </c>
      <c r="J1868" s="1">
        <v>27.056830000000001</v>
      </c>
      <c r="K1868" s="1" t="s">
        <v>10</v>
      </c>
      <c r="L1868" s="1" t="s">
        <v>10</v>
      </c>
      <c r="M1868" s="1" t="s">
        <v>10</v>
      </c>
      <c r="O1868" s="1">
        <v>4.9100367118426202</v>
      </c>
      <c r="P1868" s="1">
        <v>4.3978087451379704</v>
      </c>
      <c r="Q1868" s="1">
        <v>2.55432165406422</v>
      </c>
      <c r="R1868" s="1">
        <v>7.2229738508616595E-2</v>
      </c>
      <c r="S1868" s="1">
        <v>-2.7560686383928599</v>
      </c>
      <c r="T1868" s="1">
        <v>1.70346999168396</v>
      </c>
      <c r="U1868" s="1">
        <v>1.46772829691569</v>
      </c>
      <c r="V1868" s="1">
        <v>-8.1217130025230205E-2</v>
      </c>
      <c r="W1868" s="11">
        <v>0</v>
      </c>
      <c r="X1868" s="1">
        <v>76.947000000000003</v>
      </c>
      <c r="Y1868" s="1">
        <v>52.3</v>
      </c>
      <c r="Z1868" s="7" t="s">
        <v>6707</v>
      </c>
      <c r="AA1868" s="7" t="s">
        <v>6708</v>
      </c>
      <c r="AB1868" s="1" t="s">
        <v>6709</v>
      </c>
    </row>
    <row r="1869" spans="1:28" x14ac:dyDescent="0.25">
      <c r="A1869" s="1">
        <v>-7.3623660000000002E-4</v>
      </c>
      <c r="B1869" s="1">
        <v>1.2756769999999999</v>
      </c>
      <c r="C1869" s="1">
        <v>1.1961459999999999</v>
      </c>
      <c r="D1869" s="1">
        <v>-1.0343070000000001</v>
      </c>
      <c r="F1869" s="1" t="s">
        <v>19327</v>
      </c>
      <c r="G1869" s="1">
        <v>24.789660000000001</v>
      </c>
      <c r="H1869" s="1">
        <v>26.043559999999999</v>
      </c>
      <c r="I1869" s="1">
        <v>25.85098</v>
      </c>
      <c r="J1869" s="1">
        <v>24.501069999999999</v>
      </c>
      <c r="M1869" s="1" t="s">
        <v>10</v>
      </c>
      <c r="N1869" s="1" t="s">
        <v>10</v>
      </c>
      <c r="O1869" s="1">
        <v>0.480797848326597</v>
      </c>
      <c r="P1869" s="1">
        <v>0.62148064165454897</v>
      </c>
      <c r="Q1869" s="1">
        <v>2.5386588266449301</v>
      </c>
      <c r="R1869" s="1">
        <v>2.4442094191700101</v>
      </c>
      <c r="S1869" s="1">
        <v>-0.511234192621142</v>
      </c>
      <c r="T1869" s="1">
        <v>0.92624791463216405</v>
      </c>
      <c r="U1869" s="1">
        <v>1.0870947308010499</v>
      </c>
      <c r="V1869" s="1">
        <v>-1.10113387637668</v>
      </c>
      <c r="W1869" s="11">
        <v>8.0504999999999998E-22</v>
      </c>
      <c r="X1869" s="1">
        <v>57.012999999999998</v>
      </c>
      <c r="Y1869" s="1">
        <v>8.9</v>
      </c>
      <c r="Z1869" s="7" t="s">
        <v>19325</v>
      </c>
      <c r="AA1869" s="7" t="s">
        <v>19326</v>
      </c>
      <c r="AB1869" s="1" t="s">
        <v>19327</v>
      </c>
    </row>
    <row r="1870" spans="1:28" x14ac:dyDescent="0.25">
      <c r="A1870" s="1">
        <v>0.52930449999999996</v>
      </c>
      <c r="B1870" s="1">
        <v>-2.9405589999999999E-2</v>
      </c>
      <c r="C1870" s="1">
        <v>1.19455</v>
      </c>
      <c r="D1870" s="1">
        <v>-0.78834919999999997</v>
      </c>
      <c r="F1870" s="1" t="s">
        <v>440</v>
      </c>
      <c r="G1870" s="1">
        <v>25.07835</v>
      </c>
      <c r="H1870" s="1">
        <v>24.598109999999998</v>
      </c>
      <c r="I1870" s="1">
        <v>25.710640000000001</v>
      </c>
      <c r="J1870" s="1">
        <v>24.29</v>
      </c>
      <c r="M1870" s="1" t="s">
        <v>10</v>
      </c>
      <c r="N1870" s="1" t="s">
        <v>10</v>
      </c>
      <c r="O1870" s="1">
        <v>0.53958207696374905</v>
      </c>
      <c r="P1870" s="1">
        <v>0.62134552068361504</v>
      </c>
      <c r="Q1870" s="1">
        <v>2.26829642996959</v>
      </c>
      <c r="R1870" s="1">
        <v>2.72706025614995</v>
      </c>
      <c r="S1870" s="1">
        <v>0.364501408168248</v>
      </c>
      <c r="T1870" s="1">
        <v>-0.50991177558898904</v>
      </c>
      <c r="U1870" s="1">
        <v>1.0966281890869101</v>
      </c>
      <c r="V1870" s="1">
        <v>-1.1535018285115499</v>
      </c>
      <c r="W1870" s="11">
        <v>1.038E-228</v>
      </c>
      <c r="X1870" s="1">
        <v>26.215</v>
      </c>
      <c r="Y1870" s="1">
        <v>15.2</v>
      </c>
      <c r="Z1870" s="7" t="s">
        <v>438</v>
      </c>
      <c r="AA1870" s="7" t="s">
        <v>439</v>
      </c>
      <c r="AB1870" s="1" t="s">
        <v>440</v>
      </c>
    </row>
    <row r="1871" spans="1:28" x14ac:dyDescent="0.25">
      <c r="A1871" s="1">
        <v>0.38326840000000001</v>
      </c>
      <c r="B1871" s="1">
        <v>-0.30327419999999999</v>
      </c>
      <c r="C1871" s="1">
        <v>1.193562</v>
      </c>
      <c r="D1871" s="1">
        <v>-1.393116</v>
      </c>
      <c r="F1871" s="1" t="s">
        <v>13401</v>
      </c>
      <c r="G1871" s="1">
        <v>29.17896</v>
      </c>
      <c r="H1871" s="1">
        <v>28.79569</v>
      </c>
      <c r="I1871" s="1">
        <v>29.9057</v>
      </c>
      <c r="J1871" s="1">
        <v>28.017969999999998</v>
      </c>
      <c r="M1871" s="1" t="s">
        <v>10</v>
      </c>
      <c r="N1871" s="1" t="s">
        <v>10</v>
      </c>
      <c r="O1871" s="1">
        <v>0.85939060816849899</v>
      </c>
      <c r="P1871" s="1">
        <v>0.37683043241816699</v>
      </c>
      <c r="Q1871" s="1">
        <v>5.0327358781737903</v>
      </c>
      <c r="R1871" s="1">
        <v>6.1749601736666699</v>
      </c>
      <c r="S1871" s="1">
        <v>0.342979930696032</v>
      </c>
      <c r="T1871" s="1">
        <v>-0.153247038523357</v>
      </c>
      <c r="U1871" s="1">
        <v>1.2675146526760499</v>
      </c>
      <c r="V1871" s="1">
        <v>-1.4661670260959201</v>
      </c>
      <c r="W1871" s="11">
        <v>0</v>
      </c>
      <c r="X1871" s="1">
        <v>75.656000000000006</v>
      </c>
      <c r="Y1871" s="1">
        <v>35.4</v>
      </c>
      <c r="Z1871" s="7" t="s">
        <v>13399</v>
      </c>
      <c r="AA1871" s="7" t="s">
        <v>13400</v>
      </c>
      <c r="AB1871" s="1" t="s">
        <v>13401</v>
      </c>
    </row>
    <row r="1872" spans="1:28" x14ac:dyDescent="0.25">
      <c r="A1872" s="1">
        <v>1.133686</v>
      </c>
      <c r="B1872" s="1">
        <v>1.796654</v>
      </c>
      <c r="C1872" s="1">
        <v>1.193241</v>
      </c>
      <c r="D1872" s="1">
        <v>-3.268246</v>
      </c>
      <c r="F1872" s="1" t="s">
        <v>2856</v>
      </c>
      <c r="G1872" s="1">
        <v>36.406280000000002</v>
      </c>
      <c r="H1872" s="1">
        <v>37.23854</v>
      </c>
      <c r="I1872" s="1">
        <v>35.655279999999998</v>
      </c>
      <c r="J1872" s="1">
        <v>32.758220000000001</v>
      </c>
      <c r="K1872" s="1" t="s">
        <v>10</v>
      </c>
      <c r="L1872" s="1" t="s">
        <v>10</v>
      </c>
      <c r="N1872" s="1" t="s">
        <v>10</v>
      </c>
      <c r="O1872" s="1">
        <v>2.9809837957493599</v>
      </c>
      <c r="P1872" s="1">
        <v>6.3125346794629804</v>
      </c>
      <c r="Q1872" s="1">
        <v>1.13577403112658</v>
      </c>
      <c r="R1872" s="1">
        <v>11.525166558248999</v>
      </c>
      <c r="S1872" s="1">
        <v>1.6521323067801299</v>
      </c>
      <c r="T1872" s="1">
        <v>2.4394049644470202</v>
      </c>
      <c r="U1872" s="1">
        <v>0.92143376668294497</v>
      </c>
      <c r="V1872" s="1">
        <v>-3.2906055450439502</v>
      </c>
      <c r="W1872" s="11">
        <v>0</v>
      </c>
      <c r="X1872" s="1">
        <v>280.5</v>
      </c>
      <c r="Y1872" s="1">
        <v>61.6</v>
      </c>
      <c r="Z1872" s="7" t="s">
        <v>2854</v>
      </c>
      <c r="AA1872" s="7" t="s">
        <v>2855</v>
      </c>
      <c r="AB1872" s="1" t="s">
        <v>2856</v>
      </c>
    </row>
    <row r="1873" spans="1:28" x14ac:dyDescent="0.25">
      <c r="A1873" s="1">
        <v>1.430607</v>
      </c>
      <c r="B1873" s="1">
        <v>-4.0949669999999996</v>
      </c>
      <c r="C1873" s="1">
        <v>1.192852</v>
      </c>
      <c r="D1873" s="1">
        <v>-1.2854190000000001</v>
      </c>
      <c r="F1873" s="1" t="s">
        <v>10941</v>
      </c>
      <c r="G1873" s="1">
        <v>29.493210000000001</v>
      </c>
      <c r="H1873" s="1">
        <v>24.235679999999999</v>
      </c>
      <c r="I1873" s="1">
        <v>29.286349999999999</v>
      </c>
      <c r="J1873" s="1">
        <v>28.003620000000002</v>
      </c>
      <c r="O1873" s="1">
        <v>1.2094361223435799</v>
      </c>
      <c r="P1873" s="1">
        <v>0.35487577538884701</v>
      </c>
      <c r="Q1873" s="1">
        <v>0.192405843750696</v>
      </c>
      <c r="R1873" s="1">
        <v>0.74872921288542604</v>
      </c>
      <c r="S1873" s="1">
        <v>2.12196191151937</v>
      </c>
      <c r="T1873" s="1">
        <v>-1.73271163304647</v>
      </c>
      <c r="U1873" s="1">
        <v>0.55051824781629599</v>
      </c>
      <c r="V1873" s="1">
        <v>-1.4308390087551499</v>
      </c>
      <c r="W1873" s="11">
        <v>1.3466E-130</v>
      </c>
      <c r="X1873" s="1">
        <v>74.933999999999997</v>
      </c>
      <c r="Y1873" s="1">
        <v>22.5</v>
      </c>
      <c r="Z1873" s="7" t="s">
        <v>10939</v>
      </c>
      <c r="AA1873" s="7" t="s">
        <v>10940</v>
      </c>
      <c r="AB1873" s="1" t="s">
        <v>10941</v>
      </c>
    </row>
    <row r="1874" spans="1:28" x14ac:dyDescent="0.25">
      <c r="A1874" s="1">
        <v>-1.4433210000000001</v>
      </c>
      <c r="B1874" s="1">
        <v>-0.25457000000000002</v>
      </c>
      <c r="C1874" s="1">
        <v>1.1914199999999999</v>
      </c>
      <c r="D1874" s="1">
        <v>-3.7361150000000003E-2</v>
      </c>
      <c r="F1874" s="1" t="s">
        <v>1426</v>
      </c>
      <c r="G1874" s="1">
        <v>26.232610000000001</v>
      </c>
      <c r="H1874" s="1">
        <v>27.368200000000002</v>
      </c>
      <c r="I1874" s="1">
        <v>28.648109999999999</v>
      </c>
      <c r="J1874" s="1">
        <v>27.556550000000001</v>
      </c>
      <c r="M1874" s="1" t="s">
        <v>10</v>
      </c>
      <c r="O1874" s="1">
        <v>1.4863551225406599</v>
      </c>
      <c r="P1874" s="1">
        <v>0.60236470806439202</v>
      </c>
      <c r="Q1874" s="1">
        <v>3.4142587936474502</v>
      </c>
      <c r="R1874" s="1">
        <v>0.126745158620864</v>
      </c>
      <c r="S1874" s="1">
        <v>-1.87879962012881</v>
      </c>
      <c r="T1874" s="1">
        <v>-0.32859150568644302</v>
      </c>
      <c r="U1874" s="1">
        <v>1.4879898495144299</v>
      </c>
      <c r="V1874" s="1">
        <v>0.11933941311306399</v>
      </c>
      <c r="W1874" s="11">
        <v>1.2776999999999999E-175</v>
      </c>
      <c r="X1874" s="1">
        <v>139.38999999999999</v>
      </c>
      <c r="Y1874" s="1">
        <v>19.7</v>
      </c>
      <c r="Z1874" s="7" t="s">
        <v>1424</v>
      </c>
      <c r="AA1874" s="7" t="s">
        <v>1425</v>
      </c>
      <c r="AB1874" s="1" t="s">
        <v>1426</v>
      </c>
    </row>
    <row r="1875" spans="1:28" x14ac:dyDescent="0.25">
      <c r="A1875" s="1">
        <v>0.76198200000000005</v>
      </c>
      <c r="B1875" s="1">
        <v>0.69103809999999999</v>
      </c>
      <c r="C1875" s="1">
        <v>1.190453</v>
      </c>
      <c r="D1875" s="1">
        <v>-1.5705549999999999</v>
      </c>
      <c r="F1875" s="1" t="s">
        <v>5730</v>
      </c>
      <c r="G1875" s="1">
        <v>25.712420000000002</v>
      </c>
      <c r="H1875" s="1">
        <v>25.70712</v>
      </c>
      <c r="I1875" s="1">
        <v>26.129750000000001</v>
      </c>
      <c r="J1875" s="1">
        <v>24.4727</v>
      </c>
      <c r="N1875" s="1" t="s">
        <v>10</v>
      </c>
      <c r="O1875" s="1">
        <v>0.16659098818416401</v>
      </c>
      <c r="P1875" s="1">
        <v>0.229837924002044</v>
      </c>
      <c r="Q1875" s="1">
        <v>0.74848664410659804</v>
      </c>
      <c r="R1875" s="1">
        <v>1.8138131802159401</v>
      </c>
      <c r="S1875" s="1">
        <v>0.24407164255778099</v>
      </c>
      <c r="T1875" s="1">
        <v>0.24501856168111</v>
      </c>
      <c r="U1875" s="1">
        <v>0.87606472439236105</v>
      </c>
      <c r="V1875" s="1">
        <v>-1.1747953626844601</v>
      </c>
      <c r="W1875" s="11">
        <v>1.1199E-8</v>
      </c>
      <c r="X1875" s="1">
        <v>9.7010000000000005</v>
      </c>
      <c r="Y1875" s="1">
        <v>27.3</v>
      </c>
      <c r="Z1875" s="7" t="s">
        <v>5728</v>
      </c>
      <c r="AA1875" s="7" t="s">
        <v>5729</v>
      </c>
      <c r="AB1875" s="1" t="s">
        <v>5730</v>
      </c>
    </row>
    <row r="1876" spans="1:28" x14ac:dyDescent="0.25">
      <c r="A1876" s="1">
        <v>0.1854401</v>
      </c>
      <c r="B1876" s="1">
        <v>2.2728000000000002</v>
      </c>
      <c r="C1876" s="1">
        <v>1.1888350000000001</v>
      </c>
      <c r="D1876" s="1">
        <v>-1.5638939999999999</v>
      </c>
      <c r="F1876" s="1" t="s">
        <v>21961</v>
      </c>
      <c r="G1876" s="1">
        <v>32.261249999999997</v>
      </c>
      <c r="H1876" s="1">
        <v>34.093170000000001</v>
      </c>
      <c r="I1876" s="1">
        <v>32.676459999999999</v>
      </c>
      <c r="J1876" s="1">
        <v>31.127490000000002</v>
      </c>
      <c r="L1876" s="1" t="s">
        <v>10</v>
      </c>
      <c r="N1876" s="1" t="s">
        <v>10</v>
      </c>
      <c r="O1876" s="1">
        <v>0.19778223665919201</v>
      </c>
      <c r="P1876" s="1">
        <v>5.8532986949726604</v>
      </c>
      <c r="Q1876" s="1">
        <v>1.27945952667379</v>
      </c>
      <c r="R1876" s="1">
        <v>6.0760967630081302</v>
      </c>
      <c r="S1876" s="1">
        <v>0.18323980058942599</v>
      </c>
      <c r="T1876" s="1">
        <v>2.15373611450195</v>
      </c>
      <c r="U1876" s="1">
        <v>0.70324961344400805</v>
      </c>
      <c r="V1876" s="1">
        <v>-1.80298550923665</v>
      </c>
      <c r="W1876" s="11">
        <v>0</v>
      </c>
      <c r="X1876" s="1">
        <v>114.99</v>
      </c>
      <c r="Y1876" s="1">
        <v>50</v>
      </c>
      <c r="Z1876" s="7" t="s">
        <v>21959</v>
      </c>
      <c r="AA1876" s="7" t="s">
        <v>21960</v>
      </c>
      <c r="AB1876" s="1" t="s">
        <v>21961</v>
      </c>
    </row>
    <row r="1877" spans="1:28" x14ac:dyDescent="0.25">
      <c r="A1877" s="1">
        <v>0.89076420000000001</v>
      </c>
      <c r="B1877" s="1">
        <v>0.2130203</v>
      </c>
      <c r="C1877" s="1">
        <v>1.1883950000000001</v>
      </c>
      <c r="D1877" s="1">
        <v>-1.455481</v>
      </c>
      <c r="F1877" s="1" t="s">
        <v>20702</v>
      </c>
      <c r="G1877" s="1">
        <v>30.461400000000001</v>
      </c>
      <c r="H1877" s="1">
        <v>30.344560000000001</v>
      </c>
      <c r="I1877" s="1">
        <v>30.986440000000002</v>
      </c>
      <c r="J1877" s="1">
        <v>29.052430000000001</v>
      </c>
      <c r="M1877" s="1" t="s">
        <v>10</v>
      </c>
      <c r="N1877" s="1" t="s">
        <v>10</v>
      </c>
      <c r="O1877" s="1">
        <v>1.2950705568237499</v>
      </c>
      <c r="P1877" s="1">
        <v>0.656308873837957</v>
      </c>
      <c r="Q1877" s="1">
        <v>2.1114775563942301</v>
      </c>
      <c r="R1877" s="1">
        <v>6.3622863611584499</v>
      </c>
      <c r="S1877" s="1">
        <v>0.56083520253499197</v>
      </c>
      <c r="T1877" s="1">
        <v>0.30173055330912402</v>
      </c>
      <c r="U1877" s="1">
        <v>1.0723348193698501</v>
      </c>
      <c r="V1877" s="1">
        <v>-1.6426424450344499</v>
      </c>
      <c r="W1877" s="11">
        <v>0</v>
      </c>
      <c r="X1877" s="1">
        <v>39.409999999999997</v>
      </c>
      <c r="Y1877" s="1">
        <v>48.5</v>
      </c>
      <c r="Z1877" s="7" t="s">
        <v>20700</v>
      </c>
      <c r="AA1877" s="7" t="s">
        <v>20701</v>
      </c>
      <c r="AB1877" s="1" t="s">
        <v>20702</v>
      </c>
    </row>
    <row r="1878" spans="1:28" x14ac:dyDescent="0.25">
      <c r="A1878" s="1">
        <v>2.5328599999999999</v>
      </c>
      <c r="B1878" s="1">
        <v>-0.45809559999999999</v>
      </c>
      <c r="C1878" s="1">
        <v>1.1874009999999999</v>
      </c>
      <c r="D1878" s="1">
        <v>-1.470753</v>
      </c>
      <c r="F1878" s="1" t="s">
        <v>10935</v>
      </c>
      <c r="G1878" s="1">
        <v>26.460159999999998</v>
      </c>
      <c r="H1878" s="1">
        <v>23.927299999999999</v>
      </c>
      <c r="I1878" s="1">
        <v>25.162960000000002</v>
      </c>
      <c r="J1878" s="1">
        <v>23.611339999999998</v>
      </c>
      <c r="N1878" s="1" t="s">
        <v>10</v>
      </c>
      <c r="O1878" s="1">
        <v>0.93119952360079505</v>
      </c>
      <c r="P1878" s="1">
        <v>0.35225280645949802</v>
      </c>
      <c r="Q1878" s="1">
        <v>0.148611681890536</v>
      </c>
      <c r="R1878" s="1">
        <v>1.7826714865928199</v>
      </c>
      <c r="S1878" s="1">
        <v>1.47556522914341</v>
      </c>
      <c r="T1878" s="1">
        <v>-0.35591697692871099</v>
      </c>
      <c r="U1878" s="1">
        <v>0.187809626261394</v>
      </c>
      <c r="V1878" s="1">
        <v>-1.17728614807129</v>
      </c>
      <c r="W1878" s="11">
        <v>0</v>
      </c>
      <c r="X1878" s="1">
        <v>46.976999999999997</v>
      </c>
      <c r="Y1878" s="1">
        <v>54.8</v>
      </c>
      <c r="Z1878" s="7" t="s">
        <v>10933</v>
      </c>
      <c r="AA1878" s="7" t="s">
        <v>10934</v>
      </c>
      <c r="AB1878" s="1" t="s">
        <v>10935</v>
      </c>
    </row>
    <row r="1879" spans="1:28" x14ac:dyDescent="0.25">
      <c r="A1879" s="1">
        <v>-3.546961</v>
      </c>
      <c r="B1879" s="1">
        <v>-2.647211</v>
      </c>
      <c r="C1879" s="1">
        <v>1.18659</v>
      </c>
      <c r="D1879" s="1">
        <v>1.433886</v>
      </c>
      <c r="F1879" s="1" t="s">
        <v>17410</v>
      </c>
      <c r="G1879" s="1">
        <v>24.796880000000002</v>
      </c>
      <c r="H1879" s="1">
        <v>25.47268</v>
      </c>
      <c r="I1879" s="1">
        <v>28.761990000000001</v>
      </c>
      <c r="J1879" s="1">
        <v>28.514949999999999</v>
      </c>
      <c r="K1879" s="1" t="s">
        <v>10</v>
      </c>
      <c r="M1879" s="1" t="s">
        <v>10</v>
      </c>
      <c r="N1879" s="1" t="s">
        <v>10</v>
      </c>
      <c r="O1879" s="1">
        <v>2.38280218220507</v>
      </c>
      <c r="P1879" s="1">
        <v>1.13781479323054</v>
      </c>
      <c r="Q1879" s="1">
        <v>1.8563339186408701</v>
      </c>
      <c r="R1879" s="1">
        <v>2.0214870325150298</v>
      </c>
      <c r="S1879" s="1">
        <v>-2.5945879164196199</v>
      </c>
      <c r="T1879" s="1">
        <v>-2.8283373514811201</v>
      </c>
      <c r="U1879" s="1">
        <v>1.6862183676825599</v>
      </c>
      <c r="V1879" s="1">
        <v>1.5888332790798601</v>
      </c>
      <c r="W1879" s="11">
        <v>0</v>
      </c>
      <c r="X1879" s="1">
        <v>164.62</v>
      </c>
      <c r="Y1879" s="1">
        <v>15.9</v>
      </c>
      <c r="Z1879" s="7" t="s">
        <v>17408</v>
      </c>
      <c r="AA1879" s="7" t="s">
        <v>17409</v>
      </c>
      <c r="AB1879" s="1" t="s">
        <v>17410</v>
      </c>
    </row>
    <row r="1880" spans="1:28" x14ac:dyDescent="0.25">
      <c r="A1880" s="1">
        <v>0.51648519999999998</v>
      </c>
      <c r="B1880" s="1">
        <v>0.85575100000000004</v>
      </c>
      <c r="C1880" s="1">
        <v>1.186455</v>
      </c>
      <c r="D1880" s="1">
        <v>-1.2710649999999999</v>
      </c>
      <c r="F1880" s="1" t="s">
        <v>19453</v>
      </c>
      <c r="G1880" s="1">
        <v>26.97438</v>
      </c>
      <c r="H1880" s="1">
        <v>27.28003</v>
      </c>
      <c r="I1880" s="1">
        <v>27.505520000000001</v>
      </c>
      <c r="J1880" s="1">
        <v>25.99785</v>
      </c>
      <c r="N1880" s="1" t="s">
        <v>10</v>
      </c>
      <c r="O1880" s="1">
        <v>0.62887498314202295</v>
      </c>
      <c r="P1880" s="1">
        <v>2.0240154097748899</v>
      </c>
      <c r="Q1880" s="1">
        <v>0.74655499146256499</v>
      </c>
      <c r="R1880" s="1">
        <v>2.5553848041238099</v>
      </c>
      <c r="S1880" s="1">
        <v>0.476403872172039</v>
      </c>
      <c r="T1880" s="1">
        <v>0.70497663815816103</v>
      </c>
      <c r="U1880" s="1">
        <v>0.60358725653754397</v>
      </c>
      <c r="V1880" s="1">
        <v>-1.28744655185276</v>
      </c>
      <c r="W1880" s="11">
        <v>6.6755000000000001E-117</v>
      </c>
      <c r="X1880" s="1">
        <v>44.356000000000002</v>
      </c>
      <c r="Y1880" s="1">
        <v>27.6</v>
      </c>
      <c r="Z1880" s="7" t="s">
        <v>19451</v>
      </c>
      <c r="AA1880" s="7" t="s">
        <v>19452</v>
      </c>
      <c r="AB1880" s="1" t="s">
        <v>19453</v>
      </c>
    </row>
    <row r="1881" spans="1:28" x14ac:dyDescent="0.25">
      <c r="A1881" s="1">
        <v>-0.36333080000000001</v>
      </c>
      <c r="B1881" s="1">
        <v>0.81332020000000005</v>
      </c>
      <c r="C1881" s="1">
        <v>1.1857549999999999</v>
      </c>
      <c r="D1881" s="1">
        <v>-1.6798949999999999</v>
      </c>
      <c r="F1881" s="1" t="s">
        <v>8581</v>
      </c>
      <c r="G1881" s="1">
        <v>31.036809999999999</v>
      </c>
      <c r="H1881" s="1">
        <v>31.85013</v>
      </c>
      <c r="I1881" s="1">
        <v>31.94238</v>
      </c>
      <c r="J1881" s="1">
        <v>30.046479999999999</v>
      </c>
      <c r="L1881" s="1" t="s">
        <v>10</v>
      </c>
      <c r="M1881" s="1" t="s">
        <v>10</v>
      </c>
      <c r="N1881" s="1" t="s">
        <v>10</v>
      </c>
      <c r="O1881" s="1">
        <v>0.119435227557925</v>
      </c>
      <c r="P1881" s="1">
        <v>4.1895127427904599</v>
      </c>
      <c r="Q1881" s="1">
        <v>4.4402759801202496</v>
      </c>
      <c r="R1881" s="1">
        <v>6.1743456327086896</v>
      </c>
      <c r="S1881" s="1">
        <v>-6.5826098124183802E-2</v>
      </c>
      <c r="T1881" s="1">
        <v>0.852847973505657</v>
      </c>
      <c r="U1881" s="1">
        <v>1.1402138604058201</v>
      </c>
      <c r="V1881" s="1">
        <v>-1.4680593278673</v>
      </c>
      <c r="W1881" s="11">
        <v>0</v>
      </c>
      <c r="X1881" s="1">
        <v>68.542000000000002</v>
      </c>
      <c r="Y1881" s="1">
        <v>47.9</v>
      </c>
      <c r="Z1881" s="7" t="s">
        <v>8579</v>
      </c>
      <c r="AA1881" s="7" t="s">
        <v>8580</v>
      </c>
      <c r="AB1881" s="1" t="s">
        <v>8581</v>
      </c>
    </row>
    <row r="1882" spans="1:28" x14ac:dyDescent="0.25">
      <c r="A1882" s="1">
        <v>1.027361</v>
      </c>
      <c r="B1882" s="1">
        <v>2.678782</v>
      </c>
      <c r="C1882" s="1">
        <v>1.1850430000000001</v>
      </c>
      <c r="D1882" s="1">
        <v>-1.750996</v>
      </c>
      <c r="F1882" s="1" t="s">
        <v>13563</v>
      </c>
      <c r="G1882" s="1">
        <v>25.8886</v>
      </c>
      <c r="H1882" s="1">
        <v>27.50817</v>
      </c>
      <c r="I1882" s="1">
        <v>25.895440000000001</v>
      </c>
      <c r="J1882" s="1">
        <v>24.269030000000001</v>
      </c>
      <c r="L1882" s="1" t="s">
        <v>10</v>
      </c>
      <c r="N1882" s="1" t="s">
        <v>10</v>
      </c>
      <c r="O1882" s="1">
        <v>0.34041018293981101</v>
      </c>
      <c r="P1882" s="1">
        <v>4.2456473329075299</v>
      </c>
      <c r="Q1882" s="1">
        <v>0.28753760740842099</v>
      </c>
      <c r="R1882" s="1">
        <v>3.1431178706945802</v>
      </c>
      <c r="S1882" s="1">
        <v>0.45069235847109801</v>
      </c>
      <c r="T1882" s="1">
        <v>2.4507950941721601</v>
      </c>
      <c r="U1882" s="1">
        <v>0.32794878217909201</v>
      </c>
      <c r="V1882" s="1">
        <v>-1.76772954728868</v>
      </c>
      <c r="W1882" s="11">
        <v>8.7716000000000005E-32</v>
      </c>
      <c r="X1882" s="1">
        <v>284.73</v>
      </c>
      <c r="Y1882" s="1">
        <v>7.5</v>
      </c>
      <c r="Z1882" s="7" t="s">
        <v>13561</v>
      </c>
      <c r="AA1882" s="7" t="s">
        <v>13562</v>
      </c>
      <c r="AB1882" s="1" t="s">
        <v>13563</v>
      </c>
    </row>
    <row r="1883" spans="1:28" x14ac:dyDescent="0.25">
      <c r="A1883" s="1">
        <v>0.24468229999999999</v>
      </c>
      <c r="B1883" s="1">
        <v>-0.58822439999999998</v>
      </c>
      <c r="C1883" s="1">
        <v>1.184536</v>
      </c>
      <c r="D1883" s="1">
        <v>-0.60405160000000002</v>
      </c>
      <c r="F1883" s="1" t="s">
        <v>7255</v>
      </c>
      <c r="G1883" s="1">
        <v>27.493300000000001</v>
      </c>
      <c r="H1883" s="1">
        <v>26.919229999999999</v>
      </c>
      <c r="I1883" s="1">
        <v>28.194420000000001</v>
      </c>
      <c r="J1883" s="1">
        <v>26.930219999999998</v>
      </c>
      <c r="O1883" s="1">
        <v>0.232810294332636</v>
      </c>
      <c r="P1883" s="1">
        <v>0.78557023045006202</v>
      </c>
      <c r="Q1883" s="1">
        <v>1.24472790979125</v>
      </c>
      <c r="R1883" s="1">
        <v>0.422458838796889</v>
      </c>
      <c r="S1883" s="1">
        <v>0.23492004757835999</v>
      </c>
      <c r="T1883" s="1">
        <v>-1.06760946909587</v>
      </c>
      <c r="U1883" s="1">
        <v>0.76184378729926305</v>
      </c>
      <c r="V1883" s="1">
        <v>-0.47006628248426802</v>
      </c>
      <c r="W1883" s="11">
        <v>1.3534000000000001E-224</v>
      </c>
      <c r="X1883" s="1">
        <v>42.63</v>
      </c>
      <c r="Y1883" s="1">
        <v>30.5</v>
      </c>
      <c r="Z1883" s="7" t="s">
        <v>7253</v>
      </c>
      <c r="AA1883" s="7" t="s">
        <v>7254</v>
      </c>
      <c r="AB1883" s="1" t="s">
        <v>7255</v>
      </c>
    </row>
    <row r="1884" spans="1:28" x14ac:dyDescent="0.25">
      <c r="A1884" s="1">
        <v>-1.17709</v>
      </c>
      <c r="B1884" s="1">
        <v>-0.37095640000000002</v>
      </c>
      <c r="C1884" s="1">
        <v>1.18424</v>
      </c>
      <c r="D1884" s="1">
        <v>1.256653</v>
      </c>
      <c r="F1884" s="1" t="s">
        <v>4066</v>
      </c>
      <c r="G1884" s="1">
        <v>24.024260000000002</v>
      </c>
      <c r="H1884" s="1">
        <v>24.065090000000001</v>
      </c>
      <c r="I1884" s="1">
        <v>25.488440000000001</v>
      </c>
      <c r="J1884" s="1">
        <v>25.47204</v>
      </c>
      <c r="K1884" s="1" t="s">
        <v>10</v>
      </c>
      <c r="N1884" s="1" t="s">
        <v>10</v>
      </c>
      <c r="O1884" s="1">
        <v>3.3318948387032599</v>
      </c>
      <c r="P1884" s="1">
        <v>0.46932235098140701</v>
      </c>
      <c r="Q1884" s="1">
        <v>0.24990533255122399</v>
      </c>
      <c r="R1884" s="1">
        <v>1.4399201350773001</v>
      </c>
      <c r="S1884" s="1">
        <v>-1.2177437827700699</v>
      </c>
      <c r="T1884" s="1">
        <v>-0.58785406748453495</v>
      </c>
      <c r="U1884" s="1">
        <v>0.23304695553249699</v>
      </c>
      <c r="V1884" s="1">
        <v>0.97535557217068103</v>
      </c>
      <c r="W1884" s="11">
        <v>4.1117999999999998E-70</v>
      </c>
      <c r="X1884" s="1">
        <v>264.58</v>
      </c>
      <c r="Y1884" s="1">
        <v>8.3000000000000007</v>
      </c>
      <c r="Z1884" s="7" t="s">
        <v>4064</v>
      </c>
      <c r="AA1884" s="7" t="s">
        <v>4065</v>
      </c>
      <c r="AB1884" s="1" t="s">
        <v>4066</v>
      </c>
    </row>
    <row r="1885" spans="1:28" x14ac:dyDescent="0.25">
      <c r="A1885" s="1">
        <v>-0.46251110000000001</v>
      </c>
      <c r="B1885" s="1">
        <v>-0.91409490000000004</v>
      </c>
      <c r="C1885" s="1">
        <v>1.1828289999999999</v>
      </c>
      <c r="D1885" s="1">
        <v>-0.52128600000000003</v>
      </c>
      <c r="F1885" s="1" t="s">
        <v>4588</v>
      </c>
      <c r="G1885" s="1">
        <v>24.52017</v>
      </c>
      <c r="H1885" s="1">
        <v>24.057130000000001</v>
      </c>
      <c r="I1885" s="1">
        <v>25.549040000000002</v>
      </c>
      <c r="J1885" s="1">
        <v>24.517430000000001</v>
      </c>
      <c r="M1885" s="1" t="s">
        <v>10</v>
      </c>
      <c r="O1885" s="1">
        <v>0.86685854488174796</v>
      </c>
      <c r="P1885" s="1">
        <v>1.8074190377569199</v>
      </c>
      <c r="Q1885" s="1">
        <v>3.5682837087436199</v>
      </c>
      <c r="R1885" s="1">
        <v>0.831639448121961</v>
      </c>
      <c r="S1885" s="1">
        <v>-0.48292055584135302</v>
      </c>
      <c r="T1885" s="1">
        <v>-1.06199804941813</v>
      </c>
      <c r="U1885" s="1">
        <v>1.2907839881049199</v>
      </c>
      <c r="V1885" s="1">
        <v>-0.44317997826470201</v>
      </c>
      <c r="W1885" s="11">
        <v>1.1849E-157</v>
      </c>
      <c r="X1885" s="1">
        <v>39.783999999999999</v>
      </c>
      <c r="Y1885" s="1">
        <v>7.5</v>
      </c>
      <c r="Z1885" s="7" t="s">
        <v>4586</v>
      </c>
      <c r="AA1885" s="7" t="s">
        <v>4587</v>
      </c>
      <c r="AB1885" s="1" t="s">
        <v>4588</v>
      </c>
    </row>
    <row r="1886" spans="1:28" x14ac:dyDescent="0.25">
      <c r="A1886" s="1">
        <v>0.60727500000000001</v>
      </c>
      <c r="B1886" s="1">
        <v>0.46618080000000001</v>
      </c>
      <c r="C1886" s="1">
        <v>1.1826840000000001</v>
      </c>
      <c r="D1886" s="1">
        <v>-2.5555249999999998</v>
      </c>
      <c r="F1886" s="1" t="s">
        <v>9058</v>
      </c>
      <c r="G1886" s="1">
        <v>30.132930000000002</v>
      </c>
      <c r="H1886" s="1">
        <v>29.995229999999999</v>
      </c>
      <c r="I1886" s="1">
        <v>29.750119999999999</v>
      </c>
      <c r="J1886" s="1">
        <v>27.280740000000002</v>
      </c>
      <c r="K1886" s="1" t="s">
        <v>10</v>
      </c>
      <c r="L1886" s="1" t="s">
        <v>10</v>
      </c>
      <c r="M1886" s="1" t="s">
        <v>10</v>
      </c>
      <c r="N1886" s="1" t="s">
        <v>10</v>
      </c>
      <c r="O1886" s="1">
        <v>2.3393008345716901</v>
      </c>
      <c r="P1886" s="1">
        <v>2.6950098025030802</v>
      </c>
      <c r="Q1886" s="1">
        <v>1.9740689947966401</v>
      </c>
      <c r="R1886" s="1">
        <v>7.0547001146664599</v>
      </c>
      <c r="S1886" s="1">
        <v>1.59605171566918</v>
      </c>
      <c r="T1886" s="1">
        <v>1.1687341531117801</v>
      </c>
      <c r="U1886" s="1">
        <v>1.1931512620714</v>
      </c>
      <c r="V1886" s="1">
        <v>-2.9539622200859901</v>
      </c>
      <c r="W1886" s="11">
        <v>0</v>
      </c>
      <c r="X1886" s="1">
        <v>115.36</v>
      </c>
      <c r="Y1886" s="1">
        <v>47.7</v>
      </c>
      <c r="Z1886" s="7" t="s">
        <v>9056</v>
      </c>
      <c r="AA1886" s="7" t="s">
        <v>9057</v>
      </c>
      <c r="AB1886" s="1" t="s">
        <v>9058</v>
      </c>
    </row>
    <row r="1887" spans="1:28" x14ac:dyDescent="0.25">
      <c r="A1887" s="1">
        <v>-2.358053</v>
      </c>
      <c r="B1887" s="1">
        <v>-1.2496700000000001</v>
      </c>
      <c r="C1887" s="1">
        <v>1.179335</v>
      </c>
      <c r="D1887" s="1">
        <v>0.246645</v>
      </c>
      <c r="F1887" s="1" t="s">
        <v>22833</v>
      </c>
      <c r="G1887" s="1">
        <v>24.546209999999999</v>
      </c>
      <c r="H1887" s="1">
        <v>25.563110000000002</v>
      </c>
      <c r="I1887" s="1">
        <v>27.243179999999999</v>
      </c>
      <c r="J1887" s="1">
        <v>26.779309999999999</v>
      </c>
      <c r="K1887" s="1" t="s">
        <v>10</v>
      </c>
      <c r="M1887" s="1" t="s">
        <v>10</v>
      </c>
      <c r="O1887" s="1">
        <v>3.80450815246442</v>
      </c>
      <c r="P1887" s="1">
        <v>0.81620548996930697</v>
      </c>
      <c r="Q1887" s="1">
        <v>3.1394854659789999</v>
      </c>
      <c r="R1887" s="1">
        <v>1.1329037787241201</v>
      </c>
      <c r="S1887" s="1">
        <v>-2.4628812244960199</v>
      </c>
      <c r="T1887" s="1">
        <v>-0.83814835548400901</v>
      </c>
      <c r="U1887" s="1">
        <v>1.4790007273356101</v>
      </c>
      <c r="V1887" s="1">
        <v>0.80908393859863303</v>
      </c>
      <c r="W1887" s="11">
        <v>0</v>
      </c>
      <c r="X1887" s="1">
        <v>60.82</v>
      </c>
      <c r="Y1887" s="1">
        <v>54.6</v>
      </c>
      <c r="Z1887" s="7" t="s">
        <v>22831</v>
      </c>
      <c r="AA1887" s="7" t="s">
        <v>22832</v>
      </c>
      <c r="AB1887" s="1" t="s">
        <v>22833</v>
      </c>
    </row>
    <row r="1888" spans="1:28" x14ac:dyDescent="0.25">
      <c r="A1888" s="1">
        <v>-0.15213009999999999</v>
      </c>
      <c r="B1888" s="1">
        <v>-1.5035499999999999</v>
      </c>
      <c r="C1888" s="1">
        <v>1.17737</v>
      </c>
      <c r="D1888" s="1">
        <v>-0.3233395</v>
      </c>
      <c r="F1888" s="1" t="s">
        <v>14937</v>
      </c>
      <c r="G1888" s="1">
        <v>26.926539999999999</v>
      </c>
      <c r="H1888" s="1">
        <v>25.732520000000001</v>
      </c>
      <c r="I1888" s="1">
        <v>27.745480000000001</v>
      </c>
      <c r="J1888" s="1">
        <v>26.9223</v>
      </c>
      <c r="M1888" s="1" t="s">
        <v>10</v>
      </c>
      <c r="O1888" s="1">
        <v>0.25188263616183298</v>
      </c>
      <c r="P1888" s="1">
        <v>1.03508779478455</v>
      </c>
      <c r="Q1888" s="1">
        <v>2.4257021170243598</v>
      </c>
      <c r="R1888" s="1">
        <v>0.14651517491883001</v>
      </c>
      <c r="S1888" s="1">
        <v>-0.35256544748942198</v>
      </c>
      <c r="T1888" s="1">
        <v>-1.94836624463399</v>
      </c>
      <c r="U1888" s="1">
        <v>1.3045357598198799</v>
      </c>
      <c r="V1888" s="1">
        <v>-0.16437763637966499</v>
      </c>
      <c r="W1888" s="11">
        <v>1.8344E-118</v>
      </c>
      <c r="X1888" s="1">
        <v>118.03</v>
      </c>
      <c r="Y1888" s="1">
        <v>19.600000000000001</v>
      </c>
      <c r="Z1888" s="7" t="s">
        <v>14935</v>
      </c>
      <c r="AA1888" s="7" t="s">
        <v>14936</v>
      </c>
      <c r="AB1888" s="1" t="s">
        <v>14937</v>
      </c>
    </row>
    <row r="1889" spans="1:28" x14ac:dyDescent="0.25">
      <c r="A1889" s="1">
        <v>2.3018019999999999</v>
      </c>
      <c r="B1889" s="1">
        <v>-0.99156949999999999</v>
      </c>
      <c r="C1889" s="1">
        <v>1.17388</v>
      </c>
      <c r="D1889" s="1">
        <v>-1.940531</v>
      </c>
      <c r="F1889" s="1" t="s">
        <v>5042</v>
      </c>
      <c r="G1889" s="1">
        <v>33.010129999999997</v>
      </c>
      <c r="H1889" s="1">
        <v>30.625319999999999</v>
      </c>
      <c r="I1889" s="1">
        <v>31.732060000000001</v>
      </c>
      <c r="J1889" s="1">
        <v>29.901530000000001</v>
      </c>
      <c r="K1889" s="1" t="s">
        <v>10</v>
      </c>
      <c r="N1889" s="1" t="s">
        <v>10</v>
      </c>
      <c r="O1889" s="1">
        <v>3.16859397838215</v>
      </c>
      <c r="P1889" s="1">
        <v>1.9289428788929801</v>
      </c>
      <c r="Q1889" s="1">
        <v>1.1533224674412399</v>
      </c>
      <c r="R1889" s="1">
        <v>5.5828827334597397</v>
      </c>
      <c r="S1889" s="1">
        <v>2.0340127036685001</v>
      </c>
      <c r="T1889" s="1">
        <v>-0.94459970792134795</v>
      </c>
      <c r="U1889" s="1">
        <v>0.75531090630425601</v>
      </c>
      <c r="V1889" s="1">
        <v>-1.9174986945258301</v>
      </c>
      <c r="W1889" s="11">
        <v>0</v>
      </c>
      <c r="X1889" s="1">
        <v>88.031000000000006</v>
      </c>
      <c r="Y1889" s="1">
        <v>51.4</v>
      </c>
      <c r="Z1889" s="7" t="s">
        <v>5040</v>
      </c>
      <c r="AA1889" s="7" t="s">
        <v>5041</v>
      </c>
      <c r="AB1889" s="1" t="s">
        <v>5042</v>
      </c>
    </row>
    <row r="1890" spans="1:28" x14ac:dyDescent="0.25">
      <c r="A1890" s="1">
        <v>0.20378489999999999</v>
      </c>
      <c r="B1890" s="1">
        <v>-0.8462944</v>
      </c>
      <c r="C1890" s="1">
        <v>1.1735549999999999</v>
      </c>
      <c r="D1890" s="1">
        <v>-1.1754610000000001</v>
      </c>
      <c r="F1890" s="1" t="s">
        <v>9046</v>
      </c>
      <c r="G1890" s="1">
        <v>30.910879999999999</v>
      </c>
      <c r="H1890" s="1">
        <v>30.075970000000002</v>
      </c>
      <c r="I1890" s="1">
        <v>31.255240000000001</v>
      </c>
      <c r="J1890" s="1">
        <v>29.925640000000001</v>
      </c>
      <c r="N1890" s="1" t="s">
        <v>10</v>
      </c>
      <c r="O1890" s="1">
        <v>0.14655180659849301</v>
      </c>
      <c r="P1890" s="1">
        <v>1.0203289832553799</v>
      </c>
      <c r="Q1890" s="1">
        <v>1.68457780756741</v>
      </c>
      <c r="R1890" s="1">
        <v>1.2735576528675501</v>
      </c>
      <c r="S1890" s="1">
        <v>0.190166609627859</v>
      </c>
      <c r="T1890" s="1">
        <v>-0.69354152679443404</v>
      </c>
      <c r="U1890" s="1">
        <v>0.90387852986653905</v>
      </c>
      <c r="V1890" s="1">
        <v>-0.74354521433512499</v>
      </c>
      <c r="W1890" s="11">
        <v>0</v>
      </c>
      <c r="X1890" s="1">
        <v>21.785</v>
      </c>
      <c r="Y1890" s="1">
        <v>47.9</v>
      </c>
      <c r="Z1890" s="7" t="s">
        <v>9044</v>
      </c>
      <c r="AA1890" s="7" t="s">
        <v>9045</v>
      </c>
      <c r="AB1890" s="1" t="s">
        <v>9046</v>
      </c>
    </row>
    <row r="1891" spans="1:28" x14ac:dyDescent="0.25">
      <c r="A1891" s="1">
        <v>0.20437430000000001</v>
      </c>
      <c r="B1891" s="1">
        <v>-0.52102470000000001</v>
      </c>
      <c r="C1891" s="1">
        <v>1.172428</v>
      </c>
      <c r="D1891" s="1">
        <v>-1.13154</v>
      </c>
      <c r="F1891" s="1" t="s">
        <v>14232</v>
      </c>
      <c r="G1891" s="1">
        <v>29.320889999999999</v>
      </c>
      <c r="H1891" s="1">
        <v>28.62087</v>
      </c>
      <c r="I1891" s="1">
        <v>29.87764</v>
      </c>
      <c r="J1891" s="1">
        <v>28.288720000000001</v>
      </c>
      <c r="M1891" s="1" t="s">
        <v>10</v>
      </c>
      <c r="N1891" s="1" t="s">
        <v>10</v>
      </c>
      <c r="O1891" s="1">
        <v>0.49733752474273901</v>
      </c>
      <c r="P1891" s="1">
        <v>0.320298777312571</v>
      </c>
      <c r="Q1891" s="1">
        <v>2.4099185495628701</v>
      </c>
      <c r="R1891" s="1">
        <v>2.3384148118502601</v>
      </c>
      <c r="S1891" s="1">
        <v>0.34198343186151398</v>
      </c>
      <c r="T1891" s="1">
        <v>-0.24650390942891701</v>
      </c>
      <c r="U1891" s="1">
        <v>0.95963912540011997</v>
      </c>
      <c r="V1891" s="1">
        <v>-1.1160689459906701</v>
      </c>
      <c r="W1891" s="11">
        <v>0</v>
      </c>
      <c r="X1891" s="1">
        <v>15.957000000000001</v>
      </c>
      <c r="Y1891" s="1">
        <v>39.5</v>
      </c>
      <c r="Z1891" s="7" t="s">
        <v>14230</v>
      </c>
      <c r="AA1891" s="7" t="s">
        <v>14231</v>
      </c>
      <c r="AB1891" s="1" t="s">
        <v>14232</v>
      </c>
    </row>
    <row r="1892" spans="1:28" x14ac:dyDescent="0.25">
      <c r="A1892" s="1">
        <v>1.26857</v>
      </c>
      <c r="B1892" s="1">
        <v>-0.64962390000000003</v>
      </c>
      <c r="C1892" s="1">
        <v>1.1707380000000001</v>
      </c>
      <c r="D1892" s="1">
        <v>-1.6822969999999999</v>
      </c>
      <c r="F1892" s="1" t="s">
        <v>8021</v>
      </c>
      <c r="G1892" s="1">
        <v>36.473239999999997</v>
      </c>
      <c r="H1892" s="1">
        <v>35.20467</v>
      </c>
      <c r="I1892" s="1">
        <v>36.06962</v>
      </c>
      <c r="J1892" s="1">
        <v>34.396749999999997</v>
      </c>
      <c r="K1892" s="1" t="s">
        <v>10</v>
      </c>
      <c r="M1892" s="1" t="s">
        <v>10</v>
      </c>
      <c r="N1892" s="1" t="s">
        <v>10</v>
      </c>
      <c r="O1892" s="1">
        <v>3.2982841861665899</v>
      </c>
      <c r="P1892" s="1">
        <v>1.0645973760965299</v>
      </c>
      <c r="Q1892" s="1">
        <v>2.14099231084132</v>
      </c>
      <c r="R1892" s="1">
        <v>8.5167993119359497</v>
      </c>
      <c r="S1892" s="1">
        <v>1.3055405389695001</v>
      </c>
      <c r="T1892" s="1">
        <v>-0.35902961095174402</v>
      </c>
      <c r="U1892" s="1">
        <v>0.77571953667534599</v>
      </c>
      <c r="V1892" s="1">
        <v>-1.63157123989529</v>
      </c>
      <c r="W1892" s="11">
        <v>0</v>
      </c>
      <c r="X1892" s="1">
        <v>57.058</v>
      </c>
      <c r="Y1892" s="1">
        <v>65.400000000000006</v>
      </c>
      <c r="Z1892" s="7" t="s">
        <v>8019</v>
      </c>
      <c r="AA1892" s="7" t="s">
        <v>8020</v>
      </c>
      <c r="AB1892" s="1" t="s">
        <v>8021</v>
      </c>
    </row>
    <row r="1893" spans="1:28" x14ac:dyDescent="0.25">
      <c r="A1893" s="1">
        <v>-3.0541520000000002</v>
      </c>
      <c r="B1893" s="1">
        <v>-0.94509509999999997</v>
      </c>
      <c r="C1893" s="1">
        <v>1.1706049999999999</v>
      </c>
      <c r="D1893" s="1">
        <v>1.007565</v>
      </c>
      <c r="F1893" s="1" t="s">
        <v>4597</v>
      </c>
      <c r="G1893" s="1">
        <v>28.008310000000002</v>
      </c>
      <c r="H1893" s="1">
        <v>29.783580000000001</v>
      </c>
      <c r="I1893" s="1">
        <v>31.180499999999999</v>
      </c>
      <c r="J1893" s="1">
        <v>31.06465</v>
      </c>
      <c r="K1893" s="1" t="s">
        <v>10</v>
      </c>
      <c r="M1893" s="1" t="s">
        <v>10</v>
      </c>
      <c r="N1893" s="1" t="s">
        <v>10</v>
      </c>
      <c r="O1893" s="1">
        <v>8.6113241179465891</v>
      </c>
      <c r="P1893" s="1">
        <v>0.84098763337076898</v>
      </c>
      <c r="Q1893" s="1">
        <v>2.8598954528357998</v>
      </c>
      <c r="R1893" s="1">
        <v>1.9744069895796801</v>
      </c>
      <c r="S1893" s="1">
        <v>-2.83129269736154</v>
      </c>
      <c r="T1893" s="1">
        <v>-0.49610662460327098</v>
      </c>
      <c r="U1893" s="1">
        <v>1.3407735824585001</v>
      </c>
      <c r="V1893" s="1">
        <v>1.0818347930908201</v>
      </c>
      <c r="W1893" s="11">
        <v>0</v>
      </c>
      <c r="X1893" s="1">
        <v>164.33</v>
      </c>
      <c r="Y1893" s="1">
        <v>44.1</v>
      </c>
      <c r="Z1893" s="7" t="s">
        <v>4595</v>
      </c>
      <c r="AA1893" s="7" t="s">
        <v>4596</v>
      </c>
      <c r="AB1893" s="1" t="s">
        <v>4597</v>
      </c>
    </row>
    <row r="1894" spans="1:28" x14ac:dyDescent="0.25">
      <c r="A1894" s="1">
        <v>0.67972370000000004</v>
      </c>
      <c r="B1894" s="1">
        <v>-0.20417979999999999</v>
      </c>
      <c r="C1894" s="1">
        <v>1.168104</v>
      </c>
      <c r="D1894" s="1">
        <v>-0.73401640000000001</v>
      </c>
      <c r="F1894" s="1" t="s">
        <v>21081</v>
      </c>
      <c r="G1894" s="1">
        <v>29.060970000000001</v>
      </c>
      <c r="H1894" s="1">
        <v>28.343419999999998</v>
      </c>
      <c r="I1894" s="1">
        <v>29.530439999999999</v>
      </c>
      <c r="J1894" s="1">
        <v>27.961349999999999</v>
      </c>
      <c r="N1894" s="1" t="s">
        <v>10</v>
      </c>
      <c r="O1894" s="1">
        <v>1.2413133031071599</v>
      </c>
      <c r="P1894" s="1">
        <v>0.60203662175209205</v>
      </c>
      <c r="Q1894" s="1">
        <v>1.7503004256214301</v>
      </c>
      <c r="R1894" s="1">
        <v>2.54642472823961</v>
      </c>
      <c r="S1894" s="1">
        <v>0.72930976322718899</v>
      </c>
      <c r="T1894" s="1">
        <v>-0.48216295242309598</v>
      </c>
      <c r="U1894" s="1">
        <v>1.01684443155924</v>
      </c>
      <c r="V1894" s="1">
        <v>-1.3697907129923499</v>
      </c>
      <c r="W1894" s="11">
        <v>0</v>
      </c>
      <c r="X1894" s="1">
        <v>78.025000000000006</v>
      </c>
      <c r="Y1894" s="1">
        <v>43.4</v>
      </c>
      <c r="Z1894" s="7" t="s">
        <v>21079</v>
      </c>
      <c r="AA1894" s="7" t="s">
        <v>21080</v>
      </c>
      <c r="AB1894" s="1" t="s">
        <v>21081</v>
      </c>
    </row>
    <row r="1895" spans="1:28" x14ac:dyDescent="0.25">
      <c r="A1895" s="1">
        <v>0.29993819999999999</v>
      </c>
      <c r="B1895" s="1">
        <v>-3.7068810000000001</v>
      </c>
      <c r="C1895" s="1">
        <v>1.1671050000000001</v>
      </c>
      <c r="D1895" s="1">
        <v>-0.90253830000000002</v>
      </c>
      <c r="F1895" s="1" t="s">
        <v>6856</v>
      </c>
      <c r="G1895" s="1">
        <v>29.85398</v>
      </c>
      <c r="H1895" s="1">
        <v>25.9802</v>
      </c>
      <c r="I1895" s="1">
        <v>30.435690000000001</v>
      </c>
      <c r="J1895" s="1">
        <v>29.122430000000001</v>
      </c>
      <c r="M1895" s="1" t="s">
        <v>10</v>
      </c>
      <c r="O1895" s="1">
        <v>1.3202960566880699</v>
      </c>
      <c r="P1895" s="1">
        <v>1.49916847635325</v>
      </c>
      <c r="Q1895" s="1">
        <v>3.3955016598513499</v>
      </c>
      <c r="R1895" s="1">
        <v>0.95452988052153998</v>
      </c>
      <c r="S1895" s="1">
        <v>0.73099313463483295</v>
      </c>
      <c r="T1895" s="1">
        <v>-2.99886155128479</v>
      </c>
      <c r="U1895" s="1">
        <v>1.53856499989828</v>
      </c>
      <c r="V1895" s="1">
        <v>-0.77428785959879698</v>
      </c>
      <c r="W1895" s="11">
        <v>0</v>
      </c>
      <c r="X1895" s="1">
        <v>136.47999999999999</v>
      </c>
      <c r="Y1895" s="1">
        <v>33.9</v>
      </c>
      <c r="Z1895" s="7" t="s">
        <v>6854</v>
      </c>
      <c r="AA1895" s="7" t="s">
        <v>6855</v>
      </c>
      <c r="AB1895" s="1" t="s">
        <v>6856</v>
      </c>
    </row>
    <row r="1896" spans="1:28" x14ac:dyDescent="0.25">
      <c r="A1896" s="1">
        <v>-0.90267940000000002</v>
      </c>
      <c r="B1896" s="1">
        <v>-1.0289440000000001</v>
      </c>
      <c r="C1896" s="1">
        <v>1.16679</v>
      </c>
      <c r="D1896" s="1">
        <v>0.98912999999999995</v>
      </c>
      <c r="F1896" s="1" t="s">
        <v>23262</v>
      </c>
      <c r="G1896" s="1">
        <v>24.174769999999999</v>
      </c>
      <c r="H1896" s="1">
        <v>23.993729999999999</v>
      </c>
      <c r="I1896" s="1">
        <v>25.801269999999999</v>
      </c>
      <c r="J1896" s="1">
        <v>25.465039999999998</v>
      </c>
      <c r="O1896" s="1">
        <v>1.3184797426203301</v>
      </c>
      <c r="P1896" s="1">
        <v>1.26400685644552</v>
      </c>
      <c r="Q1896" s="1">
        <v>1.2743011753501099</v>
      </c>
      <c r="R1896" s="1">
        <v>0.20786569397465901</v>
      </c>
      <c r="S1896" s="1">
        <v>-1.04816246032715</v>
      </c>
      <c r="T1896" s="1">
        <v>-1.3173477649688701</v>
      </c>
      <c r="U1896" s="1">
        <v>1.7256669998168901</v>
      </c>
      <c r="V1896" s="1">
        <v>-0.32494163513183599</v>
      </c>
      <c r="W1896" s="11">
        <v>5.8970000000000001E-53</v>
      </c>
      <c r="X1896" s="1">
        <v>88.997</v>
      </c>
      <c r="Y1896" s="1">
        <v>12.4</v>
      </c>
      <c r="Z1896" s="7" t="s">
        <v>23260</v>
      </c>
      <c r="AA1896" s="7" t="s">
        <v>23261</v>
      </c>
      <c r="AB1896" s="1" t="s">
        <v>23262</v>
      </c>
    </row>
    <row r="1897" spans="1:28" x14ac:dyDescent="0.25">
      <c r="A1897" s="1">
        <v>-7.0159910000000006E-2</v>
      </c>
      <c r="B1897" s="1">
        <v>-0.34890939999999998</v>
      </c>
      <c r="C1897" s="1">
        <v>1.164415</v>
      </c>
      <c r="D1897" s="1">
        <v>-1.15472</v>
      </c>
      <c r="F1897" s="1" t="s">
        <v>13884</v>
      </c>
      <c r="G1897" s="1">
        <v>27.715340000000001</v>
      </c>
      <c r="H1897" s="1">
        <v>27.489450000000001</v>
      </c>
      <c r="I1897" s="1">
        <v>28.560559999999999</v>
      </c>
      <c r="J1897" s="1">
        <v>27.145689999999998</v>
      </c>
      <c r="M1897" s="1" t="s">
        <v>10</v>
      </c>
      <c r="N1897" s="1" t="s">
        <v>10</v>
      </c>
      <c r="O1897" s="1">
        <v>0.67583140673342001</v>
      </c>
      <c r="P1897" s="1">
        <v>1.20753340714322</v>
      </c>
      <c r="Q1897" s="1">
        <v>3.5086163980592802</v>
      </c>
      <c r="R1897" s="1">
        <v>2.6281429715271201</v>
      </c>
      <c r="S1897" s="1">
        <v>-0.46683806464785599</v>
      </c>
      <c r="T1897" s="1">
        <v>-0.47941772143045802</v>
      </c>
      <c r="U1897" s="1">
        <v>1.58648819393582</v>
      </c>
      <c r="V1897" s="1">
        <v>-1.0103173785739501</v>
      </c>
      <c r="W1897" s="11">
        <v>0</v>
      </c>
      <c r="X1897" s="1">
        <v>95.986000000000004</v>
      </c>
      <c r="Y1897" s="1">
        <v>41.5</v>
      </c>
      <c r="Z1897" s="7" t="s">
        <v>13882</v>
      </c>
      <c r="AA1897" s="7" t="s">
        <v>13883</v>
      </c>
      <c r="AB1897" s="1" t="s">
        <v>13884</v>
      </c>
    </row>
    <row r="1898" spans="1:28" x14ac:dyDescent="0.25">
      <c r="A1898" s="1">
        <v>0.2793503</v>
      </c>
      <c r="B1898" s="1">
        <v>0.31655499999999998</v>
      </c>
      <c r="C1898" s="1">
        <v>1.1628700000000001</v>
      </c>
      <c r="D1898" s="1">
        <v>-1.3009489999999999</v>
      </c>
      <c r="F1898" s="1" t="s">
        <v>15888</v>
      </c>
      <c r="G1898" s="1">
        <v>27.027010000000001</v>
      </c>
      <c r="H1898" s="1">
        <v>27.043119999999998</v>
      </c>
      <c r="I1898" s="1">
        <v>27.887160000000002</v>
      </c>
      <c r="J1898" s="1">
        <v>26.088629999999998</v>
      </c>
      <c r="N1898" s="1" t="s">
        <v>10</v>
      </c>
      <c r="O1898" s="1">
        <v>0.21525677391116099</v>
      </c>
      <c r="P1898" s="1">
        <v>0.39773453111861501</v>
      </c>
      <c r="Q1898" s="1">
        <v>1.6609922590127599</v>
      </c>
      <c r="R1898" s="1">
        <v>3.9085948534400798</v>
      </c>
      <c r="S1898" s="1">
        <v>0.15183008284795799</v>
      </c>
      <c r="T1898" s="1">
        <v>0.73716696103413804</v>
      </c>
      <c r="U1898" s="1">
        <v>0.77402125464545402</v>
      </c>
      <c r="V1898" s="1">
        <v>-1.21974107954237</v>
      </c>
      <c r="W1898" s="11">
        <v>2.5444E-103</v>
      </c>
      <c r="X1898" s="1">
        <v>94.370999999999995</v>
      </c>
      <c r="Y1898" s="1">
        <v>23.6</v>
      </c>
      <c r="Z1898" s="7" t="s">
        <v>15886</v>
      </c>
      <c r="AA1898" s="7" t="s">
        <v>15887</v>
      </c>
      <c r="AB1898" s="1" t="s">
        <v>15888</v>
      </c>
    </row>
    <row r="1899" spans="1:28" x14ac:dyDescent="0.25">
      <c r="A1899" s="1">
        <v>0.65488429999999997</v>
      </c>
      <c r="B1899" s="1">
        <v>0.55977060000000001</v>
      </c>
      <c r="C1899" s="1">
        <v>1.1627620000000001</v>
      </c>
      <c r="D1899" s="1">
        <v>-1.2132339999999999</v>
      </c>
      <c r="F1899" s="1" t="s">
        <v>10466</v>
      </c>
      <c r="G1899" s="1">
        <v>27.906120000000001</v>
      </c>
      <c r="H1899" s="1">
        <v>27.832190000000001</v>
      </c>
      <c r="I1899" s="1">
        <v>28.233840000000001</v>
      </c>
      <c r="J1899" s="1">
        <v>26.807590000000001</v>
      </c>
      <c r="N1899" s="1" t="s">
        <v>10</v>
      </c>
      <c r="O1899" s="1">
        <v>0.45979140548193698</v>
      </c>
      <c r="P1899" s="1">
        <v>0.87458186474283395</v>
      </c>
      <c r="Q1899" s="1">
        <v>0.49911206265692099</v>
      </c>
      <c r="R1899" s="1">
        <v>2.93491275692277</v>
      </c>
      <c r="S1899" s="1">
        <v>0.54463768005371105</v>
      </c>
      <c r="T1899" s="1">
        <v>0.60570812225341797</v>
      </c>
      <c r="U1899" s="1">
        <v>0.56062571207682399</v>
      </c>
      <c r="V1899" s="1">
        <v>-1.25343640645345</v>
      </c>
      <c r="W1899" s="11">
        <v>2.0058999999999999E-94</v>
      </c>
      <c r="X1899" s="1">
        <v>15.071999999999999</v>
      </c>
      <c r="Y1899" s="1">
        <v>53.4</v>
      </c>
      <c r="Z1899" s="7" t="s">
        <v>10464</v>
      </c>
      <c r="AA1899" s="7" t="s">
        <v>10465</v>
      </c>
      <c r="AB1899" s="1" t="s">
        <v>10466</v>
      </c>
    </row>
    <row r="1900" spans="1:28" x14ac:dyDescent="0.25">
      <c r="A1900" s="1">
        <v>-0.89855580000000002</v>
      </c>
      <c r="B1900" s="1">
        <v>1.1832290000000001</v>
      </c>
      <c r="C1900" s="1">
        <v>1.16256</v>
      </c>
      <c r="D1900" s="1">
        <v>-0.52612879999999995</v>
      </c>
      <c r="F1900" s="1" t="s">
        <v>5004</v>
      </c>
      <c r="G1900" s="1">
        <v>26.80153</v>
      </c>
      <c r="H1900" s="1">
        <v>28.534269999999999</v>
      </c>
      <c r="I1900" s="1">
        <v>28.5136</v>
      </c>
      <c r="J1900" s="1">
        <v>27.371939999999999</v>
      </c>
      <c r="K1900" s="1" t="s">
        <v>10</v>
      </c>
      <c r="O1900" s="1">
        <v>2.8752883394834798</v>
      </c>
      <c r="P1900" s="1">
        <v>1.38807696792837</v>
      </c>
      <c r="Q1900" s="1">
        <v>1.31035866311377</v>
      </c>
      <c r="R1900" s="1">
        <v>0.83964647428866501</v>
      </c>
      <c r="S1900" s="1">
        <v>-1.1575710659935401</v>
      </c>
      <c r="T1900" s="1">
        <v>1.31387941042582</v>
      </c>
      <c r="U1900" s="1">
        <v>0.78828101687961205</v>
      </c>
      <c r="V1900" s="1">
        <v>-0.47189437018500502</v>
      </c>
      <c r="W1900" s="11">
        <v>7.3854999999999997E-286</v>
      </c>
      <c r="X1900" s="1">
        <v>11.241</v>
      </c>
      <c r="Y1900" s="1">
        <v>57.6</v>
      </c>
      <c r="Z1900" s="7" t="s">
        <v>5002</v>
      </c>
      <c r="AA1900" s="7" t="s">
        <v>5003</v>
      </c>
      <c r="AB1900" s="1" t="s">
        <v>5004</v>
      </c>
    </row>
    <row r="1901" spans="1:28" x14ac:dyDescent="0.25">
      <c r="A1901" s="1">
        <v>-1.2608619999999999</v>
      </c>
      <c r="B1901" s="1">
        <v>-0.69831279999999996</v>
      </c>
      <c r="C1901" s="1">
        <v>1.1622049999999999</v>
      </c>
      <c r="D1901" s="1">
        <v>1.536497</v>
      </c>
      <c r="F1901" s="1" t="s">
        <v>21741</v>
      </c>
      <c r="G1901" s="1">
        <v>23.876609999999999</v>
      </c>
      <c r="H1901" s="1">
        <v>23.993549999999999</v>
      </c>
      <c r="I1901" s="1">
        <v>25.13747</v>
      </c>
      <c r="J1901" s="1">
        <v>25.58755</v>
      </c>
      <c r="O1901" s="1">
        <v>1.52442342325225</v>
      </c>
      <c r="P1901" s="1">
        <v>0.55108345540098203</v>
      </c>
      <c r="Q1901" s="1">
        <v>0.65935842812425804</v>
      </c>
      <c r="R1901" s="1">
        <v>0.33400976416615402</v>
      </c>
      <c r="S1901" s="1">
        <v>-0.89177894592285201</v>
      </c>
      <c r="T1901" s="1">
        <v>-0.61406612396240201</v>
      </c>
      <c r="U1901" s="1">
        <v>0.575894355773926</v>
      </c>
      <c r="V1901" s="1">
        <v>0.39062976837158198</v>
      </c>
      <c r="W1901" s="11">
        <v>1.3161000000000001E-287</v>
      </c>
      <c r="X1901" s="1">
        <v>43.363</v>
      </c>
      <c r="Y1901" s="1">
        <v>25.4</v>
      </c>
      <c r="Z1901" s="7" t="s">
        <v>21740</v>
      </c>
      <c r="AB1901" s="1" t="s">
        <v>21741</v>
      </c>
    </row>
    <row r="1902" spans="1:28" x14ac:dyDescent="0.25">
      <c r="A1902" s="1">
        <v>7.2374339999999995E-2</v>
      </c>
      <c r="B1902" s="1">
        <v>-0.25984000000000002</v>
      </c>
      <c r="C1902" s="1">
        <v>1.1609499999999999</v>
      </c>
      <c r="D1902" s="1">
        <v>-0.14980889999999999</v>
      </c>
      <c r="F1902" s="1" t="s">
        <v>16321</v>
      </c>
      <c r="G1902" s="1">
        <v>24.328749999999999</v>
      </c>
      <c r="H1902" s="1">
        <v>24.025950000000002</v>
      </c>
      <c r="I1902" s="1">
        <v>25.39011</v>
      </c>
      <c r="J1902" s="1">
        <v>24.25638</v>
      </c>
      <c r="O1902" s="1">
        <v>0.13707081248462499</v>
      </c>
      <c r="P1902" s="1">
        <v>0.30692653640163298</v>
      </c>
      <c r="Q1902" s="1">
        <v>0.82953639662374101</v>
      </c>
      <c r="R1902" s="1">
        <v>0.51168489102106895</v>
      </c>
      <c r="S1902" s="1">
        <v>-0.16273802802676199</v>
      </c>
      <c r="T1902" s="1">
        <v>-0.30557600657144901</v>
      </c>
      <c r="U1902" s="1">
        <v>0.49675125545925503</v>
      </c>
      <c r="V1902" s="1">
        <v>-0.23436567518446</v>
      </c>
      <c r="W1902" s="11">
        <v>2.4586000000000001E-102</v>
      </c>
      <c r="X1902" s="1">
        <v>72.878</v>
      </c>
      <c r="Y1902" s="1">
        <v>14.9</v>
      </c>
      <c r="Z1902" s="7" t="s">
        <v>16320</v>
      </c>
      <c r="AB1902" s="1" t="s">
        <v>16321</v>
      </c>
    </row>
    <row r="1903" spans="1:28" x14ac:dyDescent="0.25">
      <c r="A1903" s="1">
        <v>0.30792619999999998</v>
      </c>
      <c r="B1903" s="1">
        <v>-1.0171049999999999</v>
      </c>
      <c r="C1903" s="1">
        <v>1.160463</v>
      </c>
      <c r="D1903" s="1">
        <v>-1.700825</v>
      </c>
      <c r="F1903" s="1" t="s">
        <v>2725</v>
      </c>
      <c r="G1903" s="1">
        <v>29.227360000000001</v>
      </c>
      <c r="H1903" s="1">
        <v>28.210249999999998</v>
      </c>
      <c r="I1903" s="1">
        <v>29.710039999999999</v>
      </c>
      <c r="J1903" s="1">
        <v>27.604980000000001</v>
      </c>
      <c r="M1903" s="1" t="s">
        <v>10</v>
      </c>
      <c r="N1903" s="1" t="s">
        <v>10</v>
      </c>
      <c r="O1903" s="1">
        <v>1.40509653487464</v>
      </c>
      <c r="P1903" s="1">
        <v>0.89003559553010503</v>
      </c>
      <c r="Q1903" s="1">
        <v>3.29056808831935</v>
      </c>
      <c r="R1903" s="1">
        <v>1.9835818141727699</v>
      </c>
      <c r="S1903" s="1">
        <v>0.74740500677199495</v>
      </c>
      <c r="T1903" s="1">
        <v>-0.60154835383097405</v>
      </c>
      <c r="U1903" s="1">
        <v>1.4689430660671701</v>
      </c>
      <c r="V1903" s="1">
        <v>-1.7829032474094</v>
      </c>
      <c r="W1903" s="11">
        <v>0</v>
      </c>
      <c r="X1903" s="1">
        <v>41.325000000000003</v>
      </c>
      <c r="Y1903" s="1">
        <v>28.3</v>
      </c>
      <c r="Z1903" s="7" t="s">
        <v>2723</v>
      </c>
      <c r="AA1903" s="7" t="s">
        <v>2724</v>
      </c>
      <c r="AB1903" s="1" t="s">
        <v>2725</v>
      </c>
    </row>
    <row r="1904" spans="1:28" x14ac:dyDescent="0.25">
      <c r="A1904" s="1">
        <v>1.148428</v>
      </c>
      <c r="B1904" s="1">
        <v>-0.77378460000000004</v>
      </c>
      <c r="C1904" s="1">
        <v>1.1604350000000001</v>
      </c>
      <c r="D1904" s="1">
        <v>-1.41164</v>
      </c>
      <c r="F1904" s="1" t="s">
        <v>17962</v>
      </c>
      <c r="G1904" s="1">
        <v>30.089410000000001</v>
      </c>
      <c r="H1904" s="1">
        <v>28.707999999999998</v>
      </c>
      <c r="I1904" s="1">
        <v>30.017440000000001</v>
      </c>
      <c r="J1904" s="1">
        <v>28.50142</v>
      </c>
      <c r="K1904" s="1" t="s">
        <v>10</v>
      </c>
      <c r="M1904" s="1" t="s">
        <v>10</v>
      </c>
      <c r="N1904" s="1" t="s">
        <v>10</v>
      </c>
      <c r="O1904" s="1">
        <v>2.46235574384961</v>
      </c>
      <c r="P1904" s="1">
        <v>0.79729681662469398</v>
      </c>
      <c r="Q1904" s="1">
        <v>2.3158941292992998</v>
      </c>
      <c r="R1904" s="1">
        <v>4.4129269074794202</v>
      </c>
      <c r="S1904" s="1">
        <v>0.82459758576892705</v>
      </c>
      <c r="T1904" s="1">
        <v>-0.53983847300211396</v>
      </c>
      <c r="U1904" s="1">
        <v>0.78517574734158302</v>
      </c>
      <c r="V1904" s="1">
        <v>-1.18660121493869</v>
      </c>
      <c r="W1904" s="11">
        <v>0</v>
      </c>
      <c r="X1904" s="1">
        <v>60.786000000000001</v>
      </c>
      <c r="Y1904" s="1">
        <v>45.4</v>
      </c>
      <c r="Z1904" s="7" t="s">
        <v>17960</v>
      </c>
      <c r="AA1904" s="7" t="s">
        <v>17961</v>
      </c>
      <c r="AB1904" s="1" t="s">
        <v>17962</v>
      </c>
    </row>
    <row r="1905" spans="1:28" x14ac:dyDescent="0.25">
      <c r="A1905" s="1">
        <v>-2.4574410000000002</v>
      </c>
      <c r="B1905" s="1">
        <v>2.51878</v>
      </c>
      <c r="C1905" s="1">
        <v>1.158749</v>
      </c>
      <c r="D1905" s="1">
        <v>-0.62016490000000002</v>
      </c>
      <c r="F1905" s="1" t="s">
        <v>19939</v>
      </c>
      <c r="G1905" s="1">
        <v>24.416879999999999</v>
      </c>
      <c r="H1905" s="1">
        <v>28.474640000000001</v>
      </c>
      <c r="I1905" s="1">
        <v>27.025379999999998</v>
      </c>
      <c r="J1905" s="1">
        <v>25.89668</v>
      </c>
      <c r="K1905" s="1" t="s">
        <v>10</v>
      </c>
      <c r="L1905" s="1" t="s">
        <v>10</v>
      </c>
      <c r="O1905" s="1">
        <v>2.9858640473568401</v>
      </c>
      <c r="P1905" s="1">
        <v>2.2340356022928298</v>
      </c>
      <c r="Q1905" s="1">
        <v>0.73209563336972305</v>
      </c>
      <c r="R1905" s="1">
        <v>0.25734640235496897</v>
      </c>
      <c r="S1905" s="1">
        <v>-2.0904139564150901</v>
      </c>
      <c r="T1905" s="1">
        <v>2.7043538888295502</v>
      </c>
      <c r="U1905" s="1">
        <v>0.71541542477077902</v>
      </c>
      <c r="V1905" s="1">
        <v>-0.29147296481662399</v>
      </c>
      <c r="W1905" s="11">
        <v>1.8448E-96</v>
      </c>
      <c r="X1905" s="1">
        <v>45.899000000000001</v>
      </c>
      <c r="Y1905" s="1">
        <v>19.8</v>
      </c>
      <c r="Z1905" s="7" t="s">
        <v>19937</v>
      </c>
      <c r="AA1905" s="7" t="s">
        <v>19938</v>
      </c>
      <c r="AB1905" s="1" t="s">
        <v>19939</v>
      </c>
    </row>
    <row r="1906" spans="1:28" x14ac:dyDescent="0.25">
      <c r="A1906" s="1">
        <v>1.2383040000000001</v>
      </c>
      <c r="B1906" s="1">
        <v>5.1019670000000003E-2</v>
      </c>
      <c r="C1906" s="1">
        <v>1.1583559999999999</v>
      </c>
      <c r="D1906" s="1">
        <v>-2.3349899999999999</v>
      </c>
      <c r="F1906" s="1" t="s">
        <v>18242</v>
      </c>
      <c r="G1906" s="1">
        <v>29.19201</v>
      </c>
      <c r="H1906" s="1">
        <v>28.43488</v>
      </c>
      <c r="I1906" s="1">
        <v>28.913540000000001</v>
      </c>
      <c r="J1906" s="1">
        <v>26.398800000000001</v>
      </c>
      <c r="N1906" s="1" t="s">
        <v>10</v>
      </c>
      <c r="O1906" s="1">
        <v>1.63830044133078</v>
      </c>
      <c r="P1906" s="1">
        <v>0.397212097682347</v>
      </c>
      <c r="Q1906" s="1">
        <v>1.7018595592461401</v>
      </c>
      <c r="R1906" s="1">
        <v>4.4208969612811</v>
      </c>
      <c r="S1906" s="1">
        <v>1.5490045093354701</v>
      </c>
      <c r="T1906" s="1">
        <v>0.33638556798299002</v>
      </c>
      <c r="U1906" s="1">
        <v>1.1194640265570699</v>
      </c>
      <c r="V1906" s="1">
        <v>-2.4737500084770998</v>
      </c>
      <c r="W1906" s="11">
        <v>0</v>
      </c>
      <c r="X1906" s="1">
        <v>122.17</v>
      </c>
      <c r="Y1906" s="1">
        <v>40.700000000000003</v>
      </c>
      <c r="Z1906" s="7" t="s">
        <v>18240</v>
      </c>
      <c r="AA1906" s="7" t="s">
        <v>18241</v>
      </c>
      <c r="AB1906" s="1" t="s">
        <v>18242</v>
      </c>
    </row>
    <row r="1907" spans="1:28" x14ac:dyDescent="0.25">
      <c r="A1907" s="1">
        <v>0.27037240000000001</v>
      </c>
      <c r="B1907" s="1">
        <v>1.4964120000000001</v>
      </c>
      <c r="C1907" s="1">
        <v>1.1582220000000001</v>
      </c>
      <c r="D1907" s="1">
        <v>-1.42635</v>
      </c>
      <c r="F1907" s="1" t="s">
        <v>17901</v>
      </c>
      <c r="G1907" s="1">
        <v>24.94659</v>
      </c>
      <c r="H1907" s="1">
        <v>25.804079999999999</v>
      </c>
      <c r="I1907" s="1">
        <v>25.335080000000001</v>
      </c>
      <c r="J1907" s="1">
        <v>23.924610000000001</v>
      </c>
      <c r="N1907" s="1" t="s">
        <v>10</v>
      </c>
      <c r="O1907" s="1">
        <v>0.41843073071376902</v>
      </c>
      <c r="P1907" s="1">
        <v>1.0339941541787401</v>
      </c>
      <c r="Q1907" s="1">
        <v>0.68908675766387795</v>
      </c>
      <c r="R1907" s="1">
        <v>2.8264260209465899</v>
      </c>
      <c r="S1907" s="1">
        <v>0.70171728588285698</v>
      </c>
      <c r="T1907" s="1">
        <v>1.0086192289988201</v>
      </c>
      <c r="U1907" s="1">
        <v>0.618951373630097</v>
      </c>
      <c r="V1907" s="1">
        <v>-1.6130066977606901</v>
      </c>
      <c r="W1907" s="11">
        <v>0</v>
      </c>
      <c r="X1907" s="1">
        <v>14.161</v>
      </c>
      <c r="Y1907" s="1">
        <v>74.599999999999994</v>
      </c>
      <c r="Z1907" s="7" t="s">
        <v>17899</v>
      </c>
      <c r="AA1907" s="7" t="s">
        <v>17900</v>
      </c>
      <c r="AB1907" s="1" t="s">
        <v>17901</v>
      </c>
    </row>
    <row r="1908" spans="1:28" x14ac:dyDescent="0.25">
      <c r="A1908" s="1">
        <v>0.4205933</v>
      </c>
      <c r="B1908" s="1">
        <v>-0.976244</v>
      </c>
      <c r="C1908" s="1">
        <v>1.1572880000000001</v>
      </c>
      <c r="D1908" s="1">
        <v>-0.61788560000000003</v>
      </c>
      <c r="F1908" s="1" t="s">
        <v>22607</v>
      </c>
      <c r="G1908" s="1">
        <v>32.564810000000001</v>
      </c>
      <c r="H1908" s="1">
        <v>31.549910000000001</v>
      </c>
      <c r="I1908" s="1">
        <v>33.270029999999998</v>
      </c>
      <c r="J1908" s="1">
        <v>31.98827</v>
      </c>
      <c r="M1908" s="1" t="s">
        <v>10</v>
      </c>
      <c r="N1908" s="1" t="s">
        <v>10</v>
      </c>
      <c r="O1908" s="1">
        <v>0.42857635658048598</v>
      </c>
      <c r="P1908" s="1">
        <v>1.71882492711969</v>
      </c>
      <c r="Q1908" s="1">
        <v>3.9458786575234499</v>
      </c>
      <c r="R1908" s="1">
        <v>2.85979887375527</v>
      </c>
      <c r="S1908" s="1">
        <v>0.13909294491722299</v>
      </c>
      <c r="T1908" s="1">
        <v>-0.95546666781107703</v>
      </c>
      <c r="U1908" s="1">
        <v>0.94101821051702905</v>
      </c>
      <c r="V1908" s="1">
        <v>-0.62454975975884297</v>
      </c>
      <c r="W1908" s="11">
        <v>0</v>
      </c>
      <c r="X1908" s="1">
        <v>43.238</v>
      </c>
      <c r="Y1908" s="1">
        <v>44</v>
      </c>
      <c r="Z1908" s="7" t="s">
        <v>22605</v>
      </c>
      <c r="AA1908" s="7" t="s">
        <v>22606</v>
      </c>
      <c r="AB1908" s="1" t="s">
        <v>22607</v>
      </c>
    </row>
    <row r="1909" spans="1:28" x14ac:dyDescent="0.25">
      <c r="A1909" s="1">
        <v>3.0420300000000001E-2</v>
      </c>
      <c r="B1909" s="1">
        <v>-0.7678661</v>
      </c>
      <c r="C1909" s="1">
        <v>1.156361</v>
      </c>
      <c r="D1909" s="1">
        <v>-0.12721440000000001</v>
      </c>
      <c r="F1909" s="1" t="s">
        <v>21685</v>
      </c>
      <c r="G1909" s="1">
        <v>30.27974</v>
      </c>
      <c r="H1909" s="1">
        <v>29.541930000000001</v>
      </c>
      <c r="I1909" s="1">
        <v>31.361809999999998</v>
      </c>
      <c r="J1909" s="1">
        <v>30.24241</v>
      </c>
      <c r="L1909" s="1" t="s">
        <v>10</v>
      </c>
      <c r="M1909" s="1" t="s">
        <v>10</v>
      </c>
      <c r="O1909" s="1">
        <v>0.122416794276757</v>
      </c>
      <c r="P1909" s="1">
        <v>3.7414374805527602</v>
      </c>
      <c r="Q1909" s="1">
        <v>1.97575171737008</v>
      </c>
      <c r="R1909" s="1">
        <v>0.58738481428117195</v>
      </c>
      <c r="S1909" s="1">
        <v>-8.2045782180056606E-2</v>
      </c>
      <c r="T1909" s="1">
        <v>-1.04146226247152</v>
      </c>
      <c r="U1909" s="1">
        <v>0.816519313388401</v>
      </c>
      <c r="V1909" s="1">
        <v>-0.28983381059434898</v>
      </c>
      <c r="W1909" s="11">
        <v>0</v>
      </c>
      <c r="X1909" s="1">
        <v>42.186</v>
      </c>
      <c r="Y1909" s="1">
        <v>43.4</v>
      </c>
      <c r="Z1909" s="7" t="s">
        <v>21684</v>
      </c>
      <c r="AB1909" s="1" t="s">
        <v>21685</v>
      </c>
    </row>
    <row r="1910" spans="1:28" x14ac:dyDescent="0.25">
      <c r="A1910" s="1">
        <v>2.1869719999999999</v>
      </c>
      <c r="B1910" s="1">
        <v>-0.11513329999999999</v>
      </c>
      <c r="C1910" s="1">
        <v>1.156029</v>
      </c>
      <c r="D1910" s="1">
        <v>-2.5810070000000001</v>
      </c>
      <c r="F1910" s="1" t="s">
        <v>985</v>
      </c>
      <c r="G1910" s="1">
        <v>34.095419999999997</v>
      </c>
      <c r="H1910" s="1">
        <v>31.908449999999998</v>
      </c>
      <c r="I1910" s="1">
        <v>32.07441</v>
      </c>
      <c r="J1910" s="1">
        <v>29.665009999999999</v>
      </c>
      <c r="K1910" s="1" t="s">
        <v>10</v>
      </c>
      <c r="N1910" s="1" t="s">
        <v>10</v>
      </c>
      <c r="O1910" s="1">
        <v>7.6062810705672801</v>
      </c>
      <c r="P1910" s="1">
        <v>0.36029716490001701</v>
      </c>
      <c r="Q1910" s="1">
        <v>0.70156055999601297</v>
      </c>
      <c r="R1910" s="1">
        <v>9.3655089040522395</v>
      </c>
      <c r="S1910" s="1">
        <v>2.9993178049723301</v>
      </c>
      <c r="T1910" s="1">
        <v>0.310090859731041</v>
      </c>
      <c r="U1910" s="1">
        <v>0.65952248043484496</v>
      </c>
      <c r="V1910" s="1">
        <v>-3.1301433775160099</v>
      </c>
      <c r="W1910" s="11">
        <v>0</v>
      </c>
      <c r="X1910" s="1">
        <v>46.796999999999997</v>
      </c>
      <c r="Y1910" s="1">
        <v>59.2</v>
      </c>
      <c r="Z1910" s="7" t="s">
        <v>983</v>
      </c>
      <c r="AA1910" s="7" t="s">
        <v>984</v>
      </c>
      <c r="AB1910" s="1" t="s">
        <v>985</v>
      </c>
    </row>
    <row r="1911" spans="1:28" x14ac:dyDescent="0.25">
      <c r="A1911" s="1">
        <v>-1.4371620000000001</v>
      </c>
      <c r="B1911" s="1">
        <v>0.45803450000000001</v>
      </c>
      <c r="C1911" s="1">
        <v>1.1557660000000001</v>
      </c>
      <c r="D1911" s="1">
        <v>-7.0381159999999996E-3</v>
      </c>
      <c r="F1911" s="1" t="s">
        <v>3708</v>
      </c>
      <c r="G1911" s="1">
        <v>24.678049999999999</v>
      </c>
      <c r="H1911" s="1">
        <v>26.115210000000001</v>
      </c>
      <c r="I1911" s="1">
        <v>26.4482</v>
      </c>
      <c r="J1911" s="1">
        <v>25.805160000000001</v>
      </c>
      <c r="O1911" s="1">
        <v>1.6152267793977</v>
      </c>
      <c r="P1911" s="1">
        <v>0.11469642764423101</v>
      </c>
      <c r="Q1911" s="1">
        <v>1.78116007234478</v>
      </c>
      <c r="R1911" s="1">
        <v>0.12557890525069901</v>
      </c>
      <c r="S1911" s="1">
        <v>-1.4128530593145501</v>
      </c>
      <c r="T1911" s="1">
        <v>-0.27522166570027601</v>
      </c>
      <c r="U1911" s="1">
        <v>1.37014696333144</v>
      </c>
      <c r="V1911" s="1">
        <v>-0.14894051021999699</v>
      </c>
      <c r="W1911" s="11">
        <v>1.5678E-11</v>
      </c>
      <c r="X1911" s="1">
        <v>10.928000000000001</v>
      </c>
      <c r="Y1911" s="1">
        <v>27.4</v>
      </c>
      <c r="Z1911" s="7" t="s">
        <v>3706</v>
      </c>
      <c r="AA1911" s="7" t="s">
        <v>3707</v>
      </c>
      <c r="AB1911" s="1" t="s">
        <v>3708</v>
      </c>
    </row>
    <row r="1912" spans="1:28" x14ac:dyDescent="0.25">
      <c r="A1912" s="1">
        <v>1.865526</v>
      </c>
      <c r="B1912" s="1">
        <v>2.124342</v>
      </c>
      <c r="C1912" s="1">
        <v>1.1545300000000001</v>
      </c>
      <c r="D1912" s="1">
        <v>-3.1280000000000001</v>
      </c>
      <c r="F1912" s="1" t="s">
        <v>8310</v>
      </c>
      <c r="G1912" s="1">
        <v>26.98312</v>
      </c>
      <c r="H1912" s="1">
        <v>27.870740000000001</v>
      </c>
      <c r="I1912" s="1">
        <v>26.273589999999999</v>
      </c>
      <c r="J1912" s="1">
        <v>23.444929999999999</v>
      </c>
      <c r="K1912" s="1" t="s">
        <v>10</v>
      </c>
      <c r="L1912" s="1" t="s">
        <v>10</v>
      </c>
      <c r="N1912" s="1" t="s">
        <v>10</v>
      </c>
      <c r="O1912" s="1">
        <v>1.9051402985708601</v>
      </c>
      <c r="P1912" s="1">
        <v>4.4037270491821499</v>
      </c>
      <c r="Q1912" s="1">
        <v>0.83410288519286502</v>
      </c>
      <c r="R1912" s="1">
        <v>7.5250306769700099</v>
      </c>
      <c r="S1912" s="1">
        <v>1.6381790070306701</v>
      </c>
      <c r="T1912" s="1">
        <v>2.5810383955637599</v>
      </c>
      <c r="U1912" s="1">
        <v>0.82041189405653003</v>
      </c>
      <c r="V1912" s="1">
        <v>-3.2416792975531701</v>
      </c>
      <c r="W1912" s="11">
        <v>0</v>
      </c>
      <c r="X1912" s="1">
        <v>10.617000000000001</v>
      </c>
      <c r="Y1912" s="1">
        <v>57.3</v>
      </c>
      <c r="Z1912" s="7" t="s">
        <v>8311</v>
      </c>
      <c r="AB1912" s="1" t="s">
        <v>8310</v>
      </c>
    </row>
    <row r="1913" spans="1:28" x14ac:dyDescent="0.25">
      <c r="A1913" s="1">
        <v>2.121607</v>
      </c>
      <c r="B1913" s="1">
        <v>-1.750475</v>
      </c>
      <c r="C1913" s="1">
        <v>1.1542110000000001</v>
      </c>
      <c r="D1913" s="1">
        <v>-1.7974760000000001</v>
      </c>
      <c r="F1913" s="1" t="s">
        <v>20586</v>
      </c>
      <c r="G1913" s="1">
        <v>27.077919999999999</v>
      </c>
      <c r="H1913" s="1">
        <v>24.624980000000001</v>
      </c>
      <c r="I1913" s="1">
        <v>26.66384</v>
      </c>
      <c r="J1913" s="1">
        <v>24.91376</v>
      </c>
      <c r="O1913" s="1">
        <v>0.93200674094574698</v>
      </c>
      <c r="P1913" s="1">
        <v>0.29639812353026301</v>
      </c>
      <c r="Q1913" s="1">
        <v>0.33927937348979598</v>
      </c>
      <c r="R1913" s="1">
        <v>0.72624028932273998</v>
      </c>
      <c r="S1913" s="1">
        <v>1.11972368331183</v>
      </c>
      <c r="T1913" s="1">
        <v>-0.75395051638285404</v>
      </c>
      <c r="U1913" s="1">
        <v>0.44227388170030602</v>
      </c>
      <c r="V1913" s="1">
        <v>-0.97808096143934298</v>
      </c>
      <c r="W1913" s="11">
        <v>2.704E-136</v>
      </c>
      <c r="X1913" s="1">
        <v>13.608000000000001</v>
      </c>
      <c r="Y1913" s="1">
        <v>22.9</v>
      </c>
      <c r="Z1913" s="7" t="s">
        <v>20584</v>
      </c>
      <c r="AA1913" s="7" t="s">
        <v>20585</v>
      </c>
      <c r="AB1913" s="1" t="s">
        <v>20586</v>
      </c>
    </row>
    <row r="1914" spans="1:28" x14ac:dyDescent="0.25">
      <c r="A1914" s="1">
        <v>0.66925049999999997</v>
      </c>
      <c r="B1914" s="1">
        <v>0.4838963</v>
      </c>
      <c r="C1914" s="1">
        <v>1.1538310000000001</v>
      </c>
      <c r="D1914" s="1">
        <v>-3.2017899999999999</v>
      </c>
      <c r="F1914" s="1" t="s">
        <v>15929</v>
      </c>
      <c r="G1914" s="1">
        <v>28.453939999999999</v>
      </c>
      <c r="H1914" s="1">
        <v>28.445650000000001</v>
      </c>
      <c r="I1914" s="1">
        <v>28.353000000000002</v>
      </c>
      <c r="J1914" s="1">
        <v>25.17923</v>
      </c>
      <c r="K1914" s="1" t="s">
        <v>10</v>
      </c>
      <c r="M1914" s="1" t="s">
        <v>10</v>
      </c>
      <c r="N1914" s="1" t="s">
        <v>10</v>
      </c>
      <c r="O1914" s="1">
        <v>2.3005587753814001</v>
      </c>
      <c r="P1914" s="1">
        <v>1.4856165897706799</v>
      </c>
      <c r="Q1914" s="1">
        <v>2.0318356109718101</v>
      </c>
      <c r="R1914" s="1">
        <v>5.2018343438012797</v>
      </c>
      <c r="S1914" s="1">
        <v>1.6907446270897299</v>
      </c>
      <c r="T1914" s="1">
        <v>1.3789220650990801</v>
      </c>
      <c r="U1914" s="1">
        <v>1.67198128170437</v>
      </c>
      <c r="V1914" s="1">
        <v>-3.5998591317070798</v>
      </c>
      <c r="W1914" s="11">
        <v>0</v>
      </c>
      <c r="X1914" s="1">
        <v>35.976999999999997</v>
      </c>
      <c r="Y1914" s="1">
        <v>32.4</v>
      </c>
      <c r="Z1914" s="7" t="s">
        <v>15927</v>
      </c>
      <c r="AA1914" s="7" t="s">
        <v>15928</v>
      </c>
      <c r="AB1914" s="1" t="s">
        <v>15929</v>
      </c>
    </row>
    <row r="1915" spans="1:28" x14ac:dyDescent="0.25">
      <c r="A1915" s="1">
        <v>0.56503110000000001</v>
      </c>
      <c r="B1915" s="1">
        <v>-0.4041901</v>
      </c>
      <c r="C1915" s="1">
        <v>1.151737</v>
      </c>
      <c r="D1915" s="1">
        <v>-1.1483760000000001</v>
      </c>
      <c r="F1915" s="1" t="s">
        <v>20210</v>
      </c>
      <c r="G1915" s="1">
        <v>31.69633</v>
      </c>
      <c r="H1915" s="1">
        <v>31.1313</v>
      </c>
      <c r="I1915" s="1">
        <v>32.115259999999999</v>
      </c>
      <c r="J1915" s="1">
        <v>30.651730000000001</v>
      </c>
      <c r="M1915" s="1" t="s">
        <v>10</v>
      </c>
      <c r="N1915" s="1" t="s">
        <v>10</v>
      </c>
      <c r="O1915" s="1">
        <v>1.53009234483843</v>
      </c>
      <c r="P1915" s="1">
        <v>0.46051457690975001</v>
      </c>
      <c r="Q1915" s="1">
        <v>3.4211097757820199</v>
      </c>
      <c r="R1915" s="1">
        <v>5.5573137304223801</v>
      </c>
      <c r="S1915" s="1">
        <v>0.54588958195277504</v>
      </c>
      <c r="T1915" s="1">
        <v>-0.265805244445801</v>
      </c>
      <c r="U1915" s="1">
        <v>0.95599714914957401</v>
      </c>
      <c r="V1915" s="1">
        <v>-1.2624422709147101</v>
      </c>
      <c r="W1915" s="11">
        <v>0</v>
      </c>
      <c r="X1915" s="1">
        <v>71.781000000000006</v>
      </c>
      <c r="Y1915" s="1">
        <v>48.1</v>
      </c>
      <c r="Z1915" s="7" t="s">
        <v>20208</v>
      </c>
      <c r="AA1915" s="7" t="s">
        <v>20209</v>
      </c>
      <c r="AB1915" s="1" t="s">
        <v>20210</v>
      </c>
    </row>
    <row r="1916" spans="1:28" x14ac:dyDescent="0.25">
      <c r="A1916" s="1">
        <v>-1.30274</v>
      </c>
      <c r="B1916" s="1">
        <v>0.51383970000000001</v>
      </c>
      <c r="C1916" s="1">
        <v>1.1515580000000001</v>
      </c>
      <c r="D1916" s="1">
        <v>-9.0255740000000001E-2</v>
      </c>
      <c r="F1916" s="1" t="s">
        <v>19417</v>
      </c>
      <c r="G1916" s="1">
        <v>27.050809999999998</v>
      </c>
      <c r="H1916" s="1">
        <v>28.722760000000001</v>
      </c>
      <c r="I1916" s="1">
        <v>28.675160000000002</v>
      </c>
      <c r="J1916" s="1">
        <v>28.179210000000001</v>
      </c>
      <c r="K1916" s="1" t="s">
        <v>10</v>
      </c>
      <c r="M1916" s="1" t="s">
        <v>10</v>
      </c>
      <c r="O1916" s="1">
        <v>7.3867617663265204</v>
      </c>
      <c r="P1916" s="1">
        <v>1.6007468101676701</v>
      </c>
      <c r="Q1916" s="1">
        <v>2.5203136374746</v>
      </c>
      <c r="R1916" s="1">
        <v>0.13460599789588701</v>
      </c>
      <c r="S1916" s="1">
        <v>-1.2609084901355601</v>
      </c>
      <c r="T1916" s="1">
        <v>0.72582928339640096</v>
      </c>
      <c r="U1916" s="1">
        <v>0.76036442650689295</v>
      </c>
      <c r="V1916" s="1">
        <v>-0.102248615688747</v>
      </c>
      <c r="W1916" s="11">
        <v>3.4260999999999998E-206</v>
      </c>
      <c r="X1916" s="1">
        <v>79.013000000000005</v>
      </c>
      <c r="Y1916" s="1">
        <v>35.5</v>
      </c>
      <c r="Z1916" s="7" t="s">
        <v>19415</v>
      </c>
      <c r="AA1916" s="7" t="s">
        <v>19416</v>
      </c>
      <c r="AB1916" s="1" t="s">
        <v>19417</v>
      </c>
    </row>
    <row r="1917" spans="1:28" x14ac:dyDescent="0.25">
      <c r="A1917" s="1">
        <v>-0.15225030000000001</v>
      </c>
      <c r="B1917" s="1">
        <v>-2.0611799999999998</v>
      </c>
      <c r="C1917" s="1">
        <v>1.149721</v>
      </c>
      <c r="D1917" s="1">
        <v>-0.73322109999999996</v>
      </c>
      <c r="F1917" s="1" t="s">
        <v>9394</v>
      </c>
      <c r="G1917" s="1">
        <v>25.21041</v>
      </c>
      <c r="H1917" s="1">
        <v>23.279509999999998</v>
      </c>
      <c r="I1917" s="1">
        <v>25.904969999999999</v>
      </c>
      <c r="J1917" s="1">
        <v>24.67428</v>
      </c>
      <c r="O1917" s="1">
        <v>0.46641564732296598</v>
      </c>
      <c r="P1917" s="1">
        <v>0.92825697341408997</v>
      </c>
      <c r="Q1917" s="1">
        <v>1.37686696834152</v>
      </c>
      <c r="R1917" s="1">
        <v>0.48391832366616899</v>
      </c>
      <c r="S1917" s="1">
        <v>0.34313483465285399</v>
      </c>
      <c r="T1917" s="1">
        <v>-1.5824803511301699</v>
      </c>
      <c r="U1917" s="1">
        <v>0.88403839535183704</v>
      </c>
      <c r="V1917" s="1">
        <v>-0.44759644402397902</v>
      </c>
      <c r="W1917" s="11">
        <v>0</v>
      </c>
      <c r="X1917" s="1">
        <v>57.927</v>
      </c>
      <c r="Y1917" s="1">
        <v>33.799999999999997</v>
      </c>
      <c r="Z1917" s="7" t="s">
        <v>9392</v>
      </c>
      <c r="AA1917" s="7" t="s">
        <v>9393</v>
      </c>
      <c r="AB1917" s="1" t="s">
        <v>9394</v>
      </c>
    </row>
    <row r="1918" spans="1:28" x14ac:dyDescent="0.25">
      <c r="A1918" s="1">
        <v>1.6081220000000001</v>
      </c>
      <c r="B1918" s="1">
        <v>-1.183567</v>
      </c>
      <c r="C1918" s="1">
        <v>1.149124</v>
      </c>
      <c r="D1918" s="1">
        <v>-2.647583</v>
      </c>
      <c r="F1918" s="1" t="s">
        <v>16705</v>
      </c>
      <c r="G1918" s="1">
        <v>33.234830000000002</v>
      </c>
      <c r="H1918" s="1">
        <v>30.893519999999999</v>
      </c>
      <c r="I1918" s="1">
        <v>32.20046</v>
      </c>
      <c r="J1918" s="1">
        <v>29.788910000000001</v>
      </c>
      <c r="K1918" s="1" t="s">
        <v>10</v>
      </c>
      <c r="N1918" s="1" t="s">
        <v>10</v>
      </c>
      <c r="O1918" s="1">
        <v>5.7050772973122799</v>
      </c>
      <c r="P1918" s="1">
        <v>0.55875383082566299</v>
      </c>
      <c r="Q1918" s="1">
        <v>1.4199485086332799</v>
      </c>
      <c r="R1918" s="1">
        <v>3.8433900003383101</v>
      </c>
      <c r="S1918" s="1">
        <v>2.1961791628883001</v>
      </c>
      <c r="T1918" s="1">
        <v>-1.2916131814320899</v>
      </c>
      <c r="U1918" s="1">
        <v>0.92181354098849499</v>
      </c>
      <c r="V1918" s="1">
        <v>-2.0559025870429202</v>
      </c>
      <c r="W1918" s="11">
        <v>0</v>
      </c>
      <c r="X1918" s="1">
        <v>45.738999999999997</v>
      </c>
      <c r="Y1918" s="1">
        <v>32.799999999999997</v>
      </c>
      <c r="Z1918" s="7" t="s">
        <v>16703</v>
      </c>
      <c r="AA1918" s="7" t="s">
        <v>16704</v>
      </c>
      <c r="AB1918" s="1" t="s">
        <v>16705</v>
      </c>
    </row>
    <row r="1919" spans="1:28" x14ac:dyDescent="0.25">
      <c r="A1919" s="1">
        <v>-0.94295689999999999</v>
      </c>
      <c r="B1919" s="1">
        <v>1.5543979999999999</v>
      </c>
      <c r="C1919" s="1">
        <v>1.1490210000000001</v>
      </c>
      <c r="D1919" s="1">
        <v>-0.86141970000000001</v>
      </c>
      <c r="F1919" s="1" t="s">
        <v>14208</v>
      </c>
      <c r="G1919" s="1">
        <v>24.666620000000002</v>
      </c>
      <c r="H1919" s="1">
        <v>26.666139999999999</v>
      </c>
      <c r="I1919" s="1">
        <v>26.186330000000002</v>
      </c>
      <c r="J1919" s="1">
        <v>24.98564</v>
      </c>
      <c r="K1919" s="1" t="s">
        <v>10</v>
      </c>
      <c r="L1919" s="1" t="s">
        <v>10</v>
      </c>
      <c r="M1919" s="1" t="s">
        <v>10</v>
      </c>
      <c r="O1919" s="1">
        <v>1.7864839740762299</v>
      </c>
      <c r="P1919" s="1">
        <v>3.0695007938039098</v>
      </c>
      <c r="Q1919" s="1">
        <v>1.9437845444445501</v>
      </c>
      <c r="R1919" s="1">
        <v>1.1253271622075101</v>
      </c>
      <c r="S1919" s="1">
        <v>-1.1096078781854499</v>
      </c>
      <c r="T1919" s="1">
        <v>1.3584242661794099</v>
      </c>
      <c r="U1919" s="1">
        <v>1.0385314093695801</v>
      </c>
      <c r="V1919" s="1">
        <v>-0.77924717797173304</v>
      </c>
      <c r="W1919" s="11">
        <v>3.2202E-218</v>
      </c>
      <c r="X1919" s="1">
        <v>51.701999999999998</v>
      </c>
      <c r="Y1919" s="1">
        <v>46.5</v>
      </c>
      <c r="Z1919" s="7" t="s">
        <v>14206</v>
      </c>
      <c r="AA1919" s="7" t="s">
        <v>14207</v>
      </c>
      <c r="AB1919" s="1" t="s">
        <v>14208</v>
      </c>
    </row>
    <row r="1920" spans="1:28" x14ac:dyDescent="0.25">
      <c r="A1920" s="1">
        <v>-0.20061109999999999</v>
      </c>
      <c r="B1920" s="1">
        <v>1.2410429999999999</v>
      </c>
      <c r="C1920" s="1">
        <v>1.1471709999999999</v>
      </c>
      <c r="D1920" s="1">
        <v>-1.738129</v>
      </c>
      <c r="F1920" s="1" t="s">
        <v>20076</v>
      </c>
      <c r="G1920" s="1">
        <v>32.637979999999999</v>
      </c>
      <c r="H1920" s="1">
        <v>33.879019999999997</v>
      </c>
      <c r="I1920" s="1">
        <v>33.087130000000002</v>
      </c>
      <c r="J1920" s="1">
        <v>31.33287</v>
      </c>
      <c r="L1920" s="1" t="s">
        <v>10</v>
      </c>
      <c r="M1920" s="1" t="s">
        <v>10</v>
      </c>
      <c r="N1920" s="1" t="s">
        <v>10</v>
      </c>
      <c r="O1920" s="1">
        <v>0.43424697732858802</v>
      </c>
      <c r="P1920" s="1">
        <v>4.6120521688995701</v>
      </c>
      <c r="Q1920" s="1">
        <v>2.80887786799719</v>
      </c>
      <c r="R1920" s="1">
        <v>10.4227909048744</v>
      </c>
      <c r="S1920" s="1">
        <v>0.23177828107561299</v>
      </c>
      <c r="T1920" s="1">
        <v>1.50386190414429</v>
      </c>
      <c r="U1920" s="1">
        <v>0.96245257059732803</v>
      </c>
      <c r="V1920" s="1">
        <v>-1.81110763549805</v>
      </c>
      <c r="W1920" s="11">
        <v>0</v>
      </c>
      <c r="X1920" s="1">
        <v>51.386000000000003</v>
      </c>
      <c r="Y1920" s="1">
        <v>50.9</v>
      </c>
      <c r="Z1920" s="7" t="s">
        <v>20074</v>
      </c>
      <c r="AA1920" s="7" t="s">
        <v>20075</v>
      </c>
      <c r="AB1920" s="1" t="s">
        <v>20076</v>
      </c>
    </row>
    <row r="1921" spans="1:28" x14ac:dyDescent="0.25">
      <c r="A1921" s="1">
        <v>0.9677753</v>
      </c>
      <c r="B1921" s="1">
        <v>0.32991979999999999</v>
      </c>
      <c r="C1921" s="1">
        <v>1.1451910000000001</v>
      </c>
      <c r="D1921" s="1">
        <v>-1.7652950000000001</v>
      </c>
      <c r="F1921" s="1" t="s">
        <v>7721</v>
      </c>
      <c r="G1921" s="1">
        <v>28.246749999999999</v>
      </c>
      <c r="H1921" s="1">
        <v>27.785689999999999</v>
      </c>
      <c r="I1921" s="1">
        <v>28.00056</v>
      </c>
      <c r="J1921" s="1">
        <v>26.25328</v>
      </c>
      <c r="K1921" s="1" t="s">
        <v>10</v>
      </c>
      <c r="M1921" s="1" t="s">
        <v>10</v>
      </c>
      <c r="N1921" s="1" t="s">
        <v>10</v>
      </c>
      <c r="O1921" s="1">
        <v>2.8781410218634802</v>
      </c>
      <c r="P1921" s="1">
        <v>1.43779232643148</v>
      </c>
      <c r="Q1921" s="1">
        <v>1.95880624073613</v>
      </c>
      <c r="R1921" s="1">
        <v>5.6252384790750103</v>
      </c>
      <c r="S1921" s="1">
        <v>1.1731627328055301</v>
      </c>
      <c r="T1921" s="1">
        <v>0.57460808753967296</v>
      </c>
      <c r="U1921" s="1">
        <v>0.93560282389323002</v>
      </c>
      <c r="V1921" s="1">
        <v>-2.10344409942627</v>
      </c>
      <c r="W1921" s="11">
        <v>0</v>
      </c>
      <c r="X1921" s="1">
        <v>54.325000000000003</v>
      </c>
      <c r="Y1921" s="1">
        <v>42.5</v>
      </c>
      <c r="Z1921" s="7" t="s">
        <v>7719</v>
      </c>
      <c r="AA1921" s="7" t="s">
        <v>7720</v>
      </c>
      <c r="AB1921" s="1" t="s">
        <v>7721</v>
      </c>
    </row>
    <row r="1922" spans="1:28" x14ac:dyDescent="0.25">
      <c r="A1922" s="1">
        <v>-0.38388820000000001</v>
      </c>
      <c r="B1922" s="1">
        <v>-1.5990329999999999</v>
      </c>
      <c r="C1922" s="1">
        <v>1.145079</v>
      </c>
      <c r="D1922" s="1">
        <v>-0.59889979999999998</v>
      </c>
      <c r="F1922" s="1" t="s">
        <v>20423</v>
      </c>
      <c r="G1922" s="1">
        <v>27.251999999999999</v>
      </c>
      <c r="H1922" s="1">
        <v>26.379180000000002</v>
      </c>
      <c r="I1922" s="1">
        <v>28.47119</v>
      </c>
      <c r="J1922" s="1">
        <v>27.43976</v>
      </c>
      <c r="O1922" s="1">
        <v>0.32852243568147499</v>
      </c>
      <c r="P1922" s="1">
        <v>1.1863141562169699</v>
      </c>
      <c r="Q1922" s="1">
        <v>1.7829069599760601</v>
      </c>
      <c r="R1922" s="1">
        <v>0.35562502726095702</v>
      </c>
      <c r="S1922" s="1">
        <v>-0.71685150691441302</v>
      </c>
      <c r="T1922" s="1">
        <v>-1.90344190597534</v>
      </c>
      <c r="U1922" s="1">
        <v>1.0476541519164999</v>
      </c>
      <c r="V1922" s="1">
        <v>0.35587120056152299</v>
      </c>
      <c r="W1922" s="11">
        <v>0</v>
      </c>
      <c r="X1922" s="1">
        <v>63.573999999999998</v>
      </c>
      <c r="Y1922" s="1">
        <v>50.4</v>
      </c>
      <c r="Z1922" s="7" t="s">
        <v>20421</v>
      </c>
      <c r="AA1922" s="7" t="s">
        <v>20422</v>
      </c>
      <c r="AB1922" s="1" t="s">
        <v>20423</v>
      </c>
    </row>
    <row r="1923" spans="1:28" x14ac:dyDescent="0.25">
      <c r="A1923" s="1">
        <v>6.8035129999999999E-2</v>
      </c>
      <c r="B1923" s="1">
        <v>0.26245499999999999</v>
      </c>
      <c r="C1923" s="1">
        <v>1.1449640000000001</v>
      </c>
      <c r="D1923" s="1">
        <v>-0.78366849999999999</v>
      </c>
      <c r="F1923" s="1" t="s">
        <v>13776</v>
      </c>
      <c r="G1923" s="1">
        <v>24.447880000000001</v>
      </c>
      <c r="H1923" s="1">
        <v>24.628789999999999</v>
      </c>
      <c r="I1923" s="1">
        <v>25.376729999999998</v>
      </c>
      <c r="J1923" s="1">
        <v>23.968920000000001</v>
      </c>
      <c r="N1923" s="1" t="s">
        <v>10</v>
      </c>
      <c r="O1923" s="1">
        <v>5.3177066508807401E-2</v>
      </c>
      <c r="P1923" s="1">
        <v>1.9933574139896802E-2</v>
      </c>
      <c r="Q1923" s="1">
        <v>1.67861079594681</v>
      </c>
      <c r="R1923" s="1">
        <v>1.5030481965981299</v>
      </c>
      <c r="S1923" s="1">
        <v>-4.1875657581147897E-2</v>
      </c>
      <c r="T1923" s="1">
        <v>-1.98677380879708E-2</v>
      </c>
      <c r="U1923" s="1">
        <v>0.92710834079318605</v>
      </c>
      <c r="V1923" s="1">
        <v>-0.88570827907986405</v>
      </c>
      <c r="W1923" s="11">
        <v>4.5064000000000001E-22</v>
      </c>
      <c r="X1923" s="1">
        <v>70.38</v>
      </c>
      <c r="Y1923" s="1">
        <v>17.899999999999999</v>
      </c>
      <c r="Z1923" s="7" t="s">
        <v>13775</v>
      </c>
      <c r="AB1923" s="1" t="s">
        <v>13776</v>
      </c>
    </row>
    <row r="1924" spans="1:28" x14ac:dyDescent="0.25">
      <c r="A1924" s="1">
        <v>1.706545</v>
      </c>
      <c r="B1924" s="1">
        <v>0.6423702</v>
      </c>
      <c r="C1924" s="1">
        <v>1.143845</v>
      </c>
      <c r="D1924" s="1">
        <v>-3.6237349999999999</v>
      </c>
      <c r="F1924" s="1" t="s">
        <v>5317</v>
      </c>
      <c r="G1924" s="1">
        <v>31.371400000000001</v>
      </c>
      <c r="H1924" s="1">
        <v>30.440159999999999</v>
      </c>
      <c r="I1924" s="1">
        <v>29.85913</v>
      </c>
      <c r="J1924" s="1">
        <v>26.716069999999998</v>
      </c>
      <c r="K1924" s="1" t="s">
        <v>10</v>
      </c>
      <c r="L1924" s="1" t="s">
        <v>10</v>
      </c>
      <c r="N1924" s="1" t="s">
        <v>10</v>
      </c>
      <c r="O1924" s="1">
        <v>5.5304218698656502</v>
      </c>
      <c r="P1924" s="1">
        <v>2.3085104664383702</v>
      </c>
      <c r="Q1924" s="1">
        <v>1.0056495985498399</v>
      </c>
      <c r="R1924" s="1">
        <v>6.5167168352470002</v>
      </c>
      <c r="S1924" s="1">
        <v>2.92748750959124</v>
      </c>
      <c r="T1924" s="1">
        <v>1.52707076072693</v>
      </c>
      <c r="U1924" s="1">
        <v>1.0675525665283201</v>
      </c>
      <c r="V1924" s="1">
        <v>-4.0231854120890302</v>
      </c>
      <c r="W1924" s="11">
        <v>0</v>
      </c>
      <c r="X1924" s="1">
        <v>65.787000000000006</v>
      </c>
      <c r="Y1924" s="1">
        <v>32.700000000000003</v>
      </c>
      <c r="Z1924" s="7" t="s">
        <v>5315</v>
      </c>
      <c r="AA1924" s="7" t="s">
        <v>5316</v>
      </c>
      <c r="AB1924" s="1" t="s">
        <v>5317</v>
      </c>
    </row>
    <row r="1925" spans="1:28" x14ac:dyDescent="0.25">
      <c r="A1925" s="1">
        <v>1.780991</v>
      </c>
      <c r="B1925" s="1">
        <v>-2.7738109999999998</v>
      </c>
      <c r="C1925" s="1">
        <v>1.1432150000000001</v>
      </c>
      <c r="D1925" s="1">
        <v>-1.1863349999999999</v>
      </c>
      <c r="F1925" s="1" t="s">
        <v>17477</v>
      </c>
      <c r="G1925" s="1">
        <v>28.39892</v>
      </c>
      <c r="H1925" s="1">
        <v>24.614260000000002</v>
      </c>
      <c r="I1925" s="1">
        <v>27.706489999999999</v>
      </c>
      <c r="J1925" s="1">
        <v>26.498660000000001</v>
      </c>
      <c r="K1925" s="1" t="s">
        <v>10</v>
      </c>
      <c r="M1925" s="1" t="s">
        <v>10</v>
      </c>
      <c r="N1925" s="1" t="s">
        <v>10</v>
      </c>
      <c r="O1925" s="1">
        <v>2.5943593405942398</v>
      </c>
      <c r="P1925" s="1">
        <v>1.5824444781267299</v>
      </c>
      <c r="Q1925" s="1">
        <v>2.20686485320328</v>
      </c>
      <c r="R1925" s="1">
        <v>1.5682963014679101</v>
      </c>
      <c r="S1925" s="1">
        <v>1.4907058080037401</v>
      </c>
      <c r="T1925" s="1">
        <v>-2.8248148759206102</v>
      </c>
      <c r="U1925" s="1">
        <v>1.18626297844781</v>
      </c>
      <c r="V1925" s="1">
        <v>-1.09022755093045</v>
      </c>
      <c r="W1925" s="11">
        <v>9.6796000000000008E-193</v>
      </c>
      <c r="X1925" s="1">
        <v>250.36</v>
      </c>
      <c r="Y1925" s="1">
        <v>9.8000000000000007</v>
      </c>
      <c r="Z1925" s="7" t="s">
        <v>17475</v>
      </c>
      <c r="AA1925" s="7" t="s">
        <v>17476</v>
      </c>
      <c r="AB1925" s="1" t="s">
        <v>17477</v>
      </c>
    </row>
    <row r="1926" spans="1:28" x14ac:dyDescent="0.25">
      <c r="A1926" s="1">
        <v>-0.42272569999999998</v>
      </c>
      <c r="B1926" s="1">
        <v>0.62389950000000005</v>
      </c>
      <c r="C1926" s="1">
        <v>1.142857</v>
      </c>
      <c r="D1926" s="1">
        <v>-0.48742099999999999</v>
      </c>
      <c r="F1926" s="1" t="s">
        <v>1878</v>
      </c>
      <c r="G1926" s="1">
        <v>27.787009999999999</v>
      </c>
      <c r="H1926" s="1">
        <v>28.74586</v>
      </c>
      <c r="I1926" s="1">
        <v>29.172000000000001</v>
      </c>
      <c r="J1926" s="1">
        <v>27.947759999999999</v>
      </c>
      <c r="N1926" s="1" t="s">
        <v>10</v>
      </c>
      <c r="O1926" s="1">
        <v>0.712783048485645</v>
      </c>
      <c r="P1926" s="1">
        <v>4.7864700878126297E-3</v>
      </c>
      <c r="Q1926" s="1">
        <v>1.5963051753338799</v>
      </c>
      <c r="R1926" s="1">
        <v>1.3379781887140201</v>
      </c>
      <c r="S1926" s="1">
        <v>-0.66464701152982997</v>
      </c>
      <c r="T1926" s="1">
        <v>1.30241711934396E-2</v>
      </c>
      <c r="U1926" s="1">
        <v>1.2625946468777101</v>
      </c>
      <c r="V1926" s="1">
        <v>-0.75143549177381896</v>
      </c>
      <c r="W1926" s="11">
        <v>0</v>
      </c>
      <c r="X1926" s="1">
        <v>50.508000000000003</v>
      </c>
      <c r="Y1926" s="1">
        <v>11.3</v>
      </c>
      <c r="Z1926" s="7" t="s">
        <v>1876</v>
      </c>
      <c r="AA1926" s="7" t="s">
        <v>1877</v>
      </c>
      <c r="AB1926" s="1" t="s">
        <v>1878</v>
      </c>
    </row>
    <row r="1927" spans="1:28" x14ac:dyDescent="0.25">
      <c r="A1927" s="1">
        <v>1.793455</v>
      </c>
      <c r="B1927" s="1">
        <v>-0.42599680000000001</v>
      </c>
      <c r="C1927" s="1">
        <v>1.140881</v>
      </c>
      <c r="D1927" s="1">
        <v>-1.5785389999999999</v>
      </c>
      <c r="F1927" s="1" t="s">
        <v>13809</v>
      </c>
      <c r="G1927" s="1">
        <v>26.358329999999999</v>
      </c>
      <c r="H1927" s="1">
        <v>25.05358</v>
      </c>
      <c r="I1927" s="1">
        <v>25.685600000000001</v>
      </c>
      <c r="J1927" s="1">
        <v>24.314489999999999</v>
      </c>
      <c r="K1927" s="1" t="s">
        <v>10</v>
      </c>
      <c r="N1927" s="1" t="s">
        <v>10</v>
      </c>
      <c r="O1927" s="1">
        <v>3.12016325626159</v>
      </c>
      <c r="P1927" s="1">
        <v>0.28317200546819699</v>
      </c>
      <c r="Q1927" s="1">
        <v>0.87795027087697997</v>
      </c>
      <c r="R1927" s="1">
        <v>4.0069472007261799</v>
      </c>
      <c r="S1927" s="1">
        <v>1.6636789412725499</v>
      </c>
      <c r="T1927" s="1">
        <v>-0.338037172953289</v>
      </c>
      <c r="U1927" s="1">
        <v>0.71350267198350503</v>
      </c>
      <c r="V1927" s="1">
        <v>-1.8572364383273701</v>
      </c>
      <c r="W1927" s="11">
        <v>0</v>
      </c>
      <c r="X1927" s="1">
        <v>42.558999999999997</v>
      </c>
      <c r="Y1927" s="1">
        <v>25.5</v>
      </c>
      <c r="Z1927" s="7" t="s">
        <v>13807</v>
      </c>
      <c r="AA1927" s="7" t="s">
        <v>13808</v>
      </c>
      <c r="AB1927" s="1" t="s">
        <v>13809</v>
      </c>
    </row>
    <row r="1928" spans="1:28" x14ac:dyDescent="0.25">
      <c r="A1928" s="1">
        <v>-0.19135479999999999</v>
      </c>
      <c r="B1928" s="1">
        <v>-1.1903109999999999</v>
      </c>
      <c r="C1928" s="1">
        <v>1.1377790000000001</v>
      </c>
      <c r="D1928" s="1">
        <v>-0.57514569999999998</v>
      </c>
      <c r="F1928" s="1" t="s">
        <v>14719</v>
      </c>
      <c r="G1928" s="1">
        <v>28.996230000000001</v>
      </c>
      <c r="H1928" s="1">
        <v>28.033280000000001</v>
      </c>
      <c r="I1928" s="1">
        <v>29.843109999999999</v>
      </c>
      <c r="J1928" s="1">
        <v>28.819189999999999</v>
      </c>
      <c r="L1928" s="1" t="s">
        <v>10</v>
      </c>
      <c r="M1928" s="1" t="s">
        <v>10</v>
      </c>
      <c r="O1928" s="1">
        <v>8.7805609115005304E-2</v>
      </c>
      <c r="P1928" s="1">
        <v>3.6033564754204499</v>
      </c>
      <c r="Q1928" s="1">
        <v>2.2204267067475301</v>
      </c>
      <c r="R1928" s="1">
        <v>0.75496042699357502</v>
      </c>
      <c r="S1928" s="1">
        <v>-7.8280993870325902E-2</v>
      </c>
      <c r="T1928" s="1">
        <v>-1.0439984798431401</v>
      </c>
      <c r="U1928" s="1">
        <v>0.84916051228841005</v>
      </c>
      <c r="V1928" s="1">
        <v>-0.32427597045898399</v>
      </c>
      <c r="W1928" s="11">
        <v>0</v>
      </c>
      <c r="X1928" s="1">
        <v>207.78</v>
      </c>
      <c r="Y1928" s="1">
        <v>32.9</v>
      </c>
      <c r="Z1928" s="7" t="s">
        <v>14717</v>
      </c>
      <c r="AA1928" s="7" t="s">
        <v>14718</v>
      </c>
      <c r="AB1928" s="1" t="s">
        <v>14719</v>
      </c>
    </row>
    <row r="1929" spans="1:28" x14ac:dyDescent="0.25">
      <c r="A1929" s="1">
        <v>-1.0269169999999999E-2</v>
      </c>
      <c r="B1929" s="1">
        <v>1.018284</v>
      </c>
      <c r="C1929" s="1">
        <v>1.1351549999999999</v>
      </c>
      <c r="D1929" s="1">
        <v>-2.1820219999999999</v>
      </c>
      <c r="F1929" s="1" t="s">
        <v>3056</v>
      </c>
      <c r="G1929" s="1">
        <v>27.366969999999998</v>
      </c>
      <c r="H1929" s="1">
        <v>28.366990000000001</v>
      </c>
      <c r="I1929" s="1">
        <v>27.595130000000001</v>
      </c>
      <c r="J1929" s="1">
        <v>25.38702</v>
      </c>
      <c r="L1929" s="1" t="s">
        <v>10</v>
      </c>
      <c r="M1929" s="1" t="s">
        <v>10</v>
      </c>
      <c r="N1929" s="1" t="s">
        <v>10</v>
      </c>
      <c r="O1929" s="1">
        <v>9.9074176252673896E-2</v>
      </c>
      <c r="P1929" s="1">
        <v>2.3916024005843699</v>
      </c>
      <c r="Q1929" s="1">
        <v>1.94184702719151</v>
      </c>
      <c r="R1929" s="1">
        <v>2.0274325884700999</v>
      </c>
      <c r="S1929" s="1">
        <v>-0.21524792625790601</v>
      </c>
      <c r="T1929" s="1">
        <v>1.96060172716776</v>
      </c>
      <c r="U1929" s="1">
        <v>1.31911775800917</v>
      </c>
      <c r="V1929" s="1">
        <v>-2.0230812496609198</v>
      </c>
      <c r="W1929" s="11">
        <v>2.9872999999999999E-258</v>
      </c>
      <c r="X1929" s="1">
        <v>93.85</v>
      </c>
      <c r="Y1929" s="1">
        <v>33.200000000000003</v>
      </c>
      <c r="Z1929" s="7" t="s">
        <v>3055</v>
      </c>
      <c r="AB1929" s="1" t="s">
        <v>3056</v>
      </c>
    </row>
    <row r="1930" spans="1:28" x14ac:dyDescent="0.25">
      <c r="A1930" s="1">
        <v>0.81549070000000001</v>
      </c>
      <c r="B1930" s="1">
        <v>-0.37147330000000001</v>
      </c>
      <c r="C1930" s="1">
        <v>1.134096</v>
      </c>
      <c r="D1930" s="1">
        <v>-1.3719250000000001</v>
      </c>
      <c r="F1930" s="1" t="s">
        <v>193</v>
      </c>
      <c r="G1930" s="1">
        <v>25.81869</v>
      </c>
      <c r="H1930" s="1">
        <v>25.34374</v>
      </c>
      <c r="I1930" s="1">
        <v>26.05594</v>
      </c>
      <c r="J1930" s="1">
        <v>24.470289999999999</v>
      </c>
      <c r="K1930" s="1" t="s">
        <v>10</v>
      </c>
      <c r="M1930" s="1" t="s">
        <v>10</v>
      </c>
      <c r="N1930" s="1" t="s">
        <v>10</v>
      </c>
      <c r="O1930" s="1">
        <v>2.2624054662811499</v>
      </c>
      <c r="P1930" s="1">
        <v>0.12831339110379</v>
      </c>
      <c r="Q1930" s="1">
        <v>1.80707981242556</v>
      </c>
      <c r="R1930" s="1">
        <v>5.6829524746522999</v>
      </c>
      <c r="S1930" s="1">
        <v>0.64048417409260905</v>
      </c>
      <c r="T1930" s="1">
        <v>0.12795535723368101</v>
      </c>
      <c r="U1930" s="1">
        <v>0.79814518822564295</v>
      </c>
      <c r="V1930" s="1">
        <v>-1.3531685935126401</v>
      </c>
      <c r="W1930" s="11">
        <v>1.0111000000000001E-247</v>
      </c>
      <c r="X1930" s="1">
        <v>56.99</v>
      </c>
      <c r="Y1930" s="1">
        <v>23.3</v>
      </c>
      <c r="Z1930" s="7" t="s">
        <v>191</v>
      </c>
      <c r="AA1930" s="7" t="s">
        <v>192</v>
      </c>
      <c r="AB1930" s="1" t="s">
        <v>193</v>
      </c>
    </row>
    <row r="1931" spans="1:28" x14ac:dyDescent="0.25">
      <c r="A1931" s="1">
        <v>0.22292709999999999</v>
      </c>
      <c r="B1931" s="1">
        <v>2.0280610000000001</v>
      </c>
      <c r="C1931" s="1">
        <v>1.1340140000000001</v>
      </c>
      <c r="D1931" s="1">
        <v>-0.95958900000000003</v>
      </c>
      <c r="F1931" s="1" t="s">
        <v>20308</v>
      </c>
      <c r="G1931" s="1">
        <v>29.801169999999999</v>
      </c>
      <c r="H1931" s="1">
        <v>31.584230000000002</v>
      </c>
      <c r="I1931" s="1">
        <v>30.626539999999999</v>
      </c>
      <c r="J1931" s="1">
        <v>29.347059999999999</v>
      </c>
      <c r="L1931" s="1" t="s">
        <v>10</v>
      </c>
      <c r="N1931" s="1" t="s">
        <v>10</v>
      </c>
      <c r="O1931" s="1">
        <v>0.38703793826351202</v>
      </c>
      <c r="P1931" s="1">
        <v>4.8263041787121601</v>
      </c>
      <c r="Q1931" s="1">
        <v>0.62305321088687704</v>
      </c>
      <c r="R1931" s="1">
        <v>3.7405780776356701</v>
      </c>
      <c r="S1931" s="1">
        <v>-0.21404643285842101</v>
      </c>
      <c r="T1931" s="1">
        <v>1.90703002611796</v>
      </c>
      <c r="U1931" s="1">
        <v>0.41342820061577601</v>
      </c>
      <c r="V1931" s="1">
        <v>-1.0945165422227601</v>
      </c>
      <c r="W1931" s="11">
        <v>0</v>
      </c>
      <c r="X1931" s="1">
        <v>58.408000000000001</v>
      </c>
      <c r="Y1931" s="1">
        <v>54.7</v>
      </c>
      <c r="Z1931" s="7" t="s">
        <v>20306</v>
      </c>
      <c r="AA1931" s="7" t="s">
        <v>20307</v>
      </c>
      <c r="AB1931" s="1" t="s">
        <v>20308</v>
      </c>
    </row>
    <row r="1932" spans="1:28" x14ac:dyDescent="0.25">
      <c r="A1932" s="1">
        <v>-3.1258560000000002</v>
      </c>
      <c r="B1932" s="1">
        <v>1.8265499999999999</v>
      </c>
      <c r="C1932" s="1">
        <v>1.1329800000000001</v>
      </c>
      <c r="D1932" s="1">
        <v>-0.28540989999999999</v>
      </c>
      <c r="F1932" s="1" t="s">
        <v>6814</v>
      </c>
      <c r="G1932" s="1">
        <v>24.782699999999998</v>
      </c>
      <c r="H1932" s="1">
        <v>29.263020000000001</v>
      </c>
      <c r="I1932" s="1">
        <v>28.5413</v>
      </c>
      <c r="J1932" s="1">
        <v>27.495259999999998</v>
      </c>
      <c r="K1932" s="1" t="s">
        <v>10</v>
      </c>
      <c r="L1932" s="1" t="s">
        <v>10</v>
      </c>
      <c r="O1932" s="1">
        <v>6.3986229294101404</v>
      </c>
      <c r="P1932" s="1">
        <v>4.9093449358993801</v>
      </c>
      <c r="Q1932" s="1">
        <v>1.7845569844746001</v>
      </c>
      <c r="R1932" s="1">
        <v>0.21365839083452101</v>
      </c>
      <c r="S1932" s="1">
        <v>-3.2940513974144401</v>
      </c>
      <c r="T1932" s="1">
        <v>1.9367362658182801</v>
      </c>
      <c r="U1932" s="1">
        <v>1.4479251437717</v>
      </c>
      <c r="V1932" s="1">
        <v>0.25334315829806903</v>
      </c>
      <c r="W1932" s="11">
        <v>1.3211999999999999E-39</v>
      </c>
      <c r="X1932" s="1">
        <v>18.747</v>
      </c>
      <c r="Y1932" s="1">
        <v>38.9</v>
      </c>
      <c r="Z1932" s="7" t="s">
        <v>6812</v>
      </c>
      <c r="AA1932" s="7" t="s">
        <v>6813</v>
      </c>
      <c r="AB1932" s="1" t="s">
        <v>6814</v>
      </c>
    </row>
    <row r="1933" spans="1:28" x14ac:dyDescent="0.25">
      <c r="A1933" s="1">
        <v>-0.38685609999999998</v>
      </c>
      <c r="B1933" s="1">
        <v>2.0646779999999998</v>
      </c>
      <c r="C1933" s="1">
        <v>1.132444</v>
      </c>
      <c r="D1933" s="1">
        <v>-1.8762399999999999</v>
      </c>
      <c r="F1933" s="1" t="s">
        <v>6836</v>
      </c>
      <c r="G1933" s="1">
        <v>24.210640000000001</v>
      </c>
      <c r="H1933" s="1">
        <v>26.363489999999999</v>
      </c>
      <c r="I1933" s="1">
        <v>25.34308</v>
      </c>
      <c r="J1933" s="1">
        <v>23.403860000000002</v>
      </c>
      <c r="N1933" s="1" t="s">
        <v>10</v>
      </c>
      <c r="O1933" s="1">
        <v>6.4053298219340499E-2</v>
      </c>
      <c r="P1933" s="1">
        <v>1.6455177028722401</v>
      </c>
      <c r="Q1933" s="1">
        <v>0.70158051299052204</v>
      </c>
      <c r="R1933" s="1">
        <v>2.8103087833447198</v>
      </c>
      <c r="S1933" s="1">
        <v>-6.7221823192777905E-2</v>
      </c>
      <c r="T1933" s="1">
        <v>1.7569058736165399</v>
      </c>
      <c r="U1933" s="1">
        <v>0.61870426601833695</v>
      </c>
      <c r="V1933" s="1">
        <v>-1.34726768069797</v>
      </c>
      <c r="W1933" s="11">
        <v>2.6686000000000002E-29</v>
      </c>
      <c r="X1933" s="1">
        <v>202.97</v>
      </c>
      <c r="Y1933" s="1">
        <v>5.9</v>
      </c>
      <c r="Z1933" s="7" t="s">
        <v>6834</v>
      </c>
      <c r="AA1933" s="7" t="s">
        <v>6835</v>
      </c>
      <c r="AB1933" s="1" t="s">
        <v>6836</v>
      </c>
    </row>
    <row r="1934" spans="1:28" x14ac:dyDescent="0.25">
      <c r="A1934" s="1">
        <v>-0.33247379999999999</v>
      </c>
      <c r="B1934" s="1">
        <v>-0.53126530000000005</v>
      </c>
      <c r="C1934" s="1">
        <v>1.13147</v>
      </c>
      <c r="D1934" s="1">
        <v>-0.26512910000000001</v>
      </c>
      <c r="F1934" s="1" t="s">
        <v>11108</v>
      </c>
      <c r="G1934" s="1">
        <v>25.205839999999998</v>
      </c>
      <c r="H1934" s="1">
        <v>24.95269</v>
      </c>
      <c r="I1934" s="1">
        <v>26.247900000000001</v>
      </c>
      <c r="J1934" s="1">
        <v>25.250789999999999</v>
      </c>
      <c r="O1934" s="1">
        <v>0.46998110560140599</v>
      </c>
      <c r="P1934" s="1">
        <v>0.34918247485221099</v>
      </c>
      <c r="Q1934" s="1">
        <v>0.76372262681801595</v>
      </c>
      <c r="R1934" s="1">
        <v>8.6980562669049105E-2</v>
      </c>
      <c r="S1934" s="1">
        <v>-0.29710065750848702</v>
      </c>
      <c r="T1934" s="1">
        <v>-0.535584370295204</v>
      </c>
      <c r="U1934" s="1">
        <v>0.55056868659125502</v>
      </c>
      <c r="V1934" s="1">
        <v>-8.1452899509006499E-2</v>
      </c>
      <c r="W1934" s="11">
        <v>9.8270999999999994E-31</v>
      </c>
      <c r="X1934" s="1">
        <v>90.792000000000002</v>
      </c>
      <c r="Y1934" s="1">
        <v>5.7</v>
      </c>
      <c r="Z1934" s="7" t="s">
        <v>11106</v>
      </c>
      <c r="AA1934" s="7" t="s">
        <v>11107</v>
      </c>
      <c r="AB1934" s="1" t="s">
        <v>11108</v>
      </c>
    </row>
    <row r="1935" spans="1:28" x14ac:dyDescent="0.25">
      <c r="A1935" s="1">
        <v>2.1069740000000001</v>
      </c>
      <c r="B1935" s="1">
        <v>-0.8333817</v>
      </c>
      <c r="C1935" s="1">
        <v>1.1310770000000001</v>
      </c>
      <c r="D1935" s="1">
        <v>-1.2323360000000001</v>
      </c>
      <c r="F1935" s="1" t="s">
        <v>92</v>
      </c>
      <c r="G1935" s="1">
        <v>26.55124</v>
      </c>
      <c r="H1935" s="1">
        <v>23.98818</v>
      </c>
      <c r="I1935" s="1">
        <v>25.30423</v>
      </c>
      <c r="J1935" s="1">
        <v>23.806609999999999</v>
      </c>
      <c r="L1935" s="1" t="s">
        <v>10</v>
      </c>
      <c r="N1935" s="1" t="s">
        <v>10</v>
      </c>
      <c r="O1935" s="1">
        <v>0.68619526161136202</v>
      </c>
      <c r="P1935" s="1">
        <v>2.6371473441707201</v>
      </c>
      <c r="Q1935" s="1">
        <v>0.41906903718272598</v>
      </c>
      <c r="R1935" s="1">
        <v>1.3452451867824899</v>
      </c>
      <c r="S1935" s="1">
        <v>1.67837320055281</v>
      </c>
      <c r="T1935" s="1">
        <v>-1.3052771091461199</v>
      </c>
      <c r="U1935" s="1">
        <v>0.57513872782389397</v>
      </c>
      <c r="V1935" s="1">
        <v>-1.3004169464111299</v>
      </c>
      <c r="W1935" s="11">
        <v>4.0278000000000001E-88</v>
      </c>
      <c r="X1935" s="1">
        <v>151.57</v>
      </c>
      <c r="Y1935" s="1">
        <v>12.7</v>
      </c>
      <c r="Z1935" s="7" t="s">
        <v>90</v>
      </c>
      <c r="AA1935" s="7" t="s">
        <v>91</v>
      </c>
      <c r="AB1935" s="1" t="s">
        <v>92</v>
      </c>
    </row>
    <row r="1936" spans="1:28" x14ac:dyDescent="0.25">
      <c r="A1936" s="1">
        <v>-0.1142807</v>
      </c>
      <c r="B1936" s="1">
        <v>0.67614750000000001</v>
      </c>
      <c r="C1936" s="1">
        <v>1.1302190000000001</v>
      </c>
      <c r="D1936" s="1">
        <v>-0.80649380000000004</v>
      </c>
      <c r="F1936" s="1" t="s">
        <v>22920</v>
      </c>
      <c r="G1936" s="1">
        <v>24.181830000000001</v>
      </c>
      <c r="H1936" s="1">
        <v>24.91187</v>
      </c>
      <c r="I1936" s="1">
        <v>25.202210000000001</v>
      </c>
      <c r="J1936" s="1">
        <v>23.985969999999998</v>
      </c>
      <c r="N1936" s="1" t="s">
        <v>10</v>
      </c>
      <c r="O1936" s="1">
        <v>0.12959661929712701</v>
      </c>
      <c r="P1936" s="1">
        <v>0.10596891933182701</v>
      </c>
      <c r="Q1936" s="1">
        <v>1.0053939808590699</v>
      </c>
      <c r="R1936" s="1">
        <v>1.41259501503577</v>
      </c>
      <c r="S1936" s="1">
        <v>-0.20259757268996401</v>
      </c>
      <c r="T1936" s="1">
        <v>-0.173041423161823</v>
      </c>
      <c r="U1936" s="1">
        <v>1.2254742516411701</v>
      </c>
      <c r="V1936" s="1">
        <v>-0.99099106258816205</v>
      </c>
      <c r="W1936" s="11">
        <v>3.7277000000000002E-130</v>
      </c>
      <c r="X1936" s="1">
        <v>70.009</v>
      </c>
      <c r="Y1936" s="1">
        <v>21.6</v>
      </c>
      <c r="Z1936" s="7" t="s">
        <v>22918</v>
      </c>
      <c r="AA1936" s="7" t="s">
        <v>22919</v>
      </c>
      <c r="AB1936" s="1" t="s">
        <v>22920</v>
      </c>
    </row>
    <row r="1937" spans="1:28" x14ac:dyDescent="0.25">
      <c r="A1937" s="1">
        <v>0.60889819999999995</v>
      </c>
      <c r="B1937" s="1">
        <v>-2.4595150000000001</v>
      </c>
      <c r="C1937" s="1">
        <v>1.1295360000000001</v>
      </c>
      <c r="D1937" s="1">
        <v>-0.67578130000000003</v>
      </c>
      <c r="F1937" s="1" t="s">
        <v>21881</v>
      </c>
      <c r="G1937" s="1">
        <v>28.75789</v>
      </c>
      <c r="H1937" s="1">
        <v>25.79298</v>
      </c>
      <c r="I1937" s="1">
        <v>29.064299999999999</v>
      </c>
      <c r="J1937" s="1">
        <v>28.057400000000001</v>
      </c>
      <c r="L1937" s="1" t="s">
        <v>10</v>
      </c>
      <c r="M1937" s="1" t="s">
        <v>10</v>
      </c>
      <c r="O1937" s="1">
        <v>0.35311016176650301</v>
      </c>
      <c r="P1937" s="1">
        <v>4.9177283247350498</v>
      </c>
      <c r="Q1937" s="1">
        <v>2.1164664104656001</v>
      </c>
      <c r="R1937" s="1">
        <v>0.41311530304009098</v>
      </c>
      <c r="S1937" s="1">
        <v>0.38800139654250299</v>
      </c>
      <c r="T1937" s="1">
        <v>-2.8254017035166399</v>
      </c>
      <c r="U1937" s="1">
        <v>1.2760252422756699</v>
      </c>
      <c r="V1937" s="1">
        <v>-0.322070015801323</v>
      </c>
      <c r="W1937" s="11">
        <v>2.8846999999999999E-153</v>
      </c>
      <c r="X1937" s="1">
        <v>21.67</v>
      </c>
      <c r="Y1937" s="1">
        <v>50.7</v>
      </c>
      <c r="Z1937" s="7" t="s">
        <v>21879</v>
      </c>
      <c r="AA1937" s="7" t="s">
        <v>21880</v>
      </c>
      <c r="AB1937" s="1" t="s">
        <v>21881</v>
      </c>
    </row>
    <row r="1938" spans="1:28" x14ac:dyDescent="0.25">
      <c r="A1938" s="1">
        <v>-0.95903020000000005</v>
      </c>
      <c r="B1938" s="1">
        <v>1.449989</v>
      </c>
      <c r="C1938" s="1">
        <v>1.129459</v>
      </c>
      <c r="D1938" s="1">
        <v>-1.9295599999999999</v>
      </c>
      <c r="F1938" s="1" t="s">
        <v>3079</v>
      </c>
      <c r="G1938" s="1">
        <v>32.560200000000002</v>
      </c>
      <c r="H1938" s="1">
        <v>34.43235</v>
      </c>
      <c r="I1938" s="1">
        <v>33.961109999999998</v>
      </c>
      <c r="J1938" s="1">
        <v>31.852589999999999</v>
      </c>
      <c r="L1938" s="1" t="s">
        <v>10</v>
      </c>
      <c r="M1938" s="1" t="s">
        <v>10</v>
      </c>
      <c r="N1938" s="1" t="s">
        <v>10</v>
      </c>
      <c r="O1938" s="1">
        <v>0.95428323566315698</v>
      </c>
      <c r="P1938" s="1">
        <v>3.7083088815326799</v>
      </c>
      <c r="Q1938" s="1">
        <v>3.2949797894719</v>
      </c>
      <c r="R1938" s="1">
        <v>1.9473109838196101</v>
      </c>
      <c r="S1938" s="1">
        <v>-1.00932075863793</v>
      </c>
      <c r="T1938" s="1">
        <v>1.49571482340495</v>
      </c>
      <c r="U1938" s="1">
        <v>1.48908827039931</v>
      </c>
      <c r="V1938" s="1">
        <v>-1.36882315741645</v>
      </c>
      <c r="W1938" s="11">
        <v>0</v>
      </c>
      <c r="X1938" s="1">
        <v>254.4</v>
      </c>
      <c r="Y1938" s="1">
        <v>21.9</v>
      </c>
      <c r="Z1938" s="7" t="s">
        <v>3078</v>
      </c>
      <c r="AB1938" s="1" t="s">
        <v>3079</v>
      </c>
    </row>
    <row r="1939" spans="1:28" x14ac:dyDescent="0.25">
      <c r="A1939" s="1">
        <v>0.92598720000000001</v>
      </c>
      <c r="B1939" s="1">
        <v>0.32480809999999999</v>
      </c>
      <c r="C1939" s="1">
        <v>1.1286430000000001</v>
      </c>
      <c r="D1939" s="1">
        <v>-1.1135029999999999</v>
      </c>
      <c r="G1939" s="1">
        <v>25.467279999999999</v>
      </c>
      <c r="H1939" s="1">
        <v>24.878</v>
      </c>
      <c r="I1939" s="1">
        <v>25.640049999999999</v>
      </c>
      <c r="J1939" s="1">
        <v>23.996549999999999</v>
      </c>
      <c r="N1939" s="1" t="s">
        <v>10</v>
      </c>
      <c r="O1939" s="1">
        <v>0.54789542784929701</v>
      </c>
      <c r="P1939" s="1">
        <v>2.6982812130751599E-2</v>
      </c>
      <c r="Q1939" s="1">
        <v>0.46010403483256002</v>
      </c>
      <c r="R1939" s="1">
        <v>1.8617104986044499</v>
      </c>
      <c r="S1939" s="1">
        <v>1.0080532800583599</v>
      </c>
      <c r="T1939" s="1">
        <v>-2.7642091115318099E-2</v>
      </c>
      <c r="U1939" s="1">
        <v>0.565353287590877</v>
      </c>
      <c r="V1939" s="1">
        <v>-1.3371093538072401</v>
      </c>
      <c r="W1939" s="11">
        <v>2.4790000000000001E-59</v>
      </c>
      <c r="X1939" s="1">
        <v>18.72</v>
      </c>
      <c r="Y1939" s="1">
        <v>14.7</v>
      </c>
      <c r="Z1939" s="7" t="s">
        <v>16375</v>
      </c>
      <c r="AA1939" s="7" t="s">
        <v>16376</v>
      </c>
    </row>
    <row r="1940" spans="1:28" x14ac:dyDescent="0.25">
      <c r="A1940" s="1">
        <v>-1.5968880000000001</v>
      </c>
      <c r="B1940" s="1">
        <v>-1.3374159999999999</v>
      </c>
      <c r="C1940" s="1">
        <v>1.1276870000000001</v>
      </c>
      <c r="D1940" s="1">
        <v>1.053528</v>
      </c>
      <c r="G1940" s="1">
        <v>24.801659999999998</v>
      </c>
      <c r="H1940" s="1">
        <v>24.877289999999999</v>
      </c>
      <c r="I1940" s="1">
        <v>26.77102</v>
      </c>
      <c r="J1940" s="1">
        <v>26.398700000000002</v>
      </c>
      <c r="K1940" s="1" t="s">
        <v>10</v>
      </c>
      <c r="L1940" s="1" t="s">
        <v>10</v>
      </c>
      <c r="M1940" s="1" t="s">
        <v>10</v>
      </c>
      <c r="N1940" s="1" t="s">
        <v>10</v>
      </c>
      <c r="O1940" s="1">
        <v>3.3233098202535101</v>
      </c>
      <c r="P1940" s="1">
        <v>2.7114614188208401</v>
      </c>
      <c r="Q1940" s="1">
        <v>1.96437185106095</v>
      </c>
      <c r="R1940" s="1">
        <v>1.58407473338171</v>
      </c>
      <c r="S1940" s="1">
        <v>-1.5125769660586399</v>
      </c>
      <c r="T1940" s="1">
        <v>-1.3836857477823901</v>
      </c>
      <c r="U1940" s="1">
        <v>1.0561473634507901</v>
      </c>
      <c r="V1940" s="1">
        <v>0.73527283138699295</v>
      </c>
      <c r="W1940" s="11">
        <v>2.1599000000000001E-262</v>
      </c>
      <c r="X1940" s="1">
        <v>95.448999999999998</v>
      </c>
      <c r="Y1940" s="1">
        <v>27</v>
      </c>
      <c r="Z1940" s="7" t="s">
        <v>14763</v>
      </c>
    </row>
    <row r="1941" spans="1:28" x14ac:dyDescent="0.25">
      <c r="A1941" s="1">
        <v>1.264975</v>
      </c>
      <c r="B1941" s="1">
        <v>1.092924</v>
      </c>
      <c r="C1941" s="1">
        <v>1.1274660000000001</v>
      </c>
      <c r="D1941" s="1">
        <v>-5.2768800000000002</v>
      </c>
      <c r="F1941" s="1" t="s">
        <v>30</v>
      </c>
      <c r="G1941" s="1">
        <v>30.429569999999998</v>
      </c>
      <c r="H1941" s="1">
        <v>30.358879999999999</v>
      </c>
      <c r="I1941" s="1">
        <v>30.71285</v>
      </c>
      <c r="J1941" s="1">
        <v>25.243739999999999</v>
      </c>
      <c r="K1941" s="1" t="s">
        <v>10</v>
      </c>
      <c r="L1941" s="1" t="s">
        <v>10</v>
      </c>
      <c r="N1941" s="1" t="s">
        <v>10</v>
      </c>
      <c r="O1941" s="1">
        <v>2.9169794608883901</v>
      </c>
      <c r="P1941" s="1">
        <v>2.4559058814393602</v>
      </c>
      <c r="Q1941" s="1">
        <v>0.10619664023047699</v>
      </c>
      <c r="R1941" s="1">
        <v>2.3105394153745702</v>
      </c>
      <c r="S1941" s="1">
        <v>2.78127856481643</v>
      </c>
      <c r="T1941" s="1">
        <v>2.21432956059774</v>
      </c>
      <c r="U1941" s="1">
        <v>0.35882833268907199</v>
      </c>
      <c r="V1941" s="1">
        <v>-3.5061914655897302</v>
      </c>
      <c r="W1941" s="11">
        <v>0</v>
      </c>
      <c r="X1941" s="1">
        <v>106.91</v>
      </c>
      <c r="Y1941" s="1">
        <v>52.5</v>
      </c>
      <c r="Z1941" s="7" t="s">
        <v>16478</v>
      </c>
      <c r="AA1941" s="7" t="s">
        <v>16479</v>
      </c>
      <c r="AB1941" s="1" t="s">
        <v>30</v>
      </c>
    </row>
    <row r="1942" spans="1:28" x14ac:dyDescent="0.25">
      <c r="A1942" s="1">
        <v>-6.3463919999999998</v>
      </c>
      <c r="B1942" s="1">
        <v>-2.1689210000000001</v>
      </c>
      <c r="C1942" s="1">
        <v>1.1270100000000001</v>
      </c>
      <c r="D1942" s="1">
        <v>1.893303</v>
      </c>
      <c r="F1942" s="1" t="s">
        <v>12426</v>
      </c>
      <c r="G1942" s="1">
        <v>23.993300000000001</v>
      </c>
      <c r="H1942" s="1">
        <v>27.999320000000001</v>
      </c>
      <c r="I1942" s="1">
        <v>30.211880000000001</v>
      </c>
      <c r="J1942" s="1">
        <v>30.657699999999998</v>
      </c>
      <c r="K1942" s="1" t="s">
        <v>10</v>
      </c>
      <c r="N1942" s="1" t="s">
        <v>10</v>
      </c>
      <c r="O1942" s="1">
        <v>4.4497176444569</v>
      </c>
      <c r="P1942" s="1">
        <v>1.0393116731084899</v>
      </c>
      <c r="Q1942" s="1">
        <v>1.6234346090035801</v>
      </c>
      <c r="R1942" s="1">
        <v>3.4766194608627901</v>
      </c>
      <c r="S1942" s="1">
        <v>-5.4991921016148098</v>
      </c>
      <c r="T1942" s="1">
        <v>-0.97893071174621604</v>
      </c>
      <c r="U1942" s="1">
        <v>1.7800089518229101</v>
      </c>
      <c r="V1942" s="1">
        <v>2.93222077687581</v>
      </c>
      <c r="W1942" s="11">
        <v>0</v>
      </c>
      <c r="X1942" s="1">
        <v>83.201999999999998</v>
      </c>
      <c r="Y1942" s="1">
        <v>43.9</v>
      </c>
      <c r="Z1942" s="7" t="s">
        <v>12424</v>
      </c>
      <c r="AA1942" s="7" t="s">
        <v>12425</v>
      </c>
      <c r="AB1942" s="1" t="s">
        <v>12426</v>
      </c>
    </row>
    <row r="1943" spans="1:28" x14ac:dyDescent="0.25">
      <c r="A1943" s="1">
        <v>-0.1310501</v>
      </c>
      <c r="B1943" s="1">
        <v>0.71919630000000001</v>
      </c>
      <c r="C1943" s="1">
        <v>1.1253470000000001</v>
      </c>
      <c r="D1943" s="1">
        <v>-1.3260149999999999</v>
      </c>
      <c r="F1943" s="1" t="s">
        <v>21265</v>
      </c>
      <c r="G1943" s="1">
        <v>32.270740000000004</v>
      </c>
      <c r="H1943" s="1">
        <v>32.675350000000002</v>
      </c>
      <c r="I1943" s="1">
        <v>32.723930000000003</v>
      </c>
      <c r="J1943" s="1">
        <v>31.323509999999999</v>
      </c>
      <c r="L1943" s="1" t="s">
        <v>10</v>
      </c>
      <c r="M1943" s="1" t="s">
        <v>10</v>
      </c>
      <c r="N1943" s="1" t="s">
        <v>10</v>
      </c>
      <c r="O1943" s="1">
        <v>0.32128383192358101</v>
      </c>
      <c r="P1943" s="1">
        <v>2.7639392388620299</v>
      </c>
      <c r="Q1943" s="1">
        <v>2.5596893457219299</v>
      </c>
      <c r="R1943" s="1">
        <v>6.9398533964805704</v>
      </c>
      <c r="S1943" s="1">
        <v>0.27655029296875</v>
      </c>
      <c r="T1943" s="1">
        <v>0.60365414619445801</v>
      </c>
      <c r="U1943" s="1">
        <v>0.75867239634195704</v>
      </c>
      <c r="V1943" s="1">
        <v>-1.2420578002929701</v>
      </c>
      <c r="W1943" s="11">
        <v>0</v>
      </c>
      <c r="X1943" s="1">
        <v>57.787999999999997</v>
      </c>
      <c r="Y1943" s="1">
        <v>47.2</v>
      </c>
      <c r="Z1943" s="7" t="s">
        <v>21263</v>
      </c>
      <c r="AA1943" s="7" t="s">
        <v>21264</v>
      </c>
      <c r="AB1943" s="1" t="s">
        <v>21265</v>
      </c>
    </row>
    <row r="1944" spans="1:28" x14ac:dyDescent="0.25">
      <c r="A1944" s="1">
        <v>-0.12099650000000001</v>
      </c>
      <c r="B1944" s="1">
        <v>-0.687191</v>
      </c>
      <c r="C1944" s="1">
        <v>1.123812</v>
      </c>
      <c r="D1944" s="1">
        <v>-1.2617449999999999</v>
      </c>
      <c r="F1944" s="1" t="s">
        <v>20523</v>
      </c>
      <c r="G1944" s="1">
        <v>24.80378</v>
      </c>
      <c r="H1944" s="1">
        <v>24.320270000000001</v>
      </c>
      <c r="I1944" s="1">
        <v>25.470079999999999</v>
      </c>
      <c r="J1944" s="1">
        <v>23.93956</v>
      </c>
      <c r="M1944" s="1" t="s">
        <v>10</v>
      </c>
      <c r="O1944" s="1">
        <v>0.210011583496682</v>
      </c>
      <c r="P1944" s="1">
        <v>6.8411126595690402E-2</v>
      </c>
      <c r="Q1944" s="1">
        <v>1.84955187628867</v>
      </c>
      <c r="R1944" s="1">
        <v>0.87102298162339897</v>
      </c>
      <c r="S1944" s="1">
        <v>-0.27374621800013799</v>
      </c>
      <c r="T1944" s="1">
        <v>-9.0256214141845703E-2</v>
      </c>
      <c r="U1944" s="1">
        <v>0.809243837992348</v>
      </c>
      <c r="V1944" s="1">
        <v>-0.556216239929199</v>
      </c>
      <c r="W1944" s="11">
        <v>8.1386000000000002E-15</v>
      </c>
      <c r="X1944" s="1">
        <v>29.922000000000001</v>
      </c>
      <c r="Y1944" s="1">
        <v>22.5</v>
      </c>
      <c r="Z1944" s="7" t="s">
        <v>20521</v>
      </c>
      <c r="AA1944" s="7" t="s">
        <v>20522</v>
      </c>
      <c r="AB1944" s="1" t="s">
        <v>20523</v>
      </c>
    </row>
    <row r="1945" spans="1:28" x14ac:dyDescent="0.25">
      <c r="A1945" s="1">
        <v>-0.17981910000000001</v>
      </c>
      <c r="B1945" s="1">
        <v>0.53752520000000004</v>
      </c>
      <c r="C1945" s="1">
        <v>1.122574</v>
      </c>
      <c r="D1945" s="1">
        <v>-1.2152860000000001</v>
      </c>
      <c r="F1945" s="1" t="s">
        <v>5424</v>
      </c>
      <c r="G1945" s="1">
        <v>27.846039999999999</v>
      </c>
      <c r="H1945" s="1">
        <v>28.509039999999999</v>
      </c>
      <c r="I1945" s="1">
        <v>28.8429</v>
      </c>
      <c r="J1945" s="1">
        <v>27.223710000000001</v>
      </c>
      <c r="M1945" s="1" t="s">
        <v>10</v>
      </c>
      <c r="N1945" s="1" t="s">
        <v>10</v>
      </c>
      <c r="O1945" s="1">
        <v>0.38890897201895003</v>
      </c>
      <c r="P1945" s="1">
        <v>0.47647195433710199</v>
      </c>
      <c r="Q1945" s="1">
        <v>2.8237524632934301</v>
      </c>
      <c r="R1945" s="1">
        <v>3.22346583115712</v>
      </c>
      <c r="S1945" s="1">
        <v>-0.251959709894091</v>
      </c>
      <c r="T1945" s="1">
        <v>0.30406125386555899</v>
      </c>
      <c r="U1945" s="1">
        <v>1.52202934688992</v>
      </c>
      <c r="V1945" s="1">
        <v>-1.4611990186903201</v>
      </c>
      <c r="W1945" s="11">
        <v>0</v>
      </c>
      <c r="X1945" s="1">
        <v>233.26</v>
      </c>
      <c r="Y1945" s="1">
        <v>23.9</v>
      </c>
      <c r="Z1945" s="7" t="s">
        <v>5422</v>
      </c>
      <c r="AA1945" s="7" t="s">
        <v>5423</v>
      </c>
      <c r="AB1945" s="1" t="s">
        <v>5424</v>
      </c>
    </row>
    <row r="1946" spans="1:28" x14ac:dyDescent="0.25">
      <c r="A1946" s="1">
        <v>1.199314</v>
      </c>
      <c r="B1946" s="1">
        <v>-1.800119</v>
      </c>
      <c r="C1946" s="1">
        <v>1.1225529999999999</v>
      </c>
      <c r="D1946" s="1">
        <v>-1.515808</v>
      </c>
      <c r="F1946" s="1" t="s">
        <v>20233</v>
      </c>
      <c r="G1946" s="1">
        <v>26.57273</v>
      </c>
      <c r="H1946" s="1">
        <v>23.8994</v>
      </c>
      <c r="I1946" s="1">
        <v>26.019410000000001</v>
      </c>
      <c r="J1946" s="1">
        <v>24.420290000000001</v>
      </c>
      <c r="L1946" s="1" t="s">
        <v>10</v>
      </c>
      <c r="N1946" s="1" t="s">
        <v>10</v>
      </c>
      <c r="O1946" s="1">
        <v>1.18205925939314</v>
      </c>
      <c r="P1946" s="1">
        <v>2.65930276136549</v>
      </c>
      <c r="Q1946" s="1">
        <v>0.829117307746154</v>
      </c>
      <c r="R1946" s="1">
        <v>1.3148485587463401</v>
      </c>
      <c r="S1946" s="1">
        <v>1.32724108014788</v>
      </c>
      <c r="T1946" s="1">
        <v>-1.7459955215454099</v>
      </c>
      <c r="U1946" s="1">
        <v>0.68617598215738695</v>
      </c>
      <c r="V1946" s="1">
        <v>-0.94247659047444499</v>
      </c>
      <c r="W1946" s="11">
        <v>9.4595999999999997E-25</v>
      </c>
      <c r="X1946" s="1">
        <v>52.28</v>
      </c>
      <c r="Y1946" s="1">
        <v>15</v>
      </c>
      <c r="Z1946" s="7" t="s">
        <v>20231</v>
      </c>
      <c r="AA1946" s="7" t="s">
        <v>20232</v>
      </c>
      <c r="AB1946" s="1" t="s">
        <v>20233</v>
      </c>
    </row>
    <row r="1947" spans="1:28" x14ac:dyDescent="0.25">
      <c r="A1947" s="1">
        <v>3.7380219999999999E-2</v>
      </c>
      <c r="B1947" s="1">
        <v>2.5202960000000001</v>
      </c>
      <c r="C1947" s="1">
        <v>1.120935</v>
      </c>
      <c r="D1947" s="1">
        <v>-1.37822</v>
      </c>
      <c r="F1947" s="1" t="s">
        <v>20851</v>
      </c>
      <c r="G1947" s="1">
        <v>29.052669999999999</v>
      </c>
      <c r="H1947" s="1">
        <v>31.393509999999999</v>
      </c>
      <c r="I1947" s="1">
        <v>29.68956</v>
      </c>
      <c r="J1947" s="1">
        <v>28.427820000000001</v>
      </c>
      <c r="L1947" s="1" t="s">
        <v>10</v>
      </c>
      <c r="N1947" s="1" t="s">
        <v>10</v>
      </c>
      <c r="O1947" s="1">
        <v>0.11371900234685001</v>
      </c>
      <c r="P1947" s="1">
        <v>10.5983382150515</v>
      </c>
      <c r="Q1947" s="1">
        <v>0.76806317938932001</v>
      </c>
      <c r="R1947" s="1">
        <v>4.4747880515710801</v>
      </c>
      <c r="S1947" s="1">
        <v>-0.12989634559268001</v>
      </c>
      <c r="T1947" s="1">
        <v>2.3297057946523001</v>
      </c>
      <c r="U1947" s="1">
        <v>0.49040868547227801</v>
      </c>
      <c r="V1947" s="1">
        <v>-1.42480299207899</v>
      </c>
      <c r="W1947" s="11">
        <v>0</v>
      </c>
      <c r="X1947" s="1">
        <v>30.913</v>
      </c>
      <c r="Y1947" s="1">
        <v>66.8</v>
      </c>
      <c r="Z1947" s="7" t="s">
        <v>20849</v>
      </c>
      <c r="AA1947" s="7" t="s">
        <v>20850</v>
      </c>
      <c r="AB1947" s="1" t="s">
        <v>20851</v>
      </c>
    </row>
    <row r="1948" spans="1:28" x14ac:dyDescent="0.25">
      <c r="A1948" s="1">
        <v>-0.29679109999999997</v>
      </c>
      <c r="B1948" s="1">
        <v>0.69202039999999998</v>
      </c>
      <c r="C1948" s="1">
        <v>1.1191249999999999</v>
      </c>
      <c r="D1948" s="1">
        <v>-1.8432500000000001</v>
      </c>
      <c r="F1948" s="1" t="s">
        <v>11691</v>
      </c>
      <c r="G1948" s="1">
        <v>29.23687</v>
      </c>
      <c r="H1948" s="1">
        <v>29.928889999999999</v>
      </c>
      <c r="I1948" s="1">
        <v>29.606999999999999</v>
      </c>
      <c r="J1948" s="1">
        <v>27.756530000000001</v>
      </c>
      <c r="L1948" s="1" t="s">
        <v>10</v>
      </c>
      <c r="M1948" s="1" t="s">
        <v>10</v>
      </c>
      <c r="N1948" s="1" t="s">
        <v>10</v>
      </c>
      <c r="O1948" s="1">
        <v>1.0466737004323301</v>
      </c>
      <c r="P1948" s="1">
        <v>4.2176344509871999</v>
      </c>
      <c r="Q1948" s="1">
        <v>3.3812110708838499</v>
      </c>
      <c r="R1948" s="1">
        <v>6.1877473730338997</v>
      </c>
      <c r="S1948" s="1">
        <v>0.49179158891950098</v>
      </c>
      <c r="T1948" s="1">
        <v>1.1699528694152801</v>
      </c>
      <c r="U1948" s="1">
        <v>1.1500857671101901</v>
      </c>
      <c r="V1948" s="1">
        <v>-2.0525693893432599</v>
      </c>
      <c r="W1948" s="11">
        <v>0</v>
      </c>
      <c r="X1948" s="1">
        <v>120.62</v>
      </c>
      <c r="Y1948" s="1">
        <v>31.2</v>
      </c>
      <c r="Z1948" s="7" t="s">
        <v>11689</v>
      </c>
      <c r="AA1948" s="7" t="s">
        <v>11690</v>
      </c>
      <c r="AB1948" s="1" t="s">
        <v>11691</v>
      </c>
    </row>
    <row r="1949" spans="1:28" x14ac:dyDescent="0.25">
      <c r="A1949" s="1">
        <v>1.5350649999999999</v>
      </c>
      <c r="B1949" s="1">
        <v>-0.4961739</v>
      </c>
      <c r="C1949" s="1">
        <v>1.117016</v>
      </c>
      <c r="D1949" s="1">
        <v>-1.6254690000000001</v>
      </c>
      <c r="F1949" s="1" t="s">
        <v>23268</v>
      </c>
      <c r="G1949" s="1">
        <v>27.90804</v>
      </c>
      <c r="H1949" s="1">
        <v>26.322320000000001</v>
      </c>
      <c r="I1949" s="1">
        <v>27.464659999999999</v>
      </c>
      <c r="J1949" s="1">
        <v>25.703220000000002</v>
      </c>
      <c r="K1949" s="1" t="s">
        <v>10</v>
      </c>
      <c r="N1949" s="1" t="s">
        <v>10</v>
      </c>
      <c r="O1949" s="1">
        <v>1.80462851823741</v>
      </c>
      <c r="P1949" s="1">
        <v>0.60904533655894899</v>
      </c>
      <c r="Q1949" s="1">
        <v>1.02512751077136</v>
      </c>
      <c r="R1949" s="1">
        <v>2.40647123960842</v>
      </c>
      <c r="S1949" s="1">
        <v>1.3395707720801999</v>
      </c>
      <c r="T1949" s="1">
        <v>-0.335560639699303</v>
      </c>
      <c r="U1949" s="1">
        <v>0.79177655114067802</v>
      </c>
      <c r="V1949" s="1">
        <v>-1.6845268673367</v>
      </c>
      <c r="W1949" s="11">
        <v>0</v>
      </c>
      <c r="X1949" s="1">
        <v>51.13</v>
      </c>
      <c r="Y1949" s="1">
        <v>53</v>
      </c>
      <c r="Z1949" s="7" t="s">
        <v>23266</v>
      </c>
      <c r="AA1949" s="7" t="s">
        <v>23267</v>
      </c>
      <c r="AB1949" s="1" t="s">
        <v>23268</v>
      </c>
    </row>
    <row r="1950" spans="1:28" x14ac:dyDescent="0.25">
      <c r="A1950" s="1">
        <v>-1.9398169999999999</v>
      </c>
      <c r="B1950" s="1">
        <v>-1.111618</v>
      </c>
      <c r="C1950" s="1">
        <v>1.1167389999999999</v>
      </c>
      <c r="D1950" s="1">
        <v>-0.46631430000000001</v>
      </c>
      <c r="F1950" s="1" t="s">
        <v>20531</v>
      </c>
      <c r="G1950" s="1">
        <v>24.87781</v>
      </c>
      <c r="H1950" s="1">
        <v>25.531600000000001</v>
      </c>
      <c r="I1950" s="1">
        <v>27.277640000000002</v>
      </c>
      <c r="J1950" s="1">
        <v>26.430869999999999</v>
      </c>
      <c r="K1950" s="1" t="s">
        <v>10</v>
      </c>
      <c r="M1950" s="1" t="s">
        <v>10</v>
      </c>
      <c r="O1950" s="1">
        <v>2.2771987690903801</v>
      </c>
      <c r="P1950" s="1">
        <v>0.26366902294708</v>
      </c>
      <c r="Q1950" s="1">
        <v>4.6007677531222004</v>
      </c>
      <c r="R1950" s="1">
        <v>5.0227514092347797E-2</v>
      </c>
      <c r="S1950" s="1">
        <v>-1.4684590839204299</v>
      </c>
      <c r="T1950" s="1">
        <v>-0.42537315686544003</v>
      </c>
      <c r="U1950" s="1">
        <v>1.3715374204847599</v>
      </c>
      <c r="V1950" s="1">
        <v>-4.0347841050888199E-2</v>
      </c>
      <c r="W1950" s="11">
        <v>0</v>
      </c>
      <c r="X1950" s="1">
        <v>17.384</v>
      </c>
      <c r="Y1950" s="1">
        <v>61.7</v>
      </c>
      <c r="Z1950" s="7" t="s">
        <v>20530</v>
      </c>
      <c r="AB1950" s="1" t="s">
        <v>20531</v>
      </c>
    </row>
    <row r="1951" spans="1:28" x14ac:dyDescent="0.25">
      <c r="A1951" s="1">
        <v>1.091459</v>
      </c>
      <c r="B1951" s="1">
        <v>-0.81139559999999999</v>
      </c>
      <c r="C1951" s="1">
        <v>1.116711</v>
      </c>
      <c r="D1951" s="1">
        <v>-1.3070600000000001</v>
      </c>
      <c r="F1951" s="1" t="s">
        <v>22464</v>
      </c>
      <c r="G1951" s="1">
        <v>29.52741</v>
      </c>
      <c r="H1951" s="1">
        <v>28.13036</v>
      </c>
      <c r="I1951" s="1">
        <v>29.437280000000001</v>
      </c>
      <c r="J1951" s="1">
        <v>28.007100000000001</v>
      </c>
      <c r="N1951" s="1" t="s">
        <v>10</v>
      </c>
      <c r="O1951" s="1">
        <v>1.1515752931790999</v>
      </c>
      <c r="P1951" s="1">
        <v>1.58634947091183</v>
      </c>
      <c r="Q1951" s="1">
        <v>1.69427177845348</v>
      </c>
      <c r="R1951" s="1">
        <v>2.5826335972566499</v>
      </c>
      <c r="S1951" s="1">
        <v>0.82632591610863304</v>
      </c>
      <c r="T1951" s="1">
        <v>-0.60074297587076897</v>
      </c>
      <c r="U1951" s="1">
        <v>0.69064786699083003</v>
      </c>
      <c r="V1951" s="1">
        <v>-1.0663489235771999</v>
      </c>
      <c r="W1951" s="11">
        <v>0</v>
      </c>
      <c r="X1951" s="1">
        <v>46.542999999999999</v>
      </c>
      <c r="Y1951" s="1">
        <v>25.9</v>
      </c>
      <c r="Z1951" s="7" t="s">
        <v>22462</v>
      </c>
      <c r="AA1951" s="7" t="s">
        <v>22463</v>
      </c>
      <c r="AB1951" s="1" t="s">
        <v>22464</v>
      </c>
    </row>
    <row r="1952" spans="1:28" x14ac:dyDescent="0.25">
      <c r="A1952" s="1">
        <v>-0.38783649999999997</v>
      </c>
      <c r="B1952" s="1">
        <v>-1.51</v>
      </c>
      <c r="C1952" s="1">
        <v>1.1155569999999999</v>
      </c>
      <c r="D1952" s="1">
        <v>-0.31756970000000001</v>
      </c>
      <c r="F1952" s="1" t="s">
        <v>1905</v>
      </c>
      <c r="G1952" s="1">
        <v>24.222069999999999</v>
      </c>
      <c r="H1952" s="1">
        <v>23.161750000000001</v>
      </c>
      <c r="I1952" s="1">
        <v>25.373699999999999</v>
      </c>
      <c r="J1952" s="1">
        <v>24.33446</v>
      </c>
      <c r="O1952" s="1">
        <v>1.2088249629650301</v>
      </c>
      <c r="P1952" s="1">
        <v>1.1867737413598001</v>
      </c>
      <c r="Q1952" s="1">
        <v>1.31226597980445</v>
      </c>
      <c r="R1952" s="1">
        <v>0.21716488594129901</v>
      </c>
      <c r="S1952" s="1">
        <v>-1.07067353384835</v>
      </c>
      <c r="T1952" s="1">
        <v>-1.87209844589233</v>
      </c>
      <c r="U1952" s="1">
        <v>2.0166896184285501</v>
      </c>
      <c r="V1952" s="1">
        <v>-0.35189978281656698</v>
      </c>
      <c r="W1952" s="11">
        <v>0</v>
      </c>
      <c r="X1952" s="1">
        <v>123.57</v>
      </c>
      <c r="Y1952" s="1">
        <v>20</v>
      </c>
      <c r="Z1952" s="7" t="s">
        <v>1903</v>
      </c>
      <c r="AA1952" s="7" t="s">
        <v>1904</v>
      </c>
      <c r="AB1952" s="1" t="s">
        <v>1905</v>
      </c>
    </row>
    <row r="1953" spans="1:28" x14ac:dyDescent="0.25">
      <c r="A1953" s="1">
        <v>-0.94613080000000005</v>
      </c>
      <c r="B1953" s="1">
        <v>0.50658610000000004</v>
      </c>
      <c r="C1953" s="1">
        <v>1.114719</v>
      </c>
      <c r="D1953" s="1">
        <v>-0.36836429999999998</v>
      </c>
      <c r="F1953" s="1" t="s">
        <v>11950</v>
      </c>
      <c r="G1953" s="1">
        <v>26.13091</v>
      </c>
      <c r="H1953" s="1">
        <v>27.511109999999999</v>
      </c>
      <c r="I1953" s="1">
        <v>28.04307</v>
      </c>
      <c r="J1953" s="1">
        <v>26.931229999999999</v>
      </c>
      <c r="M1953" s="1" t="s">
        <v>10</v>
      </c>
      <c r="O1953" s="1">
        <v>0.768828438959551</v>
      </c>
      <c r="P1953" s="1">
        <v>0.176047148541464</v>
      </c>
      <c r="Q1953" s="1">
        <v>2.3584613746587699</v>
      </c>
      <c r="R1953" s="1">
        <v>0.64197757905607</v>
      </c>
      <c r="S1953" s="1">
        <v>-0.81605107443673197</v>
      </c>
      <c r="T1953" s="1">
        <v>-0.56928300857543901</v>
      </c>
      <c r="U1953" s="1">
        <v>1.4977099100748701</v>
      </c>
      <c r="V1953" s="1">
        <v>-0.60998884836832801</v>
      </c>
      <c r="W1953" s="11">
        <v>6.3730999999999997E-21</v>
      </c>
      <c r="X1953" s="1">
        <v>43.838000000000001</v>
      </c>
      <c r="Y1953" s="1">
        <v>18.100000000000001</v>
      </c>
      <c r="Z1953" s="7" t="s">
        <v>11948</v>
      </c>
      <c r="AA1953" s="7" t="s">
        <v>11949</v>
      </c>
      <c r="AB1953" s="1" t="s">
        <v>11950</v>
      </c>
    </row>
    <row r="1954" spans="1:28" x14ac:dyDescent="0.25">
      <c r="A1954" s="1">
        <v>-3.0470769999999998</v>
      </c>
      <c r="B1954" s="1">
        <v>-1.487633</v>
      </c>
      <c r="C1954" s="1">
        <v>1.11338</v>
      </c>
      <c r="D1954" s="1">
        <v>-0.1116943</v>
      </c>
      <c r="F1954" s="1" t="s">
        <v>4259</v>
      </c>
      <c r="G1954" s="1">
        <v>25.444859999999998</v>
      </c>
      <c r="H1954" s="1">
        <v>26.93843</v>
      </c>
      <c r="I1954" s="1">
        <v>29.098030000000001</v>
      </c>
      <c r="J1954" s="1">
        <v>28.31437</v>
      </c>
      <c r="K1954" s="1" t="s">
        <v>10</v>
      </c>
      <c r="M1954" s="1" t="s">
        <v>10</v>
      </c>
      <c r="O1954" s="1">
        <v>2.25583877953009</v>
      </c>
      <c r="P1954" s="1">
        <v>0.77691603288261901</v>
      </c>
      <c r="Q1954" s="1">
        <v>3.69928385982133</v>
      </c>
      <c r="R1954" s="1">
        <v>0.90900477182664696</v>
      </c>
      <c r="S1954" s="1">
        <v>-2.5254947117396802</v>
      </c>
      <c r="T1954" s="1">
        <v>-1.9026670455932599</v>
      </c>
      <c r="U1954" s="1">
        <v>2.0406332015991202</v>
      </c>
      <c r="V1954" s="1">
        <v>0.76927026112874597</v>
      </c>
      <c r="W1954" s="11">
        <v>0</v>
      </c>
      <c r="X1954" s="1">
        <v>108.77</v>
      </c>
      <c r="Y1954" s="1">
        <v>29.7</v>
      </c>
      <c r="Z1954" s="7" t="s">
        <v>4258</v>
      </c>
      <c r="AB1954" s="1" t="s">
        <v>4259</v>
      </c>
    </row>
    <row r="1955" spans="1:28" x14ac:dyDescent="0.25">
      <c r="A1955" s="1">
        <v>2.3135240000000001</v>
      </c>
      <c r="B1955" s="1">
        <v>-0.69110110000000002</v>
      </c>
      <c r="C1955" s="1">
        <v>1.1131740000000001</v>
      </c>
      <c r="D1955" s="1">
        <v>-1.8549709999999999</v>
      </c>
      <c r="F1955" s="1" t="s">
        <v>507</v>
      </c>
      <c r="G1955" s="1">
        <v>27.13252</v>
      </c>
      <c r="H1955" s="1">
        <v>24.811810000000001</v>
      </c>
      <c r="I1955" s="1">
        <v>25.937149999999999</v>
      </c>
      <c r="J1955" s="1">
        <v>24.121549999999999</v>
      </c>
      <c r="K1955" s="1" t="s">
        <v>10</v>
      </c>
      <c r="N1955" s="1" t="s">
        <v>10</v>
      </c>
      <c r="O1955" s="1">
        <v>4.5664800247069302</v>
      </c>
      <c r="P1955" s="1">
        <v>1.39283482414746</v>
      </c>
      <c r="Q1955" s="1">
        <v>0.47155854745500397</v>
      </c>
      <c r="R1955" s="1">
        <v>4.3168420914562198</v>
      </c>
      <c r="S1955" s="1">
        <v>2.1780559448968799</v>
      </c>
      <c r="T1955" s="1">
        <v>-0.64369614919026896</v>
      </c>
      <c r="U1955" s="1">
        <v>0.40108256869845998</v>
      </c>
      <c r="V1955" s="1">
        <v>-1.80903890397814</v>
      </c>
      <c r="W1955" s="11">
        <v>0</v>
      </c>
      <c r="X1955" s="1">
        <v>44.59</v>
      </c>
      <c r="Y1955" s="1">
        <v>52.6</v>
      </c>
      <c r="Z1955" s="7" t="s">
        <v>505</v>
      </c>
      <c r="AA1955" s="7" t="s">
        <v>506</v>
      </c>
      <c r="AB1955" s="1" t="s">
        <v>507</v>
      </c>
    </row>
    <row r="1956" spans="1:28" x14ac:dyDescent="0.25">
      <c r="A1956" s="1">
        <v>-1.950491</v>
      </c>
      <c r="B1956" s="1">
        <v>-5.3466149999999999</v>
      </c>
      <c r="C1956" s="1">
        <v>1.112104</v>
      </c>
      <c r="D1956" s="1">
        <v>1.1705399999999999</v>
      </c>
      <c r="F1956" s="1" t="s">
        <v>17918</v>
      </c>
      <c r="G1956" s="1">
        <v>29.73057</v>
      </c>
      <c r="H1956" s="1">
        <v>26.297049999999999</v>
      </c>
      <c r="I1956" s="1">
        <v>31.766629999999999</v>
      </c>
      <c r="J1956" s="1">
        <v>31.92942</v>
      </c>
      <c r="K1956" s="1" t="s">
        <v>10</v>
      </c>
      <c r="L1956" s="1" t="s">
        <v>10</v>
      </c>
      <c r="M1956" s="1" t="s">
        <v>10</v>
      </c>
      <c r="N1956" s="1" t="s">
        <v>10</v>
      </c>
      <c r="O1956" s="1">
        <v>2.3098658674342398</v>
      </c>
      <c r="P1956" s="1">
        <v>2.4541770302952601</v>
      </c>
      <c r="Q1956" s="1">
        <v>2.2636537269871</v>
      </c>
      <c r="R1956" s="1">
        <v>2.5347182313703902</v>
      </c>
      <c r="S1956" s="1">
        <v>-1.3646304266793401</v>
      </c>
      <c r="T1956" s="1">
        <v>-4.6752281188964799</v>
      </c>
      <c r="U1956" s="1">
        <v>1.50224685668945</v>
      </c>
      <c r="V1956" s="1">
        <v>1.63701152801514</v>
      </c>
      <c r="W1956" s="11">
        <v>0</v>
      </c>
      <c r="X1956" s="1">
        <v>202.37</v>
      </c>
      <c r="Y1956" s="1">
        <v>44.6</v>
      </c>
      <c r="Z1956" s="7" t="s">
        <v>17916</v>
      </c>
      <c r="AA1956" s="7" t="s">
        <v>17917</v>
      </c>
      <c r="AB1956" s="1" t="s">
        <v>17918</v>
      </c>
    </row>
    <row r="1957" spans="1:28" x14ac:dyDescent="0.25">
      <c r="A1957" s="1">
        <v>2.6483310000000002</v>
      </c>
      <c r="B1957" s="1">
        <v>1.8104290000000001</v>
      </c>
      <c r="C1957" s="1">
        <v>1.11182</v>
      </c>
      <c r="D1957" s="1">
        <v>-3.1519659999999998</v>
      </c>
      <c r="F1957" s="1" t="s">
        <v>9503</v>
      </c>
      <c r="G1957" s="1">
        <v>28.71564</v>
      </c>
      <c r="H1957" s="1">
        <v>27.641269999999999</v>
      </c>
      <c r="I1957" s="1">
        <v>27.474060000000001</v>
      </c>
      <c r="J1957" s="1">
        <v>24.508649999999999</v>
      </c>
      <c r="L1957" s="1" t="s">
        <v>10</v>
      </c>
      <c r="N1957" s="1" t="s">
        <v>10</v>
      </c>
      <c r="O1957" s="1">
        <v>0.91245431876629102</v>
      </c>
      <c r="P1957" s="1">
        <v>2.60186653006049</v>
      </c>
      <c r="Q1957" s="1">
        <v>3.3679162734418801E-3</v>
      </c>
      <c r="R1957" s="1">
        <v>1.87975415482365</v>
      </c>
      <c r="S1957" s="1">
        <v>1.7720866884504001</v>
      </c>
      <c r="T1957" s="1">
        <v>1.52619457244873</v>
      </c>
      <c r="U1957" s="1">
        <v>-7.9069137573242205E-3</v>
      </c>
      <c r="V1957" s="1">
        <v>-2.0486914316813101</v>
      </c>
      <c r="W1957" s="11">
        <v>0</v>
      </c>
      <c r="X1957" s="1">
        <v>77.256</v>
      </c>
      <c r="Y1957" s="1">
        <v>24.9</v>
      </c>
      <c r="Z1957" s="7" t="s">
        <v>9501</v>
      </c>
      <c r="AA1957" s="7" t="s">
        <v>9502</v>
      </c>
      <c r="AB1957" s="1" t="s">
        <v>9503</v>
      </c>
    </row>
    <row r="1958" spans="1:28" x14ac:dyDescent="0.25">
      <c r="A1958" s="1">
        <v>0.71310039999999997</v>
      </c>
      <c r="B1958" s="1">
        <v>-0.59414480000000003</v>
      </c>
      <c r="C1958" s="1">
        <v>1.110954</v>
      </c>
      <c r="D1958" s="1">
        <v>-2.2178439999999999</v>
      </c>
      <c r="G1958" s="1">
        <v>25.929590000000001</v>
      </c>
      <c r="H1958" s="1">
        <v>25.21649</v>
      </c>
      <c r="I1958" s="1">
        <v>26.06973</v>
      </c>
      <c r="J1958" s="1">
        <v>23.683669999999999</v>
      </c>
      <c r="K1958" s="1" t="s">
        <v>10</v>
      </c>
      <c r="M1958" s="1" t="s">
        <v>10</v>
      </c>
      <c r="N1958" s="1" t="s">
        <v>10</v>
      </c>
      <c r="O1958" s="1">
        <v>1.87843349944482</v>
      </c>
      <c r="P1958" s="1">
        <v>7.2782655797045501E-2</v>
      </c>
      <c r="Q1958" s="1">
        <v>2.9898252345672902</v>
      </c>
      <c r="R1958" s="1">
        <v>5.2557087247424201</v>
      </c>
      <c r="S1958" s="1">
        <v>1.0795001529512001</v>
      </c>
      <c r="T1958" s="1">
        <v>7.0466836293537199E-2</v>
      </c>
      <c r="U1958" s="1">
        <v>1.4867701000637501</v>
      </c>
      <c r="V1958" s="1">
        <v>-2.3576999240451402</v>
      </c>
      <c r="W1958" s="11">
        <v>9.9264999999999999E-236</v>
      </c>
      <c r="X1958" s="1">
        <v>7.4043000000000001</v>
      </c>
      <c r="Y1958" s="1">
        <v>47.7</v>
      </c>
      <c r="Z1958" s="7" t="s">
        <v>20279</v>
      </c>
      <c r="AA1958" s="7" t="s">
        <v>20280</v>
      </c>
    </row>
    <row r="1959" spans="1:28" x14ac:dyDescent="0.25">
      <c r="A1959" s="1">
        <v>0.54145049999999995</v>
      </c>
      <c r="B1959" s="1">
        <v>0.65830040000000001</v>
      </c>
      <c r="C1959" s="1">
        <v>1.1105879999999999</v>
      </c>
      <c r="D1959" s="1">
        <v>-1.8280510000000001</v>
      </c>
      <c r="F1959" s="1" t="s">
        <v>8371</v>
      </c>
      <c r="G1959" s="1">
        <v>31.217099999999999</v>
      </c>
      <c r="H1959" s="1">
        <v>31.316410000000001</v>
      </c>
      <c r="I1959" s="1">
        <v>31.66882</v>
      </c>
      <c r="J1959" s="1">
        <v>29.61497</v>
      </c>
      <c r="M1959" s="1" t="s">
        <v>10</v>
      </c>
      <c r="N1959" s="1" t="s">
        <v>10</v>
      </c>
      <c r="O1959" s="1">
        <v>0.24160099220091799</v>
      </c>
      <c r="P1959" s="1">
        <v>1.89624104165746</v>
      </c>
      <c r="Q1959" s="1">
        <v>2.37297247403863</v>
      </c>
      <c r="R1959" s="1">
        <v>1.87598512971931</v>
      </c>
      <c r="S1959" s="1">
        <v>0.43033558981759201</v>
      </c>
      <c r="T1959" s="1">
        <v>1.27780342102051</v>
      </c>
      <c r="U1959" s="1">
        <v>2.00078646341959</v>
      </c>
      <c r="V1959" s="1">
        <v>-2.90340455373128</v>
      </c>
      <c r="W1959" s="11">
        <v>0</v>
      </c>
      <c r="X1959" s="1">
        <v>10.151999999999999</v>
      </c>
      <c r="Y1959" s="1">
        <v>68.8</v>
      </c>
      <c r="Z1959" s="7" t="s">
        <v>8369</v>
      </c>
      <c r="AA1959" s="7" t="s">
        <v>8370</v>
      </c>
      <c r="AB1959" s="1" t="s">
        <v>8371</v>
      </c>
    </row>
    <row r="1960" spans="1:28" x14ac:dyDescent="0.25">
      <c r="A1960" s="1">
        <v>-1.8322620000000001</v>
      </c>
      <c r="B1960" s="1">
        <v>0.7603512</v>
      </c>
      <c r="C1960" s="1">
        <v>1.110487</v>
      </c>
      <c r="D1960" s="1">
        <v>1.172407</v>
      </c>
      <c r="F1960" s="1" t="s">
        <v>10706</v>
      </c>
      <c r="G1960" s="1">
        <v>23.929590000000001</v>
      </c>
      <c r="H1960" s="1">
        <v>26.262429999999998</v>
      </c>
      <c r="I1960" s="1">
        <v>25.678979999999999</v>
      </c>
      <c r="J1960" s="1">
        <v>26.363119999999999</v>
      </c>
      <c r="K1960" s="1" t="s">
        <v>10</v>
      </c>
      <c r="O1960" s="1">
        <v>3.7541278782512899</v>
      </c>
      <c r="P1960" s="1">
        <v>0.197173289735251</v>
      </c>
      <c r="Q1960" s="1">
        <v>7.2347668896355702E-2</v>
      </c>
      <c r="R1960" s="1">
        <v>0.93984628705797502</v>
      </c>
      <c r="S1960" s="1">
        <v>-1.5794270379202699</v>
      </c>
      <c r="T1960" s="1">
        <v>0.47999262809753401</v>
      </c>
      <c r="U1960" s="1">
        <v>9.2073758443195403E-2</v>
      </c>
      <c r="V1960" s="1">
        <v>0.92303943634033203</v>
      </c>
      <c r="W1960" s="11">
        <v>6.1018000000000002E-85</v>
      </c>
      <c r="X1960" s="1">
        <v>134.85</v>
      </c>
      <c r="Y1960" s="1">
        <v>20.9</v>
      </c>
      <c r="Z1960" s="7" t="s">
        <v>10704</v>
      </c>
      <c r="AA1960" s="7" t="s">
        <v>10705</v>
      </c>
      <c r="AB1960" s="1" t="s">
        <v>10706</v>
      </c>
    </row>
    <row r="1961" spans="1:28" x14ac:dyDescent="0.25">
      <c r="A1961" s="1">
        <v>1.241482</v>
      </c>
      <c r="B1961" s="1">
        <v>-1.35442</v>
      </c>
      <c r="C1961" s="1">
        <v>1.109545</v>
      </c>
      <c r="D1961" s="1">
        <v>-1.640781</v>
      </c>
      <c r="F1961" s="1" t="s">
        <v>1349</v>
      </c>
      <c r="G1961" s="1">
        <v>26.35979</v>
      </c>
      <c r="H1961" s="1">
        <v>24.14761</v>
      </c>
      <c r="I1961" s="1">
        <v>25.87265</v>
      </c>
      <c r="J1961" s="1">
        <v>24.053840000000001</v>
      </c>
      <c r="N1961" s="1" t="s">
        <v>10</v>
      </c>
      <c r="O1961" s="1">
        <v>1.4488869820760399</v>
      </c>
      <c r="P1961" s="1">
        <v>0.70087730088633404</v>
      </c>
      <c r="Q1961" s="1">
        <v>0.33679369622620597</v>
      </c>
      <c r="R1961" s="1">
        <v>1.5341673620388701</v>
      </c>
      <c r="S1961" s="1">
        <v>1.3713035129365501</v>
      </c>
      <c r="T1961" s="1">
        <v>-0.71432153383890595</v>
      </c>
      <c r="U1961" s="1">
        <v>0.41515329149034103</v>
      </c>
      <c r="V1961" s="1">
        <v>-1.16424645317926</v>
      </c>
      <c r="W1961" s="11">
        <v>1.3089E-58</v>
      </c>
      <c r="X1961" s="1">
        <v>196.53</v>
      </c>
      <c r="Y1961" s="1">
        <v>6.8</v>
      </c>
      <c r="Z1961" s="7" t="s">
        <v>1348</v>
      </c>
      <c r="AB1961" s="1" t="s">
        <v>1349</v>
      </c>
    </row>
    <row r="1962" spans="1:28" x14ac:dyDescent="0.25">
      <c r="A1962" s="1">
        <v>0.79869460000000003</v>
      </c>
      <c r="B1962" s="1">
        <v>-0.43491740000000001</v>
      </c>
      <c r="C1962" s="1">
        <v>1.109154</v>
      </c>
      <c r="D1962" s="1">
        <v>-1.331995</v>
      </c>
      <c r="F1962" s="1" t="s">
        <v>18920</v>
      </c>
      <c r="G1962" s="1">
        <v>27.409320000000001</v>
      </c>
      <c r="H1962" s="1">
        <v>26.55931</v>
      </c>
      <c r="I1962" s="1">
        <v>27.72195</v>
      </c>
      <c r="J1962" s="1">
        <v>26.07733</v>
      </c>
      <c r="N1962" s="1" t="s">
        <v>10</v>
      </c>
      <c r="O1962" s="1">
        <v>1.28123307708863</v>
      </c>
      <c r="P1962" s="1">
        <v>0.15424056036030501</v>
      </c>
      <c r="Q1962" s="1">
        <v>1.35168156802838</v>
      </c>
      <c r="R1962" s="1">
        <v>3.4608179398121899</v>
      </c>
      <c r="S1962" s="1">
        <v>0.64923663366408801</v>
      </c>
      <c r="T1962" s="1">
        <v>-0.193501154581703</v>
      </c>
      <c r="U1962" s="1">
        <v>0.77852450476752499</v>
      </c>
      <c r="V1962" s="1">
        <v>-1.1974858178032799</v>
      </c>
      <c r="W1962" s="11">
        <v>4.1177E-225</v>
      </c>
      <c r="X1962" s="1">
        <v>119.52</v>
      </c>
      <c r="Y1962" s="1">
        <v>24.8</v>
      </c>
      <c r="Z1962" s="7" t="s">
        <v>18918</v>
      </c>
      <c r="AA1962" s="7" t="s">
        <v>18919</v>
      </c>
      <c r="AB1962" s="1" t="s">
        <v>18920</v>
      </c>
    </row>
    <row r="1963" spans="1:28" x14ac:dyDescent="0.25">
      <c r="A1963" s="1">
        <v>1.0875280000000001</v>
      </c>
      <c r="B1963" s="1">
        <v>0.55622099999999997</v>
      </c>
      <c r="C1963" s="1">
        <v>1.1064210000000001</v>
      </c>
      <c r="D1963" s="1">
        <v>-2.7638699999999998</v>
      </c>
      <c r="F1963" s="1" t="s">
        <v>638</v>
      </c>
      <c r="G1963" s="1">
        <v>32.055889999999998</v>
      </c>
      <c r="H1963" s="1">
        <v>31.81879</v>
      </c>
      <c r="I1963" s="1">
        <v>31.565380000000001</v>
      </c>
      <c r="J1963" s="1">
        <v>28.95421</v>
      </c>
      <c r="K1963" s="1" t="s">
        <v>10</v>
      </c>
      <c r="L1963" s="1" t="s">
        <v>10</v>
      </c>
      <c r="N1963" s="1" t="s">
        <v>10</v>
      </c>
      <c r="O1963" s="1">
        <v>4.0639646131814198</v>
      </c>
      <c r="P1963" s="1">
        <v>2.7153414932956701</v>
      </c>
      <c r="Q1963" s="1">
        <v>1.7368020644026301</v>
      </c>
      <c r="R1963" s="1">
        <v>9.3632581391897194</v>
      </c>
      <c r="S1963" s="1">
        <v>1.59274260203044</v>
      </c>
      <c r="T1963" s="1">
        <v>1.0924509366353301</v>
      </c>
      <c r="U1963" s="1">
        <v>1.0469142066107799</v>
      </c>
      <c r="V1963" s="1">
        <v>-2.7712477578057202</v>
      </c>
      <c r="W1963" s="11">
        <v>0</v>
      </c>
      <c r="X1963" s="1">
        <v>59.584000000000003</v>
      </c>
      <c r="Y1963" s="1">
        <v>40.700000000000003</v>
      </c>
      <c r="Z1963" s="7" t="s">
        <v>636</v>
      </c>
      <c r="AA1963" s="7" t="s">
        <v>637</v>
      </c>
      <c r="AB1963" s="1" t="s">
        <v>638</v>
      </c>
    </row>
    <row r="1964" spans="1:28" x14ac:dyDescent="0.25">
      <c r="A1964" s="1">
        <v>-3.3718110000000003E-2</v>
      </c>
      <c r="B1964" s="1">
        <v>0.51202579999999998</v>
      </c>
      <c r="C1964" s="1">
        <v>1.1059680000000001</v>
      </c>
      <c r="D1964" s="1">
        <v>-1.2367269999999999</v>
      </c>
      <c r="F1964" s="1" t="s">
        <v>18209</v>
      </c>
      <c r="G1964" s="1">
        <v>25.06137</v>
      </c>
      <c r="H1964" s="1">
        <v>25.354510000000001</v>
      </c>
      <c r="I1964" s="1">
        <v>25.751999999999999</v>
      </c>
      <c r="J1964" s="1">
        <v>24.181190000000001</v>
      </c>
      <c r="N1964" s="1" t="s">
        <v>10</v>
      </c>
      <c r="O1964" s="1">
        <v>5.8301835004805402E-2</v>
      </c>
      <c r="P1964" s="1">
        <v>0.669949150188621</v>
      </c>
      <c r="Q1964" s="1">
        <v>1.10704716857737</v>
      </c>
      <c r="R1964" s="1">
        <v>1.8521817267792899</v>
      </c>
      <c r="S1964" s="1">
        <v>0.123344148908341</v>
      </c>
      <c r="T1964" s="1">
        <v>0.33563208580017101</v>
      </c>
      <c r="U1964" s="1">
        <v>0.74698861440022701</v>
      </c>
      <c r="V1964" s="1">
        <v>-0.99209276835123805</v>
      </c>
      <c r="W1964" s="11">
        <v>1.5792000000000001E-21</v>
      </c>
      <c r="X1964" s="1">
        <v>52.457000000000001</v>
      </c>
      <c r="Y1964" s="1">
        <v>13</v>
      </c>
      <c r="Z1964" s="7" t="s">
        <v>18207</v>
      </c>
      <c r="AA1964" s="7" t="s">
        <v>18208</v>
      </c>
      <c r="AB1964" s="1" t="s">
        <v>18209</v>
      </c>
    </row>
    <row r="1965" spans="1:28" x14ac:dyDescent="0.25">
      <c r="A1965" s="1">
        <v>0.99724959999999996</v>
      </c>
      <c r="B1965" s="1">
        <v>-0.58263399999999999</v>
      </c>
      <c r="C1965" s="1">
        <v>1.1059490000000001</v>
      </c>
      <c r="D1965" s="1">
        <v>-1.171608</v>
      </c>
      <c r="F1965" s="1" t="s">
        <v>19994</v>
      </c>
      <c r="G1965" s="1">
        <v>34.826569999999997</v>
      </c>
      <c r="H1965" s="1">
        <v>33.708100000000002</v>
      </c>
      <c r="I1965" s="1">
        <v>34.86544</v>
      </c>
      <c r="J1965" s="1">
        <v>33.482680000000002</v>
      </c>
      <c r="K1965" s="1" t="s">
        <v>10</v>
      </c>
      <c r="M1965" s="1" t="s">
        <v>10</v>
      </c>
      <c r="N1965" s="1" t="s">
        <v>10</v>
      </c>
      <c r="O1965" s="1">
        <v>1.97168685569451</v>
      </c>
      <c r="P1965" s="1">
        <v>1.2407037318098499</v>
      </c>
      <c r="Q1965" s="1">
        <v>2.4294971371515501</v>
      </c>
      <c r="R1965" s="1">
        <v>3.2498428655700802</v>
      </c>
      <c r="S1965" s="1">
        <v>1.0015335083007799</v>
      </c>
      <c r="T1965" s="1">
        <v>-0.58706569671630904</v>
      </c>
      <c r="U1965" s="1">
        <v>0.94397481282552298</v>
      </c>
      <c r="V1965" s="1">
        <v>-1.4620272318522101</v>
      </c>
      <c r="W1965" s="11">
        <v>0</v>
      </c>
      <c r="X1965" s="1">
        <v>37.387</v>
      </c>
      <c r="Y1965" s="1">
        <v>58.5</v>
      </c>
      <c r="Z1965" s="7" t="s">
        <v>19993</v>
      </c>
      <c r="AA1965" s="7" t="s">
        <v>19992</v>
      </c>
      <c r="AB1965" s="1" t="s">
        <v>19994</v>
      </c>
    </row>
    <row r="1966" spans="1:28" x14ac:dyDescent="0.25">
      <c r="A1966" s="1">
        <v>-1.4197310000000001</v>
      </c>
      <c r="B1966" s="1">
        <v>0.60588260000000005</v>
      </c>
      <c r="C1966" s="1">
        <v>1.1055550000000001</v>
      </c>
      <c r="D1966" s="1">
        <v>0.44043349999999998</v>
      </c>
      <c r="F1966" s="1" t="s">
        <v>19855</v>
      </c>
      <c r="G1966" s="1">
        <v>24.71275</v>
      </c>
      <c r="H1966" s="1">
        <v>26.295480000000001</v>
      </c>
      <c r="I1966" s="1">
        <v>26.707799999999999</v>
      </c>
      <c r="J1966" s="1">
        <v>26.048770000000001</v>
      </c>
      <c r="K1966" s="1" t="s">
        <v>10</v>
      </c>
      <c r="O1966" s="1">
        <v>2.3188355779111798</v>
      </c>
      <c r="P1966" s="1">
        <v>0.53548353334969001</v>
      </c>
      <c r="Q1966" s="1">
        <v>0.78288138134230301</v>
      </c>
      <c r="R1966" s="1">
        <v>1.9170233093201702E-2</v>
      </c>
      <c r="S1966" s="1">
        <v>-1.63902795882452</v>
      </c>
      <c r="T1966" s="1">
        <v>0.93512121836344497</v>
      </c>
      <c r="U1966" s="1">
        <v>0.831854078504776</v>
      </c>
      <c r="V1966" s="1">
        <v>2.7336014641654999E-2</v>
      </c>
      <c r="W1966" s="11">
        <v>1.5101E-36</v>
      </c>
      <c r="X1966" s="1">
        <v>34.168999999999997</v>
      </c>
      <c r="Y1966" s="1">
        <v>19.899999999999999</v>
      </c>
      <c r="Z1966" s="7" t="s">
        <v>19853</v>
      </c>
      <c r="AA1966" s="7" t="s">
        <v>19854</v>
      </c>
      <c r="AB1966" s="1" t="s">
        <v>19855</v>
      </c>
    </row>
    <row r="1967" spans="1:28" x14ac:dyDescent="0.25">
      <c r="A1967" s="1">
        <v>2.0615459999999999</v>
      </c>
      <c r="B1967" s="1">
        <v>-0.1680603</v>
      </c>
      <c r="C1967" s="1">
        <v>1.102905</v>
      </c>
      <c r="D1967" s="1">
        <v>-2.8534980000000001</v>
      </c>
      <c r="F1967" s="1" t="s">
        <v>17619</v>
      </c>
      <c r="G1967" s="1">
        <v>34.754420000000003</v>
      </c>
      <c r="H1967" s="1">
        <v>33.073450000000001</v>
      </c>
      <c r="I1967" s="1">
        <v>33.26276</v>
      </c>
      <c r="J1967" s="1">
        <v>30.660679999999999</v>
      </c>
      <c r="K1967" s="1" t="s">
        <v>10</v>
      </c>
      <c r="N1967" s="1" t="s">
        <v>10</v>
      </c>
      <c r="O1967" s="1">
        <v>7.5927053331619403</v>
      </c>
      <c r="P1967" s="1">
        <v>0.59830325686848895</v>
      </c>
      <c r="Q1967" s="1">
        <v>0.88696605529491002</v>
      </c>
      <c r="R1967" s="1">
        <v>8.9015522378141494</v>
      </c>
      <c r="S1967" s="1">
        <v>2.6310352143787199</v>
      </c>
      <c r="T1967" s="1">
        <v>0.41401513417562102</v>
      </c>
      <c r="U1967" s="1">
        <v>0.73808712429470102</v>
      </c>
      <c r="V1967" s="1">
        <v>-2.9684545728895402</v>
      </c>
      <c r="W1967" s="11">
        <v>0</v>
      </c>
      <c r="X1967" s="1">
        <v>26.8</v>
      </c>
      <c r="Y1967" s="1">
        <v>58.3</v>
      </c>
      <c r="Z1967" s="7" t="s">
        <v>17617</v>
      </c>
      <c r="AA1967" s="7" t="s">
        <v>17618</v>
      </c>
      <c r="AB1967" s="1" t="s">
        <v>17619</v>
      </c>
    </row>
    <row r="1968" spans="1:28" x14ac:dyDescent="0.25">
      <c r="A1968" s="1">
        <v>1.5843510000000001</v>
      </c>
      <c r="B1968" s="1">
        <v>-1.5166759999999999</v>
      </c>
      <c r="C1968" s="1">
        <v>1.1019950000000001</v>
      </c>
      <c r="D1968" s="1">
        <v>-2.1658840000000001</v>
      </c>
      <c r="F1968" s="1" t="s">
        <v>21512</v>
      </c>
      <c r="G1968" s="1">
        <v>28.673369999999998</v>
      </c>
      <c r="H1968" s="1">
        <v>26.14348</v>
      </c>
      <c r="I1968" s="1">
        <v>28.013190000000002</v>
      </c>
      <c r="J1968" s="1">
        <v>25.786090000000002</v>
      </c>
      <c r="K1968" s="1" t="s">
        <v>10</v>
      </c>
      <c r="N1968" s="1" t="s">
        <v>10</v>
      </c>
      <c r="O1968" s="1">
        <v>1.81996396721041</v>
      </c>
      <c r="P1968" s="1">
        <v>1.1338786285074001</v>
      </c>
      <c r="Q1968" s="1">
        <v>1.16013581607738</v>
      </c>
      <c r="R1968" s="1">
        <v>3.20245089124702</v>
      </c>
      <c r="S1968" s="1">
        <v>1.6380731945946101</v>
      </c>
      <c r="T1968" s="1">
        <v>-1.04660240809123</v>
      </c>
      <c r="U1968" s="1">
        <v>1.0182505713568799</v>
      </c>
      <c r="V1968" s="1">
        <v>-1.8271508746677001</v>
      </c>
      <c r="W1968" s="11">
        <v>0</v>
      </c>
      <c r="X1968" s="1">
        <v>59.71</v>
      </c>
      <c r="Y1968" s="1">
        <v>37.799999999999997</v>
      </c>
      <c r="Z1968" s="7" t="s">
        <v>21510</v>
      </c>
      <c r="AA1968" s="7" t="s">
        <v>21511</v>
      </c>
      <c r="AB1968" s="1" t="s">
        <v>21512</v>
      </c>
    </row>
    <row r="1969" spans="1:28" x14ac:dyDescent="0.25">
      <c r="A1969" s="1">
        <v>0.25532529999999998</v>
      </c>
      <c r="B1969" s="1">
        <v>-1.076071</v>
      </c>
      <c r="C1969" s="1">
        <v>1.1018699999999999</v>
      </c>
      <c r="D1969" s="1">
        <v>-1.0784149999999999</v>
      </c>
      <c r="F1969" s="1" t="s">
        <v>6316</v>
      </c>
      <c r="G1969" s="1">
        <v>27.508379999999999</v>
      </c>
      <c r="H1969" s="1">
        <v>26.360029999999998</v>
      </c>
      <c r="I1969" s="1">
        <v>27.693249999999999</v>
      </c>
      <c r="J1969" s="1">
        <v>26.509540000000001</v>
      </c>
      <c r="M1969" s="1" t="s">
        <v>10</v>
      </c>
      <c r="N1969" s="1" t="s">
        <v>10</v>
      </c>
      <c r="O1969" s="1">
        <v>0.55008356032477401</v>
      </c>
      <c r="P1969" s="1">
        <v>1.3489620123033501</v>
      </c>
      <c r="Q1969" s="1">
        <v>2.7534892519156799</v>
      </c>
      <c r="R1969" s="1">
        <v>2.0868432868418498</v>
      </c>
      <c r="S1969" s="1">
        <v>0.44946152823311902</v>
      </c>
      <c r="T1969" s="1">
        <v>-1.15903568267822</v>
      </c>
      <c r="U1969" s="1">
        <v>1.1679576237996401</v>
      </c>
      <c r="V1969" s="1">
        <v>-1.0024118423461901</v>
      </c>
      <c r="W1969" s="11">
        <v>1.9424999999999999E-256</v>
      </c>
      <c r="X1969" s="1">
        <v>260.64</v>
      </c>
      <c r="Y1969" s="1">
        <v>8.1999999999999993</v>
      </c>
      <c r="Z1969" s="7" t="s">
        <v>6314</v>
      </c>
      <c r="AA1969" s="7" t="s">
        <v>6315</v>
      </c>
      <c r="AB1969" s="1" t="s">
        <v>6316</v>
      </c>
    </row>
    <row r="1970" spans="1:28" x14ac:dyDescent="0.25">
      <c r="A1970" s="1">
        <v>-1.2734449999999999</v>
      </c>
      <c r="B1970" s="1">
        <v>-0.4925098</v>
      </c>
      <c r="C1970" s="1">
        <v>1.1005309999999999</v>
      </c>
      <c r="D1970" s="1">
        <v>-0.1928291</v>
      </c>
      <c r="F1970" s="1" t="s">
        <v>21674</v>
      </c>
      <c r="G1970" s="1">
        <v>26.914090000000002</v>
      </c>
      <c r="H1970" s="1">
        <v>27.643339999999998</v>
      </c>
      <c r="I1970" s="1">
        <v>28.925439999999998</v>
      </c>
      <c r="J1970" s="1">
        <v>27.943020000000001</v>
      </c>
      <c r="M1970" s="1" t="s">
        <v>10</v>
      </c>
      <c r="O1970" s="1">
        <v>1.03916911752998</v>
      </c>
      <c r="P1970" s="1">
        <v>2.9903546178346299E-2</v>
      </c>
      <c r="Q1970" s="1">
        <v>3.0618596569827901</v>
      </c>
      <c r="R1970" s="1">
        <v>0.46259879608538901</v>
      </c>
      <c r="S1970" s="1">
        <v>-1.7136034284319199</v>
      </c>
      <c r="T1970" s="1">
        <v>3.4584522247314502E-2</v>
      </c>
      <c r="U1970" s="1">
        <v>2.09195804595947</v>
      </c>
      <c r="V1970" s="1">
        <v>-0.77452627817789799</v>
      </c>
      <c r="W1970" s="11">
        <v>2.1185999999999999E-73</v>
      </c>
      <c r="X1970" s="1">
        <v>21.166</v>
      </c>
      <c r="Y1970" s="1">
        <v>43.1</v>
      </c>
      <c r="Z1970" s="7" t="s">
        <v>21672</v>
      </c>
      <c r="AA1970" s="7" t="s">
        <v>21673</v>
      </c>
      <c r="AB1970" s="1" t="s">
        <v>21674</v>
      </c>
    </row>
    <row r="1971" spans="1:28" x14ac:dyDescent="0.25">
      <c r="A1971" s="1">
        <v>0.97894859999999995</v>
      </c>
      <c r="B1971" s="1">
        <v>6.8704609999999999E-2</v>
      </c>
      <c r="C1971" s="1">
        <v>1.1000460000000001</v>
      </c>
      <c r="D1971" s="1">
        <v>-1.2825660000000001</v>
      </c>
      <c r="F1971" s="1" t="s">
        <v>9449</v>
      </c>
      <c r="G1971" s="1">
        <v>29.663029999999999</v>
      </c>
      <c r="H1971" s="1">
        <v>29.268630000000002</v>
      </c>
      <c r="I1971" s="1">
        <v>29.533380000000001</v>
      </c>
      <c r="J1971" s="1">
        <v>28.21743</v>
      </c>
      <c r="M1971" s="1" t="s">
        <v>10</v>
      </c>
      <c r="N1971" s="1" t="s">
        <v>10</v>
      </c>
      <c r="O1971" s="1">
        <v>1.0411168288332999</v>
      </c>
      <c r="P1971" s="1">
        <v>3.2732935112314399E-2</v>
      </c>
      <c r="Q1971" s="1">
        <v>1.97466482950552</v>
      </c>
      <c r="R1971" s="1">
        <v>4.9393229877632701</v>
      </c>
      <c r="S1971" s="1">
        <v>0.64443556467692198</v>
      </c>
      <c r="T1971" s="1">
        <v>-4.62423960367815E-2</v>
      </c>
      <c r="U1971" s="1">
        <v>0.78070905473496999</v>
      </c>
      <c r="V1971" s="1">
        <v>-1.26138454013401</v>
      </c>
      <c r="W1971" s="11">
        <v>1.6702E-273</v>
      </c>
      <c r="X1971" s="1">
        <v>120.26</v>
      </c>
      <c r="Y1971" s="1">
        <v>22.7</v>
      </c>
      <c r="Z1971" s="7" t="s">
        <v>9447</v>
      </c>
      <c r="AA1971" s="7" t="s">
        <v>9448</v>
      </c>
      <c r="AB1971" s="1" t="s">
        <v>9449</v>
      </c>
    </row>
    <row r="1972" spans="1:28" x14ac:dyDescent="0.25">
      <c r="A1972" s="1">
        <v>-2.320786</v>
      </c>
      <c r="B1972" s="1">
        <v>-2.784227</v>
      </c>
      <c r="C1972" s="1">
        <v>1.0994360000000001</v>
      </c>
      <c r="D1972" s="1">
        <v>1.534359</v>
      </c>
      <c r="F1972" s="1" t="s">
        <v>16474</v>
      </c>
      <c r="G1972" s="1">
        <v>24.795559999999998</v>
      </c>
      <c r="H1972" s="1">
        <v>24.156749999999999</v>
      </c>
      <c r="I1972" s="1">
        <v>27.116340000000001</v>
      </c>
      <c r="J1972" s="1">
        <v>27.36861</v>
      </c>
      <c r="K1972" s="1" t="s">
        <v>10</v>
      </c>
      <c r="M1972" s="1" t="s">
        <v>10</v>
      </c>
      <c r="N1972" s="1" t="s">
        <v>10</v>
      </c>
      <c r="O1972" s="1">
        <v>4.2955387874615001</v>
      </c>
      <c r="P1972" s="1">
        <v>1.4016268057010099</v>
      </c>
      <c r="Q1972" s="1">
        <v>2.0818113668603702</v>
      </c>
      <c r="R1972" s="1">
        <v>3.16711715814998</v>
      </c>
      <c r="S1972" s="1">
        <v>-2.2658660525367398</v>
      </c>
      <c r="T1972" s="1">
        <v>-2.26669518152872</v>
      </c>
      <c r="U1972" s="1">
        <v>1.2029369142320401</v>
      </c>
      <c r="V1972" s="1">
        <v>1.56682342953152</v>
      </c>
      <c r="W1972" s="11">
        <v>1.0589E-85</v>
      </c>
      <c r="X1972" s="1">
        <v>41.048999999999999</v>
      </c>
      <c r="Y1972" s="1">
        <v>45.3</v>
      </c>
      <c r="Z1972" s="7" t="s">
        <v>16472</v>
      </c>
      <c r="AA1972" s="7" t="s">
        <v>16473</v>
      </c>
      <c r="AB1972" s="1" t="s">
        <v>16474</v>
      </c>
    </row>
    <row r="1973" spans="1:28" x14ac:dyDescent="0.25">
      <c r="A1973" s="1">
        <v>-0.88296509999999995</v>
      </c>
      <c r="B1973" s="1">
        <v>-0.87411119999999998</v>
      </c>
      <c r="C1973" s="1">
        <v>1.097799</v>
      </c>
      <c r="D1973" s="1">
        <v>0.66873930000000004</v>
      </c>
      <c r="F1973" s="1" t="s">
        <v>4357</v>
      </c>
      <c r="G1973" s="1">
        <v>27.641439999999999</v>
      </c>
      <c r="H1973" s="1">
        <v>27.579170000000001</v>
      </c>
      <c r="I1973" s="1">
        <v>29.01193</v>
      </c>
      <c r="J1973" s="1">
        <v>28.58287</v>
      </c>
      <c r="O1973" s="1">
        <v>1.56045263834683</v>
      </c>
      <c r="P1973" s="1">
        <v>1.4406611196738801</v>
      </c>
      <c r="Q1973" s="1">
        <v>1.1084329602726299</v>
      </c>
      <c r="R1973" s="1">
        <v>0.64355381920898302</v>
      </c>
      <c r="S1973" s="1">
        <v>-0.78562078021821302</v>
      </c>
      <c r="T1973" s="1">
        <v>-0.75928171475728201</v>
      </c>
      <c r="U1973" s="1">
        <v>0.61186589135063896</v>
      </c>
      <c r="V1973" s="1">
        <v>0.33663103315565501</v>
      </c>
      <c r="W1973" s="11">
        <v>0</v>
      </c>
      <c r="X1973" s="1">
        <v>41.61</v>
      </c>
      <c r="Y1973" s="1">
        <v>55.2</v>
      </c>
      <c r="Z1973" s="7" t="s">
        <v>4355</v>
      </c>
      <c r="AA1973" s="7" t="s">
        <v>4356</v>
      </c>
      <c r="AB1973" s="1" t="s">
        <v>4357</v>
      </c>
    </row>
    <row r="1974" spans="1:28" x14ac:dyDescent="0.25">
      <c r="A1974" s="1">
        <v>0.38591959999999997</v>
      </c>
      <c r="B1974" s="1">
        <v>-0.20811840000000001</v>
      </c>
      <c r="C1974" s="1">
        <v>1.0947800000000001</v>
      </c>
      <c r="D1974" s="1">
        <v>-1.8958360000000001</v>
      </c>
      <c r="F1974" s="1" t="s">
        <v>14614</v>
      </c>
      <c r="G1974" s="1">
        <v>31.447289999999999</v>
      </c>
      <c r="H1974" s="1">
        <v>31.06137</v>
      </c>
      <c r="I1974" s="1">
        <v>31.461099999999998</v>
      </c>
      <c r="J1974" s="1">
        <v>29.50179</v>
      </c>
      <c r="K1974" s="1" t="s">
        <v>10</v>
      </c>
      <c r="M1974" s="1" t="s">
        <v>10</v>
      </c>
      <c r="N1974" s="1" t="s">
        <v>10</v>
      </c>
      <c r="O1974" s="1">
        <v>2.9374460407725298</v>
      </c>
      <c r="P1974" s="1">
        <v>0.99786907232591304</v>
      </c>
      <c r="Q1974" s="1">
        <v>3.3595659343391899</v>
      </c>
      <c r="R1974" s="1">
        <v>11.6036572987994</v>
      </c>
      <c r="S1974" s="1">
        <v>0.92106769198463201</v>
      </c>
      <c r="T1974" s="1">
        <v>0.361251513163246</v>
      </c>
      <c r="U1974" s="1">
        <v>1.03359879387749</v>
      </c>
      <c r="V1974" s="1">
        <v>-1.91054100460476</v>
      </c>
      <c r="W1974" s="11">
        <v>0</v>
      </c>
      <c r="X1974" s="1">
        <v>121.64</v>
      </c>
      <c r="Y1974" s="1">
        <v>56.7</v>
      </c>
      <c r="Z1974" s="7" t="s">
        <v>14612</v>
      </c>
      <c r="AA1974" s="7" t="s">
        <v>14613</v>
      </c>
      <c r="AB1974" s="1" t="s">
        <v>14614</v>
      </c>
    </row>
    <row r="1975" spans="1:28" x14ac:dyDescent="0.25">
      <c r="A1975" s="1">
        <v>-4.22262</v>
      </c>
      <c r="B1975" s="1">
        <v>-4.5951399999999998</v>
      </c>
      <c r="C1975" s="1">
        <v>1.0943369999999999</v>
      </c>
      <c r="D1975" s="1">
        <v>2.1397210000000002</v>
      </c>
      <c r="F1975" s="1" t="s">
        <v>6653</v>
      </c>
      <c r="G1975" s="1">
        <v>25.613969999999998</v>
      </c>
      <c r="H1975" s="1">
        <v>25.129000000000001</v>
      </c>
      <c r="I1975" s="1">
        <v>29.62593</v>
      </c>
      <c r="J1975" s="1">
        <v>30.23809</v>
      </c>
      <c r="K1975" s="1" t="s">
        <v>10</v>
      </c>
      <c r="L1975" s="1" t="s">
        <v>10</v>
      </c>
      <c r="N1975" s="1" t="s">
        <v>10</v>
      </c>
      <c r="O1975" s="1">
        <v>3.2535764765394299</v>
      </c>
      <c r="P1975" s="1">
        <v>4.3439556953506804</v>
      </c>
      <c r="Q1975" s="1">
        <v>1.6184365096234099</v>
      </c>
      <c r="R1975" s="1">
        <v>4.03061329962211</v>
      </c>
      <c r="S1975" s="1">
        <v>-3.3093907492501402</v>
      </c>
      <c r="T1975" s="1">
        <v>-3.6576781272888201</v>
      </c>
      <c r="U1975" s="1">
        <v>1.53794765472412</v>
      </c>
      <c r="V1975" s="1">
        <v>2.6616576512654602</v>
      </c>
      <c r="W1975" s="11">
        <v>0</v>
      </c>
      <c r="X1975" s="1">
        <v>209.67</v>
      </c>
      <c r="Y1975" s="1">
        <v>40.4</v>
      </c>
      <c r="Z1975" s="7" t="s">
        <v>6652</v>
      </c>
      <c r="AB1975" s="1" t="s">
        <v>6653</v>
      </c>
    </row>
    <row r="1976" spans="1:28" x14ac:dyDescent="0.25">
      <c r="A1976" s="1">
        <v>-0.38975910000000002</v>
      </c>
      <c r="B1976" s="1">
        <v>-0.19366839999999999</v>
      </c>
      <c r="C1976" s="1">
        <v>1.0924149999999999</v>
      </c>
      <c r="D1976" s="1">
        <v>-1.601475</v>
      </c>
      <c r="F1976" s="1" t="s">
        <v>7802</v>
      </c>
      <c r="G1976" s="1">
        <v>31.789940000000001</v>
      </c>
      <c r="H1976" s="1">
        <v>31.951609999999999</v>
      </c>
      <c r="I1976" s="1">
        <v>32.645020000000002</v>
      </c>
      <c r="J1976" s="1">
        <v>30.87379</v>
      </c>
      <c r="M1976" s="1" t="s">
        <v>10</v>
      </c>
      <c r="N1976" s="1" t="s">
        <v>10</v>
      </c>
      <c r="O1976" s="1">
        <v>0.19870944430340201</v>
      </c>
      <c r="P1976" s="1">
        <v>0.19528480123290501</v>
      </c>
      <c r="Q1976" s="1">
        <v>3.7177371806833199</v>
      </c>
      <c r="R1976" s="1">
        <v>2.3418383570207402</v>
      </c>
      <c r="S1976" s="1">
        <v>0.17218839554559701</v>
      </c>
      <c r="T1976" s="1">
        <v>0.17891208330790301</v>
      </c>
      <c r="U1976" s="1">
        <v>1.27530723147922</v>
      </c>
      <c r="V1976" s="1">
        <v>-1.48874802059597</v>
      </c>
      <c r="W1976" s="11">
        <v>0</v>
      </c>
      <c r="X1976" s="1">
        <v>16.603999999999999</v>
      </c>
      <c r="Y1976" s="1">
        <v>51</v>
      </c>
      <c r="Z1976" s="7" t="s">
        <v>7800</v>
      </c>
      <c r="AA1976" s="7" t="s">
        <v>7801</v>
      </c>
      <c r="AB1976" s="1" t="s">
        <v>7802</v>
      </c>
    </row>
    <row r="1977" spans="1:28" x14ac:dyDescent="0.25">
      <c r="A1977" s="1">
        <v>1.1534690000000001</v>
      </c>
      <c r="B1977" s="1">
        <v>0.22550580000000001</v>
      </c>
      <c r="C1977" s="1">
        <v>1.0914710000000001</v>
      </c>
      <c r="D1977" s="1">
        <v>-1.4990349999999999</v>
      </c>
      <c r="F1977" s="1" t="s">
        <v>21768</v>
      </c>
      <c r="G1977" s="1">
        <v>30.435449999999999</v>
      </c>
      <c r="H1977" s="1">
        <v>29.742819999999998</v>
      </c>
      <c r="I1977" s="1">
        <v>30.210249999999998</v>
      </c>
      <c r="J1977" s="1">
        <v>28.766259999999999</v>
      </c>
      <c r="M1977" s="1" t="s">
        <v>10</v>
      </c>
      <c r="N1977" s="1" t="s">
        <v>10</v>
      </c>
      <c r="O1977" s="1">
        <v>0.64943624681117296</v>
      </c>
      <c r="P1977" s="1">
        <v>1.13585799116368E-2</v>
      </c>
      <c r="Q1977" s="1">
        <v>1.85970679411589</v>
      </c>
      <c r="R1977" s="1">
        <v>4.7710340917004901</v>
      </c>
      <c r="S1977" s="1">
        <v>0.65573478880382996</v>
      </c>
      <c r="T1977" s="1">
        <v>8.8686148325578494E-3</v>
      </c>
      <c r="U1977" s="1">
        <v>0.89041635725233104</v>
      </c>
      <c r="V1977" s="1">
        <v>-1.4043739106919999</v>
      </c>
      <c r="W1977" s="11">
        <v>1.072E-247</v>
      </c>
      <c r="X1977" s="1">
        <v>34.701999999999998</v>
      </c>
      <c r="Y1977" s="1">
        <v>49.3</v>
      </c>
      <c r="Z1977" s="7" t="s">
        <v>21766</v>
      </c>
      <c r="AA1977" s="7" t="s">
        <v>21767</v>
      </c>
      <c r="AB1977" s="1" t="s">
        <v>21768</v>
      </c>
    </row>
    <row r="1978" spans="1:28" x14ac:dyDescent="0.25">
      <c r="A1978" s="1">
        <v>-3.3142200000000002</v>
      </c>
      <c r="B1978" s="1">
        <v>-2.5764879999999999</v>
      </c>
      <c r="C1978" s="1">
        <v>1.0900339999999999</v>
      </c>
      <c r="D1978" s="1">
        <v>1.371378</v>
      </c>
      <c r="F1978" s="1" t="s">
        <v>6497</v>
      </c>
      <c r="G1978" s="1">
        <v>26.739660000000001</v>
      </c>
      <c r="H1978" s="1">
        <v>27.410060000000001</v>
      </c>
      <c r="I1978" s="1">
        <v>30.080680000000001</v>
      </c>
      <c r="J1978" s="1">
        <v>30.05453</v>
      </c>
      <c r="K1978" s="1" t="s">
        <v>10</v>
      </c>
      <c r="L1978" s="1" t="s">
        <v>10</v>
      </c>
      <c r="M1978" s="1" t="s">
        <v>10</v>
      </c>
      <c r="N1978" s="1" t="s">
        <v>10</v>
      </c>
      <c r="O1978" s="1">
        <v>4.5795765866384999</v>
      </c>
      <c r="P1978" s="1">
        <v>2.0768517558594399</v>
      </c>
      <c r="Q1978" s="1">
        <v>2.53620257698558</v>
      </c>
      <c r="R1978" s="1">
        <v>2.91774594039122</v>
      </c>
      <c r="S1978" s="1">
        <v>-3.1822059722173801</v>
      </c>
      <c r="T1978" s="1">
        <v>-1.4985402425130201</v>
      </c>
      <c r="U1978" s="1">
        <v>1.52987437778049</v>
      </c>
      <c r="V1978" s="1">
        <v>1.6111925972832599</v>
      </c>
      <c r="W1978" s="11">
        <v>0</v>
      </c>
      <c r="X1978" s="1">
        <v>134.59</v>
      </c>
      <c r="Y1978" s="1">
        <v>48</v>
      </c>
      <c r="Z1978" s="7" t="s">
        <v>6495</v>
      </c>
      <c r="AA1978" s="7" t="s">
        <v>6496</v>
      </c>
      <c r="AB1978" s="1" t="s">
        <v>6497</v>
      </c>
    </row>
    <row r="1979" spans="1:28" x14ac:dyDescent="0.25">
      <c r="A1979" s="1">
        <v>1.8920250000000001</v>
      </c>
      <c r="B1979" s="1">
        <v>-0.67443470000000005</v>
      </c>
      <c r="C1979" s="1">
        <v>1.089796</v>
      </c>
      <c r="D1979" s="1">
        <v>-1.2711870000000001</v>
      </c>
      <c r="F1979" s="1" t="s">
        <v>5696</v>
      </c>
      <c r="G1979" s="1">
        <v>26.516999999999999</v>
      </c>
      <c r="H1979" s="1">
        <v>24.365349999999999</v>
      </c>
      <c r="I1979" s="1">
        <v>25.605409999999999</v>
      </c>
      <c r="J1979" s="1">
        <v>24.115320000000001</v>
      </c>
      <c r="N1979" s="1" t="s">
        <v>10</v>
      </c>
      <c r="O1979" s="1">
        <v>0.94640408959450295</v>
      </c>
      <c r="P1979" s="1">
        <v>0.55997534616928002</v>
      </c>
      <c r="Q1979" s="1">
        <v>0.18199146184963899</v>
      </c>
      <c r="R1979" s="1">
        <v>1.86959713405439</v>
      </c>
      <c r="S1979" s="1">
        <v>1.7830194745745001</v>
      </c>
      <c r="T1979" s="1">
        <v>-0.91428947448730502</v>
      </c>
      <c r="U1979" s="1">
        <v>0.22538248697916799</v>
      </c>
      <c r="V1979" s="1">
        <v>-1.20582453409831</v>
      </c>
      <c r="W1979" s="11">
        <v>5.4273E-109</v>
      </c>
      <c r="X1979" s="1">
        <v>38.012</v>
      </c>
      <c r="Y1979" s="1">
        <v>37.799999999999997</v>
      </c>
      <c r="Z1979" s="7" t="s">
        <v>5694</v>
      </c>
      <c r="AA1979" s="7" t="s">
        <v>5695</v>
      </c>
      <c r="AB1979" s="1" t="s">
        <v>5696</v>
      </c>
    </row>
    <row r="1980" spans="1:28" x14ac:dyDescent="0.25">
      <c r="A1980" s="1">
        <v>-1.8758680000000001</v>
      </c>
      <c r="B1980" s="1">
        <v>0.86565970000000003</v>
      </c>
      <c r="C1980" s="1">
        <v>1.0865419999999999</v>
      </c>
      <c r="D1980" s="1">
        <v>-1.055817</v>
      </c>
      <c r="F1980" s="1" t="s">
        <v>15926</v>
      </c>
      <c r="G1980" s="1">
        <v>25.005700000000001</v>
      </c>
      <c r="H1980" s="1">
        <v>27.407710000000002</v>
      </c>
      <c r="I1980" s="1">
        <v>27.277280000000001</v>
      </c>
      <c r="J1980" s="1">
        <v>26.023610000000001</v>
      </c>
      <c r="L1980" s="1" t="s">
        <v>10</v>
      </c>
      <c r="O1980" s="1">
        <v>0.92652063444749999</v>
      </c>
      <c r="P1980" s="1">
        <v>2.48563351311418</v>
      </c>
      <c r="Q1980" s="1">
        <v>0.78593033497224096</v>
      </c>
      <c r="R1980" s="1">
        <v>0.52481097979785196</v>
      </c>
      <c r="S1980" s="1">
        <v>-1.2004551206316301</v>
      </c>
      <c r="T1980" s="1">
        <v>1.6475510597228999</v>
      </c>
      <c r="U1980" s="1">
        <v>0.84012985229492199</v>
      </c>
      <c r="V1980" s="1">
        <v>-0.63868745168050001</v>
      </c>
      <c r="W1980" s="11">
        <v>1.8741000000000001E-30</v>
      </c>
      <c r="X1980" s="1">
        <v>57.826999999999998</v>
      </c>
      <c r="Y1980" s="1">
        <v>21.5</v>
      </c>
      <c r="Z1980" s="7" t="s">
        <v>15924</v>
      </c>
      <c r="AA1980" s="7" t="s">
        <v>15925</v>
      </c>
      <c r="AB1980" s="1" t="s">
        <v>15926</v>
      </c>
    </row>
    <row r="1981" spans="1:28" x14ac:dyDescent="0.25">
      <c r="A1981" s="1">
        <v>0.44820979999999999</v>
      </c>
      <c r="B1981" s="1">
        <v>0.86734960000000005</v>
      </c>
      <c r="C1981" s="1">
        <v>1.0864750000000001</v>
      </c>
      <c r="D1981" s="1">
        <v>-3.3731</v>
      </c>
      <c r="F1981" s="1" t="s">
        <v>390</v>
      </c>
      <c r="G1981" s="1">
        <v>27.32873</v>
      </c>
      <c r="H1981" s="1">
        <v>27.80292</v>
      </c>
      <c r="I1981" s="1">
        <v>27.242819999999998</v>
      </c>
      <c r="J1981" s="1">
        <v>23.95148</v>
      </c>
      <c r="K1981" s="1" t="s">
        <v>10</v>
      </c>
      <c r="L1981" s="1" t="s">
        <v>10</v>
      </c>
      <c r="M1981" s="1" t="s">
        <v>10</v>
      </c>
      <c r="N1981" s="1" t="s">
        <v>10</v>
      </c>
      <c r="O1981" s="1">
        <v>2.6609419358553499</v>
      </c>
      <c r="P1981" s="1">
        <v>2.12085720235567</v>
      </c>
      <c r="Q1981" s="1">
        <v>2.4001470821097701</v>
      </c>
      <c r="R1981" s="1">
        <v>7.3191054530186497</v>
      </c>
      <c r="S1981" s="1">
        <v>1.3246044885544499</v>
      </c>
      <c r="T1981" s="1">
        <v>1.45827333132426</v>
      </c>
      <c r="U1981" s="1">
        <v>1.42837990654839</v>
      </c>
      <c r="V1981" s="1">
        <v>-3.1067493226793101</v>
      </c>
      <c r="W1981" s="11">
        <v>0</v>
      </c>
      <c r="X1981" s="1">
        <v>14.632999999999999</v>
      </c>
      <c r="Y1981" s="1">
        <v>70.5</v>
      </c>
      <c r="Z1981" s="7" t="s">
        <v>388</v>
      </c>
      <c r="AA1981" s="7" t="s">
        <v>389</v>
      </c>
      <c r="AB1981" s="1" t="s">
        <v>390</v>
      </c>
    </row>
    <row r="1982" spans="1:28" x14ac:dyDescent="0.25">
      <c r="A1982" s="1">
        <v>-1.023909</v>
      </c>
      <c r="B1982" s="1">
        <v>-0.85989760000000004</v>
      </c>
      <c r="C1982" s="1">
        <v>1.0863210000000001</v>
      </c>
      <c r="D1982" s="1">
        <v>-0.11446190000000001</v>
      </c>
      <c r="F1982" s="1" t="s">
        <v>23354</v>
      </c>
      <c r="G1982" s="1">
        <v>24.604320000000001</v>
      </c>
      <c r="H1982" s="1">
        <v>24.576899999999998</v>
      </c>
      <c r="I1982" s="1">
        <v>25.97334</v>
      </c>
      <c r="J1982" s="1">
        <v>25.245360000000002</v>
      </c>
      <c r="O1982" s="1">
        <v>0.38777009281571201</v>
      </c>
      <c r="P1982" s="1">
        <v>0.204698658883427</v>
      </c>
      <c r="Q1982" s="1">
        <v>0.71398495705010401</v>
      </c>
      <c r="R1982" s="1">
        <v>1.44194497498004E-3</v>
      </c>
      <c r="S1982" s="1">
        <v>-0.45860989888509002</v>
      </c>
      <c r="T1982" s="1">
        <v>-0.45117918650309402</v>
      </c>
      <c r="U1982" s="1">
        <v>0.55527665879991195</v>
      </c>
      <c r="V1982" s="1">
        <v>1.9440121120872799E-3</v>
      </c>
      <c r="W1982" s="11">
        <v>5.1163000000000005E-97</v>
      </c>
      <c r="X1982" s="1">
        <v>55.02</v>
      </c>
      <c r="Y1982" s="1">
        <v>18.8</v>
      </c>
      <c r="Z1982" s="7" t="s">
        <v>23352</v>
      </c>
      <c r="AA1982" s="7" t="s">
        <v>23353</v>
      </c>
      <c r="AB1982" s="1" t="s">
        <v>23354</v>
      </c>
    </row>
    <row r="1983" spans="1:28" x14ac:dyDescent="0.25">
      <c r="A1983" s="1">
        <v>-0.13661580000000001</v>
      </c>
      <c r="B1983" s="1">
        <v>0.32998470000000002</v>
      </c>
      <c r="C1983" s="1">
        <v>1.0857870000000001</v>
      </c>
      <c r="D1983" s="1">
        <v>-0.72028349999999997</v>
      </c>
      <c r="G1983" s="1">
        <v>23.985150000000001</v>
      </c>
      <c r="H1983" s="1">
        <v>24.341909999999999</v>
      </c>
      <c r="I1983" s="1">
        <v>24.919440000000002</v>
      </c>
      <c r="J1983" s="1">
        <v>23.604379999999999</v>
      </c>
      <c r="M1983" s="1" t="s">
        <v>10</v>
      </c>
      <c r="N1983" s="1" t="s">
        <v>10</v>
      </c>
      <c r="O1983" s="1">
        <v>0.25032407787161898</v>
      </c>
      <c r="P1983" s="1">
        <v>8.9193767201582994E-2</v>
      </c>
      <c r="Q1983" s="1">
        <v>1.8838181828865901</v>
      </c>
      <c r="R1983" s="1">
        <v>1.81421632819159</v>
      </c>
      <c r="S1983" s="1">
        <v>-0.16357326507568401</v>
      </c>
      <c r="T1983" s="1">
        <v>7.2041273117065402E-2</v>
      </c>
      <c r="U1983" s="1">
        <v>1.1063572565714499</v>
      </c>
      <c r="V1983" s="1">
        <v>-1.01115194956462</v>
      </c>
      <c r="W1983" s="11">
        <v>0</v>
      </c>
      <c r="X1983" s="1">
        <v>97.731999999999999</v>
      </c>
      <c r="Y1983" s="1">
        <v>57.5</v>
      </c>
      <c r="Z1983" s="7" t="s">
        <v>8947</v>
      </c>
    </row>
    <row r="1984" spans="1:28" x14ac:dyDescent="0.25">
      <c r="A1984" s="1">
        <v>-0.1352959</v>
      </c>
      <c r="B1984" s="1">
        <v>0.38433460000000003</v>
      </c>
      <c r="C1984" s="1">
        <v>1.0846899999999999</v>
      </c>
      <c r="D1984" s="1">
        <v>-1.3970149999999999</v>
      </c>
      <c r="F1984" s="1" t="s">
        <v>15938</v>
      </c>
      <c r="G1984" s="1">
        <v>28.987749999999998</v>
      </c>
      <c r="H1984" s="1">
        <v>29.37209</v>
      </c>
      <c r="I1984" s="1">
        <v>29.664359999999999</v>
      </c>
      <c r="J1984" s="1">
        <v>27.96593</v>
      </c>
      <c r="M1984" s="1" t="s">
        <v>10</v>
      </c>
      <c r="N1984" s="1" t="s">
        <v>10</v>
      </c>
      <c r="O1984" s="1">
        <v>0.118337304989531</v>
      </c>
      <c r="P1984" s="1">
        <v>0.55889363520040103</v>
      </c>
      <c r="Q1984" s="1">
        <v>5.1109343001744199</v>
      </c>
      <c r="R1984" s="1">
        <v>5.0884031536419796</v>
      </c>
      <c r="S1984" s="1">
        <v>-9.1783614385697404E-2</v>
      </c>
      <c r="T1984" s="1">
        <v>0.364077011744183</v>
      </c>
      <c r="U1984" s="1">
        <v>1.0524917178683799</v>
      </c>
      <c r="V1984" s="1">
        <v>-1.1429164674547001</v>
      </c>
      <c r="W1984" s="11">
        <v>0</v>
      </c>
      <c r="X1984" s="1">
        <v>31.172000000000001</v>
      </c>
      <c r="Y1984" s="1">
        <v>33.1</v>
      </c>
      <c r="Z1984" s="7" t="s">
        <v>15936</v>
      </c>
      <c r="AA1984" s="7" t="s">
        <v>15937</v>
      </c>
      <c r="AB1984" s="1" t="s">
        <v>15938</v>
      </c>
    </row>
    <row r="1985" spans="1:28" x14ac:dyDescent="0.25">
      <c r="A1985" s="1">
        <v>1.7913859999999999</v>
      </c>
      <c r="B1985" s="1">
        <v>-1.6628890000000001</v>
      </c>
      <c r="C1985" s="1">
        <v>1.0846899999999999</v>
      </c>
      <c r="D1985" s="1">
        <v>-2.2139630000000001</v>
      </c>
      <c r="F1985" s="1" t="s">
        <v>11973</v>
      </c>
      <c r="G1985" s="1">
        <v>26.7715</v>
      </c>
      <c r="H1985" s="1">
        <v>24.345279999999999</v>
      </c>
      <c r="I1985" s="1">
        <v>26.331150000000001</v>
      </c>
      <c r="J1985" s="1">
        <v>24.11861</v>
      </c>
      <c r="K1985" s="1" t="s">
        <v>10</v>
      </c>
      <c r="N1985" s="1" t="s">
        <v>10</v>
      </c>
      <c r="O1985" s="1">
        <v>3.446849341569</v>
      </c>
      <c r="P1985" s="1">
        <v>0.39739244981720301</v>
      </c>
      <c r="Q1985" s="1">
        <v>1.0044163141957101</v>
      </c>
      <c r="R1985" s="1">
        <v>2.6682922380181</v>
      </c>
      <c r="S1985" s="1">
        <v>1.66111619131906</v>
      </c>
      <c r="T1985" s="1">
        <v>-0.86521792411804199</v>
      </c>
      <c r="U1985" s="1">
        <v>0.858010927836101</v>
      </c>
      <c r="V1985" s="1">
        <v>-1.7654488881429</v>
      </c>
      <c r="W1985" s="11">
        <v>1.9731000000000001E-258</v>
      </c>
      <c r="X1985" s="1">
        <v>137.43</v>
      </c>
      <c r="Y1985" s="1">
        <v>8.8000000000000007</v>
      </c>
      <c r="Z1985" s="7" t="s">
        <v>11971</v>
      </c>
      <c r="AA1985" s="7" t="s">
        <v>11972</v>
      </c>
      <c r="AB1985" s="1" t="s">
        <v>11973</v>
      </c>
    </row>
    <row r="1986" spans="1:28" x14ac:dyDescent="0.25">
      <c r="A1986" s="1">
        <v>0.67158510000000005</v>
      </c>
      <c r="B1986" s="1">
        <v>-0.89964489999999997</v>
      </c>
      <c r="C1986" s="1">
        <v>1.0840449999999999</v>
      </c>
      <c r="D1986" s="1">
        <v>-0.88001629999999997</v>
      </c>
      <c r="F1986" s="1" t="s">
        <v>18987</v>
      </c>
      <c r="G1986" s="1">
        <v>28.270980000000002</v>
      </c>
      <c r="H1986" s="1">
        <v>26.981310000000001</v>
      </c>
      <c r="I1986" s="1">
        <v>28.530660000000001</v>
      </c>
      <c r="J1986" s="1">
        <v>27.280650000000001</v>
      </c>
      <c r="M1986" s="1" t="s">
        <v>10</v>
      </c>
      <c r="O1986" s="1">
        <v>6.9027512985065098E-2</v>
      </c>
      <c r="P1986" s="1">
        <v>0.66020375681713095</v>
      </c>
      <c r="Q1986" s="1">
        <v>2.0120418125408199</v>
      </c>
      <c r="R1986" s="1">
        <v>0.92065240326165398</v>
      </c>
      <c r="S1986" s="1">
        <v>-0.18279384431384901</v>
      </c>
      <c r="T1986" s="1">
        <v>-0.53137191136677897</v>
      </c>
      <c r="U1986" s="1">
        <v>1.2006494734022399</v>
      </c>
      <c r="V1986" s="1">
        <v>-0.82231118943956005</v>
      </c>
      <c r="W1986" s="11">
        <v>5.2420999999999997E-99</v>
      </c>
      <c r="X1986" s="1">
        <v>119.96</v>
      </c>
      <c r="Y1986" s="1">
        <v>17.899999999999999</v>
      </c>
      <c r="Z1986" s="7" t="s">
        <v>18985</v>
      </c>
      <c r="AA1986" s="7" t="s">
        <v>18986</v>
      </c>
      <c r="AB1986" s="1" t="s">
        <v>18987</v>
      </c>
    </row>
    <row r="1987" spans="1:28" x14ac:dyDescent="0.25">
      <c r="A1987" s="1">
        <v>-2.7689509999999999</v>
      </c>
      <c r="B1987" s="1">
        <v>-0.69016460000000002</v>
      </c>
      <c r="C1987" s="1">
        <v>1.083855</v>
      </c>
      <c r="D1987" s="1">
        <v>0.64095690000000005</v>
      </c>
      <c r="F1987" s="1" t="s">
        <v>21215</v>
      </c>
      <c r="G1987" s="1">
        <v>29.238029999999998</v>
      </c>
      <c r="H1987" s="1">
        <v>31.14771</v>
      </c>
      <c r="I1987" s="1">
        <v>32.505690000000001</v>
      </c>
      <c r="J1987" s="1">
        <v>32.001620000000003</v>
      </c>
      <c r="K1987" s="1" t="s">
        <v>10</v>
      </c>
      <c r="M1987" s="1" t="s">
        <v>10</v>
      </c>
      <c r="O1987" s="1">
        <v>6.3928445958874596</v>
      </c>
      <c r="P1987" s="1">
        <v>0.22255715078694499</v>
      </c>
      <c r="Q1987" s="1">
        <v>2.9518804796884899</v>
      </c>
      <c r="R1987" s="1">
        <v>1.0464993793350801</v>
      </c>
      <c r="S1987" s="1">
        <v>-2.68012355622791</v>
      </c>
      <c r="T1987" s="1">
        <v>-0.17995532353718999</v>
      </c>
      <c r="U1987" s="1">
        <v>1.4950554105970599</v>
      </c>
      <c r="V1987" s="1">
        <v>0.66946527693006896</v>
      </c>
      <c r="W1987" s="11">
        <v>0</v>
      </c>
      <c r="X1987" s="1">
        <v>80.491</v>
      </c>
      <c r="Y1987" s="1">
        <v>53.1</v>
      </c>
      <c r="Z1987" s="7" t="s">
        <v>21213</v>
      </c>
      <c r="AA1987" s="7" t="s">
        <v>21214</v>
      </c>
      <c r="AB1987" s="1" t="s">
        <v>21215</v>
      </c>
    </row>
    <row r="1988" spans="1:28" x14ac:dyDescent="0.25">
      <c r="A1988" s="1">
        <v>-0.54541969999999995</v>
      </c>
      <c r="B1988" s="1">
        <v>-0.3879261</v>
      </c>
      <c r="C1988" s="1">
        <v>1.0834410000000001</v>
      </c>
      <c r="D1988" s="1">
        <v>-0.31114389999999997</v>
      </c>
      <c r="F1988" s="1" t="s">
        <v>21428</v>
      </c>
      <c r="G1988" s="1">
        <v>25.093430000000001</v>
      </c>
      <c r="H1988" s="1">
        <v>25.025649999999999</v>
      </c>
      <c r="I1988" s="1">
        <v>26.176870000000001</v>
      </c>
      <c r="J1988" s="1">
        <v>25.345500000000001</v>
      </c>
      <c r="M1988" s="1" t="s">
        <v>10</v>
      </c>
      <c r="O1988" s="1">
        <v>0.83466402403659501</v>
      </c>
      <c r="P1988" s="1">
        <v>0.31968403864698902</v>
      </c>
      <c r="Q1988" s="1">
        <v>4.1446428537183699</v>
      </c>
      <c r="R1988" s="1">
        <v>1.2233336920762199</v>
      </c>
      <c r="S1988" s="1">
        <v>-0.35232285090855298</v>
      </c>
      <c r="T1988" s="1">
        <v>-0.27101087570190402</v>
      </c>
      <c r="U1988" s="1">
        <v>1.1962445576985701</v>
      </c>
      <c r="V1988" s="1">
        <v>-0.80176639556884799</v>
      </c>
      <c r="W1988" s="11">
        <v>1.2027E-68</v>
      </c>
      <c r="X1988" s="1">
        <v>130.35</v>
      </c>
      <c r="Y1988" s="1">
        <v>11.6</v>
      </c>
      <c r="Z1988" s="7" t="s">
        <v>21426</v>
      </c>
      <c r="AA1988" s="7" t="s">
        <v>21427</v>
      </c>
      <c r="AB1988" s="1" t="s">
        <v>21428</v>
      </c>
    </row>
    <row r="1989" spans="1:28" x14ac:dyDescent="0.25">
      <c r="A1989" s="1">
        <v>0.13920969999999999</v>
      </c>
      <c r="B1989" s="1">
        <v>1.3989750000000001</v>
      </c>
      <c r="C1989" s="1">
        <v>1.0834159999999999</v>
      </c>
      <c r="D1989" s="1">
        <v>-1.6465110000000001</v>
      </c>
      <c r="F1989" s="1" t="s">
        <v>22437</v>
      </c>
      <c r="G1989" s="1">
        <v>25.844190000000001</v>
      </c>
      <c r="H1989" s="1">
        <v>26.700019999999999</v>
      </c>
      <c r="I1989" s="1">
        <v>26.384460000000001</v>
      </c>
      <c r="J1989" s="1">
        <v>24.75047</v>
      </c>
      <c r="O1989" s="1">
        <v>7.8863387583381794E-2</v>
      </c>
      <c r="P1989" s="1">
        <v>1.48087772241538</v>
      </c>
      <c r="Q1989" s="1">
        <v>0.10568025303281001</v>
      </c>
      <c r="R1989" s="1">
        <v>1.14182909664832</v>
      </c>
      <c r="S1989" s="1">
        <v>0.21536136808849399</v>
      </c>
      <c r="T1989" s="1">
        <v>1.3983377615610799</v>
      </c>
      <c r="U1989" s="1">
        <v>0.166618241204155</v>
      </c>
      <c r="V1989" s="1">
        <v>-0.95560497707790804</v>
      </c>
      <c r="W1989" s="11">
        <v>7.1075000000000003E-273</v>
      </c>
      <c r="X1989" s="1">
        <v>13.48</v>
      </c>
      <c r="Y1989" s="1">
        <v>51.2</v>
      </c>
      <c r="Z1989" s="7" t="s">
        <v>22435</v>
      </c>
      <c r="AA1989" s="7" t="s">
        <v>22436</v>
      </c>
      <c r="AB1989" s="1" t="s">
        <v>22437</v>
      </c>
    </row>
    <row r="1990" spans="1:28" x14ac:dyDescent="0.25">
      <c r="A1990" s="1">
        <v>-4.4531799999999997</v>
      </c>
      <c r="B1990" s="1">
        <v>1.4034040000000001</v>
      </c>
      <c r="C1990" s="1">
        <v>1.0829660000000001</v>
      </c>
      <c r="D1990" s="1">
        <v>-0.39574429999999999</v>
      </c>
      <c r="F1990" s="1" t="s">
        <v>7032</v>
      </c>
      <c r="G1990" s="1">
        <v>24.545470000000002</v>
      </c>
      <c r="H1990" s="1">
        <v>30.038650000000001</v>
      </c>
      <c r="I1990" s="1">
        <v>29.400759999999998</v>
      </c>
      <c r="J1990" s="1">
        <v>28.633980000000001</v>
      </c>
      <c r="K1990" s="1" t="s">
        <v>10</v>
      </c>
      <c r="M1990" s="1" t="s">
        <v>10</v>
      </c>
      <c r="O1990" s="1">
        <v>4.5611705508077103</v>
      </c>
      <c r="P1990" s="1">
        <v>1.66600830646528</v>
      </c>
      <c r="Q1990" s="1">
        <v>2.7412217264747798</v>
      </c>
      <c r="R1990" s="1">
        <v>0.51644530746222606</v>
      </c>
      <c r="S1990" s="1">
        <v>-4.6336128144037199</v>
      </c>
      <c r="T1990" s="1">
        <v>1.79170616467794</v>
      </c>
      <c r="U1990" s="1">
        <v>2.1356145011054202</v>
      </c>
      <c r="V1990" s="1">
        <v>0.67199272579616898</v>
      </c>
      <c r="W1990" s="11">
        <v>0</v>
      </c>
      <c r="X1990" s="1">
        <v>67.81</v>
      </c>
      <c r="Y1990" s="1">
        <v>26.8</v>
      </c>
      <c r="Z1990" s="7" t="s">
        <v>7030</v>
      </c>
      <c r="AA1990" s="7" t="s">
        <v>7031</v>
      </c>
      <c r="AB1990" s="1" t="s">
        <v>7032</v>
      </c>
    </row>
    <row r="1991" spans="1:28" x14ac:dyDescent="0.25">
      <c r="A1991" s="1">
        <v>0.29127500000000001</v>
      </c>
      <c r="B1991" s="1">
        <v>1.790524</v>
      </c>
      <c r="C1991" s="1">
        <v>1.082867</v>
      </c>
      <c r="D1991" s="1">
        <v>-3.537115</v>
      </c>
      <c r="F1991" s="1" t="s">
        <v>5298</v>
      </c>
      <c r="G1991" s="1">
        <v>34.278210000000001</v>
      </c>
      <c r="H1991" s="1">
        <v>35.881740000000001</v>
      </c>
      <c r="I1991" s="1">
        <v>34.182980000000001</v>
      </c>
      <c r="J1991" s="1">
        <v>30.81719</v>
      </c>
      <c r="K1991" s="1" t="s">
        <v>10</v>
      </c>
      <c r="L1991" s="1" t="s">
        <v>10</v>
      </c>
      <c r="N1991" s="1" t="s">
        <v>10</v>
      </c>
      <c r="O1991" s="1">
        <v>2.0686404342217002</v>
      </c>
      <c r="P1991" s="1">
        <v>6.5453178311199798</v>
      </c>
      <c r="Q1991" s="1">
        <v>1.7470996776327801</v>
      </c>
      <c r="R1991" s="1">
        <v>7.8117304799573004</v>
      </c>
      <c r="S1991" s="1">
        <v>1.25027129763649</v>
      </c>
      <c r="T1991" s="1">
        <v>2.7712034384409598</v>
      </c>
      <c r="U1991" s="1">
        <v>1.30300701989068</v>
      </c>
      <c r="V1991" s="1">
        <v>-3.5070862240261498</v>
      </c>
      <c r="W1991" s="11">
        <v>0</v>
      </c>
      <c r="X1991" s="1">
        <v>533.53</v>
      </c>
      <c r="Y1991" s="1">
        <v>63.4</v>
      </c>
      <c r="Z1991" s="7" t="s">
        <v>5297</v>
      </c>
      <c r="AA1991" s="7" t="s">
        <v>4625</v>
      </c>
      <c r="AB1991" s="1" t="s">
        <v>5298</v>
      </c>
    </row>
    <row r="1992" spans="1:28" x14ac:dyDescent="0.25">
      <c r="A1992" s="1">
        <v>2.4091429999999998</v>
      </c>
      <c r="B1992" s="1">
        <v>-3.0554709999999998</v>
      </c>
      <c r="C1992" s="1">
        <v>1.082703</v>
      </c>
      <c r="D1992" s="1">
        <v>-2.667265</v>
      </c>
      <c r="F1992" s="1" t="s">
        <v>8683</v>
      </c>
      <c r="G1992" s="1">
        <v>28.375979999999998</v>
      </c>
      <c r="H1992" s="1">
        <v>23.84695</v>
      </c>
      <c r="I1992" s="1">
        <v>27.024429999999999</v>
      </c>
      <c r="J1992" s="1">
        <v>24.813040000000001</v>
      </c>
      <c r="K1992" s="1" t="s">
        <v>10</v>
      </c>
      <c r="N1992" s="1" t="s">
        <v>10</v>
      </c>
      <c r="O1992" s="1">
        <v>6.4838501440603498</v>
      </c>
      <c r="P1992" s="1">
        <v>1.88547708409161</v>
      </c>
      <c r="Q1992" s="1">
        <v>1.40666318798108</v>
      </c>
      <c r="R1992" s="1">
        <v>2.6061713700789002</v>
      </c>
      <c r="S1992" s="1">
        <v>2.55226979936872</v>
      </c>
      <c r="T1992" s="1">
        <v>-2.6816115379333501</v>
      </c>
      <c r="U1992" s="1">
        <v>1.150847752889</v>
      </c>
      <c r="V1992" s="1">
        <v>-1.9441191355387299</v>
      </c>
      <c r="W1992" s="11">
        <v>0</v>
      </c>
      <c r="X1992" s="1">
        <v>50.253999999999998</v>
      </c>
      <c r="Y1992" s="1">
        <v>46</v>
      </c>
      <c r="Z1992" s="7" t="s">
        <v>8681</v>
      </c>
      <c r="AA1992" s="7" t="s">
        <v>8682</v>
      </c>
      <c r="AB1992" s="1" t="s">
        <v>8683</v>
      </c>
    </row>
    <row r="1993" spans="1:28" x14ac:dyDescent="0.25">
      <c r="A1993" s="1">
        <v>-0.99321559999999998</v>
      </c>
      <c r="B1993" s="1">
        <v>0.80533030000000005</v>
      </c>
      <c r="C1993" s="1">
        <v>1.0809439999999999</v>
      </c>
      <c r="D1993" s="1">
        <v>-0.93929479999999999</v>
      </c>
      <c r="F1993" s="1" t="s">
        <v>22625</v>
      </c>
      <c r="G1993" s="1">
        <v>25.752130000000001</v>
      </c>
      <c r="H1993" s="1">
        <v>26.780819999999999</v>
      </c>
      <c r="I1993" s="1">
        <v>26.998950000000001</v>
      </c>
      <c r="J1993" s="1">
        <v>25.823789999999999</v>
      </c>
      <c r="M1993" s="1" t="s">
        <v>10</v>
      </c>
      <c r="N1993" s="1" t="s">
        <v>10</v>
      </c>
      <c r="O1993" s="1">
        <v>1.2203257148022699</v>
      </c>
      <c r="P1993" s="1">
        <v>1.41549737271807</v>
      </c>
      <c r="Q1993" s="1">
        <v>3.0043767817470299</v>
      </c>
      <c r="R1993" s="1">
        <v>1.34027219468142</v>
      </c>
      <c r="S1993" s="1">
        <v>-0.68130547659737695</v>
      </c>
      <c r="T1993" s="1">
        <v>0.63741564750671398</v>
      </c>
      <c r="U1993" s="1">
        <v>1.28777599334717</v>
      </c>
      <c r="V1993" s="1">
        <v>-1.04116757710775</v>
      </c>
      <c r="W1993" s="11">
        <v>0</v>
      </c>
      <c r="X1993" s="1">
        <v>38.813000000000002</v>
      </c>
      <c r="Y1993" s="1">
        <v>62.6</v>
      </c>
      <c r="Z1993" s="7" t="s">
        <v>22623</v>
      </c>
      <c r="AA1993" s="7" t="s">
        <v>22624</v>
      </c>
      <c r="AB1993" s="1" t="s">
        <v>22625</v>
      </c>
    </row>
    <row r="1994" spans="1:28" x14ac:dyDescent="0.25">
      <c r="A1994" s="1">
        <v>2.183535</v>
      </c>
      <c r="B1994" s="1">
        <v>-2.1442580000000002</v>
      </c>
      <c r="C1994" s="1">
        <v>1.0808960000000001</v>
      </c>
      <c r="D1994" s="1">
        <v>-1.5806560000000001</v>
      </c>
      <c r="F1994" s="1" t="s">
        <v>7249</v>
      </c>
      <c r="G1994" s="1">
        <v>28.14968</v>
      </c>
      <c r="H1994" s="1">
        <v>24.399439999999998</v>
      </c>
      <c r="I1994" s="1">
        <v>26.935510000000001</v>
      </c>
      <c r="J1994" s="1">
        <v>25.534600000000001</v>
      </c>
      <c r="K1994" s="1" t="s">
        <v>10</v>
      </c>
      <c r="N1994" s="1" t="s">
        <v>10</v>
      </c>
      <c r="O1994" s="1">
        <v>5.6163464154266496</v>
      </c>
      <c r="P1994" s="1">
        <v>1.7952353884568599</v>
      </c>
      <c r="Q1994" s="1">
        <v>0.435286893449507</v>
      </c>
      <c r="R1994" s="1">
        <v>2.0800405218035198</v>
      </c>
      <c r="S1994" s="1">
        <v>2.4691368738810202</v>
      </c>
      <c r="T1994" s="1">
        <v>-2.1693333784739202</v>
      </c>
      <c r="U1994" s="1">
        <v>0.52220005459255603</v>
      </c>
      <c r="V1994" s="1">
        <v>-1.4784916771782799</v>
      </c>
      <c r="W1994" s="11">
        <v>0</v>
      </c>
      <c r="X1994" s="1">
        <v>52.533999999999999</v>
      </c>
      <c r="Y1994" s="1">
        <v>31.3</v>
      </c>
      <c r="Z1994" s="7" t="s">
        <v>7247</v>
      </c>
      <c r="AA1994" s="7" t="s">
        <v>7248</v>
      </c>
      <c r="AB1994" s="1" t="s">
        <v>7249</v>
      </c>
    </row>
    <row r="1995" spans="1:28" x14ac:dyDescent="0.25">
      <c r="A1995" s="1">
        <v>-2.778959</v>
      </c>
      <c r="B1995" s="1">
        <v>1.5896380000000001</v>
      </c>
      <c r="C1995" s="1">
        <v>1.0799749999999999</v>
      </c>
      <c r="D1995" s="1">
        <v>-0.61077119999999996</v>
      </c>
      <c r="F1995" s="1" t="s">
        <v>17448</v>
      </c>
      <c r="G1995" s="1">
        <v>27.15851</v>
      </c>
      <c r="H1995" s="1">
        <v>31.250789999999999</v>
      </c>
      <c r="I1995" s="1">
        <v>30.393350000000002</v>
      </c>
      <c r="J1995" s="1">
        <v>29.55302</v>
      </c>
      <c r="K1995" s="1" t="s">
        <v>10</v>
      </c>
      <c r="L1995" s="1" t="s">
        <v>10</v>
      </c>
      <c r="M1995" s="1" t="s">
        <v>10</v>
      </c>
      <c r="O1995" s="1">
        <v>3.60846975088905</v>
      </c>
      <c r="P1995" s="1">
        <v>5.2065848394279204</v>
      </c>
      <c r="Q1995" s="1">
        <v>2.3767457413429498</v>
      </c>
      <c r="R1995" s="1">
        <v>0.124291530745251</v>
      </c>
      <c r="S1995" s="1">
        <v>-3.0009982699439699</v>
      </c>
      <c r="T1995" s="1">
        <v>2.0174022515614798</v>
      </c>
      <c r="U1995" s="1">
        <v>1.2983040279812299</v>
      </c>
      <c r="V1995" s="1">
        <v>0.13918251461452899</v>
      </c>
      <c r="W1995" s="11">
        <v>0</v>
      </c>
      <c r="X1995" s="1">
        <v>119.72</v>
      </c>
      <c r="Y1995" s="1">
        <v>41.5</v>
      </c>
      <c r="Z1995" s="7" t="s">
        <v>17446</v>
      </c>
      <c r="AA1995" s="7" t="s">
        <v>17447</v>
      </c>
      <c r="AB1995" s="1" t="s">
        <v>17448</v>
      </c>
    </row>
    <row r="1996" spans="1:28" x14ac:dyDescent="0.25">
      <c r="A1996" s="1">
        <v>-1.98122</v>
      </c>
      <c r="B1996" s="1">
        <v>-1.1375409999999999</v>
      </c>
      <c r="C1996" s="1">
        <v>1.0795669999999999</v>
      </c>
      <c r="D1996" s="1">
        <v>0.392067</v>
      </c>
      <c r="F1996" s="1" t="s">
        <v>21448</v>
      </c>
      <c r="G1996" s="1">
        <v>30.973269999999999</v>
      </c>
      <c r="H1996" s="1">
        <v>31.618510000000001</v>
      </c>
      <c r="I1996" s="1">
        <v>33.228630000000003</v>
      </c>
      <c r="J1996" s="1">
        <v>32.701160000000002</v>
      </c>
      <c r="K1996" s="1" t="s">
        <v>10</v>
      </c>
      <c r="M1996" s="1" t="s">
        <v>10</v>
      </c>
      <c r="O1996" s="1">
        <v>2.7042269217361401</v>
      </c>
      <c r="P1996" s="1">
        <v>1.6586991644103399</v>
      </c>
      <c r="Q1996" s="1">
        <v>3.6110302883734899</v>
      </c>
      <c r="R1996" s="1">
        <v>0.72767792281614896</v>
      </c>
      <c r="S1996" s="1">
        <v>-2.0112579436529199</v>
      </c>
      <c r="T1996" s="1">
        <v>-0.85487802823384496</v>
      </c>
      <c r="U1996" s="1">
        <v>1.4857113096449099</v>
      </c>
      <c r="V1996" s="1">
        <v>0.45854621463351503</v>
      </c>
      <c r="W1996" s="11">
        <v>0</v>
      </c>
      <c r="X1996" s="1">
        <v>75.198999999999998</v>
      </c>
      <c r="Y1996" s="1">
        <v>45.4</v>
      </c>
      <c r="Z1996" s="7" t="s">
        <v>21446</v>
      </c>
      <c r="AA1996" s="7" t="s">
        <v>21447</v>
      </c>
      <c r="AB1996" s="1" t="s">
        <v>21448</v>
      </c>
    </row>
    <row r="1997" spans="1:28" x14ac:dyDescent="0.25">
      <c r="A1997" s="1">
        <v>-1.4726539999999999</v>
      </c>
      <c r="B1997" s="1">
        <v>1.5491470000000001</v>
      </c>
      <c r="C1997" s="1">
        <v>1.0773999999999999</v>
      </c>
      <c r="D1997" s="1">
        <v>-0.92767909999999998</v>
      </c>
      <c r="F1997" s="1" t="s">
        <v>11773</v>
      </c>
      <c r="G1997" s="1">
        <v>23.984169999999999</v>
      </c>
      <c r="H1997" s="1">
        <v>26.516760000000001</v>
      </c>
      <c r="I1997" s="1">
        <v>25.851739999999999</v>
      </c>
      <c r="J1997" s="1">
        <v>24.829049999999999</v>
      </c>
      <c r="O1997" s="1">
        <v>1.4208346614305001</v>
      </c>
      <c r="P1997" s="1">
        <v>2.0649396188646101</v>
      </c>
      <c r="Q1997" s="1">
        <v>1.42899241900206</v>
      </c>
      <c r="R1997" s="1">
        <v>0.70489057901770102</v>
      </c>
      <c r="S1997" s="1">
        <v>-1.3501469748360799</v>
      </c>
      <c r="T1997" s="1">
        <v>1.3909943103790301</v>
      </c>
      <c r="U1997" s="1">
        <v>0.87237199147542199</v>
      </c>
      <c r="V1997" s="1">
        <v>-0.44047737121581998</v>
      </c>
      <c r="W1997" s="11">
        <v>0</v>
      </c>
      <c r="X1997" s="1">
        <v>16.268000000000001</v>
      </c>
      <c r="Y1997" s="1">
        <v>34.299999999999997</v>
      </c>
      <c r="Z1997" s="7" t="s">
        <v>11771</v>
      </c>
      <c r="AA1997" s="7" t="s">
        <v>11772</v>
      </c>
      <c r="AB1997" s="1" t="s">
        <v>11773</v>
      </c>
    </row>
    <row r="1998" spans="1:28" x14ac:dyDescent="0.25">
      <c r="A1998" s="1">
        <v>-1.0024029999999999</v>
      </c>
      <c r="B1998" s="1">
        <v>0.75629809999999997</v>
      </c>
      <c r="C1998" s="1">
        <v>1.0768679999999999</v>
      </c>
      <c r="D1998" s="1">
        <v>-0.55230900000000005</v>
      </c>
      <c r="F1998" s="1" t="s">
        <v>11645</v>
      </c>
      <c r="G1998" s="1">
        <v>23.951650000000001</v>
      </c>
      <c r="H1998" s="1">
        <v>25.14668</v>
      </c>
      <c r="I1998" s="1">
        <v>25.411149999999999</v>
      </c>
      <c r="J1998" s="1">
        <v>24.215389999999999</v>
      </c>
      <c r="O1998" s="1">
        <v>0.80974554998162795</v>
      </c>
      <c r="P1998" s="1">
        <v>1.7917340637295001</v>
      </c>
      <c r="Q1998" s="1">
        <v>0.37187446618423597</v>
      </c>
      <c r="R1998" s="1">
        <v>0.341166430272204</v>
      </c>
      <c r="S1998" s="1">
        <v>-0.61776292891729401</v>
      </c>
      <c r="T1998" s="1">
        <v>0.75486890474955404</v>
      </c>
      <c r="U1998" s="1">
        <v>0.41594367557101802</v>
      </c>
      <c r="V1998" s="1">
        <v>-0.27095868852403598</v>
      </c>
      <c r="W1998" s="11">
        <v>1.7871999999999999E-72</v>
      </c>
      <c r="X1998" s="1">
        <v>148.94999999999999</v>
      </c>
      <c r="Y1998" s="1">
        <v>15.2</v>
      </c>
      <c r="Z1998" s="7" t="s">
        <v>11643</v>
      </c>
      <c r="AA1998" s="7" t="s">
        <v>11644</v>
      </c>
      <c r="AB1998" s="1" t="s">
        <v>11645</v>
      </c>
    </row>
    <row r="1999" spans="1:28" x14ac:dyDescent="0.25">
      <c r="A1999" s="1">
        <v>-1.119135</v>
      </c>
      <c r="B1999" s="1">
        <v>-0.80992699999999995</v>
      </c>
      <c r="C1999" s="1">
        <v>1.0762290000000001</v>
      </c>
      <c r="D1999" s="1">
        <v>0.45638849999999997</v>
      </c>
      <c r="F1999" s="1" t="s">
        <v>15805</v>
      </c>
      <c r="G1999" s="1">
        <v>24.291080000000001</v>
      </c>
      <c r="H1999" s="1">
        <v>24.110150000000001</v>
      </c>
      <c r="I1999" s="1">
        <v>25.75883</v>
      </c>
      <c r="J1999" s="1">
        <v>25.057839999999999</v>
      </c>
      <c r="O1999" s="1">
        <v>0.74525738215012405</v>
      </c>
      <c r="P1999" s="1">
        <v>0.35606229258629302</v>
      </c>
      <c r="Q1999" s="1">
        <v>0.61049340346359904</v>
      </c>
      <c r="R1999" s="1">
        <v>0.22807829332059501</v>
      </c>
      <c r="S1999" s="1">
        <v>-0.85545794169107803</v>
      </c>
      <c r="T1999" s="1">
        <v>-0.80997546513875596</v>
      </c>
      <c r="U1999" s="1">
        <v>0.73949644300672901</v>
      </c>
      <c r="V1999" s="1">
        <v>0.285848829481338</v>
      </c>
      <c r="W1999" s="11">
        <v>2.7924999999999999E-97</v>
      </c>
      <c r="X1999" s="1">
        <v>82.977999999999994</v>
      </c>
      <c r="Y1999" s="1">
        <v>5.6</v>
      </c>
      <c r="Z1999" s="7" t="s">
        <v>15803</v>
      </c>
      <c r="AA1999" s="7" t="s">
        <v>15804</v>
      </c>
      <c r="AB1999" s="1" t="s">
        <v>15805</v>
      </c>
    </row>
    <row r="2000" spans="1:28" x14ac:dyDescent="0.25">
      <c r="A2000" s="1">
        <v>8.7781910000000005E-2</v>
      </c>
      <c r="B2000" s="1">
        <v>0.19551089999999999</v>
      </c>
      <c r="C2000" s="1">
        <v>1.0756509999999999</v>
      </c>
      <c r="D2000" s="1">
        <v>-2.2942580000000001</v>
      </c>
      <c r="F2000" s="1" t="s">
        <v>7547</v>
      </c>
      <c r="G2000" s="1">
        <v>26.407419999999998</v>
      </c>
      <c r="H2000" s="1">
        <v>26.468489999999999</v>
      </c>
      <c r="I2000" s="1">
        <v>26.501200000000001</v>
      </c>
      <c r="J2000" s="1">
        <v>24.19059</v>
      </c>
      <c r="M2000" s="1" t="s">
        <v>10</v>
      </c>
      <c r="N2000" s="1" t="s">
        <v>10</v>
      </c>
      <c r="O2000" s="1">
        <v>0.34603108817856598</v>
      </c>
      <c r="P2000" s="1">
        <v>7.0005050009283296E-2</v>
      </c>
      <c r="Q2000" s="1">
        <v>1.8478855564249299</v>
      </c>
      <c r="R2000" s="1">
        <v>1.71427530795439</v>
      </c>
      <c r="S2000" s="1">
        <v>0.44778092702229699</v>
      </c>
      <c r="T2000" s="1">
        <v>0.21893207232157499</v>
      </c>
      <c r="U2000" s="1">
        <v>1.18891864352756</v>
      </c>
      <c r="V2000" s="1">
        <v>-1.6344958411322701</v>
      </c>
      <c r="W2000" s="11">
        <v>2.8327000000000001E-225</v>
      </c>
      <c r="X2000" s="1">
        <v>36.134</v>
      </c>
      <c r="Y2000" s="1">
        <v>17.100000000000001</v>
      </c>
      <c r="Z2000" s="7" t="s">
        <v>7545</v>
      </c>
      <c r="AA2000" s="7" t="s">
        <v>7546</v>
      </c>
      <c r="AB2000" s="1" t="s">
        <v>7547</v>
      </c>
    </row>
    <row r="2001" spans="1:28" x14ac:dyDescent="0.25">
      <c r="A2001" s="1">
        <v>-1.788111</v>
      </c>
      <c r="B2001" s="1">
        <v>-0.97623059999999995</v>
      </c>
      <c r="C2001" s="1">
        <v>1.0747739999999999</v>
      </c>
      <c r="D2001" s="1">
        <v>0.22119140000000001</v>
      </c>
      <c r="F2001" s="1" t="s">
        <v>8452</v>
      </c>
      <c r="G2001" s="1">
        <v>29.809059999999999</v>
      </c>
      <c r="H2001" s="1">
        <v>30.52524</v>
      </c>
      <c r="I2001" s="1">
        <v>31.995229999999999</v>
      </c>
      <c r="J2001" s="1">
        <v>31.408919999999998</v>
      </c>
      <c r="K2001" s="1" t="s">
        <v>10</v>
      </c>
      <c r="M2001" s="1" t="s">
        <v>10</v>
      </c>
      <c r="O2001" s="1">
        <v>4.75064458467061</v>
      </c>
      <c r="P2001" s="1">
        <v>0.83513247832082504</v>
      </c>
      <c r="Q2001" s="1">
        <v>3.50042208531679</v>
      </c>
      <c r="R2001" s="1">
        <v>0.77305860501171098</v>
      </c>
      <c r="S2001" s="1">
        <v>-1.6599386306036099</v>
      </c>
      <c r="T2001" s="1">
        <v>-0.52599414189656502</v>
      </c>
      <c r="U2001" s="1">
        <v>1.0983968310885901</v>
      </c>
      <c r="V2001" s="1">
        <v>0.42644172244601802</v>
      </c>
      <c r="W2001" s="11">
        <v>0</v>
      </c>
      <c r="X2001" s="1">
        <v>47.168999999999997</v>
      </c>
      <c r="Y2001" s="1">
        <v>51.9</v>
      </c>
      <c r="Z2001" s="7" t="s">
        <v>8450</v>
      </c>
      <c r="AA2001" s="7" t="s">
        <v>8451</v>
      </c>
      <c r="AB2001" s="1" t="s">
        <v>8452</v>
      </c>
    </row>
    <row r="2002" spans="1:28" x14ac:dyDescent="0.25">
      <c r="A2002" s="1">
        <v>-0.19939609999999999</v>
      </c>
      <c r="B2002" s="1">
        <v>-0.22780800000000001</v>
      </c>
      <c r="C2002" s="1">
        <v>1.0725690000000001</v>
      </c>
      <c r="D2002" s="1">
        <v>-0.45406340000000001</v>
      </c>
      <c r="F2002" s="1" t="s">
        <v>2464</v>
      </c>
      <c r="G2002" s="1">
        <v>24.46894</v>
      </c>
      <c r="H2002" s="1">
        <v>24.480630000000001</v>
      </c>
      <c r="I2002" s="1">
        <v>25.440069999999999</v>
      </c>
      <c r="J2002" s="1">
        <v>24.254380000000001</v>
      </c>
      <c r="O2002" s="1">
        <v>0.44926651412822299</v>
      </c>
      <c r="P2002" s="1">
        <v>0.71410261040617595</v>
      </c>
      <c r="Q2002" s="1">
        <v>0.368661299077997</v>
      </c>
      <c r="R2002" s="1">
        <v>2.4345028214198299E-2</v>
      </c>
      <c r="S2002" s="1">
        <v>-0.367026465279714</v>
      </c>
      <c r="T2002" s="1">
        <v>-0.548023700714111</v>
      </c>
      <c r="U2002" s="1">
        <v>0.49121475219726601</v>
      </c>
      <c r="V2002" s="1">
        <v>3.7816365559894601E-2</v>
      </c>
      <c r="W2002" s="11">
        <v>4.5912999999999999E-27</v>
      </c>
      <c r="X2002" s="1">
        <v>23.332999999999998</v>
      </c>
      <c r="Y2002" s="1">
        <v>23.2</v>
      </c>
      <c r="Z2002" s="7" t="s">
        <v>2462</v>
      </c>
      <c r="AA2002" s="7" t="s">
        <v>2463</v>
      </c>
      <c r="AB2002" s="1" t="s">
        <v>2464</v>
      </c>
    </row>
    <row r="2003" spans="1:28" x14ac:dyDescent="0.25">
      <c r="A2003" s="1">
        <v>-3.6281590000000002E-2</v>
      </c>
      <c r="B2003" s="1">
        <v>0.36765100000000001</v>
      </c>
      <c r="C2003" s="1">
        <v>1.0721700000000001</v>
      </c>
      <c r="D2003" s="1">
        <v>-0.87710569999999999</v>
      </c>
      <c r="F2003" s="1" t="s">
        <v>3253</v>
      </c>
      <c r="G2003" s="1">
        <v>29.411840000000002</v>
      </c>
      <c r="H2003" s="1">
        <v>29.787179999999999</v>
      </c>
      <c r="I2003" s="1">
        <v>30.204660000000001</v>
      </c>
      <c r="J2003" s="1">
        <v>28.988859999999999</v>
      </c>
      <c r="M2003" s="1" t="s">
        <v>10</v>
      </c>
      <c r="N2003" s="1" t="s">
        <v>10</v>
      </c>
      <c r="O2003" s="1">
        <v>0.22279190920629099</v>
      </c>
      <c r="P2003" s="1">
        <v>0.29758641942703001</v>
      </c>
      <c r="Q2003" s="1">
        <v>3.0720873068853898</v>
      </c>
      <c r="R2003" s="1">
        <v>3.7676625951138401</v>
      </c>
      <c r="S2003" s="1">
        <v>-0.15068544660295699</v>
      </c>
      <c r="T2003" s="1">
        <v>0.17582321166992201</v>
      </c>
      <c r="U2003" s="1">
        <v>0.88231881459553896</v>
      </c>
      <c r="V2003" s="1">
        <v>-0.84326267242431596</v>
      </c>
      <c r="W2003" s="11">
        <v>0</v>
      </c>
      <c r="X2003" s="1">
        <v>79.903999999999996</v>
      </c>
      <c r="Y2003" s="1">
        <v>43.5</v>
      </c>
      <c r="Z2003" s="7" t="s">
        <v>3251</v>
      </c>
      <c r="AA2003" s="7" t="s">
        <v>3252</v>
      </c>
      <c r="AB2003" s="1" t="s">
        <v>3253</v>
      </c>
    </row>
    <row r="2004" spans="1:28" x14ac:dyDescent="0.25">
      <c r="A2004" s="1">
        <v>-3.4874670000000001</v>
      </c>
      <c r="B2004" s="1">
        <v>-0.69126129999999997</v>
      </c>
      <c r="C2004" s="1">
        <v>1.0717449999999999</v>
      </c>
      <c r="D2004" s="1">
        <v>0.37587359999999997</v>
      </c>
      <c r="F2004" s="1" t="s">
        <v>16324</v>
      </c>
      <c r="G2004" s="1">
        <v>26.426089999999999</v>
      </c>
      <c r="H2004" s="1">
        <v>29.183689999999999</v>
      </c>
      <c r="I2004" s="1">
        <v>30.25834</v>
      </c>
      <c r="J2004" s="1">
        <v>29.846070000000001</v>
      </c>
      <c r="K2004" s="1" t="s">
        <v>10</v>
      </c>
      <c r="M2004" s="1" t="s">
        <v>10</v>
      </c>
      <c r="O2004" s="1">
        <v>4.8778646123221696</v>
      </c>
      <c r="P2004" s="1">
        <v>0.18762655597925301</v>
      </c>
      <c r="Q2004" s="1">
        <v>3.47177476408902</v>
      </c>
      <c r="R2004" s="1">
        <v>1.0892216305707401</v>
      </c>
      <c r="S2004" s="1">
        <v>-3.6298477990286702</v>
      </c>
      <c r="T2004" s="1">
        <v>-0.21682095527648901</v>
      </c>
      <c r="U2004" s="1">
        <v>2.0091327031453399</v>
      </c>
      <c r="V2004" s="1">
        <v>0.91044712066650402</v>
      </c>
      <c r="W2004" s="11">
        <v>0</v>
      </c>
      <c r="X2004" s="1">
        <v>57.942999999999998</v>
      </c>
      <c r="Y2004" s="1">
        <v>39.5</v>
      </c>
      <c r="Z2004" s="7" t="s">
        <v>16322</v>
      </c>
      <c r="AA2004" s="7" t="s">
        <v>16323</v>
      </c>
      <c r="AB2004" s="1" t="s">
        <v>16324</v>
      </c>
    </row>
    <row r="2005" spans="1:28" x14ac:dyDescent="0.25">
      <c r="A2005" s="1">
        <v>1.9345859999999999</v>
      </c>
      <c r="B2005" s="1">
        <v>1.587307</v>
      </c>
      <c r="C2005" s="1">
        <v>1.0703849999999999</v>
      </c>
      <c r="D2005" s="1">
        <v>-4.4867150000000002</v>
      </c>
      <c r="F2005" s="1" t="s">
        <v>20111</v>
      </c>
      <c r="G2005" s="1">
        <v>33.030360000000002</v>
      </c>
      <c r="H2005" s="1">
        <v>32.973230000000001</v>
      </c>
      <c r="I2005" s="1">
        <v>31.52234</v>
      </c>
      <c r="J2005" s="1">
        <v>27.704440000000002</v>
      </c>
      <c r="K2005" s="1" t="s">
        <v>10</v>
      </c>
      <c r="L2005" s="1" t="s">
        <v>10</v>
      </c>
      <c r="N2005" s="1" t="s">
        <v>10</v>
      </c>
      <c r="O2005" s="1">
        <v>4.8248102669562103</v>
      </c>
      <c r="P2005" s="1">
        <v>4.6482457383756097</v>
      </c>
      <c r="Q2005" s="1">
        <v>1.08495468542342</v>
      </c>
      <c r="R2005" s="1">
        <v>9.1944067188103595</v>
      </c>
      <c r="S2005" s="1">
        <v>2.9488280160086502</v>
      </c>
      <c r="T2005" s="1">
        <v>2.6083362102508501</v>
      </c>
      <c r="U2005" s="1">
        <v>1.255859375</v>
      </c>
      <c r="V2005" s="1">
        <v>-4.70865281422933</v>
      </c>
      <c r="W2005" s="11">
        <v>0</v>
      </c>
      <c r="X2005" s="1">
        <v>87.141999999999996</v>
      </c>
      <c r="Y2005" s="1">
        <v>47</v>
      </c>
      <c r="Z2005" s="7" t="s">
        <v>20109</v>
      </c>
      <c r="AA2005" s="7" t="s">
        <v>20110</v>
      </c>
      <c r="AB2005" s="1" t="s">
        <v>20111</v>
      </c>
    </row>
    <row r="2006" spans="1:28" x14ac:dyDescent="0.25">
      <c r="A2006" s="1">
        <v>-1.999352</v>
      </c>
      <c r="B2006" s="1">
        <v>-2.3313809999999999</v>
      </c>
      <c r="C2006" s="1">
        <v>1.0693760000000001</v>
      </c>
      <c r="D2006" s="1">
        <v>1.4777130000000001</v>
      </c>
      <c r="F2006" s="1" t="s">
        <v>12250</v>
      </c>
      <c r="G2006" s="1">
        <v>26.003520000000002</v>
      </c>
      <c r="H2006" s="1">
        <v>25.67925</v>
      </c>
      <c r="I2006" s="1">
        <v>28.256779999999999</v>
      </c>
      <c r="J2006" s="1">
        <v>28.002870000000001</v>
      </c>
      <c r="O2006" s="1">
        <v>0.27158017327311601</v>
      </c>
      <c r="P2006" s="1">
        <v>1.3390599645238701</v>
      </c>
      <c r="Q2006" s="1">
        <v>0.131657279333944</v>
      </c>
      <c r="R2006" s="1">
        <v>1.20412604422077</v>
      </c>
      <c r="S2006" s="1">
        <v>-0.65051310403006501</v>
      </c>
      <c r="T2006" s="1">
        <v>-1.912358045578</v>
      </c>
      <c r="U2006" s="1">
        <v>0.27801259358723801</v>
      </c>
      <c r="V2006" s="1">
        <v>1.0778789520263701</v>
      </c>
      <c r="W2006" s="11">
        <v>7.0087999999999998E-53</v>
      </c>
      <c r="X2006" s="1">
        <v>173.29</v>
      </c>
      <c r="Y2006" s="1">
        <v>12.1</v>
      </c>
      <c r="Z2006" s="7" t="s">
        <v>12248</v>
      </c>
      <c r="AA2006" s="7" t="s">
        <v>12249</v>
      </c>
      <c r="AB2006" s="1" t="s">
        <v>12250</v>
      </c>
    </row>
    <row r="2007" spans="1:28" x14ac:dyDescent="0.25">
      <c r="A2007" s="1">
        <v>-1.250458E-2</v>
      </c>
      <c r="B2007" s="1">
        <v>-0.36485479999999998</v>
      </c>
      <c r="C2007" s="1">
        <v>1.0688759999999999</v>
      </c>
      <c r="D2007" s="1">
        <v>-1.143448</v>
      </c>
      <c r="F2007" s="1" t="s">
        <v>11147</v>
      </c>
      <c r="G2007" s="1">
        <v>24.613409999999998</v>
      </c>
      <c r="H2007" s="1">
        <v>24.32667</v>
      </c>
      <c r="I2007" s="1">
        <v>25.24391</v>
      </c>
      <c r="J2007" s="1">
        <v>23.92229</v>
      </c>
      <c r="N2007" s="1" t="s">
        <v>10</v>
      </c>
      <c r="O2007" s="1">
        <v>0.24198049848075501</v>
      </c>
      <c r="P2007" s="1">
        <v>0.189973242814549</v>
      </c>
      <c r="Q2007" s="1">
        <v>1.62121017668256</v>
      </c>
      <c r="R2007" s="1">
        <v>2.0035364913701401</v>
      </c>
      <c r="S2007" s="1">
        <v>-0.26732462928408701</v>
      </c>
      <c r="T2007" s="1">
        <v>-0.283374706904091</v>
      </c>
      <c r="U2007" s="1">
        <v>1.4905914730495899</v>
      </c>
      <c r="V2007" s="1">
        <v>-1.1567280027601401</v>
      </c>
      <c r="W2007" s="11">
        <v>1.0179000000000001E-59</v>
      </c>
      <c r="X2007" s="1">
        <v>95.435000000000002</v>
      </c>
      <c r="Y2007" s="1">
        <v>16.100000000000001</v>
      </c>
      <c r="Z2007" s="7" t="s">
        <v>11145</v>
      </c>
      <c r="AA2007" s="7" t="s">
        <v>11146</v>
      </c>
      <c r="AB2007" s="1" t="s">
        <v>11147</v>
      </c>
    </row>
    <row r="2008" spans="1:28" x14ac:dyDescent="0.25">
      <c r="A2008" s="1">
        <v>0.48432350000000002</v>
      </c>
      <c r="B2008" s="1">
        <v>-0.40968510000000002</v>
      </c>
      <c r="C2008" s="1">
        <v>1.068295</v>
      </c>
      <c r="D2008" s="1">
        <v>-0.50217440000000002</v>
      </c>
      <c r="F2008" s="1" t="s">
        <v>20058</v>
      </c>
      <c r="G2008" s="1">
        <v>31.439430000000002</v>
      </c>
      <c r="H2008" s="1">
        <v>30.905049999999999</v>
      </c>
      <c r="I2008" s="1">
        <v>32.031799999999997</v>
      </c>
      <c r="J2008" s="1">
        <v>30.937259999999998</v>
      </c>
      <c r="N2008" s="1" t="s">
        <v>10</v>
      </c>
      <c r="O2008" s="1">
        <v>0.33771110944812099</v>
      </c>
      <c r="P2008" s="1">
        <v>2.0691855801270602</v>
      </c>
      <c r="Q2008" s="1">
        <v>1.69245143614536</v>
      </c>
      <c r="R2008" s="1">
        <v>1.4189911725051401</v>
      </c>
      <c r="S2008" s="1">
        <v>0.17985521044049699</v>
      </c>
      <c r="T2008" s="1">
        <v>-0.51645517349243197</v>
      </c>
      <c r="U2008" s="1">
        <v>0.80845006306966005</v>
      </c>
      <c r="V2008" s="1">
        <v>-0.718801816304527</v>
      </c>
      <c r="W2008" s="11">
        <v>6.9592999999999997E-268</v>
      </c>
      <c r="X2008" s="1">
        <v>21.523</v>
      </c>
      <c r="Y2008" s="1">
        <v>55.3</v>
      </c>
      <c r="Z2008" s="7" t="s">
        <v>20056</v>
      </c>
      <c r="AA2008" s="7" t="s">
        <v>20057</v>
      </c>
      <c r="AB2008" s="1" t="s">
        <v>20058</v>
      </c>
    </row>
    <row r="2009" spans="1:28" x14ac:dyDescent="0.25">
      <c r="A2009" s="1">
        <v>1.34911</v>
      </c>
      <c r="B2009" s="1">
        <v>-2.237495</v>
      </c>
      <c r="C2009" s="1">
        <v>1.067957</v>
      </c>
      <c r="D2009" s="1">
        <v>-2.3553489999999999</v>
      </c>
      <c r="F2009" s="1" t="s">
        <v>17770</v>
      </c>
      <c r="G2009" s="1">
        <v>27.150569999999998</v>
      </c>
      <c r="H2009" s="1">
        <v>24.560459999999999</v>
      </c>
      <c r="I2009" s="1">
        <v>26.80538</v>
      </c>
      <c r="J2009" s="1">
        <v>24.57526</v>
      </c>
      <c r="O2009" s="1">
        <v>1.48765308885022</v>
      </c>
      <c r="P2009" s="1">
        <v>0.18026883611406599</v>
      </c>
      <c r="Q2009" s="1">
        <v>0.462143452851699</v>
      </c>
      <c r="R2009" s="1">
        <v>1.1556215077723799</v>
      </c>
      <c r="S2009" s="1">
        <v>1.3346289225987</v>
      </c>
      <c r="T2009" s="1">
        <v>-0.94945859909057595</v>
      </c>
      <c r="U2009" s="1">
        <v>0.57785224914550803</v>
      </c>
      <c r="V2009" s="1">
        <v>-1.19391536712646</v>
      </c>
      <c r="W2009" s="11">
        <v>1.5160000000000001E-79</v>
      </c>
      <c r="X2009" s="1">
        <v>79.195999999999998</v>
      </c>
      <c r="Y2009" s="1">
        <v>20.9</v>
      </c>
      <c r="Z2009" s="7" t="s">
        <v>17768</v>
      </c>
      <c r="AA2009" s="7" t="s">
        <v>17769</v>
      </c>
      <c r="AB2009" s="1" t="s">
        <v>17770</v>
      </c>
    </row>
    <row r="2010" spans="1:28" x14ac:dyDescent="0.25">
      <c r="A2010" s="1">
        <v>2.4538760000000002</v>
      </c>
      <c r="B2010" s="1">
        <v>1.036505</v>
      </c>
      <c r="C2010" s="1">
        <v>1.067814</v>
      </c>
      <c r="D2010" s="1">
        <v>-3.1989480000000001</v>
      </c>
      <c r="F2010" s="1" t="s">
        <v>12319</v>
      </c>
      <c r="G2010" s="1">
        <v>29.401810000000001</v>
      </c>
      <c r="H2010" s="1">
        <v>28.180969999999999</v>
      </c>
      <c r="I2010" s="1">
        <v>27.53275</v>
      </c>
      <c r="J2010" s="1">
        <v>25.00196</v>
      </c>
      <c r="K2010" s="1" t="s">
        <v>10</v>
      </c>
      <c r="N2010" s="1" t="s">
        <v>10</v>
      </c>
      <c r="O2010" s="1">
        <v>6.5201363415694598</v>
      </c>
      <c r="P2010" s="1">
        <v>1.14558399252248</v>
      </c>
      <c r="Q2010" s="1">
        <v>0.51012096663933104</v>
      </c>
      <c r="R2010" s="1">
        <v>7.13320054808006</v>
      </c>
      <c r="S2010" s="1">
        <v>2.9751251765659901</v>
      </c>
      <c r="T2010" s="1">
        <v>1.18681216239929</v>
      </c>
      <c r="U2010" s="1">
        <v>0.60818799336751195</v>
      </c>
      <c r="V2010" s="1">
        <v>-3.4496463139851898</v>
      </c>
      <c r="W2010" s="11">
        <v>0</v>
      </c>
      <c r="X2010" s="1">
        <v>92.200999999999993</v>
      </c>
      <c r="Y2010" s="1">
        <v>54.4</v>
      </c>
      <c r="Z2010" s="7" t="s">
        <v>12317</v>
      </c>
      <c r="AA2010" s="7" t="s">
        <v>12318</v>
      </c>
      <c r="AB2010" s="1" t="s">
        <v>12319</v>
      </c>
    </row>
    <row r="2011" spans="1:28" x14ac:dyDescent="0.25">
      <c r="A2011" s="1">
        <v>-1.8608090000000001E-2</v>
      </c>
      <c r="B2011" s="1">
        <v>0.95159530000000003</v>
      </c>
      <c r="C2011" s="1">
        <v>1.0673790000000001</v>
      </c>
      <c r="D2011" s="1">
        <v>-1.994251</v>
      </c>
      <c r="F2011" s="1" t="s">
        <v>8018</v>
      </c>
      <c r="G2011" s="1">
        <v>31.875060000000001</v>
      </c>
      <c r="H2011" s="1">
        <v>32.797260000000001</v>
      </c>
      <c r="I2011" s="1">
        <v>32.034500000000001</v>
      </c>
      <c r="J2011" s="1">
        <v>30.060459999999999</v>
      </c>
      <c r="K2011" s="1" t="s">
        <v>10</v>
      </c>
      <c r="L2011" s="1" t="s">
        <v>10</v>
      </c>
      <c r="M2011" s="1" t="s">
        <v>10</v>
      </c>
      <c r="N2011" s="1" t="s">
        <v>10</v>
      </c>
      <c r="O2011" s="1">
        <v>1.81966104384982</v>
      </c>
      <c r="P2011" s="1">
        <v>5.06319198623045</v>
      </c>
      <c r="Q2011" s="1">
        <v>2.31106111535893</v>
      </c>
      <c r="R2011" s="1">
        <v>12.4637978312012</v>
      </c>
      <c r="S2011" s="1">
        <v>0.69719187418619899</v>
      </c>
      <c r="T2011" s="1">
        <v>1.4449787934621201</v>
      </c>
      <c r="U2011" s="1">
        <v>0.89587063259548905</v>
      </c>
      <c r="V2011" s="1">
        <v>-2.08034377627903</v>
      </c>
      <c r="W2011" s="11">
        <v>0</v>
      </c>
      <c r="X2011" s="1">
        <v>88.230999999999995</v>
      </c>
      <c r="Y2011" s="1">
        <v>38.299999999999997</v>
      </c>
      <c r="Z2011" s="7" t="s">
        <v>8016</v>
      </c>
      <c r="AA2011" s="7" t="s">
        <v>8017</v>
      </c>
      <c r="AB2011" s="1" t="s">
        <v>8018</v>
      </c>
    </row>
    <row r="2012" spans="1:28" x14ac:dyDescent="0.25">
      <c r="A2012" s="1">
        <v>0.80849459999999995</v>
      </c>
      <c r="B2012" s="1">
        <v>-1.0734349999999999</v>
      </c>
      <c r="C2012" s="1">
        <v>1.067078</v>
      </c>
      <c r="D2012" s="1">
        <v>-0.23273469999999999</v>
      </c>
      <c r="F2012" s="1" t="s">
        <v>4288</v>
      </c>
      <c r="G2012" s="1">
        <v>26.443200000000001</v>
      </c>
      <c r="H2012" s="1">
        <v>24.802579999999999</v>
      </c>
      <c r="I2012" s="1">
        <v>26.627289999999999</v>
      </c>
      <c r="J2012" s="1">
        <v>25.634699999999999</v>
      </c>
      <c r="O2012" s="1">
        <v>0.57913428640922404</v>
      </c>
      <c r="P2012" s="1">
        <v>0.76269090973097398</v>
      </c>
      <c r="Q2012" s="1">
        <v>0.84178725757335604</v>
      </c>
      <c r="R2012" s="1">
        <v>0.73636994809690604</v>
      </c>
      <c r="S2012" s="1">
        <v>0.72243722279866396</v>
      </c>
      <c r="T2012" s="1">
        <v>-1.2351952393849699</v>
      </c>
      <c r="U2012" s="1">
        <v>0.83968151940239699</v>
      </c>
      <c r="V2012" s="1">
        <v>-0.85260147518581797</v>
      </c>
      <c r="W2012" s="11">
        <v>6.1502E-188</v>
      </c>
      <c r="X2012" s="1">
        <v>59.009</v>
      </c>
      <c r="Y2012" s="1">
        <v>28.7</v>
      </c>
      <c r="Z2012" s="7" t="s">
        <v>4286</v>
      </c>
      <c r="AA2012" s="7" t="s">
        <v>4287</v>
      </c>
      <c r="AB2012" s="1" t="s">
        <v>4288</v>
      </c>
    </row>
    <row r="2013" spans="1:28" x14ac:dyDescent="0.25">
      <c r="A2013" s="1">
        <v>-0.39744000000000002</v>
      </c>
      <c r="B2013" s="1">
        <v>2.011965</v>
      </c>
      <c r="C2013" s="1">
        <v>1.0665720000000001</v>
      </c>
      <c r="D2013" s="1">
        <v>-0.83864019999999995</v>
      </c>
      <c r="F2013" s="1" t="s">
        <v>12356</v>
      </c>
      <c r="G2013" s="1">
        <v>29.864039999999999</v>
      </c>
      <c r="H2013" s="1">
        <v>32.00705</v>
      </c>
      <c r="I2013" s="1">
        <v>30.912210000000002</v>
      </c>
      <c r="J2013" s="1">
        <v>29.66836</v>
      </c>
      <c r="K2013" s="1" t="s">
        <v>10</v>
      </c>
      <c r="L2013" s="1" t="s">
        <v>10</v>
      </c>
      <c r="N2013" s="1" t="s">
        <v>10</v>
      </c>
      <c r="O2013" s="1">
        <v>1.9350611288514701</v>
      </c>
      <c r="P2013" s="1">
        <v>4.06430691144425</v>
      </c>
      <c r="Q2013" s="1">
        <v>1.5904432091943299</v>
      </c>
      <c r="R2013" s="1">
        <v>3.3837140920476099</v>
      </c>
      <c r="S2013" s="1">
        <v>-0.69202795482817003</v>
      </c>
      <c r="T2013" s="1">
        <v>1.91256197293599</v>
      </c>
      <c r="U2013" s="1">
        <v>0.65371428595648995</v>
      </c>
      <c r="V2013" s="1">
        <v>-0.96549786461724496</v>
      </c>
      <c r="W2013" s="11">
        <v>0</v>
      </c>
      <c r="X2013" s="1">
        <v>23.847999999999999</v>
      </c>
      <c r="Y2013" s="1">
        <v>45.5</v>
      </c>
      <c r="Z2013" s="7" t="s">
        <v>12354</v>
      </c>
      <c r="AA2013" s="7" t="s">
        <v>12355</v>
      </c>
      <c r="AB2013" s="1" t="s">
        <v>12356</v>
      </c>
    </row>
    <row r="2014" spans="1:28" x14ac:dyDescent="0.25">
      <c r="A2014" s="1">
        <v>-1.628571</v>
      </c>
      <c r="B2014" s="1">
        <v>-1.664833</v>
      </c>
      <c r="C2014" s="1">
        <v>1.064487</v>
      </c>
      <c r="D2014" s="1">
        <v>0.1879845</v>
      </c>
      <c r="F2014" s="1" t="s">
        <v>5175</v>
      </c>
      <c r="G2014" s="1">
        <v>24.004100000000001</v>
      </c>
      <c r="H2014" s="1">
        <v>23.9679</v>
      </c>
      <c r="I2014" s="1">
        <v>26.161919999999999</v>
      </c>
      <c r="J2014" s="1">
        <v>25.56474</v>
      </c>
      <c r="M2014" s="1" t="s">
        <v>10</v>
      </c>
      <c r="O2014" s="1">
        <v>1.3186585135665601</v>
      </c>
      <c r="P2014" s="1">
        <v>1.4540573792820799</v>
      </c>
      <c r="Q2014" s="1">
        <v>2.1834083541218301</v>
      </c>
      <c r="R2014" s="1">
        <v>0.68977182010589599</v>
      </c>
      <c r="S2014" s="1">
        <v>-1.1375911349342001</v>
      </c>
      <c r="T2014" s="1">
        <v>-1.22542277971904</v>
      </c>
      <c r="U2014" s="1">
        <v>0.94968933529323996</v>
      </c>
      <c r="V2014" s="1">
        <v>0.47973611619737599</v>
      </c>
      <c r="W2014" s="11">
        <v>5.3013E-119</v>
      </c>
      <c r="X2014" s="1">
        <v>89.084999999999994</v>
      </c>
      <c r="Y2014" s="1">
        <v>20.100000000000001</v>
      </c>
      <c r="Z2014" s="7" t="s">
        <v>5173</v>
      </c>
      <c r="AA2014" s="7" t="s">
        <v>5174</v>
      </c>
      <c r="AB2014" s="1" t="s">
        <v>5175</v>
      </c>
    </row>
    <row r="2015" spans="1:28" x14ac:dyDescent="0.25">
      <c r="A2015" s="1">
        <v>2.2512530000000002</v>
      </c>
      <c r="B2015" s="1">
        <v>-1.9104749999999999</v>
      </c>
      <c r="C2015" s="1">
        <v>1.063423</v>
      </c>
      <c r="D2015" s="1">
        <v>-2.030964</v>
      </c>
      <c r="F2015" s="1" t="s">
        <v>6432</v>
      </c>
      <c r="G2015" s="1">
        <v>29.410869999999999</v>
      </c>
      <c r="H2015" s="1">
        <v>26.154219999999999</v>
      </c>
      <c r="I2015" s="1">
        <v>28.397130000000001</v>
      </c>
      <c r="J2015" s="1">
        <v>26.38448</v>
      </c>
      <c r="K2015" s="1" t="s">
        <v>10</v>
      </c>
      <c r="L2015" s="1" t="s">
        <v>10</v>
      </c>
      <c r="N2015" s="1" t="s">
        <v>10</v>
      </c>
      <c r="O2015" s="1">
        <v>3.8035255733684799</v>
      </c>
      <c r="P2015" s="1">
        <v>3.6197135323046501</v>
      </c>
      <c r="Q2015" s="1">
        <v>0.15263502096734699</v>
      </c>
      <c r="R2015" s="1">
        <v>1.4382268219276699</v>
      </c>
      <c r="S2015" s="1">
        <v>2.2442196437290698</v>
      </c>
      <c r="T2015" s="1">
        <v>-1.72155785560608</v>
      </c>
      <c r="U2015" s="1">
        <v>0.26336828867594497</v>
      </c>
      <c r="V2015" s="1">
        <v>-1.2437356313069701</v>
      </c>
      <c r="W2015" s="11">
        <v>2.1724999999999999E-274</v>
      </c>
      <c r="X2015" s="1">
        <v>155.28</v>
      </c>
      <c r="Y2015" s="1">
        <v>19.5</v>
      </c>
      <c r="Z2015" s="7" t="s">
        <v>6430</v>
      </c>
      <c r="AA2015" s="7" t="s">
        <v>6431</v>
      </c>
      <c r="AB2015" s="1" t="s">
        <v>6432</v>
      </c>
    </row>
    <row r="2016" spans="1:28" x14ac:dyDescent="0.25">
      <c r="A2016" s="1">
        <v>0.68167109999999997</v>
      </c>
      <c r="B2016" s="1">
        <v>-3.6552429999999997E-2</v>
      </c>
      <c r="C2016" s="1">
        <v>1.0613859999999999</v>
      </c>
      <c r="D2016" s="1">
        <v>-1.55254</v>
      </c>
      <c r="F2016" s="1" t="s">
        <v>4274</v>
      </c>
      <c r="G2016" s="1">
        <v>30.114940000000001</v>
      </c>
      <c r="H2016" s="1">
        <v>29.648489999999999</v>
      </c>
      <c r="I2016" s="1">
        <v>30.136749999999999</v>
      </c>
      <c r="J2016" s="1">
        <v>28.54992</v>
      </c>
      <c r="K2016" s="1" t="s">
        <v>10</v>
      </c>
      <c r="M2016" s="1" t="s">
        <v>10</v>
      </c>
      <c r="N2016" s="1" t="s">
        <v>10</v>
      </c>
      <c r="O2016" s="1">
        <v>2.03052370657102</v>
      </c>
      <c r="P2016" s="1">
        <v>0.25459990655595799</v>
      </c>
      <c r="Q2016" s="1">
        <v>2.4987893058863802</v>
      </c>
      <c r="R2016" s="1">
        <v>3.81923942421282</v>
      </c>
      <c r="S2016" s="1">
        <v>0.82611174810500299</v>
      </c>
      <c r="T2016" s="1">
        <v>0.23642381032307799</v>
      </c>
      <c r="U2016" s="1">
        <v>1.03447479671902</v>
      </c>
      <c r="V2016" s="1">
        <v>-1.78208340538873</v>
      </c>
      <c r="W2016" s="11">
        <v>7.3530000000000003E-204</v>
      </c>
      <c r="X2016" s="1">
        <v>162.1</v>
      </c>
      <c r="Y2016" s="1">
        <v>13.6</v>
      </c>
      <c r="Z2016" s="7" t="s">
        <v>4273</v>
      </c>
      <c r="AB2016" s="1" t="s">
        <v>4274</v>
      </c>
    </row>
    <row r="2017" spans="1:28" x14ac:dyDescent="0.25">
      <c r="A2017" s="1">
        <v>-0.34787940000000001</v>
      </c>
      <c r="B2017" s="1">
        <v>-0.33835219999999999</v>
      </c>
      <c r="C2017" s="1">
        <v>1.0604210000000001</v>
      </c>
      <c r="D2017" s="1">
        <v>-0.1238022</v>
      </c>
      <c r="F2017" s="1" t="s">
        <v>19763</v>
      </c>
      <c r="G2017" s="1">
        <v>24.02826</v>
      </c>
      <c r="H2017" s="1">
        <v>23.97486</v>
      </c>
      <c r="I2017" s="1">
        <v>25.182030000000001</v>
      </c>
      <c r="J2017" s="1">
        <v>24.15954</v>
      </c>
      <c r="O2017" s="1">
        <v>1.3938984079482899</v>
      </c>
      <c r="P2017" s="1">
        <v>1.38754851319591</v>
      </c>
      <c r="Q2017" s="1">
        <v>1.4066217707217401</v>
      </c>
      <c r="R2017" s="1">
        <v>0.58080363060848506</v>
      </c>
      <c r="S2017" s="1">
        <v>-1.29013388497489</v>
      </c>
      <c r="T2017" s="1">
        <v>-1.0801875591278101</v>
      </c>
      <c r="U2017" s="1">
        <v>2.1396710077921601</v>
      </c>
      <c r="V2017" s="1">
        <v>-0.65615018208821496</v>
      </c>
      <c r="W2017" s="11">
        <v>1.0003E-218</v>
      </c>
      <c r="X2017" s="1">
        <v>30.292000000000002</v>
      </c>
      <c r="Y2017" s="1">
        <v>22.7</v>
      </c>
      <c r="Z2017" s="7" t="s">
        <v>19761</v>
      </c>
      <c r="AA2017" s="7" t="s">
        <v>19762</v>
      </c>
      <c r="AB2017" s="1" t="s">
        <v>19763</v>
      </c>
    </row>
    <row r="2018" spans="1:28" x14ac:dyDescent="0.25">
      <c r="A2018" s="1">
        <v>-0.29902079999999998</v>
      </c>
      <c r="B2018" s="1">
        <v>-1.6777</v>
      </c>
      <c r="C2018" s="1">
        <v>1.0601689999999999</v>
      </c>
      <c r="D2018" s="1">
        <v>-0.3531494</v>
      </c>
      <c r="F2018" s="1" t="s">
        <v>9742</v>
      </c>
      <c r="G2018" s="1">
        <v>29.86533</v>
      </c>
      <c r="H2018" s="1">
        <v>28.45928</v>
      </c>
      <c r="I2018" s="1">
        <v>30.812529999999999</v>
      </c>
      <c r="J2018" s="1">
        <v>29.886590000000002</v>
      </c>
      <c r="L2018" s="1" t="s">
        <v>10</v>
      </c>
      <c r="M2018" s="1" t="s">
        <v>10</v>
      </c>
      <c r="O2018" s="1">
        <v>0.50912082890315302</v>
      </c>
      <c r="P2018" s="1">
        <v>6.4275044170255899</v>
      </c>
      <c r="Q2018" s="1">
        <v>3.0354614102092299</v>
      </c>
      <c r="R2018" s="1">
        <v>0.84653934887184101</v>
      </c>
      <c r="S2018" s="1">
        <v>-0.31969397408621703</v>
      </c>
      <c r="T2018" s="1">
        <v>-1.80546498298645</v>
      </c>
      <c r="U2018" s="1">
        <v>1.5166298548380499</v>
      </c>
      <c r="V2018" s="1">
        <v>-0.46555010477701902</v>
      </c>
      <c r="W2018" s="11">
        <v>0</v>
      </c>
      <c r="X2018" s="1">
        <v>226.55</v>
      </c>
      <c r="Y2018" s="1">
        <v>33.5</v>
      </c>
      <c r="Z2018" s="7" t="s">
        <v>9740</v>
      </c>
      <c r="AA2018" s="7" t="s">
        <v>9741</v>
      </c>
      <c r="AB2018" s="1" t="s">
        <v>9742</v>
      </c>
    </row>
    <row r="2019" spans="1:28" x14ac:dyDescent="0.25">
      <c r="A2019" s="1">
        <v>1.8242</v>
      </c>
      <c r="B2019" s="1">
        <v>-1.764999</v>
      </c>
      <c r="C2019" s="1">
        <v>1.0601499999999999</v>
      </c>
      <c r="D2019" s="1">
        <v>-1.65984</v>
      </c>
      <c r="F2019" s="1" t="s">
        <v>4490</v>
      </c>
      <c r="G2019" s="1">
        <v>28.43553</v>
      </c>
      <c r="H2019" s="1">
        <v>25.475159999999999</v>
      </c>
      <c r="I2019" s="1">
        <v>27.634160000000001</v>
      </c>
      <c r="J2019" s="1">
        <v>26.11422</v>
      </c>
      <c r="K2019" s="1" t="s">
        <v>10</v>
      </c>
      <c r="N2019" s="1" t="s">
        <v>10</v>
      </c>
      <c r="O2019" s="1">
        <v>3.9354612086287299</v>
      </c>
      <c r="P2019" s="1">
        <v>1.39020258934671</v>
      </c>
      <c r="Q2019" s="1">
        <v>1.11751688959929</v>
      </c>
      <c r="R2019" s="1">
        <v>2.7118714669455199</v>
      </c>
      <c r="S2019" s="1">
        <v>1.8564592543102401</v>
      </c>
      <c r="T2019" s="1">
        <v>-1.33323248227438</v>
      </c>
      <c r="U2019" s="1">
        <v>0.85676150851779198</v>
      </c>
      <c r="V2019" s="1">
        <v>-1.7081264919704899</v>
      </c>
      <c r="W2019" s="11">
        <v>1.4955999999999999E-180</v>
      </c>
      <c r="X2019" s="1">
        <v>209.4</v>
      </c>
      <c r="Y2019" s="1">
        <v>10</v>
      </c>
      <c r="Z2019" s="7" t="s">
        <v>4488</v>
      </c>
      <c r="AA2019" s="7" t="s">
        <v>4489</v>
      </c>
      <c r="AB2019" s="1" t="s">
        <v>4490</v>
      </c>
    </row>
    <row r="2020" spans="1:28" x14ac:dyDescent="0.25">
      <c r="A2020" s="1">
        <v>-2.9090600000000002</v>
      </c>
      <c r="B2020" s="1">
        <v>3.0390609999999998</v>
      </c>
      <c r="C2020" s="1">
        <v>1.0592159999999999</v>
      </c>
      <c r="D2020" s="1">
        <v>-0.74878500000000003</v>
      </c>
      <c r="F2020" s="1" t="s">
        <v>16054</v>
      </c>
      <c r="G2020" s="1">
        <v>25.918810000000001</v>
      </c>
      <c r="H2020" s="1">
        <v>31.342759999999998</v>
      </c>
      <c r="I2020" s="1">
        <v>29.197399999999998</v>
      </c>
      <c r="J2020" s="1">
        <v>28.395710000000001</v>
      </c>
      <c r="K2020" s="1" t="s">
        <v>10</v>
      </c>
      <c r="L2020" s="1" t="s">
        <v>10</v>
      </c>
      <c r="O2020" s="1">
        <v>2.8027646615915001</v>
      </c>
      <c r="P2020" s="1">
        <v>3.5421968499655399</v>
      </c>
      <c r="Q2020" s="1">
        <v>1.6374523495311699</v>
      </c>
      <c r="R2020" s="1">
        <v>0.49799144146341501</v>
      </c>
      <c r="S2020" s="1">
        <v>-2.6631033761160698</v>
      </c>
      <c r="T2020" s="1">
        <v>3.1275556087493901</v>
      </c>
      <c r="U2020" s="1">
        <v>1.4133100509643599</v>
      </c>
      <c r="V2020" s="1">
        <v>-0.73203214009603101</v>
      </c>
      <c r="W2020" s="11">
        <v>0</v>
      </c>
      <c r="X2020" s="1">
        <v>231.8</v>
      </c>
      <c r="Y2020" s="1">
        <v>36.200000000000003</v>
      </c>
      <c r="Z2020" s="7" t="s">
        <v>16052</v>
      </c>
      <c r="AA2020" s="7" t="s">
        <v>16053</v>
      </c>
      <c r="AB2020" s="1" t="s">
        <v>16054</v>
      </c>
    </row>
    <row r="2021" spans="1:28" x14ac:dyDescent="0.25">
      <c r="A2021" s="1">
        <v>0.3851948</v>
      </c>
      <c r="B2021" s="1">
        <v>-1.0233350000000001</v>
      </c>
      <c r="C2021" s="1">
        <v>1.0575140000000001</v>
      </c>
      <c r="D2021" s="1">
        <v>-1.2157800000000001</v>
      </c>
      <c r="F2021" s="1" t="s">
        <v>6262</v>
      </c>
      <c r="G2021" s="1">
        <v>28.167760000000001</v>
      </c>
      <c r="H2021" s="1">
        <v>27.14443</v>
      </c>
      <c r="I2021" s="1">
        <v>28.588740000000001</v>
      </c>
      <c r="J2021" s="1">
        <v>27.1418</v>
      </c>
      <c r="M2021" s="1" t="s">
        <v>10</v>
      </c>
      <c r="N2021" s="1" t="s">
        <v>10</v>
      </c>
      <c r="O2021" s="1">
        <v>0.98171826514781402</v>
      </c>
      <c r="P2021" s="1">
        <v>0.45043078598052999</v>
      </c>
      <c r="Q2021" s="1">
        <v>3.0637037629713602</v>
      </c>
      <c r="R2021" s="1">
        <v>2.2533230147613499</v>
      </c>
      <c r="S2021" s="1">
        <v>0.69058549971807504</v>
      </c>
      <c r="T2021" s="1">
        <v>-1.5452660719553599</v>
      </c>
      <c r="U2021" s="1">
        <v>1.1303654776679199</v>
      </c>
      <c r="V2021" s="1">
        <v>-0.98070261213514298</v>
      </c>
      <c r="W2021" s="11">
        <v>0</v>
      </c>
      <c r="X2021" s="1">
        <v>65.933999999999997</v>
      </c>
      <c r="Y2021" s="1">
        <v>45.4</v>
      </c>
      <c r="Z2021" s="7" t="s">
        <v>6260</v>
      </c>
      <c r="AA2021" s="7" t="s">
        <v>6261</v>
      </c>
      <c r="AB2021" s="1" t="s">
        <v>6262</v>
      </c>
    </row>
    <row r="2022" spans="1:28" x14ac:dyDescent="0.25">
      <c r="A2022" s="1">
        <v>0.75362399999999996</v>
      </c>
      <c r="B2022" s="1">
        <v>1.395815</v>
      </c>
      <c r="C2022" s="1">
        <v>1.0559460000000001</v>
      </c>
      <c r="D2022" s="1">
        <v>-1.967665</v>
      </c>
      <c r="F2022" s="1" t="s">
        <v>16750</v>
      </c>
      <c r="G2022" s="1">
        <v>26.679860000000001</v>
      </c>
      <c r="H2022" s="1">
        <v>27.31354</v>
      </c>
      <c r="I2022" s="1">
        <v>26.519970000000001</v>
      </c>
      <c r="J2022" s="1">
        <v>24.850819999999999</v>
      </c>
      <c r="N2022" s="1" t="s">
        <v>10</v>
      </c>
      <c r="O2022" s="1">
        <v>0.54990159056794696</v>
      </c>
      <c r="P2022" s="1">
        <v>1.4375536542383101</v>
      </c>
      <c r="Q2022" s="1">
        <v>0.49765447367035898</v>
      </c>
      <c r="R2022" s="1">
        <v>3.6153364271458299</v>
      </c>
      <c r="S2022" s="1">
        <v>0.75521882375081295</v>
      </c>
      <c r="T2022" s="1">
        <v>1.89253083864848</v>
      </c>
      <c r="U2022" s="1">
        <v>0.49926047854952998</v>
      </c>
      <c r="V2022" s="1">
        <v>-1.9277777141994901</v>
      </c>
      <c r="W2022" s="11">
        <v>1.1095E-60</v>
      </c>
      <c r="X2022" s="1">
        <v>34.722999999999999</v>
      </c>
      <c r="Y2022" s="1">
        <v>24.4</v>
      </c>
      <c r="Z2022" s="7" t="s">
        <v>16748</v>
      </c>
      <c r="AA2022" s="7" t="s">
        <v>16749</v>
      </c>
      <c r="AB2022" s="1" t="s">
        <v>16750</v>
      </c>
    </row>
    <row r="2023" spans="1:28" x14ac:dyDescent="0.25">
      <c r="A2023" s="1">
        <v>-0.71839140000000001</v>
      </c>
      <c r="B2023" s="1">
        <v>-2.9246430000000001</v>
      </c>
      <c r="C2023" s="1">
        <v>1.0542659999999999</v>
      </c>
      <c r="D2023" s="1">
        <v>1.440186</v>
      </c>
      <c r="F2023" s="1" t="s">
        <v>4651</v>
      </c>
      <c r="G2023" s="1">
        <v>25.780919999999998</v>
      </c>
      <c r="H2023" s="1">
        <v>23.96396</v>
      </c>
      <c r="I2023" s="1">
        <v>26.767109999999999</v>
      </c>
      <c r="J2023" s="1">
        <v>27.010090000000002</v>
      </c>
      <c r="O2023" s="1">
        <v>1.5886915375877299E-2</v>
      </c>
      <c r="P2023" s="1">
        <v>1.5424062952628099</v>
      </c>
      <c r="Q2023" s="1">
        <v>0.34129138501515899</v>
      </c>
      <c r="R2023" s="1">
        <v>0.28140466829529698</v>
      </c>
      <c r="S2023" s="1">
        <v>4.1441190810431301E-2</v>
      </c>
      <c r="T2023" s="1">
        <v>-2.4797593752543099</v>
      </c>
      <c r="U2023" s="1">
        <v>0.61927996741400504</v>
      </c>
      <c r="V2023" s="1">
        <v>0.45060327317979398</v>
      </c>
      <c r="W2023" s="11">
        <v>5.1133999999999999E-54</v>
      </c>
      <c r="X2023" s="1">
        <v>108.77</v>
      </c>
      <c r="Y2023" s="1">
        <v>12.7</v>
      </c>
      <c r="Z2023" s="7" t="s">
        <v>4650</v>
      </c>
      <c r="AB2023" s="1" t="s">
        <v>4651</v>
      </c>
    </row>
    <row r="2024" spans="1:28" x14ac:dyDescent="0.25">
      <c r="A2024" s="1">
        <v>1.050297</v>
      </c>
      <c r="B2024" s="1">
        <v>1.434708E-2</v>
      </c>
      <c r="C2024" s="1">
        <v>1.05402</v>
      </c>
      <c r="D2024" s="1">
        <v>-1.024996</v>
      </c>
      <c r="F2024" s="1" t="s">
        <v>5529</v>
      </c>
      <c r="G2024" s="1">
        <v>25.491949999999999</v>
      </c>
      <c r="H2024" s="1">
        <v>24.441649999999999</v>
      </c>
      <c r="I2024" s="1">
        <v>25.351120000000002</v>
      </c>
      <c r="J2024" s="1">
        <v>24.081420000000001</v>
      </c>
      <c r="N2024" s="1" t="s">
        <v>10</v>
      </c>
      <c r="O2024" s="1">
        <v>0.405192705132291</v>
      </c>
      <c r="P2024" s="1">
        <v>0.48597309220805301</v>
      </c>
      <c r="Q2024" s="1">
        <v>1.0010103053291499</v>
      </c>
      <c r="R2024" s="1">
        <v>2.7457431077194898</v>
      </c>
      <c r="S2024" s="1">
        <v>0.70600396110898</v>
      </c>
      <c r="T2024" s="1">
        <v>-0.37252704302469702</v>
      </c>
      <c r="U2024" s="1">
        <v>0.90283626980251697</v>
      </c>
      <c r="V2024" s="1">
        <v>-1.2863828870985199</v>
      </c>
      <c r="W2024" s="11">
        <v>0</v>
      </c>
      <c r="X2024" s="1">
        <v>27.167000000000002</v>
      </c>
      <c r="Y2024" s="1">
        <v>68.400000000000006</v>
      </c>
      <c r="Z2024" s="7" t="s">
        <v>7902</v>
      </c>
      <c r="AA2024" s="7" t="s">
        <v>7903</v>
      </c>
      <c r="AB2024" s="1" t="s">
        <v>5529</v>
      </c>
    </row>
    <row r="2025" spans="1:28" x14ac:dyDescent="0.25">
      <c r="A2025" s="1">
        <v>0.77614399999999995</v>
      </c>
      <c r="B2025" s="1">
        <v>-1.250929</v>
      </c>
      <c r="C2025" s="1">
        <v>1.0537639999999999</v>
      </c>
      <c r="D2025" s="1">
        <v>-0.69413380000000002</v>
      </c>
      <c r="F2025" s="1" t="s">
        <v>162</v>
      </c>
      <c r="G2025" s="1">
        <v>24.968800000000002</v>
      </c>
      <c r="H2025" s="1">
        <v>23.349350000000001</v>
      </c>
      <c r="I2025" s="1">
        <v>25.244250000000001</v>
      </c>
      <c r="J2025" s="1">
        <v>24.06879</v>
      </c>
      <c r="L2025" s="1" t="s">
        <v>10</v>
      </c>
      <c r="N2025" s="1" t="s">
        <v>10</v>
      </c>
      <c r="O2025" s="1">
        <v>0.54297873706643396</v>
      </c>
      <c r="P2025" s="1">
        <v>4.3092878069110601</v>
      </c>
      <c r="Q2025" s="1">
        <v>1.5795329604378801</v>
      </c>
      <c r="R2025" s="1">
        <v>1.99048301452319</v>
      </c>
      <c r="S2025" s="1">
        <v>0.47545873551141699</v>
      </c>
      <c r="T2025" s="1">
        <v>-1.5078059037526399</v>
      </c>
      <c r="U2025" s="1">
        <v>1.64530012342665</v>
      </c>
      <c r="V2025" s="1">
        <v>-1.34496540493435</v>
      </c>
      <c r="W2025" s="11">
        <v>3.2538E-14</v>
      </c>
      <c r="X2025" s="1">
        <v>40.848999999999997</v>
      </c>
      <c r="Y2025" s="1">
        <v>18.399999999999999</v>
      </c>
      <c r="Z2025" s="7" t="s">
        <v>160</v>
      </c>
      <c r="AA2025" s="7" t="s">
        <v>161</v>
      </c>
      <c r="AB2025" s="1" t="s">
        <v>162</v>
      </c>
    </row>
    <row r="2026" spans="1:28" x14ac:dyDescent="0.25">
      <c r="A2026" s="1">
        <v>1.50075</v>
      </c>
      <c r="B2026" s="1">
        <v>0.4832726</v>
      </c>
      <c r="C2026" s="1">
        <v>1.053488</v>
      </c>
      <c r="D2026" s="1">
        <v>-2.7426029999999999</v>
      </c>
      <c r="F2026" s="1" t="s">
        <v>14591</v>
      </c>
      <c r="G2026" s="1">
        <v>33.164909999999999</v>
      </c>
      <c r="H2026" s="1">
        <v>32.332070000000002</v>
      </c>
      <c r="I2026" s="1">
        <v>31.918620000000001</v>
      </c>
      <c r="J2026" s="1">
        <v>29.456700000000001</v>
      </c>
      <c r="K2026" s="1" t="s">
        <v>10</v>
      </c>
      <c r="N2026" s="1" t="s">
        <v>10</v>
      </c>
      <c r="O2026" s="1">
        <v>6.4094309885165801</v>
      </c>
      <c r="P2026" s="1">
        <v>1.9681940536348099</v>
      </c>
      <c r="Q2026" s="1">
        <v>1.03655259489562</v>
      </c>
      <c r="R2026" s="1">
        <v>9.4252614002243007</v>
      </c>
      <c r="S2026" s="1">
        <v>2.3856572650727799</v>
      </c>
      <c r="T2026" s="1">
        <v>1.0032060941060399</v>
      </c>
      <c r="U2026" s="1">
        <v>0.82084094153510301</v>
      </c>
      <c r="V2026" s="1">
        <v>-3.1222215228610599</v>
      </c>
      <c r="W2026" s="11">
        <v>0</v>
      </c>
      <c r="X2026" s="1">
        <v>68.995000000000005</v>
      </c>
      <c r="Y2026" s="1">
        <v>52.3</v>
      </c>
      <c r="Z2026" s="7" t="s">
        <v>14589</v>
      </c>
      <c r="AA2026" s="7" t="s">
        <v>14590</v>
      </c>
      <c r="AB2026" s="1" t="s">
        <v>14591</v>
      </c>
    </row>
    <row r="2027" spans="1:28" x14ac:dyDescent="0.25">
      <c r="A2027" s="1">
        <v>1.355272</v>
      </c>
      <c r="B2027" s="1">
        <v>-0.33840369999999997</v>
      </c>
      <c r="C2027" s="1">
        <v>1.051895</v>
      </c>
      <c r="D2027" s="1">
        <v>-2.471889</v>
      </c>
      <c r="F2027" s="1" t="s">
        <v>23351</v>
      </c>
      <c r="G2027" s="1">
        <v>32.634129999999999</v>
      </c>
      <c r="H2027" s="1">
        <v>31.28697</v>
      </c>
      <c r="I2027" s="1">
        <v>31.68712</v>
      </c>
      <c r="J2027" s="1">
        <v>29.333169999999999</v>
      </c>
      <c r="K2027" s="1" t="s">
        <v>10</v>
      </c>
      <c r="N2027" s="1" t="s">
        <v>10</v>
      </c>
      <c r="O2027" s="1">
        <v>6.4275722684653802</v>
      </c>
      <c r="P2027" s="1">
        <v>0.587009131945746</v>
      </c>
      <c r="Q2027" s="1">
        <v>1.3403949937388999</v>
      </c>
      <c r="R2027" s="1">
        <v>7.7716708644543999</v>
      </c>
      <c r="S2027" s="1">
        <v>2.0124066670735701</v>
      </c>
      <c r="T2027" s="1">
        <v>0.42385903994242102</v>
      </c>
      <c r="U2027" s="1">
        <v>0.82122633192274097</v>
      </c>
      <c r="V2027" s="1">
        <v>-2.5748133129543702</v>
      </c>
      <c r="W2027" s="11">
        <v>0</v>
      </c>
      <c r="X2027" s="1">
        <v>122.74</v>
      </c>
      <c r="Y2027" s="1">
        <v>49.2</v>
      </c>
      <c r="Z2027" s="7" t="s">
        <v>23349</v>
      </c>
      <c r="AA2027" s="7" t="s">
        <v>23350</v>
      </c>
      <c r="AB2027" s="1" t="s">
        <v>23351</v>
      </c>
    </row>
    <row r="2028" spans="1:28" x14ac:dyDescent="0.25">
      <c r="A2028" s="1">
        <v>-1.012384</v>
      </c>
      <c r="B2028" s="1">
        <v>2.4060959999999998</v>
      </c>
      <c r="C2028" s="1">
        <v>1.051069</v>
      </c>
      <c r="D2028" s="1">
        <v>-0.96814920000000004</v>
      </c>
      <c r="F2028" s="1" t="s">
        <v>11188</v>
      </c>
      <c r="G2028" s="1">
        <v>28.49269</v>
      </c>
      <c r="H2028" s="1">
        <v>31.36458</v>
      </c>
      <c r="I2028" s="1">
        <v>29.82189</v>
      </c>
      <c r="J2028" s="1">
        <v>28.792349999999999</v>
      </c>
      <c r="L2028" s="1" t="s">
        <v>10</v>
      </c>
      <c r="N2028" s="1" t="s">
        <v>10</v>
      </c>
      <c r="O2028" s="1">
        <v>1.6562269621060799</v>
      </c>
      <c r="P2028" s="1">
        <v>2.9415920391643802</v>
      </c>
      <c r="Q2028" s="1">
        <v>0.75493752946443105</v>
      </c>
      <c r="R2028" s="1">
        <v>1.3636115726352001</v>
      </c>
      <c r="S2028" s="1">
        <v>-0.88600926172165695</v>
      </c>
      <c r="T2028" s="1">
        <v>2.1189738114674901</v>
      </c>
      <c r="U2028" s="1">
        <v>0.42503431108262602</v>
      </c>
      <c r="V2028" s="1">
        <v>-0.67768213484022199</v>
      </c>
      <c r="W2028" s="11">
        <v>0</v>
      </c>
      <c r="X2028" s="1">
        <v>124.49</v>
      </c>
      <c r="Y2028" s="1">
        <v>35.299999999999997</v>
      </c>
      <c r="Z2028" s="7" t="s">
        <v>11186</v>
      </c>
      <c r="AA2028" s="7" t="s">
        <v>11187</v>
      </c>
      <c r="AB2028" s="1" t="s">
        <v>11188</v>
      </c>
    </row>
    <row r="2029" spans="1:28" x14ac:dyDescent="0.25">
      <c r="A2029" s="1">
        <v>1.7793079999999999</v>
      </c>
      <c r="B2029" s="1">
        <v>-0.69285010000000002</v>
      </c>
      <c r="C2029" s="1">
        <v>1.05057</v>
      </c>
      <c r="D2029" s="1">
        <v>-1.441729</v>
      </c>
      <c r="F2029" s="1" t="s">
        <v>20147</v>
      </c>
      <c r="G2029" s="1">
        <v>32.930169999999997</v>
      </c>
      <c r="H2029" s="1">
        <v>31.150860000000002</v>
      </c>
      <c r="I2029" s="1">
        <v>31.94548</v>
      </c>
      <c r="J2029" s="1">
        <v>30.64556</v>
      </c>
      <c r="K2029" s="1" t="s">
        <v>10</v>
      </c>
      <c r="N2029" s="1" t="s">
        <v>10</v>
      </c>
      <c r="O2029" s="1">
        <v>7.2421792252964403</v>
      </c>
      <c r="P2029" s="1">
        <v>1.6882587501374799</v>
      </c>
      <c r="Q2029" s="1">
        <v>1.06396332519783</v>
      </c>
      <c r="R2029" s="1">
        <v>6.3816594915553599</v>
      </c>
      <c r="S2029" s="1">
        <v>1.7046608697800401</v>
      </c>
      <c r="T2029" s="1">
        <v>-0.61931379636129003</v>
      </c>
      <c r="U2029" s="1">
        <v>0.499819967481827</v>
      </c>
      <c r="V2029" s="1">
        <v>-1.55041673448351</v>
      </c>
      <c r="W2029" s="11">
        <v>0</v>
      </c>
      <c r="X2029" s="1">
        <v>55.445999999999998</v>
      </c>
      <c r="Y2029" s="1">
        <v>58.2</v>
      </c>
      <c r="Z2029" s="7" t="s">
        <v>20145</v>
      </c>
      <c r="AA2029" s="7" t="s">
        <v>20146</v>
      </c>
      <c r="AB2029" s="1" t="s">
        <v>20147</v>
      </c>
    </row>
    <row r="2030" spans="1:28" x14ac:dyDescent="0.25">
      <c r="A2030" s="1">
        <v>-0.79362109999999997</v>
      </c>
      <c r="B2030" s="1">
        <v>0.40611839999999999</v>
      </c>
      <c r="C2030" s="1">
        <v>1.0494520000000001</v>
      </c>
      <c r="D2030" s="1">
        <v>-0.31305690000000003</v>
      </c>
      <c r="F2030" s="1" t="s">
        <v>19375</v>
      </c>
      <c r="G2030" s="1">
        <v>29.04355</v>
      </c>
      <c r="H2030" s="1">
        <v>30.064070000000001</v>
      </c>
      <c r="I2030" s="1">
        <v>30.369009999999999</v>
      </c>
      <c r="J2030" s="1">
        <v>29.500019999999999</v>
      </c>
      <c r="M2030" s="1" t="s">
        <v>10</v>
      </c>
      <c r="O2030" s="1">
        <v>1.4763389125661099</v>
      </c>
      <c r="P2030" s="1">
        <v>1.1678511149909501</v>
      </c>
      <c r="Q2030" s="1">
        <v>3.0966818162710101</v>
      </c>
      <c r="R2030" s="1">
        <v>1.1160367289728701</v>
      </c>
      <c r="S2030" s="1">
        <v>-0.75385384332565797</v>
      </c>
      <c r="T2030" s="1">
        <v>0.45296247800191503</v>
      </c>
      <c r="U2030" s="1">
        <v>1.1207397249009901</v>
      </c>
      <c r="V2030" s="1">
        <v>-0.73572561475965503</v>
      </c>
      <c r="W2030" s="11">
        <v>0</v>
      </c>
      <c r="X2030" s="1">
        <v>42.161000000000001</v>
      </c>
      <c r="Y2030" s="1">
        <v>63.4</v>
      </c>
      <c r="Z2030" s="7" t="s">
        <v>19373</v>
      </c>
      <c r="AA2030" s="7" t="s">
        <v>19374</v>
      </c>
      <c r="AB2030" s="1" t="s">
        <v>19375</v>
      </c>
    </row>
    <row r="2031" spans="1:28" x14ac:dyDescent="0.25">
      <c r="A2031" s="1">
        <v>1.9528540000000001</v>
      </c>
      <c r="B2031" s="1">
        <v>1.509439</v>
      </c>
      <c r="C2031" s="1">
        <v>1.047749</v>
      </c>
      <c r="D2031" s="1">
        <v>-4.1252209999999998</v>
      </c>
      <c r="F2031" s="1" t="s">
        <v>8989</v>
      </c>
      <c r="G2031" s="1">
        <v>30.314330000000002</v>
      </c>
      <c r="H2031" s="1">
        <v>30.14686</v>
      </c>
      <c r="I2031" s="1">
        <v>29.110309999999998</v>
      </c>
      <c r="J2031" s="1">
        <v>25.838170000000002</v>
      </c>
      <c r="K2031" s="1" t="s">
        <v>10</v>
      </c>
      <c r="L2031" s="1" t="s">
        <v>10</v>
      </c>
      <c r="N2031" s="1" t="s">
        <v>10</v>
      </c>
      <c r="O2031" s="1">
        <v>5.0575504697495903</v>
      </c>
      <c r="P2031" s="1">
        <v>3.1582987131485001</v>
      </c>
      <c r="Q2031" s="1">
        <v>0.91959731104119802</v>
      </c>
      <c r="R2031" s="1">
        <v>9.4441164538511497</v>
      </c>
      <c r="S2031" s="1">
        <v>2.6438931056431398</v>
      </c>
      <c r="T2031" s="1">
        <v>1.8197112083435101</v>
      </c>
      <c r="U2031" s="1">
        <v>1.0452067057291601</v>
      </c>
      <c r="V2031" s="1">
        <v>-3.9103285471598301</v>
      </c>
      <c r="W2031" s="11">
        <v>0</v>
      </c>
      <c r="X2031" s="1">
        <v>253.91</v>
      </c>
      <c r="Y2031" s="1">
        <v>24</v>
      </c>
      <c r="Z2031" s="7" t="s">
        <v>8987</v>
      </c>
      <c r="AA2031" s="7" t="s">
        <v>8988</v>
      </c>
      <c r="AB2031" s="1" t="s">
        <v>8989</v>
      </c>
    </row>
    <row r="2032" spans="1:28" x14ac:dyDescent="0.25">
      <c r="A2032" s="1">
        <v>-0.6221352</v>
      </c>
      <c r="B2032" s="1">
        <v>0.70340919999999996</v>
      </c>
      <c r="C2032" s="1">
        <v>1.0474000000000001</v>
      </c>
      <c r="D2032" s="1">
        <v>-1.2225950000000001</v>
      </c>
      <c r="F2032" s="1" t="s">
        <v>1493</v>
      </c>
      <c r="G2032" s="1">
        <v>30.434010000000001</v>
      </c>
      <c r="H2032" s="1">
        <v>31.316240000000001</v>
      </c>
      <c r="I2032" s="1">
        <v>31.4405</v>
      </c>
      <c r="J2032" s="1">
        <v>29.966370000000001</v>
      </c>
      <c r="M2032" s="1" t="s">
        <v>10</v>
      </c>
      <c r="N2032" s="1" t="s">
        <v>10</v>
      </c>
      <c r="O2032" s="1">
        <v>0.101773815208001</v>
      </c>
      <c r="P2032" s="1">
        <v>0.45168068274334799</v>
      </c>
      <c r="Q2032" s="1">
        <v>4.3107952299634702</v>
      </c>
      <c r="R2032" s="1">
        <v>3.3015001602492098</v>
      </c>
      <c r="S2032" s="1">
        <v>-7.6685178847540697E-2</v>
      </c>
      <c r="T2032" s="1">
        <v>0.37891642252603902</v>
      </c>
      <c r="U2032" s="1">
        <v>1.12140867445204</v>
      </c>
      <c r="V2032" s="1">
        <v>-1.23017194535997</v>
      </c>
      <c r="W2032" s="11">
        <v>0</v>
      </c>
      <c r="X2032" s="1">
        <v>50.545000000000002</v>
      </c>
      <c r="Y2032" s="1">
        <v>34.799999999999997</v>
      </c>
      <c r="Z2032" s="7" t="s">
        <v>1491</v>
      </c>
      <c r="AA2032" s="7" t="s">
        <v>1492</v>
      </c>
      <c r="AB2032" s="1" t="s">
        <v>1493</v>
      </c>
    </row>
    <row r="2033" spans="1:28" x14ac:dyDescent="0.25">
      <c r="A2033" s="1">
        <v>0.73904040000000004</v>
      </c>
      <c r="B2033" s="1">
        <v>-2.4366819999999998</v>
      </c>
      <c r="C2033" s="1">
        <v>1.0473980000000001</v>
      </c>
      <c r="D2033" s="1">
        <v>-0.73904040000000004</v>
      </c>
      <c r="F2033" s="1" t="s">
        <v>14762</v>
      </c>
      <c r="G2033" s="1">
        <v>25.831890000000001</v>
      </c>
      <c r="H2033" s="1">
        <v>23.395209999999999</v>
      </c>
      <c r="I2033" s="1">
        <v>26.303699999999999</v>
      </c>
      <c r="J2033" s="1">
        <v>25.092849999999999</v>
      </c>
      <c r="O2033" s="1">
        <v>0.179862942171783</v>
      </c>
      <c r="P2033" s="1">
        <v>0.25161784688108502</v>
      </c>
      <c r="Q2033" s="1">
        <v>5.5222728716865802E-2</v>
      </c>
      <c r="R2033" s="1">
        <v>3.32142455561657E-2</v>
      </c>
      <c r="S2033" s="1">
        <v>0.30472887130010701</v>
      </c>
      <c r="T2033" s="1">
        <v>-0.86152617136637499</v>
      </c>
      <c r="U2033" s="1">
        <v>9.2008060879177095E-2</v>
      </c>
      <c r="V2033" s="1">
        <v>5.38811153835752E-2</v>
      </c>
      <c r="W2033" s="11">
        <v>3.3729999999999998E-97</v>
      </c>
      <c r="X2033" s="1">
        <v>132.62</v>
      </c>
      <c r="Y2033" s="1">
        <v>14.1</v>
      </c>
      <c r="Z2033" s="7" t="s">
        <v>14760</v>
      </c>
      <c r="AA2033" s="7" t="s">
        <v>14761</v>
      </c>
      <c r="AB2033" s="1" t="s">
        <v>14762</v>
      </c>
    </row>
    <row r="2034" spans="1:28" x14ac:dyDescent="0.25">
      <c r="A2034" s="1">
        <v>7.4110029999999993E-2</v>
      </c>
      <c r="B2034" s="1">
        <v>-1.54196</v>
      </c>
      <c r="C2034" s="1">
        <v>1.0462</v>
      </c>
      <c r="D2034" s="1">
        <v>-0.77333070000000004</v>
      </c>
      <c r="F2034" s="1" t="s">
        <v>22616</v>
      </c>
      <c r="G2034" s="1">
        <v>26.302600000000002</v>
      </c>
      <c r="H2034" s="1">
        <v>24.92062</v>
      </c>
      <c r="I2034" s="1">
        <v>26.902999999999999</v>
      </c>
      <c r="J2034" s="1">
        <v>26.068850000000001</v>
      </c>
      <c r="M2034" s="1" t="s">
        <v>10</v>
      </c>
      <c r="O2034" s="1">
        <v>0.130126281239374</v>
      </c>
      <c r="P2034" s="1">
        <v>0.80848528949838405</v>
      </c>
      <c r="Q2034" s="1">
        <v>2.2859720899483502</v>
      </c>
      <c r="R2034" s="1">
        <v>0.496911458730946</v>
      </c>
      <c r="S2034" s="1">
        <v>-0.25029105231875398</v>
      </c>
      <c r="T2034" s="1">
        <v>-1.42670146624247</v>
      </c>
      <c r="U2034" s="1">
        <v>1.31051868862576</v>
      </c>
      <c r="V2034" s="1">
        <v>-0.48175832960340897</v>
      </c>
      <c r="W2034" s="11">
        <v>1.5992000000000001E-102</v>
      </c>
      <c r="X2034" s="1">
        <v>84.668999999999997</v>
      </c>
      <c r="Y2034" s="1">
        <v>22.4</v>
      </c>
      <c r="Z2034" s="7" t="s">
        <v>22614</v>
      </c>
      <c r="AA2034" s="7" t="s">
        <v>22615</v>
      </c>
      <c r="AB2034" s="1" t="s">
        <v>22616</v>
      </c>
    </row>
    <row r="2035" spans="1:28" x14ac:dyDescent="0.25">
      <c r="A2035" s="1">
        <v>-3.0026609999999998</v>
      </c>
      <c r="B2035" s="1">
        <v>-4.0711769999999996</v>
      </c>
      <c r="C2035" s="1">
        <v>1.0461309999999999</v>
      </c>
      <c r="D2035" s="1">
        <v>2.3970009999999999</v>
      </c>
      <c r="F2035" s="1" t="s">
        <v>16345</v>
      </c>
      <c r="G2035" s="1">
        <v>24.89481</v>
      </c>
      <c r="H2035" s="1">
        <v>23.767119999999998</v>
      </c>
      <c r="I2035" s="1">
        <v>28.215209999999999</v>
      </c>
      <c r="J2035" s="1">
        <v>28.18262</v>
      </c>
      <c r="O2035" s="1">
        <v>1.35462593779975</v>
      </c>
      <c r="P2035" s="1">
        <v>0.87030628630933005</v>
      </c>
      <c r="Q2035" s="1">
        <v>0.39144769378029598</v>
      </c>
      <c r="R2035" s="1">
        <v>1.26253901225138</v>
      </c>
      <c r="S2035" s="1">
        <v>-1.9509890420096301</v>
      </c>
      <c r="T2035" s="1">
        <v>-2.3396897315978999</v>
      </c>
      <c r="U2035" s="1">
        <v>0.89471244812011697</v>
      </c>
      <c r="V2035" s="1">
        <v>1.6625855763753199</v>
      </c>
      <c r="W2035" s="11">
        <v>2.0005000000000001E-85</v>
      </c>
      <c r="X2035" s="1">
        <v>36.442</v>
      </c>
      <c r="Y2035" s="1">
        <v>26.7</v>
      </c>
      <c r="Z2035" s="7" t="s">
        <v>16343</v>
      </c>
      <c r="AA2035" s="7" t="s">
        <v>16344</v>
      </c>
      <c r="AB2035" s="1" t="s">
        <v>16345</v>
      </c>
    </row>
    <row r="2036" spans="1:28" x14ac:dyDescent="0.25">
      <c r="A2036" s="1">
        <v>-0.90481</v>
      </c>
      <c r="B2036" s="1">
        <v>1.3008379999999999</v>
      </c>
      <c r="C2036" s="1">
        <v>1.0458369999999999</v>
      </c>
      <c r="D2036" s="1">
        <v>-0.66864009999999996</v>
      </c>
      <c r="F2036" s="1" t="s">
        <v>2368</v>
      </c>
      <c r="G2036" s="1">
        <v>23.96124</v>
      </c>
      <c r="H2036" s="1">
        <v>25.96303</v>
      </c>
      <c r="I2036" s="1">
        <v>25.498290000000001</v>
      </c>
      <c r="J2036" s="1">
        <v>24.321020000000001</v>
      </c>
      <c r="O2036" s="1">
        <v>1.62310308072111</v>
      </c>
      <c r="P2036" s="1">
        <v>1.1416950152685601</v>
      </c>
      <c r="Q2036" s="1">
        <v>0.83766237521697695</v>
      </c>
      <c r="R2036" s="1">
        <v>0.83808011435737895</v>
      </c>
      <c r="S2036" s="1">
        <v>-1.06399731408982</v>
      </c>
      <c r="T2036" s="1">
        <v>1.65913828214009</v>
      </c>
      <c r="U2036" s="1">
        <v>0.70225980546739597</v>
      </c>
      <c r="V2036" s="1">
        <v>-0.61210113101535402</v>
      </c>
      <c r="W2036" s="11">
        <v>9.9939000000000005E-13</v>
      </c>
      <c r="X2036" s="1">
        <v>142.19999999999999</v>
      </c>
      <c r="Y2036" s="1">
        <v>4.5</v>
      </c>
      <c r="Z2036" s="7" t="s">
        <v>6266</v>
      </c>
      <c r="AA2036" s="7" t="s">
        <v>6267</v>
      </c>
      <c r="AB2036" s="1" t="s">
        <v>2368</v>
      </c>
    </row>
    <row r="2037" spans="1:28" x14ac:dyDescent="0.25">
      <c r="A2037" s="1">
        <v>1.4484140000000001</v>
      </c>
      <c r="B2037" s="1">
        <v>-4.2234189999999998</v>
      </c>
      <c r="C2037" s="1">
        <v>1.0455490000000001</v>
      </c>
      <c r="D2037" s="1">
        <v>-1.86561</v>
      </c>
      <c r="F2037" s="1" t="s">
        <v>11964</v>
      </c>
      <c r="G2037" s="1">
        <v>31.655989999999999</v>
      </c>
      <c r="H2037" s="1">
        <v>26.544509999999999</v>
      </c>
      <c r="I2037" s="1">
        <v>30.799620000000001</v>
      </c>
      <c r="J2037" s="1">
        <v>29.48781</v>
      </c>
      <c r="K2037" s="1" t="s">
        <v>10</v>
      </c>
      <c r="M2037" s="1" t="s">
        <v>10</v>
      </c>
      <c r="N2037" s="1" t="s">
        <v>10</v>
      </c>
      <c r="O2037" s="1">
        <v>4.8243020048998702</v>
      </c>
      <c r="P2037" s="1">
        <v>1.4141558378993599</v>
      </c>
      <c r="Q2037" s="1">
        <v>1.8728225387468</v>
      </c>
      <c r="R2037" s="1">
        <v>1.6049665547012499</v>
      </c>
      <c r="S2037" s="1">
        <v>1.8827201298305001</v>
      </c>
      <c r="T2037" s="1">
        <v>-3.4976625442504901</v>
      </c>
      <c r="U2037" s="1">
        <v>1.1830393473307299</v>
      </c>
      <c r="V2037" s="1">
        <v>-1.0928605397542299</v>
      </c>
      <c r="W2037" s="11">
        <v>0</v>
      </c>
      <c r="X2037" s="1">
        <v>81.209999999999994</v>
      </c>
      <c r="Y2037" s="1">
        <v>49.7</v>
      </c>
      <c r="Z2037" s="7" t="s">
        <v>11962</v>
      </c>
      <c r="AA2037" s="7" t="s">
        <v>11963</v>
      </c>
      <c r="AB2037" s="1" t="s">
        <v>11964</v>
      </c>
    </row>
    <row r="2038" spans="1:28" x14ac:dyDescent="0.25">
      <c r="A2038" s="1">
        <v>0.38300319999999999</v>
      </c>
      <c r="B2038" s="1">
        <v>-0.91732029999999998</v>
      </c>
      <c r="C2038" s="1">
        <v>1.0448759999999999</v>
      </c>
      <c r="D2038" s="1">
        <v>-0.73998830000000004</v>
      </c>
      <c r="F2038" s="1" t="s">
        <v>18948</v>
      </c>
      <c r="G2038" s="1">
        <v>32.036560000000001</v>
      </c>
      <c r="H2038" s="1">
        <v>31.072019999999998</v>
      </c>
      <c r="I2038" s="1">
        <v>32.487090000000002</v>
      </c>
      <c r="J2038" s="1">
        <v>31.39622</v>
      </c>
      <c r="M2038" s="1" t="s">
        <v>10</v>
      </c>
      <c r="N2038" s="1" t="s">
        <v>10</v>
      </c>
      <c r="O2038" s="1">
        <v>0.59258334595694195</v>
      </c>
      <c r="P2038" s="1">
        <v>1.35200497472337</v>
      </c>
      <c r="Q2038" s="1">
        <v>4.6496393167564598</v>
      </c>
      <c r="R2038" s="1">
        <v>2.9368414913162999</v>
      </c>
      <c r="S2038" s="1">
        <v>0.22387186686197999</v>
      </c>
      <c r="T2038" s="1">
        <v>-1.0544878641764299</v>
      </c>
      <c r="U2038" s="1">
        <v>0.92282814449734496</v>
      </c>
      <c r="V2038" s="1">
        <v>-0.62828943464490905</v>
      </c>
      <c r="W2038" s="11">
        <v>0</v>
      </c>
      <c r="X2038" s="1">
        <v>75.290000000000006</v>
      </c>
      <c r="Y2038" s="1">
        <v>36.299999999999997</v>
      </c>
      <c r="Z2038" s="7" t="s">
        <v>18946</v>
      </c>
      <c r="AA2038" s="7" t="s">
        <v>18947</v>
      </c>
      <c r="AB2038" s="1" t="s">
        <v>18948</v>
      </c>
    </row>
    <row r="2039" spans="1:28" x14ac:dyDescent="0.25">
      <c r="A2039" s="1">
        <v>-0.48195080000000001</v>
      </c>
      <c r="B2039" s="1">
        <v>0.44279859999999999</v>
      </c>
      <c r="C2039" s="1">
        <v>1.0448379999999999</v>
      </c>
      <c r="D2039" s="1">
        <v>-0.98317909999999997</v>
      </c>
      <c r="F2039" s="1" t="s">
        <v>10349</v>
      </c>
      <c r="G2039" s="1">
        <v>25.224250000000001</v>
      </c>
      <c r="H2039" s="1">
        <v>25.9147</v>
      </c>
      <c r="I2039" s="1">
        <v>26.272839999999999</v>
      </c>
      <c r="J2039" s="1">
        <v>24.988409999999998</v>
      </c>
      <c r="O2039" s="1">
        <v>0.24743891242222099</v>
      </c>
      <c r="P2039" s="1">
        <v>0.145884672286067</v>
      </c>
      <c r="Q2039" s="1">
        <v>1.6572365082979399</v>
      </c>
      <c r="R2039" s="1">
        <v>1.2261387769434799</v>
      </c>
      <c r="S2039" s="1">
        <v>-0.26147656213669301</v>
      </c>
      <c r="T2039" s="1">
        <v>0.22148688634236499</v>
      </c>
      <c r="U2039" s="1">
        <v>1.0397784974840001</v>
      </c>
      <c r="V2039" s="1">
        <v>-0.93484645419650303</v>
      </c>
      <c r="W2039" s="11">
        <v>5.4971999999999996E-81</v>
      </c>
      <c r="X2039" s="1">
        <v>59.05</v>
      </c>
      <c r="Y2039" s="1">
        <v>16</v>
      </c>
      <c r="Z2039" s="7" t="s">
        <v>10347</v>
      </c>
      <c r="AA2039" s="7" t="s">
        <v>10348</v>
      </c>
      <c r="AB2039" s="1" t="s">
        <v>10349</v>
      </c>
    </row>
    <row r="2040" spans="1:28" x14ac:dyDescent="0.25">
      <c r="A2040" s="1">
        <v>9.6664430000000003E-3</v>
      </c>
      <c r="B2040" s="1">
        <v>-0.24940870000000001</v>
      </c>
      <c r="C2040" s="1">
        <v>1.0444450000000001</v>
      </c>
      <c r="D2040" s="1">
        <v>-0.35118480000000002</v>
      </c>
      <c r="F2040" s="1" t="s">
        <v>23346</v>
      </c>
      <c r="G2040" s="1">
        <v>28.490749999999998</v>
      </c>
      <c r="H2040" s="1">
        <v>28.378070000000001</v>
      </c>
      <c r="I2040" s="1">
        <v>29.371939999999999</v>
      </c>
      <c r="J2040" s="1">
        <v>28.321259999999999</v>
      </c>
      <c r="O2040" s="1">
        <v>0.391600661779472</v>
      </c>
      <c r="P2040" s="1">
        <v>0.59737720059473798</v>
      </c>
      <c r="Q2040" s="1">
        <v>1.79076475042326</v>
      </c>
      <c r="R2040" s="1">
        <v>0.82910884586005995</v>
      </c>
      <c r="S2040" s="1">
        <v>-0.25233827318463797</v>
      </c>
      <c r="T2040" s="1">
        <v>-0.418819189071655</v>
      </c>
      <c r="U2040" s="1">
        <v>0.76049009958903102</v>
      </c>
      <c r="V2040" s="1">
        <v>-0.378085136413574</v>
      </c>
      <c r="W2040" s="11">
        <v>0</v>
      </c>
      <c r="X2040" s="1">
        <v>63.085000000000001</v>
      </c>
      <c r="Y2040" s="1">
        <v>44.8</v>
      </c>
      <c r="Z2040" s="7" t="s">
        <v>23344</v>
      </c>
      <c r="AA2040" s="7" t="s">
        <v>23345</v>
      </c>
      <c r="AB2040" s="1" t="s">
        <v>23346</v>
      </c>
    </row>
    <row r="2041" spans="1:28" x14ac:dyDescent="0.25">
      <c r="A2041" s="1">
        <v>0.71140099999999995</v>
      </c>
      <c r="B2041" s="1">
        <v>0.54246519999999998</v>
      </c>
      <c r="C2041" s="1">
        <v>1.042</v>
      </c>
      <c r="D2041" s="1">
        <v>-3.6625269999999999</v>
      </c>
      <c r="F2041" s="1" t="s">
        <v>6941</v>
      </c>
      <c r="G2041" s="1">
        <v>27.514569999999999</v>
      </c>
      <c r="H2041" s="1">
        <v>27.746700000000001</v>
      </c>
      <c r="I2041" s="1">
        <v>27.673780000000001</v>
      </c>
      <c r="J2041" s="1">
        <v>23.985810000000001</v>
      </c>
      <c r="K2041" s="1" t="s">
        <v>10</v>
      </c>
      <c r="L2041" s="1" t="s">
        <v>10</v>
      </c>
      <c r="M2041" s="1" t="s">
        <v>10</v>
      </c>
      <c r="N2041" s="1" t="s">
        <v>10</v>
      </c>
      <c r="O2041" s="1">
        <v>2.39281908055387</v>
      </c>
      <c r="P2041" s="1">
        <v>2.75301972927838</v>
      </c>
      <c r="Q2041" s="1">
        <v>2.2093810899569601</v>
      </c>
      <c r="R2041" s="1">
        <v>4.3505885311591097</v>
      </c>
      <c r="S2041" s="1">
        <v>1.4106921241396999</v>
      </c>
      <c r="T2041" s="1">
        <v>1.4685560862223299</v>
      </c>
      <c r="U2041" s="1">
        <v>1.5253460142347599</v>
      </c>
      <c r="V2041" s="1">
        <v>-3.27524259355333</v>
      </c>
      <c r="W2041" s="11">
        <v>3.9935000000000004E-80</v>
      </c>
      <c r="X2041" s="1">
        <v>31.594999999999999</v>
      </c>
      <c r="Y2041" s="1">
        <v>45.3</v>
      </c>
      <c r="Z2041" s="7" t="s">
        <v>6939</v>
      </c>
      <c r="AA2041" s="7" t="s">
        <v>6940</v>
      </c>
      <c r="AB2041" s="1" t="s">
        <v>6941</v>
      </c>
    </row>
    <row r="2042" spans="1:28" x14ac:dyDescent="0.25">
      <c r="A2042" s="1">
        <v>0.91792110000000005</v>
      </c>
      <c r="B2042" s="1">
        <v>-0.43443680000000001</v>
      </c>
      <c r="C2042" s="1">
        <v>1.039804</v>
      </c>
      <c r="D2042" s="1">
        <v>-1.6624110000000001</v>
      </c>
      <c r="F2042" s="1" t="s">
        <v>2888</v>
      </c>
      <c r="G2042" s="1">
        <v>29.67069</v>
      </c>
      <c r="H2042" s="1">
        <v>28.752770000000002</v>
      </c>
      <c r="I2042" s="1">
        <v>29.4345</v>
      </c>
      <c r="J2042" s="1">
        <v>27.784500000000001</v>
      </c>
      <c r="K2042" s="1" t="s">
        <v>10</v>
      </c>
      <c r="M2042" s="1" t="s">
        <v>10</v>
      </c>
      <c r="N2042" s="1" t="s">
        <v>10</v>
      </c>
      <c r="O2042" s="1">
        <v>2.6637250317038101</v>
      </c>
      <c r="P2042" s="1">
        <v>0.21461235236279699</v>
      </c>
      <c r="Q2042" s="1">
        <v>2.2037893366482302</v>
      </c>
      <c r="R2042" s="1">
        <v>6.4759494572356999</v>
      </c>
      <c r="S2042" s="1">
        <v>0.84202076139904103</v>
      </c>
      <c r="T2042" s="1">
        <v>-0.198861440022785</v>
      </c>
      <c r="U2042" s="1">
        <v>1.0928140216403499</v>
      </c>
      <c r="V2042" s="1">
        <v>-1.6593361960516999</v>
      </c>
      <c r="W2042" s="11">
        <v>0</v>
      </c>
      <c r="X2042" s="1">
        <v>50.207999999999998</v>
      </c>
      <c r="Y2042" s="1">
        <v>25.9</v>
      </c>
      <c r="Z2042" s="7" t="s">
        <v>2886</v>
      </c>
      <c r="AA2042" s="7" t="s">
        <v>2887</v>
      </c>
      <c r="AB2042" s="1" t="s">
        <v>2888</v>
      </c>
    </row>
    <row r="2043" spans="1:28" x14ac:dyDescent="0.25">
      <c r="A2043" s="1">
        <v>1.039865</v>
      </c>
      <c r="B2043" s="1">
        <v>0.1063156</v>
      </c>
      <c r="C2043" s="1">
        <v>1.0396000000000001</v>
      </c>
      <c r="D2043" s="1">
        <v>-1.81673</v>
      </c>
      <c r="F2043" s="1" t="s">
        <v>1992</v>
      </c>
      <c r="G2043" s="1">
        <v>30.421890000000001</v>
      </c>
      <c r="H2043" s="1">
        <v>29.665430000000001</v>
      </c>
      <c r="I2043" s="1">
        <v>29.915700000000001</v>
      </c>
      <c r="J2043" s="1">
        <v>28.105</v>
      </c>
      <c r="K2043" s="1" t="s">
        <v>10</v>
      </c>
      <c r="M2043" s="1" t="s">
        <v>10</v>
      </c>
      <c r="N2043" s="1" t="s">
        <v>10</v>
      </c>
      <c r="O2043" s="1">
        <v>2.18894480816558</v>
      </c>
      <c r="P2043" s="1">
        <v>0.17355054483785801</v>
      </c>
      <c r="Q2043" s="1">
        <v>2.05418102516435</v>
      </c>
      <c r="R2043" s="1">
        <v>4.2720543416166699</v>
      </c>
      <c r="S2043" s="1">
        <v>1.12668010166713</v>
      </c>
      <c r="T2043" s="1">
        <v>0.18843865394592299</v>
      </c>
      <c r="U2043" s="1">
        <v>0.92608229319254698</v>
      </c>
      <c r="V2043" s="1">
        <v>-1.8861395517985</v>
      </c>
      <c r="W2043" s="11">
        <v>5.0260999999999997E-67</v>
      </c>
      <c r="X2043" s="1">
        <v>12.195</v>
      </c>
      <c r="Y2043" s="1">
        <v>21.7</v>
      </c>
      <c r="Z2043" s="7" t="s">
        <v>1990</v>
      </c>
      <c r="AA2043" s="7" t="s">
        <v>1991</v>
      </c>
      <c r="AB2043" s="1" t="s">
        <v>1992</v>
      </c>
    </row>
    <row r="2044" spans="1:28" x14ac:dyDescent="0.25">
      <c r="A2044" s="1">
        <v>-0.51162909999999995</v>
      </c>
      <c r="B2044" s="1">
        <v>-2.0460340000000001</v>
      </c>
      <c r="C2044" s="1">
        <v>1.039164</v>
      </c>
      <c r="D2044" s="1">
        <v>-0.32424350000000002</v>
      </c>
      <c r="F2044" s="1" t="s">
        <v>965</v>
      </c>
      <c r="G2044" s="1">
        <v>29.171679999999999</v>
      </c>
      <c r="H2044" s="1">
        <v>27.64134</v>
      </c>
      <c r="I2044" s="1">
        <v>30.114709999999999</v>
      </c>
      <c r="J2044" s="1">
        <v>29.363130000000002</v>
      </c>
      <c r="M2044" s="1" t="s">
        <v>10</v>
      </c>
      <c r="O2044" s="1">
        <v>0.114568544131895</v>
      </c>
      <c r="P2044" s="1">
        <v>1.5757893225273401</v>
      </c>
      <c r="Q2044" s="1">
        <v>3.4563491715521302</v>
      </c>
      <c r="R2044" s="1">
        <v>8.9229894641166596E-2</v>
      </c>
      <c r="S2044" s="1">
        <v>-0.10157335372198199</v>
      </c>
      <c r="T2044" s="1">
        <v>-2.2627423604329402</v>
      </c>
      <c r="U2044" s="1">
        <v>1.16555807325575</v>
      </c>
      <c r="V2044" s="1">
        <v>-8.0893304612903394E-2</v>
      </c>
      <c r="W2044" s="11">
        <v>0</v>
      </c>
      <c r="X2044" s="1">
        <v>117.83</v>
      </c>
      <c r="Y2044" s="1">
        <v>25</v>
      </c>
      <c r="Z2044" s="7" t="s">
        <v>963</v>
      </c>
      <c r="AA2044" s="7" t="s">
        <v>964</v>
      </c>
      <c r="AB2044" s="1" t="s">
        <v>965</v>
      </c>
    </row>
    <row r="2045" spans="1:28" x14ac:dyDescent="0.25">
      <c r="A2045" s="1">
        <v>1.107775</v>
      </c>
      <c r="B2045" s="1">
        <v>0.82673070000000004</v>
      </c>
      <c r="C2045" s="1">
        <v>1.038689</v>
      </c>
      <c r="D2045" s="1">
        <v>-3.0421960000000001</v>
      </c>
      <c r="F2045" s="1" t="s">
        <v>13540</v>
      </c>
      <c r="G2045" s="1">
        <v>27.039909999999999</v>
      </c>
      <c r="H2045" s="1">
        <v>27.239000000000001</v>
      </c>
      <c r="I2045" s="1">
        <v>26.7226</v>
      </c>
      <c r="J2045" s="1">
        <v>23.853529999999999</v>
      </c>
      <c r="K2045" s="1" t="s">
        <v>10</v>
      </c>
      <c r="N2045" s="1" t="s">
        <v>10</v>
      </c>
      <c r="O2045" s="1">
        <v>2.7169204365329001</v>
      </c>
      <c r="P2045" s="1">
        <v>1.9139173034521</v>
      </c>
      <c r="Q2045" s="1">
        <v>1.65626232782266</v>
      </c>
      <c r="R2045" s="1">
        <v>6.8563636503448402</v>
      </c>
      <c r="S2045" s="1">
        <v>1.4142001469929999</v>
      </c>
      <c r="T2045" s="1">
        <v>1.3268496195475299</v>
      </c>
      <c r="U2045" s="1">
        <v>1.0437001122368701</v>
      </c>
      <c r="V2045" s="1">
        <v>-2.7333445019192202</v>
      </c>
      <c r="W2045" s="11">
        <v>4.3263000000000002E-226</v>
      </c>
      <c r="X2045" s="1">
        <v>219.89</v>
      </c>
      <c r="Y2045" s="1">
        <v>18.399999999999999</v>
      </c>
      <c r="Z2045" s="7" t="s">
        <v>13538</v>
      </c>
      <c r="AA2045" s="7" t="s">
        <v>13539</v>
      </c>
      <c r="AB2045" s="1" t="s">
        <v>13540</v>
      </c>
    </row>
    <row r="2046" spans="1:28" x14ac:dyDescent="0.25">
      <c r="A2046" s="1">
        <v>-1.038618</v>
      </c>
      <c r="B2046" s="1">
        <v>-1.678925</v>
      </c>
      <c r="C2046" s="1">
        <v>1.038618</v>
      </c>
      <c r="D2046" s="1">
        <v>1.9057459999999999</v>
      </c>
      <c r="F2046" s="1" t="s">
        <v>4998</v>
      </c>
      <c r="G2046" s="1">
        <v>24.593340000000001</v>
      </c>
      <c r="H2046" s="1">
        <v>23.926919999999999</v>
      </c>
      <c r="I2046" s="1">
        <v>25.63195</v>
      </c>
      <c r="J2046" s="1">
        <v>26.648150000000001</v>
      </c>
      <c r="L2046" s="1" t="s">
        <v>10</v>
      </c>
      <c r="O2046" s="1">
        <v>0.850646021325969</v>
      </c>
      <c r="P2046" s="1">
        <v>3.7698118187152598</v>
      </c>
      <c r="Q2046" s="1">
        <v>0.29787143818561801</v>
      </c>
      <c r="R2046" s="1">
        <v>1.0029327917651401</v>
      </c>
      <c r="S2046" s="1">
        <v>-0.98955426897321497</v>
      </c>
      <c r="T2046" s="1">
        <v>-1.6736311912536599</v>
      </c>
      <c r="U2046" s="1">
        <v>0.37593809763590602</v>
      </c>
      <c r="V2046" s="1">
        <v>1.13755130767822</v>
      </c>
      <c r="W2046" s="11">
        <v>1.5810000000000001E-232</v>
      </c>
      <c r="X2046" s="1">
        <v>18.698</v>
      </c>
      <c r="Y2046" s="1">
        <v>56.9</v>
      </c>
      <c r="Z2046" s="7" t="s">
        <v>16066</v>
      </c>
      <c r="AA2046" s="7" t="s">
        <v>16067</v>
      </c>
      <c r="AB2046" s="1" t="s">
        <v>4998</v>
      </c>
    </row>
    <row r="2047" spans="1:28" x14ac:dyDescent="0.25">
      <c r="A2047" s="1">
        <v>-4.9549099999999999</v>
      </c>
      <c r="B2047" s="1">
        <v>-2.9087450000000001</v>
      </c>
      <c r="C2047" s="1">
        <v>1.038279</v>
      </c>
      <c r="D2047" s="1">
        <v>2.459015</v>
      </c>
      <c r="F2047" s="1" t="s">
        <v>1973</v>
      </c>
      <c r="G2047" s="1">
        <v>25.11889</v>
      </c>
      <c r="H2047" s="1">
        <v>26.980329999999999</v>
      </c>
      <c r="I2047" s="1">
        <v>29.796579999999999</v>
      </c>
      <c r="J2047" s="1">
        <v>30.17878</v>
      </c>
      <c r="K2047" s="1" t="s">
        <v>10</v>
      </c>
      <c r="N2047" s="1" t="s">
        <v>10</v>
      </c>
      <c r="O2047" s="1">
        <v>8.45536595099286</v>
      </c>
      <c r="P2047" s="1">
        <v>1.30994106093552</v>
      </c>
      <c r="Q2047" s="1">
        <v>1.3956333145908999</v>
      </c>
      <c r="R2047" s="1">
        <v>3.9925477029737202</v>
      </c>
      <c r="S2047" s="1">
        <v>-4.2148803983415899</v>
      </c>
      <c r="T2047" s="1">
        <v>-1.88481020927429</v>
      </c>
      <c r="U2047" s="1">
        <v>1.49732844034831</v>
      </c>
      <c r="V2047" s="1">
        <v>2.61860529581705</v>
      </c>
      <c r="W2047" s="11">
        <v>0</v>
      </c>
      <c r="X2047" s="1">
        <v>161.83000000000001</v>
      </c>
      <c r="Y2047" s="1">
        <v>22.5</v>
      </c>
      <c r="Z2047" s="7" t="s">
        <v>1971</v>
      </c>
      <c r="AA2047" s="7" t="s">
        <v>1972</v>
      </c>
      <c r="AB2047" s="1" t="s">
        <v>1973</v>
      </c>
    </row>
    <row r="2048" spans="1:28" x14ac:dyDescent="0.25">
      <c r="A2048" s="1">
        <v>-0.70746989999999998</v>
      </c>
      <c r="B2048" s="1">
        <v>0.43758010000000003</v>
      </c>
      <c r="C2048" s="1">
        <v>1.0376639999999999</v>
      </c>
      <c r="D2048" s="1">
        <v>-0.46352389999999999</v>
      </c>
      <c r="F2048" s="1" t="s">
        <v>1184</v>
      </c>
      <c r="G2048" s="1">
        <v>26.536439999999999</v>
      </c>
      <c r="H2048" s="1">
        <v>27.429659999999998</v>
      </c>
      <c r="I2048" s="1">
        <v>27.876370000000001</v>
      </c>
      <c r="J2048" s="1">
        <v>26.873259999999998</v>
      </c>
      <c r="K2048" s="1" t="s">
        <v>10</v>
      </c>
      <c r="M2048" s="1" t="s">
        <v>10</v>
      </c>
      <c r="N2048" s="1" t="s">
        <v>10</v>
      </c>
      <c r="O2048" s="1">
        <v>2.2347742405286399</v>
      </c>
      <c r="P2048" s="1">
        <v>0.102487023445632</v>
      </c>
      <c r="Q2048" s="1">
        <v>3.1642175401914199</v>
      </c>
      <c r="R2048" s="1">
        <v>1.6096071597483399</v>
      </c>
      <c r="S2048" s="1">
        <v>-0.72543639228457502</v>
      </c>
      <c r="T2048" s="1">
        <v>0.161743005116779</v>
      </c>
      <c r="U2048" s="1">
        <v>1.0726904339260499</v>
      </c>
      <c r="V2048" s="1">
        <v>-0.58034790886773302</v>
      </c>
      <c r="W2048" s="11">
        <v>2.5573E-110</v>
      </c>
      <c r="X2048" s="1">
        <v>53.323999999999998</v>
      </c>
      <c r="Y2048" s="1">
        <v>32.1</v>
      </c>
      <c r="Z2048" s="7" t="s">
        <v>1182</v>
      </c>
      <c r="AA2048" s="7" t="s">
        <v>1183</v>
      </c>
      <c r="AB2048" s="1" t="s">
        <v>1184</v>
      </c>
    </row>
    <row r="2049" spans="1:28" x14ac:dyDescent="0.25">
      <c r="A2049" s="1">
        <v>-5.587578E-2</v>
      </c>
      <c r="B2049" s="1">
        <v>-3.6077499999999998E-2</v>
      </c>
      <c r="C2049" s="1">
        <v>1.037342</v>
      </c>
      <c r="D2049" s="1">
        <v>-0.76521300000000003</v>
      </c>
      <c r="F2049" s="1" t="s">
        <v>14274</v>
      </c>
      <c r="G2049" s="1">
        <v>24.243729999999999</v>
      </c>
      <c r="H2049" s="1">
        <v>24.283080000000002</v>
      </c>
      <c r="I2049" s="1">
        <v>24.994150000000001</v>
      </c>
      <c r="J2049" s="1">
        <v>23.839379999999998</v>
      </c>
      <c r="N2049" s="1" t="s">
        <v>10</v>
      </c>
      <c r="O2049" s="1">
        <v>0.379982237708333</v>
      </c>
      <c r="P2049" s="1">
        <v>2.81660448075126E-2</v>
      </c>
      <c r="Q2049" s="1">
        <v>1.7670767452926599</v>
      </c>
      <c r="R2049" s="1">
        <v>1.53348609059476</v>
      </c>
      <c r="S2049" s="1">
        <v>-0.385649090721493</v>
      </c>
      <c r="T2049" s="1">
        <v>-2.9749949773155E-2</v>
      </c>
      <c r="U2049" s="1">
        <v>1.15395567152235</v>
      </c>
      <c r="V2049" s="1">
        <v>-0.84078417883978995</v>
      </c>
      <c r="W2049" s="11">
        <v>1.0780000000000001E-44</v>
      </c>
      <c r="X2049" s="1">
        <v>47.773000000000003</v>
      </c>
      <c r="Y2049" s="1">
        <v>20.6</v>
      </c>
      <c r="Z2049" s="7" t="s">
        <v>14272</v>
      </c>
      <c r="AA2049" s="7" t="s">
        <v>14273</v>
      </c>
      <c r="AB2049" s="1" t="s">
        <v>14274</v>
      </c>
    </row>
    <row r="2050" spans="1:28" x14ac:dyDescent="0.25">
      <c r="A2050" s="1">
        <v>2.4875050000000001</v>
      </c>
      <c r="B2050" s="1">
        <v>0.22030640000000001</v>
      </c>
      <c r="C2050" s="1">
        <v>1.0367759999999999</v>
      </c>
      <c r="D2050" s="1">
        <v>-2.6662940000000002</v>
      </c>
      <c r="F2050" s="1" t="s">
        <v>11675</v>
      </c>
      <c r="G2050" s="1">
        <v>32.861919999999998</v>
      </c>
      <c r="H2050" s="1">
        <v>30.799160000000001</v>
      </c>
      <c r="I2050" s="1">
        <v>30.69004</v>
      </c>
      <c r="J2050" s="1">
        <v>28.301169999999999</v>
      </c>
      <c r="K2050" s="1" t="s">
        <v>10</v>
      </c>
      <c r="N2050" s="1" t="s">
        <v>10</v>
      </c>
      <c r="O2050" s="1">
        <v>7.18537288055993</v>
      </c>
      <c r="P2050" s="1">
        <v>0.51530331042113697</v>
      </c>
      <c r="Q2050" s="1">
        <v>0.64146925874009997</v>
      </c>
      <c r="R2050" s="1">
        <v>6.38710308872409</v>
      </c>
      <c r="S2050" s="1">
        <v>3.2733898162841801</v>
      </c>
      <c r="T2050" s="1">
        <v>0.50599217414856001</v>
      </c>
      <c r="U2050" s="1">
        <v>0.71062914530436005</v>
      </c>
      <c r="V2050" s="1">
        <v>-3.48148441314697</v>
      </c>
      <c r="W2050" s="11">
        <v>0</v>
      </c>
      <c r="X2050" s="1">
        <v>56.613</v>
      </c>
      <c r="Y2050" s="1">
        <v>69.8</v>
      </c>
      <c r="Z2050" s="7" t="s">
        <v>11673</v>
      </c>
      <c r="AA2050" s="7" t="s">
        <v>11674</v>
      </c>
      <c r="AB2050" s="1" t="s">
        <v>11675</v>
      </c>
    </row>
    <row r="2051" spans="1:28" x14ac:dyDescent="0.25">
      <c r="A2051" s="1">
        <v>8.8428499999999993E-2</v>
      </c>
      <c r="B2051" s="1">
        <v>0.52799030000000002</v>
      </c>
      <c r="C2051" s="1">
        <v>1.0353760000000001</v>
      </c>
      <c r="D2051" s="1">
        <v>-0.80150030000000005</v>
      </c>
      <c r="F2051" s="1" t="s">
        <v>21288</v>
      </c>
      <c r="G2051" s="1">
        <v>24.482089999999999</v>
      </c>
      <c r="H2051" s="1">
        <v>24.780519999999999</v>
      </c>
      <c r="I2051" s="1">
        <v>25.132300000000001</v>
      </c>
      <c r="J2051" s="1">
        <v>24.015149999999998</v>
      </c>
      <c r="O2051" s="1">
        <v>0.10683509150130401</v>
      </c>
      <c r="P2051" s="1">
        <v>0.16548379086543499</v>
      </c>
      <c r="Q2051" s="1">
        <v>0.55657509123416904</v>
      </c>
      <c r="R2051" s="1">
        <v>0.68798391434973905</v>
      </c>
      <c r="S2051" s="1">
        <v>0.11077717372349501</v>
      </c>
      <c r="T2051" s="1">
        <v>0.16631340980529799</v>
      </c>
      <c r="U2051" s="1">
        <v>0.35160319010416802</v>
      </c>
      <c r="V2051" s="1">
        <v>-0.51168028513590302</v>
      </c>
      <c r="W2051" s="11">
        <v>8.6082000000000004E-14</v>
      </c>
      <c r="X2051" s="1">
        <v>25.609000000000002</v>
      </c>
      <c r="Y2051" s="1">
        <v>18</v>
      </c>
      <c r="Z2051" s="7" t="s">
        <v>21287</v>
      </c>
      <c r="AB2051" s="1" t="s">
        <v>21288</v>
      </c>
    </row>
    <row r="2052" spans="1:28" x14ac:dyDescent="0.25">
      <c r="A2052" s="1">
        <v>2.347601</v>
      </c>
      <c r="B2052" s="1">
        <v>1.297045</v>
      </c>
      <c r="C2052" s="1">
        <v>1.034969</v>
      </c>
      <c r="D2052" s="1">
        <v>-2.4665659999999998</v>
      </c>
      <c r="F2052" s="1" t="s">
        <v>10160</v>
      </c>
      <c r="G2052" s="1">
        <v>27.982600000000001</v>
      </c>
      <c r="H2052" s="1">
        <v>27.023479999999999</v>
      </c>
      <c r="I2052" s="1">
        <v>26.34601</v>
      </c>
      <c r="J2052" s="1">
        <v>24.015609999999999</v>
      </c>
      <c r="N2052" s="1" t="s">
        <v>10</v>
      </c>
      <c r="O2052" s="1">
        <v>1.21776773430609</v>
      </c>
      <c r="P2052" s="1">
        <v>1.13799369679268</v>
      </c>
      <c r="Q2052" s="1">
        <v>0.43376889159217802</v>
      </c>
      <c r="R2052" s="1">
        <v>4.3801346259023903</v>
      </c>
      <c r="S2052" s="1">
        <v>2.49474003201439</v>
      </c>
      <c r="T2052" s="1">
        <v>1.17482431729635</v>
      </c>
      <c r="U2052" s="1">
        <v>0.59065066443548997</v>
      </c>
      <c r="V2052" s="1">
        <v>-3.0531481636895101</v>
      </c>
      <c r="W2052" s="11">
        <v>0</v>
      </c>
      <c r="X2052" s="1">
        <v>8.5496999999999996</v>
      </c>
      <c r="Y2052" s="1">
        <v>67.5</v>
      </c>
      <c r="Z2052" s="7" t="s">
        <v>10158</v>
      </c>
      <c r="AA2052" s="7" t="s">
        <v>10159</v>
      </c>
      <c r="AB2052" s="1" t="s">
        <v>10160</v>
      </c>
    </row>
    <row r="2053" spans="1:28" x14ac:dyDescent="0.25">
      <c r="A2053" s="1">
        <v>0.3461494</v>
      </c>
      <c r="B2053" s="1">
        <v>-0.12670329999999999</v>
      </c>
      <c r="C2053" s="1">
        <v>1.0326900000000001</v>
      </c>
      <c r="D2053" s="1">
        <v>-2.0942989999999999</v>
      </c>
      <c r="F2053" s="1" t="s">
        <v>21560</v>
      </c>
      <c r="G2053" s="1">
        <v>31.356470000000002</v>
      </c>
      <c r="H2053" s="1">
        <v>31.01032</v>
      </c>
      <c r="I2053" s="1">
        <v>31.19425</v>
      </c>
      <c r="J2053" s="1">
        <v>29.111630000000002</v>
      </c>
      <c r="K2053" s="1" t="s">
        <v>10</v>
      </c>
      <c r="M2053" s="1" t="s">
        <v>10</v>
      </c>
      <c r="N2053" s="1" t="s">
        <v>10</v>
      </c>
      <c r="O2053" s="1">
        <v>3.4821208713290899</v>
      </c>
      <c r="P2053" s="1">
        <v>0.93033860743919505</v>
      </c>
      <c r="Q2053" s="1">
        <v>3.0503488982453701</v>
      </c>
      <c r="R2053" s="1">
        <v>10.258039475450399</v>
      </c>
      <c r="S2053" s="1">
        <v>1.0360387166341101</v>
      </c>
      <c r="T2053" s="1">
        <v>0.40937606493631801</v>
      </c>
      <c r="U2053" s="1">
        <v>1.0741143756442599</v>
      </c>
      <c r="V2053" s="1">
        <v>-2.0618671841091598</v>
      </c>
      <c r="W2053" s="11">
        <v>0</v>
      </c>
      <c r="X2053" s="1">
        <v>86.436000000000007</v>
      </c>
      <c r="Y2053" s="1">
        <v>57</v>
      </c>
      <c r="Z2053" s="7" t="s">
        <v>21558</v>
      </c>
      <c r="AA2053" s="7" t="s">
        <v>21559</v>
      </c>
      <c r="AB2053" s="1" t="s">
        <v>21560</v>
      </c>
    </row>
    <row r="2054" spans="1:28" x14ac:dyDescent="0.25">
      <c r="A2054" s="1">
        <v>-3.9841099999999998</v>
      </c>
      <c r="B2054" s="1">
        <v>-0.48046109999999997</v>
      </c>
      <c r="C2054" s="1">
        <v>1.03223</v>
      </c>
      <c r="D2054" s="1">
        <v>0.31114960000000003</v>
      </c>
      <c r="F2054" s="1" t="s">
        <v>12548</v>
      </c>
      <c r="G2054" s="1">
        <v>25.723579999999998</v>
      </c>
      <c r="H2054" s="1">
        <v>29.09076</v>
      </c>
      <c r="I2054" s="1">
        <v>30.460609999999999</v>
      </c>
      <c r="J2054" s="1">
        <v>29.565249999999999</v>
      </c>
      <c r="K2054" s="1" t="s">
        <v>10</v>
      </c>
      <c r="M2054" s="1" t="s">
        <v>10</v>
      </c>
      <c r="O2054" s="1">
        <v>6.8637692656685703</v>
      </c>
      <c r="P2054" s="1">
        <v>9.2726929927283604E-3</v>
      </c>
      <c r="Q2054" s="1">
        <v>3.2165293483053601</v>
      </c>
      <c r="R2054" s="1">
        <v>0.75675666015137599</v>
      </c>
      <c r="S2054" s="1">
        <v>-4.1322225389026501</v>
      </c>
      <c r="T2054" s="1">
        <v>1.25354925791434E-2</v>
      </c>
      <c r="U2054" s="1">
        <v>2.4156674279107002</v>
      </c>
      <c r="V2054" s="1">
        <v>0.792712105645073</v>
      </c>
      <c r="W2054" s="11">
        <v>0</v>
      </c>
      <c r="X2054" s="1">
        <v>122.67</v>
      </c>
      <c r="Y2054" s="1">
        <v>38.1</v>
      </c>
      <c r="Z2054" s="7" t="s">
        <v>12546</v>
      </c>
      <c r="AA2054" s="7" t="s">
        <v>12547</v>
      </c>
      <c r="AB2054" s="1" t="s">
        <v>12548</v>
      </c>
    </row>
    <row r="2055" spans="1:28" x14ac:dyDescent="0.25">
      <c r="A2055" s="1">
        <v>-0.23450850000000001</v>
      </c>
      <c r="B2055" s="1">
        <v>-0.56896970000000002</v>
      </c>
      <c r="C2055" s="1">
        <v>1.0321750000000001</v>
      </c>
      <c r="D2055" s="1">
        <v>-0.91779520000000003</v>
      </c>
      <c r="F2055" s="1" t="s">
        <v>12644</v>
      </c>
      <c r="G2055" s="1">
        <v>24.472069999999999</v>
      </c>
      <c r="H2055" s="1">
        <v>24.151479999999999</v>
      </c>
      <c r="I2055" s="1">
        <v>25.210699999999999</v>
      </c>
      <c r="J2055" s="1">
        <v>23.956240000000001</v>
      </c>
      <c r="M2055" s="1" t="s">
        <v>10</v>
      </c>
      <c r="O2055" s="1">
        <v>0.14017809636875</v>
      </c>
      <c r="P2055" s="1">
        <v>0.17030855887364801</v>
      </c>
      <c r="Q2055" s="1">
        <v>2.1773873543353401</v>
      </c>
      <c r="R2055" s="1">
        <v>0.92682622208453502</v>
      </c>
      <c r="S2055" s="1">
        <v>-0.17641930353073901</v>
      </c>
      <c r="T2055" s="1">
        <v>-0.60016147295633704</v>
      </c>
      <c r="U2055" s="1">
        <v>1.1784134970771001</v>
      </c>
      <c r="V2055" s="1">
        <v>-0.77446005079481495</v>
      </c>
      <c r="W2055" s="11">
        <v>4.7815999999999999E-29</v>
      </c>
      <c r="X2055" s="1">
        <v>54.365000000000002</v>
      </c>
      <c r="Y2055" s="1">
        <v>13</v>
      </c>
      <c r="Z2055" s="7" t="s">
        <v>12642</v>
      </c>
      <c r="AA2055" s="7" t="s">
        <v>12643</v>
      </c>
      <c r="AB2055" s="1" t="s">
        <v>12644</v>
      </c>
    </row>
    <row r="2056" spans="1:28" x14ac:dyDescent="0.25">
      <c r="A2056" s="1">
        <v>-1.073696</v>
      </c>
      <c r="B2056" s="1">
        <v>0.5513306</v>
      </c>
      <c r="C2056" s="1">
        <v>1.0313129999999999</v>
      </c>
      <c r="D2056" s="1">
        <v>-0.61552620000000002</v>
      </c>
      <c r="F2056" s="1" t="s">
        <v>4731</v>
      </c>
      <c r="G2056" s="1">
        <v>24.277809999999999</v>
      </c>
      <c r="H2056" s="1">
        <v>25.562270000000002</v>
      </c>
      <c r="I2056" s="1">
        <v>25.840859999999999</v>
      </c>
      <c r="J2056" s="1">
        <v>24.740950000000002</v>
      </c>
      <c r="M2056" s="1" t="s">
        <v>10</v>
      </c>
      <c r="O2056" s="1">
        <v>0.89592398137665896</v>
      </c>
      <c r="P2056" s="1">
        <v>1.14304107137237</v>
      </c>
      <c r="Q2056" s="1">
        <v>1.9372181370605699</v>
      </c>
      <c r="R2056" s="1">
        <v>1.2477936036056301</v>
      </c>
      <c r="S2056" s="1">
        <v>-0.79343950180780398</v>
      </c>
      <c r="T2056" s="1">
        <v>0.87465031941731697</v>
      </c>
      <c r="U2056" s="1">
        <v>1.0171471701728001</v>
      </c>
      <c r="V2056" s="1">
        <v>-0.78876103295220201</v>
      </c>
      <c r="W2056" s="11">
        <v>2.5817000000000002E-39</v>
      </c>
      <c r="X2056" s="1">
        <v>32.889000000000003</v>
      </c>
      <c r="Y2056" s="1">
        <v>30.6</v>
      </c>
      <c r="Z2056" s="7" t="s">
        <v>4729</v>
      </c>
      <c r="AA2056" s="7" t="s">
        <v>4730</v>
      </c>
      <c r="AB2056" s="1" t="s">
        <v>4731</v>
      </c>
    </row>
    <row r="2057" spans="1:28" x14ac:dyDescent="0.25">
      <c r="A2057" s="1">
        <v>2.7229350000000001</v>
      </c>
      <c r="B2057" s="1">
        <v>-8.9504239999999999E-2</v>
      </c>
      <c r="C2057" s="1">
        <v>1.029884</v>
      </c>
      <c r="D2057" s="1">
        <v>-2.6844839999999999</v>
      </c>
      <c r="F2057" s="1" t="s">
        <v>22717</v>
      </c>
      <c r="G2057" s="1">
        <v>28.96564</v>
      </c>
      <c r="H2057" s="1">
        <v>26.647870000000001</v>
      </c>
      <c r="I2057" s="1">
        <v>27.014140000000001</v>
      </c>
      <c r="J2057" s="1">
        <v>24.502980000000001</v>
      </c>
      <c r="K2057" s="1" t="s">
        <v>10</v>
      </c>
      <c r="N2057" s="1" t="s">
        <v>10</v>
      </c>
      <c r="O2057" s="1">
        <v>8.3369112635598697</v>
      </c>
      <c r="P2057" s="1">
        <v>8.0469954445276104E-3</v>
      </c>
      <c r="Q2057" s="1">
        <v>0.574399332574967</v>
      </c>
      <c r="R2057" s="1">
        <v>5.0042385844319703</v>
      </c>
      <c r="S2057" s="1">
        <v>3.1840779894874198</v>
      </c>
      <c r="T2057" s="1">
        <v>1.15272204081229E-2</v>
      </c>
      <c r="U2057" s="1">
        <v>0.61678812238905301</v>
      </c>
      <c r="V2057" s="1">
        <v>-3.0984164343939899</v>
      </c>
      <c r="W2057" s="11">
        <v>0</v>
      </c>
      <c r="X2057" s="1">
        <v>70.448999999999998</v>
      </c>
      <c r="Y2057" s="1">
        <v>46.2</v>
      </c>
      <c r="Z2057" s="7" t="s">
        <v>22715</v>
      </c>
      <c r="AA2057" s="7" t="s">
        <v>22716</v>
      </c>
      <c r="AB2057" s="1" t="s">
        <v>22717</v>
      </c>
    </row>
    <row r="2058" spans="1:28" x14ac:dyDescent="0.25">
      <c r="A2058" s="1">
        <v>1.8831979999999999</v>
      </c>
      <c r="B2058" s="1">
        <v>-0.77999499999999999</v>
      </c>
      <c r="C2058" s="1">
        <v>1.028988</v>
      </c>
      <c r="D2058" s="1">
        <v>-0.40733910000000001</v>
      </c>
      <c r="F2058" s="1" t="s">
        <v>4707</v>
      </c>
      <c r="G2058" s="1">
        <v>26.23639</v>
      </c>
      <c r="H2058" s="1">
        <v>23.78783</v>
      </c>
      <c r="I2058" s="1">
        <v>25.375900000000001</v>
      </c>
      <c r="J2058" s="1">
        <v>24.34064</v>
      </c>
      <c r="O2058" s="1">
        <v>0.59282094046415601</v>
      </c>
      <c r="P2058" s="1">
        <v>0.82676119887535504</v>
      </c>
      <c r="Q2058" s="1">
        <v>8.9470882653960596E-2</v>
      </c>
      <c r="R2058" s="1">
        <v>1.14897087795067</v>
      </c>
      <c r="S2058" s="1">
        <v>1.4106547946021699</v>
      </c>
      <c r="T2058" s="1">
        <v>-0.82499917348225804</v>
      </c>
      <c r="U2058" s="1">
        <v>0.12774742974175299</v>
      </c>
      <c r="V2058" s="1">
        <v>-0.85825708177354798</v>
      </c>
      <c r="W2058" s="11">
        <v>2.6811E-24</v>
      </c>
      <c r="X2058" s="1">
        <v>44.290999999999997</v>
      </c>
      <c r="Y2058" s="1">
        <v>15.4</v>
      </c>
      <c r="Z2058" s="7" t="s">
        <v>4705</v>
      </c>
      <c r="AA2058" s="7" t="s">
        <v>4706</v>
      </c>
      <c r="AB2058" s="1" t="s">
        <v>4707</v>
      </c>
    </row>
    <row r="2059" spans="1:28" x14ac:dyDescent="0.25">
      <c r="A2059" s="1">
        <v>0.3845654</v>
      </c>
      <c r="B2059" s="1">
        <v>-0.84756089999999995</v>
      </c>
      <c r="C2059" s="1">
        <v>1.0285820000000001</v>
      </c>
      <c r="D2059" s="1">
        <v>-0.70439909999999994</v>
      </c>
      <c r="F2059" s="1" t="s">
        <v>12095</v>
      </c>
      <c r="G2059" s="1">
        <v>30.262779999999999</v>
      </c>
      <c r="H2059" s="1">
        <v>29.279990000000002</v>
      </c>
      <c r="I2059" s="1">
        <v>30.826460000000001</v>
      </c>
      <c r="J2059" s="1">
        <v>29.754470000000001</v>
      </c>
      <c r="M2059" s="1" t="s">
        <v>10</v>
      </c>
      <c r="N2059" s="1" t="s">
        <v>10</v>
      </c>
      <c r="O2059" s="1">
        <v>8.5840679149485705E-2</v>
      </c>
      <c r="P2059" s="1">
        <v>0.96582324776161799</v>
      </c>
      <c r="Q2059" s="1">
        <v>4.8437441053413801</v>
      </c>
      <c r="R2059" s="1">
        <v>2.1990670315856198</v>
      </c>
      <c r="S2059" s="1">
        <v>4.6774455479212697E-2</v>
      </c>
      <c r="T2059" s="1">
        <v>-1.1076750755310101</v>
      </c>
      <c r="U2059" s="1">
        <v>0.98741912841796897</v>
      </c>
      <c r="V2059" s="1">
        <v>-0.53149922688801998</v>
      </c>
      <c r="W2059" s="11">
        <v>0</v>
      </c>
      <c r="X2059" s="1">
        <v>62.368000000000002</v>
      </c>
      <c r="Y2059" s="1">
        <v>49.5</v>
      </c>
      <c r="Z2059" s="7" t="s">
        <v>12093</v>
      </c>
      <c r="AA2059" s="7" t="s">
        <v>12094</v>
      </c>
      <c r="AB2059" s="1" t="s">
        <v>12095</v>
      </c>
    </row>
    <row r="2060" spans="1:28" x14ac:dyDescent="0.25">
      <c r="A2060" s="1">
        <v>-0.74926380000000004</v>
      </c>
      <c r="B2060" s="1">
        <v>0.50988009999999995</v>
      </c>
      <c r="C2060" s="1">
        <v>1.028111</v>
      </c>
      <c r="D2060" s="1">
        <v>-0.63928030000000002</v>
      </c>
      <c r="F2060" s="1" t="s">
        <v>15897</v>
      </c>
      <c r="G2060" s="1">
        <v>25.797239999999999</v>
      </c>
      <c r="H2060" s="1">
        <v>26.546500000000002</v>
      </c>
      <c r="I2060" s="1">
        <v>26.896550000000001</v>
      </c>
      <c r="J2060" s="1">
        <v>25.884070000000001</v>
      </c>
      <c r="M2060" s="1" t="s">
        <v>10</v>
      </c>
      <c r="O2060" s="1">
        <v>1.5340379914696001</v>
      </c>
      <c r="P2060" s="1">
        <v>1.20518936313712</v>
      </c>
      <c r="Q2060" s="1">
        <v>2.3427496694515999</v>
      </c>
      <c r="R2060" s="1">
        <v>0.99167554966992999</v>
      </c>
      <c r="S2060" s="1">
        <v>-0.56214023771740096</v>
      </c>
      <c r="T2060" s="1">
        <v>0.57619651158650997</v>
      </c>
      <c r="U2060" s="1">
        <v>0.98854647742377499</v>
      </c>
      <c r="V2060" s="1">
        <v>-0.80741363101535402</v>
      </c>
      <c r="W2060" s="11">
        <v>8.1012E-15</v>
      </c>
      <c r="X2060" s="1">
        <v>41.031999999999996</v>
      </c>
      <c r="Y2060" s="1">
        <v>14.8</v>
      </c>
      <c r="Z2060" s="7" t="s">
        <v>15895</v>
      </c>
      <c r="AA2060" s="7" t="s">
        <v>15896</v>
      </c>
      <c r="AB2060" s="1" t="s">
        <v>15897</v>
      </c>
    </row>
    <row r="2061" spans="1:28" x14ac:dyDescent="0.25">
      <c r="A2061" s="1">
        <v>-3.8473989999999998</v>
      </c>
      <c r="B2061" s="1">
        <v>-1.283031</v>
      </c>
      <c r="C2061" s="1">
        <v>1.0274110000000001</v>
      </c>
      <c r="D2061" s="1">
        <v>1.431265</v>
      </c>
      <c r="F2061" s="1" t="s">
        <v>12545</v>
      </c>
      <c r="G2061" s="1">
        <v>23.994420000000002</v>
      </c>
      <c r="H2061" s="1">
        <v>26.298100000000002</v>
      </c>
      <c r="I2061" s="1">
        <v>27.762239999999998</v>
      </c>
      <c r="J2061" s="1">
        <v>28.232880000000002</v>
      </c>
      <c r="K2061" s="1" t="s">
        <v>10</v>
      </c>
      <c r="N2061" s="1" t="s">
        <v>10</v>
      </c>
      <c r="O2061" s="1">
        <v>2.4764817202101601</v>
      </c>
      <c r="P2061" s="1">
        <v>7.0715824635211302E-3</v>
      </c>
      <c r="Q2061" s="1">
        <v>0.26938516912101301</v>
      </c>
      <c r="R2061" s="1">
        <v>2.1875016498003998</v>
      </c>
      <c r="S2061" s="1">
        <v>-2.9292744227818099</v>
      </c>
      <c r="T2061" s="1">
        <v>-1.7129421234130901E-2</v>
      </c>
      <c r="U2061" s="1">
        <v>0.45611445109049598</v>
      </c>
      <c r="V2061" s="1">
        <v>1.8298231760660799</v>
      </c>
      <c r="W2061" s="11">
        <v>2.8529999999999998E-141</v>
      </c>
      <c r="X2061" s="1">
        <v>56.813000000000002</v>
      </c>
      <c r="Y2061" s="1">
        <v>40.799999999999997</v>
      </c>
      <c r="Z2061" s="7" t="s">
        <v>12543</v>
      </c>
      <c r="AA2061" s="7" t="s">
        <v>12544</v>
      </c>
      <c r="AB2061" s="1" t="s">
        <v>12545</v>
      </c>
    </row>
    <row r="2062" spans="1:28" x14ac:dyDescent="0.25">
      <c r="A2062" s="1">
        <v>-4.8706129999999996</v>
      </c>
      <c r="B2062" s="1">
        <v>-1.5922620000000001</v>
      </c>
      <c r="C2062" s="1">
        <v>1.02718</v>
      </c>
      <c r="D2062" s="1">
        <v>0.7413902</v>
      </c>
      <c r="F2062" s="1" t="s">
        <v>12578</v>
      </c>
      <c r="G2062" s="1">
        <v>24.507069999999999</v>
      </c>
      <c r="H2062" s="1">
        <v>27.755700000000001</v>
      </c>
      <c r="I2062" s="1">
        <v>29.654769999999999</v>
      </c>
      <c r="J2062" s="1">
        <v>29.361940000000001</v>
      </c>
      <c r="K2062" s="1" t="s">
        <v>10</v>
      </c>
      <c r="M2062" s="1" t="s">
        <v>10</v>
      </c>
      <c r="N2062" s="1" t="s">
        <v>10</v>
      </c>
      <c r="O2062" s="1">
        <v>3.1437589259463898</v>
      </c>
      <c r="P2062" s="1">
        <v>0.45186623219612299</v>
      </c>
      <c r="Q2062" s="1">
        <v>2.83016939539504</v>
      </c>
      <c r="R2062" s="1">
        <v>1.86987209338853</v>
      </c>
      <c r="S2062" s="1">
        <v>-4.6765416009085499</v>
      </c>
      <c r="T2062" s="1">
        <v>-0.49491167068481401</v>
      </c>
      <c r="U2062" s="1">
        <v>2.2010981241862</v>
      </c>
      <c r="V2062" s="1">
        <v>1.65617275238037</v>
      </c>
      <c r="W2062" s="11">
        <v>1.1359E-219</v>
      </c>
      <c r="X2062" s="1">
        <v>88.65</v>
      </c>
      <c r="Y2062" s="1">
        <v>29.1</v>
      </c>
      <c r="Z2062" s="7" t="s">
        <v>12576</v>
      </c>
      <c r="AA2062" s="7" t="s">
        <v>12577</v>
      </c>
      <c r="AB2062" s="1" t="s">
        <v>12578</v>
      </c>
    </row>
    <row r="2063" spans="1:28" x14ac:dyDescent="0.25">
      <c r="A2063" s="1">
        <v>-0.63489340000000005</v>
      </c>
      <c r="B2063" s="1">
        <v>3.0185659999999999</v>
      </c>
      <c r="C2063" s="1">
        <v>1.0264759999999999</v>
      </c>
      <c r="D2063" s="1">
        <v>-0.83557130000000002</v>
      </c>
      <c r="F2063" s="1" t="s">
        <v>14373</v>
      </c>
      <c r="G2063" s="1">
        <v>30.25487</v>
      </c>
      <c r="H2063" s="1">
        <v>33.822879999999998</v>
      </c>
      <c r="I2063" s="1">
        <v>31.70936</v>
      </c>
      <c r="J2063" s="1">
        <v>30.534269999999999</v>
      </c>
      <c r="L2063" s="1" t="s">
        <v>10</v>
      </c>
      <c r="N2063" s="1" t="s">
        <v>10</v>
      </c>
      <c r="O2063" s="1">
        <v>1.2251369686154201</v>
      </c>
      <c r="P2063" s="1">
        <v>11.754341356675599</v>
      </c>
      <c r="Q2063" s="1">
        <v>0.75186646203887897</v>
      </c>
      <c r="R2063" s="1">
        <v>1.56480325730459</v>
      </c>
      <c r="S2063" s="1">
        <v>-1.3457596188499801</v>
      </c>
      <c r="T2063" s="1">
        <v>3.0598484675089499</v>
      </c>
      <c r="U2063" s="1">
        <v>0.63106144799126396</v>
      </c>
      <c r="V2063" s="1">
        <v>-0.94429217444525904</v>
      </c>
      <c r="W2063" s="11">
        <v>0</v>
      </c>
      <c r="X2063" s="1">
        <v>59.600999999999999</v>
      </c>
      <c r="Y2063" s="1">
        <v>27.9</v>
      </c>
      <c r="Z2063" s="7" t="s">
        <v>14371</v>
      </c>
      <c r="AA2063" s="7" t="s">
        <v>14372</v>
      </c>
      <c r="AB2063" s="1" t="s">
        <v>14373</v>
      </c>
    </row>
    <row r="2064" spans="1:28" x14ac:dyDescent="0.25">
      <c r="A2064" s="1">
        <v>0.30446430000000002</v>
      </c>
      <c r="B2064" s="1">
        <v>0.55576519999999996</v>
      </c>
      <c r="C2064" s="1">
        <v>1.0253909999999999</v>
      </c>
      <c r="D2064" s="1">
        <v>-2.0273210000000002</v>
      </c>
      <c r="F2064" s="1" t="s">
        <v>8420</v>
      </c>
      <c r="G2064" s="1">
        <v>26.237269999999999</v>
      </c>
      <c r="H2064" s="1">
        <v>26.499140000000001</v>
      </c>
      <c r="I2064" s="1">
        <v>26.409420000000001</v>
      </c>
      <c r="J2064" s="1">
        <v>24.343139999999998</v>
      </c>
      <c r="M2064" s="1" t="s">
        <v>10</v>
      </c>
      <c r="N2064" s="1" t="s">
        <v>10</v>
      </c>
      <c r="O2064" s="1">
        <v>1.2011059228679099E-2</v>
      </c>
      <c r="P2064" s="1">
        <v>0.84575055122053699</v>
      </c>
      <c r="Q2064" s="1">
        <v>2.4523050493862701</v>
      </c>
      <c r="R2064" s="1">
        <v>2.84389925377396</v>
      </c>
      <c r="S2064" s="1">
        <v>-2.9250916980561901E-2</v>
      </c>
      <c r="T2064" s="1">
        <v>1.0725762049357099</v>
      </c>
      <c r="U2064" s="1">
        <v>1.26183817121718</v>
      </c>
      <c r="V2064" s="1">
        <v>-1.7157879935370599</v>
      </c>
      <c r="W2064" s="11">
        <v>4.0403000000000001E-88</v>
      </c>
      <c r="X2064" s="1">
        <v>90.807000000000002</v>
      </c>
      <c r="Y2064" s="1">
        <v>8.9</v>
      </c>
      <c r="Z2064" s="7" t="s">
        <v>8418</v>
      </c>
      <c r="AA2064" s="7" t="s">
        <v>8419</v>
      </c>
      <c r="AB2064" s="1" t="s">
        <v>8420</v>
      </c>
    </row>
    <row r="2065" spans="1:28" x14ac:dyDescent="0.25">
      <c r="A2065" s="1">
        <v>0.59871479999999999</v>
      </c>
      <c r="B2065" s="1">
        <v>0.7589207</v>
      </c>
      <c r="C2065" s="1">
        <v>1.0244880000000001</v>
      </c>
      <c r="D2065" s="1">
        <v>-2.0475310000000002</v>
      </c>
      <c r="F2065" s="1" t="s">
        <v>17728</v>
      </c>
      <c r="G2065" s="1">
        <v>30.882100000000001</v>
      </c>
      <c r="H2065" s="1">
        <v>31.139189999999999</v>
      </c>
      <c r="I2065" s="1">
        <v>30.744070000000001</v>
      </c>
      <c r="J2065" s="1">
        <v>28.738440000000001</v>
      </c>
      <c r="K2065" s="1" t="s">
        <v>10</v>
      </c>
      <c r="L2065" s="1" t="s">
        <v>10</v>
      </c>
      <c r="M2065" s="1" t="s">
        <v>10</v>
      </c>
      <c r="N2065" s="1" t="s">
        <v>10</v>
      </c>
      <c r="O2065" s="1">
        <v>2.6573756039780099</v>
      </c>
      <c r="P2065" s="1">
        <v>2.3339436540801501</v>
      </c>
      <c r="Q2065" s="1">
        <v>1.931193382594</v>
      </c>
      <c r="R2065" s="1">
        <v>9.6463211042853807</v>
      </c>
      <c r="S2065" s="1">
        <v>1.0149445760817699</v>
      </c>
      <c r="T2065" s="1">
        <v>1.0453966458638499</v>
      </c>
      <c r="U2065" s="1">
        <v>0.95770051744249296</v>
      </c>
      <c r="V2065" s="1">
        <v>-2.2117225858900298</v>
      </c>
      <c r="W2065" s="11">
        <v>0</v>
      </c>
      <c r="X2065" s="1">
        <v>89.519000000000005</v>
      </c>
      <c r="Y2065" s="1">
        <v>45.4</v>
      </c>
      <c r="Z2065" s="7" t="s">
        <v>17726</v>
      </c>
      <c r="AA2065" s="7" t="s">
        <v>17727</v>
      </c>
      <c r="AB2065" s="1" t="s">
        <v>17728</v>
      </c>
    </row>
    <row r="2066" spans="1:28" x14ac:dyDescent="0.25">
      <c r="A2066" s="1">
        <v>0.47103689999999998</v>
      </c>
      <c r="B2066" s="1">
        <v>-0.36084559999999999</v>
      </c>
      <c r="C2066" s="1">
        <v>1.024035</v>
      </c>
      <c r="D2066" s="1">
        <v>-0.95702929999999997</v>
      </c>
      <c r="F2066" s="1" t="s">
        <v>6303</v>
      </c>
      <c r="G2066" s="1">
        <v>24.96012</v>
      </c>
      <c r="H2066" s="1">
        <v>24.455719999999999</v>
      </c>
      <c r="I2066" s="1">
        <v>25.448969999999999</v>
      </c>
      <c r="J2066" s="1">
        <v>24.211659999999998</v>
      </c>
      <c r="N2066" s="1" t="s">
        <v>10</v>
      </c>
      <c r="O2066" s="1">
        <v>9.6842363196913694E-2</v>
      </c>
      <c r="P2066" s="1">
        <v>1.2887665572839799E-2</v>
      </c>
      <c r="Q2066" s="1">
        <v>0.87666545239182603</v>
      </c>
      <c r="R2066" s="1">
        <v>1.4076743907623299</v>
      </c>
      <c r="S2066" s="1">
        <v>0.108506429763068</v>
      </c>
      <c r="T2066" s="1">
        <v>1.27702554066964E-2</v>
      </c>
      <c r="U2066" s="1">
        <v>0.58519310421413795</v>
      </c>
      <c r="V2066" s="1">
        <v>-0.675262663099502</v>
      </c>
      <c r="W2066" s="11">
        <v>3.2513000000000002E-15</v>
      </c>
      <c r="X2066" s="1">
        <v>75.7</v>
      </c>
      <c r="Y2066" s="1">
        <v>12.6</v>
      </c>
      <c r="Z2066" s="7" t="s">
        <v>6302</v>
      </c>
      <c r="AB2066" s="1" t="s">
        <v>6303</v>
      </c>
    </row>
    <row r="2067" spans="1:28" x14ac:dyDescent="0.25">
      <c r="A2067" s="1">
        <v>1.2491699999999999</v>
      </c>
      <c r="B2067" s="1">
        <v>0.146204</v>
      </c>
      <c r="C2067" s="1">
        <v>1.022295</v>
      </c>
      <c r="D2067" s="1">
        <v>-1.8681909999999999</v>
      </c>
      <c r="F2067" s="1" t="s">
        <v>3602</v>
      </c>
      <c r="G2067" s="1">
        <v>31.566490000000002</v>
      </c>
      <c r="H2067" s="1">
        <v>30.55115</v>
      </c>
      <c r="I2067" s="1">
        <v>30.801469999999998</v>
      </c>
      <c r="J2067" s="1">
        <v>28.941230000000001</v>
      </c>
      <c r="K2067" s="1" t="s">
        <v>10</v>
      </c>
      <c r="N2067" s="1" t="s">
        <v>10</v>
      </c>
      <c r="O2067" s="1">
        <v>1.81229508875975</v>
      </c>
      <c r="P2067" s="1">
        <v>0.96335843217468398</v>
      </c>
      <c r="Q2067" s="1">
        <v>1.2595497376843201</v>
      </c>
      <c r="R2067" s="1">
        <v>6.5720410709092203</v>
      </c>
      <c r="S2067" s="1">
        <v>1.3202732177007801</v>
      </c>
      <c r="T2067" s="1">
        <v>0.40112026532490902</v>
      </c>
      <c r="U2067" s="1">
        <v>0.61622312333848595</v>
      </c>
      <c r="V2067" s="1">
        <v>-1.8213779661390499</v>
      </c>
      <c r="W2067" s="11">
        <v>0</v>
      </c>
      <c r="X2067" s="1">
        <v>39.307000000000002</v>
      </c>
      <c r="Y2067" s="1">
        <v>40.299999999999997</v>
      </c>
      <c r="Z2067" s="7" t="s">
        <v>3600</v>
      </c>
      <c r="AA2067" s="7" t="s">
        <v>3601</v>
      </c>
      <c r="AB2067" s="1" t="s">
        <v>3602</v>
      </c>
    </row>
    <row r="2068" spans="1:28" x14ac:dyDescent="0.25">
      <c r="A2068" s="1">
        <v>0.123455</v>
      </c>
      <c r="B2068" s="1">
        <v>1.774645</v>
      </c>
      <c r="C2068" s="1">
        <v>1.0219750000000001</v>
      </c>
      <c r="D2068" s="1">
        <v>-1.739916</v>
      </c>
      <c r="F2068" s="1" t="s">
        <v>7168</v>
      </c>
      <c r="G2068" s="1">
        <v>29.83014</v>
      </c>
      <c r="H2068" s="1">
        <v>31.22728</v>
      </c>
      <c r="I2068" s="1">
        <v>30.117809999999999</v>
      </c>
      <c r="J2068" s="1">
        <v>28.461659999999998</v>
      </c>
      <c r="L2068" s="1" t="s">
        <v>10</v>
      </c>
      <c r="N2068" s="1" t="s">
        <v>10</v>
      </c>
      <c r="O2068" s="1">
        <v>0.36434601420337298</v>
      </c>
      <c r="P2068" s="1">
        <v>2.9311960111531001</v>
      </c>
      <c r="Q2068" s="1">
        <v>1.7173260632294201</v>
      </c>
      <c r="R2068" s="1">
        <v>5.6208185418126</v>
      </c>
      <c r="S2068" s="1">
        <v>0.29198778243291901</v>
      </c>
      <c r="T2068" s="1">
        <v>1.6859060128529899</v>
      </c>
      <c r="U2068" s="1">
        <v>0.84949345058865</v>
      </c>
      <c r="V2068" s="1">
        <v>-1.8258866204155799</v>
      </c>
      <c r="W2068" s="11">
        <v>0</v>
      </c>
      <c r="X2068" s="1">
        <v>36.118000000000002</v>
      </c>
      <c r="Y2068" s="1">
        <v>39.799999999999997</v>
      </c>
      <c r="Z2068" s="7" t="s">
        <v>7166</v>
      </c>
      <c r="AA2068" s="7" t="s">
        <v>7167</v>
      </c>
      <c r="AB2068" s="1" t="s">
        <v>7168</v>
      </c>
    </row>
    <row r="2069" spans="1:28" x14ac:dyDescent="0.25">
      <c r="A2069" s="1">
        <v>0.92661479999999996</v>
      </c>
      <c r="B2069" s="1">
        <v>0.1462059</v>
      </c>
      <c r="C2069" s="1">
        <v>1.020451</v>
      </c>
      <c r="D2069" s="1">
        <v>-1.29233</v>
      </c>
      <c r="F2069" s="1" t="s">
        <v>19274</v>
      </c>
      <c r="G2069" s="1">
        <v>26.703530000000001</v>
      </c>
      <c r="H2069" s="1">
        <v>25.94566</v>
      </c>
      <c r="I2069" s="1">
        <v>26.253879999999999</v>
      </c>
      <c r="J2069" s="1">
        <v>24.95993</v>
      </c>
      <c r="M2069" s="1" t="s">
        <v>10</v>
      </c>
      <c r="N2069" s="1" t="s">
        <v>10</v>
      </c>
      <c r="O2069" s="1">
        <v>0.24272216416776399</v>
      </c>
      <c r="P2069" s="1">
        <v>3.2864665502191699E-2</v>
      </c>
      <c r="Q2069" s="1">
        <v>2.0699621097603602</v>
      </c>
      <c r="R2069" s="1">
        <v>2.57667413345792</v>
      </c>
      <c r="S2069" s="1">
        <v>0.38194370269775402</v>
      </c>
      <c r="T2069" s="1">
        <v>3.78527641296387E-2</v>
      </c>
      <c r="U2069" s="1">
        <v>1.03528181711833</v>
      </c>
      <c r="V2069" s="1">
        <v>-1.3491725921630899</v>
      </c>
      <c r="W2069" s="11">
        <v>3.5306E-45</v>
      </c>
      <c r="X2069" s="1">
        <v>93.21</v>
      </c>
      <c r="Y2069" s="1">
        <v>15</v>
      </c>
      <c r="Z2069" s="7" t="s">
        <v>19272</v>
      </c>
      <c r="AA2069" s="7" t="s">
        <v>19273</v>
      </c>
      <c r="AB2069" s="1" t="s">
        <v>19274</v>
      </c>
    </row>
    <row r="2070" spans="1:28" x14ac:dyDescent="0.25">
      <c r="A2070" s="1">
        <v>-1.470955</v>
      </c>
      <c r="B2070" s="1">
        <v>1.417835</v>
      </c>
      <c r="C2070" s="1">
        <v>1.0194209999999999</v>
      </c>
      <c r="D2070" s="1">
        <v>-1.0120659999999999</v>
      </c>
      <c r="G2070" s="1">
        <v>26.551680000000001</v>
      </c>
      <c r="H2070" s="1">
        <v>28.799769999999999</v>
      </c>
      <c r="I2070" s="1">
        <v>28.054290000000002</v>
      </c>
      <c r="J2070" s="1">
        <v>27.02422</v>
      </c>
      <c r="K2070" s="1" t="s">
        <v>10</v>
      </c>
      <c r="L2070" s="1" t="s">
        <v>10</v>
      </c>
      <c r="O2070" s="1">
        <v>1.83443520770344</v>
      </c>
      <c r="P2070" s="1">
        <v>2.8473716058460798</v>
      </c>
      <c r="Q2070" s="1">
        <v>1.25892933405343</v>
      </c>
      <c r="R2070" s="1">
        <v>0.89739583289122804</v>
      </c>
      <c r="S2070" s="1">
        <v>-1.0484418414887999</v>
      </c>
      <c r="T2070" s="1">
        <v>1.4944085280100501</v>
      </c>
      <c r="U2070" s="1">
        <v>0.68127526177300302</v>
      </c>
      <c r="V2070" s="1">
        <v>-0.530002064175076</v>
      </c>
      <c r="W2070" s="11">
        <v>9.0669000000000007E-142</v>
      </c>
      <c r="X2070" s="1">
        <v>48.384</v>
      </c>
      <c r="Y2070" s="1">
        <v>42.4</v>
      </c>
      <c r="Z2070" s="7" t="s">
        <v>20900</v>
      </c>
      <c r="AA2070" s="7" t="s">
        <v>20901</v>
      </c>
    </row>
    <row r="2071" spans="1:28" x14ac:dyDescent="0.25">
      <c r="A2071" s="1">
        <v>2.3174060000000001</v>
      </c>
      <c r="B2071" s="1">
        <v>0.72535899999999998</v>
      </c>
      <c r="C2071" s="1">
        <v>1.0186500000000001</v>
      </c>
      <c r="D2071" s="1">
        <v>-4.0461499999999999</v>
      </c>
      <c r="F2071" s="1" t="s">
        <v>9290</v>
      </c>
      <c r="G2071" s="1">
        <v>31.695920000000001</v>
      </c>
      <c r="H2071" s="1">
        <v>30.313220000000001</v>
      </c>
      <c r="I2071" s="1">
        <v>29.856909999999999</v>
      </c>
      <c r="J2071" s="1">
        <v>26.304729999999999</v>
      </c>
      <c r="K2071" s="1" t="s">
        <v>10</v>
      </c>
      <c r="N2071" s="1" t="s">
        <v>10</v>
      </c>
      <c r="O2071" s="1">
        <v>5.9881204355723501</v>
      </c>
      <c r="P2071" s="1">
        <v>1.8526225695093601</v>
      </c>
      <c r="Q2071" s="1">
        <v>0.82699389922574096</v>
      </c>
      <c r="R2071" s="1">
        <v>8.3378678787291207</v>
      </c>
      <c r="S2071" s="1">
        <v>3.2987937927246098</v>
      </c>
      <c r="T2071" s="1">
        <v>1.24756479263306</v>
      </c>
      <c r="U2071" s="1">
        <v>0.93724505106607803</v>
      </c>
      <c r="V2071" s="1">
        <v>-4.0574467976888</v>
      </c>
      <c r="W2071" s="11">
        <v>0</v>
      </c>
      <c r="X2071" s="1">
        <v>59.646000000000001</v>
      </c>
      <c r="Y2071" s="1">
        <v>32.4</v>
      </c>
      <c r="Z2071" s="7" t="s">
        <v>9288</v>
      </c>
      <c r="AA2071" s="7" t="s">
        <v>9289</v>
      </c>
      <c r="AB2071" s="1" t="s">
        <v>9290</v>
      </c>
    </row>
    <row r="2072" spans="1:28" x14ac:dyDescent="0.25">
      <c r="A2072" s="1">
        <v>-0.20236589999999999</v>
      </c>
      <c r="B2072" s="1">
        <v>-0.28196909999999997</v>
      </c>
      <c r="C2072" s="1">
        <v>1.017633</v>
      </c>
      <c r="D2072" s="1">
        <v>-0.2695999</v>
      </c>
      <c r="F2072" s="1" t="s">
        <v>6002</v>
      </c>
      <c r="G2072" s="1">
        <v>28.36684</v>
      </c>
      <c r="H2072" s="1">
        <v>28.274979999999999</v>
      </c>
      <c r="I2072" s="1">
        <v>29.386379999999999</v>
      </c>
      <c r="J2072" s="1">
        <v>28.411829999999998</v>
      </c>
      <c r="O2072" s="1">
        <v>0.31069284632682997</v>
      </c>
      <c r="P2072" s="1">
        <v>0.27066821175070999</v>
      </c>
      <c r="Q2072" s="1">
        <v>0.82745130878817696</v>
      </c>
      <c r="R2072" s="1">
        <v>0.64889320713933596</v>
      </c>
      <c r="S2072" s="1">
        <v>-0.27714920043945301</v>
      </c>
      <c r="T2072" s="1">
        <v>-0.2022545337677</v>
      </c>
      <c r="U2072" s="1">
        <v>0.62468401590982803</v>
      </c>
      <c r="V2072" s="1">
        <v>-0.31923262278239101</v>
      </c>
      <c r="W2072" s="11">
        <v>1.659E-221</v>
      </c>
      <c r="X2072" s="1">
        <v>35.701000000000001</v>
      </c>
      <c r="Y2072" s="1">
        <v>28.6</v>
      </c>
      <c r="Z2072" s="7" t="s">
        <v>6000</v>
      </c>
      <c r="AA2072" s="7" t="s">
        <v>6001</v>
      </c>
      <c r="AB2072" s="1" t="s">
        <v>6002</v>
      </c>
    </row>
    <row r="2073" spans="1:28" x14ac:dyDescent="0.25">
      <c r="A2073" s="1">
        <v>3.2324959999999998</v>
      </c>
      <c r="B2073" s="1">
        <v>1.5798000000000001</v>
      </c>
      <c r="C2073" s="1">
        <v>1.017441</v>
      </c>
      <c r="D2073" s="1">
        <v>-4.8606090000000002</v>
      </c>
      <c r="F2073" s="1" t="s">
        <v>1087</v>
      </c>
      <c r="G2073" s="1">
        <v>30.8172</v>
      </c>
      <c r="H2073" s="1">
        <v>29.472370000000002</v>
      </c>
      <c r="I2073" s="1">
        <v>28.622720000000001</v>
      </c>
      <c r="J2073" s="1">
        <v>24.895320000000002</v>
      </c>
      <c r="K2073" s="1" t="s">
        <v>10</v>
      </c>
      <c r="L2073" s="1" t="s">
        <v>10</v>
      </c>
      <c r="N2073" s="1" t="s">
        <v>10</v>
      </c>
      <c r="O2073" s="1">
        <v>6.4161828352302397</v>
      </c>
      <c r="P2073" s="1">
        <v>2.16132263356103</v>
      </c>
      <c r="Q2073" s="1">
        <v>0.72395496958240602</v>
      </c>
      <c r="R2073" s="1">
        <v>8.1650842369766998</v>
      </c>
      <c r="S2073" s="1">
        <v>3.6156346457345099</v>
      </c>
      <c r="T2073" s="1">
        <v>1.6087443828582799</v>
      </c>
      <c r="U2073" s="1">
        <v>1.0757544835408599</v>
      </c>
      <c r="V2073" s="1">
        <v>-4.6029122670491596</v>
      </c>
      <c r="W2073" s="11">
        <v>0</v>
      </c>
      <c r="X2073" s="1">
        <v>68.423000000000002</v>
      </c>
      <c r="Y2073" s="1">
        <v>54.3</v>
      </c>
      <c r="Z2073" s="7" t="s">
        <v>1085</v>
      </c>
      <c r="AA2073" s="7" t="s">
        <v>1086</v>
      </c>
      <c r="AB2073" s="1" t="s">
        <v>1087</v>
      </c>
    </row>
    <row r="2074" spans="1:28" x14ac:dyDescent="0.25">
      <c r="A2074" s="1">
        <v>-1.03647</v>
      </c>
      <c r="B2074" s="1">
        <v>0.49923899999999999</v>
      </c>
      <c r="C2074" s="1">
        <v>1.0169600000000001</v>
      </c>
      <c r="D2074" s="1">
        <v>-0.45792579999999999</v>
      </c>
      <c r="F2074" s="1" t="s">
        <v>18903</v>
      </c>
      <c r="G2074" s="1">
        <v>30.203099999999999</v>
      </c>
      <c r="H2074" s="1">
        <v>31.240300000000001</v>
      </c>
      <c r="I2074" s="1">
        <v>31.68937</v>
      </c>
      <c r="J2074" s="1">
        <v>30.618510000000001</v>
      </c>
      <c r="O2074" s="1">
        <v>0.99492465506428795</v>
      </c>
      <c r="P2074" s="1">
        <v>0.78697255909236896</v>
      </c>
      <c r="Q2074" s="1">
        <v>0.83212432244592704</v>
      </c>
      <c r="R2074" s="1">
        <v>0.48508953603176502</v>
      </c>
      <c r="S2074" s="1">
        <v>-0.57664076487223404</v>
      </c>
      <c r="T2074" s="1">
        <v>0.38119522730509198</v>
      </c>
      <c r="U2074" s="1">
        <v>0.61591360304090503</v>
      </c>
      <c r="V2074" s="1">
        <v>-0.33683533138699001</v>
      </c>
      <c r="W2074" s="11">
        <v>0</v>
      </c>
      <c r="X2074" s="1">
        <v>42.280999999999999</v>
      </c>
      <c r="Y2074" s="1">
        <v>64.400000000000006</v>
      </c>
      <c r="Z2074" s="7" t="s">
        <v>18901</v>
      </c>
      <c r="AA2074" s="7" t="s">
        <v>18902</v>
      </c>
      <c r="AB2074" s="1" t="s">
        <v>18903</v>
      </c>
    </row>
    <row r="2075" spans="1:28" x14ac:dyDescent="0.25">
      <c r="A2075" s="1">
        <v>0.49692920000000002</v>
      </c>
      <c r="B2075" s="1">
        <v>-0.39802549999999998</v>
      </c>
      <c r="C2075" s="1">
        <v>1.0165690000000001</v>
      </c>
      <c r="D2075" s="1">
        <v>-1.2404900000000001</v>
      </c>
      <c r="F2075" s="1" t="s">
        <v>20304</v>
      </c>
      <c r="G2075" s="1">
        <v>30.035419999999998</v>
      </c>
      <c r="H2075" s="1">
        <v>29.538489999999999</v>
      </c>
      <c r="I2075" s="1">
        <v>30.295919999999999</v>
      </c>
      <c r="J2075" s="1">
        <v>28.907070000000001</v>
      </c>
      <c r="M2075" s="1" t="s">
        <v>10</v>
      </c>
      <c r="N2075" s="1" t="s">
        <v>10</v>
      </c>
      <c r="O2075" s="1">
        <v>0.25784943439001101</v>
      </c>
      <c r="P2075" s="1">
        <v>0.58998030326102402</v>
      </c>
      <c r="Q2075" s="1">
        <v>4.3403229601545101</v>
      </c>
      <c r="R2075" s="1">
        <v>4.9157241175020898</v>
      </c>
      <c r="S2075" s="1">
        <v>0.176779111226399</v>
      </c>
      <c r="T2075" s="1">
        <v>-0.18835242589314999</v>
      </c>
      <c r="U2075" s="1">
        <v>1.0795442793104399</v>
      </c>
      <c r="V2075" s="1">
        <v>-1.1333269543117901</v>
      </c>
      <c r="W2075" s="11">
        <v>8.0513E-275</v>
      </c>
      <c r="X2075" s="1">
        <v>74.111999999999995</v>
      </c>
      <c r="Y2075" s="1">
        <v>42</v>
      </c>
      <c r="Z2075" s="7" t="s">
        <v>20302</v>
      </c>
      <c r="AA2075" s="7" t="s">
        <v>20303</v>
      </c>
      <c r="AB2075" s="1" t="s">
        <v>20304</v>
      </c>
    </row>
    <row r="2076" spans="1:28" x14ac:dyDescent="0.25">
      <c r="A2076" s="1">
        <v>-0.29568480000000003</v>
      </c>
      <c r="B2076" s="1">
        <v>-3.5915720000000002</v>
      </c>
      <c r="C2076" s="1">
        <v>1.0155350000000001</v>
      </c>
      <c r="D2076" s="1">
        <v>-0.50200460000000002</v>
      </c>
      <c r="F2076" s="1" t="s">
        <v>14731</v>
      </c>
      <c r="G2076" s="1">
        <v>27.658909999999999</v>
      </c>
      <c r="H2076" s="1">
        <v>24.538540000000001</v>
      </c>
      <c r="I2076" s="1">
        <v>28.78144</v>
      </c>
      <c r="J2076" s="1">
        <v>27.791540000000001</v>
      </c>
      <c r="L2076" s="1" t="s">
        <v>10</v>
      </c>
      <c r="M2076" s="1" t="s">
        <v>10</v>
      </c>
      <c r="O2076" s="1">
        <v>0.148563363361572</v>
      </c>
      <c r="P2076" s="1">
        <v>2.9633813245053302</v>
      </c>
      <c r="Q2076" s="1">
        <v>2.5838119532298398</v>
      </c>
      <c r="R2076" s="1">
        <v>9.8356192679132107E-2</v>
      </c>
      <c r="S2076" s="1">
        <v>-0.387937046232675</v>
      </c>
      <c r="T2076" s="1">
        <v>-3.5459546248118099</v>
      </c>
      <c r="U2076" s="1">
        <v>1.7159892188178201</v>
      </c>
      <c r="V2076" s="1">
        <v>0.16171942816839999</v>
      </c>
      <c r="W2076" s="11">
        <v>9.3915000000000001E-94</v>
      </c>
      <c r="X2076" s="1">
        <v>54.021999999999998</v>
      </c>
      <c r="Y2076" s="1">
        <v>17</v>
      </c>
      <c r="Z2076" s="7" t="s">
        <v>14729</v>
      </c>
      <c r="AA2076" s="7" t="s">
        <v>14730</v>
      </c>
      <c r="AB2076" s="1" t="s">
        <v>14731</v>
      </c>
    </row>
    <row r="2077" spans="1:28" x14ac:dyDescent="0.25">
      <c r="A2077" s="1">
        <v>-0.52242659999999996</v>
      </c>
      <c r="B2077" s="1">
        <v>0.65354540000000005</v>
      </c>
      <c r="C2077" s="1">
        <v>1.0145949999999999</v>
      </c>
      <c r="D2077" s="1">
        <v>-0.52610020000000002</v>
      </c>
      <c r="F2077" s="1" t="s">
        <v>16059</v>
      </c>
      <c r="G2077" s="1">
        <v>27.375209999999999</v>
      </c>
      <c r="H2077" s="1">
        <v>28.42614</v>
      </c>
      <c r="I2077" s="1">
        <v>28.703060000000001</v>
      </c>
      <c r="J2077" s="1">
        <v>27.645949999999999</v>
      </c>
      <c r="M2077" s="1" t="s">
        <v>10</v>
      </c>
      <c r="O2077" s="1">
        <v>0.93254435393976398</v>
      </c>
      <c r="P2077" s="1">
        <v>1.55498539294744</v>
      </c>
      <c r="Q2077" s="1">
        <v>1.9047673393044799</v>
      </c>
      <c r="R2077" s="1">
        <v>1.0887508851805601</v>
      </c>
      <c r="S2077" s="1">
        <v>-0.77564162299746497</v>
      </c>
      <c r="T2077" s="1">
        <v>0.52624305089315004</v>
      </c>
      <c r="U2077" s="1">
        <v>0.80533546871609096</v>
      </c>
      <c r="V2077" s="1">
        <v>-0.43594445122613101</v>
      </c>
      <c r="W2077" s="11">
        <v>0</v>
      </c>
      <c r="X2077" s="1">
        <v>112.78</v>
      </c>
      <c r="Y2077" s="1">
        <v>31.7</v>
      </c>
      <c r="Z2077" s="7" t="s">
        <v>16058</v>
      </c>
      <c r="AA2077" s="7" t="s">
        <v>11966</v>
      </c>
      <c r="AB2077" s="1" t="s">
        <v>16059</v>
      </c>
    </row>
    <row r="2078" spans="1:28" x14ac:dyDescent="0.25">
      <c r="A2078" s="1">
        <v>0.1052704</v>
      </c>
      <c r="B2078" s="1">
        <v>-0.8780251</v>
      </c>
      <c r="C2078" s="1">
        <v>1.013979</v>
      </c>
      <c r="D2078" s="1">
        <v>-0.1052704</v>
      </c>
      <c r="F2078" s="1" t="s">
        <v>13457</v>
      </c>
      <c r="G2078" s="1">
        <v>24.25395</v>
      </c>
      <c r="H2078" s="1">
        <v>23.368069999999999</v>
      </c>
      <c r="I2078" s="1">
        <v>25.152470000000001</v>
      </c>
      <c r="J2078" s="1">
        <v>24.148679999999999</v>
      </c>
      <c r="O2078" s="1">
        <v>0.50749062758244801</v>
      </c>
      <c r="P2078" s="1">
        <v>0.70215992584692399</v>
      </c>
      <c r="Q2078" s="1">
        <v>0.76647833299993895</v>
      </c>
      <c r="R2078" s="1">
        <v>0.20047536244894401</v>
      </c>
      <c r="S2078" s="1">
        <v>-0.45110075814383399</v>
      </c>
      <c r="T2078" s="1">
        <v>-1.0737104415893599</v>
      </c>
      <c r="U2078" s="1">
        <v>1.1049512227376299</v>
      </c>
      <c r="V2078" s="1">
        <v>-0.27689043680826902</v>
      </c>
      <c r="W2078" s="11">
        <v>3.5385999999999999E-221</v>
      </c>
      <c r="X2078" s="1">
        <v>49.021000000000001</v>
      </c>
      <c r="Y2078" s="1">
        <v>40</v>
      </c>
      <c r="Z2078" s="7" t="s">
        <v>13455</v>
      </c>
      <c r="AA2078" s="7" t="s">
        <v>13456</v>
      </c>
      <c r="AB2078" s="1" t="s">
        <v>13457</v>
      </c>
    </row>
    <row r="2079" spans="1:28" x14ac:dyDescent="0.25">
      <c r="A2079" s="1">
        <v>-0.79674149999999999</v>
      </c>
      <c r="B2079" s="1">
        <v>2.6639560000000002</v>
      </c>
      <c r="C2079" s="1">
        <v>1.0138210000000001</v>
      </c>
      <c r="D2079" s="1">
        <v>-1.0671200000000001</v>
      </c>
      <c r="F2079" s="1" t="s">
        <v>8731</v>
      </c>
      <c r="G2079" s="1">
        <v>25.19425</v>
      </c>
      <c r="H2079" s="1">
        <v>28.503509999999999</v>
      </c>
      <c r="I2079" s="1">
        <v>26.711089999999999</v>
      </c>
      <c r="J2079" s="1">
        <v>25.423770000000001</v>
      </c>
      <c r="L2079" s="1" t="s">
        <v>10</v>
      </c>
      <c r="O2079" s="1">
        <v>1.2099365557664701</v>
      </c>
      <c r="P2079" s="1">
        <v>3.06751196082458</v>
      </c>
      <c r="Q2079" s="1">
        <v>0.77815877419681201</v>
      </c>
      <c r="R2079" s="1">
        <v>1.20394747270271</v>
      </c>
      <c r="S2079" s="1">
        <v>-1.20165488833473</v>
      </c>
      <c r="T2079" s="1">
        <v>2.9336829980214398</v>
      </c>
      <c r="U2079" s="1">
        <v>0.78915288713243503</v>
      </c>
      <c r="V2079" s="1">
        <v>-1.1583915286594</v>
      </c>
      <c r="W2079" s="11">
        <v>0</v>
      </c>
      <c r="X2079" s="1">
        <v>81.316000000000003</v>
      </c>
      <c r="Y2079" s="1">
        <v>32.200000000000003</v>
      </c>
      <c r="Z2079" s="7" t="s">
        <v>8729</v>
      </c>
      <c r="AA2079" s="7" t="s">
        <v>8730</v>
      </c>
      <c r="AB2079" s="1" t="s">
        <v>8731</v>
      </c>
    </row>
    <row r="2080" spans="1:28" x14ac:dyDescent="0.25">
      <c r="A2080" s="1">
        <v>0.15349579999999999</v>
      </c>
      <c r="B2080" s="1">
        <v>-0.12583920000000001</v>
      </c>
      <c r="C2080" s="1">
        <v>1.013695</v>
      </c>
      <c r="D2080" s="1">
        <v>-0.84388540000000001</v>
      </c>
      <c r="F2080" s="1" t="s">
        <v>11387</v>
      </c>
      <c r="G2080" s="1">
        <v>24.511669999999999</v>
      </c>
      <c r="H2080" s="1">
        <v>24.358170000000001</v>
      </c>
      <c r="I2080" s="1">
        <v>25.2666</v>
      </c>
      <c r="J2080" s="1">
        <v>24.049630000000001</v>
      </c>
      <c r="O2080" s="1">
        <v>7.15863667915283E-2</v>
      </c>
      <c r="P2080" s="1">
        <v>2.0644150866328499E-2</v>
      </c>
      <c r="Q2080" s="1">
        <v>0.80079415397094</v>
      </c>
      <c r="R2080" s="1">
        <v>1.18604875272624</v>
      </c>
      <c r="S2080" s="1">
        <v>7.2963578360418793E-2</v>
      </c>
      <c r="T2080" s="1">
        <v>4.3669700622558601E-2</v>
      </c>
      <c r="U2080" s="1">
        <v>0.53796195983886697</v>
      </c>
      <c r="V2080" s="1">
        <v>-0.614120165506996</v>
      </c>
      <c r="W2080" s="11">
        <v>2.5039000000000001E-244</v>
      </c>
      <c r="X2080" s="1">
        <v>22.222000000000001</v>
      </c>
      <c r="Y2080" s="1">
        <v>66.099999999999994</v>
      </c>
      <c r="Z2080" s="7" t="s">
        <v>12046</v>
      </c>
      <c r="AA2080" s="7" t="s">
        <v>12047</v>
      </c>
      <c r="AB2080" s="1" t="s">
        <v>11387</v>
      </c>
    </row>
    <row r="2081" spans="1:28" x14ac:dyDescent="0.25">
      <c r="A2081" s="1">
        <v>6.7070009999999999E-2</v>
      </c>
      <c r="B2081" s="1">
        <v>0.15929409999999999</v>
      </c>
      <c r="C2081" s="1">
        <v>1.013584</v>
      </c>
      <c r="D2081" s="1">
        <v>-0.82407569999999997</v>
      </c>
      <c r="F2081" s="1" t="s">
        <v>15972</v>
      </c>
      <c r="G2081" s="1">
        <v>28.40493</v>
      </c>
      <c r="H2081" s="1">
        <v>28.5154</v>
      </c>
      <c r="I2081" s="1">
        <v>29.113939999999999</v>
      </c>
      <c r="J2081" s="1">
        <v>27.81305</v>
      </c>
      <c r="M2081" s="1" t="s">
        <v>10</v>
      </c>
      <c r="O2081" s="1">
        <v>0.37677902693621002</v>
      </c>
      <c r="P2081" s="1">
        <v>0.44581286736312598</v>
      </c>
      <c r="Q2081" s="1">
        <v>2.2106397941884501</v>
      </c>
      <c r="R2081" s="1">
        <v>1.24552581568615</v>
      </c>
      <c r="S2081" s="1">
        <v>-0.75154576982770704</v>
      </c>
      <c r="T2081" s="1">
        <v>0.48825788497924799</v>
      </c>
      <c r="U2081" s="1">
        <v>1.06208515167236</v>
      </c>
      <c r="V2081" s="1">
        <v>-0.69455305735270301</v>
      </c>
      <c r="W2081" s="11">
        <v>2.0348E-192</v>
      </c>
      <c r="X2081" s="1">
        <v>87.364999999999995</v>
      </c>
      <c r="Y2081" s="1">
        <v>26.6</v>
      </c>
      <c r="Z2081" s="7" t="s">
        <v>15970</v>
      </c>
      <c r="AA2081" s="7" t="s">
        <v>15971</v>
      </c>
      <c r="AB2081" s="1" t="s">
        <v>15972</v>
      </c>
    </row>
    <row r="2082" spans="1:28" x14ac:dyDescent="0.25">
      <c r="A2082" s="1">
        <v>-0.60279459999999996</v>
      </c>
      <c r="B2082" s="1">
        <v>-8.902931E-2</v>
      </c>
      <c r="C2082" s="1">
        <v>1.0122599999999999</v>
      </c>
      <c r="D2082" s="1">
        <v>0.48822979999999999</v>
      </c>
      <c r="F2082" s="1" t="s">
        <v>14105</v>
      </c>
      <c r="G2082" s="1">
        <v>24.10951</v>
      </c>
      <c r="H2082" s="1">
        <v>24.32375</v>
      </c>
      <c r="I2082" s="1">
        <v>25.334879999999998</v>
      </c>
      <c r="J2082" s="1">
        <v>24.712309999999999</v>
      </c>
      <c r="O2082" s="1">
        <v>1.1735656531470799</v>
      </c>
      <c r="P2082" s="1">
        <v>0.16018242411795999</v>
      </c>
      <c r="Q2082" s="1">
        <v>0.63080827832944297</v>
      </c>
      <c r="R2082" s="1">
        <v>2.17476014201251E-2</v>
      </c>
      <c r="S2082" s="1">
        <v>-0.83755851927257696</v>
      </c>
      <c r="T2082" s="1">
        <v>-0.142271677652996</v>
      </c>
      <c r="U2082" s="1">
        <v>0.68337864345974397</v>
      </c>
      <c r="V2082" s="1">
        <v>3.1287617153591199E-2</v>
      </c>
      <c r="W2082" s="11">
        <v>8.0109E-25</v>
      </c>
      <c r="X2082" s="1">
        <v>78.448999999999998</v>
      </c>
      <c r="Y2082" s="1">
        <v>2.4</v>
      </c>
      <c r="Z2082" s="7" t="s">
        <v>14103</v>
      </c>
      <c r="AA2082" s="7" t="s">
        <v>14104</v>
      </c>
      <c r="AB2082" s="1" t="s">
        <v>14105</v>
      </c>
    </row>
    <row r="2083" spans="1:28" x14ac:dyDescent="0.25">
      <c r="A2083" s="1">
        <v>1.81237</v>
      </c>
      <c r="B2083" s="1">
        <v>9.4148640000000006E-2</v>
      </c>
      <c r="C2083" s="1">
        <v>1.011314</v>
      </c>
      <c r="D2083" s="1">
        <v>-2.498583</v>
      </c>
      <c r="F2083" s="1" t="s">
        <v>2925</v>
      </c>
      <c r="G2083" s="1">
        <v>28.068210000000001</v>
      </c>
      <c r="H2083" s="1">
        <v>27.036950000000001</v>
      </c>
      <c r="I2083" s="1">
        <v>26.974319999999999</v>
      </c>
      <c r="J2083" s="1">
        <v>24.720479999999998</v>
      </c>
      <c r="K2083" s="1" t="s">
        <v>10</v>
      </c>
      <c r="N2083" s="1" t="s">
        <v>10</v>
      </c>
      <c r="O2083" s="1">
        <v>2.6911930741712098</v>
      </c>
      <c r="P2083" s="1">
        <v>0.199980160258178</v>
      </c>
      <c r="Q2083" s="1">
        <v>0.85946410756495595</v>
      </c>
      <c r="R2083" s="1">
        <v>5.1607829807772001</v>
      </c>
      <c r="S2083" s="1">
        <v>2.3365028472173801</v>
      </c>
      <c r="T2083" s="1">
        <v>0.364371856053673</v>
      </c>
      <c r="U2083" s="1">
        <v>0.76291380988227098</v>
      </c>
      <c r="V2083" s="1">
        <v>-2.7421368492974199</v>
      </c>
      <c r="W2083" s="11">
        <v>2.1975999999999999E-170</v>
      </c>
      <c r="X2083" s="1">
        <v>25.948</v>
      </c>
      <c r="Y2083" s="1">
        <v>43.8</v>
      </c>
      <c r="Z2083" s="7" t="s">
        <v>2923</v>
      </c>
      <c r="AA2083" s="7" t="s">
        <v>2924</v>
      </c>
      <c r="AB2083" s="1" t="s">
        <v>2925</v>
      </c>
    </row>
    <row r="2084" spans="1:28" x14ac:dyDescent="0.25">
      <c r="A2084" s="1">
        <v>4.8110960000000001E-2</v>
      </c>
      <c r="B2084" s="1">
        <v>1.6627730000000001</v>
      </c>
      <c r="C2084" s="1">
        <v>1.011282</v>
      </c>
      <c r="D2084" s="1">
        <v>-0.4906006</v>
      </c>
      <c r="F2084" s="1" t="s">
        <v>12964</v>
      </c>
      <c r="G2084" s="1">
        <v>24.63363</v>
      </c>
      <c r="H2084" s="1">
        <v>26.181370000000001</v>
      </c>
      <c r="I2084" s="1">
        <v>25.585629999999998</v>
      </c>
      <c r="J2084" s="1">
        <v>24.439440000000001</v>
      </c>
      <c r="N2084" s="1" t="s">
        <v>10</v>
      </c>
      <c r="O2084" s="1">
        <v>0.72882029213552402</v>
      </c>
      <c r="P2084" s="1">
        <v>0.90706758919771102</v>
      </c>
      <c r="Q2084" s="1">
        <v>0.73846927624267</v>
      </c>
      <c r="R2084" s="1">
        <v>1.4563456611155901</v>
      </c>
      <c r="S2084" s="1">
        <v>-0.567291486830936</v>
      </c>
      <c r="T2084" s="1">
        <v>1.05661574999491</v>
      </c>
      <c r="U2084" s="1">
        <v>0.8615050845676</v>
      </c>
      <c r="V2084" s="1">
        <v>-0.88988537258571998</v>
      </c>
      <c r="W2084" s="11">
        <v>2.4509000000000001E-21</v>
      </c>
      <c r="X2084" s="1">
        <v>148.34</v>
      </c>
      <c r="Y2084" s="1">
        <v>8.6</v>
      </c>
      <c r="Z2084" s="7" t="s">
        <v>12962</v>
      </c>
      <c r="AA2084" s="7" t="s">
        <v>12963</v>
      </c>
      <c r="AB2084" s="1" t="s">
        <v>12964</v>
      </c>
    </row>
    <row r="2085" spans="1:28" x14ac:dyDescent="0.25">
      <c r="A2085" s="1">
        <v>0.66981120000000005</v>
      </c>
      <c r="B2085" s="1">
        <v>6.071472E-2</v>
      </c>
      <c r="C2085" s="1">
        <v>1.0111829999999999</v>
      </c>
      <c r="D2085" s="1">
        <v>-2.1661800000000002</v>
      </c>
      <c r="F2085" s="1" t="s">
        <v>5331</v>
      </c>
      <c r="G2085" s="1">
        <v>27.56832</v>
      </c>
      <c r="H2085" s="1">
        <v>27.01052</v>
      </c>
      <c r="I2085" s="1">
        <v>27.58549</v>
      </c>
      <c r="J2085" s="1">
        <v>25.377099999999999</v>
      </c>
      <c r="M2085" s="1" t="s">
        <v>10</v>
      </c>
      <c r="N2085" s="1" t="s">
        <v>10</v>
      </c>
      <c r="O2085" s="1">
        <v>1.24944313162572</v>
      </c>
      <c r="P2085" s="1">
        <v>0.66287226831960699</v>
      </c>
      <c r="Q2085" s="1">
        <v>2.5640046019382701</v>
      </c>
      <c r="R2085" s="1">
        <v>3.9623463896680602</v>
      </c>
      <c r="S2085" s="1">
        <v>0.69542035602388097</v>
      </c>
      <c r="T2085" s="1">
        <v>0.40302093823750701</v>
      </c>
      <c r="U2085" s="1">
        <v>0.96571424272325102</v>
      </c>
      <c r="V2085" s="1">
        <v>-1.68571715884739</v>
      </c>
      <c r="W2085" s="11">
        <v>0</v>
      </c>
      <c r="X2085" s="1">
        <v>26.856000000000002</v>
      </c>
      <c r="Y2085" s="1">
        <v>47.4</v>
      </c>
      <c r="Z2085" s="7" t="s">
        <v>5329</v>
      </c>
      <c r="AA2085" s="7" t="s">
        <v>5330</v>
      </c>
      <c r="AB2085" s="1" t="s">
        <v>5331</v>
      </c>
    </row>
    <row r="2086" spans="1:28" x14ac:dyDescent="0.25">
      <c r="A2086" s="1">
        <v>3.2635269999999998</v>
      </c>
      <c r="B2086" s="1">
        <v>-1.2487140000000001</v>
      </c>
      <c r="C2086" s="1">
        <v>1.0098720000000001</v>
      </c>
      <c r="D2086" s="1">
        <v>-1.81447</v>
      </c>
      <c r="F2086" s="1" t="s">
        <v>12847</v>
      </c>
      <c r="G2086" s="1">
        <v>27.5474</v>
      </c>
      <c r="H2086" s="1">
        <v>23.90757</v>
      </c>
      <c r="I2086" s="1">
        <v>25.425789999999999</v>
      </c>
      <c r="J2086" s="1">
        <v>24.118310000000001</v>
      </c>
      <c r="K2086" s="1" t="s">
        <v>10</v>
      </c>
      <c r="N2086" s="1" t="s">
        <v>10</v>
      </c>
      <c r="O2086" s="1">
        <v>3.2435881159814199</v>
      </c>
      <c r="P2086" s="1">
        <v>0.97501949513724195</v>
      </c>
      <c r="Q2086" s="1">
        <v>0.12932399308370199</v>
      </c>
      <c r="R2086" s="1">
        <v>3.62292057282591</v>
      </c>
      <c r="S2086" s="1">
        <v>2.9346729914347298</v>
      </c>
      <c r="T2086" s="1">
        <v>-1.1741949717203799</v>
      </c>
      <c r="U2086" s="1">
        <v>0.18885559505886501</v>
      </c>
      <c r="V2086" s="1">
        <v>-1.9495146009657101</v>
      </c>
      <c r="W2086" s="11">
        <v>4.1833999999999998E-256</v>
      </c>
      <c r="X2086" s="1">
        <v>43.039000000000001</v>
      </c>
      <c r="Y2086" s="1">
        <v>21.9</v>
      </c>
      <c r="Z2086" s="7" t="s">
        <v>12845</v>
      </c>
      <c r="AA2086" s="7" t="s">
        <v>12846</v>
      </c>
      <c r="AB2086" s="1" t="s">
        <v>12847</v>
      </c>
    </row>
    <row r="2087" spans="1:28" x14ac:dyDescent="0.25">
      <c r="A2087" s="1">
        <v>1.813345</v>
      </c>
      <c r="B2087" s="1">
        <v>-1.679079</v>
      </c>
      <c r="C2087" s="1">
        <v>1.0084</v>
      </c>
      <c r="D2087" s="1">
        <v>-1.7872749999999999</v>
      </c>
      <c r="F2087" s="1" t="s">
        <v>17854</v>
      </c>
      <c r="G2087" s="1">
        <v>28.621189999999999</v>
      </c>
      <c r="H2087" s="1">
        <v>25.689309999999999</v>
      </c>
      <c r="I2087" s="1">
        <v>27.898330000000001</v>
      </c>
      <c r="J2087" s="1">
        <v>26.501200000000001</v>
      </c>
      <c r="K2087" s="1" t="s">
        <v>10</v>
      </c>
      <c r="N2087" s="1" t="s">
        <v>10</v>
      </c>
      <c r="O2087" s="1">
        <v>5.1339319640529304</v>
      </c>
      <c r="P2087" s="1">
        <v>0.91184826855776302</v>
      </c>
      <c r="Q2087" s="1">
        <v>0.98064602846426097</v>
      </c>
      <c r="R2087" s="1">
        <v>2.3737445980001102</v>
      </c>
      <c r="S2087" s="1">
        <v>1.8084272202991301</v>
      </c>
      <c r="T2087" s="1">
        <v>-1.7047902743021699</v>
      </c>
      <c r="U2087" s="1">
        <v>0.88610850440131395</v>
      </c>
      <c r="V2087" s="1">
        <v>-1.5349784427219</v>
      </c>
      <c r="W2087" s="11">
        <v>0</v>
      </c>
      <c r="X2087" s="1">
        <v>146.88999999999999</v>
      </c>
      <c r="Y2087" s="1">
        <v>41.5</v>
      </c>
      <c r="Z2087" s="7" t="s">
        <v>17852</v>
      </c>
      <c r="AA2087" s="7" t="s">
        <v>17853</v>
      </c>
      <c r="AB2087" s="1" t="s">
        <v>17854</v>
      </c>
    </row>
    <row r="2088" spans="1:28" x14ac:dyDescent="0.25">
      <c r="A2088" s="1">
        <v>-0.40056609999999998</v>
      </c>
      <c r="B2088" s="1">
        <v>-0.89506529999999995</v>
      </c>
      <c r="C2088" s="1">
        <v>1.0076639999999999</v>
      </c>
      <c r="D2088" s="1">
        <v>-0.10309599999999999</v>
      </c>
      <c r="F2088" s="1" t="s">
        <v>1750</v>
      </c>
      <c r="G2088" s="1">
        <v>26.463149999999999</v>
      </c>
      <c r="H2088" s="1">
        <v>25.904330000000002</v>
      </c>
      <c r="I2088" s="1">
        <v>27.491599999999998</v>
      </c>
      <c r="J2088" s="1">
        <v>26.61835</v>
      </c>
      <c r="O2088" s="1">
        <v>0.43418278143015998</v>
      </c>
      <c r="P2088" s="1">
        <v>0.33217036174153802</v>
      </c>
      <c r="Q2088" s="1">
        <v>0.156551899345797</v>
      </c>
      <c r="R2088" s="1">
        <v>0.38113321364687702</v>
      </c>
      <c r="S2088" s="1">
        <v>-0.70150025685628103</v>
      </c>
      <c r="T2088" s="1">
        <v>-0.46043006579080997</v>
      </c>
      <c r="U2088" s="1">
        <v>0.27174197302924302</v>
      </c>
      <c r="V2088" s="1">
        <v>0.47850492265489197</v>
      </c>
      <c r="W2088" s="11">
        <v>1.9497999999999999E-38</v>
      </c>
      <c r="X2088" s="1">
        <v>167.29</v>
      </c>
      <c r="Y2088" s="1">
        <v>5.0999999999999996</v>
      </c>
      <c r="Z2088" s="7" t="s">
        <v>1748</v>
      </c>
      <c r="AA2088" s="7" t="s">
        <v>1749</v>
      </c>
      <c r="AB2088" s="1" t="s">
        <v>1750</v>
      </c>
    </row>
    <row r="2089" spans="1:28" x14ac:dyDescent="0.25">
      <c r="A2089" s="1">
        <v>-0.2445831</v>
      </c>
      <c r="B2089" s="1">
        <v>-1.7432160000000001</v>
      </c>
      <c r="C2089" s="1">
        <v>1.007315</v>
      </c>
      <c r="D2089" s="1">
        <v>-0.42015459999999999</v>
      </c>
      <c r="F2089" s="1" t="s">
        <v>10574</v>
      </c>
      <c r="G2089" s="1">
        <v>31.11692</v>
      </c>
      <c r="H2089" s="1">
        <v>29.748570000000001</v>
      </c>
      <c r="I2089" s="1">
        <v>31.957850000000001</v>
      </c>
      <c r="J2089" s="1">
        <v>31.071629999999999</v>
      </c>
      <c r="L2089" s="1" t="s">
        <v>10</v>
      </c>
      <c r="M2089" s="1" t="s">
        <v>10</v>
      </c>
      <c r="O2089" s="1">
        <v>0.21268199377102601</v>
      </c>
      <c r="P2089" s="1">
        <v>5.1161571635086602</v>
      </c>
      <c r="Q2089" s="1">
        <v>2.2726171999408602</v>
      </c>
      <c r="R2089" s="1">
        <v>3.1795040113546898E-2</v>
      </c>
      <c r="S2089" s="1">
        <v>-0.19170579456147899</v>
      </c>
      <c r="T2089" s="1">
        <v>-1.76468976338705</v>
      </c>
      <c r="U2089" s="1">
        <v>0.90666410658094798</v>
      </c>
      <c r="V2089" s="1">
        <v>2.6746961805553599E-2</v>
      </c>
      <c r="W2089" s="11">
        <v>0</v>
      </c>
      <c r="X2089" s="1">
        <v>120.09</v>
      </c>
      <c r="Y2089" s="1">
        <v>46</v>
      </c>
      <c r="Z2089" s="7" t="s">
        <v>10572</v>
      </c>
      <c r="AA2089" s="7" t="s">
        <v>10573</v>
      </c>
      <c r="AB2089" s="1" t="s">
        <v>10574</v>
      </c>
    </row>
    <row r="2090" spans="1:28" x14ac:dyDescent="0.25">
      <c r="A2090" s="1">
        <v>-6.6986080000000003E-2</v>
      </c>
      <c r="B2090" s="1">
        <v>0.29439929999999997</v>
      </c>
      <c r="C2090" s="1">
        <v>1.0066809999999999</v>
      </c>
      <c r="D2090" s="1">
        <v>-1.108887</v>
      </c>
      <c r="F2090" s="1" t="s">
        <v>3014</v>
      </c>
      <c r="G2090" s="1">
        <v>25.058199999999999</v>
      </c>
      <c r="H2090" s="1">
        <v>25.320740000000001</v>
      </c>
      <c r="I2090" s="1">
        <v>25.68974</v>
      </c>
      <c r="J2090" s="1">
        <v>24.445</v>
      </c>
      <c r="N2090" s="1" t="s">
        <v>10</v>
      </c>
      <c r="O2090" s="1">
        <v>1.3263744804852999E-2</v>
      </c>
      <c r="P2090" s="1">
        <v>0.43890763857597698</v>
      </c>
      <c r="Q2090" s="1">
        <v>1.0805591866378501</v>
      </c>
      <c r="R2090" s="1">
        <v>1.6883577193746799</v>
      </c>
      <c r="S2090" s="1">
        <v>2.47832706996363E-2</v>
      </c>
      <c r="T2090" s="1">
        <v>0.25597524642944303</v>
      </c>
      <c r="U2090" s="1">
        <v>0.78671932220458995</v>
      </c>
      <c r="V2090" s="1">
        <v>-0.91976197560628103</v>
      </c>
      <c r="W2090" s="11">
        <v>5.0934999999999999E-38</v>
      </c>
      <c r="X2090" s="1">
        <v>32.000999999999998</v>
      </c>
      <c r="Y2090" s="1">
        <v>26.6</v>
      </c>
      <c r="Z2090" s="7" t="s">
        <v>3012</v>
      </c>
      <c r="AA2090" s="7" t="s">
        <v>3013</v>
      </c>
      <c r="AB2090" s="1" t="s">
        <v>3014</v>
      </c>
    </row>
    <row r="2091" spans="1:28" x14ac:dyDescent="0.25">
      <c r="A2091" s="1">
        <v>0.63034060000000003</v>
      </c>
      <c r="B2091" s="1">
        <v>-0.61995889999999998</v>
      </c>
      <c r="C2091" s="1">
        <v>1.0055499999999999</v>
      </c>
      <c r="D2091" s="1">
        <v>-0.88954350000000004</v>
      </c>
      <c r="F2091" s="1" t="s">
        <v>12359</v>
      </c>
      <c r="G2091" s="1">
        <v>31.350300000000001</v>
      </c>
      <c r="H2091" s="1">
        <v>30.63832</v>
      </c>
      <c r="I2091" s="1">
        <v>31.621829999999999</v>
      </c>
      <c r="J2091" s="1">
        <v>30.523</v>
      </c>
      <c r="M2091" s="1" t="s">
        <v>10</v>
      </c>
      <c r="N2091" s="1" t="s">
        <v>10</v>
      </c>
      <c r="O2091" s="1">
        <v>1.11909568062431</v>
      </c>
      <c r="P2091" s="1">
        <v>0.32272867074234302</v>
      </c>
      <c r="Q2091" s="1">
        <v>3.64750088846974</v>
      </c>
      <c r="R2091" s="1">
        <v>3.9426253442863599</v>
      </c>
      <c r="S2091" s="1">
        <v>0.45706421988350998</v>
      </c>
      <c r="T2091" s="1">
        <v>-0.29543328285217302</v>
      </c>
      <c r="U2091" s="1">
        <v>0.961773554484047</v>
      </c>
      <c r="V2091" s="1">
        <v>-1.1859642664591501</v>
      </c>
      <c r="W2091" s="11">
        <v>0</v>
      </c>
      <c r="X2091" s="1">
        <v>17.699000000000002</v>
      </c>
      <c r="Y2091" s="1">
        <v>79</v>
      </c>
      <c r="Z2091" s="7" t="s">
        <v>12357</v>
      </c>
      <c r="AA2091" s="7" t="s">
        <v>12358</v>
      </c>
      <c r="AB2091" s="1" t="s">
        <v>12359</v>
      </c>
    </row>
    <row r="2092" spans="1:28" x14ac:dyDescent="0.25">
      <c r="A2092" s="1">
        <v>2.1395089999999999</v>
      </c>
      <c r="B2092" s="1">
        <v>-0.59638599999999997</v>
      </c>
      <c r="C2092" s="1">
        <v>1.0029889999999999</v>
      </c>
      <c r="D2092" s="1">
        <v>-1.232359</v>
      </c>
      <c r="F2092" s="1" t="s">
        <v>5638</v>
      </c>
      <c r="G2092" s="1">
        <v>26.361619999999998</v>
      </c>
      <c r="H2092" s="1">
        <v>24.135539999999999</v>
      </c>
      <c r="I2092" s="1">
        <v>25.143080000000001</v>
      </c>
      <c r="J2092" s="1">
        <v>23.64095</v>
      </c>
      <c r="N2092" s="1" t="s">
        <v>10</v>
      </c>
      <c r="O2092" s="1">
        <v>0.99001303712595401</v>
      </c>
      <c r="P2092" s="1">
        <v>1.1396908393595799</v>
      </c>
      <c r="Q2092" s="1">
        <v>0.43279438389996</v>
      </c>
      <c r="R2092" s="1">
        <v>2.4710891976313101</v>
      </c>
      <c r="S2092" s="1">
        <v>1.95642266954695</v>
      </c>
      <c r="T2092" s="1">
        <v>-0.81284308433532704</v>
      </c>
      <c r="U2092" s="1">
        <v>0.45809046427409</v>
      </c>
      <c r="V2092" s="1">
        <v>-1.61848894755046</v>
      </c>
      <c r="W2092" s="11">
        <v>6.6211999999999996E-103</v>
      </c>
      <c r="X2092" s="1">
        <v>78.147999999999996</v>
      </c>
      <c r="Y2092" s="1">
        <v>11.4</v>
      </c>
      <c r="Z2092" s="7" t="s">
        <v>5637</v>
      </c>
      <c r="AB2092" s="1" t="s">
        <v>5638</v>
      </c>
    </row>
    <row r="2093" spans="1:28" x14ac:dyDescent="0.25">
      <c r="A2093" s="1">
        <v>0.61407659999999997</v>
      </c>
      <c r="B2093" s="1">
        <v>-1.021811</v>
      </c>
      <c r="C2093" s="1">
        <v>1.002842</v>
      </c>
      <c r="D2093" s="1">
        <v>-0.76207729999999996</v>
      </c>
      <c r="G2093" s="1">
        <v>27.482990000000001</v>
      </c>
      <c r="H2093" s="1">
        <v>26</v>
      </c>
      <c r="I2093" s="1">
        <v>27.568339999999999</v>
      </c>
      <c r="J2093" s="1">
        <v>26.72091</v>
      </c>
      <c r="O2093" s="1">
        <v>3.1508638735514898E-2</v>
      </c>
      <c r="P2093" s="1">
        <v>0.60654512817496498</v>
      </c>
      <c r="Q2093" s="1">
        <v>1.1807904892627801</v>
      </c>
      <c r="R2093" s="1">
        <v>0.45048619508988702</v>
      </c>
      <c r="S2093" s="1">
        <v>-8.2271939232235497E-2</v>
      </c>
      <c r="T2093" s="1">
        <v>-0.98982055981954198</v>
      </c>
      <c r="U2093" s="1">
        <v>1.00246768527561</v>
      </c>
      <c r="V2093" s="1">
        <v>-0.49855815039740697</v>
      </c>
      <c r="W2093" s="11">
        <v>6.9202E-249</v>
      </c>
      <c r="X2093" s="1">
        <v>31.344000000000001</v>
      </c>
      <c r="Y2093" s="1">
        <v>35.6</v>
      </c>
      <c r="Z2093" s="7" t="s">
        <v>18015</v>
      </c>
      <c r="AA2093" s="7" t="s">
        <v>18016</v>
      </c>
    </row>
    <row r="2094" spans="1:28" x14ac:dyDescent="0.25">
      <c r="A2094" s="1">
        <v>-0.97887040000000003</v>
      </c>
      <c r="B2094" s="1">
        <v>-0.163105</v>
      </c>
      <c r="C2094" s="1">
        <v>1.0027809999999999</v>
      </c>
      <c r="D2094" s="1">
        <v>-0.39911459999999999</v>
      </c>
      <c r="F2094" s="1" t="s">
        <v>22286</v>
      </c>
      <c r="G2094" s="1">
        <v>27.157219999999999</v>
      </c>
      <c r="H2094" s="1">
        <v>27.934380000000001</v>
      </c>
      <c r="I2094" s="1">
        <v>28.687290000000001</v>
      </c>
      <c r="J2094" s="1">
        <v>27.806730000000002</v>
      </c>
      <c r="K2094" s="1" t="s">
        <v>10</v>
      </c>
      <c r="M2094" s="1" t="s">
        <v>10</v>
      </c>
      <c r="O2094" s="1">
        <v>1.7284451840447299</v>
      </c>
      <c r="P2094" s="1">
        <v>0.29315858819957602</v>
      </c>
      <c r="Q2094" s="1">
        <v>3.7617245777610302</v>
      </c>
      <c r="R2094" s="1">
        <v>0.124490066240709</v>
      </c>
      <c r="S2094" s="1">
        <v>-1.5420842397780601</v>
      </c>
      <c r="T2094" s="1">
        <v>0.17602316538492599</v>
      </c>
      <c r="U2094" s="1">
        <v>1.21681584252251</v>
      </c>
      <c r="V2094" s="1">
        <v>-9.5649507310653803E-2</v>
      </c>
      <c r="W2094" s="11">
        <v>0</v>
      </c>
      <c r="X2094" s="1">
        <v>46.325000000000003</v>
      </c>
      <c r="Y2094" s="1">
        <v>57.6</v>
      </c>
      <c r="Z2094" s="7" t="s">
        <v>22284</v>
      </c>
      <c r="AA2094" s="7" t="s">
        <v>22285</v>
      </c>
      <c r="AB2094" s="1" t="s">
        <v>22286</v>
      </c>
    </row>
    <row r="2095" spans="1:28" x14ac:dyDescent="0.25">
      <c r="A2095" s="1">
        <v>1.271971</v>
      </c>
      <c r="B2095" s="1">
        <v>-0.4760914</v>
      </c>
      <c r="C2095" s="1">
        <v>1.0018750000000001</v>
      </c>
      <c r="D2095" s="1">
        <v>-1.5254289999999999</v>
      </c>
      <c r="F2095" s="1" t="s">
        <v>8482</v>
      </c>
      <c r="G2095" s="1">
        <v>27.333770000000001</v>
      </c>
      <c r="H2095" s="1">
        <v>26.061800000000002</v>
      </c>
      <c r="I2095" s="1">
        <v>26.942240000000002</v>
      </c>
      <c r="J2095" s="1">
        <v>25.40831</v>
      </c>
      <c r="M2095" s="1" t="s">
        <v>10</v>
      </c>
      <c r="N2095" s="1" t="s">
        <v>10</v>
      </c>
      <c r="O2095" s="1">
        <v>1.53831564004304</v>
      </c>
      <c r="P2095" s="1">
        <v>0.98080537677625701</v>
      </c>
      <c r="Q2095" s="1">
        <v>1.93104341866753</v>
      </c>
      <c r="R2095" s="1">
        <v>4.59941423474001</v>
      </c>
      <c r="S2095" s="1">
        <v>0.85007172539120601</v>
      </c>
      <c r="T2095" s="1">
        <v>-0.36251799265543699</v>
      </c>
      <c r="U2095" s="1">
        <v>0.80097272660997398</v>
      </c>
      <c r="V2095" s="1">
        <v>-1.30102051628961</v>
      </c>
      <c r="W2095" s="11">
        <v>1.9342E-57</v>
      </c>
      <c r="X2095" s="1">
        <v>37.78</v>
      </c>
      <c r="Y2095" s="1">
        <v>40.1</v>
      </c>
      <c r="Z2095" s="7" t="s">
        <v>8480</v>
      </c>
      <c r="AA2095" s="7" t="s">
        <v>8481</v>
      </c>
      <c r="AB2095" s="1" t="s">
        <v>8482</v>
      </c>
    </row>
    <row r="2096" spans="1:28" x14ac:dyDescent="0.25">
      <c r="A2096" s="1">
        <v>-0.2370834</v>
      </c>
      <c r="B2096" s="1">
        <v>-0.1771393</v>
      </c>
      <c r="C2096" s="1">
        <v>1.001072</v>
      </c>
      <c r="D2096" s="1">
        <v>-0.62130549999999996</v>
      </c>
      <c r="F2096" s="1" t="s">
        <v>7660</v>
      </c>
      <c r="G2096" s="1">
        <v>23.79223</v>
      </c>
      <c r="H2096" s="1">
        <v>23.80367</v>
      </c>
      <c r="I2096" s="1">
        <v>24.703659999999999</v>
      </c>
      <c r="J2096" s="1">
        <v>23.662749999999999</v>
      </c>
      <c r="M2096" s="1" t="s">
        <v>10</v>
      </c>
      <c r="N2096" s="1" t="s">
        <v>10</v>
      </c>
      <c r="O2096" s="1">
        <v>0.167986132170235</v>
      </c>
      <c r="P2096" s="1">
        <v>1.3631308877890699E-2</v>
      </c>
      <c r="Q2096" s="1">
        <v>2.1536729788778501</v>
      </c>
      <c r="R2096" s="1">
        <v>1.7406863603668601</v>
      </c>
      <c r="S2096" s="1">
        <v>-0.13563156127929701</v>
      </c>
      <c r="T2096" s="1">
        <v>-1.8855810165405301E-2</v>
      </c>
      <c r="U2096" s="1">
        <v>0.93086338043212902</v>
      </c>
      <c r="V2096" s="1">
        <v>-0.81699180603027299</v>
      </c>
      <c r="W2096" s="11">
        <v>3.0144999999999999E-9</v>
      </c>
      <c r="X2096" s="1">
        <v>23.231000000000002</v>
      </c>
      <c r="Y2096" s="1">
        <v>14.5</v>
      </c>
      <c r="Z2096" s="7" t="s">
        <v>7658</v>
      </c>
      <c r="AA2096" s="7" t="s">
        <v>7659</v>
      </c>
      <c r="AB2096" s="1" t="s">
        <v>7660</v>
      </c>
    </row>
    <row r="2097" spans="1:28" x14ac:dyDescent="0.25">
      <c r="A2097" s="1">
        <v>2.314514</v>
      </c>
      <c r="B2097" s="1">
        <v>1.093464</v>
      </c>
      <c r="C2097" s="1">
        <v>1.00021</v>
      </c>
      <c r="D2097" s="1">
        <v>-3.1539730000000001</v>
      </c>
      <c r="F2097" s="1" t="s">
        <v>19354</v>
      </c>
      <c r="G2097" s="1">
        <v>33.001800000000003</v>
      </c>
      <c r="H2097" s="1">
        <v>32.196480000000001</v>
      </c>
      <c r="I2097" s="1">
        <v>31.718330000000002</v>
      </c>
      <c r="J2097" s="1">
        <v>28.93253</v>
      </c>
      <c r="K2097" s="1" t="s">
        <v>10</v>
      </c>
      <c r="L2097" s="1" t="s">
        <v>10</v>
      </c>
      <c r="N2097" s="1" t="s">
        <v>10</v>
      </c>
      <c r="O2097" s="1">
        <v>6.7295234862906099</v>
      </c>
      <c r="P2097" s="1">
        <v>3.0467074780976802</v>
      </c>
      <c r="Q2097" s="1">
        <v>0.55853082120717001</v>
      </c>
      <c r="R2097" s="1">
        <v>10.033875880865301</v>
      </c>
      <c r="S2097" s="1">
        <v>2.55425761994861</v>
      </c>
      <c r="T2097" s="1">
        <v>1.3433876832326199</v>
      </c>
      <c r="U2097" s="1">
        <v>0.57903173234727501</v>
      </c>
      <c r="V2097" s="1">
        <v>-3.1627377404107002</v>
      </c>
      <c r="W2097" s="11">
        <v>0</v>
      </c>
      <c r="X2097" s="1">
        <v>49.816000000000003</v>
      </c>
      <c r="Y2097" s="1">
        <v>65.099999999999994</v>
      </c>
      <c r="Z2097" s="7" t="s">
        <v>19352</v>
      </c>
      <c r="AA2097" s="7" t="s">
        <v>19353</v>
      </c>
      <c r="AB2097" s="1" t="s">
        <v>19354</v>
      </c>
    </row>
    <row r="2098" spans="1:28" x14ac:dyDescent="0.25">
      <c r="A2098" s="1">
        <v>-0.72541619999999996</v>
      </c>
      <c r="B2098" s="1">
        <v>-0.13459969999999999</v>
      </c>
      <c r="C2098" s="1">
        <v>1.0001869999999999</v>
      </c>
      <c r="D2098" s="1">
        <v>-0.1166</v>
      </c>
      <c r="F2098" s="1" t="s">
        <v>18330</v>
      </c>
      <c r="G2098" s="1">
        <v>24.025939999999999</v>
      </c>
      <c r="H2098" s="1">
        <v>24.494160000000001</v>
      </c>
      <c r="I2098" s="1">
        <v>25.430710000000001</v>
      </c>
      <c r="J2098" s="1">
        <v>24.506160000000001</v>
      </c>
      <c r="O2098" s="1">
        <v>0.73754509565656801</v>
      </c>
      <c r="P2098" s="1">
        <v>3.10892991295664E-2</v>
      </c>
      <c r="Q2098" s="1">
        <v>1.0356943980000699</v>
      </c>
      <c r="R2098" s="1">
        <v>0.32434457245480403</v>
      </c>
      <c r="S2098" s="1">
        <v>-0.51635501498267899</v>
      </c>
      <c r="T2098" s="1">
        <v>-2.4960676829021401E-2</v>
      </c>
      <c r="U2098" s="1">
        <v>0.61009830898708695</v>
      </c>
      <c r="V2098" s="1">
        <v>-0.197395218743218</v>
      </c>
      <c r="W2098" s="11">
        <v>6.6498999999999999E-31</v>
      </c>
      <c r="X2098" s="1">
        <v>50.185000000000002</v>
      </c>
      <c r="Y2098" s="1">
        <v>11.6</v>
      </c>
      <c r="Z2098" s="7" t="s">
        <v>18328</v>
      </c>
      <c r="AA2098" s="7" t="s">
        <v>18329</v>
      </c>
      <c r="AB2098" s="1" t="s">
        <v>18330</v>
      </c>
    </row>
    <row r="2099" spans="1:28" x14ac:dyDescent="0.25">
      <c r="A2099" s="1">
        <v>0.54342080000000004</v>
      </c>
      <c r="B2099" s="1">
        <v>-0.56547550000000002</v>
      </c>
      <c r="C2099" s="1">
        <v>0.99993520000000002</v>
      </c>
      <c r="D2099" s="1">
        <v>-0.81912419999999997</v>
      </c>
      <c r="F2099" s="1" t="s">
        <v>10070</v>
      </c>
      <c r="G2099" s="1">
        <v>30.007269999999998</v>
      </c>
      <c r="H2099" s="1">
        <v>29.104620000000001</v>
      </c>
      <c r="I2099" s="1">
        <v>30.282070000000001</v>
      </c>
      <c r="J2099" s="1">
        <v>29.133839999999999</v>
      </c>
      <c r="L2099" s="1" t="s">
        <v>10</v>
      </c>
      <c r="M2099" s="1" t="s">
        <v>10</v>
      </c>
      <c r="N2099" s="1" t="s">
        <v>10</v>
      </c>
      <c r="O2099" s="1">
        <v>1.64833300305257</v>
      </c>
      <c r="P2099" s="1">
        <v>2.2284974842743899</v>
      </c>
      <c r="Q2099" s="1">
        <v>2.4216025971968298</v>
      </c>
      <c r="R2099" s="1">
        <v>3.2522402451017798</v>
      </c>
      <c r="S2099" s="1">
        <v>0.50296742575509201</v>
      </c>
      <c r="T2099" s="1">
        <v>-0.59339690208435103</v>
      </c>
      <c r="U2099" s="1">
        <v>0.69973977406819898</v>
      </c>
      <c r="V2099" s="1">
        <v>-0.82720470428466797</v>
      </c>
      <c r="W2099" s="11">
        <v>0</v>
      </c>
      <c r="X2099" s="1">
        <v>34.819000000000003</v>
      </c>
      <c r="Y2099" s="1">
        <v>60.8</v>
      </c>
      <c r="Z2099" s="7" t="s">
        <v>10068</v>
      </c>
      <c r="AA2099" s="7" t="s">
        <v>10069</v>
      </c>
      <c r="AB2099" s="1" t="s">
        <v>10070</v>
      </c>
    </row>
    <row r="2100" spans="1:28" x14ac:dyDescent="0.25">
      <c r="A2100" s="1">
        <v>1.871704</v>
      </c>
      <c r="B2100" s="1">
        <v>0.30913930000000001</v>
      </c>
      <c r="C2100" s="1">
        <v>0.99992939999999997</v>
      </c>
      <c r="D2100" s="1">
        <v>-2.6286130000000001</v>
      </c>
      <c r="F2100" s="1" t="s">
        <v>10535</v>
      </c>
      <c r="G2100" s="1">
        <v>33.975110000000001</v>
      </c>
      <c r="H2100" s="1">
        <v>32.732089999999999</v>
      </c>
      <c r="I2100" s="1">
        <v>32.619950000000003</v>
      </c>
      <c r="J2100" s="1">
        <v>30.123989999999999</v>
      </c>
      <c r="K2100" s="1" t="s">
        <v>10</v>
      </c>
      <c r="N2100" s="1" t="s">
        <v>10</v>
      </c>
      <c r="O2100" s="1">
        <v>7.3066966160418501</v>
      </c>
      <c r="P2100" s="1">
        <v>1.0353182001397001</v>
      </c>
      <c r="Q2100" s="1">
        <v>0.83514191309393604</v>
      </c>
      <c r="R2100" s="1">
        <v>6.7534825983808799</v>
      </c>
      <c r="S2100" s="1">
        <v>2.4819829123360799</v>
      </c>
      <c r="T2100" s="1">
        <v>0.66621112823486694</v>
      </c>
      <c r="U2100" s="1">
        <v>0.68933359781900805</v>
      </c>
      <c r="V2100" s="1">
        <v>-2.9158585866292301</v>
      </c>
      <c r="W2100" s="11">
        <v>0</v>
      </c>
      <c r="X2100" s="1">
        <v>35.914999999999999</v>
      </c>
      <c r="Y2100" s="1">
        <v>67.400000000000006</v>
      </c>
      <c r="Z2100" s="7" t="s">
        <v>10533</v>
      </c>
      <c r="AA2100" s="7" t="s">
        <v>10534</v>
      </c>
      <c r="AB2100" s="1" t="s">
        <v>10535</v>
      </c>
    </row>
    <row r="2101" spans="1:28" x14ac:dyDescent="0.25">
      <c r="A2101" s="1">
        <v>-0.53956599999999999</v>
      </c>
      <c r="B2101" s="1">
        <v>-1.330566E-2</v>
      </c>
      <c r="C2101" s="1">
        <v>0.99896430000000003</v>
      </c>
      <c r="D2101" s="1">
        <v>-5.2333829999999998E-2</v>
      </c>
      <c r="F2101" s="1" t="s">
        <v>14585</v>
      </c>
      <c r="G2101" s="1">
        <v>30.589580000000002</v>
      </c>
      <c r="H2101" s="1">
        <v>31.068239999999999</v>
      </c>
      <c r="I2101" s="1">
        <v>31.830919999999999</v>
      </c>
      <c r="J2101" s="1">
        <v>31.033940000000001</v>
      </c>
      <c r="M2101" s="1" t="s">
        <v>10</v>
      </c>
      <c r="O2101" s="1">
        <v>1.4570020251473901</v>
      </c>
      <c r="P2101" s="1">
        <v>0.29561469794753598</v>
      </c>
      <c r="Q2101" s="1">
        <v>1.9525349839580699</v>
      </c>
      <c r="R2101" s="1">
        <v>0.84195446755355796</v>
      </c>
      <c r="S2101" s="1">
        <v>-0.85529649825323195</v>
      </c>
      <c r="T2101" s="1">
        <v>-0.151081879933674</v>
      </c>
      <c r="U2101" s="1">
        <v>1.27563656700982</v>
      </c>
      <c r="V2101" s="1">
        <v>-0.54325845506456405</v>
      </c>
      <c r="W2101" s="11">
        <v>0</v>
      </c>
      <c r="X2101" s="1">
        <v>55.262</v>
      </c>
      <c r="Y2101" s="1">
        <v>24.4</v>
      </c>
      <c r="Z2101" s="7" t="s">
        <v>14583</v>
      </c>
      <c r="AA2101" s="7" t="s">
        <v>14584</v>
      </c>
      <c r="AB2101" s="1" t="s">
        <v>14585</v>
      </c>
    </row>
    <row r="2102" spans="1:28" x14ac:dyDescent="0.25">
      <c r="A2102" s="1">
        <v>1.5563659999999999</v>
      </c>
      <c r="B2102" s="1">
        <v>-1.073526</v>
      </c>
      <c r="C2102" s="1">
        <v>0.99837880000000001</v>
      </c>
      <c r="D2102" s="1">
        <v>-1.5477890000000001</v>
      </c>
      <c r="F2102" s="1" t="s">
        <v>9278</v>
      </c>
      <c r="G2102" s="1">
        <v>26.540859999999999</v>
      </c>
      <c r="H2102" s="1">
        <v>23.982900000000001</v>
      </c>
      <c r="I2102" s="1">
        <v>25.513940000000002</v>
      </c>
      <c r="J2102" s="1">
        <v>23.734359999999999</v>
      </c>
      <c r="N2102" s="1" t="s">
        <v>10</v>
      </c>
      <c r="O2102" s="1">
        <v>0.91432611671642905</v>
      </c>
      <c r="P2102" s="1">
        <v>0.87261169963989105</v>
      </c>
      <c r="Q2102" s="1">
        <v>0.25605352690989902</v>
      </c>
      <c r="R2102" s="1">
        <v>1.4340061076653301</v>
      </c>
      <c r="S2102" s="1">
        <v>1.7492537271408799</v>
      </c>
      <c r="T2102" s="1">
        <v>-0.97835954030354699</v>
      </c>
      <c r="U2102" s="1">
        <v>0.374185138278538</v>
      </c>
      <c r="V2102" s="1">
        <v>-1.29988935258654</v>
      </c>
      <c r="W2102" s="11">
        <v>4.3305000000000001E-157</v>
      </c>
      <c r="X2102" s="1">
        <v>33.701000000000001</v>
      </c>
      <c r="Y2102" s="1">
        <v>59.3</v>
      </c>
      <c r="Z2102" s="7" t="s">
        <v>9276</v>
      </c>
      <c r="AA2102" s="7" t="s">
        <v>9277</v>
      </c>
      <c r="AB2102" s="1" t="s">
        <v>9278</v>
      </c>
    </row>
    <row r="2103" spans="1:28" x14ac:dyDescent="0.25">
      <c r="A2103" s="1">
        <v>2.2315369999999999</v>
      </c>
      <c r="B2103" s="1">
        <v>-0.14179990000000001</v>
      </c>
      <c r="C2103" s="1">
        <v>0.99774739999999995</v>
      </c>
      <c r="D2103" s="1">
        <v>-1.9616359999999999</v>
      </c>
      <c r="F2103" s="1" t="s">
        <v>7324</v>
      </c>
      <c r="G2103" s="1">
        <v>26.889980000000001</v>
      </c>
      <c r="H2103" s="1">
        <v>24.743880000000001</v>
      </c>
      <c r="I2103" s="1">
        <v>25.328060000000001</v>
      </c>
      <c r="J2103" s="1">
        <v>23.714839999999999</v>
      </c>
      <c r="N2103" s="1" t="s">
        <v>10</v>
      </c>
      <c r="O2103" s="1">
        <v>1.0661952079996999</v>
      </c>
      <c r="P2103" s="1">
        <v>0.10304081324295</v>
      </c>
      <c r="Q2103" s="1">
        <v>1.0540634043072601</v>
      </c>
      <c r="R2103" s="1">
        <v>4.0043356890418096</v>
      </c>
      <c r="S2103" s="1">
        <v>1.47130639212472</v>
      </c>
      <c r="T2103" s="1">
        <v>-0.28438067436218301</v>
      </c>
      <c r="U2103" s="1">
        <v>0.96758143107096095</v>
      </c>
      <c r="V2103" s="1">
        <v>-1.98553943634033</v>
      </c>
      <c r="W2103" s="11">
        <v>3.8433000000000001E-110</v>
      </c>
      <c r="X2103" s="1">
        <v>51.420999999999999</v>
      </c>
      <c r="Y2103" s="1">
        <v>20.5</v>
      </c>
      <c r="Z2103" s="7" t="s">
        <v>7322</v>
      </c>
      <c r="AA2103" s="7" t="s">
        <v>7323</v>
      </c>
      <c r="AB2103" s="1" t="s">
        <v>7324</v>
      </c>
    </row>
    <row r="2104" spans="1:28" x14ac:dyDescent="0.25">
      <c r="A2104" s="1">
        <v>0.27160640000000003</v>
      </c>
      <c r="B2104" s="1">
        <v>1.2865789999999999</v>
      </c>
      <c r="C2104" s="1">
        <v>0.99720569999999997</v>
      </c>
      <c r="D2104" s="1">
        <v>-1.141848</v>
      </c>
      <c r="F2104" s="1" t="s">
        <v>1441</v>
      </c>
      <c r="G2104" s="1">
        <v>25.869029999999999</v>
      </c>
      <c r="H2104" s="1">
        <v>26.891220000000001</v>
      </c>
      <c r="I2104" s="1">
        <v>26.57151</v>
      </c>
      <c r="J2104" s="1">
        <v>25.207000000000001</v>
      </c>
      <c r="O2104" s="1">
        <v>6.1544790214976802E-2</v>
      </c>
      <c r="P2104" s="1">
        <v>6.6258277874490804E-2</v>
      </c>
      <c r="Q2104" s="1">
        <v>0.80585156363043198</v>
      </c>
      <c r="R2104" s="1">
        <v>0.96463605617067305</v>
      </c>
      <c r="S2104" s="1">
        <v>9.8619143168132695E-2</v>
      </c>
      <c r="T2104" s="1">
        <v>0.252193530400593</v>
      </c>
      <c r="U2104" s="1">
        <v>0.82104852464463796</v>
      </c>
      <c r="V2104" s="1">
        <v>-1.0098383161756701</v>
      </c>
      <c r="W2104" s="11">
        <v>2.2918999999999999E-21</v>
      </c>
      <c r="X2104" s="1">
        <v>36.588000000000001</v>
      </c>
      <c r="Y2104" s="1">
        <v>19.7</v>
      </c>
      <c r="Z2104" s="7" t="s">
        <v>1439</v>
      </c>
      <c r="AA2104" s="7" t="s">
        <v>1440</v>
      </c>
      <c r="AB2104" s="1" t="s">
        <v>1441</v>
      </c>
    </row>
    <row r="2105" spans="1:28" x14ac:dyDescent="0.25">
      <c r="A2105" s="1">
        <v>0.59683419999999998</v>
      </c>
      <c r="B2105" s="1">
        <v>0.35137180000000001</v>
      </c>
      <c r="C2105" s="1">
        <v>0.99548340000000002</v>
      </c>
      <c r="D2105" s="1">
        <v>-2.1733069999999999</v>
      </c>
      <c r="G2105" s="1">
        <v>26.395579999999999</v>
      </c>
      <c r="H2105" s="1">
        <v>26.146719999999998</v>
      </c>
      <c r="I2105" s="1">
        <v>26.108029999999999</v>
      </c>
      <c r="J2105" s="1">
        <v>23.954070000000002</v>
      </c>
      <c r="N2105" s="1" t="s">
        <v>10</v>
      </c>
      <c r="O2105" s="1">
        <v>0.68919011835520205</v>
      </c>
      <c r="P2105" s="1">
        <v>0.99298991089778799</v>
      </c>
      <c r="Q2105" s="1">
        <v>1.4761475200838801</v>
      </c>
      <c r="R2105" s="1">
        <v>2.6421530829206401</v>
      </c>
      <c r="S2105" s="1">
        <v>0.72394770667666497</v>
      </c>
      <c r="T2105" s="1">
        <v>0.912986914316811</v>
      </c>
      <c r="U2105" s="1">
        <v>0.80712403191460402</v>
      </c>
      <c r="V2105" s="1">
        <v>-1.7759664323594899</v>
      </c>
      <c r="W2105" s="11">
        <v>1.1712E-83</v>
      </c>
      <c r="X2105" s="1">
        <v>112.03</v>
      </c>
      <c r="Y2105" s="1">
        <v>24.4</v>
      </c>
      <c r="Z2105" s="7" t="s">
        <v>12872</v>
      </c>
      <c r="AA2105" s="7" t="s">
        <v>12873</v>
      </c>
    </row>
    <row r="2106" spans="1:28" x14ac:dyDescent="0.25">
      <c r="A2106" s="1">
        <v>-0.71570780000000001</v>
      </c>
      <c r="B2106" s="1">
        <v>1.7128509999999999</v>
      </c>
      <c r="C2106" s="1">
        <v>0.99530790000000002</v>
      </c>
      <c r="D2106" s="1">
        <v>-1.393494</v>
      </c>
      <c r="F2106" s="1" t="s">
        <v>22678</v>
      </c>
      <c r="G2106" s="1">
        <v>23.97784</v>
      </c>
      <c r="H2106" s="1">
        <v>25.75911</v>
      </c>
      <c r="I2106" s="1">
        <v>25.035070000000001</v>
      </c>
      <c r="J2106" s="1">
        <v>23.67728</v>
      </c>
      <c r="L2106" s="1" t="s">
        <v>10</v>
      </c>
      <c r="N2106" s="1" t="s">
        <v>10</v>
      </c>
      <c r="O2106" s="1">
        <v>2.2350960081334401E-2</v>
      </c>
      <c r="P2106" s="1">
        <v>4.7937244020490697</v>
      </c>
      <c r="Q2106" s="1">
        <v>0.244285002385836</v>
      </c>
      <c r="R2106" s="1">
        <v>1.34463825461132</v>
      </c>
      <c r="S2106" s="1">
        <v>-3.6356925964355503E-2</v>
      </c>
      <c r="T2106" s="1">
        <v>1.45192742347717</v>
      </c>
      <c r="U2106" s="1">
        <v>0.21437009175618399</v>
      </c>
      <c r="V2106" s="1">
        <v>-0.83139355977376195</v>
      </c>
      <c r="W2106" s="11">
        <v>2.281E-54</v>
      </c>
      <c r="X2106" s="1">
        <v>56.466999999999999</v>
      </c>
      <c r="Y2106" s="1">
        <v>26</v>
      </c>
      <c r="Z2106" s="7" t="s">
        <v>22677</v>
      </c>
      <c r="AB2106" s="1" t="s">
        <v>22678</v>
      </c>
    </row>
    <row r="2107" spans="1:28" x14ac:dyDescent="0.25">
      <c r="A2107" s="1">
        <v>2.2865009999999999</v>
      </c>
      <c r="B2107" s="1">
        <v>2.2962250000000002</v>
      </c>
      <c r="C2107" s="1">
        <v>0.99483299999999997</v>
      </c>
      <c r="D2107" s="1">
        <v>-5.308033</v>
      </c>
      <c r="F2107" s="1" t="s">
        <v>16172</v>
      </c>
      <c r="G2107" s="1">
        <v>30.636510000000001</v>
      </c>
      <c r="H2107" s="1">
        <v>30.97391</v>
      </c>
      <c r="I2107" s="1">
        <v>28.783570000000001</v>
      </c>
      <c r="J2107" s="1">
        <v>24.44557</v>
      </c>
      <c r="K2107" s="1" t="s">
        <v>10</v>
      </c>
      <c r="L2107" s="1" t="s">
        <v>10</v>
      </c>
      <c r="N2107" s="1" t="s">
        <v>10</v>
      </c>
      <c r="O2107" s="1">
        <v>4.8707943947404004</v>
      </c>
      <c r="P2107" s="1">
        <v>3.1020773653250799</v>
      </c>
      <c r="Q2107" s="1">
        <v>0.37915960511031599</v>
      </c>
      <c r="R2107" s="1">
        <v>7.2286236181030903</v>
      </c>
      <c r="S2107" s="1">
        <v>3.6463380086989599</v>
      </c>
      <c r="T2107" s="1">
        <v>3.4552107652028399</v>
      </c>
      <c r="U2107" s="1">
        <v>0.81454541948106396</v>
      </c>
      <c r="V2107" s="1">
        <v>-5.1862353218926298</v>
      </c>
      <c r="W2107" s="11">
        <v>0</v>
      </c>
      <c r="X2107" s="1">
        <v>65.89</v>
      </c>
      <c r="Y2107" s="1">
        <v>43.2</v>
      </c>
      <c r="Z2107" s="7" t="s">
        <v>16170</v>
      </c>
      <c r="AA2107" s="7" t="s">
        <v>16171</v>
      </c>
      <c r="AB2107" s="1" t="s">
        <v>16172</v>
      </c>
    </row>
    <row r="2108" spans="1:28" x14ac:dyDescent="0.25">
      <c r="A2108" s="1">
        <v>1.43502</v>
      </c>
      <c r="B2108" s="1">
        <v>7.1903229999999999E-2</v>
      </c>
      <c r="C2108" s="1">
        <v>0.99438479999999996</v>
      </c>
      <c r="D2108" s="1">
        <v>-1.5724849999999999</v>
      </c>
      <c r="F2108" s="1" t="s">
        <v>59</v>
      </c>
      <c r="G2108" s="1">
        <v>30.05302</v>
      </c>
      <c r="H2108" s="1">
        <v>29.015499999999999</v>
      </c>
      <c r="I2108" s="1">
        <v>29.202449999999999</v>
      </c>
      <c r="J2108" s="1">
        <v>27.845770000000002</v>
      </c>
      <c r="K2108" s="1" t="s">
        <v>10</v>
      </c>
      <c r="N2108" s="1" t="s">
        <v>10</v>
      </c>
      <c r="O2108" s="1">
        <v>3.8872970911669902</v>
      </c>
      <c r="P2108" s="1">
        <v>0.15214673583313101</v>
      </c>
      <c r="Q2108" s="1">
        <v>0.89245560367101195</v>
      </c>
      <c r="R2108" s="1">
        <v>7.2489804196599303</v>
      </c>
      <c r="S2108" s="1">
        <v>1.4961076009841201</v>
      </c>
      <c r="T2108" s="1">
        <v>-0.13901011149088299</v>
      </c>
      <c r="U2108" s="1">
        <v>0.47051249610053197</v>
      </c>
      <c r="V2108" s="1">
        <v>-1.5723694695366699</v>
      </c>
      <c r="W2108" s="11">
        <v>0</v>
      </c>
      <c r="X2108" s="1">
        <v>83.424000000000007</v>
      </c>
      <c r="Y2108" s="1">
        <v>44.2</v>
      </c>
      <c r="Z2108" s="7" t="s">
        <v>57</v>
      </c>
      <c r="AA2108" s="7" t="s">
        <v>58</v>
      </c>
      <c r="AB2108" s="1" t="s">
        <v>59</v>
      </c>
    </row>
    <row r="2109" spans="1:28" x14ac:dyDescent="0.25">
      <c r="A2109" s="1">
        <v>-3.5980240000000001</v>
      </c>
      <c r="B2109" s="1">
        <v>-1.407543</v>
      </c>
      <c r="C2109" s="1">
        <v>0.99425509999999995</v>
      </c>
      <c r="D2109" s="1">
        <v>2.2974610000000002</v>
      </c>
      <c r="F2109" s="1" t="s">
        <v>18106</v>
      </c>
      <c r="G2109" s="1">
        <v>24.844750000000001</v>
      </c>
      <c r="H2109" s="1">
        <v>26.90541</v>
      </c>
      <c r="I2109" s="1">
        <v>28.193660000000001</v>
      </c>
      <c r="J2109" s="1">
        <v>29.230840000000001</v>
      </c>
      <c r="K2109" s="1" t="s">
        <v>10</v>
      </c>
      <c r="N2109" s="1" t="s">
        <v>10</v>
      </c>
      <c r="O2109" s="1">
        <v>5.5697427725220798</v>
      </c>
      <c r="P2109" s="1">
        <v>1.37453499940223</v>
      </c>
      <c r="Q2109" s="1">
        <v>0.85609422908595101</v>
      </c>
      <c r="R2109" s="1">
        <v>3.5712304245056301</v>
      </c>
      <c r="S2109" s="1">
        <v>-3.50780468895322</v>
      </c>
      <c r="T2109" s="1">
        <v>-0.83013947804768795</v>
      </c>
      <c r="U2109" s="1">
        <v>0.85486910078260803</v>
      </c>
      <c r="V2109" s="1">
        <v>2.2423743142022001</v>
      </c>
      <c r="W2109" s="11">
        <v>8.5873000000000004E-143</v>
      </c>
      <c r="X2109" s="1">
        <v>122.42</v>
      </c>
      <c r="Y2109" s="1">
        <v>21.7</v>
      </c>
      <c r="Z2109" s="7" t="s">
        <v>18104</v>
      </c>
      <c r="AA2109" s="7" t="s">
        <v>18105</v>
      </c>
      <c r="AB2109" s="1" t="s">
        <v>18106</v>
      </c>
    </row>
    <row r="2110" spans="1:28" x14ac:dyDescent="0.25">
      <c r="A2110" s="1">
        <v>0.54426569999999996</v>
      </c>
      <c r="B2110" s="1">
        <v>0.22298999999999999</v>
      </c>
      <c r="C2110" s="1">
        <v>0.99400900000000003</v>
      </c>
      <c r="D2110" s="1">
        <v>-3.4691139999999998</v>
      </c>
      <c r="F2110" s="1" t="s">
        <v>4841</v>
      </c>
      <c r="G2110" s="1">
        <v>27.009779999999999</v>
      </c>
      <c r="H2110" s="1">
        <v>26.863959999999999</v>
      </c>
      <c r="I2110" s="1">
        <v>27.014140000000001</v>
      </c>
      <c r="J2110" s="1">
        <v>23.50046</v>
      </c>
      <c r="N2110" s="1" t="s">
        <v>10</v>
      </c>
      <c r="O2110" s="1">
        <v>1.6585996644244201</v>
      </c>
      <c r="P2110" s="1">
        <v>0.79851367558771602</v>
      </c>
      <c r="Q2110" s="1">
        <v>1.2498436411315299</v>
      </c>
      <c r="R2110" s="1">
        <v>2.7097572812532902</v>
      </c>
      <c r="S2110" s="1">
        <v>1.23801426660447</v>
      </c>
      <c r="T2110" s="1">
        <v>0.70827356974283595</v>
      </c>
      <c r="U2110" s="1">
        <v>1.1968354119194899</v>
      </c>
      <c r="V2110" s="1">
        <v>-2.4745236502753398</v>
      </c>
      <c r="W2110" s="11">
        <v>5.9311999999999998E-291</v>
      </c>
      <c r="X2110" s="1">
        <v>61.734000000000002</v>
      </c>
      <c r="Y2110" s="1">
        <v>26.4</v>
      </c>
      <c r="Z2110" s="7" t="s">
        <v>4840</v>
      </c>
      <c r="AB2110" s="1" t="s">
        <v>4841</v>
      </c>
    </row>
    <row r="2111" spans="1:28" x14ac:dyDescent="0.25">
      <c r="A2111" s="1">
        <v>3.0720290000000001</v>
      </c>
      <c r="B2111" s="1">
        <v>-0.71198649999999997</v>
      </c>
      <c r="C2111" s="1">
        <v>0.99247359999999996</v>
      </c>
      <c r="D2111" s="1">
        <v>-1.3195760000000001</v>
      </c>
      <c r="F2111" s="1" t="s">
        <v>668</v>
      </c>
      <c r="G2111" s="1">
        <v>36.421190000000003</v>
      </c>
      <c r="H2111" s="1">
        <v>33.305790000000002</v>
      </c>
      <c r="I2111" s="1">
        <v>34.267240000000001</v>
      </c>
      <c r="J2111" s="1">
        <v>32.973260000000003</v>
      </c>
      <c r="K2111" s="1" t="s">
        <v>10</v>
      </c>
      <c r="L2111" s="1" t="s">
        <v>10</v>
      </c>
      <c r="N2111" s="1" t="s">
        <v>10</v>
      </c>
      <c r="O2111" s="1">
        <v>6.4705086803943299</v>
      </c>
      <c r="P2111" s="1">
        <v>2.79917054881862</v>
      </c>
      <c r="Q2111" s="1">
        <v>1.5657041719348799E-2</v>
      </c>
      <c r="R2111" s="1">
        <v>4.4606792983256396</v>
      </c>
      <c r="S2111" s="1">
        <v>2.75657899039133</v>
      </c>
      <c r="T2111" s="1">
        <v>-1.02510833740234</v>
      </c>
      <c r="U2111" s="1">
        <v>-1.7182668050132601E-2</v>
      </c>
      <c r="V2111" s="1">
        <v>-1.67121950785319</v>
      </c>
      <c r="W2111" s="11">
        <v>0</v>
      </c>
      <c r="X2111" s="1">
        <v>53.247</v>
      </c>
      <c r="Y2111" s="1">
        <v>60.7</v>
      </c>
      <c r="Z2111" s="7" t="s">
        <v>666</v>
      </c>
      <c r="AA2111" s="7" t="s">
        <v>667</v>
      </c>
      <c r="AB2111" s="1" t="s">
        <v>668</v>
      </c>
    </row>
    <row r="2112" spans="1:28" x14ac:dyDescent="0.25">
      <c r="A2112" s="1">
        <v>-0.21897510000000001</v>
      </c>
      <c r="B2112" s="1">
        <v>-3.4348390000000002</v>
      </c>
      <c r="C2112" s="1">
        <v>0.99224089999999998</v>
      </c>
      <c r="D2112" s="1">
        <v>-0.53493120000000005</v>
      </c>
      <c r="F2112" s="1" t="s">
        <v>18413</v>
      </c>
      <c r="G2112" s="1">
        <v>27.58623</v>
      </c>
      <c r="H2112" s="1">
        <v>24.275289999999998</v>
      </c>
      <c r="I2112" s="1">
        <v>28.20289</v>
      </c>
      <c r="J2112" s="1">
        <v>27.183759999999999</v>
      </c>
      <c r="M2112" s="1" t="s">
        <v>10</v>
      </c>
      <c r="O2112" s="1">
        <v>0.641943124837552</v>
      </c>
      <c r="P2112" s="1">
        <v>1.0230541513924001</v>
      </c>
      <c r="Q2112" s="1">
        <v>2.6416865815108199</v>
      </c>
      <c r="R2112" s="1">
        <v>0.43986834170994998</v>
      </c>
      <c r="S2112" s="1">
        <v>0.46045516786120899</v>
      </c>
      <c r="T2112" s="1">
        <v>-2.6216432253519701</v>
      </c>
      <c r="U2112" s="1">
        <v>1.3765803443061</v>
      </c>
      <c r="V2112" s="1">
        <v>-0.56953737470838905</v>
      </c>
      <c r="W2112" s="11">
        <v>6.2113E-86</v>
      </c>
      <c r="X2112" s="1">
        <v>44.720999999999997</v>
      </c>
      <c r="Y2112" s="1">
        <v>23.8</v>
      </c>
      <c r="Z2112" s="7" t="s">
        <v>18411</v>
      </c>
      <c r="AA2112" s="7" t="s">
        <v>18412</v>
      </c>
      <c r="AB2112" s="1" t="s">
        <v>18413</v>
      </c>
    </row>
    <row r="2113" spans="1:28" x14ac:dyDescent="0.25">
      <c r="A2113" s="1">
        <v>-0.1916561</v>
      </c>
      <c r="B2113" s="1">
        <v>-0.4716225</v>
      </c>
      <c r="C2113" s="1">
        <v>0.99130819999999997</v>
      </c>
      <c r="D2113" s="1">
        <v>-0.52860640000000003</v>
      </c>
      <c r="F2113" s="1" t="s">
        <v>11274</v>
      </c>
      <c r="G2113" s="1">
        <v>24.514980000000001</v>
      </c>
      <c r="H2113" s="1">
        <v>24.21049</v>
      </c>
      <c r="I2113" s="1">
        <v>25.338920000000002</v>
      </c>
      <c r="J2113" s="1">
        <v>24.322839999999999</v>
      </c>
      <c r="O2113" s="1">
        <v>0.236020392051664</v>
      </c>
      <c r="P2113" s="1">
        <v>0.14144339171939299</v>
      </c>
      <c r="Q2113" s="1">
        <v>1.11412842387162</v>
      </c>
      <c r="R2113" s="1">
        <v>0.31758333713782999</v>
      </c>
      <c r="S2113" s="1">
        <v>-0.16702261425199799</v>
      </c>
      <c r="T2113" s="1">
        <v>-0.26273862520853802</v>
      </c>
      <c r="U2113" s="1">
        <v>0.54199420081244698</v>
      </c>
      <c r="V2113" s="1">
        <v>-0.29531500074598699</v>
      </c>
      <c r="W2113" s="11">
        <v>1.1003000000000001E-96</v>
      </c>
      <c r="X2113" s="1">
        <v>26.687000000000001</v>
      </c>
      <c r="Y2113" s="1">
        <v>11.8</v>
      </c>
      <c r="Z2113" s="7" t="s">
        <v>11272</v>
      </c>
      <c r="AA2113" s="7" t="s">
        <v>11273</v>
      </c>
      <c r="AB2113" s="1" t="s">
        <v>11274</v>
      </c>
    </row>
    <row r="2114" spans="1:28" x14ac:dyDescent="0.25">
      <c r="A2114" s="1">
        <v>-0.25253110000000001</v>
      </c>
      <c r="B2114" s="1">
        <v>2.1318069999999998</v>
      </c>
      <c r="C2114" s="1">
        <v>0.99061390000000005</v>
      </c>
      <c r="D2114" s="1">
        <v>-1.470146</v>
      </c>
      <c r="F2114" s="1" t="s">
        <v>11257</v>
      </c>
      <c r="G2114" s="1">
        <v>28.05264</v>
      </c>
      <c r="H2114" s="1">
        <v>30.02234</v>
      </c>
      <c r="I2114" s="1">
        <v>28.450690000000002</v>
      </c>
      <c r="J2114" s="1">
        <v>26.946370000000002</v>
      </c>
      <c r="L2114" s="1" t="s">
        <v>10</v>
      </c>
      <c r="N2114" s="1" t="s">
        <v>10</v>
      </c>
      <c r="O2114" s="1">
        <v>1.2232204449676201E-2</v>
      </c>
      <c r="P2114" s="1">
        <v>12.37503480979</v>
      </c>
      <c r="Q2114" s="1">
        <v>1.38844467981533</v>
      </c>
      <c r="R2114" s="1">
        <v>6.5194229956258098</v>
      </c>
      <c r="S2114" s="1">
        <v>-9.7358340308772995E-3</v>
      </c>
      <c r="T2114" s="1">
        <v>2.2654400666554801</v>
      </c>
      <c r="U2114" s="1">
        <v>0.65267668830023995</v>
      </c>
      <c r="V2114" s="1">
        <v>-1.65196662478977</v>
      </c>
      <c r="W2114" s="11">
        <v>0</v>
      </c>
      <c r="X2114" s="1">
        <v>35.328000000000003</v>
      </c>
      <c r="Y2114" s="1">
        <v>49.7</v>
      </c>
      <c r="Z2114" s="7" t="s">
        <v>11255</v>
      </c>
      <c r="AA2114" s="7" t="s">
        <v>11256</v>
      </c>
      <c r="AB2114" s="1" t="s">
        <v>11257</v>
      </c>
    </row>
    <row r="2115" spans="1:28" x14ac:dyDescent="0.25">
      <c r="A2115" s="1">
        <v>-1.6029359999999999E-2</v>
      </c>
      <c r="B2115" s="1">
        <v>-9.6496579999999998E-2</v>
      </c>
      <c r="C2115" s="1">
        <v>0.98870659999999999</v>
      </c>
      <c r="D2115" s="1">
        <v>-1.1743600000000001</v>
      </c>
      <c r="F2115" s="1" t="s">
        <v>448</v>
      </c>
      <c r="G2115" s="1">
        <v>24.150099999999998</v>
      </c>
      <c r="H2115" s="1">
        <v>24.069959999999998</v>
      </c>
      <c r="I2115" s="1">
        <v>24.612380000000002</v>
      </c>
      <c r="J2115" s="1">
        <v>23.3843</v>
      </c>
      <c r="M2115" s="1" t="s">
        <v>10</v>
      </c>
      <c r="N2115" s="1" t="s">
        <v>10</v>
      </c>
      <c r="O2115" s="1">
        <v>0.19751153594513601</v>
      </c>
      <c r="P2115" s="1">
        <v>0.193219190504863</v>
      </c>
      <c r="Q2115" s="1">
        <v>2.3616067472062099</v>
      </c>
      <c r="R2115" s="1">
        <v>3.18191825278342</v>
      </c>
      <c r="S2115" s="1">
        <v>0.18613134111676599</v>
      </c>
      <c r="T2115" s="1">
        <v>0.13205099105835</v>
      </c>
      <c r="U2115" s="1">
        <v>0.634292920430504</v>
      </c>
      <c r="V2115" s="1">
        <v>-0.83775107065836696</v>
      </c>
      <c r="W2115" s="11">
        <v>1.0155E-17</v>
      </c>
      <c r="X2115" s="1">
        <v>22.143000000000001</v>
      </c>
      <c r="Y2115" s="1">
        <v>17.8</v>
      </c>
      <c r="Z2115" s="7" t="s">
        <v>447</v>
      </c>
      <c r="AB2115" s="1" t="s">
        <v>448</v>
      </c>
    </row>
    <row r="2116" spans="1:28" x14ac:dyDescent="0.25">
      <c r="A2116" s="1">
        <v>1.148663</v>
      </c>
      <c r="B2116" s="1">
        <v>0.29743190000000003</v>
      </c>
      <c r="C2116" s="1">
        <v>0.98748020000000003</v>
      </c>
      <c r="D2116" s="1">
        <v>-1.12043</v>
      </c>
      <c r="F2116" s="1" t="s">
        <v>10151</v>
      </c>
      <c r="G2116" s="1">
        <v>33.391500000000001</v>
      </c>
      <c r="H2116" s="1">
        <v>32.91413</v>
      </c>
      <c r="I2116" s="1">
        <v>33.270719999999997</v>
      </c>
      <c r="J2116" s="1">
        <v>31.974699999999999</v>
      </c>
      <c r="N2116" s="1" t="s">
        <v>10</v>
      </c>
      <c r="O2116" s="1">
        <v>1.3459412830809701</v>
      </c>
      <c r="P2116" s="1">
        <v>7.3581163834560304E-3</v>
      </c>
      <c r="Q2116" s="1">
        <v>1.1878870976890801</v>
      </c>
      <c r="R2116" s="1">
        <v>6.0633916486142496</v>
      </c>
      <c r="S2116" s="1">
        <v>0.75787698654901403</v>
      </c>
      <c r="T2116" s="1">
        <v>5.9718290964809696E-3</v>
      </c>
      <c r="U2116" s="1">
        <v>0.57261710696749901</v>
      </c>
      <c r="V2116" s="1">
        <v>-1.1647311316596101</v>
      </c>
      <c r="W2116" s="11">
        <v>0</v>
      </c>
      <c r="X2116" s="1">
        <v>16.832000000000001</v>
      </c>
      <c r="Y2116" s="1">
        <v>57.8</v>
      </c>
      <c r="Z2116" s="7" t="s">
        <v>10149</v>
      </c>
      <c r="AA2116" s="7" t="s">
        <v>10150</v>
      </c>
      <c r="AB2116" s="1" t="s">
        <v>10151</v>
      </c>
    </row>
    <row r="2117" spans="1:28" x14ac:dyDescent="0.25">
      <c r="A2117" s="1">
        <v>-2.8991359999999999</v>
      </c>
      <c r="B2117" s="1">
        <v>-0.1104908</v>
      </c>
      <c r="C2117" s="1">
        <v>0.98562050000000001</v>
      </c>
      <c r="D2117" s="1">
        <v>0.1062145</v>
      </c>
      <c r="F2117" s="1" t="s">
        <v>19574</v>
      </c>
      <c r="G2117" s="1">
        <v>25.265339999999998</v>
      </c>
      <c r="H2117" s="1">
        <v>27.977270000000001</v>
      </c>
      <c r="I2117" s="1">
        <v>28.6065</v>
      </c>
      <c r="J2117" s="1">
        <v>28.121739999999999</v>
      </c>
      <c r="K2117" s="1" t="s">
        <v>10</v>
      </c>
      <c r="M2117" s="1" t="s">
        <v>10</v>
      </c>
      <c r="O2117" s="1">
        <v>2.1610919514014899</v>
      </c>
      <c r="P2117" s="1">
        <v>2.8676130457271601E-3</v>
      </c>
      <c r="Q2117" s="1">
        <v>3.1498037394819298</v>
      </c>
      <c r="R2117" s="1">
        <v>0.42978622247978998</v>
      </c>
      <c r="S2117" s="1">
        <v>-2.7800255275908001</v>
      </c>
      <c r="T2117" s="1">
        <v>4.7398408253975797E-3</v>
      </c>
      <c r="U2117" s="1">
        <v>1.74763594733344</v>
      </c>
      <c r="V2117" s="1">
        <v>0.41249953375922399</v>
      </c>
      <c r="W2117" s="11">
        <v>5.1951000000000003E-293</v>
      </c>
      <c r="X2117" s="1">
        <v>101.05</v>
      </c>
      <c r="Y2117" s="1">
        <v>21.6</v>
      </c>
      <c r="Z2117" s="7" t="s">
        <v>19573</v>
      </c>
      <c r="AB2117" s="1" t="s">
        <v>19574</v>
      </c>
    </row>
    <row r="2118" spans="1:28" x14ac:dyDescent="0.25">
      <c r="A2118" s="1">
        <v>-4.6021539999999996</v>
      </c>
      <c r="B2118" s="1">
        <v>2.34239</v>
      </c>
      <c r="C2118" s="1">
        <v>0.98487089999999999</v>
      </c>
      <c r="D2118" s="1">
        <v>0.71351050000000005</v>
      </c>
      <c r="F2118" s="1" t="s">
        <v>2791</v>
      </c>
      <c r="G2118" s="1">
        <v>24.314489999999999</v>
      </c>
      <c r="H2118" s="1">
        <v>30.304760000000002</v>
      </c>
      <c r="I2118" s="1">
        <v>28.814550000000001</v>
      </c>
      <c r="J2118" s="1">
        <v>28.824629999999999</v>
      </c>
      <c r="K2118" s="1" t="s">
        <v>10</v>
      </c>
      <c r="L2118" s="1" t="s">
        <v>10</v>
      </c>
      <c r="O2118" s="1">
        <v>2.81039076364317</v>
      </c>
      <c r="P2118" s="1">
        <v>2.7475831033635898</v>
      </c>
      <c r="Q2118" s="1">
        <v>0.85004297798794104</v>
      </c>
      <c r="R2118" s="1">
        <v>0.58898233443349801</v>
      </c>
      <c r="S2118" s="1">
        <v>-4.1062307357788104</v>
      </c>
      <c r="T2118" s="1">
        <v>2.8770408630371098</v>
      </c>
      <c r="U2118" s="1">
        <v>1.0561157862345401</v>
      </c>
      <c r="V2118" s="1">
        <v>0.85893440246581998</v>
      </c>
      <c r="W2118" s="11">
        <v>2.6955E-57</v>
      </c>
      <c r="X2118" s="1">
        <v>130.26</v>
      </c>
      <c r="Y2118" s="1">
        <v>10.6</v>
      </c>
      <c r="Z2118" s="7" t="s">
        <v>2790</v>
      </c>
      <c r="AB2118" s="1" t="s">
        <v>2791</v>
      </c>
    </row>
    <row r="2119" spans="1:28" x14ac:dyDescent="0.25">
      <c r="A2119" s="1">
        <v>-0.95215799999999995</v>
      </c>
      <c r="B2119" s="1">
        <v>0.62147330000000001</v>
      </c>
      <c r="C2119" s="1">
        <v>0.98481560000000001</v>
      </c>
      <c r="D2119" s="1">
        <v>0.1576843</v>
      </c>
      <c r="F2119" s="1" t="s">
        <v>13731</v>
      </c>
      <c r="G2119" s="1">
        <v>26.97325</v>
      </c>
      <c r="H2119" s="1">
        <v>27.925409999999999</v>
      </c>
      <c r="I2119" s="1">
        <v>28.00806</v>
      </c>
      <c r="J2119" s="1">
        <v>27.46162</v>
      </c>
      <c r="O2119" s="1">
        <v>0.29527327763139299</v>
      </c>
      <c r="P2119" s="1">
        <v>0.12291081290745901</v>
      </c>
      <c r="Q2119" s="1">
        <v>0.403530483273629</v>
      </c>
      <c r="R2119" s="1">
        <v>0.227026108309928</v>
      </c>
      <c r="S2119" s="1">
        <v>-0.25377400716145698</v>
      </c>
      <c r="T2119" s="1">
        <v>0.250057299931843</v>
      </c>
      <c r="U2119" s="1">
        <v>0.50743495093451696</v>
      </c>
      <c r="V2119" s="1">
        <v>-0.42119174533420201</v>
      </c>
      <c r="W2119" s="11">
        <v>4.1697000000000002E-89</v>
      </c>
      <c r="X2119" s="1">
        <v>56.555999999999997</v>
      </c>
      <c r="Y2119" s="1">
        <v>9.8000000000000007</v>
      </c>
      <c r="Z2119" s="7" t="s">
        <v>13730</v>
      </c>
      <c r="AB2119" s="1" t="s">
        <v>13731</v>
      </c>
    </row>
    <row r="2120" spans="1:28" x14ac:dyDescent="0.25">
      <c r="A2120" s="1">
        <v>1.565218</v>
      </c>
      <c r="B2120" s="1">
        <v>-0.51342200000000005</v>
      </c>
      <c r="C2120" s="1">
        <v>0.98450850000000001</v>
      </c>
      <c r="D2120" s="1">
        <v>-1.0684089999999999</v>
      </c>
      <c r="F2120" s="1" t="s">
        <v>18064</v>
      </c>
      <c r="G2120" s="1">
        <v>26.163209999999999</v>
      </c>
      <c r="H2120" s="1">
        <v>24.497150000000001</v>
      </c>
      <c r="I2120" s="1">
        <v>25.532080000000001</v>
      </c>
      <c r="J2120" s="1">
        <v>24.25292</v>
      </c>
      <c r="O2120" s="1">
        <v>0.27511689479269502</v>
      </c>
      <c r="P2120" s="1">
        <v>0.89569398774863995</v>
      </c>
      <c r="Q2120" s="1">
        <v>0.72972882049971</v>
      </c>
      <c r="R2120" s="1">
        <v>0.77151075582839601</v>
      </c>
      <c r="S2120" s="1">
        <v>0.49381301516578402</v>
      </c>
      <c r="T2120" s="1">
        <v>-1.1885751088460299</v>
      </c>
      <c r="U2120" s="1">
        <v>1.0347346199883301</v>
      </c>
      <c r="V2120" s="1">
        <v>-0.89055580563015402</v>
      </c>
      <c r="W2120" s="11">
        <v>0</v>
      </c>
      <c r="X2120" s="1">
        <v>97.275999999999996</v>
      </c>
      <c r="Y2120" s="1">
        <v>31.4</v>
      </c>
      <c r="Z2120" s="7" t="s">
        <v>18062</v>
      </c>
      <c r="AA2120" s="7" t="s">
        <v>18063</v>
      </c>
      <c r="AB2120" s="1" t="s">
        <v>18064</v>
      </c>
    </row>
    <row r="2121" spans="1:28" x14ac:dyDescent="0.25">
      <c r="A2121" s="1">
        <v>0.4362297</v>
      </c>
      <c r="B2121" s="1">
        <v>0.46669959999999999</v>
      </c>
      <c r="C2121" s="1">
        <v>0.98442839999999998</v>
      </c>
      <c r="D2121" s="1">
        <v>-1.5544340000000001</v>
      </c>
      <c r="F2121" s="1" t="s">
        <v>17933</v>
      </c>
      <c r="G2121" s="1">
        <v>29.849419999999999</v>
      </c>
      <c r="H2121" s="1">
        <v>29.881340000000002</v>
      </c>
      <c r="I2121" s="1">
        <v>30.221360000000001</v>
      </c>
      <c r="J2121" s="1">
        <v>28.54252</v>
      </c>
      <c r="N2121" s="1" t="s">
        <v>10</v>
      </c>
      <c r="O2121" s="1">
        <v>1.10888859877121</v>
      </c>
      <c r="P2121" s="1">
        <v>1.52078823420795</v>
      </c>
      <c r="Q2121" s="1">
        <v>1.4183549429168101</v>
      </c>
      <c r="R2121" s="1">
        <v>1.97632504268511</v>
      </c>
      <c r="S2121" s="1">
        <v>0.95980653308686903</v>
      </c>
      <c r="T2121" s="1">
        <v>0.89038642247517796</v>
      </c>
      <c r="U2121" s="1">
        <v>1.1266696718003999</v>
      </c>
      <c r="V2121" s="1">
        <v>-2.2689131630791599</v>
      </c>
      <c r="W2121" s="11">
        <v>0</v>
      </c>
      <c r="X2121" s="1">
        <v>22.689</v>
      </c>
      <c r="Y2121" s="1">
        <v>67.5</v>
      </c>
      <c r="Z2121" s="7" t="s">
        <v>17931</v>
      </c>
      <c r="AA2121" s="7" t="s">
        <v>17932</v>
      </c>
      <c r="AB2121" s="1" t="s">
        <v>17933</v>
      </c>
    </row>
    <row r="2122" spans="1:28" x14ac:dyDescent="0.25">
      <c r="A2122" s="1">
        <v>-0.40144540000000001</v>
      </c>
      <c r="B2122" s="1">
        <v>-0.64833450000000004</v>
      </c>
      <c r="C2122" s="1">
        <v>0.98279950000000005</v>
      </c>
      <c r="D2122" s="1">
        <v>-0.62890429999999997</v>
      </c>
      <c r="F2122" s="1" t="s">
        <v>13908</v>
      </c>
      <c r="G2122" s="1">
        <v>30.896180000000001</v>
      </c>
      <c r="H2122" s="1">
        <v>30.6157</v>
      </c>
      <c r="I2122" s="1">
        <v>31.623660000000001</v>
      </c>
      <c r="J2122" s="1">
        <v>30.63513</v>
      </c>
      <c r="L2122" s="1" t="s">
        <v>10</v>
      </c>
      <c r="M2122" s="1" t="s">
        <v>10</v>
      </c>
      <c r="O2122" s="1">
        <v>0.30191755619059701</v>
      </c>
      <c r="P2122" s="1">
        <v>2.82294405540034</v>
      </c>
      <c r="Q2122" s="1">
        <v>4.3498493355269003</v>
      </c>
      <c r="R2122" s="1">
        <v>1.1443133980601199</v>
      </c>
      <c r="S2122" s="1">
        <v>-0.13415232158842699</v>
      </c>
      <c r="T2122" s="1">
        <v>-0.468612114588421</v>
      </c>
      <c r="U2122" s="1">
        <v>0.84051524268256395</v>
      </c>
      <c r="V2122" s="1">
        <v>-0.52790249718560001</v>
      </c>
      <c r="W2122" s="11">
        <v>0</v>
      </c>
      <c r="X2122" s="1">
        <v>78.168000000000006</v>
      </c>
      <c r="Y2122" s="1">
        <v>30.7</v>
      </c>
      <c r="Z2122" s="7" t="s">
        <v>13906</v>
      </c>
      <c r="AA2122" s="7" t="s">
        <v>13907</v>
      </c>
      <c r="AB2122" s="1" t="s">
        <v>13908</v>
      </c>
    </row>
    <row r="2123" spans="1:28" x14ac:dyDescent="0.25">
      <c r="A2123" s="1">
        <v>-3.130363</v>
      </c>
      <c r="B2123" s="1">
        <v>0.86997990000000003</v>
      </c>
      <c r="C2123" s="1">
        <v>0.98243899999999995</v>
      </c>
      <c r="D2123" s="1">
        <v>-0.28728100000000001</v>
      </c>
      <c r="F2123" s="1" t="s">
        <v>21145</v>
      </c>
      <c r="G2123" s="1">
        <v>24.188189999999999</v>
      </c>
      <c r="H2123" s="1">
        <v>27.808330000000002</v>
      </c>
      <c r="I2123" s="1">
        <v>27.691790000000001</v>
      </c>
      <c r="J2123" s="1">
        <v>27.044889999999999</v>
      </c>
      <c r="K2123" s="1" t="s">
        <v>10</v>
      </c>
      <c r="L2123" s="1" t="s">
        <v>10</v>
      </c>
      <c r="M2123" s="1" t="s">
        <v>10</v>
      </c>
      <c r="O2123" s="1">
        <v>4.5412387325129098</v>
      </c>
      <c r="P2123" s="1">
        <v>3.9154082881855699</v>
      </c>
      <c r="Q2123" s="1">
        <v>2.2447909456180701</v>
      </c>
      <c r="R2123" s="1">
        <v>0.22367314747088601</v>
      </c>
      <c r="S2123" s="1">
        <v>-3.0802556900750999</v>
      </c>
      <c r="T2123" s="1">
        <v>1.5120385487874299</v>
      </c>
      <c r="U2123" s="1">
        <v>1.4107174343533</v>
      </c>
      <c r="V2123" s="1">
        <v>0.31301985846625502</v>
      </c>
      <c r="W2123" s="11">
        <v>1.4988000000000001E-14</v>
      </c>
      <c r="X2123" s="1">
        <v>58.615000000000002</v>
      </c>
      <c r="Y2123" s="1">
        <v>7.9</v>
      </c>
      <c r="Z2123" s="7" t="s">
        <v>21143</v>
      </c>
      <c r="AA2123" s="7" t="s">
        <v>21144</v>
      </c>
      <c r="AB2123" s="1" t="s">
        <v>21145</v>
      </c>
    </row>
    <row r="2124" spans="1:28" x14ac:dyDescent="0.25">
      <c r="A2124" s="1">
        <v>1.0046580000000001</v>
      </c>
      <c r="B2124" s="1">
        <v>-0.1107674</v>
      </c>
      <c r="C2124" s="1">
        <v>0.98091510000000004</v>
      </c>
      <c r="D2124" s="1">
        <v>-1.748829</v>
      </c>
      <c r="F2124" s="1" t="s">
        <v>5560</v>
      </c>
      <c r="G2124" s="1">
        <v>34.171939999999999</v>
      </c>
      <c r="H2124" s="1">
        <v>33.305660000000003</v>
      </c>
      <c r="I2124" s="1">
        <v>33.643880000000003</v>
      </c>
      <c r="J2124" s="1">
        <v>31.97794</v>
      </c>
      <c r="K2124" s="1" t="s">
        <v>10</v>
      </c>
      <c r="N2124" s="1" t="s">
        <v>10</v>
      </c>
      <c r="O2124" s="1">
        <v>4.5569251227364402</v>
      </c>
      <c r="P2124" s="1">
        <v>0.70488870639435097</v>
      </c>
      <c r="Q2124" s="1">
        <v>1.6551373465277399</v>
      </c>
      <c r="R2124" s="1">
        <v>9.54719959257746</v>
      </c>
      <c r="S2124" s="1">
        <v>1.2653200966971301</v>
      </c>
      <c r="T2124" s="1">
        <v>0.357699394226074</v>
      </c>
      <c r="U2124" s="1">
        <v>0.71690559387206998</v>
      </c>
      <c r="V2124" s="1">
        <v>-1.86002095540365</v>
      </c>
      <c r="W2124" s="11">
        <v>0</v>
      </c>
      <c r="X2124" s="1">
        <v>42.215000000000003</v>
      </c>
      <c r="Y2124" s="1">
        <v>64.400000000000006</v>
      </c>
      <c r="Z2124" s="7" t="s">
        <v>5558</v>
      </c>
      <c r="AA2124" s="7" t="s">
        <v>5559</v>
      </c>
      <c r="AB2124" s="1" t="s">
        <v>5560</v>
      </c>
    </row>
    <row r="2125" spans="1:28" x14ac:dyDescent="0.25">
      <c r="A2125" s="1">
        <v>1.011841</v>
      </c>
      <c r="B2125" s="1">
        <v>1.089054</v>
      </c>
      <c r="C2125" s="1">
        <v>0.97939679999999996</v>
      </c>
      <c r="D2125" s="1">
        <v>-3.2097129999999998</v>
      </c>
      <c r="F2125" s="1" t="s">
        <v>19073</v>
      </c>
      <c r="G2125" s="1">
        <v>37.773009999999999</v>
      </c>
      <c r="H2125" s="1">
        <v>37.912709999999997</v>
      </c>
      <c r="I2125" s="1">
        <v>36.897579999999998</v>
      </c>
      <c r="J2125" s="1">
        <v>34.090969999999999</v>
      </c>
      <c r="K2125" s="1" t="s">
        <v>10</v>
      </c>
      <c r="L2125" s="1" t="s">
        <v>10</v>
      </c>
      <c r="N2125" s="1" t="s">
        <v>10</v>
      </c>
      <c r="O2125" s="1">
        <v>4.3565896820992398</v>
      </c>
      <c r="P2125" s="1">
        <v>4.66477937427935</v>
      </c>
      <c r="Q2125" s="1">
        <v>1.2753433429243199</v>
      </c>
      <c r="R2125" s="1">
        <v>13.3636747598021</v>
      </c>
      <c r="S2125" s="1">
        <v>1.92519151596796</v>
      </c>
      <c r="T2125" s="1">
        <v>1.7903110186258899</v>
      </c>
      <c r="U2125" s="1">
        <v>0.94889407687716698</v>
      </c>
      <c r="V2125" s="1">
        <v>-3.2419590420193098</v>
      </c>
      <c r="W2125" s="11">
        <v>0</v>
      </c>
      <c r="X2125" s="1">
        <v>226.37</v>
      </c>
      <c r="Y2125" s="1">
        <v>71.3</v>
      </c>
      <c r="Z2125" s="7" t="s">
        <v>19071</v>
      </c>
      <c r="AA2125" s="7" t="s">
        <v>19072</v>
      </c>
      <c r="AB2125" s="1" t="s">
        <v>19073</v>
      </c>
    </row>
    <row r="2126" spans="1:28" x14ac:dyDescent="0.25">
      <c r="A2126" s="1">
        <v>0.15303040000000001</v>
      </c>
      <c r="B2126" s="1">
        <v>0.92445560000000004</v>
      </c>
      <c r="C2126" s="1">
        <v>0.97898669999999999</v>
      </c>
      <c r="D2126" s="1">
        <v>-1.3704799999999999</v>
      </c>
      <c r="F2126" s="1" t="s">
        <v>8117</v>
      </c>
      <c r="G2126" s="1">
        <v>29.821760000000001</v>
      </c>
      <c r="H2126" s="1">
        <v>30.414680000000001</v>
      </c>
      <c r="I2126" s="1">
        <v>29.985489999999999</v>
      </c>
      <c r="J2126" s="1">
        <v>28.708690000000001</v>
      </c>
      <c r="L2126" s="1" t="s">
        <v>10</v>
      </c>
      <c r="N2126" s="1" t="s">
        <v>10</v>
      </c>
      <c r="O2126" s="1">
        <v>0.158014059277407</v>
      </c>
      <c r="P2126" s="1">
        <v>3.5276893581958899</v>
      </c>
      <c r="Q2126" s="1">
        <v>1.53997688667065</v>
      </c>
      <c r="R2126" s="1">
        <v>3.4096923388382598</v>
      </c>
      <c r="S2126" s="1">
        <v>0.22926248822893699</v>
      </c>
      <c r="T2126" s="1">
        <v>1.0889630317687999</v>
      </c>
      <c r="U2126" s="1">
        <v>0.793148994445801</v>
      </c>
      <c r="V2126" s="1">
        <v>-1.45544783274333</v>
      </c>
      <c r="W2126" s="11">
        <v>0</v>
      </c>
      <c r="X2126" s="1">
        <v>22.347000000000001</v>
      </c>
      <c r="Y2126" s="1">
        <v>70.099999999999994</v>
      </c>
      <c r="Z2126" s="7" t="s">
        <v>8115</v>
      </c>
      <c r="AA2126" s="7" t="s">
        <v>8116</v>
      </c>
      <c r="AB2126" s="1" t="s">
        <v>8117</v>
      </c>
    </row>
    <row r="2127" spans="1:28" x14ac:dyDescent="0.25">
      <c r="A2127" s="1">
        <v>2.2824249999999999</v>
      </c>
      <c r="B2127" s="1">
        <v>6.7094799999999996E-2</v>
      </c>
      <c r="C2127" s="1">
        <v>0.97801020000000005</v>
      </c>
      <c r="D2127" s="1">
        <v>-4.2266830000000004</v>
      </c>
      <c r="F2127" s="1" t="s">
        <v>979</v>
      </c>
      <c r="G2127" s="1">
        <v>32.497889999999998</v>
      </c>
      <c r="H2127" s="1">
        <v>30.384630000000001</v>
      </c>
      <c r="I2127" s="1">
        <v>30.444700000000001</v>
      </c>
      <c r="J2127" s="1">
        <v>26.392690000000002</v>
      </c>
      <c r="K2127" s="1" t="s">
        <v>10</v>
      </c>
      <c r="N2127" s="1" t="s">
        <v>10</v>
      </c>
      <c r="O2127" s="1">
        <v>6.4928069105356396</v>
      </c>
      <c r="P2127" s="1">
        <v>0.96259157094744696</v>
      </c>
      <c r="Q2127" s="1">
        <v>0.94388756213621305</v>
      </c>
      <c r="R2127" s="1">
        <v>6.7467434413163296</v>
      </c>
      <c r="S2127" s="1">
        <v>3.56184137435186</v>
      </c>
      <c r="T2127" s="1">
        <v>0.84035023053487001</v>
      </c>
      <c r="U2127" s="1">
        <v>1.08593442704942</v>
      </c>
      <c r="V2127" s="1">
        <v>-4.2297444873385999</v>
      </c>
      <c r="W2127" s="11">
        <v>0</v>
      </c>
      <c r="X2127" s="1">
        <v>50.534999999999997</v>
      </c>
      <c r="Y2127" s="1">
        <v>53.5</v>
      </c>
      <c r="Z2127" s="7" t="s">
        <v>977</v>
      </c>
      <c r="AA2127" s="7" t="s">
        <v>978</v>
      </c>
      <c r="AB2127" s="1" t="s">
        <v>979</v>
      </c>
    </row>
    <row r="2128" spans="1:28" x14ac:dyDescent="0.25">
      <c r="A2128" s="1">
        <v>1.039898</v>
      </c>
      <c r="B2128" s="1">
        <v>-0.85486980000000001</v>
      </c>
      <c r="C2128" s="1">
        <v>0.97746469999999996</v>
      </c>
      <c r="D2128" s="1">
        <v>-0.98043440000000004</v>
      </c>
      <c r="F2128" s="1" t="s">
        <v>15122</v>
      </c>
      <c r="G2128" s="1">
        <v>29.802240000000001</v>
      </c>
      <c r="H2128" s="1">
        <v>28.31532</v>
      </c>
      <c r="I2128" s="1">
        <v>29.79834</v>
      </c>
      <c r="J2128" s="1">
        <v>28.6982</v>
      </c>
      <c r="K2128" s="1" t="s">
        <v>10</v>
      </c>
      <c r="N2128" s="1" t="s">
        <v>10</v>
      </c>
      <c r="O2128" s="1">
        <v>2.25223061163494</v>
      </c>
      <c r="P2128" s="1">
        <v>1.22328036026891</v>
      </c>
      <c r="Q2128" s="1">
        <v>1.5311975666609301</v>
      </c>
      <c r="R2128" s="1">
        <v>3.4621436801038898</v>
      </c>
      <c r="S2128" s="1">
        <v>0.65890848068963903</v>
      </c>
      <c r="T2128" s="1">
        <v>-0.81539924939473396</v>
      </c>
      <c r="U2128" s="1">
        <v>0.57237487369113504</v>
      </c>
      <c r="V2128" s="1">
        <v>-0.72245958116319597</v>
      </c>
      <c r="W2128" s="11">
        <v>0</v>
      </c>
      <c r="X2128" s="1">
        <v>145.41</v>
      </c>
      <c r="Y2128" s="1">
        <v>19.8</v>
      </c>
      <c r="Z2128" s="7" t="s">
        <v>15121</v>
      </c>
      <c r="AB2128" s="1" t="s">
        <v>15122</v>
      </c>
    </row>
    <row r="2129" spans="1:28" x14ac:dyDescent="0.25">
      <c r="A2129" s="1">
        <v>1.0313950000000001</v>
      </c>
      <c r="B2129" s="1">
        <v>-0.7131767</v>
      </c>
      <c r="C2129" s="1">
        <v>0.97681620000000002</v>
      </c>
      <c r="D2129" s="1">
        <v>-1.3309139999999999</v>
      </c>
      <c r="F2129" s="1" t="s">
        <v>12380</v>
      </c>
      <c r="G2129" s="1">
        <v>29.234940000000002</v>
      </c>
      <c r="H2129" s="1">
        <v>28.09018</v>
      </c>
      <c r="I2129" s="1">
        <v>29.041060000000002</v>
      </c>
      <c r="J2129" s="1">
        <v>27.67728</v>
      </c>
      <c r="K2129" s="1" t="s">
        <v>10</v>
      </c>
      <c r="M2129" s="1" t="s">
        <v>10</v>
      </c>
      <c r="N2129" s="1" t="s">
        <v>10</v>
      </c>
      <c r="O2129" s="1">
        <v>2.3244179005475498</v>
      </c>
      <c r="P2129" s="1">
        <v>0.83472670765578305</v>
      </c>
      <c r="Q2129" s="1">
        <v>2.5914206641446098</v>
      </c>
      <c r="R2129" s="1">
        <v>4.1817484298773104</v>
      </c>
      <c r="S2129" s="1">
        <v>1.0432939529418901</v>
      </c>
      <c r="T2129" s="1">
        <v>-0.47743010520935097</v>
      </c>
      <c r="U2129" s="1">
        <v>0.84205532073974598</v>
      </c>
      <c r="V2129" s="1">
        <v>-1.44131501515706</v>
      </c>
      <c r="W2129" s="11">
        <v>0</v>
      </c>
      <c r="X2129" s="1">
        <v>86.491</v>
      </c>
      <c r="Y2129" s="1">
        <v>47.9</v>
      </c>
      <c r="Z2129" s="7" t="s">
        <v>12378</v>
      </c>
      <c r="AA2129" s="7" t="s">
        <v>12379</v>
      </c>
      <c r="AB2129" s="1" t="s">
        <v>12380</v>
      </c>
    </row>
    <row r="2130" spans="1:28" x14ac:dyDescent="0.25">
      <c r="A2130" s="1">
        <v>1.111216</v>
      </c>
      <c r="B2130" s="1">
        <v>-1.047838</v>
      </c>
      <c r="C2130" s="1">
        <v>0.97665020000000002</v>
      </c>
      <c r="D2130" s="1">
        <v>-0.83935360000000003</v>
      </c>
      <c r="F2130" s="1" t="s">
        <v>13560</v>
      </c>
      <c r="G2130" s="1">
        <v>25.16563</v>
      </c>
      <c r="H2130" s="1">
        <v>23.525659999999998</v>
      </c>
      <c r="I2130" s="1">
        <v>25.06606</v>
      </c>
      <c r="J2130" s="1">
        <v>24.054410000000001</v>
      </c>
      <c r="N2130" s="1" t="s">
        <v>10</v>
      </c>
      <c r="O2130" s="1">
        <v>1.3996458349099601</v>
      </c>
      <c r="P2130" s="1">
        <v>1.9282796883703599</v>
      </c>
      <c r="Q2130" s="1">
        <v>0.841603495805329</v>
      </c>
      <c r="R2130" s="1">
        <v>1.30701600024418</v>
      </c>
      <c r="S2130" s="1">
        <v>0.70782715933663498</v>
      </c>
      <c r="T2130" s="1">
        <v>-1.15116739273071</v>
      </c>
      <c r="U2130" s="1">
        <v>0.56582768758138302</v>
      </c>
      <c r="V2130" s="1">
        <v>-0.604729970296223</v>
      </c>
      <c r="W2130" s="11">
        <v>1.0377999999999999E-16</v>
      </c>
      <c r="X2130" s="1">
        <v>14.673999999999999</v>
      </c>
      <c r="Y2130" s="1">
        <v>12.5</v>
      </c>
      <c r="Z2130" s="7" t="s">
        <v>13558</v>
      </c>
      <c r="AA2130" s="7" t="s">
        <v>13559</v>
      </c>
      <c r="AB2130" s="1" t="s">
        <v>13560</v>
      </c>
    </row>
    <row r="2131" spans="1:28" x14ac:dyDescent="0.25">
      <c r="A2131" s="1">
        <v>-4.0804410000000004</v>
      </c>
      <c r="B2131" s="1">
        <v>-1.0422210000000001</v>
      </c>
      <c r="C2131" s="1">
        <v>0.97572139999999996</v>
      </c>
      <c r="D2131" s="1">
        <v>0.74891090000000005</v>
      </c>
      <c r="F2131" s="1" t="s">
        <v>3077</v>
      </c>
      <c r="G2131" s="1">
        <v>25.28959</v>
      </c>
      <c r="H2131" s="1">
        <v>28.2013</v>
      </c>
      <c r="I2131" s="1">
        <v>29.602720000000001</v>
      </c>
      <c r="J2131" s="1">
        <v>29.24109</v>
      </c>
      <c r="K2131" s="1" t="s">
        <v>10</v>
      </c>
      <c r="M2131" s="1" t="s">
        <v>10</v>
      </c>
      <c r="N2131" s="1" t="s">
        <v>10</v>
      </c>
      <c r="O2131" s="1">
        <v>3.5306618175770001</v>
      </c>
      <c r="P2131" s="1">
        <v>0.119071111135905</v>
      </c>
      <c r="Q2131" s="1">
        <v>2.1239196638703</v>
      </c>
      <c r="R2131" s="1">
        <v>1.9911797338119099</v>
      </c>
      <c r="S2131" s="1">
        <v>-4.1125771204630501</v>
      </c>
      <c r="T2131" s="1">
        <v>-0.13910015424092501</v>
      </c>
      <c r="U2131" s="1">
        <v>1.62946340772841</v>
      </c>
      <c r="V2131" s="1">
        <v>1.6310299767388201</v>
      </c>
      <c r="W2131" s="11">
        <v>0</v>
      </c>
      <c r="X2131" s="1">
        <v>150.37</v>
      </c>
      <c r="Y2131" s="1">
        <v>40.200000000000003</v>
      </c>
      <c r="Z2131" s="7" t="s">
        <v>3075</v>
      </c>
      <c r="AA2131" s="7" t="s">
        <v>3076</v>
      </c>
      <c r="AB2131" s="1" t="s">
        <v>3077</v>
      </c>
    </row>
    <row r="2132" spans="1:28" x14ac:dyDescent="0.25">
      <c r="A2132" s="1">
        <v>0.47790529999999998</v>
      </c>
      <c r="B2132" s="1">
        <v>-0.96648029999999996</v>
      </c>
      <c r="C2132" s="1">
        <v>0.97391130000000004</v>
      </c>
      <c r="D2132" s="1">
        <v>-1.0001139999999999</v>
      </c>
      <c r="F2132" s="1" t="s">
        <v>22505</v>
      </c>
      <c r="G2132" s="1">
        <v>31.89077</v>
      </c>
      <c r="H2132" s="1">
        <v>30.9039</v>
      </c>
      <c r="I2132" s="1">
        <v>32.16498</v>
      </c>
      <c r="J2132" s="1">
        <v>30.976780000000002</v>
      </c>
      <c r="M2132" s="1" t="s">
        <v>10</v>
      </c>
      <c r="N2132" s="1" t="s">
        <v>10</v>
      </c>
      <c r="O2132" s="1">
        <v>1.49261535893807</v>
      </c>
      <c r="P2132" s="1">
        <v>1.57076338492422</v>
      </c>
      <c r="Q2132" s="1">
        <v>3.8401026913596001</v>
      </c>
      <c r="R2132" s="1">
        <v>3.5423283948791999</v>
      </c>
      <c r="S2132" s="1">
        <v>0.38331971849713797</v>
      </c>
      <c r="T2132" s="1">
        <v>-1.03231978416443</v>
      </c>
      <c r="U2132" s="1">
        <v>0.98816267649332801</v>
      </c>
      <c r="V2132" s="1">
        <v>-0.82749144236246897</v>
      </c>
      <c r="W2132" s="11">
        <v>0</v>
      </c>
      <c r="X2132" s="1">
        <v>93.55</v>
      </c>
      <c r="Y2132" s="1">
        <v>60</v>
      </c>
      <c r="Z2132" s="7" t="s">
        <v>22503</v>
      </c>
      <c r="AA2132" s="7" t="s">
        <v>22504</v>
      </c>
      <c r="AB2132" s="1" t="s">
        <v>22505</v>
      </c>
    </row>
    <row r="2133" spans="1:28" x14ac:dyDescent="0.25">
      <c r="A2133" s="1">
        <v>-1.3539810000000001</v>
      </c>
      <c r="B2133" s="1">
        <v>0.43736079999999999</v>
      </c>
      <c r="C2133" s="1">
        <v>0.97373390000000004</v>
      </c>
      <c r="D2133" s="1">
        <v>-0.6858997</v>
      </c>
      <c r="F2133" s="1" t="s">
        <v>7944</v>
      </c>
      <c r="G2133" s="1">
        <v>28.453479999999999</v>
      </c>
      <c r="H2133" s="1">
        <v>29.994150000000001</v>
      </c>
      <c r="I2133" s="1">
        <v>30.374510000000001</v>
      </c>
      <c r="J2133" s="1">
        <v>29.294910000000002</v>
      </c>
      <c r="O2133" s="1">
        <v>1.11680993162217</v>
      </c>
      <c r="P2133" s="1">
        <v>0.89568605223508801</v>
      </c>
      <c r="Q2133" s="1">
        <v>1.1578787381494899</v>
      </c>
      <c r="R2133" s="1">
        <v>0.1044196246928</v>
      </c>
      <c r="S2133" s="1">
        <v>-1.7117109752836701</v>
      </c>
      <c r="T2133" s="1">
        <v>0.69619901974995801</v>
      </c>
      <c r="U2133" s="1">
        <v>1.1397267447577599</v>
      </c>
      <c r="V2133" s="1">
        <v>-0.117817772759331</v>
      </c>
      <c r="W2133" s="11">
        <v>0</v>
      </c>
      <c r="X2133" s="1">
        <v>63.953000000000003</v>
      </c>
      <c r="Y2133" s="1">
        <v>51.2</v>
      </c>
      <c r="Z2133" s="7" t="s">
        <v>7942</v>
      </c>
      <c r="AA2133" s="7" t="s">
        <v>7943</v>
      </c>
      <c r="AB2133" s="1" t="s">
        <v>7944</v>
      </c>
    </row>
    <row r="2134" spans="1:28" x14ac:dyDescent="0.25">
      <c r="A2134" s="1">
        <v>6.5444950000000002E-2</v>
      </c>
      <c r="B2134" s="1">
        <v>-3.1589930000000002</v>
      </c>
      <c r="C2134" s="1">
        <v>0.97301479999999996</v>
      </c>
      <c r="D2134" s="1">
        <v>-3.7434310000000002</v>
      </c>
      <c r="F2134" s="1" t="s">
        <v>13240</v>
      </c>
      <c r="G2134" s="1">
        <v>27.595210000000002</v>
      </c>
      <c r="H2134" s="1">
        <v>24.396629999999998</v>
      </c>
      <c r="I2134" s="1">
        <v>27.755700000000001</v>
      </c>
      <c r="J2134" s="1">
        <v>23.916830000000001</v>
      </c>
      <c r="M2134" s="1" t="s">
        <v>10</v>
      </c>
      <c r="O2134" s="1">
        <v>0.52660474686993597</v>
      </c>
      <c r="P2134" s="1">
        <v>0.49460938682826999</v>
      </c>
      <c r="Q2134" s="1">
        <v>2.5253218342985702</v>
      </c>
      <c r="R2134" s="1">
        <v>1.22878036123737</v>
      </c>
      <c r="S2134" s="1">
        <v>0.85369709559849505</v>
      </c>
      <c r="T2134" s="1">
        <v>-1.43635606765747</v>
      </c>
      <c r="U2134" s="1">
        <v>1.73420778910319</v>
      </c>
      <c r="V2134" s="1">
        <v>-1.7598139444987</v>
      </c>
      <c r="W2134" s="11">
        <v>3.7316999999999997E-167</v>
      </c>
      <c r="X2134" s="1">
        <v>29.949000000000002</v>
      </c>
      <c r="Y2134" s="1">
        <v>49.3</v>
      </c>
      <c r="Z2134" s="7" t="s">
        <v>13238</v>
      </c>
      <c r="AA2134" s="7" t="s">
        <v>13239</v>
      </c>
      <c r="AB2134" s="1" t="s">
        <v>13240</v>
      </c>
    </row>
    <row r="2135" spans="1:28" x14ac:dyDescent="0.25">
      <c r="A2135" s="1">
        <v>-0.87710569999999999</v>
      </c>
      <c r="B2135" s="1">
        <v>-2.2345389999999998</v>
      </c>
      <c r="C2135" s="1">
        <v>0.97265239999999997</v>
      </c>
      <c r="D2135" s="1">
        <v>0.48376459999999999</v>
      </c>
      <c r="F2135" s="1" t="s">
        <v>2160</v>
      </c>
      <c r="G2135" s="1">
        <v>32.386920000000003</v>
      </c>
      <c r="H2135" s="1">
        <v>30.897639999999999</v>
      </c>
      <c r="I2135" s="1">
        <v>33.408189999999998</v>
      </c>
      <c r="J2135" s="1">
        <v>33.235349999999997</v>
      </c>
      <c r="L2135" s="1" t="s">
        <v>10</v>
      </c>
      <c r="M2135" s="1" t="s">
        <v>10</v>
      </c>
      <c r="O2135" s="1">
        <v>1.5397483534313801</v>
      </c>
      <c r="P2135" s="1">
        <v>12.9169312010906</v>
      </c>
      <c r="Q2135" s="1">
        <v>2.5253915519763201</v>
      </c>
      <c r="R2135" s="1">
        <v>0.89051254014033898</v>
      </c>
      <c r="S2135" s="1">
        <v>-0.55790401640392395</v>
      </c>
      <c r="T2135" s="1">
        <v>-2.1093660990397098</v>
      </c>
      <c r="U2135" s="1">
        <v>0.85344229804145</v>
      </c>
      <c r="V2135" s="1">
        <v>0.51797909206814596</v>
      </c>
      <c r="W2135" s="11">
        <v>0</v>
      </c>
      <c r="X2135" s="1">
        <v>83.953000000000003</v>
      </c>
      <c r="Y2135" s="1">
        <v>56.1</v>
      </c>
      <c r="Z2135" s="7" t="s">
        <v>2158</v>
      </c>
      <c r="AA2135" s="7" t="s">
        <v>2159</v>
      </c>
      <c r="AB2135" s="1" t="s">
        <v>2160</v>
      </c>
    </row>
    <row r="2136" spans="1:28" x14ac:dyDescent="0.25">
      <c r="A2136" s="1">
        <v>0.66480059999999996</v>
      </c>
      <c r="B2136" s="1">
        <v>0.72492599999999996</v>
      </c>
      <c r="C2136" s="1">
        <v>0.97247510000000004</v>
      </c>
      <c r="D2136" s="1">
        <v>-3.0931839999999999</v>
      </c>
      <c r="F2136" s="1" t="s">
        <v>16280</v>
      </c>
      <c r="G2136" s="1">
        <v>31.556809999999999</v>
      </c>
      <c r="H2136" s="1">
        <v>31.681519999999999</v>
      </c>
      <c r="I2136" s="1">
        <v>31.120470000000001</v>
      </c>
      <c r="J2136" s="1">
        <v>28.22532</v>
      </c>
      <c r="K2136" s="1" t="s">
        <v>10</v>
      </c>
      <c r="L2136" s="1" t="s">
        <v>10</v>
      </c>
      <c r="M2136" s="1" t="s">
        <v>10</v>
      </c>
      <c r="N2136" s="1" t="s">
        <v>10</v>
      </c>
      <c r="O2136" s="1">
        <v>3.5282185859805102</v>
      </c>
      <c r="P2136" s="1">
        <v>2.2563168568546499</v>
      </c>
      <c r="Q2136" s="1">
        <v>1.85593810684288</v>
      </c>
      <c r="R2136" s="1">
        <v>5.8966907182740202</v>
      </c>
      <c r="S2136" s="1">
        <v>1.7349562417893201</v>
      </c>
      <c r="T2136" s="1">
        <v>1.4291049639383999</v>
      </c>
      <c r="U2136" s="1">
        <v>1.23491372002496</v>
      </c>
      <c r="V2136" s="1">
        <v>-3.2194818920559301</v>
      </c>
      <c r="W2136" s="11">
        <v>0</v>
      </c>
      <c r="X2136" s="1">
        <v>56.890999999999998</v>
      </c>
      <c r="Y2136" s="1">
        <v>46.5</v>
      </c>
      <c r="Z2136" s="7" t="s">
        <v>16278</v>
      </c>
      <c r="AA2136" s="7" t="s">
        <v>16279</v>
      </c>
      <c r="AB2136" s="1" t="s">
        <v>16280</v>
      </c>
    </row>
    <row r="2137" spans="1:28" x14ac:dyDescent="0.25">
      <c r="A2137" s="1">
        <v>2.0882529999999999</v>
      </c>
      <c r="B2137" s="1">
        <v>-0.75179669999999998</v>
      </c>
      <c r="C2137" s="1">
        <v>0.97223280000000001</v>
      </c>
      <c r="D2137" s="1">
        <v>-1.2576069999999999</v>
      </c>
      <c r="F2137" s="1" t="s">
        <v>9626</v>
      </c>
      <c r="G2137" s="1">
        <v>34.043500000000002</v>
      </c>
      <c r="H2137" s="1">
        <v>31.794750000000001</v>
      </c>
      <c r="I2137" s="1">
        <v>32.888379999999998</v>
      </c>
      <c r="J2137" s="1">
        <v>31.796340000000001</v>
      </c>
      <c r="K2137" s="1" t="s">
        <v>10</v>
      </c>
      <c r="L2137" s="1" t="s">
        <v>10</v>
      </c>
      <c r="N2137" s="1" t="s">
        <v>10</v>
      </c>
      <c r="O2137" s="1">
        <v>6.2545349047380201</v>
      </c>
      <c r="P2137" s="1">
        <v>3.5736433622179402</v>
      </c>
      <c r="Q2137" s="1">
        <v>0.48678589767699398</v>
      </c>
      <c r="R2137" s="1">
        <v>4.73724000063749</v>
      </c>
      <c r="S2137" s="1">
        <v>1.8170536586216499</v>
      </c>
      <c r="T2137" s="1">
        <v>-0.97474622726440796</v>
      </c>
      <c r="U2137" s="1">
        <v>0.30587387084960899</v>
      </c>
      <c r="V2137" s="1">
        <v>-1.2859172821045</v>
      </c>
      <c r="W2137" s="11">
        <v>0</v>
      </c>
      <c r="X2137" s="1">
        <v>28.823</v>
      </c>
      <c r="Y2137" s="1">
        <v>53.4</v>
      </c>
      <c r="Z2137" s="7" t="s">
        <v>9624</v>
      </c>
      <c r="AA2137" s="7" t="s">
        <v>9625</v>
      </c>
      <c r="AB2137" s="1" t="s">
        <v>9626</v>
      </c>
    </row>
    <row r="2138" spans="1:28" x14ac:dyDescent="0.25">
      <c r="A2138" s="1">
        <v>0.78744510000000001</v>
      </c>
      <c r="B2138" s="1">
        <v>-1.2722640000000001</v>
      </c>
      <c r="C2138" s="1">
        <v>0.97216420000000003</v>
      </c>
      <c r="D2138" s="1">
        <v>-0.95309449999999996</v>
      </c>
      <c r="F2138" s="1" t="s">
        <v>234</v>
      </c>
      <c r="G2138" s="1">
        <v>29.456430000000001</v>
      </c>
      <c r="H2138" s="1">
        <v>27.88635</v>
      </c>
      <c r="I2138" s="1">
        <v>29.632159999999999</v>
      </c>
      <c r="J2138" s="1">
        <v>28.483160000000002</v>
      </c>
      <c r="M2138" s="1" t="s">
        <v>10</v>
      </c>
      <c r="N2138" s="1" t="s">
        <v>10</v>
      </c>
      <c r="O2138" s="1">
        <v>1.16798952276268</v>
      </c>
      <c r="P2138" s="1">
        <v>1.5284737794065399</v>
      </c>
      <c r="Q2138" s="1">
        <v>3.64794862293168</v>
      </c>
      <c r="R2138" s="1">
        <v>2.6026333389936398</v>
      </c>
      <c r="S2138" s="1">
        <v>0.46407731374104699</v>
      </c>
      <c r="T2138" s="1">
        <v>-1.4163571198781399</v>
      </c>
      <c r="U2138" s="1">
        <v>1.07553598615858</v>
      </c>
      <c r="V2138" s="1">
        <v>-0.80699295467800503</v>
      </c>
      <c r="W2138" s="11">
        <v>6.8780000000000001E-217</v>
      </c>
      <c r="X2138" s="1">
        <v>69.911000000000001</v>
      </c>
      <c r="Y2138" s="1">
        <v>29.2</v>
      </c>
      <c r="Z2138" s="7" t="s">
        <v>232</v>
      </c>
      <c r="AA2138" s="7" t="s">
        <v>233</v>
      </c>
      <c r="AB2138" s="1" t="s">
        <v>234</v>
      </c>
    </row>
    <row r="2139" spans="1:28" x14ac:dyDescent="0.25">
      <c r="A2139" s="1">
        <v>-1.560951</v>
      </c>
      <c r="B2139" s="1">
        <v>-1.172142</v>
      </c>
      <c r="C2139" s="1">
        <v>0.97094349999999996</v>
      </c>
      <c r="D2139" s="1">
        <v>1.0022960000000001</v>
      </c>
      <c r="F2139" s="1" t="s">
        <v>17043</v>
      </c>
      <c r="G2139" s="1">
        <v>26.394649999999999</v>
      </c>
      <c r="H2139" s="1">
        <v>26.626449999999998</v>
      </c>
      <c r="I2139" s="1">
        <v>28.127009999999999</v>
      </c>
      <c r="J2139" s="1">
        <v>27.9556</v>
      </c>
      <c r="K2139" s="1" t="s">
        <v>10</v>
      </c>
      <c r="N2139" s="1" t="s">
        <v>10</v>
      </c>
      <c r="O2139" s="1">
        <v>3.8844501881931701</v>
      </c>
      <c r="P2139" s="1">
        <v>0.88078974164181301</v>
      </c>
      <c r="Q2139" s="1">
        <v>1.5789383276249001</v>
      </c>
      <c r="R2139" s="1">
        <v>2.2525587684669399</v>
      </c>
      <c r="S2139" s="1">
        <v>-1.5935358319963699</v>
      </c>
      <c r="T2139" s="1">
        <v>-1.6018531322479199</v>
      </c>
      <c r="U2139" s="1">
        <v>0.86961301167805904</v>
      </c>
      <c r="V2139" s="1">
        <v>1.08173847198486</v>
      </c>
      <c r="W2139" s="11">
        <v>0</v>
      </c>
      <c r="X2139" s="1">
        <v>116.34</v>
      </c>
      <c r="Y2139" s="1">
        <v>33.799999999999997</v>
      </c>
      <c r="Z2139" s="7" t="s">
        <v>17041</v>
      </c>
      <c r="AA2139" s="7" t="s">
        <v>17042</v>
      </c>
      <c r="AB2139" s="1" t="s">
        <v>17043</v>
      </c>
    </row>
    <row r="2140" spans="1:28" x14ac:dyDescent="0.25">
      <c r="A2140" s="1">
        <v>-0.76607130000000001</v>
      </c>
      <c r="B2140" s="1">
        <v>2.459015</v>
      </c>
      <c r="C2140" s="1">
        <v>0.97087100000000004</v>
      </c>
      <c r="D2140" s="1">
        <v>-1.0178720000000001</v>
      </c>
      <c r="F2140" s="1" t="s">
        <v>9989</v>
      </c>
      <c r="G2140" s="1">
        <v>34.988219999999998</v>
      </c>
      <c r="H2140" s="1">
        <v>37.767220000000002</v>
      </c>
      <c r="I2140" s="1">
        <v>36.190280000000001</v>
      </c>
      <c r="J2140" s="1">
        <v>35.143380000000001</v>
      </c>
      <c r="O2140" s="1">
        <v>0.89392996269106795</v>
      </c>
      <c r="P2140" s="1">
        <v>1.9056812023301799</v>
      </c>
      <c r="Q2140" s="1">
        <v>0.22033507707240901</v>
      </c>
      <c r="R2140" s="1">
        <v>0.34767924916343002</v>
      </c>
      <c r="S2140" s="1">
        <v>-1.2727097102574001</v>
      </c>
      <c r="T2140" s="1">
        <v>2.29808378219604</v>
      </c>
      <c r="U2140" s="1">
        <v>0.29893430074056199</v>
      </c>
      <c r="V2140" s="1">
        <v>-0.33041954040527299</v>
      </c>
      <c r="W2140" s="11">
        <v>0</v>
      </c>
      <c r="X2140" s="1">
        <v>42.009</v>
      </c>
      <c r="Y2140" s="1">
        <v>67.400000000000006</v>
      </c>
      <c r="Z2140" s="7" t="s">
        <v>9987</v>
      </c>
      <c r="AA2140" s="7" t="s">
        <v>9988</v>
      </c>
      <c r="AB2140" s="1" t="s">
        <v>9989</v>
      </c>
    </row>
    <row r="2141" spans="1:28" x14ac:dyDescent="0.25">
      <c r="A2141" s="1">
        <v>-5.1115779999999997</v>
      </c>
      <c r="B2141" s="1">
        <v>-1.1580809999999999</v>
      </c>
      <c r="C2141" s="1">
        <v>0.96991539999999998</v>
      </c>
      <c r="D2141" s="1">
        <v>1.108824</v>
      </c>
      <c r="F2141" s="1" t="s">
        <v>217</v>
      </c>
      <c r="G2141" s="1">
        <v>24.108740000000001</v>
      </c>
      <c r="H2141" s="1">
        <v>27.868210000000001</v>
      </c>
      <c r="I2141" s="1">
        <v>29.453679999999999</v>
      </c>
      <c r="J2141" s="1">
        <v>29.220320000000001</v>
      </c>
      <c r="K2141" s="1" t="s">
        <v>10</v>
      </c>
      <c r="M2141" s="1" t="s">
        <v>10</v>
      </c>
      <c r="N2141" s="1" t="s">
        <v>10</v>
      </c>
      <c r="O2141" s="1">
        <v>2.9860345789288698</v>
      </c>
      <c r="P2141" s="1">
        <v>0.14448723837693001</v>
      </c>
      <c r="Q2141" s="1">
        <v>2.1142515574943301</v>
      </c>
      <c r="R2141" s="1">
        <v>2.0228694101207898</v>
      </c>
      <c r="S2141" s="1">
        <v>-4.64575240725563</v>
      </c>
      <c r="T2141" s="1">
        <v>-0.18887654940287399</v>
      </c>
      <c r="U2141" s="1">
        <v>1.92190053727892</v>
      </c>
      <c r="V2141" s="1">
        <v>1.7754075792100701</v>
      </c>
      <c r="W2141" s="11">
        <v>7.9708999999999998E-286</v>
      </c>
      <c r="X2141" s="1">
        <v>53.212000000000003</v>
      </c>
      <c r="Y2141" s="1">
        <v>41.1</v>
      </c>
      <c r="Z2141" s="7" t="s">
        <v>215</v>
      </c>
      <c r="AA2141" s="7" t="s">
        <v>216</v>
      </c>
      <c r="AB2141" s="1" t="s">
        <v>217</v>
      </c>
    </row>
    <row r="2142" spans="1:28" x14ac:dyDescent="0.25">
      <c r="A2142" s="1">
        <v>5.0357819999999998E-2</v>
      </c>
      <c r="B2142" s="1">
        <v>-0.75118640000000003</v>
      </c>
      <c r="C2142" s="1">
        <v>0.96888540000000001</v>
      </c>
      <c r="D2142" s="1">
        <v>-0.18012619999999999</v>
      </c>
      <c r="F2142" s="1" t="s">
        <v>22661</v>
      </c>
      <c r="G2142" s="1">
        <v>24.560669999999998</v>
      </c>
      <c r="H2142" s="1">
        <v>23.964980000000001</v>
      </c>
      <c r="I2142" s="1">
        <v>25.421949999999999</v>
      </c>
      <c r="J2142" s="1">
        <v>24.51031</v>
      </c>
      <c r="O2142" s="1">
        <v>0.17665032893486601</v>
      </c>
      <c r="P2142" s="1">
        <v>0.79540675156196206</v>
      </c>
      <c r="Q2142" s="1">
        <v>1.60548259759196</v>
      </c>
      <c r="R2142" s="1">
        <v>0.253913836146827</v>
      </c>
      <c r="S2142" s="1">
        <v>-0.19651621863955501</v>
      </c>
      <c r="T2142" s="1">
        <v>-0.92977015177408995</v>
      </c>
      <c r="U2142" s="1">
        <v>0.74001036749945504</v>
      </c>
      <c r="V2142" s="1">
        <v>-0.173933241102432</v>
      </c>
      <c r="W2142" s="11">
        <v>0</v>
      </c>
      <c r="X2142" s="1">
        <v>51.755000000000003</v>
      </c>
      <c r="Y2142" s="1">
        <v>34.1</v>
      </c>
      <c r="Z2142" s="7" t="s">
        <v>22659</v>
      </c>
      <c r="AA2142" s="7" t="s">
        <v>22660</v>
      </c>
      <c r="AB2142" s="1" t="s">
        <v>22661</v>
      </c>
    </row>
    <row r="2143" spans="1:28" x14ac:dyDescent="0.25">
      <c r="A2143" s="1">
        <v>1.0721970000000001</v>
      </c>
      <c r="B2143" s="1">
        <v>1.77803</v>
      </c>
      <c r="C2143" s="1">
        <v>0.96778489999999995</v>
      </c>
      <c r="D2143" s="1">
        <v>-1.2549650000000001</v>
      </c>
      <c r="F2143" s="1" t="s">
        <v>16157</v>
      </c>
      <c r="G2143" s="1">
        <v>29.350860000000001</v>
      </c>
      <c r="H2143" s="1">
        <v>30.087399999999999</v>
      </c>
      <c r="I2143" s="1">
        <v>29.273510000000002</v>
      </c>
      <c r="J2143" s="1">
        <v>28.081720000000001</v>
      </c>
      <c r="L2143" s="1" t="s">
        <v>10</v>
      </c>
      <c r="N2143" s="1" t="s">
        <v>10</v>
      </c>
      <c r="O2143" s="1">
        <v>1.2118700322776601</v>
      </c>
      <c r="P2143" s="1">
        <v>5.3592394354733504</v>
      </c>
      <c r="Q2143" s="1">
        <v>0.19266171643559299</v>
      </c>
      <c r="R2143" s="1">
        <v>5.6326284882690496</v>
      </c>
      <c r="S2143" s="1">
        <v>0.59901096707298496</v>
      </c>
      <c r="T2143" s="1">
        <v>1.3421185811360701</v>
      </c>
      <c r="U2143" s="1">
        <v>0.134947246975369</v>
      </c>
      <c r="V2143" s="1">
        <v>-1.1973418129815001</v>
      </c>
      <c r="W2143" s="11">
        <v>0</v>
      </c>
      <c r="X2143" s="1">
        <v>35.247</v>
      </c>
      <c r="Y2143" s="1">
        <v>45.8</v>
      </c>
      <c r="Z2143" s="7" t="s">
        <v>16155</v>
      </c>
      <c r="AA2143" s="7" t="s">
        <v>16156</v>
      </c>
      <c r="AB2143" s="1" t="s">
        <v>16157</v>
      </c>
    </row>
    <row r="2144" spans="1:28" x14ac:dyDescent="0.25">
      <c r="A2144" s="1">
        <v>-4.0652559999999998</v>
      </c>
      <c r="B2144" s="1">
        <v>-0.58211900000000005</v>
      </c>
      <c r="C2144" s="1">
        <v>0.96609500000000004</v>
      </c>
      <c r="D2144" s="1">
        <v>0.74869540000000001</v>
      </c>
      <c r="F2144" s="1" t="s">
        <v>4751</v>
      </c>
      <c r="G2144" s="1">
        <v>28.226849999999999</v>
      </c>
      <c r="H2144" s="1">
        <v>31.553070000000002</v>
      </c>
      <c r="I2144" s="1">
        <v>32.809489999999997</v>
      </c>
      <c r="J2144" s="1">
        <v>32.292110000000001</v>
      </c>
      <c r="K2144" s="1" t="s">
        <v>10</v>
      </c>
      <c r="M2144" s="1" t="s">
        <v>10</v>
      </c>
      <c r="N2144" s="1" t="s">
        <v>10</v>
      </c>
      <c r="O2144" s="1">
        <v>2.8430800817755402</v>
      </c>
      <c r="P2144" s="1">
        <v>0.37109662254422499</v>
      </c>
      <c r="Q2144" s="1">
        <v>1.99387328657461</v>
      </c>
      <c r="R2144" s="1">
        <v>1.71087807089163</v>
      </c>
      <c r="S2144" s="1">
        <v>-4.7375951040358801</v>
      </c>
      <c r="T2144" s="1">
        <v>0.45061413447061899</v>
      </c>
      <c r="U2144" s="1">
        <v>1.88516733381483</v>
      </c>
      <c r="V2144" s="1">
        <v>1.5993559095594601</v>
      </c>
      <c r="W2144" s="11">
        <v>0</v>
      </c>
      <c r="X2144" s="1">
        <v>86.41</v>
      </c>
      <c r="Y2144" s="1">
        <v>45.8</v>
      </c>
      <c r="Z2144" s="7" t="s">
        <v>4749</v>
      </c>
      <c r="AA2144" s="7" t="s">
        <v>4750</v>
      </c>
      <c r="AB2144" s="1" t="s">
        <v>4751</v>
      </c>
    </row>
    <row r="2145" spans="1:28" x14ac:dyDescent="0.25">
      <c r="A2145" s="1">
        <v>-0.44924550000000002</v>
      </c>
      <c r="B2145" s="1">
        <v>7.9591750000000003E-2</v>
      </c>
      <c r="C2145" s="1">
        <v>0.96600149999999996</v>
      </c>
      <c r="D2145" s="1">
        <v>-9.2496869999999995E-2</v>
      </c>
      <c r="F2145" s="1" t="s">
        <v>13306</v>
      </c>
      <c r="G2145" s="1">
        <v>23.90042</v>
      </c>
      <c r="H2145" s="1">
        <v>24.34967</v>
      </c>
      <c r="I2145" s="1">
        <v>25.181229999999999</v>
      </c>
      <c r="J2145" s="1">
        <v>24.234950000000001</v>
      </c>
      <c r="O2145" s="1">
        <v>1.34572337544111</v>
      </c>
      <c r="P2145" s="1">
        <v>0.45313877082354898</v>
      </c>
      <c r="Q2145" s="1">
        <v>0.72324348472257405</v>
      </c>
      <c r="R2145" s="1">
        <v>0.18695769779757701</v>
      </c>
      <c r="S2145" s="1">
        <v>-1.1067727406819701</v>
      </c>
      <c r="T2145" s="1">
        <v>-0.482012192408245</v>
      </c>
      <c r="U2145" s="1">
        <v>0.82270156012640805</v>
      </c>
      <c r="V2145" s="1">
        <v>0.25234932369656299</v>
      </c>
      <c r="W2145" s="11">
        <v>3.8718E-163</v>
      </c>
      <c r="X2145" s="1">
        <v>59.411000000000001</v>
      </c>
      <c r="Y2145" s="1">
        <v>21</v>
      </c>
      <c r="Z2145" s="7" t="s">
        <v>13304</v>
      </c>
      <c r="AA2145" s="7" t="s">
        <v>13305</v>
      </c>
      <c r="AB2145" s="1" t="s">
        <v>13306</v>
      </c>
    </row>
    <row r="2146" spans="1:28" x14ac:dyDescent="0.25">
      <c r="A2146" s="1">
        <v>-0.45479199999999997</v>
      </c>
      <c r="B2146" s="1">
        <v>-0.56874469999999999</v>
      </c>
      <c r="C2146" s="1">
        <v>0.96576119999999999</v>
      </c>
      <c r="D2146" s="1">
        <v>-0.38580510000000001</v>
      </c>
      <c r="F2146" s="1" t="s">
        <v>16458</v>
      </c>
      <c r="G2146" s="1">
        <v>24.042870000000001</v>
      </c>
      <c r="H2146" s="1">
        <v>23.99268</v>
      </c>
      <c r="I2146" s="1">
        <v>24.945550000000001</v>
      </c>
      <c r="J2146" s="1">
        <v>23.966889999999999</v>
      </c>
      <c r="O2146" s="1">
        <v>0.54251106828961404</v>
      </c>
      <c r="P2146" s="1">
        <v>0.85167506441478102</v>
      </c>
      <c r="Q2146" s="1">
        <v>1.5069649095300699</v>
      </c>
      <c r="R2146" s="1">
        <v>4.5122292157739899E-2</v>
      </c>
      <c r="S2146" s="1">
        <v>-0.44281005859375</v>
      </c>
      <c r="T2146" s="1">
        <v>-0.64328575134277299</v>
      </c>
      <c r="U2146" s="1">
        <v>0.59165287017822299</v>
      </c>
      <c r="V2146" s="1">
        <v>3.8659731547038903E-2</v>
      </c>
      <c r="W2146" s="11">
        <v>1.6255999999999999E-65</v>
      </c>
      <c r="X2146" s="1">
        <v>35.332000000000001</v>
      </c>
      <c r="Y2146" s="1">
        <v>14.7</v>
      </c>
      <c r="Z2146" s="7" t="s">
        <v>16456</v>
      </c>
      <c r="AA2146" s="7" t="s">
        <v>16457</v>
      </c>
      <c r="AB2146" s="1" t="s">
        <v>16458</v>
      </c>
    </row>
    <row r="2147" spans="1:28" x14ac:dyDescent="0.25">
      <c r="A2147" s="1">
        <v>-1.1162989999999999</v>
      </c>
      <c r="B2147" s="1">
        <v>-0.58653829999999996</v>
      </c>
      <c r="C2147" s="1">
        <v>0.96452899999999997</v>
      </c>
      <c r="D2147" s="1">
        <v>0.19192890000000001</v>
      </c>
      <c r="F2147" s="1" t="s">
        <v>23182</v>
      </c>
      <c r="G2147" s="1">
        <v>31.506789999999999</v>
      </c>
      <c r="H2147" s="1">
        <v>31.956949999999999</v>
      </c>
      <c r="I2147" s="1">
        <v>32.89499</v>
      </c>
      <c r="J2147" s="1">
        <v>32.524189999999997</v>
      </c>
      <c r="K2147" s="1" t="s">
        <v>10</v>
      </c>
      <c r="M2147" s="1" t="s">
        <v>10</v>
      </c>
      <c r="O2147" s="1">
        <v>3.10752945003625</v>
      </c>
      <c r="P2147" s="1">
        <v>0.87973400867882801</v>
      </c>
      <c r="Q2147" s="1">
        <v>3.3026605017412201</v>
      </c>
      <c r="R2147" s="1">
        <v>4.8579876181244201E-2</v>
      </c>
      <c r="S2147" s="1">
        <v>-0.99635746365501998</v>
      </c>
      <c r="T2147" s="1">
        <v>-0.30745704968770599</v>
      </c>
      <c r="U2147" s="1">
        <v>0.86704052819146005</v>
      </c>
      <c r="V2147" s="1">
        <v>4.45517434014207E-2</v>
      </c>
      <c r="W2147" s="11">
        <v>0</v>
      </c>
      <c r="X2147" s="1">
        <v>42.3</v>
      </c>
      <c r="Y2147" s="1">
        <v>62.9</v>
      </c>
      <c r="Z2147" s="7" t="s">
        <v>23180</v>
      </c>
      <c r="AA2147" s="7" t="s">
        <v>23181</v>
      </c>
      <c r="AB2147" s="1" t="s">
        <v>23182</v>
      </c>
    </row>
    <row r="2148" spans="1:28" x14ac:dyDescent="0.25">
      <c r="A2148" s="1">
        <v>1.6860539999999999</v>
      </c>
      <c r="B2148" s="1">
        <v>-0.25167469999999997</v>
      </c>
      <c r="C2148" s="1">
        <v>0.96450230000000003</v>
      </c>
      <c r="D2148" s="1">
        <v>-0.59110640000000003</v>
      </c>
      <c r="F2148" s="1" t="s">
        <v>6513</v>
      </c>
      <c r="G2148" s="1">
        <v>26.257400000000001</v>
      </c>
      <c r="H2148" s="1">
        <v>24.322500000000002</v>
      </c>
      <c r="I2148" s="1">
        <v>25.3428</v>
      </c>
      <c r="J2148" s="1">
        <v>24.365970000000001</v>
      </c>
      <c r="N2148" s="1" t="s">
        <v>10</v>
      </c>
      <c r="O2148" s="1">
        <v>0.74547842481974702</v>
      </c>
      <c r="P2148" s="1">
        <v>0.50645009197035495</v>
      </c>
      <c r="Q2148" s="1">
        <v>0.13091655621333001</v>
      </c>
      <c r="R2148" s="1">
        <v>1.67891457886213</v>
      </c>
      <c r="S2148" s="1">
        <v>1.63360509418306</v>
      </c>
      <c r="T2148" s="1">
        <v>-0.581291357676189</v>
      </c>
      <c r="U2148" s="1">
        <v>0.18544652726915301</v>
      </c>
      <c r="V2148" s="1">
        <v>-1.19767655266656</v>
      </c>
      <c r="W2148" s="11">
        <v>5.8912999999999998E-103</v>
      </c>
      <c r="X2148" s="1">
        <v>84.113</v>
      </c>
      <c r="Y2148" s="1">
        <v>15.7</v>
      </c>
      <c r="Z2148" s="7" t="s">
        <v>6511</v>
      </c>
      <c r="AA2148" s="7" t="s">
        <v>6512</v>
      </c>
      <c r="AB2148" s="1" t="s">
        <v>6513</v>
      </c>
    </row>
    <row r="2149" spans="1:28" x14ac:dyDescent="0.25">
      <c r="A2149" s="1">
        <v>6.2854770000000004E-2</v>
      </c>
      <c r="B2149" s="1">
        <v>-0.2048645</v>
      </c>
      <c r="C2149" s="1">
        <v>0.9639645</v>
      </c>
      <c r="D2149" s="1">
        <v>-0.1409569</v>
      </c>
      <c r="F2149" s="1" t="s">
        <v>15741</v>
      </c>
      <c r="G2149" s="1">
        <v>28.715479999999999</v>
      </c>
      <c r="H2149" s="1">
        <v>28.552779999999998</v>
      </c>
      <c r="I2149" s="1">
        <v>29.566669999999998</v>
      </c>
      <c r="J2149" s="1">
        <v>28.652629999999998</v>
      </c>
      <c r="O2149" s="1">
        <v>0.18324951160939301</v>
      </c>
      <c r="P2149" s="1">
        <v>0.31426690868562401</v>
      </c>
      <c r="Q2149" s="1">
        <v>0.62274732844831004</v>
      </c>
      <c r="R2149" s="1">
        <v>6.1175886391403603E-2</v>
      </c>
      <c r="S2149" s="1">
        <v>-0.22376210348946701</v>
      </c>
      <c r="T2149" s="1">
        <v>-0.54641628265380904</v>
      </c>
      <c r="U2149" s="1">
        <v>0.46814441680908198</v>
      </c>
      <c r="V2149" s="1">
        <v>-5.1255544026691503E-2</v>
      </c>
      <c r="W2149" s="11">
        <v>9.8854000000000002E-189</v>
      </c>
      <c r="X2149" s="1">
        <v>106.58</v>
      </c>
      <c r="Y2149" s="1">
        <v>18.3</v>
      </c>
      <c r="Z2149" s="7" t="s">
        <v>15739</v>
      </c>
      <c r="AA2149" s="7" t="s">
        <v>15740</v>
      </c>
      <c r="AB2149" s="1" t="s">
        <v>15741</v>
      </c>
    </row>
    <row r="2150" spans="1:28" x14ac:dyDescent="0.25">
      <c r="A2150" s="1">
        <v>-1.784157</v>
      </c>
      <c r="B2150" s="1">
        <v>-1.4289970000000001</v>
      </c>
      <c r="C2150" s="1">
        <v>0.96255109999999999</v>
      </c>
      <c r="D2150" s="1">
        <v>0.96641920000000003</v>
      </c>
      <c r="F2150" s="1" t="s">
        <v>8384</v>
      </c>
      <c r="G2150" s="1">
        <v>33.246299999999998</v>
      </c>
      <c r="H2150" s="1">
        <v>33.48903</v>
      </c>
      <c r="I2150" s="1">
        <v>35.056339999999999</v>
      </c>
      <c r="J2150" s="1">
        <v>35.12959</v>
      </c>
      <c r="K2150" s="1" t="s">
        <v>10</v>
      </c>
      <c r="L2150" s="1" t="s">
        <v>10</v>
      </c>
      <c r="M2150" s="1" t="s">
        <v>10</v>
      </c>
      <c r="N2150" s="1" t="s">
        <v>10</v>
      </c>
      <c r="O2150" s="1">
        <v>4.6059784258355396</v>
      </c>
      <c r="P2150" s="1">
        <v>5.0933743626750196</v>
      </c>
      <c r="Q2150" s="1">
        <v>2.8622724854975798</v>
      </c>
      <c r="R2150" s="1">
        <v>2.2485965394285499</v>
      </c>
      <c r="S2150" s="1">
        <v>-1.6160429091680599</v>
      </c>
      <c r="T2150" s="1">
        <v>-1.0835235913594601</v>
      </c>
      <c r="U2150" s="1">
        <v>0.93954679701062804</v>
      </c>
      <c r="V2150" s="1">
        <v>0.79894150627984595</v>
      </c>
      <c r="W2150" s="11">
        <v>0</v>
      </c>
      <c r="X2150" s="1">
        <v>272.43</v>
      </c>
      <c r="Y2150" s="1">
        <v>53.4</v>
      </c>
      <c r="Z2150" s="7" t="s">
        <v>8382</v>
      </c>
      <c r="AA2150" s="7" t="s">
        <v>8383</v>
      </c>
      <c r="AB2150" s="1" t="s">
        <v>8384</v>
      </c>
    </row>
    <row r="2151" spans="1:28" x14ac:dyDescent="0.25">
      <c r="A2151" s="1">
        <v>0.7595539</v>
      </c>
      <c r="B2151" s="1">
        <v>-1.099766</v>
      </c>
      <c r="C2151" s="1">
        <v>0.96197129999999997</v>
      </c>
      <c r="D2151" s="1">
        <v>-1.7987040000000001</v>
      </c>
      <c r="F2151" s="1" t="s">
        <v>14905</v>
      </c>
      <c r="G2151" s="1">
        <v>26.218879999999999</v>
      </c>
      <c r="H2151" s="1">
        <v>24.86476</v>
      </c>
      <c r="I2151" s="1">
        <v>26.164840000000002</v>
      </c>
      <c r="J2151" s="1">
        <v>24.16582</v>
      </c>
      <c r="O2151" s="1">
        <v>0.484057577877885</v>
      </c>
      <c r="P2151" s="1">
        <v>0.75090183442820502</v>
      </c>
      <c r="Q2151" s="1">
        <v>0.918624673088826</v>
      </c>
      <c r="R2151" s="1">
        <v>0.82822952776138803</v>
      </c>
      <c r="S2151" s="1">
        <v>0.60893599192301195</v>
      </c>
      <c r="T2151" s="1">
        <v>-0.63318483034769801</v>
      </c>
      <c r="U2151" s="1">
        <v>0.760818587409123</v>
      </c>
      <c r="V2151" s="1">
        <v>-0.95301998986138503</v>
      </c>
      <c r="W2151" s="11">
        <v>5.9796000000000003E-25</v>
      </c>
      <c r="X2151" s="1">
        <v>21.308</v>
      </c>
      <c r="Y2151" s="1">
        <v>31.4</v>
      </c>
      <c r="Z2151" s="7" t="s">
        <v>14903</v>
      </c>
      <c r="AA2151" s="7" t="s">
        <v>14904</v>
      </c>
      <c r="AB2151" s="1" t="s">
        <v>14905</v>
      </c>
    </row>
    <row r="2152" spans="1:28" x14ac:dyDescent="0.25">
      <c r="A2152" s="1">
        <v>-1.9670939999999999</v>
      </c>
      <c r="B2152" s="1">
        <v>1.4286799999999999</v>
      </c>
      <c r="C2152" s="1">
        <v>0.96151920000000002</v>
      </c>
      <c r="D2152" s="1">
        <v>-0.16179470000000001</v>
      </c>
      <c r="F2152" s="1" t="s">
        <v>3419</v>
      </c>
      <c r="G2152" s="1">
        <v>24.909099999999999</v>
      </c>
      <c r="H2152" s="1">
        <v>27.568049999999999</v>
      </c>
      <c r="I2152" s="1">
        <v>27.10089</v>
      </c>
      <c r="J2152" s="1">
        <v>26.403939999999999</v>
      </c>
      <c r="K2152" s="1" t="s">
        <v>10</v>
      </c>
      <c r="L2152" s="1" t="s">
        <v>10</v>
      </c>
      <c r="O2152" s="1">
        <v>2.1858953711094702</v>
      </c>
      <c r="P2152" s="1">
        <v>4.1312478828328398</v>
      </c>
      <c r="Q2152" s="1">
        <v>0.68865336215080597</v>
      </c>
      <c r="R2152" s="1">
        <v>0.12085515629638</v>
      </c>
      <c r="S2152" s="1">
        <v>-1.8103828430175799</v>
      </c>
      <c r="T2152" s="1">
        <v>1.56219410896301</v>
      </c>
      <c r="U2152" s="1">
        <v>0.60121726989746105</v>
      </c>
      <c r="V2152" s="1">
        <v>0.112549781799316</v>
      </c>
      <c r="W2152" s="11">
        <v>3.8366999999999999E-61</v>
      </c>
      <c r="X2152" s="1">
        <v>13.244</v>
      </c>
      <c r="Y2152" s="1">
        <v>78.7</v>
      </c>
      <c r="Z2152" s="7" t="s">
        <v>3417</v>
      </c>
      <c r="AA2152" s="7" t="s">
        <v>3418</v>
      </c>
      <c r="AB2152" s="1" t="s">
        <v>3419</v>
      </c>
    </row>
    <row r="2153" spans="1:28" x14ac:dyDescent="0.25">
      <c r="A2153" s="1">
        <v>-0.37489889999999998</v>
      </c>
      <c r="B2153" s="1">
        <v>-0.85472110000000001</v>
      </c>
      <c r="C2153" s="1">
        <v>0.96108439999999995</v>
      </c>
      <c r="D2153" s="1">
        <v>-0.177063</v>
      </c>
      <c r="F2153" s="1" t="s">
        <v>1709</v>
      </c>
      <c r="G2153" s="1">
        <v>26.979320000000001</v>
      </c>
      <c r="H2153" s="1">
        <v>26.490590000000001</v>
      </c>
      <c r="I2153" s="1">
        <v>27.839780000000001</v>
      </c>
      <c r="J2153" s="1">
        <v>27.085170000000002</v>
      </c>
      <c r="L2153" s="1" t="s">
        <v>10</v>
      </c>
      <c r="M2153" s="1" t="s">
        <v>10</v>
      </c>
      <c r="O2153" s="1">
        <v>0.92007026022286598</v>
      </c>
      <c r="P2153" s="1">
        <v>2.2774042613449699</v>
      </c>
      <c r="Q2153" s="1">
        <v>3.1194418673202802</v>
      </c>
      <c r="R2153" s="1">
        <v>0.130857994561136</v>
      </c>
      <c r="S2153" s="1">
        <v>-0.68202727181570899</v>
      </c>
      <c r="T2153" s="1">
        <v>-0.77176403999328602</v>
      </c>
      <c r="U2153" s="1">
        <v>0.95775985717773404</v>
      </c>
      <c r="V2153" s="1">
        <v>-8.4287961324054805E-2</v>
      </c>
      <c r="W2153" s="11">
        <v>4.8989999999999999E-27</v>
      </c>
      <c r="X2153" s="1">
        <v>75.629000000000005</v>
      </c>
      <c r="Y2153" s="1">
        <v>12.2</v>
      </c>
      <c r="Z2153" s="7" t="s">
        <v>1707</v>
      </c>
      <c r="AA2153" s="7" t="s">
        <v>1708</v>
      </c>
      <c r="AB2153" s="1" t="s">
        <v>1709</v>
      </c>
    </row>
    <row r="2154" spans="1:28" x14ac:dyDescent="0.25">
      <c r="A2154" s="1">
        <v>-3.0283470000000001</v>
      </c>
      <c r="B2154" s="1">
        <v>-0.2456284</v>
      </c>
      <c r="C2154" s="1">
        <v>0.96075630000000001</v>
      </c>
      <c r="D2154" s="1">
        <v>0.14391899999999999</v>
      </c>
      <c r="F2154" s="1" t="s">
        <v>12274</v>
      </c>
      <c r="G2154" s="1">
        <v>24.163530000000002</v>
      </c>
      <c r="H2154" s="1">
        <v>26.659079999999999</v>
      </c>
      <c r="I2154" s="1">
        <v>27.612310000000001</v>
      </c>
      <c r="J2154" s="1">
        <v>26.918780000000002</v>
      </c>
      <c r="K2154" s="1" t="s">
        <v>10</v>
      </c>
      <c r="M2154" s="1" t="s">
        <v>10</v>
      </c>
      <c r="O2154" s="1">
        <v>3.2989286895172598</v>
      </c>
      <c r="P2154" s="1">
        <v>0.143930403435446</v>
      </c>
      <c r="Q2154" s="1">
        <v>2.7468286941180602</v>
      </c>
      <c r="R2154" s="1">
        <v>1.06789935864031</v>
      </c>
      <c r="S2154" s="1">
        <v>-2.57699730282738</v>
      </c>
      <c r="T2154" s="1">
        <v>0.12165037790934401</v>
      </c>
      <c r="U2154" s="1">
        <v>1.28090053134494</v>
      </c>
      <c r="V2154" s="1">
        <v>0.66936386956108895</v>
      </c>
      <c r="W2154" s="11">
        <v>0</v>
      </c>
      <c r="X2154" s="1">
        <v>74.323999999999998</v>
      </c>
      <c r="Y2154" s="1">
        <v>25.4</v>
      </c>
      <c r="Z2154" s="7" t="s">
        <v>12272</v>
      </c>
      <c r="AA2154" s="7" t="s">
        <v>12273</v>
      </c>
      <c r="AB2154" s="1" t="s">
        <v>12274</v>
      </c>
    </row>
    <row r="2155" spans="1:28" x14ac:dyDescent="0.25">
      <c r="A2155" s="1">
        <v>2.3599190000000001</v>
      </c>
      <c r="B2155" s="1">
        <v>-0.71803859999999997</v>
      </c>
      <c r="C2155" s="1">
        <v>0.96040150000000002</v>
      </c>
      <c r="D2155" s="1">
        <v>-2.3118989999999999</v>
      </c>
      <c r="F2155" s="1" t="s">
        <v>3458</v>
      </c>
      <c r="G2155" s="1">
        <v>28.877739999999999</v>
      </c>
      <c r="H2155" s="1">
        <v>26.51782</v>
      </c>
      <c r="I2155" s="1">
        <v>27.339009999999998</v>
      </c>
      <c r="J2155" s="1">
        <v>25.237539999999999</v>
      </c>
      <c r="K2155" s="1" t="s">
        <v>10</v>
      </c>
      <c r="N2155" s="1" t="s">
        <v>10</v>
      </c>
      <c r="O2155" s="1">
        <v>6.2137545751214702</v>
      </c>
      <c r="P2155" s="1">
        <v>0.42023695734449101</v>
      </c>
      <c r="Q2155" s="1">
        <v>0.88401930907005699</v>
      </c>
      <c r="R2155" s="1">
        <v>5.6965127505681803</v>
      </c>
      <c r="S2155" s="1">
        <v>2.4287950879051499</v>
      </c>
      <c r="T2155" s="1">
        <v>-0.29449907938639402</v>
      </c>
      <c r="U2155" s="1">
        <v>0.64509942796495401</v>
      </c>
      <c r="V2155" s="1">
        <v>-2.40327379438612</v>
      </c>
      <c r="W2155" s="11">
        <v>0</v>
      </c>
      <c r="X2155" s="1">
        <v>79.488</v>
      </c>
      <c r="Y2155" s="1">
        <v>24.7</v>
      </c>
      <c r="Z2155" s="7" t="s">
        <v>3457</v>
      </c>
      <c r="AB2155" s="1" t="s">
        <v>3458</v>
      </c>
    </row>
    <row r="2156" spans="1:28" x14ac:dyDescent="0.25">
      <c r="A2156" s="1">
        <v>-0.22373960000000001</v>
      </c>
      <c r="B2156" s="1">
        <v>-1.4830319999999999</v>
      </c>
      <c r="C2156" s="1">
        <v>0.96025090000000002</v>
      </c>
      <c r="D2156" s="1">
        <v>0.12759210000000001</v>
      </c>
      <c r="F2156" s="1" t="s">
        <v>4645</v>
      </c>
      <c r="G2156" s="1">
        <v>24.517669999999999</v>
      </c>
      <c r="H2156" s="1">
        <v>23.500520000000002</v>
      </c>
      <c r="I2156" s="1">
        <v>25.422999999999998</v>
      </c>
      <c r="J2156" s="1">
        <v>24.741409999999998</v>
      </c>
      <c r="O2156" s="1">
        <v>0.73048156394827402</v>
      </c>
      <c r="P2156" s="1">
        <v>1.9615883810102599</v>
      </c>
      <c r="Q2156" s="1">
        <v>0.77768642655282305</v>
      </c>
      <c r="R2156" s="1">
        <v>0.24189935522122</v>
      </c>
      <c r="S2156" s="1">
        <v>-0.66836874825613901</v>
      </c>
      <c r="T2156" s="1">
        <v>-1.3445973396301301</v>
      </c>
      <c r="U2156" s="1">
        <v>0.79107538859049598</v>
      </c>
      <c r="V2156" s="1">
        <v>0.32636578877767197</v>
      </c>
      <c r="W2156" s="11">
        <v>6.9348000000000002E-48</v>
      </c>
      <c r="X2156" s="1">
        <v>120.82</v>
      </c>
      <c r="Y2156" s="1">
        <v>8.9</v>
      </c>
      <c r="Z2156" s="7" t="s">
        <v>4643</v>
      </c>
      <c r="AA2156" s="7" t="s">
        <v>4644</v>
      </c>
      <c r="AB2156" s="1" t="s">
        <v>4645</v>
      </c>
    </row>
    <row r="2157" spans="1:28" x14ac:dyDescent="0.25">
      <c r="A2157" s="1">
        <v>-1.984585</v>
      </c>
      <c r="B2157" s="1">
        <v>2.4081250000000001</v>
      </c>
      <c r="C2157" s="1">
        <v>0.96006009999999997</v>
      </c>
      <c r="D2157" s="1">
        <v>-0.15700339999999999</v>
      </c>
      <c r="F2157" s="1" t="s">
        <v>21172</v>
      </c>
      <c r="G2157" s="1">
        <v>23.785879999999999</v>
      </c>
      <c r="H2157" s="1">
        <v>27.77881</v>
      </c>
      <c r="I2157" s="1">
        <v>25.931339999999999</v>
      </c>
      <c r="J2157" s="1">
        <v>25.53763</v>
      </c>
      <c r="K2157" s="1" t="s">
        <v>10</v>
      </c>
      <c r="L2157" s="1" t="s">
        <v>10</v>
      </c>
      <c r="O2157" s="1">
        <v>4.4491296837688603</v>
      </c>
      <c r="P2157" s="1">
        <v>6.9431930554487398</v>
      </c>
      <c r="Q2157" s="1">
        <v>0.74106737801303302</v>
      </c>
      <c r="R2157" s="1">
        <v>0.29817355965756798</v>
      </c>
      <c r="S2157" s="1">
        <v>-2.0714828854515401</v>
      </c>
      <c r="T2157" s="1">
        <v>2.7822674910227398</v>
      </c>
      <c r="U2157" s="1">
        <v>0.710119459364151</v>
      </c>
      <c r="V2157" s="1">
        <v>-0.33552943335639202</v>
      </c>
      <c r="W2157" s="11">
        <v>1.2599999999999999E-100</v>
      </c>
      <c r="X2157" s="1">
        <v>19.457000000000001</v>
      </c>
      <c r="Y2157" s="1">
        <v>51.1</v>
      </c>
      <c r="Z2157" s="7" t="s">
        <v>21170</v>
      </c>
      <c r="AA2157" s="7" t="s">
        <v>21171</v>
      </c>
      <c r="AB2157" s="1" t="s">
        <v>21172</v>
      </c>
    </row>
    <row r="2158" spans="1:28" x14ac:dyDescent="0.25">
      <c r="A2158" s="1">
        <v>-0.31891819999999999</v>
      </c>
      <c r="B2158" s="1">
        <v>-0.28280640000000001</v>
      </c>
      <c r="C2158" s="1">
        <v>0.95974349999999997</v>
      </c>
      <c r="D2158" s="1">
        <v>5.635834E-2</v>
      </c>
      <c r="F2158" s="1" t="s">
        <v>23403</v>
      </c>
      <c r="G2158" s="1">
        <v>25.48272</v>
      </c>
      <c r="H2158" s="1">
        <v>25.660710000000002</v>
      </c>
      <c r="I2158" s="1">
        <v>26.639340000000001</v>
      </c>
      <c r="J2158" s="1">
        <v>25.801639999999999</v>
      </c>
      <c r="O2158" s="1">
        <v>0.65690667536561798</v>
      </c>
      <c r="P2158" s="1">
        <v>0.50562425125619603</v>
      </c>
      <c r="Q2158" s="1">
        <v>1.0976725081126699</v>
      </c>
      <c r="R2158" s="1">
        <v>0.15735671410707</v>
      </c>
      <c r="S2158" s="1">
        <v>-0.36476371401832403</v>
      </c>
      <c r="T2158" s="1">
        <v>-0.59042684237162002</v>
      </c>
      <c r="U2158" s="1">
        <v>0.67742866939968505</v>
      </c>
      <c r="V2158" s="1">
        <v>-0.13131162855360401</v>
      </c>
      <c r="W2158" s="11">
        <v>4.0795000000000002E-73</v>
      </c>
      <c r="X2158" s="1">
        <v>70.221999999999994</v>
      </c>
      <c r="Y2158" s="1">
        <v>17.899999999999999</v>
      </c>
      <c r="Z2158" s="7" t="s">
        <v>23401</v>
      </c>
      <c r="AA2158" s="7" t="s">
        <v>23402</v>
      </c>
      <c r="AB2158" s="1" t="s">
        <v>23403</v>
      </c>
    </row>
    <row r="2159" spans="1:28" x14ac:dyDescent="0.25">
      <c r="A2159" s="1">
        <v>-0.3576317</v>
      </c>
      <c r="B2159" s="1">
        <v>-2.444029</v>
      </c>
      <c r="C2159" s="1">
        <v>0.95868489999999995</v>
      </c>
      <c r="D2159" s="1">
        <v>-0.19680980000000001</v>
      </c>
      <c r="F2159" s="1" t="s">
        <v>9382</v>
      </c>
      <c r="G2159" s="1">
        <v>26.58315</v>
      </c>
      <c r="H2159" s="1">
        <v>24.520060000000001</v>
      </c>
      <c r="I2159" s="1">
        <v>27.236989999999999</v>
      </c>
      <c r="J2159" s="1">
        <v>26.677070000000001</v>
      </c>
      <c r="M2159" s="1" t="s">
        <v>10</v>
      </c>
      <c r="O2159" s="1">
        <v>8.0538622162989001E-2</v>
      </c>
      <c r="P2159" s="1">
        <v>1.3854092636030699</v>
      </c>
      <c r="Q2159" s="1">
        <v>2.4233154430842898</v>
      </c>
      <c r="R2159" s="1">
        <v>0.200049309349011</v>
      </c>
      <c r="S2159" s="1">
        <v>0.15056278592064101</v>
      </c>
      <c r="T2159" s="1">
        <v>-2.6029395262400299</v>
      </c>
      <c r="U2159" s="1">
        <v>1.3499082989162901</v>
      </c>
      <c r="V2159" s="1">
        <v>-0.31015067630344001</v>
      </c>
      <c r="W2159" s="11">
        <v>2.4195999999999999E-147</v>
      </c>
      <c r="X2159" s="1">
        <v>35.847999999999999</v>
      </c>
      <c r="Y2159" s="1">
        <v>33.299999999999997</v>
      </c>
      <c r="Z2159" s="7" t="s">
        <v>9380</v>
      </c>
      <c r="AA2159" s="7" t="s">
        <v>9381</v>
      </c>
      <c r="AB2159" s="1" t="s">
        <v>9382</v>
      </c>
    </row>
    <row r="2160" spans="1:28" x14ac:dyDescent="0.25">
      <c r="A2160" s="1">
        <v>-0.3391171</v>
      </c>
      <c r="B2160" s="1">
        <v>1.0370900000000001</v>
      </c>
      <c r="C2160" s="1">
        <v>0.95844269999999998</v>
      </c>
      <c r="D2160" s="1">
        <v>-0.64747619999999995</v>
      </c>
      <c r="F2160" s="1" t="s">
        <v>4304</v>
      </c>
      <c r="G2160" s="1">
        <v>24.391220000000001</v>
      </c>
      <c r="H2160" s="1">
        <v>25.46407</v>
      </c>
      <c r="I2160" s="1">
        <v>25.32687</v>
      </c>
      <c r="J2160" s="1">
        <v>24.291180000000001</v>
      </c>
      <c r="O2160" s="1">
        <v>0.58907641918098896</v>
      </c>
      <c r="P2160" s="1">
        <v>0.39562588981115299</v>
      </c>
      <c r="Q2160" s="1">
        <v>1.1802835994269001</v>
      </c>
      <c r="R2160" s="1">
        <v>0.93475417439278696</v>
      </c>
      <c r="S2160" s="1">
        <v>-0.52957793644496198</v>
      </c>
      <c r="T2160" s="1">
        <v>0.498426914215088</v>
      </c>
      <c r="U2160" s="1">
        <v>0.71754900614420702</v>
      </c>
      <c r="V2160" s="1">
        <v>-0.52717812856038604</v>
      </c>
      <c r="W2160" s="11">
        <v>6.8506000000000003E-16</v>
      </c>
      <c r="X2160" s="1">
        <v>57.326000000000001</v>
      </c>
      <c r="Y2160" s="1">
        <v>3.9</v>
      </c>
      <c r="Z2160" s="7" t="s">
        <v>4302</v>
      </c>
      <c r="AA2160" s="7" t="s">
        <v>4303</v>
      </c>
      <c r="AB2160" s="1" t="s">
        <v>4304</v>
      </c>
    </row>
    <row r="2161" spans="1:28" x14ac:dyDescent="0.25">
      <c r="A2161" s="1">
        <v>-0.93764499999999995</v>
      </c>
      <c r="B2161" s="1">
        <v>-1.003487</v>
      </c>
      <c r="C2161" s="1">
        <v>0.95748520000000004</v>
      </c>
      <c r="D2161" s="1">
        <v>0.64531899999999998</v>
      </c>
      <c r="F2161" s="1" t="s">
        <v>5241</v>
      </c>
      <c r="G2161" s="1">
        <v>31.08062</v>
      </c>
      <c r="H2161" s="1">
        <v>30.635560000000002</v>
      </c>
      <c r="I2161" s="1">
        <v>32.083440000000003</v>
      </c>
      <c r="J2161" s="1">
        <v>32.018270000000001</v>
      </c>
      <c r="K2161" s="1" t="s">
        <v>10</v>
      </c>
      <c r="L2161" s="1" t="s">
        <v>10</v>
      </c>
      <c r="M2161" s="1" t="s">
        <v>10</v>
      </c>
      <c r="O2161" s="1">
        <v>3.0836166362977502</v>
      </c>
      <c r="P2161" s="1">
        <v>5.4313292204736596</v>
      </c>
      <c r="Q2161" s="1">
        <v>1.8347026923637899</v>
      </c>
      <c r="R2161" s="1">
        <v>0.75575906192533004</v>
      </c>
      <c r="S2161" s="1">
        <v>-0.67405528113955504</v>
      </c>
      <c r="T2161" s="1">
        <v>-1.0410753885905</v>
      </c>
      <c r="U2161" s="1">
        <v>0.56624931759304398</v>
      </c>
      <c r="V2161" s="1">
        <v>0.42071607377793901</v>
      </c>
      <c r="W2161" s="11">
        <v>0</v>
      </c>
      <c r="X2161" s="1">
        <v>214.46</v>
      </c>
      <c r="Y2161" s="1">
        <v>30.8</v>
      </c>
      <c r="Z2161" s="7" t="s">
        <v>5240</v>
      </c>
      <c r="AB2161" s="1" t="s">
        <v>5241</v>
      </c>
    </row>
    <row r="2162" spans="1:28" x14ac:dyDescent="0.25">
      <c r="A2162" s="1">
        <v>0.64212990000000003</v>
      </c>
      <c r="B2162" s="1">
        <v>1.4910620000000001</v>
      </c>
      <c r="C2162" s="1">
        <v>0.95748140000000004</v>
      </c>
      <c r="D2162" s="1">
        <v>-1.448561</v>
      </c>
      <c r="F2162" s="1" t="s">
        <v>11913</v>
      </c>
      <c r="G2162" s="1">
        <v>24.708659999999998</v>
      </c>
      <c r="H2162" s="1">
        <v>25.53416</v>
      </c>
      <c r="I2162" s="1">
        <v>24.861930000000001</v>
      </c>
      <c r="J2162" s="1">
        <v>23.516570000000002</v>
      </c>
      <c r="L2162" s="1" t="s">
        <v>10</v>
      </c>
      <c r="N2162" s="1" t="s">
        <v>10</v>
      </c>
      <c r="O2162" s="1">
        <v>0.19840028998609599</v>
      </c>
      <c r="P2162" s="1">
        <v>5.1415443638316098</v>
      </c>
      <c r="Q2162" s="1">
        <v>0.909922606306935</v>
      </c>
      <c r="R2162" s="1">
        <v>4.4052580937614101</v>
      </c>
      <c r="S2162" s="1">
        <v>0.25726518176850999</v>
      </c>
      <c r="T2162" s="1">
        <v>1.1824603875478099</v>
      </c>
      <c r="U2162" s="1">
        <v>0.64144208696153604</v>
      </c>
      <c r="V2162" s="1">
        <v>-1.36707517835829</v>
      </c>
      <c r="W2162" s="11">
        <v>1.057E-34</v>
      </c>
      <c r="X2162" s="1">
        <v>35.31</v>
      </c>
      <c r="Y2162" s="1">
        <v>26</v>
      </c>
      <c r="Z2162" s="7" t="s">
        <v>11911</v>
      </c>
      <c r="AA2162" s="7" t="s">
        <v>11912</v>
      </c>
      <c r="AB2162" s="1" t="s">
        <v>11913</v>
      </c>
    </row>
    <row r="2163" spans="1:28" x14ac:dyDescent="0.25">
      <c r="A2163" s="1">
        <v>-0.31307980000000002</v>
      </c>
      <c r="B2163" s="1">
        <v>1.4215390000000001</v>
      </c>
      <c r="C2163" s="1">
        <v>0.95743370000000005</v>
      </c>
      <c r="D2163" s="1">
        <v>-1.1039350000000001</v>
      </c>
      <c r="F2163" s="1" t="s">
        <v>6173</v>
      </c>
      <c r="G2163" s="1">
        <v>28.728079999999999</v>
      </c>
      <c r="H2163" s="1">
        <v>30.334790000000002</v>
      </c>
      <c r="I2163" s="1">
        <v>29.575520000000001</v>
      </c>
      <c r="J2163" s="1">
        <v>28.33935</v>
      </c>
      <c r="L2163" s="1" t="s">
        <v>10</v>
      </c>
      <c r="N2163" s="1" t="s">
        <v>10</v>
      </c>
      <c r="O2163" s="1">
        <v>0.478943278516125</v>
      </c>
      <c r="P2163" s="1">
        <v>3.6948500000667801</v>
      </c>
      <c r="Q2163" s="1">
        <v>0.97822055430966803</v>
      </c>
      <c r="R2163" s="1">
        <v>2.82949250210206</v>
      </c>
      <c r="S2163" s="1">
        <v>-0.32900070008777499</v>
      </c>
      <c r="T2163" s="1">
        <v>1.60882274309794</v>
      </c>
      <c r="U2163" s="1">
        <v>0.56157610151503001</v>
      </c>
      <c r="V2163" s="1">
        <v>-1.02071899837918</v>
      </c>
      <c r="W2163" s="11">
        <v>2.1065E-145</v>
      </c>
      <c r="X2163" s="1">
        <v>60.887</v>
      </c>
      <c r="Y2163" s="1">
        <v>22.3</v>
      </c>
      <c r="Z2163" s="7" t="s">
        <v>6171</v>
      </c>
      <c r="AA2163" s="7" t="s">
        <v>6172</v>
      </c>
      <c r="AB2163" s="1" t="s">
        <v>6173</v>
      </c>
    </row>
    <row r="2164" spans="1:28" x14ac:dyDescent="0.25">
      <c r="A2164" s="1">
        <v>-1.7238979999999999</v>
      </c>
      <c r="B2164" s="1">
        <v>-0.93279840000000003</v>
      </c>
      <c r="C2164" s="1">
        <v>0.95662119999999995</v>
      </c>
      <c r="D2164" s="1">
        <v>0.95229909999999995</v>
      </c>
      <c r="F2164" s="1" t="s">
        <v>4786</v>
      </c>
      <c r="G2164" s="1">
        <v>26.11468</v>
      </c>
      <c r="H2164" s="1">
        <v>26.807230000000001</v>
      </c>
      <c r="I2164" s="1">
        <v>28.252500000000001</v>
      </c>
      <c r="J2164" s="1">
        <v>27.83858</v>
      </c>
      <c r="K2164" s="1" t="s">
        <v>10</v>
      </c>
      <c r="L2164" s="1" t="s">
        <v>10</v>
      </c>
      <c r="O2164" s="1">
        <v>4.0149587540917802</v>
      </c>
      <c r="P2164" s="1">
        <v>2.6666242973413898</v>
      </c>
      <c r="Q2164" s="1">
        <v>1.63451059596884</v>
      </c>
      <c r="R2164" s="1">
        <v>1.1006477730748001</v>
      </c>
      <c r="S2164" s="1">
        <v>-1.6765275228591201</v>
      </c>
      <c r="T2164" s="1">
        <v>-0.77267893155415701</v>
      </c>
      <c r="U2164" s="1">
        <v>1.0671124988132099</v>
      </c>
      <c r="V2164" s="1">
        <v>0.58026621076795604</v>
      </c>
      <c r="W2164" s="11">
        <v>0</v>
      </c>
      <c r="X2164" s="1">
        <v>94.930999999999997</v>
      </c>
      <c r="Y2164" s="1">
        <v>35.200000000000003</v>
      </c>
      <c r="Z2164" s="7" t="s">
        <v>4784</v>
      </c>
      <c r="AA2164" s="7" t="s">
        <v>4785</v>
      </c>
      <c r="AB2164" s="1" t="s">
        <v>4786</v>
      </c>
    </row>
    <row r="2165" spans="1:28" x14ac:dyDescent="0.25">
      <c r="A2165" s="1">
        <v>1.1070420000000001</v>
      </c>
      <c r="B2165" s="1">
        <v>2.13809</v>
      </c>
      <c r="C2165" s="1">
        <v>0.95593260000000002</v>
      </c>
      <c r="D2165" s="1">
        <v>-2.0890870000000001</v>
      </c>
      <c r="F2165" s="1" t="s">
        <v>8557</v>
      </c>
      <c r="G2165" s="1">
        <v>25.775600000000001</v>
      </c>
      <c r="H2165" s="1">
        <v>26.832799999999999</v>
      </c>
      <c r="I2165" s="1">
        <v>25.647459999999999</v>
      </c>
      <c r="J2165" s="1">
        <v>23.63729</v>
      </c>
      <c r="L2165" s="1" t="s">
        <v>10</v>
      </c>
      <c r="N2165" s="1" t="s">
        <v>10</v>
      </c>
      <c r="O2165" s="1">
        <v>1.1519118129057699</v>
      </c>
      <c r="P2165" s="1">
        <v>3.9609919747286502</v>
      </c>
      <c r="Q2165" s="1">
        <v>0.23864762879703999</v>
      </c>
      <c r="R2165" s="1">
        <v>4.5145338682176401</v>
      </c>
      <c r="S2165" s="1">
        <v>0.80637645721435502</v>
      </c>
      <c r="T2165" s="1">
        <v>2.16766405105591</v>
      </c>
      <c r="U2165" s="1">
        <v>0.237332026163738</v>
      </c>
      <c r="V2165" s="1">
        <v>-1.82791996002197</v>
      </c>
      <c r="W2165" s="11">
        <v>3.6271999999999999E-140</v>
      </c>
      <c r="X2165" s="1">
        <v>33.427999999999997</v>
      </c>
      <c r="Y2165" s="1">
        <v>31.9</v>
      </c>
      <c r="Z2165" s="7" t="s">
        <v>8555</v>
      </c>
      <c r="AA2165" s="7" t="s">
        <v>8556</v>
      </c>
      <c r="AB2165" s="1" t="s">
        <v>8557</v>
      </c>
    </row>
    <row r="2166" spans="1:28" x14ac:dyDescent="0.25">
      <c r="A2166" s="1">
        <v>1.21818</v>
      </c>
      <c r="B2166" s="1">
        <v>7.0381159999999998E-2</v>
      </c>
      <c r="C2166" s="1">
        <v>0.95590019999999998</v>
      </c>
      <c r="D2166" s="1">
        <v>-2.6321639999999999</v>
      </c>
      <c r="F2166" s="1" t="s">
        <v>11502</v>
      </c>
      <c r="G2166" s="1">
        <v>31.518910000000002</v>
      </c>
      <c r="H2166" s="1">
        <v>30.728580000000001</v>
      </c>
      <c r="I2166" s="1">
        <v>31.053100000000001</v>
      </c>
      <c r="J2166" s="1">
        <v>28.510280000000002</v>
      </c>
      <c r="K2166" s="1" t="s">
        <v>10</v>
      </c>
      <c r="N2166" s="1" t="s">
        <v>10</v>
      </c>
      <c r="O2166" s="1">
        <v>3.29741530499407</v>
      </c>
      <c r="P2166" s="1">
        <v>1.0552697631660899</v>
      </c>
      <c r="Q2166" s="1">
        <v>1.7647986251750301</v>
      </c>
      <c r="R2166" s="1">
        <v>3.0976637784263099</v>
      </c>
      <c r="S2166" s="1">
        <v>1.7439449401128899</v>
      </c>
      <c r="T2166" s="1">
        <v>0.70768960316975804</v>
      </c>
      <c r="U2166" s="1">
        <v>1.3829079733954499</v>
      </c>
      <c r="V2166" s="1">
        <v>-3.0538383060031502</v>
      </c>
      <c r="W2166" s="11">
        <v>0</v>
      </c>
      <c r="X2166" s="1">
        <v>20.02</v>
      </c>
      <c r="Y2166" s="1">
        <v>87.4</v>
      </c>
      <c r="Z2166" s="7" t="s">
        <v>11500</v>
      </c>
      <c r="AA2166" s="7" t="s">
        <v>11501</v>
      </c>
      <c r="AB2166" s="1" t="s">
        <v>11502</v>
      </c>
    </row>
    <row r="2167" spans="1:28" x14ac:dyDescent="0.25">
      <c r="A2167" s="1">
        <v>6.6659930000000006E-2</v>
      </c>
      <c r="B2167" s="1">
        <v>0.66754720000000001</v>
      </c>
      <c r="C2167" s="1">
        <v>0.95575900000000003</v>
      </c>
      <c r="D2167" s="1">
        <v>-0.76058959999999998</v>
      </c>
      <c r="F2167" s="1" t="s">
        <v>1236</v>
      </c>
      <c r="G2167" s="1">
        <v>24.83436</v>
      </c>
      <c r="H2167" s="1">
        <v>25.371770000000001</v>
      </c>
      <c r="I2167" s="1">
        <v>25.53125</v>
      </c>
      <c r="J2167" s="1">
        <v>24.560110000000002</v>
      </c>
      <c r="O2167" s="1">
        <v>0.35068438587280698</v>
      </c>
      <c r="P2167" s="1">
        <v>4.1591102474562998E-2</v>
      </c>
      <c r="Q2167" s="1">
        <v>1.12110939210909</v>
      </c>
      <c r="R2167" s="1">
        <v>0.61411735057237504</v>
      </c>
      <c r="S2167" s="1">
        <v>-0.37258388882591498</v>
      </c>
      <c r="T2167" s="1">
        <v>-9.3382914861042096E-2</v>
      </c>
      <c r="U2167" s="1">
        <v>0.86878257327609598</v>
      </c>
      <c r="V2167" s="1">
        <v>-0.53749158647325501</v>
      </c>
      <c r="W2167" s="11">
        <v>0</v>
      </c>
      <c r="X2167" s="1">
        <v>103.48</v>
      </c>
      <c r="Y2167" s="1">
        <v>54.2</v>
      </c>
      <c r="Z2167" s="7" t="s">
        <v>3877</v>
      </c>
      <c r="AB2167" s="1" t="s">
        <v>1236</v>
      </c>
    </row>
    <row r="2168" spans="1:28" x14ac:dyDescent="0.25">
      <c r="A2168" s="1">
        <v>0.54053499999999999</v>
      </c>
      <c r="B2168" s="1">
        <v>7.2769169999999994E-2</v>
      </c>
      <c r="C2168" s="1">
        <v>0.95506860000000005</v>
      </c>
      <c r="D2168" s="1">
        <v>-1.6735949999999999</v>
      </c>
      <c r="F2168" s="1" t="s">
        <v>4615</v>
      </c>
      <c r="G2168" s="1">
        <v>31.490379999999998</v>
      </c>
      <c r="H2168" s="1">
        <v>31.18169</v>
      </c>
      <c r="I2168" s="1">
        <v>31.155149999999999</v>
      </c>
      <c r="J2168" s="1">
        <v>29.51173</v>
      </c>
      <c r="K2168" s="1" t="s">
        <v>10</v>
      </c>
      <c r="M2168" s="1" t="s">
        <v>10</v>
      </c>
      <c r="N2168" s="1" t="s">
        <v>10</v>
      </c>
      <c r="O2168" s="1">
        <v>3.1078747217303699</v>
      </c>
      <c r="P2168" s="1">
        <v>0.71928380444166196</v>
      </c>
      <c r="Q2168" s="1">
        <v>2.4449160226929099</v>
      </c>
      <c r="R2168" s="1">
        <v>5.6140912496510804</v>
      </c>
      <c r="S2168" s="1">
        <v>1.00763211931501</v>
      </c>
      <c r="T2168" s="1">
        <v>0.47642207145690901</v>
      </c>
      <c r="U2168" s="1">
        <v>0.86334069569905503</v>
      </c>
      <c r="V2168" s="1">
        <v>-1.8587977091471299</v>
      </c>
      <c r="W2168" s="11">
        <v>0</v>
      </c>
      <c r="X2168" s="1">
        <v>226.45</v>
      </c>
      <c r="Y2168" s="1">
        <v>46.2</v>
      </c>
      <c r="Z2168" s="7" t="s">
        <v>4614</v>
      </c>
      <c r="AB2168" s="1" t="s">
        <v>4615</v>
      </c>
    </row>
    <row r="2169" spans="1:28" x14ac:dyDescent="0.25">
      <c r="A2169" s="1">
        <v>0.80156519999999998</v>
      </c>
      <c r="B2169" s="1">
        <v>-0.63515659999999996</v>
      </c>
      <c r="C2169" s="1">
        <v>0.95483019999999996</v>
      </c>
      <c r="D2169" s="1">
        <v>-1.391451</v>
      </c>
      <c r="F2169" s="1" t="s">
        <v>21096</v>
      </c>
      <c r="G2169" s="1">
        <v>28.48582</v>
      </c>
      <c r="H2169" s="1">
        <v>27.61365</v>
      </c>
      <c r="I2169" s="1">
        <v>28.58456</v>
      </c>
      <c r="J2169" s="1">
        <v>27.082640000000001</v>
      </c>
      <c r="M2169" s="1" t="s">
        <v>10</v>
      </c>
      <c r="N2169" s="1" t="s">
        <v>10</v>
      </c>
      <c r="O2169" s="1">
        <v>1.4606660700251499</v>
      </c>
      <c r="P2169" s="1">
        <v>9.5881193331840101E-2</v>
      </c>
      <c r="Q2169" s="1">
        <v>2.5038287672653499</v>
      </c>
      <c r="R2169" s="1">
        <v>2.2809955042999799</v>
      </c>
      <c r="S2169" s="1">
        <v>0.87998617263067302</v>
      </c>
      <c r="T2169" s="1">
        <v>0.117347796758015</v>
      </c>
      <c r="U2169" s="1">
        <v>1.49775229560004</v>
      </c>
      <c r="V2169" s="1">
        <v>-2.2343405617608001</v>
      </c>
      <c r="W2169" s="11">
        <v>0</v>
      </c>
      <c r="X2169" s="1">
        <v>41.551000000000002</v>
      </c>
      <c r="Y2169" s="1">
        <v>43</v>
      </c>
      <c r="Z2169" s="7" t="s">
        <v>21094</v>
      </c>
      <c r="AA2169" s="7" t="s">
        <v>21095</v>
      </c>
      <c r="AB2169" s="1" t="s">
        <v>21096</v>
      </c>
    </row>
    <row r="2170" spans="1:28" x14ac:dyDescent="0.25">
      <c r="A2170" s="1">
        <v>1.42062</v>
      </c>
      <c r="B2170" s="1">
        <v>-0.55057909999999999</v>
      </c>
      <c r="C2170" s="1">
        <v>0.95247079999999995</v>
      </c>
      <c r="D2170" s="1">
        <v>-1.5616989999999999</v>
      </c>
      <c r="F2170" s="1" t="s">
        <v>103</v>
      </c>
      <c r="G2170" s="1">
        <v>28.30545</v>
      </c>
      <c r="H2170" s="1">
        <v>26.884830000000001</v>
      </c>
      <c r="I2170" s="1">
        <v>27.665669999999999</v>
      </c>
      <c r="J2170" s="1">
        <v>26.337540000000001</v>
      </c>
      <c r="K2170" s="1" t="s">
        <v>10</v>
      </c>
      <c r="N2170" s="1" t="s">
        <v>10</v>
      </c>
      <c r="O2170" s="1">
        <v>3.44890125461108</v>
      </c>
      <c r="P2170" s="1">
        <v>0.996684340398441</v>
      </c>
      <c r="Q2170" s="1">
        <v>1.1054485080615699</v>
      </c>
      <c r="R2170" s="1">
        <v>3.9608028429093101</v>
      </c>
      <c r="S2170" s="1">
        <v>1.64832782745361</v>
      </c>
      <c r="T2170" s="1">
        <v>-0.60013198852539096</v>
      </c>
      <c r="U2170" s="1">
        <v>0.70905367533365604</v>
      </c>
      <c r="V2170" s="1">
        <v>-1.7243611017862901</v>
      </c>
      <c r="W2170" s="11">
        <v>0</v>
      </c>
      <c r="X2170" s="1">
        <v>167.34</v>
      </c>
      <c r="Y2170" s="1">
        <v>19.899999999999999</v>
      </c>
      <c r="Z2170" s="7" t="s">
        <v>101</v>
      </c>
      <c r="AA2170" s="7" t="s">
        <v>102</v>
      </c>
      <c r="AB2170" s="1" t="s">
        <v>103</v>
      </c>
    </row>
    <row r="2171" spans="1:28" x14ac:dyDescent="0.25">
      <c r="A2171" s="1">
        <v>-0.96070100000000003</v>
      </c>
      <c r="B2171" s="1">
        <v>-0.2468796</v>
      </c>
      <c r="C2171" s="1">
        <v>0.95242499999999997</v>
      </c>
      <c r="D2171" s="1">
        <v>-0.24118999999999999</v>
      </c>
      <c r="F2171" s="1" t="s">
        <v>4233</v>
      </c>
      <c r="G2171" s="1">
        <v>27.223859999999998</v>
      </c>
      <c r="H2171" s="1">
        <v>27.834969999999998</v>
      </c>
      <c r="I2171" s="1">
        <v>28.72991</v>
      </c>
      <c r="J2171" s="1">
        <v>27.935559999999999</v>
      </c>
      <c r="K2171" s="1" t="s">
        <v>10</v>
      </c>
      <c r="M2171" s="1" t="s">
        <v>10</v>
      </c>
      <c r="O2171" s="1">
        <v>4.0640568435008602</v>
      </c>
      <c r="P2171" s="1">
        <v>0.47630014208888</v>
      </c>
      <c r="Q2171" s="1">
        <v>6.83141360992368</v>
      </c>
      <c r="R2171" s="1">
        <v>0.69963783820638203</v>
      </c>
      <c r="S2171" s="1">
        <v>-0.91617161887032605</v>
      </c>
      <c r="T2171" s="1">
        <v>-0.15524029731750499</v>
      </c>
      <c r="U2171" s="1">
        <v>1.07861582438151</v>
      </c>
      <c r="V2171" s="1">
        <v>-0.29704221089680899</v>
      </c>
      <c r="W2171" s="11">
        <v>5.5108000000000002E-299</v>
      </c>
      <c r="X2171" s="1">
        <v>66.456000000000003</v>
      </c>
      <c r="Y2171" s="1">
        <v>46.5</v>
      </c>
      <c r="Z2171" s="7" t="s">
        <v>4232</v>
      </c>
      <c r="AB2171" s="1" t="s">
        <v>4233</v>
      </c>
    </row>
    <row r="2172" spans="1:28" x14ac:dyDescent="0.25">
      <c r="A2172" s="1">
        <v>-1.0627709999999999</v>
      </c>
      <c r="B2172" s="1">
        <v>0.96738049999999998</v>
      </c>
      <c r="C2172" s="1">
        <v>0.95159720000000003</v>
      </c>
      <c r="D2172" s="1">
        <v>-0.61062430000000001</v>
      </c>
      <c r="F2172" s="1" t="s">
        <v>9706</v>
      </c>
      <c r="G2172" s="1">
        <v>28.69013</v>
      </c>
      <c r="H2172" s="1">
        <v>30.33596</v>
      </c>
      <c r="I2172" s="1">
        <v>30.122509999999998</v>
      </c>
      <c r="J2172" s="1">
        <v>29.273669999999999</v>
      </c>
      <c r="K2172" s="1" t="s">
        <v>10</v>
      </c>
      <c r="M2172" s="1" t="s">
        <v>10</v>
      </c>
      <c r="O2172" s="1">
        <v>2.81104795723583</v>
      </c>
      <c r="P2172" s="1">
        <v>1.14427399883713</v>
      </c>
      <c r="Q2172" s="1">
        <v>2.9563343016534298</v>
      </c>
      <c r="R2172" s="1">
        <v>1.2304305417102099</v>
      </c>
      <c r="S2172" s="1">
        <v>-1.0388897941226001</v>
      </c>
      <c r="T2172" s="1">
        <v>1.0593863328298001</v>
      </c>
      <c r="U2172" s="1">
        <v>0.76764848497178995</v>
      </c>
      <c r="V2172" s="1">
        <v>-0.43046145968967098</v>
      </c>
      <c r="W2172" s="11">
        <v>0</v>
      </c>
      <c r="X2172" s="1">
        <v>46.719000000000001</v>
      </c>
      <c r="Y2172" s="1">
        <v>32.700000000000003</v>
      </c>
      <c r="Z2172" s="7" t="s">
        <v>9704</v>
      </c>
      <c r="AA2172" s="7" t="s">
        <v>9705</v>
      </c>
      <c r="AB2172" s="1" t="s">
        <v>9706</v>
      </c>
    </row>
    <row r="2173" spans="1:28" x14ac:dyDescent="0.25">
      <c r="A2173" s="1">
        <v>1.6012919999999999</v>
      </c>
      <c r="B2173" s="1">
        <v>-3.1302530000000002</v>
      </c>
      <c r="C2173" s="1">
        <v>0.95143129999999998</v>
      </c>
      <c r="D2173" s="1">
        <v>-1.612776</v>
      </c>
      <c r="F2173" s="1" t="s">
        <v>4024</v>
      </c>
      <c r="G2173" s="1">
        <v>28.39593</v>
      </c>
      <c r="H2173" s="1">
        <v>24.227910000000001</v>
      </c>
      <c r="I2173" s="1">
        <v>27.725200000000001</v>
      </c>
      <c r="J2173" s="1">
        <v>26.51952</v>
      </c>
      <c r="K2173" s="1" t="s">
        <v>10</v>
      </c>
      <c r="N2173" s="1" t="s">
        <v>10</v>
      </c>
      <c r="O2173" s="1">
        <v>3.50194114950511</v>
      </c>
      <c r="P2173" s="1">
        <v>0.41246271618535002</v>
      </c>
      <c r="Q2173" s="1">
        <v>1.17566199887401</v>
      </c>
      <c r="R2173" s="1">
        <v>2.1982916873143101</v>
      </c>
      <c r="S2173" s="1">
        <v>1.73786108834403</v>
      </c>
      <c r="T2173" s="1">
        <v>-1.6655547618866</v>
      </c>
      <c r="U2173" s="1">
        <v>1.05475330352783</v>
      </c>
      <c r="V2173" s="1">
        <v>-1.6661764780680399</v>
      </c>
      <c r="W2173" s="11">
        <v>2.3531000000000001E-281</v>
      </c>
      <c r="X2173" s="1">
        <v>112.87</v>
      </c>
      <c r="Y2173" s="1">
        <v>28</v>
      </c>
      <c r="Z2173" s="7" t="s">
        <v>4023</v>
      </c>
      <c r="AB2173" s="1" t="s">
        <v>4024</v>
      </c>
    </row>
    <row r="2174" spans="1:28" x14ac:dyDescent="0.25">
      <c r="A2174" s="1">
        <v>0.22826769999999999</v>
      </c>
      <c r="B2174" s="1">
        <v>2.9619220000000002E-2</v>
      </c>
      <c r="C2174" s="1">
        <v>0.95067599999999997</v>
      </c>
      <c r="D2174" s="1">
        <v>-1.097324</v>
      </c>
      <c r="F2174" s="1" t="s">
        <v>17209</v>
      </c>
      <c r="G2174" s="1">
        <v>26.743490000000001</v>
      </c>
      <c r="H2174" s="1">
        <v>26.682040000000001</v>
      </c>
      <c r="I2174" s="1">
        <v>26.90896</v>
      </c>
      <c r="J2174" s="1">
        <v>25.727930000000001</v>
      </c>
      <c r="M2174" s="1" t="s">
        <v>10</v>
      </c>
      <c r="N2174" s="1" t="s">
        <v>10</v>
      </c>
      <c r="O2174" s="1">
        <v>0.80734147293344105</v>
      </c>
      <c r="P2174" s="1">
        <v>0.45820372164281498</v>
      </c>
      <c r="Q2174" s="1">
        <v>2.0764372955925801</v>
      </c>
      <c r="R2174" s="1">
        <v>5.96341457350713</v>
      </c>
      <c r="S2174" s="1">
        <v>0.50915600004650596</v>
      </c>
      <c r="T2174" s="1">
        <v>0.52557579676310295</v>
      </c>
      <c r="U2174" s="1">
        <v>0.61462614271376004</v>
      </c>
      <c r="V2174" s="1">
        <v>-1.2442256079779701</v>
      </c>
      <c r="W2174" s="11">
        <v>1.6412E-216</v>
      </c>
      <c r="X2174" s="1">
        <v>46.378999999999998</v>
      </c>
      <c r="Y2174" s="1">
        <v>38</v>
      </c>
      <c r="Z2174" s="7" t="s">
        <v>17207</v>
      </c>
      <c r="AA2174" s="7" t="s">
        <v>17208</v>
      </c>
      <c r="AB2174" s="1" t="s">
        <v>17209</v>
      </c>
    </row>
    <row r="2175" spans="1:28" x14ac:dyDescent="0.25">
      <c r="A2175" s="1">
        <v>-2.095688</v>
      </c>
      <c r="B2175" s="1">
        <v>-3.1372529999999998</v>
      </c>
      <c r="C2175" s="1">
        <v>0.94977</v>
      </c>
      <c r="D2175" s="1">
        <v>0.60313419999999995</v>
      </c>
      <c r="F2175" s="1" t="s">
        <v>4826</v>
      </c>
      <c r="G2175" s="1">
        <v>25.895109999999999</v>
      </c>
      <c r="H2175" s="1">
        <v>24.842590000000001</v>
      </c>
      <c r="I2175" s="1">
        <v>28.101240000000001</v>
      </c>
      <c r="J2175" s="1">
        <v>27.968889999999998</v>
      </c>
      <c r="L2175" s="1" t="s">
        <v>10</v>
      </c>
      <c r="O2175" s="1">
        <v>0.87063476583030897</v>
      </c>
      <c r="P2175" s="1">
        <v>4.5906121100938799</v>
      </c>
      <c r="Q2175" s="1">
        <v>1.0617906865667699</v>
      </c>
      <c r="R2175" s="1">
        <v>1.01701852612798</v>
      </c>
      <c r="S2175" s="1">
        <v>-1.4766400655110701</v>
      </c>
      <c r="T2175" s="1">
        <v>-2.60571161905925</v>
      </c>
      <c r="U2175" s="1">
        <v>1.31727261013455</v>
      </c>
      <c r="V2175" s="1">
        <v>0.98931927151150101</v>
      </c>
      <c r="W2175" s="11">
        <v>1.316E-219</v>
      </c>
      <c r="X2175" s="1">
        <v>261.63</v>
      </c>
      <c r="Y2175" s="1">
        <v>10.9</v>
      </c>
      <c r="Z2175" s="7" t="s">
        <v>4825</v>
      </c>
      <c r="AB2175" s="1" t="s">
        <v>4826</v>
      </c>
    </row>
    <row r="2176" spans="1:28" x14ac:dyDescent="0.25">
      <c r="A2176" s="1">
        <v>2.0714000000000001</v>
      </c>
      <c r="B2176" s="1">
        <v>-0.2739182</v>
      </c>
      <c r="C2176" s="1">
        <v>0.9497662</v>
      </c>
      <c r="D2176" s="1">
        <v>-1.4257789999999999</v>
      </c>
      <c r="F2176" s="1" t="s">
        <v>18609</v>
      </c>
      <c r="G2176" s="1">
        <v>26.129650000000002</v>
      </c>
      <c r="H2176" s="1">
        <v>24.058250000000001</v>
      </c>
      <c r="I2176" s="1">
        <v>25.035990000000002</v>
      </c>
      <c r="J2176" s="1">
        <v>23.587700000000002</v>
      </c>
      <c r="N2176" s="1" t="s">
        <v>10</v>
      </c>
      <c r="O2176" s="1">
        <v>1.0353985309651399</v>
      </c>
      <c r="P2176" s="1">
        <v>0.30578853505276399</v>
      </c>
      <c r="Q2176" s="1">
        <v>0.60987166793294201</v>
      </c>
      <c r="R2176" s="1">
        <v>2.5764330156132602</v>
      </c>
      <c r="S2176" s="1">
        <v>1.2132854915800599</v>
      </c>
      <c r="T2176" s="1">
        <v>-0.30894430478413798</v>
      </c>
      <c r="U2176" s="1">
        <v>0.52739387088351797</v>
      </c>
      <c r="V2176" s="1">
        <v>-1.3337517844306099</v>
      </c>
      <c r="W2176" s="11">
        <v>8.5812E-106</v>
      </c>
      <c r="X2176" s="1">
        <v>42.106000000000002</v>
      </c>
      <c r="Y2176" s="1">
        <v>22.8</v>
      </c>
      <c r="Z2176" s="7" t="s">
        <v>18607</v>
      </c>
      <c r="AA2176" s="7" t="s">
        <v>18608</v>
      </c>
      <c r="AB2176" s="1" t="s">
        <v>18609</v>
      </c>
    </row>
    <row r="2177" spans="1:28" x14ac:dyDescent="0.25">
      <c r="A2177" s="1">
        <v>-1.066074</v>
      </c>
      <c r="B2177" s="1">
        <v>1.0071300000000001</v>
      </c>
      <c r="C2177" s="1">
        <v>0.94770430000000005</v>
      </c>
      <c r="D2177" s="1">
        <v>-0.82422260000000003</v>
      </c>
      <c r="F2177" s="1" t="s">
        <v>4135</v>
      </c>
      <c r="G2177" s="1">
        <v>32.388939999999998</v>
      </c>
      <c r="H2177" s="1">
        <v>33.723649999999999</v>
      </c>
      <c r="I2177" s="1">
        <v>33.565469999999998</v>
      </c>
      <c r="J2177" s="1">
        <v>32.650309999999998</v>
      </c>
      <c r="K2177" s="1" t="s">
        <v>10</v>
      </c>
      <c r="L2177" s="1" t="s">
        <v>10</v>
      </c>
      <c r="M2177" s="1" t="s">
        <v>10</v>
      </c>
      <c r="N2177" s="1" t="s">
        <v>10</v>
      </c>
      <c r="O2177" s="1">
        <v>5.8889081977261801</v>
      </c>
      <c r="P2177" s="1">
        <v>2.3982554083141001</v>
      </c>
      <c r="Q2177" s="1">
        <v>4.6732266859470402</v>
      </c>
      <c r="R2177" s="1">
        <v>2.1743682844015302</v>
      </c>
      <c r="S2177" s="1">
        <v>-0.97035644167944901</v>
      </c>
      <c r="T2177" s="1">
        <v>0.67822011311849195</v>
      </c>
      <c r="U2177" s="1">
        <v>1.0108214484320801</v>
      </c>
      <c r="V2177" s="1">
        <v>-0.55753093295626899</v>
      </c>
      <c r="W2177" s="11">
        <v>0</v>
      </c>
      <c r="X2177" s="1">
        <v>829.12</v>
      </c>
      <c r="Y2177" s="1">
        <v>42.6</v>
      </c>
      <c r="Z2177" s="7" t="s">
        <v>4926</v>
      </c>
      <c r="AB2177" s="1" t="s">
        <v>4135</v>
      </c>
    </row>
    <row r="2178" spans="1:28" x14ac:dyDescent="0.25">
      <c r="A2178" s="1">
        <v>1.8339540000000001</v>
      </c>
      <c r="B2178" s="1">
        <v>1.3084450000000001</v>
      </c>
      <c r="C2178" s="1">
        <v>0.94518659999999999</v>
      </c>
      <c r="D2178" s="1">
        <v>-4.4185369999999997</v>
      </c>
      <c r="F2178" s="1" t="s">
        <v>8578</v>
      </c>
      <c r="G2178" s="1">
        <v>36.195450000000001</v>
      </c>
      <c r="H2178" s="1">
        <v>35.787480000000002</v>
      </c>
      <c r="I2178" s="1">
        <v>34.641620000000003</v>
      </c>
      <c r="J2178" s="1">
        <v>30.956150000000001</v>
      </c>
      <c r="K2178" s="1" t="s">
        <v>10</v>
      </c>
      <c r="L2178" s="1" t="s">
        <v>10</v>
      </c>
      <c r="N2178" s="1" t="s">
        <v>10</v>
      </c>
      <c r="O2178" s="1">
        <v>5.7317611543992903</v>
      </c>
      <c r="P2178" s="1">
        <v>4.0170411567561004</v>
      </c>
      <c r="Q2178" s="1">
        <v>0.96739298338386503</v>
      </c>
      <c r="R2178" s="1">
        <v>11.853542239757999</v>
      </c>
      <c r="S2178" s="1">
        <v>2.8766620272681802</v>
      </c>
      <c r="T2178" s="1">
        <v>2.07440678278605</v>
      </c>
      <c r="U2178" s="1">
        <v>1.0283465915256</v>
      </c>
      <c r="V2178" s="1">
        <v>-4.1877089606390996</v>
      </c>
      <c r="W2178" s="11">
        <v>0</v>
      </c>
      <c r="X2178" s="1">
        <v>67.766000000000005</v>
      </c>
      <c r="Y2178" s="1">
        <v>66.2</v>
      </c>
      <c r="Z2178" s="7" t="s">
        <v>8576</v>
      </c>
      <c r="AA2178" s="7" t="s">
        <v>8577</v>
      </c>
      <c r="AB2178" s="1" t="s">
        <v>8578</v>
      </c>
    </row>
    <row r="2179" spans="1:28" x14ac:dyDescent="0.25">
      <c r="A2179" s="1">
        <v>-0.64236070000000001</v>
      </c>
      <c r="B2179" s="1">
        <v>-1.579359</v>
      </c>
      <c r="C2179" s="1">
        <v>0.9432545</v>
      </c>
      <c r="D2179" s="1">
        <v>0.1768208</v>
      </c>
      <c r="F2179" s="1" t="s">
        <v>19262</v>
      </c>
      <c r="G2179" s="1">
        <v>24.84601</v>
      </c>
      <c r="H2179" s="1">
        <v>23.985410000000002</v>
      </c>
      <c r="I2179" s="1">
        <v>25.845939999999999</v>
      </c>
      <c r="J2179" s="1">
        <v>25.48837</v>
      </c>
      <c r="O2179" s="1">
        <v>1.87487893962449E-2</v>
      </c>
      <c r="P2179" s="1">
        <v>1.94151333670938</v>
      </c>
      <c r="Q2179" s="1">
        <v>1.6179995096509601</v>
      </c>
      <c r="R2179" s="1">
        <v>1.11936384141639E-2</v>
      </c>
      <c r="S2179" s="1">
        <v>-2.7867635091144601E-2</v>
      </c>
      <c r="T2179" s="1">
        <v>-1.34939686457316</v>
      </c>
      <c r="U2179" s="1">
        <v>0.61204126146104798</v>
      </c>
      <c r="V2179" s="1">
        <v>9.3655056423607198E-3</v>
      </c>
      <c r="W2179" s="11">
        <v>1.4564000000000001E-54</v>
      </c>
      <c r="X2179" s="1">
        <v>28.978999999999999</v>
      </c>
      <c r="Y2179" s="1">
        <v>47.7</v>
      </c>
      <c r="Z2179" s="7" t="s">
        <v>19260</v>
      </c>
      <c r="AA2179" s="7" t="s">
        <v>19261</v>
      </c>
      <c r="AB2179" s="1" t="s">
        <v>19262</v>
      </c>
    </row>
    <row r="2180" spans="1:28" x14ac:dyDescent="0.25">
      <c r="A2180" s="1">
        <v>0.64631079999999996</v>
      </c>
      <c r="B2180" s="1">
        <v>-0.63238530000000004</v>
      </c>
      <c r="C2180" s="1">
        <v>0.94249150000000004</v>
      </c>
      <c r="D2180" s="1">
        <v>-0.85194970000000003</v>
      </c>
      <c r="F2180" s="1" t="s">
        <v>11878</v>
      </c>
      <c r="G2180" s="1">
        <v>30.85819</v>
      </c>
      <c r="H2180" s="1">
        <v>30.117059999999999</v>
      </c>
      <c r="I2180" s="1">
        <v>31.019300000000001</v>
      </c>
      <c r="J2180" s="1">
        <v>30.006239999999998</v>
      </c>
      <c r="K2180" s="1" t="s">
        <v>10</v>
      </c>
      <c r="M2180" s="1" t="s">
        <v>10</v>
      </c>
      <c r="N2180" s="1" t="s">
        <v>10</v>
      </c>
      <c r="O2180" s="1">
        <v>2.1632218067124902</v>
      </c>
      <c r="P2180" s="1">
        <v>1.36305671241636</v>
      </c>
      <c r="Q2180" s="1">
        <v>2.9491033719351099</v>
      </c>
      <c r="R2180" s="1">
        <v>6.0823104298158803</v>
      </c>
      <c r="S2180" s="1">
        <v>0.43562870933895997</v>
      </c>
      <c r="T2180" s="1">
        <v>-0.502342383066814</v>
      </c>
      <c r="U2180" s="1">
        <v>0.71738730536566897</v>
      </c>
      <c r="V2180" s="1">
        <v>-0.83294635348849899</v>
      </c>
      <c r="W2180" s="11">
        <v>0</v>
      </c>
      <c r="X2180" s="1">
        <v>152.04</v>
      </c>
      <c r="Y2180" s="1">
        <v>52.2</v>
      </c>
      <c r="Z2180" s="7" t="s">
        <v>11876</v>
      </c>
      <c r="AA2180" s="7" t="s">
        <v>11877</v>
      </c>
      <c r="AB2180" s="1" t="s">
        <v>11878</v>
      </c>
    </row>
    <row r="2181" spans="1:28" x14ac:dyDescent="0.25">
      <c r="A2181" s="1">
        <v>-0.37984849999999998</v>
      </c>
      <c r="B2181" s="1">
        <v>-1.0455680000000001</v>
      </c>
      <c r="C2181" s="1">
        <v>0.94230840000000005</v>
      </c>
      <c r="D2181" s="1">
        <v>-0.31003380000000003</v>
      </c>
      <c r="F2181" s="1" t="s">
        <v>6859</v>
      </c>
      <c r="G2181" s="1">
        <v>29.877700000000001</v>
      </c>
      <c r="H2181" s="1">
        <v>29.1874</v>
      </c>
      <c r="I2181" s="1">
        <v>30.82001</v>
      </c>
      <c r="J2181" s="1">
        <v>30.11458</v>
      </c>
      <c r="L2181" s="1" t="s">
        <v>10</v>
      </c>
      <c r="M2181" s="1" t="s">
        <v>10</v>
      </c>
      <c r="O2181" s="1">
        <v>0.82254072666011202</v>
      </c>
      <c r="P2181" s="1">
        <v>6.9925595315920797</v>
      </c>
      <c r="Q2181" s="1">
        <v>5.8014751871741401</v>
      </c>
      <c r="R2181" s="1">
        <v>0.56012776838065303</v>
      </c>
      <c r="S2181" s="1">
        <v>-0.27506474086216298</v>
      </c>
      <c r="T2181" s="1">
        <v>-1.05989837646484</v>
      </c>
      <c r="U2181" s="1">
        <v>0.893465995788574</v>
      </c>
      <c r="V2181" s="1">
        <v>-0.208460807800293</v>
      </c>
      <c r="W2181" s="11">
        <v>0</v>
      </c>
      <c r="X2181" s="1">
        <v>529.41</v>
      </c>
      <c r="Y2181" s="1">
        <v>29.3</v>
      </c>
      <c r="Z2181" s="7" t="s">
        <v>6857</v>
      </c>
      <c r="AA2181" s="7" t="s">
        <v>6858</v>
      </c>
      <c r="AB2181" s="1" t="s">
        <v>6859</v>
      </c>
    </row>
    <row r="2182" spans="1:28" x14ac:dyDescent="0.25">
      <c r="A2182" s="1">
        <v>-3.6699199999999998</v>
      </c>
      <c r="B2182" s="1">
        <v>-1.840509</v>
      </c>
      <c r="C2182" s="1">
        <v>0.9392395</v>
      </c>
      <c r="D2182" s="1">
        <v>1.719719</v>
      </c>
      <c r="F2182" s="1" t="s">
        <v>2273</v>
      </c>
      <c r="G2182" s="1">
        <v>24.806380000000001</v>
      </c>
      <c r="H2182" s="1">
        <v>26.50337</v>
      </c>
      <c r="I2182" s="1">
        <v>28.460609999999999</v>
      </c>
      <c r="J2182" s="1">
        <v>28.694050000000001</v>
      </c>
      <c r="K2182" s="1" t="s">
        <v>10</v>
      </c>
      <c r="N2182" s="1" t="s">
        <v>10</v>
      </c>
      <c r="O2182" s="1">
        <v>2.9173118094045001</v>
      </c>
      <c r="P2182" s="1">
        <v>0.86664128043105304</v>
      </c>
      <c r="Q2182" s="1">
        <v>1.08895643927717</v>
      </c>
      <c r="R2182" s="1">
        <v>3.4420322657125402</v>
      </c>
      <c r="S2182" s="1">
        <v>-3.3514587765648298</v>
      </c>
      <c r="T2182" s="1">
        <v>-1.88457234700521</v>
      </c>
      <c r="U2182" s="1">
        <v>1.08769660525851</v>
      </c>
      <c r="V2182" s="1">
        <v>2.3565812640719899</v>
      </c>
      <c r="W2182" s="11">
        <v>2.2099999999999999E-243</v>
      </c>
      <c r="X2182" s="1">
        <v>282.70999999999998</v>
      </c>
      <c r="Y2182" s="1">
        <v>19.8</v>
      </c>
      <c r="Z2182" s="7" t="s">
        <v>2272</v>
      </c>
      <c r="AB2182" s="1" t="s">
        <v>2273</v>
      </c>
    </row>
    <row r="2183" spans="1:28" x14ac:dyDescent="0.25">
      <c r="A2183" s="1">
        <v>0.27259830000000002</v>
      </c>
      <c r="B2183" s="1">
        <v>-0.28024100000000002</v>
      </c>
      <c r="C2183" s="1">
        <v>0.93852230000000003</v>
      </c>
      <c r="D2183" s="1">
        <v>-0.7941551</v>
      </c>
      <c r="F2183" s="1" t="s">
        <v>7730</v>
      </c>
      <c r="G2183" s="1">
        <v>24.137</v>
      </c>
      <c r="H2183" s="1">
        <v>23.717669999999998</v>
      </c>
      <c r="I2183" s="1">
        <v>24.60596</v>
      </c>
      <c r="J2183" s="1">
        <v>23.534500000000001</v>
      </c>
      <c r="O2183" s="1">
        <v>9.7648576704190304E-2</v>
      </c>
      <c r="P2183" s="1">
        <v>0.22960929281338299</v>
      </c>
      <c r="Q2183" s="1">
        <v>1.3875790250108599</v>
      </c>
      <c r="R2183" s="1">
        <v>1.1534739439466</v>
      </c>
      <c r="S2183" s="1">
        <v>0.109936396280926</v>
      </c>
      <c r="T2183" s="1">
        <v>-0.23709694544474</v>
      </c>
      <c r="U2183" s="1">
        <v>0.676980442470974</v>
      </c>
      <c r="V2183" s="1">
        <v>-0.65711010826958804</v>
      </c>
      <c r="W2183" s="11">
        <v>0</v>
      </c>
      <c r="X2183" s="1">
        <v>40.512999999999998</v>
      </c>
      <c r="Y2183" s="1">
        <v>63.8</v>
      </c>
      <c r="Z2183" s="7" t="s">
        <v>7728</v>
      </c>
      <c r="AA2183" s="7" t="s">
        <v>7729</v>
      </c>
      <c r="AB2183" s="1" t="s">
        <v>7730</v>
      </c>
    </row>
    <row r="2184" spans="1:28" x14ac:dyDescent="0.25">
      <c r="A2184" s="1">
        <v>0.73573299999999997</v>
      </c>
      <c r="B2184" s="1">
        <v>-0.50072669999999997</v>
      </c>
      <c r="C2184" s="1">
        <v>0.93523409999999996</v>
      </c>
      <c r="D2184" s="1">
        <v>-0.46359250000000002</v>
      </c>
      <c r="F2184" s="1" t="s">
        <v>20980</v>
      </c>
      <c r="G2184" s="1">
        <v>25.360669999999999</v>
      </c>
      <c r="H2184" s="1">
        <v>24.25628</v>
      </c>
      <c r="I2184" s="1">
        <v>25.557870000000001</v>
      </c>
      <c r="J2184" s="1">
        <v>24.624939999999999</v>
      </c>
      <c r="O2184" s="1">
        <v>0.57066778678044205</v>
      </c>
      <c r="P2184" s="1">
        <v>0.33687539316651799</v>
      </c>
      <c r="Q2184" s="1">
        <v>0.42244824931394798</v>
      </c>
      <c r="R2184" s="1">
        <v>0.989253486355685</v>
      </c>
      <c r="S2184" s="1">
        <v>0.72854682377406699</v>
      </c>
      <c r="T2184" s="1">
        <v>-0.467053413391113</v>
      </c>
      <c r="U2184" s="1">
        <v>0.45745817820231199</v>
      </c>
      <c r="V2184" s="1">
        <v>-0.81652641296386697</v>
      </c>
      <c r="W2184" s="11">
        <v>4.3975E-27</v>
      </c>
      <c r="X2184" s="1">
        <v>99.483999999999995</v>
      </c>
      <c r="Y2184" s="1">
        <v>10.3</v>
      </c>
      <c r="Z2184" s="7" t="s">
        <v>20978</v>
      </c>
      <c r="AA2184" s="7" t="s">
        <v>20979</v>
      </c>
      <c r="AB2184" s="1" t="s">
        <v>20980</v>
      </c>
    </row>
    <row r="2185" spans="1:28" x14ac:dyDescent="0.25">
      <c r="A2185" s="1">
        <v>0.14855960000000001</v>
      </c>
      <c r="B2185" s="1">
        <v>2.4904670000000002</v>
      </c>
      <c r="C2185" s="1">
        <v>0.93466190000000005</v>
      </c>
      <c r="D2185" s="1">
        <v>-1.8823430000000001</v>
      </c>
      <c r="F2185" s="1" t="s">
        <v>41</v>
      </c>
      <c r="G2185" s="1">
        <v>34.164270000000002</v>
      </c>
      <c r="H2185" s="9">
        <v>36.371839999999999</v>
      </c>
      <c r="I2185" s="1">
        <v>34.463740000000001</v>
      </c>
      <c r="J2185" s="1">
        <v>32.751890000000003</v>
      </c>
      <c r="L2185" s="1" t="s">
        <v>10</v>
      </c>
      <c r="N2185" s="1" t="s">
        <v>10</v>
      </c>
      <c r="O2185" s="1">
        <v>0.204405097962753</v>
      </c>
      <c r="P2185" s="1">
        <v>3.3969610521535198</v>
      </c>
      <c r="Q2185" s="1">
        <v>1.1304707023001399</v>
      </c>
      <c r="R2185" s="1">
        <v>6.8615987038912198</v>
      </c>
      <c r="S2185" s="1">
        <v>0.178752535865421</v>
      </c>
      <c r="T2185" s="1">
        <v>2.5968982378641701</v>
      </c>
      <c r="U2185" s="1">
        <v>0.69706492953830002</v>
      </c>
      <c r="V2185" s="1">
        <v>-1.99027167426215</v>
      </c>
      <c r="W2185" s="11">
        <v>0</v>
      </c>
      <c r="X2185" s="1">
        <v>102.72</v>
      </c>
      <c r="Y2185" s="1">
        <v>69.8</v>
      </c>
      <c r="Z2185" s="7" t="s">
        <v>40</v>
      </c>
      <c r="AB2185" s="1" t="s">
        <v>41</v>
      </c>
    </row>
    <row r="2186" spans="1:28" x14ac:dyDescent="0.25">
      <c r="A2186" s="1">
        <v>-0.44989400000000002</v>
      </c>
      <c r="B2186" s="1">
        <v>-1.2031879999999999</v>
      </c>
      <c r="C2186" s="1">
        <v>0.93326949999999997</v>
      </c>
      <c r="D2186" s="1">
        <v>-0.25938800000000001</v>
      </c>
      <c r="F2186" s="1" t="s">
        <v>4649</v>
      </c>
      <c r="G2186" s="1">
        <v>28.272739999999999</v>
      </c>
      <c r="H2186" s="1">
        <v>27.341889999999999</v>
      </c>
      <c r="I2186" s="1">
        <v>29.193149999999999</v>
      </c>
      <c r="J2186" s="1">
        <v>28.285689999999999</v>
      </c>
      <c r="M2186" s="1" t="s">
        <v>10</v>
      </c>
      <c r="O2186" s="1">
        <v>1.24621470916417</v>
      </c>
      <c r="P2186" s="1">
        <v>0.56393244978503199</v>
      </c>
      <c r="Q2186" s="1">
        <v>2.07962039843233</v>
      </c>
      <c r="R2186" s="1">
        <v>1.6939796713951301E-2</v>
      </c>
      <c r="S2186" s="1">
        <v>-0.59154901050386099</v>
      </c>
      <c r="T2186" s="1">
        <v>-0.98157962163289303</v>
      </c>
      <c r="U2186" s="1">
        <v>0.87545606825086997</v>
      </c>
      <c r="V2186" s="1">
        <v>2.0895216200084801E-2</v>
      </c>
      <c r="W2186" s="11">
        <v>0</v>
      </c>
      <c r="X2186" s="1">
        <v>285.66000000000003</v>
      </c>
      <c r="Y2186" s="1">
        <v>16.399999999999999</v>
      </c>
      <c r="Z2186" s="7" t="s">
        <v>4648</v>
      </c>
      <c r="AB2186" s="1" t="s">
        <v>4649</v>
      </c>
    </row>
    <row r="2187" spans="1:28" x14ac:dyDescent="0.25">
      <c r="A2187" s="1">
        <v>0.16473579999999999</v>
      </c>
      <c r="B2187" s="1">
        <v>1.307156</v>
      </c>
      <c r="C2187" s="1">
        <v>0.9320946</v>
      </c>
      <c r="D2187" s="1">
        <v>-1.031336</v>
      </c>
      <c r="F2187" s="1" t="s">
        <v>14949</v>
      </c>
      <c r="G2187" s="1">
        <v>30.574570000000001</v>
      </c>
      <c r="H2187" s="1">
        <v>31.683240000000001</v>
      </c>
      <c r="I2187" s="1">
        <v>31.30818</v>
      </c>
      <c r="J2187" s="1">
        <v>30.104869999999998</v>
      </c>
      <c r="N2187" s="1" t="s">
        <v>10</v>
      </c>
      <c r="O2187" s="1">
        <v>0.22140783059448699</v>
      </c>
      <c r="P2187" s="1">
        <v>0.93430087264732797</v>
      </c>
      <c r="Q2187" s="1">
        <v>0.78310826289426805</v>
      </c>
      <c r="R2187" s="1">
        <v>3.0190832959869498</v>
      </c>
      <c r="S2187" s="1">
        <v>-0.169927687872026</v>
      </c>
      <c r="T2187" s="1">
        <v>1.0340766112009701</v>
      </c>
      <c r="U2187" s="1">
        <v>0.48031955295138901</v>
      </c>
      <c r="V2187" s="1">
        <v>-0.80774317847357902</v>
      </c>
      <c r="W2187" s="11">
        <v>0</v>
      </c>
      <c r="X2187" s="1">
        <v>58.213000000000001</v>
      </c>
      <c r="Y2187" s="1">
        <v>35.299999999999997</v>
      </c>
      <c r="Z2187" s="7" t="s">
        <v>14947</v>
      </c>
      <c r="AA2187" s="7" t="s">
        <v>14948</v>
      </c>
      <c r="AB2187" s="1" t="s">
        <v>14949</v>
      </c>
    </row>
    <row r="2188" spans="1:28" x14ac:dyDescent="0.25">
      <c r="A2188" s="1">
        <v>-2.3599800000000002</v>
      </c>
      <c r="B2188" s="1">
        <v>-0.42885590000000001</v>
      </c>
      <c r="C2188" s="1">
        <v>0.93185419999999997</v>
      </c>
      <c r="D2188" s="1">
        <v>-0.3748398</v>
      </c>
      <c r="F2188" s="1" t="s">
        <v>3758</v>
      </c>
      <c r="G2188" s="1">
        <v>24.478480000000001</v>
      </c>
      <c r="H2188" s="1">
        <v>26.016760000000001</v>
      </c>
      <c r="I2188" s="1">
        <v>26.931010000000001</v>
      </c>
      <c r="J2188" s="1">
        <v>26.052769999999999</v>
      </c>
      <c r="O2188" s="1">
        <v>0.35581260409532001</v>
      </c>
      <c r="P2188" s="1">
        <v>0.387925585658419</v>
      </c>
      <c r="Q2188" s="1">
        <v>0.32171857488161998</v>
      </c>
      <c r="R2188" s="1">
        <v>1.6904102676532001E-2</v>
      </c>
      <c r="S2188" s="1">
        <v>-0.74911930447532904</v>
      </c>
      <c r="T2188" s="1">
        <v>0.39333335558573201</v>
      </c>
      <c r="U2188" s="1">
        <v>0.44243547651502602</v>
      </c>
      <c r="V2188" s="1">
        <v>-3.4601953294540501E-2</v>
      </c>
      <c r="W2188" s="11">
        <v>0</v>
      </c>
      <c r="X2188" s="1">
        <v>22.649000000000001</v>
      </c>
      <c r="Y2188" s="1">
        <v>20.2</v>
      </c>
      <c r="Z2188" s="7" t="s">
        <v>3756</v>
      </c>
      <c r="AA2188" s="7" t="s">
        <v>3757</v>
      </c>
      <c r="AB2188" s="1" t="s">
        <v>3758</v>
      </c>
    </row>
    <row r="2189" spans="1:28" x14ac:dyDescent="0.25">
      <c r="A2189" s="1">
        <v>-0.76150890000000004</v>
      </c>
      <c r="B2189" s="1">
        <v>0.30178450000000001</v>
      </c>
      <c r="C2189" s="1">
        <v>0.93165969999999998</v>
      </c>
      <c r="D2189" s="1">
        <v>-0.46218110000000001</v>
      </c>
      <c r="F2189" s="1" t="s">
        <v>8237</v>
      </c>
      <c r="G2189" s="1">
        <v>34.319960000000002</v>
      </c>
      <c r="H2189" s="1">
        <v>35.081470000000003</v>
      </c>
      <c r="I2189" s="1">
        <v>35.489719999999998</v>
      </c>
      <c r="J2189" s="1">
        <v>34.609780000000001</v>
      </c>
      <c r="K2189" s="1" t="s">
        <v>10</v>
      </c>
      <c r="M2189" s="1" t="s">
        <v>10</v>
      </c>
      <c r="O2189" s="1">
        <v>2.53618495229381</v>
      </c>
      <c r="P2189" s="1">
        <v>0.91725283424259496</v>
      </c>
      <c r="Q2189" s="1">
        <v>2.5253099633991001</v>
      </c>
      <c r="R2189" s="1">
        <v>0.47331844447127402</v>
      </c>
      <c r="S2189" s="1">
        <v>-0.78363709222702504</v>
      </c>
      <c r="T2189" s="1">
        <v>0.34333880742390499</v>
      </c>
      <c r="U2189" s="1">
        <v>0.80347230699327099</v>
      </c>
      <c r="V2189" s="1">
        <v>-0.34657181633843198</v>
      </c>
      <c r="W2189" s="11">
        <v>0</v>
      </c>
      <c r="X2189" s="1">
        <v>66.784999999999997</v>
      </c>
      <c r="Y2189" s="1">
        <v>71.400000000000006</v>
      </c>
      <c r="Z2189" s="7" t="s">
        <v>8235</v>
      </c>
      <c r="AA2189" s="7" t="s">
        <v>8236</v>
      </c>
      <c r="AB2189" s="1" t="s">
        <v>8237</v>
      </c>
    </row>
    <row r="2190" spans="1:28" x14ac:dyDescent="0.25">
      <c r="A2190" s="1">
        <v>0.75292400000000004</v>
      </c>
      <c r="B2190" s="1">
        <v>0.68201069999999997</v>
      </c>
      <c r="C2190" s="1">
        <v>0.93030930000000001</v>
      </c>
      <c r="D2190" s="1">
        <v>-2.7345389999999998</v>
      </c>
      <c r="F2190" s="1" t="s">
        <v>18416</v>
      </c>
      <c r="G2190" s="1">
        <v>31.676359999999999</v>
      </c>
      <c r="H2190" s="1">
        <v>31.703099999999999</v>
      </c>
      <c r="I2190" s="1">
        <v>31.094090000000001</v>
      </c>
      <c r="J2190" s="1">
        <v>28.68646</v>
      </c>
      <c r="K2190" s="1" t="s">
        <v>10</v>
      </c>
      <c r="L2190" s="1" t="s">
        <v>10</v>
      </c>
      <c r="M2190" s="1" t="s">
        <v>10</v>
      </c>
      <c r="N2190" s="1" t="s">
        <v>10</v>
      </c>
      <c r="O2190" s="1">
        <v>3.1685242849764199</v>
      </c>
      <c r="P2190" s="1">
        <v>3.25317286893935</v>
      </c>
      <c r="Q2190" s="1">
        <v>1.8907075870224299</v>
      </c>
      <c r="R2190" s="1">
        <v>5.9579233943766603</v>
      </c>
      <c r="S2190" s="1">
        <v>1.61521457490467</v>
      </c>
      <c r="T2190" s="1">
        <v>1.45272119839986</v>
      </c>
      <c r="U2190" s="1">
        <v>1.21479903327094</v>
      </c>
      <c r="V2190" s="1">
        <v>-3.1167309019300702</v>
      </c>
      <c r="W2190" s="11">
        <v>0</v>
      </c>
      <c r="X2190" s="1">
        <v>30.952999999999999</v>
      </c>
      <c r="Y2190" s="1">
        <v>78.3</v>
      </c>
      <c r="Z2190" s="7" t="s">
        <v>18414</v>
      </c>
      <c r="AA2190" s="7" t="s">
        <v>18415</v>
      </c>
      <c r="AB2190" s="1" t="s">
        <v>18416</v>
      </c>
    </row>
    <row r="2191" spans="1:28" x14ac:dyDescent="0.25">
      <c r="A2191" s="1">
        <v>0.51131249999999995</v>
      </c>
      <c r="B2191" s="1">
        <v>-0.20768739999999999</v>
      </c>
      <c r="C2191" s="1">
        <v>0.92914580000000002</v>
      </c>
      <c r="D2191" s="1">
        <v>-0.95780560000000003</v>
      </c>
      <c r="F2191" s="1" t="s">
        <v>11402</v>
      </c>
      <c r="G2191" s="1">
        <v>24.90438</v>
      </c>
      <c r="H2191" s="1">
        <v>24.303149999999999</v>
      </c>
      <c r="I2191" s="1">
        <v>25.232150000000001</v>
      </c>
      <c r="J2191" s="1">
        <v>23.827190000000002</v>
      </c>
      <c r="N2191" s="1" t="s">
        <v>10</v>
      </c>
      <c r="O2191" s="1">
        <v>0.341696389947585</v>
      </c>
      <c r="P2191" s="1">
        <v>0.28111547815646598</v>
      </c>
      <c r="Q2191" s="1">
        <v>1.5671334793765701</v>
      </c>
      <c r="R2191" s="1">
        <v>2.3048864700984302</v>
      </c>
      <c r="S2191" s="1">
        <v>0.26756454649425998</v>
      </c>
      <c r="T2191" s="1">
        <v>-0.196115573247273</v>
      </c>
      <c r="U2191" s="1">
        <v>0.99729304843478805</v>
      </c>
      <c r="V2191" s="1">
        <v>-1.1182363298204201</v>
      </c>
      <c r="W2191" s="11">
        <v>1.9394999999999999E-40</v>
      </c>
      <c r="X2191" s="1">
        <v>59.006999999999998</v>
      </c>
      <c r="Y2191" s="1">
        <v>11.7</v>
      </c>
      <c r="Z2191" s="7" t="s">
        <v>11400</v>
      </c>
      <c r="AA2191" s="7" t="s">
        <v>11401</v>
      </c>
      <c r="AB2191" s="1" t="s">
        <v>11402</v>
      </c>
    </row>
    <row r="2192" spans="1:28" x14ac:dyDescent="0.25">
      <c r="A2192" s="1">
        <v>-0.97307969999999999</v>
      </c>
      <c r="B2192" s="1">
        <v>0.26586530000000003</v>
      </c>
      <c r="C2192" s="1">
        <v>0.92838860000000001</v>
      </c>
      <c r="D2192" s="1">
        <v>-0.53817369999999998</v>
      </c>
      <c r="F2192" s="1" t="s">
        <v>9455</v>
      </c>
      <c r="G2192" s="1">
        <v>29.429659999999998</v>
      </c>
      <c r="H2192" s="1">
        <v>30.402740000000001</v>
      </c>
      <c r="I2192" s="1">
        <v>30.783239999999999</v>
      </c>
      <c r="J2192" s="1">
        <v>29.912569999999999</v>
      </c>
      <c r="M2192" s="1" t="s">
        <v>10</v>
      </c>
      <c r="O2192" s="1">
        <v>1.6874764673807201</v>
      </c>
      <c r="P2192" s="1">
        <v>0.55936346746391097</v>
      </c>
      <c r="Q2192" s="1">
        <v>4.3704571349147496</v>
      </c>
      <c r="R2192" s="1">
        <v>1.0499125934773801</v>
      </c>
      <c r="S2192" s="1">
        <v>-1.03849783397856</v>
      </c>
      <c r="T2192" s="1">
        <v>0.22245701154073</v>
      </c>
      <c r="U2192" s="1">
        <v>1.1280537711249401</v>
      </c>
      <c r="V2192" s="1">
        <v>-0.41920301649305702</v>
      </c>
      <c r="W2192" s="11">
        <v>0</v>
      </c>
      <c r="X2192" s="1">
        <v>30.977</v>
      </c>
      <c r="Y2192" s="1">
        <v>49.6</v>
      </c>
      <c r="Z2192" s="7" t="s">
        <v>9453</v>
      </c>
      <c r="AA2192" s="7" t="s">
        <v>9454</v>
      </c>
      <c r="AB2192" s="1" t="s">
        <v>9455</v>
      </c>
    </row>
    <row r="2193" spans="1:28" x14ac:dyDescent="0.25">
      <c r="A2193" s="1">
        <v>-0.19791030000000001</v>
      </c>
      <c r="B2193" s="1">
        <v>0.4931297</v>
      </c>
      <c r="C2193" s="1">
        <v>0.92715449999999999</v>
      </c>
      <c r="D2193" s="1">
        <v>-1.4953799999999999</v>
      </c>
      <c r="F2193" s="1" t="s">
        <v>10208</v>
      </c>
      <c r="G2193" s="1">
        <v>31.194469999999999</v>
      </c>
      <c r="H2193" s="1">
        <v>31.58942</v>
      </c>
      <c r="I2193" s="1">
        <v>31.51559</v>
      </c>
      <c r="J2193" s="1">
        <v>29.927759999999999</v>
      </c>
      <c r="L2193" s="1" t="s">
        <v>10</v>
      </c>
      <c r="M2193" s="1" t="s">
        <v>10</v>
      </c>
      <c r="N2193" s="1" t="s">
        <v>10</v>
      </c>
      <c r="O2193" s="1">
        <v>0.82592823742566701</v>
      </c>
      <c r="P2193" s="1">
        <v>2.0804421800917101</v>
      </c>
      <c r="Q2193" s="1">
        <v>3.5355318951789299</v>
      </c>
      <c r="R2193" s="1">
        <v>10.028400326161</v>
      </c>
      <c r="S2193" s="1">
        <v>0.29669843401227802</v>
      </c>
      <c r="T2193" s="1">
        <v>0.75543427467346203</v>
      </c>
      <c r="U2193" s="1">
        <v>0.92365646362304699</v>
      </c>
      <c r="V2193" s="1">
        <v>-1.4901704788207999</v>
      </c>
      <c r="W2193" s="11">
        <v>0</v>
      </c>
      <c r="X2193" s="1">
        <v>28.78</v>
      </c>
      <c r="Y2193" s="1">
        <v>62</v>
      </c>
      <c r="Z2193" s="7" t="s">
        <v>10206</v>
      </c>
      <c r="AA2193" s="7" t="s">
        <v>10207</v>
      </c>
      <c r="AB2193" s="1" t="s">
        <v>10208</v>
      </c>
    </row>
    <row r="2194" spans="1:28" x14ac:dyDescent="0.25">
      <c r="A2194" s="1">
        <v>-0.26848030000000001</v>
      </c>
      <c r="B2194" s="1">
        <v>0.62088969999999999</v>
      </c>
      <c r="C2194" s="1">
        <v>0.92658039999999997</v>
      </c>
      <c r="D2194" s="1">
        <v>-0.76845929999999996</v>
      </c>
      <c r="F2194" s="1" t="s">
        <v>15876</v>
      </c>
      <c r="G2194" s="1">
        <v>24.180050000000001</v>
      </c>
      <c r="H2194" s="1">
        <v>24.980720000000002</v>
      </c>
      <c r="I2194" s="1">
        <v>25.013590000000001</v>
      </c>
      <c r="J2194" s="1">
        <v>23.902889999999999</v>
      </c>
      <c r="N2194" s="1" t="s">
        <v>10</v>
      </c>
      <c r="O2194" s="1">
        <v>0.149263427372578</v>
      </c>
      <c r="P2194" s="1">
        <v>0.106499863941084</v>
      </c>
      <c r="Q2194" s="1">
        <v>1.42308403273647</v>
      </c>
      <c r="R2194" s="1">
        <v>1.33917509460475</v>
      </c>
      <c r="S2194" s="1">
        <v>-0.142639705113002</v>
      </c>
      <c r="T2194" s="1">
        <v>0.18322801589965801</v>
      </c>
      <c r="U2194" s="1">
        <v>0.70566654205322299</v>
      </c>
      <c r="V2194" s="1">
        <v>-0.67615922292073805</v>
      </c>
      <c r="W2194" s="11">
        <v>2.5180999999999998E-32</v>
      </c>
      <c r="X2194" s="1">
        <v>60.792000000000002</v>
      </c>
      <c r="Y2194" s="1">
        <v>15.7</v>
      </c>
      <c r="Z2194" s="7" t="s">
        <v>15874</v>
      </c>
      <c r="AA2194" s="7" t="s">
        <v>15875</v>
      </c>
      <c r="AB2194" s="1" t="s">
        <v>15876</v>
      </c>
    </row>
    <row r="2195" spans="1:28" x14ac:dyDescent="0.25">
      <c r="A2195" s="1">
        <v>0.66314510000000004</v>
      </c>
      <c r="B2195" s="1">
        <v>-0.44848060000000001</v>
      </c>
      <c r="C2195" s="1">
        <v>0.92518420000000001</v>
      </c>
      <c r="D2195" s="1">
        <v>-1.5186839999999999</v>
      </c>
      <c r="F2195" s="1" t="s">
        <v>2006</v>
      </c>
      <c r="G2195" s="1">
        <v>29.650670000000002</v>
      </c>
      <c r="H2195" s="1">
        <v>28.98753</v>
      </c>
      <c r="I2195" s="1">
        <v>29.732869999999998</v>
      </c>
      <c r="J2195" s="1">
        <v>28.107089999999999</v>
      </c>
      <c r="K2195" s="1" t="s">
        <v>10</v>
      </c>
      <c r="M2195" s="1" t="s">
        <v>10</v>
      </c>
      <c r="N2195" s="1" t="s">
        <v>10</v>
      </c>
      <c r="O2195" s="1">
        <v>2.72356490228329</v>
      </c>
      <c r="P2195" s="1">
        <v>0.34985704204128598</v>
      </c>
      <c r="Q2195" s="1">
        <v>2.5113772098882299</v>
      </c>
      <c r="R2195" s="1">
        <v>6.6544071018402802</v>
      </c>
      <c r="S2195" s="1">
        <v>0.70077192215692496</v>
      </c>
      <c r="T2195" s="1">
        <v>-0.15337951978047601</v>
      </c>
      <c r="U2195" s="1">
        <v>0.90085622999403003</v>
      </c>
      <c r="V2195" s="1">
        <v>-1.3777323828803201</v>
      </c>
      <c r="W2195" s="11">
        <v>0</v>
      </c>
      <c r="X2195" s="1">
        <v>95.531000000000006</v>
      </c>
      <c r="Y2195" s="1">
        <v>26.8</v>
      </c>
      <c r="Z2195" s="7" t="s">
        <v>2004</v>
      </c>
      <c r="AA2195" s="7" t="s">
        <v>2005</v>
      </c>
      <c r="AB2195" s="1" t="s">
        <v>2006</v>
      </c>
    </row>
    <row r="2196" spans="1:28" x14ac:dyDescent="0.25">
      <c r="A2196" s="1">
        <v>-3.2704240000000002</v>
      </c>
      <c r="B2196" s="1">
        <v>0.50109099999999995</v>
      </c>
      <c r="C2196" s="1">
        <v>0.92247959999999996</v>
      </c>
      <c r="D2196" s="1">
        <v>-0.3550739</v>
      </c>
      <c r="G2196" s="1">
        <v>23.701820000000001</v>
      </c>
      <c r="H2196" s="1">
        <v>27.15006</v>
      </c>
      <c r="I2196" s="1">
        <v>27.123370000000001</v>
      </c>
      <c r="J2196" s="1">
        <v>26.648150000000001</v>
      </c>
      <c r="K2196" s="1" t="s">
        <v>10</v>
      </c>
      <c r="L2196" s="1" t="s">
        <v>10</v>
      </c>
      <c r="O2196" s="1">
        <v>7.7994884519186103</v>
      </c>
      <c r="P2196" s="1">
        <v>2.8892181748168002</v>
      </c>
      <c r="Q2196" s="1">
        <v>1.54999513567659</v>
      </c>
      <c r="R2196" s="1">
        <v>0.32897245111119899</v>
      </c>
      <c r="S2196" s="1">
        <v>-2.9901405970255501</v>
      </c>
      <c r="T2196" s="1">
        <v>1.2317833105723099</v>
      </c>
      <c r="U2196" s="1">
        <v>1.3750990761651001</v>
      </c>
      <c r="V2196" s="1">
        <v>0.403106583489315</v>
      </c>
      <c r="W2196" s="11">
        <v>5.9543000000000003E-229</v>
      </c>
      <c r="X2196" s="1">
        <v>11.548999999999999</v>
      </c>
      <c r="Y2196" s="1">
        <v>70.400000000000006</v>
      </c>
      <c r="Z2196" s="7" t="s">
        <v>21812</v>
      </c>
      <c r="AA2196" s="7" t="s">
        <v>21813</v>
      </c>
    </row>
    <row r="2197" spans="1:28" x14ac:dyDescent="0.25">
      <c r="A2197" s="1">
        <v>-0.38489909999999999</v>
      </c>
      <c r="B2197" s="1">
        <v>-1.243044</v>
      </c>
      <c r="C2197" s="1">
        <v>0.9209309</v>
      </c>
      <c r="D2197" s="1">
        <v>-3.1089780000000001E-3</v>
      </c>
      <c r="F2197" s="1" t="s">
        <v>16983</v>
      </c>
      <c r="G2197" s="1">
        <v>26.86309</v>
      </c>
      <c r="H2197" s="1">
        <v>25.970510000000001</v>
      </c>
      <c r="I2197" s="1">
        <v>27.863659999999999</v>
      </c>
      <c r="J2197" s="1">
        <v>27.127410000000001</v>
      </c>
      <c r="M2197" s="1" t="s">
        <v>10</v>
      </c>
      <c r="O2197" s="1">
        <v>0.41720913377105501</v>
      </c>
      <c r="P2197" s="1">
        <v>0.81043831979784697</v>
      </c>
      <c r="Q2197" s="1">
        <v>2.7041869746927398</v>
      </c>
      <c r="R2197" s="1">
        <v>7.7948321071838897E-2</v>
      </c>
      <c r="S2197" s="1">
        <v>-0.22876040140787901</v>
      </c>
      <c r="T2197" s="1">
        <v>-2.0135052998860701</v>
      </c>
      <c r="U2197" s="1">
        <v>1.0085260603163</v>
      </c>
      <c r="V2197" s="1">
        <v>6.4289940728080794E-2</v>
      </c>
      <c r="W2197" s="11">
        <v>2.3163999999999999E-72</v>
      </c>
      <c r="X2197" s="1">
        <v>88.816999999999993</v>
      </c>
      <c r="Y2197" s="1">
        <v>24.9</v>
      </c>
      <c r="Z2197" s="7" t="s">
        <v>16981</v>
      </c>
      <c r="AA2197" s="7" t="s">
        <v>16982</v>
      </c>
      <c r="AB2197" s="1" t="s">
        <v>16983</v>
      </c>
    </row>
    <row r="2198" spans="1:28" x14ac:dyDescent="0.25">
      <c r="A2198" s="1">
        <v>0.45214080000000001</v>
      </c>
      <c r="B2198" s="1">
        <v>-0.25311850000000002</v>
      </c>
      <c r="C2198" s="1">
        <v>0.92001909999999998</v>
      </c>
      <c r="D2198" s="1">
        <v>-0.50579260000000004</v>
      </c>
      <c r="F2198" s="1" t="s">
        <v>18795</v>
      </c>
      <c r="G2198" s="1">
        <v>24.70562</v>
      </c>
      <c r="H2198" s="1">
        <v>24.219139999999999</v>
      </c>
      <c r="I2198" s="1">
        <v>25.214289999999998</v>
      </c>
      <c r="J2198" s="1">
        <v>24.189979999999998</v>
      </c>
      <c r="O2198" s="1">
        <v>6.8315816611188296E-2</v>
      </c>
      <c r="P2198" s="1">
        <v>0.39305337231792498</v>
      </c>
      <c r="Q2198" s="1">
        <v>0.986368355992566</v>
      </c>
      <c r="R2198" s="1">
        <v>0.813454585505484</v>
      </c>
      <c r="S2198" s="1">
        <v>-8.1021581377303406E-2</v>
      </c>
      <c r="T2198" s="1">
        <v>-0.51184654235839799</v>
      </c>
      <c r="U2198" s="1">
        <v>0.71091874440510905</v>
      </c>
      <c r="V2198" s="1">
        <v>-0.42041460673014103</v>
      </c>
      <c r="W2198" s="11">
        <v>5.5045000000000002E-69</v>
      </c>
      <c r="X2198" s="1">
        <v>74.55</v>
      </c>
      <c r="Y2198" s="1">
        <v>5.0999999999999996</v>
      </c>
      <c r="Z2198" s="7" t="s">
        <v>18793</v>
      </c>
      <c r="AA2198" s="7" t="s">
        <v>18794</v>
      </c>
      <c r="AB2198" s="1" t="s">
        <v>18795</v>
      </c>
    </row>
    <row r="2199" spans="1:28" x14ac:dyDescent="0.25">
      <c r="A2199" s="1">
        <v>-1.0660270000000001</v>
      </c>
      <c r="B2199" s="1">
        <v>-0.1507607</v>
      </c>
      <c r="C2199" s="1">
        <v>0.91839219999999999</v>
      </c>
      <c r="D2199" s="1">
        <v>0.53836629999999996</v>
      </c>
      <c r="F2199" s="1" t="s">
        <v>14849</v>
      </c>
      <c r="G2199" s="1">
        <v>23.804089999999999</v>
      </c>
      <c r="H2199" s="1">
        <v>24.154779999999999</v>
      </c>
      <c r="I2199" s="1">
        <v>25.00009</v>
      </c>
      <c r="J2199" s="1">
        <v>24.692540000000001</v>
      </c>
      <c r="K2199" s="1" t="s">
        <v>10</v>
      </c>
      <c r="O2199" s="1">
        <v>2.9557787958550201</v>
      </c>
      <c r="P2199" s="1">
        <v>0.34362976422050101</v>
      </c>
      <c r="Q2199" s="1">
        <v>0.70549203954381801</v>
      </c>
      <c r="R2199" s="1">
        <v>0.50415136895717105</v>
      </c>
      <c r="S2199" s="1">
        <v>-1.32046041034517</v>
      </c>
      <c r="T2199" s="1">
        <v>-0.62442239125569499</v>
      </c>
      <c r="U2199" s="1">
        <v>0.70379723442925302</v>
      </c>
      <c r="V2199" s="1">
        <v>0.60074859195285402</v>
      </c>
      <c r="W2199" s="11">
        <v>1.8102000000000002E-123</v>
      </c>
      <c r="X2199" s="1">
        <v>109.81</v>
      </c>
      <c r="Y2199" s="1">
        <v>14.2</v>
      </c>
      <c r="Z2199" s="7" t="s">
        <v>14848</v>
      </c>
      <c r="AB2199" s="1" t="s">
        <v>14849</v>
      </c>
    </row>
    <row r="2200" spans="1:28" x14ac:dyDescent="0.25">
      <c r="A2200" s="1">
        <v>-1.8499909999999999</v>
      </c>
      <c r="B2200" s="1">
        <v>-1.763538</v>
      </c>
      <c r="C2200" s="1">
        <v>0.91591639999999996</v>
      </c>
      <c r="D2200" s="1">
        <v>0.90919490000000003</v>
      </c>
      <c r="F2200" s="1" t="s">
        <v>18540</v>
      </c>
      <c r="G2200" s="1">
        <v>31.55528</v>
      </c>
      <c r="H2200" s="1">
        <v>31.596820000000001</v>
      </c>
      <c r="I2200" s="1">
        <v>33.537979999999997</v>
      </c>
      <c r="J2200" s="1">
        <v>33.431539999999998</v>
      </c>
      <c r="K2200" s="1" t="s">
        <v>10</v>
      </c>
      <c r="L2200" s="1" t="s">
        <v>10</v>
      </c>
      <c r="M2200" s="1" t="s">
        <v>10</v>
      </c>
      <c r="N2200" s="1" t="s">
        <v>10</v>
      </c>
      <c r="O2200" s="1">
        <v>4.28620975767475</v>
      </c>
      <c r="P2200" s="1">
        <v>6.0486744363691303</v>
      </c>
      <c r="Q2200" s="1">
        <v>2.6557150337469699</v>
      </c>
      <c r="R2200" s="1">
        <v>2.0930093015039302</v>
      </c>
      <c r="S2200" s="1">
        <v>-1.76155671619233</v>
      </c>
      <c r="T2200" s="1">
        <v>-1.4194711049397799</v>
      </c>
      <c r="U2200" s="1">
        <v>1.13142448001437</v>
      </c>
      <c r="V2200" s="1">
        <v>0.86955123477512297</v>
      </c>
      <c r="W2200" s="11">
        <v>0</v>
      </c>
      <c r="X2200" s="1">
        <v>36.945999999999998</v>
      </c>
      <c r="Y2200" s="1">
        <v>53.1</v>
      </c>
      <c r="Z2200" s="7" t="s">
        <v>18538</v>
      </c>
      <c r="AA2200" s="7" t="s">
        <v>18539</v>
      </c>
      <c r="AB2200" s="1" t="s">
        <v>18540</v>
      </c>
    </row>
    <row r="2201" spans="1:28" x14ac:dyDescent="0.25">
      <c r="A2201" s="1">
        <v>0.73247910000000005</v>
      </c>
      <c r="B2201" s="1">
        <v>-0.3080273</v>
      </c>
      <c r="C2201" s="1">
        <v>0.91578669999999995</v>
      </c>
      <c r="D2201" s="1">
        <v>-0.4976006</v>
      </c>
      <c r="F2201" s="1" t="s">
        <v>62</v>
      </c>
      <c r="G2201" s="1">
        <v>24.789200000000001</v>
      </c>
      <c r="H2201" s="1">
        <v>23.955539999999999</v>
      </c>
      <c r="I2201" s="1">
        <v>24.940259999999999</v>
      </c>
      <c r="J2201" s="1">
        <v>23.99222</v>
      </c>
      <c r="N2201" s="1" t="s">
        <v>10</v>
      </c>
      <c r="O2201" s="1">
        <v>0.51594518377960197</v>
      </c>
      <c r="P2201" s="1">
        <v>0.88016829224230497</v>
      </c>
      <c r="Q2201" s="1">
        <v>1.07961065240055</v>
      </c>
      <c r="R2201" s="1">
        <v>1.39270245545422</v>
      </c>
      <c r="S2201" s="1">
        <v>0.31228746686662801</v>
      </c>
      <c r="T2201" s="1">
        <v>-0.31091642379760698</v>
      </c>
      <c r="U2201" s="1">
        <v>0.54798444112141798</v>
      </c>
      <c r="V2201" s="1">
        <v>-0.65268961588541796</v>
      </c>
      <c r="W2201" s="11">
        <v>4.5098999999999998E-108</v>
      </c>
      <c r="X2201" s="1">
        <v>28.97</v>
      </c>
      <c r="Y2201" s="1">
        <v>22.4</v>
      </c>
      <c r="Z2201" s="7" t="s">
        <v>60</v>
      </c>
      <c r="AA2201" s="7" t="s">
        <v>61</v>
      </c>
      <c r="AB2201" s="1" t="s">
        <v>62</v>
      </c>
    </row>
    <row r="2202" spans="1:28" x14ac:dyDescent="0.25">
      <c r="A2202" s="1">
        <v>2.4192520000000002</v>
      </c>
      <c r="B2202" s="1">
        <v>-1.213379</v>
      </c>
      <c r="C2202" s="1">
        <v>0.91578099999999996</v>
      </c>
      <c r="D2202" s="1">
        <v>-1.091208</v>
      </c>
      <c r="F2202" s="1" t="s">
        <v>20792</v>
      </c>
      <c r="G2202" s="1">
        <v>26.81307</v>
      </c>
      <c r="H2202" s="1">
        <v>23.535240000000002</v>
      </c>
      <c r="I2202" s="1">
        <v>24.832409999999999</v>
      </c>
      <c r="J2202" s="1">
        <v>23.873840000000001</v>
      </c>
      <c r="N2202" s="1" t="s">
        <v>10</v>
      </c>
      <c r="O2202" s="1">
        <v>1.51530353654976</v>
      </c>
      <c r="P2202" s="1">
        <v>1.58517347718821</v>
      </c>
      <c r="Q2202" s="1">
        <v>0.66554197331158205</v>
      </c>
      <c r="R2202" s="1">
        <v>2.0356864257593599</v>
      </c>
      <c r="S2202" s="1">
        <v>1.8467664264497301</v>
      </c>
      <c r="T2202" s="1">
        <v>-1.67405406634013</v>
      </c>
      <c r="U2202" s="1">
        <v>0.62932629055446998</v>
      </c>
      <c r="V2202" s="1">
        <v>-1.3216761483086501</v>
      </c>
      <c r="W2202" s="11">
        <v>1.0029E-171</v>
      </c>
      <c r="X2202" s="1">
        <v>30.227</v>
      </c>
      <c r="Y2202" s="1">
        <v>16.5</v>
      </c>
      <c r="Z2202" s="7" t="s">
        <v>20790</v>
      </c>
      <c r="AA2202" s="7" t="s">
        <v>20791</v>
      </c>
      <c r="AB2202" s="1" t="s">
        <v>20792</v>
      </c>
    </row>
    <row r="2203" spans="1:28" x14ac:dyDescent="0.25">
      <c r="A2203" s="1">
        <v>1.515676</v>
      </c>
      <c r="B2203" s="1">
        <v>8.0663680000000001E-2</v>
      </c>
      <c r="C2203" s="1">
        <v>0.91530990000000001</v>
      </c>
      <c r="D2203" s="1">
        <v>-2.4109400000000001</v>
      </c>
      <c r="F2203" s="1" t="s">
        <v>18612</v>
      </c>
      <c r="G2203" s="1">
        <v>33.277529999999999</v>
      </c>
      <c r="H2203" s="1">
        <v>31.91442</v>
      </c>
      <c r="I2203" s="1">
        <v>32.021050000000002</v>
      </c>
      <c r="J2203" s="1">
        <v>29.665430000000001</v>
      </c>
      <c r="K2203" s="1" t="s">
        <v>10</v>
      </c>
      <c r="N2203" s="1" t="s">
        <v>10</v>
      </c>
      <c r="O2203" s="1">
        <v>6.3019533535885799</v>
      </c>
      <c r="P2203" s="1">
        <v>0.60307284087563195</v>
      </c>
      <c r="Q2203" s="1">
        <v>0.82420763575813705</v>
      </c>
      <c r="R2203" s="1">
        <v>8.7319430841219798</v>
      </c>
      <c r="S2203" s="1">
        <v>2.2963438488188301</v>
      </c>
      <c r="T2203" s="1">
        <v>0.361564795176189</v>
      </c>
      <c r="U2203" s="1">
        <v>0.600366168551975</v>
      </c>
      <c r="V2203" s="1">
        <v>-2.5471068488227</v>
      </c>
      <c r="W2203" s="11">
        <v>0</v>
      </c>
      <c r="X2203" s="1">
        <v>63.676000000000002</v>
      </c>
      <c r="Y2203" s="1">
        <v>43.8</v>
      </c>
      <c r="Z2203" s="7" t="s">
        <v>18610</v>
      </c>
      <c r="AA2203" s="7" t="s">
        <v>18611</v>
      </c>
      <c r="AB2203" s="1" t="s">
        <v>18612</v>
      </c>
    </row>
    <row r="2204" spans="1:28" x14ac:dyDescent="0.25">
      <c r="A2204" s="1">
        <v>-1.1955990000000001</v>
      </c>
      <c r="B2204" s="1">
        <v>1.2403599999999999</v>
      </c>
      <c r="C2204" s="1">
        <v>0.91426090000000004</v>
      </c>
      <c r="D2204" s="1">
        <v>0.15804099999999999</v>
      </c>
      <c r="F2204" s="1" t="s">
        <v>4349</v>
      </c>
      <c r="G2204" s="1">
        <v>26.50038</v>
      </c>
      <c r="H2204" s="1">
        <v>28.06851</v>
      </c>
      <c r="I2204" s="1">
        <v>27.695979999999999</v>
      </c>
      <c r="J2204" s="1">
        <v>26.969059999999999</v>
      </c>
      <c r="O2204" s="1">
        <v>1.0696654959818099</v>
      </c>
      <c r="P2204" s="1">
        <v>7.0810708819457502E-2</v>
      </c>
      <c r="Q2204" s="1">
        <v>0.552779462637635</v>
      </c>
      <c r="R2204" s="1">
        <v>0.26763331638235399</v>
      </c>
      <c r="S2204" s="1">
        <v>-0.66702760968889796</v>
      </c>
      <c r="T2204" s="1">
        <v>-0.32897877693176297</v>
      </c>
      <c r="U2204" s="1">
        <v>0.40832678476969198</v>
      </c>
      <c r="V2204" s="1">
        <v>0.25668525695800798</v>
      </c>
      <c r="W2204" s="11">
        <v>0</v>
      </c>
      <c r="X2204" s="1">
        <v>164.72</v>
      </c>
      <c r="Y2204" s="1">
        <v>27.2</v>
      </c>
      <c r="Z2204" s="7" t="s">
        <v>4348</v>
      </c>
      <c r="AB2204" s="1" t="s">
        <v>4349</v>
      </c>
    </row>
    <row r="2205" spans="1:28" x14ac:dyDescent="0.25">
      <c r="A2205" s="1">
        <v>-0.26420589999999999</v>
      </c>
      <c r="B2205" s="1">
        <v>5.5042269999999997E-2</v>
      </c>
      <c r="C2205" s="1">
        <v>0.91421509999999995</v>
      </c>
      <c r="D2205" s="1">
        <v>-0.76438709999999999</v>
      </c>
      <c r="F2205" s="1" t="s">
        <v>14135</v>
      </c>
      <c r="G2205" s="1">
        <v>32.042720000000003</v>
      </c>
      <c r="H2205" s="1">
        <v>32.303919999999998</v>
      </c>
      <c r="I2205" s="1">
        <v>32.879809999999999</v>
      </c>
      <c r="J2205" s="1">
        <v>31.895219999999998</v>
      </c>
      <c r="M2205" s="1" t="s">
        <v>10</v>
      </c>
      <c r="N2205" s="1" t="s">
        <v>10</v>
      </c>
      <c r="O2205" s="1">
        <v>1.1586139097772801</v>
      </c>
      <c r="P2205" s="1">
        <v>0.24354887281909199</v>
      </c>
      <c r="Q2205" s="1">
        <v>6.9898075112159104</v>
      </c>
      <c r="R2205" s="1">
        <v>3.50024525366159</v>
      </c>
      <c r="S2205" s="1">
        <v>-0.37626507168724299</v>
      </c>
      <c r="T2205" s="1">
        <v>0.106727520624794</v>
      </c>
      <c r="U2205" s="1">
        <v>0.81673357221815501</v>
      </c>
      <c r="V2205" s="1">
        <v>-0.57151741451686899</v>
      </c>
      <c r="W2205" s="11">
        <v>0</v>
      </c>
      <c r="X2205" s="1">
        <v>76.206000000000003</v>
      </c>
      <c r="Y2205" s="1">
        <v>58.9</v>
      </c>
      <c r="Z2205" s="7" t="s">
        <v>14133</v>
      </c>
      <c r="AA2205" s="7" t="s">
        <v>14134</v>
      </c>
      <c r="AB2205" s="1" t="s">
        <v>14135</v>
      </c>
    </row>
    <row r="2206" spans="1:28" x14ac:dyDescent="0.25">
      <c r="A2206" s="1">
        <v>1.4001749999999999</v>
      </c>
      <c r="B2206" s="1">
        <v>-1.3993800000000001</v>
      </c>
      <c r="C2206" s="1">
        <v>0.91411019999999998</v>
      </c>
      <c r="D2206" s="1">
        <v>-1.135059</v>
      </c>
      <c r="F2206" s="1" t="s">
        <v>19661</v>
      </c>
      <c r="G2206" s="1">
        <v>27.628640000000001</v>
      </c>
      <c r="H2206" s="1">
        <v>25.567900000000002</v>
      </c>
      <c r="I2206" s="1">
        <v>27.110479999999999</v>
      </c>
      <c r="J2206" s="1">
        <v>26.12218</v>
      </c>
      <c r="K2206" s="1" t="s">
        <v>10</v>
      </c>
      <c r="L2206" s="1" t="s">
        <v>10</v>
      </c>
      <c r="N2206" s="1" t="s">
        <v>10</v>
      </c>
      <c r="O2206" s="1">
        <v>4.0024814619006799</v>
      </c>
      <c r="P2206" s="1">
        <v>2.3864694017993902</v>
      </c>
      <c r="Q2206" s="1">
        <v>1.19698666073106</v>
      </c>
      <c r="R2206" s="1">
        <v>2.0072270310667899</v>
      </c>
      <c r="S2206" s="1">
        <v>1.2034607387724401</v>
      </c>
      <c r="T2206" s="1">
        <v>-1.2869013150533</v>
      </c>
      <c r="U2206" s="1">
        <v>0.67362361484103805</v>
      </c>
      <c r="V2206" s="1">
        <v>-1.03769249386258</v>
      </c>
      <c r="W2206" s="11">
        <v>0</v>
      </c>
      <c r="X2206" s="1">
        <v>52.755000000000003</v>
      </c>
      <c r="Y2206" s="1">
        <v>34</v>
      </c>
      <c r="Z2206" s="7" t="s">
        <v>19659</v>
      </c>
      <c r="AA2206" s="7" t="s">
        <v>19660</v>
      </c>
      <c r="AB2206" s="1" t="s">
        <v>19661</v>
      </c>
    </row>
    <row r="2207" spans="1:28" x14ac:dyDescent="0.25">
      <c r="A2207" s="1">
        <v>7.8933719999999999E-2</v>
      </c>
      <c r="B2207" s="1">
        <v>0.34737970000000001</v>
      </c>
      <c r="C2207" s="1">
        <v>0.91243549999999995</v>
      </c>
      <c r="D2207" s="1">
        <v>-1.3319589999999999</v>
      </c>
      <c r="F2207" s="1" t="s">
        <v>9376</v>
      </c>
      <c r="G2207" s="1">
        <v>24.276979999999998</v>
      </c>
      <c r="H2207" s="1">
        <v>24.531749999999999</v>
      </c>
      <c r="I2207" s="1">
        <v>24.775490000000001</v>
      </c>
      <c r="J2207" s="1">
        <v>23.20016</v>
      </c>
      <c r="N2207" s="1" t="s">
        <v>10</v>
      </c>
      <c r="O2207" s="1">
        <v>0.345371870941165</v>
      </c>
      <c r="P2207" s="1">
        <v>1.9152869406238401E-3</v>
      </c>
      <c r="Q2207" s="1">
        <v>1.61001222719266</v>
      </c>
      <c r="R2207" s="1">
        <v>1.7411552133152399</v>
      </c>
      <c r="S2207" s="1">
        <v>-0.28417405628022901</v>
      </c>
      <c r="T2207" s="1">
        <v>-2.45126088460523E-3</v>
      </c>
      <c r="U2207" s="1">
        <v>1.20736810896132</v>
      </c>
      <c r="V2207" s="1">
        <v>-0.98525439368353995</v>
      </c>
      <c r="W2207" s="11">
        <v>2.6086999999999998E-98</v>
      </c>
      <c r="X2207" s="1">
        <v>21.53</v>
      </c>
      <c r="Y2207" s="1">
        <v>32.799999999999997</v>
      </c>
      <c r="Z2207" s="7" t="s">
        <v>9374</v>
      </c>
      <c r="AA2207" s="7" t="s">
        <v>9375</v>
      </c>
      <c r="AB2207" s="1" t="s">
        <v>9376</v>
      </c>
    </row>
    <row r="2208" spans="1:28" x14ac:dyDescent="0.25">
      <c r="A2208" s="1">
        <v>-0.76447869999999996</v>
      </c>
      <c r="B2208" s="1">
        <v>2.1531310000000001</v>
      </c>
      <c r="C2208" s="1">
        <v>0.91198349999999995</v>
      </c>
      <c r="D2208" s="1">
        <v>-0.72989649999999995</v>
      </c>
      <c r="F2208" s="1" t="s">
        <v>12641</v>
      </c>
      <c r="G2208" s="1">
        <v>24.257000000000001</v>
      </c>
      <c r="H2208" s="1">
        <v>26.606680000000001</v>
      </c>
      <c r="I2208" s="1">
        <v>25.25347</v>
      </c>
      <c r="J2208" s="1">
        <v>24.19764</v>
      </c>
      <c r="K2208" s="1" t="s">
        <v>10</v>
      </c>
      <c r="L2208" s="1" t="s">
        <v>10</v>
      </c>
      <c r="N2208" s="1" t="s">
        <v>10</v>
      </c>
      <c r="O2208" s="1">
        <v>1.7626242691610401</v>
      </c>
      <c r="P2208" s="1">
        <v>3.2382276520116502</v>
      </c>
      <c r="Q2208" s="1">
        <v>1.14180476618493</v>
      </c>
      <c r="R2208" s="1">
        <v>1.4584734472729399</v>
      </c>
      <c r="S2208" s="1">
        <v>-0.98294398898169899</v>
      </c>
      <c r="T2208" s="1">
        <v>1.7766431172688799</v>
      </c>
      <c r="U2208" s="1">
        <v>0.84054130978054398</v>
      </c>
      <c r="V2208" s="1">
        <v>-0.86564848158094798</v>
      </c>
      <c r="W2208" s="11">
        <v>1.9308999999999999E-198</v>
      </c>
      <c r="X2208" s="1">
        <v>76.540999999999997</v>
      </c>
      <c r="Y2208" s="1">
        <v>9.1</v>
      </c>
      <c r="Z2208" s="7" t="s">
        <v>12639</v>
      </c>
      <c r="AA2208" s="7" t="s">
        <v>12640</v>
      </c>
      <c r="AB2208" s="1" t="s">
        <v>12641</v>
      </c>
    </row>
    <row r="2209" spans="1:28" x14ac:dyDescent="0.25">
      <c r="A2209" s="1">
        <v>1.180552</v>
      </c>
      <c r="B2209" s="1">
        <v>0.76535220000000004</v>
      </c>
      <c r="C2209" s="1">
        <v>0.91159440000000003</v>
      </c>
      <c r="D2209" s="1">
        <v>-1.9538500000000001</v>
      </c>
      <c r="F2209" s="1" t="s">
        <v>22550</v>
      </c>
      <c r="G2209" s="1">
        <v>29.740600000000001</v>
      </c>
      <c r="H2209" s="1">
        <v>29.36551</v>
      </c>
      <c r="I2209" s="1">
        <v>29.285799999999998</v>
      </c>
      <c r="J2209" s="1">
        <v>27.404299999999999</v>
      </c>
      <c r="N2209" s="1" t="s">
        <v>10</v>
      </c>
      <c r="O2209" s="1">
        <v>1.2648516855905501</v>
      </c>
      <c r="P2209" s="1">
        <v>1.90209597307359</v>
      </c>
      <c r="Q2209" s="1">
        <v>1.21460903795207</v>
      </c>
      <c r="R2209" s="1">
        <v>2.99027184882409</v>
      </c>
      <c r="S2209" s="1">
        <v>1.0959211531139601</v>
      </c>
      <c r="T2209" s="1">
        <v>0.76161734263101999</v>
      </c>
      <c r="U2209" s="1">
        <v>0.82096248202853805</v>
      </c>
      <c r="V2209" s="1">
        <v>-2.01184219784207</v>
      </c>
      <c r="W2209" s="11">
        <v>0</v>
      </c>
      <c r="X2209" s="1">
        <v>47.323</v>
      </c>
      <c r="Y2209" s="1">
        <v>62.8</v>
      </c>
      <c r="Z2209" s="7" t="s">
        <v>22548</v>
      </c>
      <c r="AA2209" s="7" t="s">
        <v>22549</v>
      </c>
      <c r="AB2209" s="1" t="s">
        <v>22550</v>
      </c>
    </row>
    <row r="2210" spans="1:28" x14ac:dyDescent="0.25">
      <c r="A2210" s="1">
        <v>9.7995760000000001E-2</v>
      </c>
      <c r="B2210" s="1">
        <v>0.4588585</v>
      </c>
      <c r="C2210" s="1">
        <v>0.91012570000000004</v>
      </c>
      <c r="D2210" s="1">
        <v>-0.7683449</v>
      </c>
      <c r="F2210" s="1" t="s">
        <v>11433</v>
      </c>
      <c r="G2210" s="1">
        <v>32.590260000000001</v>
      </c>
      <c r="H2210" s="1">
        <v>32.882420000000003</v>
      </c>
      <c r="I2210" s="1">
        <v>33.043129999999998</v>
      </c>
      <c r="J2210" s="1">
        <v>32.114330000000002</v>
      </c>
      <c r="M2210" s="1" t="s">
        <v>10</v>
      </c>
      <c r="N2210" s="1" t="s">
        <v>10</v>
      </c>
      <c r="O2210" s="1">
        <v>0.114893248485906</v>
      </c>
      <c r="P2210" s="1">
        <v>1.13843142356963</v>
      </c>
      <c r="Q2210" s="1">
        <v>2.6771175503746401</v>
      </c>
      <c r="R2210" s="1">
        <v>6.0660097842091103</v>
      </c>
      <c r="S2210" s="1">
        <v>7.0406050909134904E-2</v>
      </c>
      <c r="T2210" s="1">
        <v>0.310022910435997</v>
      </c>
      <c r="U2210" s="1">
        <v>0.58872042761908705</v>
      </c>
      <c r="V2210" s="1">
        <v>-0.78126864963108</v>
      </c>
      <c r="W2210" s="11">
        <v>0</v>
      </c>
      <c r="X2210" s="1">
        <v>67.838999999999999</v>
      </c>
      <c r="Y2210" s="1">
        <v>54.3</v>
      </c>
      <c r="Z2210" s="7" t="s">
        <v>11431</v>
      </c>
      <c r="AA2210" s="7" t="s">
        <v>11432</v>
      </c>
      <c r="AB2210" s="1" t="s">
        <v>11433</v>
      </c>
    </row>
    <row r="2211" spans="1:28" x14ac:dyDescent="0.25">
      <c r="A2211" s="1">
        <v>6.3119889999999998E-2</v>
      </c>
      <c r="B2211" s="1">
        <v>-0.79494860000000001</v>
      </c>
      <c r="C2211" s="1">
        <v>0.90916629999999998</v>
      </c>
      <c r="D2211" s="1">
        <v>-0.5931206</v>
      </c>
      <c r="F2211" s="1" t="s">
        <v>7544</v>
      </c>
      <c r="G2211" s="1">
        <v>24.45599</v>
      </c>
      <c r="H2211" s="1">
        <v>23.662469999999999</v>
      </c>
      <c r="I2211" s="1">
        <v>25.03633</v>
      </c>
      <c r="J2211" s="1">
        <v>23.8643</v>
      </c>
      <c r="O2211" s="1">
        <v>1.0297060949035E-2</v>
      </c>
      <c r="P2211" s="1">
        <v>0.72607302050773603</v>
      </c>
      <c r="Q2211" s="1">
        <v>0.82731696205264305</v>
      </c>
      <c r="R2211" s="1">
        <v>0.28822367156941597</v>
      </c>
      <c r="S2211" s="1">
        <v>1.98902402605334E-2</v>
      </c>
      <c r="T2211" s="1">
        <v>-1.12481045722961</v>
      </c>
      <c r="U2211" s="1">
        <v>0.864856084187824</v>
      </c>
      <c r="V2211" s="1">
        <v>-0.38041051228841</v>
      </c>
      <c r="W2211" s="11">
        <v>1.2434E-20</v>
      </c>
      <c r="X2211" s="1">
        <v>47.537999999999997</v>
      </c>
      <c r="Y2211" s="1">
        <v>15.1</v>
      </c>
      <c r="Z2211" s="7" t="s">
        <v>7542</v>
      </c>
      <c r="AA2211" s="7" t="s">
        <v>7543</v>
      </c>
      <c r="AB2211" s="1" t="s">
        <v>7544</v>
      </c>
    </row>
    <row r="2212" spans="1:28" x14ac:dyDescent="0.25">
      <c r="A2212" s="1">
        <v>0.28848649999999998</v>
      </c>
      <c r="B2212" s="1">
        <v>-0.70068359999999996</v>
      </c>
      <c r="C2212" s="1">
        <v>0.90830610000000001</v>
      </c>
      <c r="D2212" s="1">
        <v>-1.2672600000000001</v>
      </c>
      <c r="F2212" s="1" t="s">
        <v>15717</v>
      </c>
      <c r="G2212" s="1">
        <v>25.021180000000001</v>
      </c>
      <c r="H2212" s="1">
        <v>24.280560000000001</v>
      </c>
      <c r="I2212" s="1">
        <v>25.249230000000001</v>
      </c>
      <c r="J2212" s="1">
        <v>23.713989999999999</v>
      </c>
      <c r="O2212" s="1">
        <v>8.6337187362061696E-2</v>
      </c>
      <c r="P2212" s="1">
        <v>1.02853287170216</v>
      </c>
      <c r="Q2212" s="1">
        <v>1.7553849026627799</v>
      </c>
      <c r="R2212" s="1">
        <v>1.26144422382459</v>
      </c>
      <c r="S2212" s="1">
        <v>0.103212538219633</v>
      </c>
      <c r="T2212" s="1">
        <v>-0.93829472859700402</v>
      </c>
      <c r="U2212" s="1">
        <v>1.3539866341484901</v>
      </c>
      <c r="V2212" s="1">
        <v>-1.01724317338731</v>
      </c>
      <c r="W2212" s="11">
        <v>4.2542999999999997E-20</v>
      </c>
      <c r="X2212" s="1">
        <v>150.91</v>
      </c>
      <c r="Y2212" s="1">
        <v>7.4</v>
      </c>
      <c r="Z2212" s="7" t="s">
        <v>15715</v>
      </c>
      <c r="AA2212" s="7" t="s">
        <v>15716</v>
      </c>
      <c r="AB2212" s="1" t="s">
        <v>15717</v>
      </c>
    </row>
    <row r="2213" spans="1:28" x14ac:dyDescent="0.25">
      <c r="A2213" s="1">
        <v>0.93579480000000004</v>
      </c>
      <c r="B2213" s="1">
        <v>-0.40124890000000002</v>
      </c>
      <c r="C2213" s="1">
        <v>0.90724179999999999</v>
      </c>
      <c r="D2213" s="1">
        <v>-1.103815</v>
      </c>
      <c r="F2213" s="1" t="s">
        <v>5740</v>
      </c>
      <c r="G2213" s="1">
        <v>33.362139999999997</v>
      </c>
      <c r="H2213" s="1">
        <v>32.476970000000001</v>
      </c>
      <c r="I2213" s="1">
        <v>33.017890000000001</v>
      </c>
      <c r="J2213" s="1">
        <v>31.936979999999998</v>
      </c>
      <c r="K2213" s="1" t="s">
        <v>10</v>
      </c>
      <c r="N2213" s="1" t="s">
        <v>10</v>
      </c>
      <c r="O2213" s="1">
        <v>4.4762739642143803</v>
      </c>
      <c r="P2213" s="1">
        <v>0.578448496432312</v>
      </c>
      <c r="Q2213" s="1">
        <v>1.7499298103121601</v>
      </c>
      <c r="R2213" s="1">
        <v>7.1676084398641704</v>
      </c>
      <c r="S2213" s="1">
        <v>0.90290968758719703</v>
      </c>
      <c r="T2213" s="1">
        <v>-0.23698616027832001</v>
      </c>
      <c r="U2213" s="1">
        <v>0.49700800577799198</v>
      </c>
      <c r="V2213" s="1">
        <v>-1.0939439137776701</v>
      </c>
      <c r="W2213" s="11">
        <v>0</v>
      </c>
      <c r="X2213" s="1">
        <v>63.844999999999999</v>
      </c>
      <c r="Y2213" s="1">
        <v>49.1</v>
      </c>
      <c r="Z2213" s="7" t="s">
        <v>15910</v>
      </c>
      <c r="AA2213" s="7" t="s">
        <v>15911</v>
      </c>
      <c r="AB2213" s="1" t="s">
        <v>5740</v>
      </c>
    </row>
    <row r="2214" spans="1:28" x14ac:dyDescent="0.25">
      <c r="A2214" s="1">
        <v>-1.1029359999999999</v>
      </c>
      <c r="B2214" s="1">
        <v>-1.0826</v>
      </c>
      <c r="C2214" s="1">
        <v>0.90465549999999995</v>
      </c>
      <c r="D2214" s="1">
        <v>0.58182909999999999</v>
      </c>
      <c r="F2214" s="1" t="s">
        <v>13378</v>
      </c>
      <c r="G2214" s="1">
        <v>34.417050000000003</v>
      </c>
      <c r="H2214" s="1">
        <v>34.272460000000002</v>
      </c>
      <c r="I2214" s="1">
        <v>35.593240000000002</v>
      </c>
      <c r="J2214" s="1">
        <v>35.51999</v>
      </c>
      <c r="K2214" s="1" t="s">
        <v>10</v>
      </c>
      <c r="M2214" s="1" t="s">
        <v>10</v>
      </c>
      <c r="N2214" s="1" t="s">
        <v>10</v>
      </c>
      <c r="O2214" s="1">
        <v>3.1455184585232199</v>
      </c>
      <c r="P2214" s="1">
        <v>1.47752925645136</v>
      </c>
      <c r="Q2214" s="1">
        <v>2.6528546848504</v>
      </c>
      <c r="R2214" s="1">
        <v>1.38822823803075</v>
      </c>
      <c r="S2214" s="1">
        <v>-1.0353838602701899</v>
      </c>
      <c r="T2214" s="1">
        <v>-1.1035087903340699</v>
      </c>
      <c r="U2214" s="1">
        <v>0.72602038913303302</v>
      </c>
      <c r="V2214" s="1">
        <v>0.569726520114479</v>
      </c>
      <c r="W2214" s="11">
        <v>0</v>
      </c>
      <c r="X2214" s="1">
        <v>38.832999999999998</v>
      </c>
      <c r="Y2214" s="1">
        <v>72.400000000000006</v>
      </c>
      <c r="Z2214" s="7" t="s">
        <v>13376</v>
      </c>
      <c r="AA2214" s="7" t="s">
        <v>13377</v>
      </c>
      <c r="AB2214" s="1" t="s">
        <v>13378</v>
      </c>
    </row>
    <row r="2215" spans="1:28" x14ac:dyDescent="0.25">
      <c r="A2215" s="1">
        <v>1.1600090000000001</v>
      </c>
      <c r="B2215" s="1">
        <v>0.24111940000000001</v>
      </c>
      <c r="C2215" s="1">
        <v>0.90381429999999996</v>
      </c>
      <c r="D2215" s="1">
        <v>-1.9145300000000001</v>
      </c>
      <c r="F2215" s="1" t="s">
        <v>4985</v>
      </c>
      <c r="G2215" s="1">
        <v>28.740480000000002</v>
      </c>
      <c r="H2215" s="1">
        <v>27.988320000000002</v>
      </c>
      <c r="I2215" s="1">
        <v>28.104299999999999</v>
      </c>
      <c r="J2215" s="1">
        <v>26.391200000000001</v>
      </c>
      <c r="N2215" s="1" t="s">
        <v>10</v>
      </c>
      <c r="O2215" s="1">
        <v>1.2051964032487601</v>
      </c>
      <c r="P2215" s="1">
        <v>1.47119584322232</v>
      </c>
      <c r="Q2215" s="1">
        <v>1.66873720456772</v>
      </c>
      <c r="R2215" s="1">
        <v>3.00782455986768</v>
      </c>
      <c r="S2215" s="1">
        <v>1.2078105381556901</v>
      </c>
      <c r="T2215" s="1">
        <v>0.77412152290344205</v>
      </c>
      <c r="U2215" s="1">
        <v>1.1110509236653601</v>
      </c>
      <c r="V2215" s="1">
        <v>-2.3945131301879901</v>
      </c>
      <c r="W2215" s="11">
        <v>0</v>
      </c>
      <c r="X2215" s="1">
        <v>86.34</v>
      </c>
      <c r="Y2215" s="1">
        <v>33.5</v>
      </c>
      <c r="Z2215" s="7" t="s">
        <v>4983</v>
      </c>
      <c r="AA2215" s="7" t="s">
        <v>4984</v>
      </c>
      <c r="AB2215" s="1" t="s">
        <v>4985</v>
      </c>
    </row>
    <row r="2216" spans="1:28" x14ac:dyDescent="0.25">
      <c r="A2216" s="1">
        <v>-2.3154140000000001</v>
      </c>
      <c r="B2216" s="1">
        <v>0.26730540000000003</v>
      </c>
      <c r="C2216" s="1">
        <v>0.90273669999999995</v>
      </c>
      <c r="D2216" s="1">
        <v>-0.22048000000000001</v>
      </c>
      <c r="F2216" s="1" t="s">
        <v>15987</v>
      </c>
      <c r="G2216" s="1">
        <v>27.734829999999999</v>
      </c>
      <c r="H2216" s="1">
        <v>30.140170000000001</v>
      </c>
      <c r="I2216" s="1">
        <v>30.741340000000001</v>
      </c>
      <c r="J2216" s="1">
        <v>29.869900000000001</v>
      </c>
      <c r="K2216" s="1" t="s">
        <v>10</v>
      </c>
      <c r="M2216" s="1" t="s">
        <v>10</v>
      </c>
      <c r="O2216" s="1">
        <v>4.4104089539678899</v>
      </c>
      <c r="P2216" s="1">
        <v>1.2548144624856099</v>
      </c>
      <c r="Q2216" s="1">
        <v>3.3325349869434699</v>
      </c>
      <c r="R2216" s="1">
        <v>0.34520156594603302</v>
      </c>
      <c r="S2216" s="1">
        <v>-2.4097414470854299</v>
      </c>
      <c r="T2216" s="1">
        <v>0.653519233067829</v>
      </c>
      <c r="U2216" s="1">
        <v>1.33001846737332</v>
      </c>
      <c r="V2216" s="1">
        <v>0.253771887885197</v>
      </c>
      <c r="W2216" s="11">
        <v>0</v>
      </c>
      <c r="X2216" s="1">
        <v>112.62</v>
      </c>
      <c r="Y2216" s="1">
        <v>39.1</v>
      </c>
      <c r="Z2216" s="7" t="s">
        <v>15985</v>
      </c>
      <c r="AA2216" s="7" t="s">
        <v>15986</v>
      </c>
      <c r="AB2216" s="1" t="s">
        <v>15987</v>
      </c>
    </row>
    <row r="2217" spans="1:28" x14ac:dyDescent="0.25">
      <c r="A2217" s="1">
        <v>0.58583640000000003</v>
      </c>
      <c r="B2217" s="1">
        <v>-0.28266330000000001</v>
      </c>
      <c r="C2217" s="1">
        <v>0.90217970000000003</v>
      </c>
      <c r="D2217" s="1">
        <v>-1.399885</v>
      </c>
      <c r="G2217" s="1">
        <v>32.145029999999998</v>
      </c>
      <c r="H2217" s="1">
        <v>31.559190000000001</v>
      </c>
      <c r="I2217" s="1">
        <v>32.023299999999999</v>
      </c>
      <c r="J2217" s="1">
        <v>30.575520000000001</v>
      </c>
      <c r="K2217" s="1" t="s">
        <v>10</v>
      </c>
      <c r="M2217" s="1" t="s">
        <v>10</v>
      </c>
      <c r="N2217" s="1" t="s">
        <v>10</v>
      </c>
      <c r="O2217" s="1">
        <v>3.7164513238243302</v>
      </c>
      <c r="P2217" s="1">
        <v>0.16859200783569001</v>
      </c>
      <c r="Q2217" s="1">
        <v>2.76293436715462</v>
      </c>
      <c r="R2217" s="1">
        <v>6.6601659032927198</v>
      </c>
      <c r="S2217" s="1">
        <v>0.82988616398402504</v>
      </c>
      <c r="T2217" s="1">
        <v>9.3503475189208998E-2</v>
      </c>
      <c r="U2217" s="1">
        <v>0.70925331115722701</v>
      </c>
      <c r="V2217" s="1">
        <v>-1.3962774276733401</v>
      </c>
      <c r="W2217" s="11">
        <v>0</v>
      </c>
      <c r="X2217" s="1">
        <v>72.930999999999997</v>
      </c>
      <c r="Y2217" s="1">
        <v>57.9</v>
      </c>
      <c r="Z2217" s="7" t="s">
        <v>9627</v>
      </c>
    </row>
    <row r="2218" spans="1:28" x14ac:dyDescent="0.25">
      <c r="A2218" s="1">
        <v>0.73877910000000002</v>
      </c>
      <c r="B2218" s="1">
        <v>-0.41124529999999998</v>
      </c>
      <c r="C2218" s="1">
        <v>0.90077589999999996</v>
      </c>
      <c r="D2218" s="1">
        <v>-1.5135559999999999</v>
      </c>
      <c r="F2218" s="1" t="s">
        <v>8749</v>
      </c>
      <c r="G2218" s="1">
        <v>29.762599999999999</v>
      </c>
      <c r="H2218" s="1">
        <v>28.753499999999999</v>
      </c>
      <c r="I2218" s="1">
        <v>29.921099999999999</v>
      </c>
      <c r="J2218" s="1">
        <v>27.783439999999999</v>
      </c>
      <c r="N2218" s="1" t="s">
        <v>10</v>
      </c>
      <c r="O2218" s="1">
        <v>0.74994397937510404</v>
      </c>
      <c r="P2218" s="1">
        <v>0.23789690844701999</v>
      </c>
      <c r="Q2218" s="1">
        <v>1.3959382677156</v>
      </c>
      <c r="R2218" s="1">
        <v>1.6061423547919</v>
      </c>
      <c r="S2218" s="1">
        <v>0.89493079412551402</v>
      </c>
      <c r="T2218" s="1">
        <v>-0.43543593088785898</v>
      </c>
      <c r="U2218" s="1">
        <v>1.4407267040676499</v>
      </c>
      <c r="V2218" s="1">
        <v>-1.9432569079928901</v>
      </c>
      <c r="W2218" s="11">
        <v>0</v>
      </c>
      <c r="X2218" s="1">
        <v>33.75</v>
      </c>
      <c r="Y2218" s="1">
        <v>56.8</v>
      </c>
      <c r="Z2218" s="7" t="s">
        <v>8747</v>
      </c>
      <c r="AA2218" s="7" t="s">
        <v>8748</v>
      </c>
      <c r="AB2218" s="1" t="s">
        <v>8749</v>
      </c>
    </row>
    <row r="2219" spans="1:28" x14ac:dyDescent="0.25">
      <c r="A2219" s="1">
        <v>-1.0896490000000001</v>
      </c>
      <c r="B2219" s="1">
        <v>0.41882320000000001</v>
      </c>
      <c r="C2219" s="1">
        <v>0.90027999999999997</v>
      </c>
      <c r="D2219" s="1">
        <v>-0.32581329999999997</v>
      </c>
      <c r="F2219" s="1" t="s">
        <v>15277</v>
      </c>
      <c r="G2219" s="1">
        <v>30.020340000000001</v>
      </c>
      <c r="H2219" s="1">
        <v>31.331910000000001</v>
      </c>
      <c r="I2219" s="1">
        <v>31.63871</v>
      </c>
      <c r="J2219" s="1">
        <v>30.8476</v>
      </c>
      <c r="K2219" s="1" t="s">
        <v>10</v>
      </c>
      <c r="M2219" s="1" t="s">
        <v>10</v>
      </c>
      <c r="O2219" s="1">
        <v>1.8679366880305199</v>
      </c>
      <c r="P2219" s="1">
        <v>0.45802942522163398</v>
      </c>
      <c r="Q2219" s="1">
        <v>3.3442377864826498</v>
      </c>
      <c r="R2219" s="1">
        <v>0.290224101218654</v>
      </c>
      <c r="S2219" s="1">
        <v>-1.35267353057861</v>
      </c>
      <c r="T2219" s="1">
        <v>0.281919956207275</v>
      </c>
      <c r="U2219" s="1">
        <v>1.10494581858317</v>
      </c>
      <c r="V2219" s="1">
        <v>-0.17816416422526199</v>
      </c>
      <c r="W2219" s="11">
        <v>0</v>
      </c>
      <c r="X2219" s="1">
        <v>71.051000000000002</v>
      </c>
      <c r="Y2219" s="1">
        <v>44.6</v>
      </c>
      <c r="Z2219" s="7" t="s">
        <v>15275</v>
      </c>
      <c r="AA2219" s="7" t="s">
        <v>15276</v>
      </c>
      <c r="AB2219" s="1" t="s">
        <v>15277</v>
      </c>
    </row>
    <row r="2220" spans="1:28" x14ac:dyDescent="0.25">
      <c r="A2220" s="1">
        <v>-1.956024</v>
      </c>
      <c r="B2220" s="1">
        <v>0.58993720000000005</v>
      </c>
      <c r="C2220" s="1">
        <v>0.90014459999999996</v>
      </c>
      <c r="D2220" s="1">
        <v>8.4594730000000007E-2</v>
      </c>
      <c r="F2220" s="1" t="s">
        <v>2083</v>
      </c>
      <c r="G2220" s="1">
        <v>26.295490000000001</v>
      </c>
      <c r="H2220" s="1">
        <v>28.372640000000001</v>
      </c>
      <c r="I2220" s="1">
        <v>28.410499999999999</v>
      </c>
      <c r="J2220" s="1">
        <v>28.079329999999999</v>
      </c>
      <c r="K2220" s="1" t="s">
        <v>10</v>
      </c>
      <c r="M2220" s="1" t="s">
        <v>10</v>
      </c>
      <c r="O2220" s="1">
        <v>3.2141215625074802</v>
      </c>
      <c r="P2220" s="1">
        <v>1.7858218817457601</v>
      </c>
      <c r="Q2220" s="1">
        <v>2.1305217891875499</v>
      </c>
      <c r="R2220" s="1">
        <v>2.9071114337662698E-2</v>
      </c>
      <c r="S2220" s="1">
        <v>-1.82411825089228</v>
      </c>
      <c r="T2220" s="1">
        <v>0.88746078809102302</v>
      </c>
      <c r="U2220" s="1">
        <v>0.99437406327989197</v>
      </c>
      <c r="V2220" s="1">
        <v>2.9957559373642102E-2</v>
      </c>
      <c r="W2220" s="11">
        <v>0</v>
      </c>
      <c r="X2220" s="1">
        <v>85.668999999999997</v>
      </c>
      <c r="Y2220" s="1">
        <v>26.3</v>
      </c>
      <c r="Z2220" s="7" t="s">
        <v>2081</v>
      </c>
      <c r="AA2220" s="7" t="s">
        <v>2082</v>
      </c>
      <c r="AB2220" s="1" t="s">
        <v>2083</v>
      </c>
    </row>
    <row r="2221" spans="1:28" x14ac:dyDescent="0.25">
      <c r="A2221" s="1">
        <v>0.45730399999999999</v>
      </c>
      <c r="B2221" s="1">
        <v>0.10252</v>
      </c>
      <c r="C2221" s="1">
        <v>0.89935489999999996</v>
      </c>
      <c r="D2221" s="1">
        <v>-1.4378340000000001</v>
      </c>
      <c r="F2221" s="1" t="s">
        <v>21250</v>
      </c>
      <c r="G2221" s="1">
        <v>30.785689999999999</v>
      </c>
      <c r="H2221" s="1">
        <v>30.611049999999999</v>
      </c>
      <c r="I2221" s="1">
        <v>31.064969999999999</v>
      </c>
      <c r="J2221" s="1">
        <v>29.347860000000001</v>
      </c>
      <c r="M2221" s="1" t="s">
        <v>10</v>
      </c>
      <c r="N2221" s="1" t="s">
        <v>10</v>
      </c>
      <c r="O2221" s="1">
        <v>1.2961623818839401</v>
      </c>
      <c r="P2221" s="1">
        <v>0.133768845686878</v>
      </c>
      <c r="Q2221" s="1">
        <v>2.9225456632950899</v>
      </c>
      <c r="R2221" s="1">
        <v>3.6809571925187998</v>
      </c>
      <c r="S2221" s="1">
        <v>0.54767890203567005</v>
      </c>
      <c r="T2221" s="1">
        <v>0.103774150212608</v>
      </c>
      <c r="U2221" s="1">
        <v>0.95816082424587601</v>
      </c>
      <c r="V2221" s="1">
        <v>-1.4302551481458901</v>
      </c>
      <c r="W2221" s="11">
        <v>2.9080999999999999E-272</v>
      </c>
      <c r="X2221" s="1">
        <v>25.661000000000001</v>
      </c>
      <c r="Y2221" s="1">
        <v>58.6</v>
      </c>
      <c r="Z2221" s="7" t="s">
        <v>21248</v>
      </c>
      <c r="AA2221" s="7" t="s">
        <v>21249</v>
      </c>
      <c r="AB2221" s="1" t="s">
        <v>21250</v>
      </c>
    </row>
    <row r="2222" spans="1:28" x14ac:dyDescent="0.25">
      <c r="A2222" s="1">
        <v>0.47516629999999999</v>
      </c>
      <c r="B2222" s="1">
        <v>0.2237759</v>
      </c>
      <c r="C2222" s="1">
        <v>0.89854809999999996</v>
      </c>
      <c r="D2222" s="1">
        <v>-1.460539</v>
      </c>
      <c r="F2222" s="1" t="s">
        <v>20537</v>
      </c>
      <c r="G2222" s="1">
        <v>29.503430000000002</v>
      </c>
      <c r="H2222" s="1">
        <v>29.159040000000001</v>
      </c>
      <c r="I2222" s="1">
        <v>29.45448</v>
      </c>
      <c r="J2222" s="1">
        <v>27.986249999999998</v>
      </c>
      <c r="N2222" s="1" t="s">
        <v>10</v>
      </c>
      <c r="O2222" s="1">
        <v>1.4974209335616</v>
      </c>
      <c r="P2222" s="1">
        <v>1.1740070005561301</v>
      </c>
      <c r="Q2222" s="1">
        <v>1.50100482600969</v>
      </c>
      <c r="R2222" s="1">
        <v>7.1146518779847403</v>
      </c>
      <c r="S2222" s="1">
        <v>0.60181190854027</v>
      </c>
      <c r="T2222" s="1">
        <v>0.36107595761616901</v>
      </c>
      <c r="U2222" s="1">
        <v>0.687496927049423</v>
      </c>
      <c r="V2222" s="1">
        <v>-1.31605105929905</v>
      </c>
      <c r="W2222" s="11">
        <v>0</v>
      </c>
      <c r="X2222" s="1">
        <v>17.66</v>
      </c>
      <c r="Y2222" s="1">
        <v>42</v>
      </c>
      <c r="Z2222" s="7" t="s">
        <v>20535</v>
      </c>
      <c r="AA2222" s="7" t="s">
        <v>20536</v>
      </c>
      <c r="AB2222" s="1" t="s">
        <v>20537</v>
      </c>
    </row>
    <row r="2223" spans="1:28" x14ac:dyDescent="0.25">
      <c r="A2223" s="1">
        <v>0.15604019999999999</v>
      </c>
      <c r="B2223" s="1">
        <v>-0.2507858</v>
      </c>
      <c r="C2223" s="1">
        <v>0.89852520000000002</v>
      </c>
      <c r="D2223" s="1">
        <v>-0.63053890000000001</v>
      </c>
      <c r="F2223" s="1" t="s">
        <v>7562</v>
      </c>
      <c r="G2223" s="1">
        <v>30.017150000000001</v>
      </c>
      <c r="H2223" s="1">
        <v>29.692170000000001</v>
      </c>
      <c r="I2223" s="1">
        <v>30.62706</v>
      </c>
      <c r="J2223" s="1">
        <v>29.54317</v>
      </c>
      <c r="M2223" s="1" t="s">
        <v>10</v>
      </c>
      <c r="N2223" s="1" t="s">
        <v>10</v>
      </c>
      <c r="O2223" s="1">
        <v>0.397352199714615</v>
      </c>
      <c r="P2223" s="1">
        <v>1.1950689340140199</v>
      </c>
      <c r="Q2223" s="1">
        <v>2.0570633248093801</v>
      </c>
      <c r="R2223" s="1">
        <v>2.6569060722956799</v>
      </c>
      <c r="S2223" s="1">
        <v>0.21418753124418899</v>
      </c>
      <c r="T2223" s="1">
        <v>-0.52212889989217004</v>
      </c>
      <c r="U2223" s="1">
        <v>0.79106860690646696</v>
      </c>
      <c r="V2223" s="1">
        <v>-0.72560162014431695</v>
      </c>
      <c r="W2223" s="11">
        <v>0</v>
      </c>
      <c r="X2223" s="1">
        <v>34.741</v>
      </c>
      <c r="Y2223" s="1">
        <v>50</v>
      </c>
      <c r="Z2223" s="7" t="s">
        <v>7560</v>
      </c>
      <c r="AA2223" s="7" t="s">
        <v>7561</v>
      </c>
      <c r="AB2223" s="1" t="s">
        <v>7562</v>
      </c>
    </row>
    <row r="2224" spans="1:28" x14ac:dyDescent="0.25">
      <c r="A2224" s="1">
        <v>-0.1160297</v>
      </c>
      <c r="B2224" s="1">
        <v>-1.073399</v>
      </c>
      <c r="C2224" s="1">
        <v>0.89838410000000002</v>
      </c>
      <c r="D2224" s="1">
        <v>-0.20401949999999999</v>
      </c>
      <c r="F2224" s="1" t="s">
        <v>21994</v>
      </c>
      <c r="G2224" s="1">
        <v>27.45354</v>
      </c>
      <c r="H2224" s="1">
        <v>26.574020000000001</v>
      </c>
      <c r="I2224" s="1">
        <v>28.217849999999999</v>
      </c>
      <c r="J2224" s="1">
        <v>27.4434</v>
      </c>
      <c r="L2224" s="1" t="s">
        <v>10</v>
      </c>
      <c r="M2224" s="1" t="s">
        <v>10</v>
      </c>
      <c r="O2224" s="1">
        <v>3.8204005899418698E-2</v>
      </c>
      <c r="P2224" s="1">
        <v>2.7663424986923499</v>
      </c>
      <c r="Q2224" s="1">
        <v>2.2564742057256799</v>
      </c>
      <c r="R2224" s="1">
        <v>0.78094432951383397</v>
      </c>
      <c r="S2224" s="1">
        <v>-2.63551530383879E-2</v>
      </c>
      <c r="T2224" s="1">
        <v>-1.28815897305806</v>
      </c>
      <c r="U2224" s="1">
        <v>1.01896338992649</v>
      </c>
      <c r="V2224" s="1">
        <v>-0.42594983842638001</v>
      </c>
      <c r="W2224" s="11">
        <v>0</v>
      </c>
      <c r="X2224" s="1">
        <v>94.474999999999994</v>
      </c>
      <c r="Y2224" s="1">
        <v>36.799999999999997</v>
      </c>
      <c r="Z2224" s="7" t="s">
        <v>21992</v>
      </c>
      <c r="AA2224" s="7" t="s">
        <v>21993</v>
      </c>
      <c r="AB2224" s="1" t="s">
        <v>21994</v>
      </c>
    </row>
    <row r="2225" spans="1:28" x14ac:dyDescent="0.25">
      <c r="A2225" s="1">
        <v>-0.62137600000000004</v>
      </c>
      <c r="B2225" s="1">
        <v>-1.3483890000000001</v>
      </c>
      <c r="C2225" s="1">
        <v>0.89758110000000002</v>
      </c>
      <c r="D2225" s="1">
        <v>4.3619159999999997E-2</v>
      </c>
      <c r="F2225" s="1" t="s">
        <v>3636</v>
      </c>
      <c r="G2225" s="1">
        <v>23.730789999999999</v>
      </c>
      <c r="H2225" s="1">
        <v>23.002479999999998</v>
      </c>
      <c r="I2225" s="1">
        <v>24.737069999999999</v>
      </c>
      <c r="J2225" s="1">
        <v>24.352170000000001</v>
      </c>
      <c r="O2225" s="1">
        <v>0.36241155741801501</v>
      </c>
      <c r="P2225" s="1">
        <v>0.78147558079897295</v>
      </c>
      <c r="Q2225" s="1">
        <v>1.1586691246010501</v>
      </c>
      <c r="R2225" s="1">
        <v>0.22634504416815099</v>
      </c>
      <c r="S2225" s="1">
        <v>-0.36611175537109403</v>
      </c>
      <c r="T2225" s="1">
        <v>-1.1523768901825</v>
      </c>
      <c r="U2225" s="1">
        <v>0.59914684295654297</v>
      </c>
      <c r="V2225" s="1">
        <v>0.19777425130208201</v>
      </c>
      <c r="W2225" s="11">
        <v>5.6969999999999997E-167</v>
      </c>
      <c r="X2225" s="1">
        <v>38.271999999999998</v>
      </c>
      <c r="Y2225" s="1">
        <v>15</v>
      </c>
      <c r="Z2225" s="7" t="s">
        <v>3634</v>
      </c>
      <c r="AA2225" s="7" t="s">
        <v>3635</v>
      </c>
      <c r="AB2225" s="1" t="s">
        <v>3636</v>
      </c>
    </row>
    <row r="2226" spans="1:28" x14ac:dyDescent="0.25">
      <c r="A2226" s="1">
        <v>0.7085361</v>
      </c>
      <c r="B2226" s="1">
        <v>2.5365180000000001</v>
      </c>
      <c r="C2226" s="1">
        <v>0.89703940000000004</v>
      </c>
      <c r="D2226" s="1">
        <v>-2.626274</v>
      </c>
      <c r="F2226" s="1" t="s">
        <v>4740</v>
      </c>
      <c r="G2226" s="1">
        <v>30.343489999999999</v>
      </c>
      <c r="H2226" s="1">
        <v>32.350630000000002</v>
      </c>
      <c r="I2226" s="1">
        <v>29.96003</v>
      </c>
      <c r="J2226" s="1">
        <v>27.71463</v>
      </c>
      <c r="L2226" s="1" t="s">
        <v>10</v>
      </c>
      <c r="N2226" s="1" t="s">
        <v>10</v>
      </c>
      <c r="O2226" s="1">
        <v>1.61991376930599</v>
      </c>
      <c r="P2226" s="1">
        <v>3.8148641217510999</v>
      </c>
      <c r="Q2226" s="1">
        <v>0.97969735188377105</v>
      </c>
      <c r="R2226" s="1">
        <v>6.4429022049912996</v>
      </c>
      <c r="S2226" s="1">
        <v>1.04781945546468</v>
      </c>
      <c r="T2226" s="1">
        <v>3.2258109251658098</v>
      </c>
      <c r="U2226" s="1">
        <v>0.86930168999565904</v>
      </c>
      <c r="V2226" s="1">
        <v>-3.1179661220974402</v>
      </c>
      <c r="W2226" s="11">
        <v>0</v>
      </c>
      <c r="X2226" s="1">
        <v>392.7</v>
      </c>
      <c r="Y2226" s="1">
        <v>35.200000000000003</v>
      </c>
      <c r="Z2226" s="7" t="s">
        <v>4739</v>
      </c>
      <c r="AB2226" s="1" t="s">
        <v>4740</v>
      </c>
    </row>
    <row r="2227" spans="1:28" x14ac:dyDescent="0.25">
      <c r="A2227" s="1">
        <v>0.74160579999999998</v>
      </c>
      <c r="B2227" s="1">
        <v>-3.3852009999999999</v>
      </c>
      <c r="C2227" s="1">
        <v>0.89662359999999997</v>
      </c>
      <c r="D2227" s="1">
        <v>-1.2860450000000001</v>
      </c>
      <c r="F2227" s="1" t="s">
        <v>5433</v>
      </c>
      <c r="G2227" s="1">
        <v>30.640979999999999</v>
      </c>
      <c r="H2227" s="1">
        <v>26.797609999999999</v>
      </c>
      <c r="I2227" s="1">
        <v>30.371919999999999</v>
      </c>
      <c r="J2227" s="1">
        <v>29.229679999999998</v>
      </c>
      <c r="K2227" s="1" t="s">
        <v>10</v>
      </c>
      <c r="M2227" s="1" t="s">
        <v>10</v>
      </c>
      <c r="O2227" s="1">
        <v>3.0998288720040899</v>
      </c>
      <c r="P2227" s="1">
        <v>1.72042703129534</v>
      </c>
      <c r="Q2227" s="1">
        <v>2.10125321508403</v>
      </c>
      <c r="R2227" s="1">
        <v>0.79159255272796603</v>
      </c>
      <c r="S2227" s="1">
        <v>1.3081399372645801</v>
      </c>
      <c r="T2227" s="1">
        <v>-3.5538699626922599</v>
      </c>
      <c r="U2227" s="1">
        <v>1.16441027323405</v>
      </c>
      <c r="V2227" s="1">
        <v>-0.60235468546549598</v>
      </c>
      <c r="W2227" s="11">
        <v>0</v>
      </c>
      <c r="X2227" s="1">
        <v>156.80000000000001</v>
      </c>
      <c r="Y2227" s="1">
        <v>27.3</v>
      </c>
      <c r="Z2227" s="7" t="s">
        <v>5431</v>
      </c>
      <c r="AA2227" s="7" t="s">
        <v>5432</v>
      </c>
      <c r="AB2227" s="1" t="s">
        <v>5433</v>
      </c>
    </row>
    <row r="2228" spans="1:28" x14ac:dyDescent="0.25">
      <c r="A2228" s="1">
        <v>-0.65456009999999998</v>
      </c>
      <c r="B2228" s="1">
        <v>-0.40005109999999999</v>
      </c>
      <c r="C2228" s="1">
        <v>0.8965263</v>
      </c>
      <c r="D2228" s="1">
        <v>-0.18508910000000001</v>
      </c>
      <c r="F2228" s="1" t="s">
        <v>21816</v>
      </c>
      <c r="G2228" s="1">
        <v>31.63552</v>
      </c>
      <c r="H2228" s="1">
        <v>31.77843</v>
      </c>
      <c r="I2228" s="1">
        <v>32.622920000000001</v>
      </c>
      <c r="J2228" s="1">
        <v>32.06024</v>
      </c>
      <c r="K2228" s="1" t="s">
        <v>10</v>
      </c>
      <c r="M2228" s="1" t="s">
        <v>10</v>
      </c>
      <c r="O2228" s="1">
        <v>2.8527376458448699</v>
      </c>
      <c r="P2228" s="1">
        <v>0.43746390314390399</v>
      </c>
      <c r="Q2228" s="1">
        <v>4.7819848615914999</v>
      </c>
      <c r="R2228" s="1">
        <v>0.80534832222631803</v>
      </c>
      <c r="S2228" s="1">
        <v>-0.57308201562790695</v>
      </c>
      <c r="T2228" s="1">
        <v>-0.18382493654887</v>
      </c>
      <c r="U2228" s="1">
        <v>0.86568493313259198</v>
      </c>
      <c r="V2228" s="1">
        <v>-0.33825450473361901</v>
      </c>
      <c r="W2228" s="11">
        <v>0</v>
      </c>
      <c r="X2228" s="1">
        <v>38.988</v>
      </c>
      <c r="Y2228" s="1">
        <v>58.3</v>
      </c>
      <c r="Z2228" s="7" t="s">
        <v>21814</v>
      </c>
      <c r="AA2228" s="7" t="s">
        <v>21815</v>
      </c>
      <c r="AB2228" s="1" t="s">
        <v>21816</v>
      </c>
    </row>
    <row r="2229" spans="1:28" x14ac:dyDescent="0.25">
      <c r="A2229" s="1">
        <v>0.3874416</v>
      </c>
      <c r="B2229" s="1">
        <v>-1.6077189999999999</v>
      </c>
      <c r="C2229" s="1">
        <v>0.89503480000000002</v>
      </c>
      <c r="D2229" s="1">
        <v>-0.63917919999999995</v>
      </c>
      <c r="F2229" s="1" t="s">
        <v>2988</v>
      </c>
      <c r="G2229" s="1">
        <v>27.90277</v>
      </c>
      <c r="H2229" s="1">
        <v>26.167200000000001</v>
      </c>
      <c r="I2229" s="1">
        <v>28.277550000000002</v>
      </c>
      <c r="J2229" s="1">
        <v>27.369530000000001</v>
      </c>
      <c r="M2229" s="1" t="s">
        <v>10</v>
      </c>
      <c r="N2229" s="1" t="s">
        <v>10</v>
      </c>
      <c r="O2229" s="1">
        <v>0.61108019315888795</v>
      </c>
      <c r="P2229" s="1">
        <v>1.05405638933681</v>
      </c>
      <c r="Q2229" s="1">
        <v>3.7314974590596099</v>
      </c>
      <c r="R2229" s="1">
        <v>1.83685790952937</v>
      </c>
      <c r="S2229" s="1">
        <v>0.32817159380231697</v>
      </c>
      <c r="T2229" s="1">
        <v>-1.2123062610626201</v>
      </c>
      <c r="U2229" s="1">
        <v>0.91032314300537098</v>
      </c>
      <c r="V2229" s="1">
        <v>-0.62676493326823002</v>
      </c>
      <c r="W2229" s="11">
        <v>7.1460999999999995E-247</v>
      </c>
      <c r="X2229" s="1">
        <v>120.87</v>
      </c>
      <c r="Y2229" s="1">
        <v>15</v>
      </c>
      <c r="Z2229" s="7" t="s">
        <v>2987</v>
      </c>
      <c r="AB2229" s="1" t="s">
        <v>2988</v>
      </c>
    </row>
    <row r="2230" spans="1:28" x14ac:dyDescent="0.25">
      <c r="A2230" s="1">
        <v>1.6514660000000001</v>
      </c>
      <c r="B2230" s="1">
        <v>-3.9225940000000001</v>
      </c>
      <c r="C2230" s="1">
        <v>0.89425469999999996</v>
      </c>
      <c r="D2230" s="1">
        <v>-1.0490090000000001</v>
      </c>
      <c r="F2230" s="1" t="s">
        <v>10268</v>
      </c>
      <c r="G2230" s="1">
        <v>30.039840000000002</v>
      </c>
      <c r="H2230" s="1">
        <v>24.77112</v>
      </c>
      <c r="I2230" s="1">
        <v>28.8154</v>
      </c>
      <c r="J2230" s="1">
        <v>27.766739999999999</v>
      </c>
      <c r="K2230" s="1" t="s">
        <v>10</v>
      </c>
      <c r="O2230" s="1">
        <v>2.07678046545856</v>
      </c>
      <c r="P2230" s="1">
        <v>0.83585505200627996</v>
      </c>
      <c r="Q2230" s="1">
        <v>0.92676484005868898</v>
      </c>
      <c r="R2230" s="1">
        <v>0.88660638714960704</v>
      </c>
      <c r="S2230" s="1">
        <v>1.7598300207228901</v>
      </c>
      <c r="T2230" s="1">
        <v>-3.0198690096537302</v>
      </c>
      <c r="U2230" s="1">
        <v>0.69715764787461898</v>
      </c>
      <c r="V2230" s="1">
        <v>-0.72375032636854497</v>
      </c>
      <c r="W2230" s="11">
        <v>0</v>
      </c>
      <c r="X2230" s="1">
        <v>46.121000000000002</v>
      </c>
      <c r="Y2230" s="1">
        <v>34.9</v>
      </c>
      <c r="Z2230" s="7" t="s">
        <v>10266</v>
      </c>
      <c r="AA2230" s="7" t="s">
        <v>10267</v>
      </c>
      <c r="AB2230" s="1" t="s">
        <v>10268</v>
      </c>
    </row>
    <row r="2231" spans="1:28" x14ac:dyDescent="0.25">
      <c r="A2231" s="1">
        <v>0.15117069999999999</v>
      </c>
      <c r="B2231" s="1">
        <v>-2.3952100000000001</v>
      </c>
      <c r="C2231" s="1">
        <v>0.89378930000000001</v>
      </c>
      <c r="D2231" s="1">
        <v>-0.1997795</v>
      </c>
      <c r="F2231" s="1" t="s">
        <v>3515</v>
      </c>
      <c r="G2231" s="1">
        <v>27.597570000000001</v>
      </c>
      <c r="H2231" s="1">
        <v>25.202359999999999</v>
      </c>
      <c r="I2231" s="1">
        <v>28.279900000000001</v>
      </c>
      <c r="J2231" s="1">
        <v>27.397790000000001</v>
      </c>
      <c r="L2231" s="1" t="s">
        <v>10</v>
      </c>
      <c r="O2231" s="1">
        <v>0.23522083145599401</v>
      </c>
      <c r="P2231" s="1">
        <v>3.5525244897625101</v>
      </c>
      <c r="Q2231" s="1">
        <v>1.4711867225914099</v>
      </c>
      <c r="R2231" s="1">
        <v>1.40963946556394E-2</v>
      </c>
      <c r="S2231" s="1">
        <v>-0.38945320674351103</v>
      </c>
      <c r="T2231" s="1">
        <v>-2.6014270782470699</v>
      </c>
      <c r="U2231" s="1">
        <v>1.47822093963623</v>
      </c>
      <c r="V2231" s="1">
        <v>-1.9123077392578101E-2</v>
      </c>
      <c r="W2231" s="11">
        <v>3.6582E-205</v>
      </c>
      <c r="X2231" s="1">
        <v>94.774000000000001</v>
      </c>
      <c r="Y2231" s="1">
        <v>19</v>
      </c>
      <c r="Z2231" s="7" t="s">
        <v>11682</v>
      </c>
      <c r="AA2231" s="7" t="s">
        <v>11683</v>
      </c>
      <c r="AB2231" s="1" t="s">
        <v>3515</v>
      </c>
    </row>
    <row r="2232" spans="1:28" x14ac:dyDescent="0.25">
      <c r="A2232" s="1">
        <v>1.252251</v>
      </c>
      <c r="B2232" s="1">
        <v>0.50363349999999996</v>
      </c>
      <c r="C2232" s="1">
        <v>0.89284520000000001</v>
      </c>
      <c r="D2232" s="1">
        <v>-1.1249009999999999</v>
      </c>
      <c r="F2232" s="1" t="s">
        <v>13448</v>
      </c>
      <c r="G2232" s="1">
        <v>29.691890000000001</v>
      </c>
      <c r="H2232" s="1">
        <v>29.278749999999999</v>
      </c>
      <c r="I2232" s="1">
        <v>29.474830000000001</v>
      </c>
      <c r="J2232" s="1">
        <v>28.27422</v>
      </c>
      <c r="N2232" s="1" t="s">
        <v>10</v>
      </c>
      <c r="O2232" s="1">
        <v>1.0623924284734101</v>
      </c>
      <c r="P2232" s="1">
        <v>0.16947650781908899</v>
      </c>
      <c r="Q2232" s="1">
        <v>0.59006711158023795</v>
      </c>
      <c r="R2232" s="1">
        <v>1.78525833674042</v>
      </c>
      <c r="S2232" s="1">
        <v>1.0983348573957199</v>
      </c>
      <c r="T2232" s="1">
        <v>0.222221374511719</v>
      </c>
      <c r="U2232" s="1">
        <v>0.66530513763427701</v>
      </c>
      <c r="V2232" s="1">
        <v>-1.6183306376139299</v>
      </c>
      <c r="W2232" s="11">
        <v>0</v>
      </c>
      <c r="X2232" s="1">
        <v>117.19</v>
      </c>
      <c r="Y2232" s="1">
        <v>31.5</v>
      </c>
      <c r="Z2232" s="7" t="s">
        <v>13446</v>
      </c>
      <c r="AA2232" s="7" t="s">
        <v>13447</v>
      </c>
      <c r="AB2232" s="1" t="s">
        <v>13448</v>
      </c>
    </row>
    <row r="2233" spans="1:28" x14ac:dyDescent="0.25">
      <c r="A2233" s="1">
        <v>-1.681459</v>
      </c>
      <c r="B2233" s="1">
        <v>0.83588980000000002</v>
      </c>
      <c r="C2233" s="1">
        <v>0.89193920000000004</v>
      </c>
      <c r="D2233" s="1">
        <v>-0.72022819999999999</v>
      </c>
      <c r="F2233" s="1" t="s">
        <v>5370</v>
      </c>
      <c r="G2233" s="1">
        <v>30.070689999999999</v>
      </c>
      <c r="H2233" s="1">
        <v>31.857530000000001</v>
      </c>
      <c r="I2233" s="1">
        <v>31.849499999999999</v>
      </c>
      <c r="J2233" s="1">
        <v>30.973020000000002</v>
      </c>
      <c r="K2233" s="1" t="s">
        <v>10</v>
      </c>
      <c r="M2233" s="1" t="s">
        <v>10</v>
      </c>
      <c r="O2233" s="1">
        <v>1.9144682953379</v>
      </c>
      <c r="P2233" s="1">
        <v>2.0403261882769099</v>
      </c>
      <c r="Q2233" s="1">
        <v>2.1261893219217098</v>
      </c>
      <c r="R2233" s="1">
        <v>6.1933347000187398E-2</v>
      </c>
      <c r="S2233" s="1">
        <v>-1.4314049766177199</v>
      </c>
      <c r="T2233" s="1">
        <v>0.65657289822896603</v>
      </c>
      <c r="U2233" s="1">
        <v>0.87449783749050503</v>
      </c>
      <c r="V2233" s="1">
        <v>-5.2993032667370002E-2</v>
      </c>
      <c r="W2233" s="11">
        <v>0</v>
      </c>
      <c r="X2233" s="1">
        <v>782.13</v>
      </c>
      <c r="Y2233" s="1">
        <v>34.799999999999997</v>
      </c>
      <c r="Z2233" s="7" t="s">
        <v>5368</v>
      </c>
      <c r="AA2233" s="7" t="s">
        <v>5369</v>
      </c>
      <c r="AB2233" s="1" t="s">
        <v>5370</v>
      </c>
    </row>
    <row r="2234" spans="1:28" x14ac:dyDescent="0.25">
      <c r="A2234" s="1">
        <v>2.2344529999999998</v>
      </c>
      <c r="B2234" s="1">
        <v>-0.63711169999999995</v>
      </c>
      <c r="C2234" s="1">
        <v>0.89159200000000005</v>
      </c>
      <c r="D2234" s="1">
        <v>-1.494675</v>
      </c>
      <c r="F2234" s="1" t="s">
        <v>11325</v>
      </c>
      <c r="G2234" s="1">
        <v>32.91639</v>
      </c>
      <c r="H2234" s="1">
        <v>30.652840000000001</v>
      </c>
      <c r="I2234" s="1">
        <v>31.58719</v>
      </c>
      <c r="J2234" s="1">
        <v>30.126449999999998</v>
      </c>
      <c r="K2234" s="1" t="s">
        <v>10</v>
      </c>
      <c r="N2234" s="1" t="s">
        <v>10</v>
      </c>
      <c r="O2234" s="1">
        <v>2.4044204820459498</v>
      </c>
      <c r="P2234" s="1">
        <v>1.17327708593021</v>
      </c>
      <c r="Q2234" s="1">
        <v>0.63211501970792605</v>
      </c>
      <c r="R2234" s="1">
        <v>3.5588763606207898</v>
      </c>
      <c r="S2234" s="1">
        <v>2.0194152196248401</v>
      </c>
      <c r="T2234" s="1">
        <v>-0.83307751019795995</v>
      </c>
      <c r="U2234" s="1">
        <v>0.54097387525770602</v>
      </c>
      <c r="V2234" s="1">
        <v>-1.74137348598904</v>
      </c>
      <c r="W2234" s="11">
        <v>0</v>
      </c>
      <c r="X2234" s="1">
        <v>66.289000000000001</v>
      </c>
      <c r="Y2234" s="1">
        <v>41.4</v>
      </c>
      <c r="Z2234" s="7" t="s">
        <v>11323</v>
      </c>
      <c r="AA2234" s="7" t="s">
        <v>11324</v>
      </c>
      <c r="AB2234" s="1" t="s">
        <v>11325</v>
      </c>
    </row>
    <row r="2235" spans="1:28" x14ac:dyDescent="0.25">
      <c r="A2235" s="1">
        <v>-4.8216970000000003</v>
      </c>
      <c r="B2235" s="1">
        <v>-5.4114089999999999</v>
      </c>
      <c r="C2235" s="1">
        <v>0.89059449999999996</v>
      </c>
      <c r="D2235" s="1">
        <v>1.8797699999999999</v>
      </c>
      <c r="F2235" s="1" t="s">
        <v>11782</v>
      </c>
      <c r="G2235" s="1">
        <v>25.04297</v>
      </c>
      <c r="H2235" s="1">
        <v>24.25902</v>
      </c>
      <c r="I2235" s="1">
        <v>29.76343</v>
      </c>
      <c r="J2235" s="1">
        <v>30.055040000000002</v>
      </c>
      <c r="K2235" s="1" t="s">
        <v>10</v>
      </c>
      <c r="L2235" s="1" t="s">
        <v>10</v>
      </c>
      <c r="N2235" s="1" t="s">
        <v>10</v>
      </c>
      <c r="O2235" s="1">
        <v>1.9480522351978</v>
      </c>
      <c r="P2235" s="1">
        <v>4.376943008315</v>
      </c>
      <c r="Q2235" s="1">
        <v>1.53049017058308</v>
      </c>
      <c r="R2235" s="1">
        <v>3.4970730133204402</v>
      </c>
      <c r="S2235" s="1">
        <v>-3.3162014825003499</v>
      </c>
      <c r="T2235" s="1">
        <v>-4.1139078140258798</v>
      </c>
      <c r="U2235" s="1">
        <v>1.7049554189046201</v>
      </c>
      <c r="V2235" s="1">
        <v>2.7027158737182599</v>
      </c>
      <c r="W2235" s="11">
        <v>0</v>
      </c>
      <c r="X2235" s="1">
        <v>69.155000000000001</v>
      </c>
      <c r="Y2235" s="1">
        <v>25.6</v>
      </c>
      <c r="Z2235" s="7" t="s">
        <v>11780</v>
      </c>
      <c r="AA2235" s="7" t="s">
        <v>11781</v>
      </c>
      <c r="AB2235" s="1" t="s">
        <v>11782</v>
      </c>
    </row>
    <row r="2236" spans="1:28" x14ac:dyDescent="0.25">
      <c r="A2236" s="1">
        <v>-0.44573400000000002</v>
      </c>
      <c r="B2236" s="1">
        <v>-4.5225960000000001</v>
      </c>
      <c r="C2236" s="1">
        <v>0.89023019999999997</v>
      </c>
      <c r="D2236" s="1">
        <v>0.2378063</v>
      </c>
      <c r="F2236" s="1" t="s">
        <v>17295</v>
      </c>
      <c r="G2236" s="1">
        <v>28.38456</v>
      </c>
      <c r="H2236" s="1">
        <v>24.287970000000001</v>
      </c>
      <c r="I2236" s="1">
        <v>29.459849999999999</v>
      </c>
      <c r="J2236" s="1">
        <v>28.81513</v>
      </c>
      <c r="L2236" s="1" t="s">
        <v>10</v>
      </c>
      <c r="M2236" s="1" t="s">
        <v>10</v>
      </c>
      <c r="O2236" s="1">
        <v>0.35244220236123402</v>
      </c>
      <c r="P2236" s="1">
        <v>6.52406406492097</v>
      </c>
      <c r="Q2236" s="1">
        <v>2.2084267412977701</v>
      </c>
      <c r="R2236" s="1">
        <v>1.1288251162984499</v>
      </c>
      <c r="S2236" s="1">
        <v>-0.66428179967971002</v>
      </c>
      <c r="T2236" s="1">
        <v>-4.5870223840077697</v>
      </c>
      <c r="U2236" s="1">
        <v>1.5791526370578299</v>
      </c>
      <c r="V2236" s="1">
        <v>0.97618760002984195</v>
      </c>
      <c r="W2236" s="11">
        <v>2.6555999999999997E-88</v>
      </c>
      <c r="X2236" s="1">
        <v>69.12</v>
      </c>
      <c r="Y2236" s="1">
        <v>22</v>
      </c>
      <c r="Z2236" s="7" t="s">
        <v>17293</v>
      </c>
      <c r="AA2236" s="7" t="s">
        <v>17294</v>
      </c>
      <c r="AB2236" s="1" t="s">
        <v>17295</v>
      </c>
    </row>
    <row r="2237" spans="1:28" x14ac:dyDescent="0.25">
      <c r="A2237" s="1">
        <v>1.130976</v>
      </c>
      <c r="B2237" s="1">
        <v>0.82550619999999997</v>
      </c>
      <c r="C2237" s="1">
        <v>0.89021490000000003</v>
      </c>
      <c r="D2237" s="1">
        <v>-1.699606</v>
      </c>
      <c r="F2237" s="1" t="s">
        <v>5554</v>
      </c>
      <c r="G2237" s="1">
        <v>29.113160000000001</v>
      </c>
      <c r="H2237" s="1">
        <v>29.067299999999999</v>
      </c>
      <c r="I2237" s="1">
        <v>29.173929999999999</v>
      </c>
      <c r="J2237" s="1">
        <v>27.421009999999999</v>
      </c>
      <c r="N2237" s="1" t="s">
        <v>10</v>
      </c>
      <c r="O2237" s="1">
        <v>1.3344473979366001</v>
      </c>
      <c r="P2237" s="1">
        <v>0.66653510853371101</v>
      </c>
      <c r="Q2237" s="1">
        <v>0.42613642671816798</v>
      </c>
      <c r="R2237" s="1">
        <v>4.3060908823473998</v>
      </c>
      <c r="S2237" s="1">
        <v>0.93983582087925699</v>
      </c>
      <c r="T2237" s="1">
        <v>0.59219670295715299</v>
      </c>
      <c r="U2237" s="1">
        <v>0.36746978759765597</v>
      </c>
      <c r="V2237" s="1">
        <v>-1.3616517384847</v>
      </c>
      <c r="W2237" s="11">
        <v>5.2446000000000002E-208</v>
      </c>
      <c r="X2237" s="1">
        <v>28.808</v>
      </c>
      <c r="Y2237" s="1">
        <v>40.799999999999997</v>
      </c>
      <c r="Z2237" s="7" t="s">
        <v>5552</v>
      </c>
      <c r="AA2237" s="7" t="s">
        <v>5553</v>
      </c>
      <c r="AB2237" s="1" t="s">
        <v>5554</v>
      </c>
    </row>
    <row r="2238" spans="1:28" x14ac:dyDescent="0.25">
      <c r="A2238" s="1">
        <v>1.54372</v>
      </c>
      <c r="B2238" s="1">
        <v>0.31652449999999999</v>
      </c>
      <c r="C2238" s="1">
        <v>0.88961409999999996</v>
      </c>
      <c r="D2238" s="1">
        <v>-1.4559310000000001</v>
      </c>
      <c r="F2238" s="1" t="s">
        <v>1958</v>
      </c>
      <c r="G2238" s="1">
        <v>29.8353</v>
      </c>
      <c r="H2238" s="1">
        <v>28.655329999999999</v>
      </c>
      <c r="I2238" s="1">
        <v>28.958870000000001</v>
      </c>
      <c r="J2238" s="1">
        <v>27.538450000000001</v>
      </c>
      <c r="K2238" s="1" t="s">
        <v>10</v>
      </c>
      <c r="N2238" s="1" t="s">
        <v>10</v>
      </c>
      <c r="O2238" s="1">
        <v>2.6275630110119401</v>
      </c>
      <c r="P2238" s="1">
        <v>3.8956210866799797E-2</v>
      </c>
      <c r="Q2238" s="1">
        <v>0.42596677575234199</v>
      </c>
      <c r="R2238" s="1">
        <v>6.2150505486704697</v>
      </c>
      <c r="S2238" s="1">
        <v>1.67372235797701</v>
      </c>
      <c r="T2238" s="1">
        <v>2.7286847432453201E-2</v>
      </c>
      <c r="U2238" s="1">
        <v>0.28876919216579799</v>
      </c>
      <c r="V2238" s="1">
        <v>-1.6026807361178901</v>
      </c>
      <c r="W2238" s="11">
        <v>0</v>
      </c>
      <c r="X2238" s="1">
        <v>20.472000000000001</v>
      </c>
      <c r="Y2238" s="1">
        <v>50.8</v>
      </c>
      <c r="Z2238" s="7" t="s">
        <v>1956</v>
      </c>
      <c r="AA2238" s="7" t="s">
        <v>1957</v>
      </c>
      <c r="AB2238" s="1" t="s">
        <v>1958</v>
      </c>
    </row>
    <row r="2239" spans="1:28" x14ac:dyDescent="0.25">
      <c r="A2239" s="1">
        <v>1.1950909999999999</v>
      </c>
      <c r="B2239" s="1">
        <v>-0.80574990000000002</v>
      </c>
      <c r="C2239" s="1">
        <v>0.88862039999999998</v>
      </c>
      <c r="D2239" s="1">
        <v>-1.8276600000000001</v>
      </c>
      <c r="F2239" s="1" t="s">
        <v>10923</v>
      </c>
      <c r="G2239" s="1">
        <v>29.816759999999999</v>
      </c>
      <c r="H2239" s="1">
        <v>28.299859999999999</v>
      </c>
      <c r="I2239" s="1">
        <v>29.581130000000002</v>
      </c>
      <c r="J2239" s="1">
        <v>27.714500000000001</v>
      </c>
      <c r="K2239" s="1" t="s">
        <v>10</v>
      </c>
      <c r="N2239" s="1" t="s">
        <v>10</v>
      </c>
      <c r="O2239" s="1">
        <v>2.1421716643001698</v>
      </c>
      <c r="P2239" s="1">
        <v>0.16009963817773301</v>
      </c>
      <c r="Q2239" s="1">
        <v>1.2123317115882799</v>
      </c>
      <c r="R2239" s="1">
        <v>2.0005623630504501</v>
      </c>
      <c r="S2239" s="1">
        <v>1.4158481870378801</v>
      </c>
      <c r="T2239" s="1">
        <v>-0.21411228179931599</v>
      </c>
      <c r="U2239" s="1">
        <v>1.0002574920654299</v>
      </c>
      <c r="V2239" s="1">
        <v>-2.0063117345174102</v>
      </c>
      <c r="W2239" s="11">
        <v>0</v>
      </c>
      <c r="X2239" s="1">
        <v>43.734999999999999</v>
      </c>
      <c r="Y2239" s="1">
        <v>27.6</v>
      </c>
      <c r="Z2239" s="7" t="s">
        <v>10921</v>
      </c>
      <c r="AA2239" s="7" t="s">
        <v>10922</v>
      </c>
      <c r="AB2239" s="1" t="s">
        <v>10923</v>
      </c>
    </row>
    <row r="2240" spans="1:28" x14ac:dyDescent="0.25">
      <c r="A2240" s="1">
        <v>-0.47148129999999999</v>
      </c>
      <c r="B2240" s="1">
        <v>0.89548490000000003</v>
      </c>
      <c r="C2240" s="1">
        <v>0.88861080000000003</v>
      </c>
      <c r="D2240" s="1">
        <v>-1.0603830000000001</v>
      </c>
      <c r="F2240" s="1" t="s">
        <v>19849</v>
      </c>
      <c r="G2240" s="1">
        <v>32.485370000000003</v>
      </c>
      <c r="H2240" s="1">
        <v>33.380850000000002</v>
      </c>
      <c r="I2240" s="1">
        <v>33.16677</v>
      </c>
      <c r="J2240" s="1">
        <v>32.036990000000003</v>
      </c>
      <c r="L2240" s="1" t="s">
        <v>10</v>
      </c>
      <c r="M2240" s="1" t="s">
        <v>10</v>
      </c>
      <c r="N2240" s="1" t="s">
        <v>10</v>
      </c>
      <c r="O2240" s="1">
        <v>0.91294343335874095</v>
      </c>
      <c r="P2240" s="1">
        <v>7.3617081265150404</v>
      </c>
      <c r="Q2240" s="1">
        <v>4.51617162810021</v>
      </c>
      <c r="R2240" s="1">
        <v>7.3106549585794802</v>
      </c>
      <c r="S2240" s="1">
        <v>-0.228967939104358</v>
      </c>
      <c r="T2240" s="1">
        <v>0.84415459632873502</v>
      </c>
      <c r="U2240" s="1">
        <v>0.72361596425373897</v>
      </c>
      <c r="V2240" s="1">
        <v>-0.92070960998535201</v>
      </c>
      <c r="W2240" s="11">
        <v>0</v>
      </c>
      <c r="X2240" s="1">
        <v>101.2</v>
      </c>
      <c r="Y2240" s="1">
        <v>57.6</v>
      </c>
      <c r="Z2240" s="7" t="s">
        <v>19847</v>
      </c>
      <c r="AA2240" s="7" t="s">
        <v>19848</v>
      </c>
      <c r="AB2240" s="1" t="s">
        <v>19849</v>
      </c>
    </row>
    <row r="2241" spans="1:28" x14ac:dyDescent="0.25">
      <c r="A2241" s="1">
        <v>1.289709</v>
      </c>
      <c r="B2241" s="1">
        <v>0.29867169999999998</v>
      </c>
      <c r="C2241" s="1">
        <v>0.88813779999999998</v>
      </c>
      <c r="D2241" s="1">
        <v>-1.2665839999999999</v>
      </c>
      <c r="F2241" s="1" t="s">
        <v>18002</v>
      </c>
      <c r="G2241" s="1">
        <v>26.158529999999999</v>
      </c>
      <c r="H2241" s="1">
        <v>24.997959999999999</v>
      </c>
      <c r="I2241" s="1">
        <v>25.1404</v>
      </c>
      <c r="J2241" s="1">
        <v>23.802600000000002</v>
      </c>
      <c r="N2241" s="1" t="s">
        <v>10</v>
      </c>
      <c r="O2241" s="1">
        <v>0.41559473597005803</v>
      </c>
      <c r="P2241" s="1">
        <v>0.234228761155792</v>
      </c>
      <c r="Q2241" s="1">
        <v>0.57967188316538298</v>
      </c>
      <c r="R2241" s="1">
        <v>1.5309065091477501</v>
      </c>
      <c r="S2241" s="1">
        <v>1.0348390851702001</v>
      </c>
      <c r="T2241" s="1">
        <v>-0.43038463592529302</v>
      </c>
      <c r="U2241" s="1">
        <v>0.77629597981770704</v>
      </c>
      <c r="V2241" s="1">
        <v>-1.3898887634277299</v>
      </c>
      <c r="W2241" s="11">
        <v>8.2912999999999999E-190</v>
      </c>
      <c r="X2241" s="1">
        <v>58.154000000000003</v>
      </c>
      <c r="Y2241" s="1">
        <v>16.5</v>
      </c>
      <c r="Z2241" s="7" t="s">
        <v>18000</v>
      </c>
      <c r="AA2241" s="7" t="s">
        <v>18001</v>
      </c>
      <c r="AB2241" s="1" t="s">
        <v>18002</v>
      </c>
    </row>
    <row r="2242" spans="1:28" x14ac:dyDescent="0.25">
      <c r="A2242" s="1">
        <v>2.203354</v>
      </c>
      <c r="B2242" s="1">
        <v>-0.6355343</v>
      </c>
      <c r="C2242" s="1">
        <v>0.88799099999999997</v>
      </c>
      <c r="D2242" s="1">
        <v>-1.583799</v>
      </c>
      <c r="F2242" s="1" t="s">
        <v>2631</v>
      </c>
      <c r="G2242" s="1">
        <v>26.269880000000001</v>
      </c>
      <c r="H2242" s="1">
        <v>23.993449999999999</v>
      </c>
      <c r="I2242" s="1">
        <v>24.917000000000002</v>
      </c>
      <c r="J2242" s="1">
        <v>23.375389999999999</v>
      </c>
      <c r="K2242" s="1" t="s">
        <v>10</v>
      </c>
      <c r="N2242" s="1" t="s">
        <v>10</v>
      </c>
      <c r="O2242" s="1">
        <v>2.4732849050298298</v>
      </c>
      <c r="P2242" s="1">
        <v>0.67661738829353402</v>
      </c>
      <c r="Q2242" s="1">
        <v>0.67701392329765697</v>
      </c>
      <c r="R2242" s="1">
        <v>4.1419620470711704</v>
      </c>
      <c r="S2242" s="1">
        <v>1.78381179627918</v>
      </c>
      <c r="T2242" s="1">
        <v>-0.52409760157267404</v>
      </c>
      <c r="U2242" s="1">
        <v>0.47586705949571201</v>
      </c>
      <c r="V2242" s="1">
        <v>-1.6303439670138899</v>
      </c>
      <c r="W2242" s="11">
        <v>1.5900000000000001E-23</v>
      </c>
      <c r="X2242" s="1">
        <v>87.194000000000003</v>
      </c>
      <c r="Y2242" s="1">
        <v>9.9</v>
      </c>
      <c r="Z2242" s="7" t="s">
        <v>2629</v>
      </c>
      <c r="AA2242" s="7" t="s">
        <v>2630</v>
      </c>
      <c r="AB2242" s="1" t="s">
        <v>2631</v>
      </c>
    </row>
    <row r="2243" spans="1:28" x14ac:dyDescent="0.25">
      <c r="A2243" s="1">
        <v>-0.64709470000000002</v>
      </c>
      <c r="B2243" s="1">
        <v>8.1562040000000002E-2</v>
      </c>
      <c r="C2243" s="1">
        <v>0.88646510000000001</v>
      </c>
      <c r="D2243" s="1">
        <v>-0.37681959999999998</v>
      </c>
      <c r="F2243" s="1" t="s">
        <v>13070</v>
      </c>
      <c r="G2243" s="1">
        <v>29.972809999999999</v>
      </c>
      <c r="H2243" s="1">
        <v>30.545359999999999</v>
      </c>
      <c r="I2243" s="1">
        <v>31.072970000000002</v>
      </c>
      <c r="J2243" s="1">
        <v>30.36984</v>
      </c>
      <c r="K2243" s="1" t="s">
        <v>10</v>
      </c>
      <c r="M2243" s="1" t="s">
        <v>10</v>
      </c>
      <c r="O2243" s="1">
        <v>1.8386713336003699</v>
      </c>
      <c r="P2243" s="1">
        <v>7.4406041497174197E-2</v>
      </c>
      <c r="Q2243" s="1">
        <v>3.29989703452038</v>
      </c>
      <c r="R2243" s="1">
        <v>0.82600805661052901</v>
      </c>
      <c r="S2243" s="1">
        <v>-0.80180204482305595</v>
      </c>
      <c r="T2243" s="1">
        <v>-9.4970544179282995E-2</v>
      </c>
      <c r="U2243" s="1">
        <v>1.00615586174859</v>
      </c>
      <c r="V2243" s="1">
        <v>-0.340322918362087</v>
      </c>
      <c r="W2243" s="11">
        <v>2.4136999999999999E-259</v>
      </c>
      <c r="X2243" s="1">
        <v>44.012999999999998</v>
      </c>
      <c r="Y2243" s="1">
        <v>30</v>
      </c>
      <c r="Z2243" s="7" t="s">
        <v>13068</v>
      </c>
      <c r="AA2243" s="7" t="s">
        <v>13069</v>
      </c>
      <c r="AB2243" s="1" t="s">
        <v>13070</v>
      </c>
    </row>
    <row r="2244" spans="1:28" x14ac:dyDescent="0.25">
      <c r="A2244" s="1">
        <v>-9.8037720000000001E-4</v>
      </c>
      <c r="B2244" s="1">
        <v>0.64347460000000001</v>
      </c>
      <c r="C2244" s="1">
        <v>0.88638110000000003</v>
      </c>
      <c r="D2244" s="1">
        <v>-1.3029710000000001</v>
      </c>
      <c r="F2244" s="1" t="s">
        <v>270</v>
      </c>
      <c r="G2244" s="1">
        <v>28.68948</v>
      </c>
      <c r="H2244" s="1">
        <v>29.28162</v>
      </c>
      <c r="I2244" s="1">
        <v>29.145060000000001</v>
      </c>
      <c r="J2244" s="1">
        <v>27.843440000000001</v>
      </c>
      <c r="L2244" s="1" t="s">
        <v>10</v>
      </c>
      <c r="M2244" s="1" t="s">
        <v>10</v>
      </c>
      <c r="N2244" s="1" t="s">
        <v>10</v>
      </c>
      <c r="O2244" s="1">
        <v>0.39701815823696401</v>
      </c>
      <c r="P2244" s="1">
        <v>4.1587958329956596</v>
      </c>
      <c r="Q2244" s="1">
        <v>2.4385575951292502</v>
      </c>
      <c r="R2244" s="1">
        <v>6.04076744757388</v>
      </c>
      <c r="S2244" s="1">
        <v>0.228333791097004</v>
      </c>
      <c r="T2244" s="1">
        <v>0.687944809595745</v>
      </c>
      <c r="U2244" s="1">
        <v>0.656292809380425</v>
      </c>
      <c r="V2244" s="1">
        <v>-1.1396390067206501</v>
      </c>
      <c r="W2244" s="11">
        <v>1.7034E-283</v>
      </c>
      <c r="X2244" s="1">
        <v>19.047999999999998</v>
      </c>
      <c r="Y2244" s="1">
        <v>41.8</v>
      </c>
      <c r="Z2244" s="7" t="s">
        <v>268</v>
      </c>
      <c r="AA2244" s="7" t="s">
        <v>269</v>
      </c>
      <c r="AB2244" s="1" t="s">
        <v>270</v>
      </c>
    </row>
    <row r="2245" spans="1:28" x14ac:dyDescent="0.25">
      <c r="A2245" s="1">
        <v>-1.177006</v>
      </c>
      <c r="B2245" s="1">
        <v>-0.81912419999999997</v>
      </c>
      <c r="C2245" s="1">
        <v>0.8853512</v>
      </c>
      <c r="D2245" s="1">
        <v>1.487698</v>
      </c>
      <c r="F2245" s="1" t="s">
        <v>22783</v>
      </c>
      <c r="G2245" s="1">
        <v>24.723880000000001</v>
      </c>
      <c r="H2245" s="1">
        <v>24.913239999999998</v>
      </c>
      <c r="I2245" s="1">
        <v>25.98828</v>
      </c>
      <c r="J2245" s="1">
        <v>26.506239999999998</v>
      </c>
      <c r="K2245" s="1" t="s">
        <v>10</v>
      </c>
      <c r="O2245" s="1">
        <v>3.3053353695104102</v>
      </c>
      <c r="P2245" s="1">
        <v>1.12327190258914</v>
      </c>
      <c r="Q2245" s="1">
        <v>0.63327325985152905</v>
      </c>
      <c r="R2245" s="1">
        <v>1.0974911642562599</v>
      </c>
      <c r="S2245" s="1">
        <v>-1.1785575775873101</v>
      </c>
      <c r="T2245" s="1">
        <v>-0.97121826807657996</v>
      </c>
      <c r="U2245" s="1">
        <v>0.58885648515489197</v>
      </c>
      <c r="V2245" s="1">
        <v>0.75945197211371296</v>
      </c>
      <c r="W2245" s="11">
        <v>1.869E-24</v>
      </c>
      <c r="X2245" s="1">
        <v>35.747</v>
      </c>
      <c r="Y2245" s="1">
        <v>20.100000000000001</v>
      </c>
      <c r="Z2245" s="7" t="s">
        <v>22781</v>
      </c>
      <c r="AA2245" s="7" t="s">
        <v>22782</v>
      </c>
      <c r="AB2245" s="1" t="s">
        <v>22783</v>
      </c>
    </row>
    <row r="2246" spans="1:28" x14ac:dyDescent="0.25">
      <c r="A2246" s="1">
        <v>0.54390910000000003</v>
      </c>
      <c r="B2246" s="1">
        <v>0.3919106</v>
      </c>
      <c r="C2246" s="1">
        <v>0.88489910000000005</v>
      </c>
      <c r="D2246" s="1">
        <v>-1.869202</v>
      </c>
      <c r="F2246" s="1" t="s">
        <v>13668</v>
      </c>
      <c r="G2246" s="1">
        <v>30.142389999999999</v>
      </c>
      <c r="H2246" s="1">
        <v>30.084610000000001</v>
      </c>
      <c r="I2246" s="1">
        <v>30.061489999999999</v>
      </c>
      <c r="J2246" s="1">
        <v>28.212430000000001</v>
      </c>
      <c r="K2246" s="1" t="s">
        <v>10</v>
      </c>
      <c r="L2246" s="1" t="s">
        <v>10</v>
      </c>
      <c r="M2246" s="1" t="s">
        <v>10</v>
      </c>
      <c r="N2246" s="1" t="s">
        <v>10</v>
      </c>
      <c r="O2246" s="1">
        <v>2.4320079718985599</v>
      </c>
      <c r="P2246" s="1">
        <v>3.0647602312017801</v>
      </c>
      <c r="Q2246" s="1">
        <v>1.80596147567276</v>
      </c>
      <c r="R2246" s="1">
        <v>9.8534037305986502</v>
      </c>
      <c r="S2246" s="1">
        <v>0.90845557621547002</v>
      </c>
      <c r="T2246" s="1">
        <v>0.73677372932434104</v>
      </c>
      <c r="U2246" s="1">
        <v>0.74451859792073405</v>
      </c>
      <c r="V2246" s="1">
        <v>-1.7785501480102499</v>
      </c>
      <c r="W2246" s="11">
        <v>0</v>
      </c>
      <c r="X2246" s="1">
        <v>139.91999999999999</v>
      </c>
      <c r="Y2246" s="1">
        <v>28.1</v>
      </c>
      <c r="Z2246" s="7" t="s">
        <v>13666</v>
      </c>
      <c r="AA2246" s="7" t="s">
        <v>13667</v>
      </c>
      <c r="AB2246" s="1" t="s">
        <v>13668</v>
      </c>
    </row>
    <row r="2247" spans="1:28" x14ac:dyDescent="0.25">
      <c r="A2247" s="1">
        <v>-0.55859760000000003</v>
      </c>
      <c r="B2247" s="1">
        <v>-0.76288990000000001</v>
      </c>
      <c r="C2247" s="1">
        <v>0.88484569999999996</v>
      </c>
      <c r="D2247" s="1">
        <v>-0.24078749999999999</v>
      </c>
      <c r="F2247" s="1" t="s">
        <v>12127</v>
      </c>
      <c r="G2247" s="1">
        <v>33.332700000000003</v>
      </c>
      <c r="H2247" s="1">
        <v>33.064579999999999</v>
      </c>
      <c r="I2247" s="1">
        <v>34.217550000000003</v>
      </c>
      <c r="J2247" s="1">
        <v>33.68938</v>
      </c>
      <c r="L2247" s="1" t="s">
        <v>10</v>
      </c>
      <c r="M2247" s="1" t="s">
        <v>10</v>
      </c>
      <c r="O2247" s="1">
        <v>0.76351686609973901</v>
      </c>
      <c r="P2247" s="1">
        <v>4.0651983439476602</v>
      </c>
      <c r="Q2247" s="1">
        <v>5.6691770160114103</v>
      </c>
      <c r="R2247" s="1">
        <v>0.86907609524171503</v>
      </c>
      <c r="S2247" s="1">
        <v>-0.267571857997353</v>
      </c>
      <c r="T2247" s="1">
        <v>-0.61158084869384799</v>
      </c>
      <c r="U2247" s="1">
        <v>0.90641276041666397</v>
      </c>
      <c r="V2247" s="1">
        <v>-0.42648760477701603</v>
      </c>
      <c r="W2247" s="11">
        <v>0</v>
      </c>
      <c r="X2247" s="1">
        <v>58.543999999999997</v>
      </c>
      <c r="Y2247" s="1">
        <v>48.4</v>
      </c>
      <c r="Z2247" s="7" t="s">
        <v>12125</v>
      </c>
      <c r="AA2247" s="7" t="s">
        <v>12126</v>
      </c>
      <c r="AB2247" s="1" t="s">
        <v>12127</v>
      </c>
    </row>
    <row r="2248" spans="1:28" x14ac:dyDescent="0.25">
      <c r="A2248" s="1">
        <v>-0.1159401</v>
      </c>
      <c r="B2248" s="1">
        <v>-0.81957630000000004</v>
      </c>
      <c r="C2248" s="1">
        <v>0.87935070000000004</v>
      </c>
      <c r="D2248" s="1">
        <v>-0.51235010000000003</v>
      </c>
      <c r="F2248" s="1" t="s">
        <v>12277</v>
      </c>
      <c r="G2248" s="1">
        <v>24.44652</v>
      </c>
      <c r="H2248" s="1">
        <v>23.755089999999999</v>
      </c>
      <c r="I2248" s="1">
        <v>24.90795</v>
      </c>
      <c r="J2248" s="1">
        <v>24.19303</v>
      </c>
      <c r="O2248" s="1">
        <v>2.7895391484990401E-2</v>
      </c>
      <c r="P2248" s="1">
        <v>1.11226830318442</v>
      </c>
      <c r="Q2248" s="1">
        <v>1.4519684446315499</v>
      </c>
      <c r="R2248" s="1">
        <v>0.51913514475163802</v>
      </c>
      <c r="S2248" s="1">
        <v>3.1261625744047498E-2</v>
      </c>
      <c r="T2248" s="1">
        <v>-0.84183843930562197</v>
      </c>
      <c r="U2248" s="1">
        <v>0.77886125776502602</v>
      </c>
      <c r="V2248" s="1">
        <v>-0.42902543809679</v>
      </c>
      <c r="W2248" s="11">
        <v>5.2898000000000001E-25</v>
      </c>
      <c r="X2248" s="1">
        <v>92.930999999999997</v>
      </c>
      <c r="Y2248" s="1">
        <v>12.2</v>
      </c>
      <c r="Z2248" s="7" t="s">
        <v>12275</v>
      </c>
      <c r="AA2248" s="7" t="s">
        <v>12276</v>
      </c>
      <c r="AB2248" s="1" t="s">
        <v>12277</v>
      </c>
    </row>
    <row r="2249" spans="1:28" x14ac:dyDescent="0.25">
      <c r="A2249" s="1">
        <v>0.30559920000000002</v>
      </c>
      <c r="B2249" s="1">
        <v>1.6398159999999999</v>
      </c>
      <c r="C2249" s="1">
        <v>0.87910840000000001</v>
      </c>
      <c r="D2249" s="1">
        <v>-1.726086</v>
      </c>
      <c r="F2249" s="1" t="s">
        <v>9630</v>
      </c>
      <c r="G2249" s="1">
        <v>35.200650000000003</v>
      </c>
      <c r="H2249" s="1">
        <v>36.691249999999997</v>
      </c>
      <c r="I2249" s="1">
        <v>35.273539999999997</v>
      </c>
      <c r="J2249" s="1">
        <v>33.550640000000001</v>
      </c>
      <c r="L2249" s="1" t="s">
        <v>10</v>
      </c>
      <c r="N2249" s="1" t="s">
        <v>10</v>
      </c>
      <c r="O2249" s="1">
        <v>1.2681198929106301</v>
      </c>
      <c r="P2249" s="1">
        <v>4.9151065845833699</v>
      </c>
      <c r="Q2249" s="1">
        <v>1.1837096631425299</v>
      </c>
      <c r="R2249" s="1">
        <v>9.7517998327733402</v>
      </c>
      <c r="S2249" s="1">
        <v>0.52357982453845897</v>
      </c>
      <c r="T2249" s="1">
        <v>1.96549447377522</v>
      </c>
      <c r="U2249" s="1">
        <v>0.56869676378038003</v>
      </c>
      <c r="V2249" s="1">
        <v>-1.84947861565484</v>
      </c>
      <c r="W2249" s="11">
        <v>0</v>
      </c>
      <c r="X2249" s="1">
        <v>104.98</v>
      </c>
      <c r="Y2249" s="1">
        <v>69.7</v>
      </c>
      <c r="Z2249" s="7" t="s">
        <v>9628</v>
      </c>
      <c r="AA2249" s="7" t="s">
        <v>9629</v>
      </c>
      <c r="AB2249" s="1" t="s">
        <v>9630</v>
      </c>
    </row>
    <row r="2250" spans="1:28" x14ac:dyDescent="0.25">
      <c r="A2250" s="1">
        <v>2.1193749999999998</v>
      </c>
      <c r="B2250" s="1">
        <v>-0.41971019999999998</v>
      </c>
      <c r="C2250" s="1">
        <v>0.87909320000000002</v>
      </c>
      <c r="D2250" s="1">
        <v>-2.260551</v>
      </c>
      <c r="F2250" s="1" t="s">
        <v>15449</v>
      </c>
      <c r="G2250" s="1">
        <v>32.860950000000003</v>
      </c>
      <c r="H2250" s="1">
        <v>30.741579999999999</v>
      </c>
      <c r="I2250" s="1">
        <v>31.211929999999999</v>
      </c>
      <c r="J2250" s="1">
        <v>29.086590000000001</v>
      </c>
      <c r="K2250" s="1" t="s">
        <v>10</v>
      </c>
      <c r="N2250" s="1" t="s">
        <v>10</v>
      </c>
      <c r="O2250" s="1">
        <v>5.7827317299803198</v>
      </c>
      <c r="P2250" s="1">
        <v>2.18042502537516E-2</v>
      </c>
      <c r="Q2250" s="1">
        <v>0.70782219274011804</v>
      </c>
      <c r="R2250" s="1">
        <v>5.9335037381969</v>
      </c>
      <c r="S2250" s="1">
        <v>2.57660838535854</v>
      </c>
      <c r="T2250" s="1">
        <v>-2.7350187301635701E-2</v>
      </c>
      <c r="U2250" s="1">
        <v>0.584362665812176</v>
      </c>
      <c r="V2250" s="1">
        <v>-2.5762357711792001</v>
      </c>
      <c r="W2250" s="11">
        <v>0</v>
      </c>
      <c r="X2250" s="1">
        <v>44.668999999999997</v>
      </c>
      <c r="Y2250" s="1">
        <v>58.1</v>
      </c>
      <c r="Z2250" s="7" t="s">
        <v>15447</v>
      </c>
      <c r="AA2250" s="7" t="s">
        <v>15448</v>
      </c>
      <c r="AB2250" s="1" t="s">
        <v>15449</v>
      </c>
    </row>
    <row r="2251" spans="1:28" x14ac:dyDescent="0.25">
      <c r="A2251" s="1">
        <v>-0.85120390000000001</v>
      </c>
      <c r="B2251" s="1">
        <v>-0.76878170000000001</v>
      </c>
      <c r="C2251" s="1">
        <v>0.87895009999999996</v>
      </c>
      <c r="D2251" s="1">
        <v>0.10440439999999999</v>
      </c>
      <c r="F2251" s="1" t="s">
        <v>11642</v>
      </c>
      <c r="G2251" s="1">
        <v>29.829730000000001</v>
      </c>
      <c r="H2251" s="1">
        <v>29.885339999999999</v>
      </c>
      <c r="I2251" s="1">
        <v>30.82987</v>
      </c>
      <c r="J2251" s="1">
        <v>30.518599999999999</v>
      </c>
      <c r="K2251" s="1" t="s">
        <v>10</v>
      </c>
      <c r="L2251" s="1" t="s">
        <v>10</v>
      </c>
      <c r="M2251" s="1" t="s">
        <v>10</v>
      </c>
      <c r="O2251" s="1">
        <v>3.2734553573647198</v>
      </c>
      <c r="P2251" s="1">
        <v>2.2003792317638098</v>
      </c>
      <c r="Q2251" s="1">
        <v>3.3078159267598801</v>
      </c>
      <c r="R2251" s="1">
        <v>0.34379149492323902</v>
      </c>
      <c r="S2251" s="1">
        <v>-0.73232128506614902</v>
      </c>
      <c r="T2251" s="1">
        <v>-0.65626676877339596</v>
      </c>
      <c r="U2251" s="1">
        <v>0.65726746453179496</v>
      </c>
      <c r="V2251" s="1">
        <v>0.20398987664116999</v>
      </c>
      <c r="W2251" s="11">
        <v>0</v>
      </c>
      <c r="X2251" s="1">
        <v>67.442999999999998</v>
      </c>
      <c r="Y2251" s="1">
        <v>57.3</v>
      </c>
      <c r="Z2251" s="7" t="s">
        <v>11641</v>
      </c>
      <c r="AB2251" s="1" t="s">
        <v>11642</v>
      </c>
    </row>
    <row r="2252" spans="1:28" x14ac:dyDescent="0.25">
      <c r="A2252" s="1">
        <v>-0.55748750000000002</v>
      </c>
      <c r="B2252" s="1">
        <v>-0.1318665</v>
      </c>
      <c r="C2252" s="1">
        <v>0.87748530000000002</v>
      </c>
      <c r="D2252" s="1">
        <v>-0.43759540000000002</v>
      </c>
      <c r="F2252" s="1" t="s">
        <v>888</v>
      </c>
      <c r="G2252" s="1">
        <v>26.533850000000001</v>
      </c>
      <c r="H2252" s="1">
        <v>27.091339999999999</v>
      </c>
      <c r="I2252" s="1">
        <v>27.80649</v>
      </c>
      <c r="J2252" s="1">
        <v>26.84984</v>
      </c>
      <c r="M2252" s="1" t="s">
        <v>10</v>
      </c>
      <c r="O2252" s="1">
        <v>0.62675286117276596</v>
      </c>
      <c r="P2252" s="1">
        <v>2.83905798432766E-2</v>
      </c>
      <c r="Q2252" s="1">
        <v>1.8798433957222001</v>
      </c>
      <c r="R2252" s="1">
        <v>0.102086626866739</v>
      </c>
      <c r="S2252" s="1">
        <v>-1.0040602456955701</v>
      </c>
      <c r="T2252" s="1">
        <v>1.98217233022078E-2</v>
      </c>
      <c r="U2252" s="1">
        <v>0.864932484096951</v>
      </c>
      <c r="V2252" s="1">
        <v>-9.2806392245822905E-2</v>
      </c>
      <c r="W2252" s="11">
        <v>1.3953E-133</v>
      </c>
      <c r="X2252" s="1">
        <v>154.35</v>
      </c>
      <c r="Y2252" s="1">
        <v>10.6</v>
      </c>
      <c r="Z2252" s="7" t="s">
        <v>886</v>
      </c>
      <c r="AA2252" s="7" t="s">
        <v>887</v>
      </c>
      <c r="AB2252" s="1" t="s">
        <v>888</v>
      </c>
    </row>
    <row r="2253" spans="1:28" x14ac:dyDescent="0.25">
      <c r="A2253" s="1">
        <v>7.5130459999999998E-3</v>
      </c>
      <c r="B2253" s="1">
        <v>-1.543118</v>
      </c>
      <c r="C2253" s="1">
        <v>0.87614440000000005</v>
      </c>
      <c r="D2253" s="1">
        <v>-0.50499340000000004</v>
      </c>
      <c r="F2253" s="1" t="s">
        <v>2387</v>
      </c>
      <c r="G2253" s="1">
        <v>25.05706</v>
      </c>
      <c r="H2253" s="1">
        <v>23.77205</v>
      </c>
      <c r="I2253" s="1">
        <v>25.79853</v>
      </c>
      <c r="J2253" s="1">
        <v>24.945430000000002</v>
      </c>
      <c r="M2253" s="1" t="s">
        <v>10</v>
      </c>
      <c r="O2253" s="1">
        <v>0.150860380800937</v>
      </c>
      <c r="P2253" s="1">
        <v>0.85425738933642104</v>
      </c>
      <c r="Q2253" s="1">
        <v>2.8918913796989498</v>
      </c>
      <c r="R2253" s="1">
        <v>0.31759658580179601</v>
      </c>
      <c r="S2253" s="1">
        <v>-0.170057841709681</v>
      </c>
      <c r="T2253" s="1">
        <v>-1.21794629096985</v>
      </c>
      <c r="U2253" s="1">
        <v>0.85086186726888302</v>
      </c>
      <c r="V2253" s="1">
        <v>-0.17728519439697299</v>
      </c>
      <c r="W2253" s="11">
        <v>5.7627999999999999E-60</v>
      </c>
      <c r="X2253" s="1">
        <v>139.55000000000001</v>
      </c>
      <c r="Y2253" s="1">
        <v>9.6</v>
      </c>
      <c r="Z2253" s="7" t="s">
        <v>2385</v>
      </c>
      <c r="AA2253" s="7" t="s">
        <v>2386</v>
      </c>
      <c r="AB2253" s="1" t="s">
        <v>2387</v>
      </c>
    </row>
    <row r="2254" spans="1:28" x14ac:dyDescent="0.25">
      <c r="A2254" s="1">
        <v>-0.99493410000000004</v>
      </c>
      <c r="B2254" s="1">
        <v>2.49234</v>
      </c>
      <c r="C2254" s="1">
        <v>0.87589649999999997</v>
      </c>
      <c r="D2254" s="1">
        <v>-1.074665</v>
      </c>
      <c r="F2254" s="1" t="s">
        <v>7327</v>
      </c>
      <c r="G2254" s="1">
        <v>24.34244</v>
      </c>
      <c r="H2254" s="1">
        <v>26.95382</v>
      </c>
      <c r="I2254" s="1">
        <v>25.33738</v>
      </c>
      <c r="J2254" s="1">
        <v>24.21509</v>
      </c>
      <c r="L2254" s="1" t="s">
        <v>10</v>
      </c>
      <c r="O2254" s="1">
        <v>0.756963726782101</v>
      </c>
      <c r="P2254" s="1">
        <v>2.3880036885876699</v>
      </c>
      <c r="Q2254" s="1">
        <v>5.0212253672715798E-2</v>
      </c>
      <c r="R2254" s="1">
        <v>0.707397711788601</v>
      </c>
      <c r="S2254" s="1">
        <v>-0.63271127428327401</v>
      </c>
      <c r="T2254" s="1">
        <v>2.1399445533752401</v>
      </c>
      <c r="U2254" s="1">
        <v>6.3869158426921799E-2</v>
      </c>
      <c r="V2254" s="1">
        <v>-0.52284685770670702</v>
      </c>
      <c r="W2254" s="11">
        <v>1.0122E-29</v>
      </c>
      <c r="X2254" s="1">
        <v>69.891000000000005</v>
      </c>
      <c r="Y2254" s="1">
        <v>12</v>
      </c>
      <c r="Z2254" s="7" t="s">
        <v>7325</v>
      </c>
      <c r="AA2254" s="7" t="s">
        <v>7326</v>
      </c>
      <c r="AB2254" s="1" t="s">
        <v>7327</v>
      </c>
    </row>
    <row r="2255" spans="1:28" x14ac:dyDescent="0.25">
      <c r="A2255" s="1">
        <v>-0.80056190000000005</v>
      </c>
      <c r="B2255" s="1">
        <v>1.102266</v>
      </c>
      <c r="C2255" s="1">
        <v>0.87566180000000005</v>
      </c>
      <c r="D2255" s="1">
        <v>-1.052835</v>
      </c>
      <c r="F2255" s="1" t="s">
        <v>23031</v>
      </c>
      <c r="G2255" s="1">
        <v>24.360749999999999</v>
      </c>
      <c r="H2255" s="1">
        <v>25.660139999999998</v>
      </c>
      <c r="I2255" s="1">
        <v>25.236409999999999</v>
      </c>
      <c r="J2255" s="1">
        <v>24.127230000000001</v>
      </c>
      <c r="O2255" s="1">
        <v>1.0263915939861701</v>
      </c>
      <c r="P2255" s="1">
        <v>1.6073103243067901</v>
      </c>
      <c r="Q2255" s="1">
        <v>0.59758927210824997</v>
      </c>
      <c r="R2255" s="1">
        <v>0.49065794453866302</v>
      </c>
      <c r="S2255" s="1">
        <v>-0.50216365995861501</v>
      </c>
      <c r="T2255" s="1">
        <v>1.05764063199361</v>
      </c>
      <c r="U2255" s="1">
        <v>0.33814790513780202</v>
      </c>
      <c r="V2255" s="1">
        <v>-0.41763867272270999</v>
      </c>
      <c r="W2255" s="11">
        <v>1.2354000000000001E-94</v>
      </c>
      <c r="X2255" s="1">
        <v>51.213000000000001</v>
      </c>
      <c r="Y2255" s="1">
        <v>33.799999999999997</v>
      </c>
      <c r="Z2255" s="7" t="s">
        <v>23029</v>
      </c>
      <c r="AA2255" s="7" t="s">
        <v>23030</v>
      </c>
      <c r="AB2255" s="1" t="s">
        <v>23031</v>
      </c>
    </row>
    <row r="2256" spans="1:28" x14ac:dyDescent="0.25">
      <c r="A2256" s="1">
        <v>-0.24810409999999999</v>
      </c>
      <c r="B2256" s="1">
        <v>0.51645470000000004</v>
      </c>
      <c r="C2256" s="1">
        <v>0.87559129999999996</v>
      </c>
      <c r="D2256" s="1">
        <v>-0.36036869999999999</v>
      </c>
      <c r="F2256" s="1" t="s">
        <v>8700</v>
      </c>
      <c r="G2256" s="1">
        <v>23.9314</v>
      </c>
      <c r="H2256" s="1">
        <v>24.684259999999998</v>
      </c>
      <c r="I2256" s="1">
        <v>24.88869</v>
      </c>
      <c r="J2256" s="1">
        <v>23.990849999999998</v>
      </c>
      <c r="O2256" s="1">
        <v>0.73115193623767405</v>
      </c>
      <c r="P2256" s="1">
        <v>0.38016305633425002</v>
      </c>
      <c r="Q2256" s="1">
        <v>1.71014903481544</v>
      </c>
      <c r="R2256" s="1">
        <v>1.0805973085034399</v>
      </c>
      <c r="S2256" s="1">
        <v>-0.48678316388811299</v>
      </c>
      <c r="T2256" s="1">
        <v>0.45028305053710899</v>
      </c>
      <c r="U2256" s="1">
        <v>0.87836678822835201</v>
      </c>
      <c r="V2256" s="1">
        <v>-0.69988346099853505</v>
      </c>
      <c r="W2256" s="11">
        <v>8.3289999999999999E-16</v>
      </c>
      <c r="X2256" s="1">
        <v>165.3</v>
      </c>
      <c r="Y2256" s="1">
        <v>3</v>
      </c>
      <c r="Z2256" s="7" t="s">
        <v>8698</v>
      </c>
      <c r="AA2256" s="7" t="s">
        <v>8699</v>
      </c>
      <c r="AB2256" s="1" t="s">
        <v>8700</v>
      </c>
    </row>
    <row r="2257" spans="1:28" x14ac:dyDescent="0.25">
      <c r="A2257" s="1">
        <v>-0.24279980000000001</v>
      </c>
      <c r="B2257" s="1">
        <v>-0.35647960000000001</v>
      </c>
      <c r="C2257" s="1">
        <v>0.87553789999999998</v>
      </c>
      <c r="D2257" s="1">
        <v>-0.15262990000000001</v>
      </c>
      <c r="F2257" s="1" t="s">
        <v>17095</v>
      </c>
      <c r="G2257" s="1">
        <v>31.217469999999999</v>
      </c>
      <c r="H2257" s="1">
        <v>31.16159</v>
      </c>
      <c r="I2257" s="1">
        <v>32.228200000000001</v>
      </c>
      <c r="J2257" s="1">
        <v>31.460270000000001</v>
      </c>
      <c r="O2257" s="1">
        <v>0.45496553826498498</v>
      </c>
      <c r="P2257" s="1">
        <v>0.87025060813035005</v>
      </c>
      <c r="Q2257" s="1">
        <v>0.94990369406026298</v>
      </c>
      <c r="R2257" s="1">
        <v>1.6646537394458299E-2</v>
      </c>
      <c r="S2257" s="1">
        <v>-0.53160326821463499</v>
      </c>
      <c r="T2257" s="1">
        <v>-0.30918812751769997</v>
      </c>
      <c r="U2257" s="1">
        <v>0.56227779388427701</v>
      </c>
      <c r="V2257" s="1">
        <v>-1.13916397094727E-2</v>
      </c>
      <c r="W2257" s="11">
        <v>0</v>
      </c>
      <c r="X2257" s="1">
        <v>25.57</v>
      </c>
      <c r="Y2257" s="1">
        <v>66.400000000000006</v>
      </c>
      <c r="Z2257" s="7" t="s">
        <v>17093</v>
      </c>
      <c r="AA2257" s="7" t="s">
        <v>17094</v>
      </c>
      <c r="AB2257" s="1" t="s">
        <v>17095</v>
      </c>
    </row>
    <row r="2258" spans="1:28" x14ac:dyDescent="0.25">
      <c r="A2258" s="1">
        <v>0.80258940000000001</v>
      </c>
      <c r="B2258" s="1">
        <v>0.53002550000000004</v>
      </c>
      <c r="C2258" s="1">
        <v>0.87291529999999995</v>
      </c>
      <c r="D2258" s="1">
        <v>-1.3641000000000001</v>
      </c>
      <c r="F2258" s="1" t="s">
        <v>16787</v>
      </c>
      <c r="G2258" s="1">
        <v>31.883970000000001</v>
      </c>
      <c r="H2258" s="1">
        <v>31.781870000000001</v>
      </c>
      <c r="I2258" s="1">
        <v>31.920929999999998</v>
      </c>
      <c r="J2258" s="1">
        <v>30.44678</v>
      </c>
      <c r="L2258" s="1" t="s">
        <v>10</v>
      </c>
      <c r="N2258" s="1" t="s">
        <v>10</v>
      </c>
      <c r="O2258" s="1">
        <v>1.7035369076721401</v>
      </c>
      <c r="P2258" s="1">
        <v>2.5017919311209602</v>
      </c>
      <c r="Q2258" s="1">
        <v>1.37823063787281</v>
      </c>
      <c r="R2258" s="1">
        <v>5.9516112553623897</v>
      </c>
      <c r="S2258" s="1">
        <v>0.67369983309791004</v>
      </c>
      <c r="T2258" s="1">
        <v>0.54456750551859701</v>
      </c>
      <c r="U2258" s="1">
        <v>0.59472264183892098</v>
      </c>
      <c r="V2258" s="1">
        <v>-1.36074140336778</v>
      </c>
      <c r="W2258" s="11">
        <v>0</v>
      </c>
      <c r="X2258" s="1">
        <v>60.18</v>
      </c>
      <c r="Y2258" s="1">
        <v>39.200000000000003</v>
      </c>
      <c r="Z2258" s="7" t="s">
        <v>16785</v>
      </c>
      <c r="AA2258" s="7" t="s">
        <v>16786</v>
      </c>
      <c r="AB2258" s="1" t="s">
        <v>16787</v>
      </c>
    </row>
    <row r="2259" spans="1:28" x14ac:dyDescent="0.25">
      <c r="A2259" s="1">
        <v>-1.068819</v>
      </c>
      <c r="B2259" s="1">
        <v>0.21145059999999999</v>
      </c>
      <c r="C2259" s="1">
        <v>0.87202449999999998</v>
      </c>
      <c r="D2259" s="1">
        <v>-0.38426779999999999</v>
      </c>
      <c r="F2259" s="1" t="s">
        <v>21242</v>
      </c>
      <c r="G2259" s="1">
        <v>28.58963</v>
      </c>
      <c r="H2259" s="1">
        <v>29.646429999999999</v>
      </c>
      <c r="I2259" s="1">
        <v>30.15738</v>
      </c>
      <c r="J2259" s="1">
        <v>29.360199999999999</v>
      </c>
      <c r="K2259" s="1" t="s">
        <v>10</v>
      </c>
      <c r="M2259" s="1" t="s">
        <v>10</v>
      </c>
      <c r="O2259" s="1">
        <v>2.9835255873969699</v>
      </c>
      <c r="P2259" s="1">
        <v>0.23880217703109599</v>
      </c>
      <c r="Q2259" s="1">
        <v>3.0624416791020899</v>
      </c>
      <c r="R2259" s="1">
        <v>1.0050247133913699</v>
      </c>
      <c r="S2259" s="1">
        <v>-1.0886157353719099</v>
      </c>
      <c r="T2259" s="1">
        <v>0.190513213475548</v>
      </c>
      <c r="U2259" s="1">
        <v>1.1664642757839601</v>
      </c>
      <c r="V2259" s="1">
        <v>-0.40443568759494403</v>
      </c>
      <c r="W2259" s="11">
        <v>0</v>
      </c>
      <c r="X2259" s="1">
        <v>60.914999999999999</v>
      </c>
      <c r="Y2259" s="1">
        <v>36.299999999999997</v>
      </c>
      <c r="Z2259" s="7" t="s">
        <v>21240</v>
      </c>
      <c r="AA2259" s="7" t="s">
        <v>21241</v>
      </c>
      <c r="AB2259" s="1" t="s">
        <v>21242</v>
      </c>
    </row>
    <row r="2260" spans="1:28" x14ac:dyDescent="0.25">
      <c r="A2260" s="1">
        <v>0.62981220000000004</v>
      </c>
      <c r="B2260" s="1">
        <v>-1.5455970000000001</v>
      </c>
      <c r="C2260" s="1">
        <v>0.87162779999999995</v>
      </c>
      <c r="D2260" s="1">
        <v>-0.4786396</v>
      </c>
      <c r="F2260" s="1" t="s">
        <v>23090</v>
      </c>
      <c r="G2260" s="1">
        <v>25.446200000000001</v>
      </c>
      <c r="H2260" s="1">
        <v>23.672249999999998</v>
      </c>
      <c r="I2260" s="1">
        <v>25.619309999999999</v>
      </c>
      <c r="J2260" s="1">
        <v>24.73921</v>
      </c>
      <c r="O2260" s="1">
        <v>7.7578523987472101E-2</v>
      </c>
      <c r="P2260" s="1">
        <v>0.168332509131942</v>
      </c>
      <c r="Q2260" s="1">
        <v>0.30181512384326098</v>
      </c>
      <c r="R2260" s="1">
        <v>4.3518671460674202E-2</v>
      </c>
      <c r="S2260" s="1">
        <v>-0.15702942439488199</v>
      </c>
      <c r="T2260" s="1">
        <v>-0.81567883491516102</v>
      </c>
      <c r="U2260" s="1">
        <v>0.57370758056640603</v>
      </c>
      <c r="V2260" s="1">
        <v>-8.9049657185871198E-2</v>
      </c>
      <c r="W2260" s="11">
        <v>1.0518E-33</v>
      </c>
      <c r="X2260" s="1">
        <v>60.140999999999998</v>
      </c>
      <c r="Y2260" s="1">
        <v>21.7</v>
      </c>
      <c r="Z2260" s="7" t="s">
        <v>23088</v>
      </c>
      <c r="AA2260" s="7" t="s">
        <v>23089</v>
      </c>
      <c r="AB2260" s="1" t="s">
        <v>23090</v>
      </c>
    </row>
    <row r="2261" spans="1:28" x14ac:dyDescent="0.25">
      <c r="A2261" s="1">
        <v>-0.83413309999999996</v>
      </c>
      <c r="B2261" s="1">
        <v>0.75341420000000003</v>
      </c>
      <c r="C2261" s="1">
        <v>0.87065510000000002</v>
      </c>
      <c r="D2261" s="1">
        <v>-0.54329870000000002</v>
      </c>
      <c r="F2261" s="1" t="s">
        <v>8854</v>
      </c>
      <c r="G2261" s="1">
        <v>30.58794</v>
      </c>
      <c r="H2261" s="1">
        <v>31.892800000000001</v>
      </c>
      <c r="I2261" s="1">
        <v>31.921779999999998</v>
      </c>
      <c r="J2261" s="1">
        <v>31.109300000000001</v>
      </c>
      <c r="K2261" s="1" t="s">
        <v>10</v>
      </c>
      <c r="L2261" s="1" t="s">
        <v>10</v>
      </c>
      <c r="M2261" s="1" t="s">
        <v>10</v>
      </c>
      <c r="O2261" s="1">
        <v>4.0460962424273497</v>
      </c>
      <c r="P2261" s="1">
        <v>5.0602317017063401</v>
      </c>
      <c r="Q2261" s="1">
        <v>3.27119959769596</v>
      </c>
      <c r="R2261" s="1">
        <v>1.19499148653779</v>
      </c>
      <c r="S2261" s="1">
        <v>-0.94173504057384605</v>
      </c>
      <c r="T2261" s="1">
        <v>0.66781576474507498</v>
      </c>
      <c r="U2261" s="1">
        <v>0.76950338151719699</v>
      </c>
      <c r="V2261" s="1">
        <v>-0.333849800957573</v>
      </c>
      <c r="W2261" s="11">
        <v>0</v>
      </c>
      <c r="X2261" s="1">
        <v>68.459999999999994</v>
      </c>
      <c r="Y2261" s="1">
        <v>60.6</v>
      </c>
      <c r="Z2261" s="7" t="s">
        <v>8852</v>
      </c>
      <c r="AA2261" s="7" t="s">
        <v>8853</v>
      </c>
      <c r="AB2261" s="1" t="s">
        <v>8854</v>
      </c>
    </row>
    <row r="2262" spans="1:28" x14ac:dyDescent="0.25">
      <c r="A2262" s="1">
        <v>-0.60413740000000005</v>
      </c>
      <c r="B2262" s="1">
        <v>0.97762680000000002</v>
      </c>
      <c r="C2262" s="1">
        <v>0.87061690000000003</v>
      </c>
      <c r="D2262" s="1">
        <v>-0.75418090000000004</v>
      </c>
      <c r="F2262" s="1" t="s">
        <v>7276</v>
      </c>
      <c r="G2262" s="1">
        <v>32.981619999999999</v>
      </c>
      <c r="H2262" s="1">
        <v>34.290900000000001</v>
      </c>
      <c r="I2262" s="1">
        <v>33.880029999999998</v>
      </c>
      <c r="J2262" s="1">
        <v>32.921729999999997</v>
      </c>
      <c r="M2262" s="1" t="s">
        <v>10</v>
      </c>
      <c r="N2262" s="1" t="s">
        <v>10</v>
      </c>
      <c r="O2262" s="1">
        <v>1.2444339817107399</v>
      </c>
      <c r="P2262" s="1">
        <v>0.62657668841891301</v>
      </c>
      <c r="Q2262" s="1">
        <v>3.8565600986178299</v>
      </c>
      <c r="R2262" s="1">
        <v>1.96687467515131</v>
      </c>
      <c r="S2262" s="1">
        <v>-0.79855001540411097</v>
      </c>
      <c r="T2262" s="1">
        <v>0.66328159968057998</v>
      </c>
      <c r="U2262" s="1">
        <v>0.97067981296115102</v>
      </c>
      <c r="V2262" s="1">
        <v>-0.64437717861598998</v>
      </c>
      <c r="W2262" s="11">
        <v>0</v>
      </c>
      <c r="X2262" s="1">
        <v>37.063000000000002</v>
      </c>
      <c r="Y2262" s="1">
        <v>54.9</v>
      </c>
      <c r="Z2262" s="7" t="s">
        <v>7274</v>
      </c>
      <c r="AA2262" s="7" t="s">
        <v>7275</v>
      </c>
      <c r="AB2262" s="1" t="s">
        <v>7276</v>
      </c>
    </row>
    <row r="2263" spans="1:28" x14ac:dyDescent="0.25">
      <c r="A2263" s="1">
        <v>-1.3889560000000001</v>
      </c>
      <c r="B2263" s="1">
        <v>-7.9339980000000004E-2</v>
      </c>
      <c r="C2263" s="1">
        <v>0.8703651</v>
      </c>
      <c r="D2263" s="1">
        <v>-0.23274990000000001</v>
      </c>
      <c r="F2263" s="1" t="s">
        <v>6389</v>
      </c>
      <c r="G2263" s="1">
        <v>30.388369999999998</v>
      </c>
      <c r="H2263" s="1">
        <v>31.52374</v>
      </c>
      <c r="I2263" s="1">
        <v>31.961300000000001</v>
      </c>
      <c r="J2263" s="1">
        <v>31.359670000000001</v>
      </c>
      <c r="K2263" s="1" t="s">
        <v>10</v>
      </c>
      <c r="M2263" s="1" t="s">
        <v>10</v>
      </c>
      <c r="O2263" s="1">
        <v>3.9881968690587999</v>
      </c>
      <c r="P2263" s="1">
        <v>0.25470730605487701</v>
      </c>
      <c r="Q2263" s="1">
        <v>3.7091930906914801</v>
      </c>
      <c r="R2263" s="1">
        <v>0.181741901896216</v>
      </c>
      <c r="S2263" s="1">
        <v>-1.1824922561645499</v>
      </c>
      <c r="T2263" s="1">
        <v>0.13184309005737299</v>
      </c>
      <c r="U2263" s="1">
        <v>1.0084950129191099</v>
      </c>
      <c r="V2263" s="1">
        <v>-0.147375742594402</v>
      </c>
      <c r="W2263" s="11">
        <v>0</v>
      </c>
      <c r="X2263" s="1">
        <v>113.88</v>
      </c>
      <c r="Y2263" s="1">
        <v>38.299999999999997</v>
      </c>
      <c r="Z2263" s="7" t="s">
        <v>6387</v>
      </c>
      <c r="AA2263" s="7" t="s">
        <v>6388</v>
      </c>
      <c r="AB2263" s="1" t="s">
        <v>6389</v>
      </c>
    </row>
    <row r="2264" spans="1:28" x14ac:dyDescent="0.25">
      <c r="A2264" s="1">
        <v>-1.0636669999999999</v>
      </c>
      <c r="B2264" s="1">
        <v>-2.7148880000000002</v>
      </c>
      <c r="C2264" s="1">
        <v>0.87034990000000001</v>
      </c>
      <c r="D2264" s="1">
        <v>0.3868027</v>
      </c>
      <c r="F2264" s="1" t="s">
        <v>13082</v>
      </c>
      <c r="G2264" s="1">
        <v>32.006549999999997</v>
      </c>
      <c r="H2264" s="1">
        <v>30.27186</v>
      </c>
      <c r="I2264" s="1">
        <v>33.253779999999999</v>
      </c>
      <c r="J2264" s="1">
        <v>33.002380000000002</v>
      </c>
      <c r="K2264" s="1" t="s">
        <v>10</v>
      </c>
      <c r="L2264" s="1" t="s">
        <v>10</v>
      </c>
      <c r="M2264" s="1" t="s">
        <v>10</v>
      </c>
      <c r="N2264" s="1" t="s">
        <v>10</v>
      </c>
      <c r="O2264" s="1">
        <v>1.8406117266322599</v>
      </c>
      <c r="P2264" s="1">
        <v>9.6465184125128403</v>
      </c>
      <c r="Q2264" s="1">
        <v>3.2952852987640102</v>
      </c>
      <c r="R2264" s="1">
        <v>1.4312426541801599</v>
      </c>
      <c r="S2264" s="1">
        <v>-0.67482680366152803</v>
      </c>
      <c r="T2264" s="1">
        <v>-2.5412501494089801</v>
      </c>
      <c r="U2264" s="1">
        <v>1.03491157955594</v>
      </c>
      <c r="V2264" s="1">
        <v>0.61939822302924297</v>
      </c>
      <c r="W2264" s="11">
        <v>0</v>
      </c>
      <c r="X2264" s="1">
        <v>85.73</v>
      </c>
      <c r="Y2264" s="1">
        <v>49</v>
      </c>
      <c r="Z2264" s="7" t="s">
        <v>13080</v>
      </c>
      <c r="AA2264" s="7" t="s">
        <v>13081</v>
      </c>
      <c r="AB2264" s="1" t="s">
        <v>13082</v>
      </c>
    </row>
    <row r="2265" spans="1:28" x14ac:dyDescent="0.25">
      <c r="A2265" s="1">
        <v>-0.16714860000000001</v>
      </c>
      <c r="B2265" s="1">
        <v>0.6009293</v>
      </c>
      <c r="C2265" s="1">
        <v>0.86957169999999995</v>
      </c>
      <c r="D2265" s="1">
        <v>-0.95612339999999996</v>
      </c>
      <c r="F2265" s="1" t="s">
        <v>17883</v>
      </c>
      <c r="G2265" s="1">
        <v>32.890610000000002</v>
      </c>
      <c r="H2265" s="1">
        <v>33.491540000000001</v>
      </c>
      <c r="I2265" s="1">
        <v>33.378399999999999</v>
      </c>
      <c r="J2265" s="1">
        <v>32.253160000000001</v>
      </c>
      <c r="L2265" s="1" t="s">
        <v>10</v>
      </c>
      <c r="M2265" s="1" t="s">
        <v>10</v>
      </c>
      <c r="N2265" s="1" t="s">
        <v>10</v>
      </c>
      <c r="O2265" s="1">
        <v>3.3938231872741503E-2</v>
      </c>
      <c r="P2265" s="1">
        <v>5.2541267063774804</v>
      </c>
      <c r="Q2265" s="1">
        <v>3.6471674254255202</v>
      </c>
      <c r="R2265" s="1">
        <v>8.9909122726368</v>
      </c>
      <c r="S2265" s="1">
        <v>-1.4001028878347199E-2</v>
      </c>
      <c r="T2265" s="1">
        <v>0.73324012756347701</v>
      </c>
      <c r="U2265" s="1">
        <v>0.65769640604655399</v>
      </c>
      <c r="V2265" s="1">
        <v>-0.97269121805826597</v>
      </c>
      <c r="W2265" s="11">
        <v>0</v>
      </c>
      <c r="X2265" s="1">
        <v>170.08</v>
      </c>
      <c r="Y2265" s="1">
        <v>57.9</v>
      </c>
      <c r="Z2265" s="7" t="s">
        <v>17881</v>
      </c>
      <c r="AA2265" s="7" t="s">
        <v>17882</v>
      </c>
      <c r="AB2265" s="1" t="s">
        <v>17883</v>
      </c>
    </row>
    <row r="2266" spans="1:28" x14ac:dyDescent="0.25">
      <c r="A2266" s="1">
        <v>2.109829</v>
      </c>
      <c r="B2266" s="1">
        <v>-1.6871799999999999</v>
      </c>
      <c r="C2266" s="1">
        <v>0.86838910000000002</v>
      </c>
      <c r="D2266" s="1">
        <v>-1.7627790000000001</v>
      </c>
      <c r="F2266" s="1" t="s">
        <v>247</v>
      </c>
      <c r="G2266" s="1">
        <v>29.48724</v>
      </c>
      <c r="H2266" s="1">
        <v>26.283090000000001</v>
      </c>
      <c r="I2266" s="1">
        <v>28.214559999999999</v>
      </c>
      <c r="J2266" s="1">
        <v>26.6539</v>
      </c>
      <c r="K2266" s="1" t="s">
        <v>10</v>
      </c>
      <c r="N2266" s="1" t="s">
        <v>10</v>
      </c>
      <c r="O2266" s="1">
        <v>6.6974452628486203</v>
      </c>
      <c r="P2266" s="1">
        <v>0.66184406719212696</v>
      </c>
      <c r="Q2266" s="1">
        <v>0.67761893827167397</v>
      </c>
      <c r="R2266" s="1">
        <v>2.5566420320797199</v>
      </c>
      <c r="S2266" s="1">
        <v>2.3818890707833398</v>
      </c>
      <c r="T2266" s="1">
        <v>-1.4064095020294201</v>
      </c>
      <c r="U2266" s="1">
        <v>0.57432651519775402</v>
      </c>
      <c r="V2266" s="1">
        <v>-1.80183601379395</v>
      </c>
      <c r="W2266" s="11">
        <v>3.0421000000000001E-83</v>
      </c>
      <c r="X2266" s="1">
        <v>74.578999999999994</v>
      </c>
      <c r="Y2266" s="1">
        <v>21.9</v>
      </c>
      <c r="Z2266" s="7" t="s">
        <v>245</v>
      </c>
      <c r="AA2266" s="7" t="s">
        <v>246</v>
      </c>
      <c r="AB2266" s="1" t="s">
        <v>247</v>
      </c>
    </row>
    <row r="2267" spans="1:28" x14ac:dyDescent="0.25">
      <c r="A2267" s="1">
        <v>-0.7697811</v>
      </c>
      <c r="B2267" s="1">
        <v>0.6911678</v>
      </c>
      <c r="C2267" s="1">
        <v>0.86705019999999999</v>
      </c>
      <c r="D2267" s="1">
        <v>-0.93856430000000002</v>
      </c>
      <c r="F2267" s="1" t="s">
        <v>5010</v>
      </c>
      <c r="G2267" s="1">
        <v>24.69943</v>
      </c>
      <c r="H2267" s="1">
        <v>25.821380000000001</v>
      </c>
      <c r="I2267" s="1">
        <v>25.701260000000001</v>
      </c>
      <c r="J2267" s="1">
        <v>24.713550000000001</v>
      </c>
      <c r="M2267" s="1" t="s">
        <v>10</v>
      </c>
      <c r="O2267" s="1">
        <v>0.66673305494262802</v>
      </c>
      <c r="P2267" s="1">
        <v>0.59591581828372697</v>
      </c>
      <c r="Q2267" s="1">
        <v>1.9663217018511201</v>
      </c>
      <c r="R2267" s="1">
        <v>0.88979621377715801</v>
      </c>
      <c r="S2267" s="1">
        <v>-0.76860500517345498</v>
      </c>
      <c r="T2267" s="1">
        <v>0.669091542561848</v>
      </c>
      <c r="U2267" s="1">
        <v>0.89028845893012198</v>
      </c>
      <c r="V2267" s="1">
        <v>-0.58985858493381105</v>
      </c>
      <c r="W2267" s="11">
        <v>1.0135000000000001E-191</v>
      </c>
      <c r="X2267" s="1">
        <v>125.3</v>
      </c>
      <c r="Y2267" s="1">
        <v>18.5</v>
      </c>
      <c r="Z2267" s="7" t="s">
        <v>5008</v>
      </c>
      <c r="AA2267" s="7" t="s">
        <v>5009</v>
      </c>
      <c r="AB2267" s="1" t="s">
        <v>5010</v>
      </c>
    </row>
    <row r="2268" spans="1:28" x14ac:dyDescent="0.25">
      <c r="A2268" s="1">
        <v>0.14184569999999999</v>
      </c>
      <c r="B2268" s="1">
        <v>2.4663469999999998</v>
      </c>
      <c r="C2268" s="1">
        <v>0.86696620000000002</v>
      </c>
      <c r="D2268" s="1">
        <v>-1.3566609999999999</v>
      </c>
      <c r="F2268" s="1" t="s">
        <v>19393</v>
      </c>
      <c r="G2268" s="1">
        <v>24.71566</v>
      </c>
      <c r="H2268" s="1">
        <v>26.892150000000001</v>
      </c>
      <c r="I2268" s="1">
        <v>25.292770000000001</v>
      </c>
      <c r="J2268" s="1">
        <v>23.922799999999999</v>
      </c>
      <c r="N2268" s="1" t="s">
        <v>10</v>
      </c>
      <c r="O2268" s="1">
        <v>0.16360016848275299</v>
      </c>
      <c r="P2268" s="1">
        <v>0.86730182287552504</v>
      </c>
      <c r="Q2268" s="1">
        <v>0.25421840977180898</v>
      </c>
      <c r="R2268" s="1">
        <v>2.5105495680510899</v>
      </c>
      <c r="S2268" s="1">
        <v>0.23400529225667199</v>
      </c>
      <c r="T2268" s="1">
        <v>2.2836028734842899</v>
      </c>
      <c r="U2268" s="1">
        <v>0.31640010409885</v>
      </c>
      <c r="V2268" s="1">
        <v>-1.5133388307359501</v>
      </c>
      <c r="W2268" s="11">
        <v>2.8953000000000001E-269</v>
      </c>
      <c r="X2268" s="1">
        <v>121.28</v>
      </c>
      <c r="Y2268" s="1">
        <v>15.2</v>
      </c>
      <c r="Z2268" s="7" t="s">
        <v>19391</v>
      </c>
      <c r="AA2268" s="7" t="s">
        <v>19392</v>
      </c>
      <c r="AB2268" s="1" t="s">
        <v>19393</v>
      </c>
    </row>
    <row r="2269" spans="1:28" x14ac:dyDescent="0.25">
      <c r="A2269" s="1">
        <v>-1.2559089999999999</v>
      </c>
      <c r="B2269" s="1">
        <v>0.4346218</v>
      </c>
      <c r="C2269" s="1">
        <v>0.86434560000000005</v>
      </c>
      <c r="D2269" s="1">
        <v>-0.58087540000000004</v>
      </c>
      <c r="F2269" s="1" t="s">
        <v>21463</v>
      </c>
      <c r="G2269" s="1">
        <v>23.477460000000001</v>
      </c>
      <c r="H2269" s="1">
        <v>24.836870000000001</v>
      </c>
      <c r="I2269" s="1">
        <v>24.977730000000001</v>
      </c>
      <c r="J2269" s="1">
        <v>24.1753</v>
      </c>
      <c r="O2269" s="1">
        <v>1.2154536104748701</v>
      </c>
      <c r="P2269" s="1">
        <v>7.2318141831914998E-2</v>
      </c>
      <c r="Q2269" s="1">
        <v>1.1251567890460099</v>
      </c>
      <c r="R2269" s="1">
        <v>0.47946140609058802</v>
      </c>
      <c r="S2269" s="1">
        <v>-1.06701741899763</v>
      </c>
      <c r="T2269" s="1">
        <v>0.104943990707397</v>
      </c>
      <c r="U2269" s="1">
        <v>1.2592328389485701</v>
      </c>
      <c r="V2269" s="1">
        <v>-0.47597217559814498</v>
      </c>
      <c r="W2269" s="11">
        <v>4.2842000000000002E-41</v>
      </c>
      <c r="X2269" s="1">
        <v>47.932000000000002</v>
      </c>
      <c r="Y2269" s="1">
        <v>19.399999999999999</v>
      </c>
      <c r="Z2269" s="7" t="s">
        <v>21461</v>
      </c>
      <c r="AA2269" s="7" t="s">
        <v>21462</v>
      </c>
      <c r="AB2269" s="1" t="s">
        <v>21463</v>
      </c>
    </row>
    <row r="2270" spans="1:28" x14ac:dyDescent="0.25">
      <c r="A2270" s="1">
        <v>-0.52639579999999997</v>
      </c>
      <c r="B2270" s="1">
        <v>-0.2410641</v>
      </c>
      <c r="C2270" s="1">
        <v>0.86430549999999995</v>
      </c>
      <c r="D2270" s="1">
        <v>-1.4038299999999999</v>
      </c>
      <c r="F2270" s="1" t="s">
        <v>6097</v>
      </c>
      <c r="G2270" s="1">
        <v>25.609760000000001</v>
      </c>
      <c r="H2270" s="1">
        <v>25.932310000000001</v>
      </c>
      <c r="I2270" s="1">
        <v>26.474070000000001</v>
      </c>
      <c r="J2270" s="1">
        <v>24.843160000000001</v>
      </c>
      <c r="M2270" s="1" t="s">
        <v>10</v>
      </c>
      <c r="N2270" s="1" t="s">
        <v>10</v>
      </c>
      <c r="O2270" s="1">
        <v>0.257987883506827</v>
      </c>
      <c r="P2270" s="1">
        <v>0.23733487768448899</v>
      </c>
      <c r="Q2270" s="1">
        <v>3.78995993308635</v>
      </c>
      <c r="R2270" s="1">
        <v>1.8654546043190301</v>
      </c>
      <c r="S2270" s="1">
        <v>-0.20180593218122</v>
      </c>
      <c r="T2270" s="1">
        <v>0.126641035079956</v>
      </c>
      <c r="U2270" s="1">
        <v>1.31334972381592</v>
      </c>
      <c r="V2270" s="1">
        <v>-1.2126744588216101</v>
      </c>
      <c r="W2270" s="11">
        <v>5.2993000000000004E-113</v>
      </c>
      <c r="X2270" s="1">
        <v>383.96</v>
      </c>
      <c r="Y2270" s="1">
        <v>4.3</v>
      </c>
      <c r="Z2270" s="7" t="s">
        <v>6095</v>
      </c>
      <c r="AA2270" s="7" t="s">
        <v>6096</v>
      </c>
      <c r="AB2270" s="1" t="s">
        <v>6097</v>
      </c>
    </row>
    <row r="2271" spans="1:28" x14ac:dyDescent="0.25">
      <c r="A2271" s="1">
        <v>-0.32529069999999999</v>
      </c>
      <c r="B2271" s="1">
        <v>0.36306569999999999</v>
      </c>
      <c r="C2271" s="1">
        <v>0.86338040000000005</v>
      </c>
      <c r="D2271" s="1">
        <v>-0.66021540000000001</v>
      </c>
      <c r="F2271" s="1" t="s">
        <v>7571</v>
      </c>
      <c r="G2271" s="1">
        <v>29.01923</v>
      </c>
      <c r="H2271" s="1">
        <v>29.692820000000001</v>
      </c>
      <c r="I2271" s="1">
        <v>29.815329999999999</v>
      </c>
      <c r="J2271" s="1">
        <v>28.853380000000001</v>
      </c>
      <c r="M2271" s="1" t="s">
        <v>10</v>
      </c>
      <c r="N2271" s="1" t="s">
        <v>10</v>
      </c>
      <c r="O2271" s="1">
        <v>0.96759296899404401</v>
      </c>
      <c r="P2271" s="1">
        <v>0.60206454817813004</v>
      </c>
      <c r="Q2271" s="1">
        <v>2.7500299713605001</v>
      </c>
      <c r="R2271" s="1">
        <v>2.6729010919265499</v>
      </c>
      <c r="S2271" s="1">
        <v>-0.39470295679001699</v>
      </c>
      <c r="T2271" s="1">
        <v>0.458278735478718</v>
      </c>
      <c r="U2271" s="1">
        <v>0.68361992306179398</v>
      </c>
      <c r="V2271" s="1">
        <v>-0.58030817243788102</v>
      </c>
      <c r="W2271" s="11">
        <v>0</v>
      </c>
      <c r="X2271" s="1">
        <v>47.466000000000001</v>
      </c>
      <c r="Y2271" s="1">
        <v>56.6</v>
      </c>
      <c r="Z2271" s="7" t="s">
        <v>7569</v>
      </c>
      <c r="AA2271" s="7" t="s">
        <v>7570</v>
      </c>
      <c r="AB2271" s="1" t="s">
        <v>7571</v>
      </c>
    </row>
    <row r="2272" spans="1:28" x14ac:dyDescent="0.25">
      <c r="A2272" s="1">
        <v>-1.2427600000000001</v>
      </c>
      <c r="B2272" s="1">
        <v>0.21847530000000001</v>
      </c>
      <c r="C2272" s="1">
        <v>0.86273</v>
      </c>
      <c r="D2272" s="1">
        <v>-0.18532560000000001</v>
      </c>
      <c r="F2272" s="1" t="s">
        <v>3791</v>
      </c>
      <c r="G2272" s="1">
        <v>28.545200000000001</v>
      </c>
      <c r="H2272" s="1">
        <v>29.793310000000002</v>
      </c>
      <c r="I2272" s="1">
        <v>30.005310000000001</v>
      </c>
      <c r="J2272" s="1">
        <v>29.499890000000001</v>
      </c>
      <c r="K2272" s="1" t="s">
        <v>10</v>
      </c>
      <c r="M2272" s="1" t="s">
        <v>10</v>
      </c>
      <c r="O2272" s="1">
        <v>3.4801887266457201</v>
      </c>
      <c r="P2272" s="1">
        <v>0.86174656240360803</v>
      </c>
      <c r="Q2272" s="1">
        <v>2.7495116413615701</v>
      </c>
      <c r="R2272" s="1">
        <v>0.44509106067495902</v>
      </c>
      <c r="S2272" s="1">
        <v>-1.1161971773420101</v>
      </c>
      <c r="T2272" s="1">
        <v>0.51357603073120095</v>
      </c>
      <c r="U2272" s="1">
        <v>0.92371940612793002</v>
      </c>
      <c r="V2272" s="1">
        <v>-0.28382205963134799</v>
      </c>
      <c r="W2272" s="11">
        <v>0</v>
      </c>
      <c r="X2272" s="1">
        <v>150.66</v>
      </c>
      <c r="Y2272" s="1">
        <v>33.1</v>
      </c>
      <c r="Z2272" s="7" t="s">
        <v>3790</v>
      </c>
      <c r="AB2272" s="1" t="s">
        <v>3791</v>
      </c>
    </row>
    <row r="2273" spans="1:28" x14ac:dyDescent="0.25">
      <c r="A2273" s="1">
        <v>-5.1835839999999997</v>
      </c>
      <c r="B2273" s="1">
        <v>-0.90676500000000004</v>
      </c>
      <c r="C2273" s="1">
        <v>0.86162950000000005</v>
      </c>
      <c r="D2273" s="1">
        <v>1.6255489999999999</v>
      </c>
      <c r="F2273" s="1" t="s">
        <v>1662</v>
      </c>
      <c r="G2273" s="1">
        <v>25.630330000000001</v>
      </c>
      <c r="H2273" s="1">
        <v>29.769310000000001</v>
      </c>
      <c r="I2273" s="1">
        <v>30.759070000000001</v>
      </c>
      <c r="J2273" s="1">
        <v>31.430820000000001</v>
      </c>
      <c r="K2273" s="1" t="s">
        <v>10</v>
      </c>
      <c r="N2273" s="1" t="s">
        <v>10</v>
      </c>
      <c r="O2273" s="1">
        <v>3.6873780204355202</v>
      </c>
      <c r="P2273" s="1">
        <v>0.11734359509843401</v>
      </c>
      <c r="Q2273" s="1">
        <v>1.4508022982820299</v>
      </c>
      <c r="R2273" s="1">
        <v>3.0401701822537599</v>
      </c>
      <c r="S2273" s="1">
        <v>-4.9535804930187401</v>
      </c>
      <c r="T2273" s="1">
        <v>-0.19070831934611099</v>
      </c>
      <c r="U2273" s="1">
        <v>1.48708385891385</v>
      </c>
      <c r="V2273" s="1">
        <v>2.4504602220323299</v>
      </c>
      <c r="W2273" s="11">
        <v>0</v>
      </c>
      <c r="X2273" s="1">
        <v>60.78</v>
      </c>
      <c r="Y2273" s="1">
        <v>53.5</v>
      </c>
      <c r="Z2273" s="7" t="s">
        <v>1660</v>
      </c>
      <c r="AA2273" s="7" t="s">
        <v>1661</v>
      </c>
      <c r="AB2273" s="1" t="s">
        <v>1662</v>
      </c>
    </row>
    <row r="2274" spans="1:28" x14ac:dyDescent="0.25">
      <c r="A2274" s="1">
        <v>-4.6617510000000001E-2</v>
      </c>
      <c r="B2274" s="1">
        <v>-0.8320999</v>
      </c>
      <c r="C2274" s="1">
        <v>0.86141009999999996</v>
      </c>
      <c r="D2274" s="1">
        <v>1.9786870000000001</v>
      </c>
      <c r="F2274" s="1" t="s">
        <v>8297</v>
      </c>
      <c r="G2274" s="1">
        <v>24.412859999999998</v>
      </c>
      <c r="H2274" s="1">
        <v>23.649819999999998</v>
      </c>
      <c r="I2274" s="1">
        <v>25.154330000000002</v>
      </c>
      <c r="J2274" s="1">
        <v>26.415209999999998</v>
      </c>
      <c r="K2274" s="1" t="s">
        <v>10</v>
      </c>
      <c r="L2274" s="1" t="s">
        <v>10</v>
      </c>
      <c r="O2274" s="1">
        <v>1.93704734209508</v>
      </c>
      <c r="P2274" s="1">
        <v>2.3731506211731701</v>
      </c>
      <c r="Q2274" s="1">
        <v>0.60296348012161405</v>
      </c>
      <c r="R2274" s="1">
        <v>0.43199117935311998</v>
      </c>
      <c r="S2274" s="1">
        <v>-1.45714936937605</v>
      </c>
      <c r="T2274" s="1">
        <v>-1.8835649490356401</v>
      </c>
      <c r="U2274" s="1">
        <v>1.12825806935628</v>
      </c>
      <c r="V2274" s="1">
        <v>0.84222030639648404</v>
      </c>
      <c r="W2274" s="11">
        <v>1.5709000000000001E-247</v>
      </c>
      <c r="X2274" s="1">
        <v>56.408999999999999</v>
      </c>
      <c r="Y2274" s="1">
        <v>24</v>
      </c>
      <c r="Z2274" s="7" t="s">
        <v>8295</v>
      </c>
      <c r="AA2274" s="7" t="s">
        <v>8296</v>
      </c>
      <c r="AB2274" s="1" t="s">
        <v>8297</v>
      </c>
    </row>
    <row r="2275" spans="1:28" x14ac:dyDescent="0.25">
      <c r="A2275" s="1">
        <v>1.954494</v>
      </c>
      <c r="B2275" s="1">
        <v>-0.19661329999999999</v>
      </c>
      <c r="C2275" s="1">
        <v>0.86140819999999996</v>
      </c>
      <c r="D2275" s="1">
        <v>-1.6431119999999999</v>
      </c>
      <c r="F2275" s="1" t="s">
        <v>2328</v>
      </c>
      <c r="G2275" s="1">
        <v>35.94397</v>
      </c>
      <c r="H2275" s="1">
        <v>34.040579999999999</v>
      </c>
      <c r="I2275" s="1">
        <v>34.284100000000002</v>
      </c>
      <c r="J2275" s="1">
        <v>32.786589999999997</v>
      </c>
      <c r="K2275" s="1" t="s">
        <v>10</v>
      </c>
      <c r="N2275" s="1" t="s">
        <v>10</v>
      </c>
      <c r="O2275" s="1">
        <v>4.5427369659677002</v>
      </c>
      <c r="P2275" s="1">
        <v>0.280457441231517</v>
      </c>
      <c r="Q2275" s="1">
        <v>0.38125151102814903</v>
      </c>
      <c r="R2275" s="1">
        <v>7.2777264915779201</v>
      </c>
      <c r="S2275" s="1">
        <v>2.30992208208357</v>
      </c>
      <c r="T2275" s="1">
        <v>-0.176379203796387</v>
      </c>
      <c r="U2275" s="1">
        <v>0.29972648620605502</v>
      </c>
      <c r="V2275" s="1">
        <v>-2.01794179280598</v>
      </c>
      <c r="W2275" s="11">
        <v>0</v>
      </c>
      <c r="X2275" s="1">
        <v>22.175999999999998</v>
      </c>
      <c r="Y2275" s="1">
        <v>77.900000000000006</v>
      </c>
      <c r="Z2275" s="7" t="s">
        <v>2326</v>
      </c>
      <c r="AA2275" s="7" t="s">
        <v>2327</v>
      </c>
      <c r="AB2275" s="1" t="s">
        <v>2328</v>
      </c>
    </row>
    <row r="2276" spans="1:28" x14ac:dyDescent="0.25">
      <c r="A2276" s="1">
        <v>0.2517586</v>
      </c>
      <c r="B2276" s="1">
        <v>-7.4169159999999998E-2</v>
      </c>
      <c r="C2276" s="1">
        <v>0.86125949999999996</v>
      </c>
      <c r="D2276" s="1">
        <v>-0.7201767</v>
      </c>
      <c r="F2276" s="1" t="s">
        <v>9346</v>
      </c>
      <c r="G2276" s="1">
        <v>32.764949999999999</v>
      </c>
      <c r="H2276" s="1">
        <v>32.483539999999998</v>
      </c>
      <c r="I2276" s="1">
        <v>33.180100000000003</v>
      </c>
      <c r="J2276" s="1">
        <v>32.261139999999997</v>
      </c>
      <c r="M2276" s="1" t="s">
        <v>10</v>
      </c>
      <c r="N2276" s="1" t="s">
        <v>10</v>
      </c>
      <c r="O2276" s="1">
        <v>4.73405224327745E-2</v>
      </c>
      <c r="P2276" s="1">
        <v>0.53117112834920599</v>
      </c>
      <c r="Q2276" s="1">
        <v>3.1282525474838199</v>
      </c>
      <c r="R2276" s="1">
        <v>3.4991566614321599</v>
      </c>
      <c r="S2276" s="1">
        <v>4.6389716012136303E-2</v>
      </c>
      <c r="T2276" s="1">
        <v>-0.15284061431884799</v>
      </c>
      <c r="U2276" s="1">
        <v>0.6368408203125</v>
      </c>
      <c r="V2276" s="1">
        <v>-0.60499254862467899</v>
      </c>
      <c r="W2276" s="11">
        <v>0</v>
      </c>
      <c r="X2276" s="1">
        <v>79.480999999999995</v>
      </c>
      <c r="Y2276" s="1">
        <v>56.6</v>
      </c>
      <c r="Z2276" s="7" t="s">
        <v>9344</v>
      </c>
      <c r="AA2276" s="7" t="s">
        <v>9345</v>
      </c>
      <c r="AB2276" s="1" t="s">
        <v>9346</v>
      </c>
    </row>
    <row r="2277" spans="1:28" x14ac:dyDescent="0.25">
      <c r="A2277" s="1">
        <v>1.93161</v>
      </c>
      <c r="B2277" s="1">
        <v>-0.98899079999999995</v>
      </c>
      <c r="C2277" s="1">
        <v>0.86047739999999995</v>
      </c>
      <c r="D2277" s="1">
        <v>-0.79504589999999997</v>
      </c>
      <c r="F2277" s="1" t="s">
        <v>4949</v>
      </c>
      <c r="G2277" s="1">
        <v>26.430540000000001</v>
      </c>
      <c r="H2277" s="1">
        <v>23.713570000000001</v>
      </c>
      <c r="I2277" s="1">
        <v>24.83867</v>
      </c>
      <c r="J2277" s="1">
        <v>23.970880000000001</v>
      </c>
      <c r="N2277" s="1" t="s">
        <v>10</v>
      </c>
      <c r="O2277" s="1">
        <v>0.91798263650700795</v>
      </c>
      <c r="P2277" s="1">
        <v>1.2739568287454399</v>
      </c>
      <c r="Q2277" s="1">
        <v>0.17713375420878999</v>
      </c>
      <c r="R2277" s="1">
        <v>1.87554389811989</v>
      </c>
      <c r="S2277" s="1">
        <v>1.92282354264032</v>
      </c>
      <c r="T2277" s="1">
        <v>-1.0110069115956599</v>
      </c>
      <c r="U2277" s="1">
        <v>0.20371617211235801</v>
      </c>
      <c r="V2277" s="1">
        <v>-1.24990918901231</v>
      </c>
      <c r="W2277" s="11">
        <v>0</v>
      </c>
      <c r="X2277" s="1">
        <v>72.474000000000004</v>
      </c>
      <c r="Y2277" s="1">
        <v>58.4</v>
      </c>
      <c r="Z2277" s="7" t="s">
        <v>4948</v>
      </c>
      <c r="AB2277" s="1" t="s">
        <v>4949</v>
      </c>
    </row>
    <row r="2278" spans="1:28" x14ac:dyDescent="0.25">
      <c r="A2278" s="1">
        <v>-0.63824840000000005</v>
      </c>
      <c r="B2278" s="1">
        <v>0.27957920000000003</v>
      </c>
      <c r="C2278" s="1">
        <v>0.85940170000000005</v>
      </c>
      <c r="D2278" s="1">
        <v>-1.070211</v>
      </c>
      <c r="F2278" s="1" t="s">
        <v>16477</v>
      </c>
      <c r="G2278" s="1">
        <v>27.465299999999999</v>
      </c>
      <c r="H2278" s="1">
        <v>28.1614</v>
      </c>
      <c r="I2278" s="1">
        <v>28.33155</v>
      </c>
      <c r="J2278" s="1">
        <v>27.017969999999998</v>
      </c>
      <c r="L2278" s="1" t="s">
        <v>10</v>
      </c>
      <c r="M2278" s="1" t="s">
        <v>10</v>
      </c>
      <c r="N2278" s="1" t="s">
        <v>10</v>
      </c>
      <c r="O2278" s="1">
        <v>0.35050184924295202</v>
      </c>
      <c r="P2278" s="1">
        <v>2.1991235322103</v>
      </c>
      <c r="Q2278" s="1">
        <v>2.4776186358146899</v>
      </c>
      <c r="R2278" s="1">
        <v>1.5210446499268799</v>
      </c>
      <c r="S2278" s="1">
        <v>-0.217800594511488</v>
      </c>
      <c r="T2278" s="1">
        <v>0.58018978436788204</v>
      </c>
      <c r="U2278" s="1">
        <v>0.92565515306260704</v>
      </c>
      <c r="V2278" s="1">
        <v>-1.0141168170505099</v>
      </c>
      <c r="W2278" s="11">
        <v>6.0326999999999995E-94</v>
      </c>
      <c r="X2278" s="1">
        <v>60.308</v>
      </c>
      <c r="Y2278" s="1">
        <v>30.2</v>
      </c>
      <c r="Z2278" s="7" t="s">
        <v>16475</v>
      </c>
      <c r="AA2278" s="7" t="s">
        <v>16476</v>
      </c>
      <c r="AB2278" s="1" t="s">
        <v>16477</v>
      </c>
    </row>
    <row r="2279" spans="1:28" x14ac:dyDescent="0.25">
      <c r="A2279" s="1">
        <v>-1.486477</v>
      </c>
      <c r="B2279" s="1">
        <v>1.8803829999999999</v>
      </c>
      <c r="C2279" s="1">
        <v>0.85911559999999998</v>
      </c>
      <c r="D2279" s="1">
        <v>-0.66148379999999996</v>
      </c>
      <c r="F2279" s="1" t="s">
        <v>10772</v>
      </c>
      <c r="G2279" s="1">
        <v>33.849559999999997</v>
      </c>
      <c r="H2279" s="1">
        <v>36.807720000000003</v>
      </c>
      <c r="I2279" s="1">
        <v>35.569130000000001</v>
      </c>
      <c r="J2279" s="1">
        <v>34.792270000000002</v>
      </c>
      <c r="K2279" s="1" t="s">
        <v>10</v>
      </c>
      <c r="L2279" s="1" t="s">
        <v>10</v>
      </c>
      <c r="O2279" s="1">
        <v>3.9036718504118402</v>
      </c>
      <c r="P2279" s="1">
        <v>2.6453373533972502</v>
      </c>
      <c r="Q2279" s="1">
        <v>1.7001636516137899</v>
      </c>
      <c r="R2279" s="1">
        <v>0.91392950012540597</v>
      </c>
      <c r="S2279" s="1">
        <v>-1.45765613374256</v>
      </c>
      <c r="T2279" s="1">
        <v>1.9836036364237399</v>
      </c>
      <c r="U2279" s="1">
        <v>0.68657133314344798</v>
      </c>
      <c r="V2279" s="1">
        <v>-0.43444040086534103</v>
      </c>
      <c r="W2279" s="11">
        <v>0</v>
      </c>
      <c r="X2279" s="1">
        <v>42.713000000000001</v>
      </c>
      <c r="Y2279" s="1">
        <v>70.099999999999994</v>
      </c>
      <c r="Z2279" s="7" t="s">
        <v>10770</v>
      </c>
      <c r="AA2279" s="7" t="s">
        <v>10771</v>
      </c>
      <c r="AB2279" s="1" t="s">
        <v>10772</v>
      </c>
    </row>
    <row r="2280" spans="1:28" x14ac:dyDescent="0.25">
      <c r="A2280" s="1">
        <v>0.33506010000000003</v>
      </c>
      <c r="B2280" s="1">
        <v>-1.0370079999999999</v>
      </c>
      <c r="C2280" s="1">
        <v>0.85877420000000004</v>
      </c>
      <c r="D2280" s="1">
        <v>-0.89452169999999998</v>
      </c>
      <c r="F2280" s="1" t="s">
        <v>6724</v>
      </c>
      <c r="G2280" s="1">
        <v>25.408359999999998</v>
      </c>
      <c r="H2280" s="1">
        <v>24.140339999999998</v>
      </c>
      <c r="I2280" s="1">
        <v>25.38175</v>
      </c>
      <c r="J2280" s="1">
        <v>24.409289999999999</v>
      </c>
      <c r="N2280" s="1" t="s">
        <v>10</v>
      </c>
      <c r="O2280" s="1">
        <v>0.69810662223586095</v>
      </c>
      <c r="P2280" s="1">
        <v>0.64405293016588305</v>
      </c>
      <c r="Q2280" s="1">
        <v>0.92478744481630504</v>
      </c>
      <c r="R2280" s="1">
        <v>1.38688505096744</v>
      </c>
      <c r="S2280" s="1">
        <v>0.83114224388485902</v>
      </c>
      <c r="T2280" s="1">
        <v>-0.94044367472330803</v>
      </c>
      <c r="U2280" s="1">
        <v>0.75648286607530202</v>
      </c>
      <c r="V2280" s="1">
        <v>-0.98495186699761605</v>
      </c>
      <c r="W2280" s="11">
        <v>5.4698000000000001E-101</v>
      </c>
      <c r="X2280" s="1">
        <v>36.116999999999997</v>
      </c>
      <c r="Y2280" s="1">
        <v>14.3</v>
      </c>
      <c r="Z2280" s="7" t="s">
        <v>6722</v>
      </c>
      <c r="AA2280" s="7" t="s">
        <v>6723</v>
      </c>
      <c r="AB2280" s="1" t="s">
        <v>6724</v>
      </c>
    </row>
    <row r="2281" spans="1:28" x14ac:dyDescent="0.25">
      <c r="A2281" s="1">
        <v>1.720037</v>
      </c>
      <c r="B2281" s="1">
        <v>-0.649231</v>
      </c>
      <c r="C2281" s="1">
        <v>0.85838700000000001</v>
      </c>
      <c r="D2281" s="1">
        <v>-1.4157789999999999</v>
      </c>
      <c r="F2281" s="1" t="s">
        <v>9091</v>
      </c>
      <c r="G2281" s="1">
        <v>32.458399999999997</v>
      </c>
      <c r="H2281" s="1">
        <v>30.62209</v>
      </c>
      <c r="I2281" s="1">
        <v>31.45552</v>
      </c>
      <c r="J2281" s="1">
        <v>30.157139999999998</v>
      </c>
      <c r="K2281" s="1" t="s">
        <v>10</v>
      </c>
      <c r="N2281" s="1" t="s">
        <v>10</v>
      </c>
      <c r="O2281" s="1">
        <v>6.0550483042940897</v>
      </c>
      <c r="P2281" s="1">
        <v>1.98606208425343</v>
      </c>
      <c r="Q2281" s="1">
        <v>0.90643457872509903</v>
      </c>
      <c r="R2281" s="1">
        <v>6.01338526913311</v>
      </c>
      <c r="S2281" s="1">
        <v>1.60456235068185</v>
      </c>
      <c r="T2281" s="1">
        <v>-0.55075931549072299</v>
      </c>
      <c r="U2281" s="1">
        <v>0.431701978047691</v>
      </c>
      <c r="V2281" s="1">
        <v>-1.4349129994710299</v>
      </c>
      <c r="W2281" s="11">
        <v>0</v>
      </c>
      <c r="X2281" s="1">
        <v>49.418999999999997</v>
      </c>
      <c r="Y2281" s="1">
        <v>57.4</v>
      </c>
      <c r="Z2281" s="7" t="s">
        <v>9089</v>
      </c>
      <c r="AA2281" s="7" t="s">
        <v>9090</v>
      </c>
      <c r="AB2281" s="1" t="s">
        <v>9091</v>
      </c>
    </row>
    <row r="2282" spans="1:28" x14ac:dyDescent="0.25">
      <c r="A2282" s="1">
        <v>1.131664</v>
      </c>
      <c r="B2282" s="1">
        <v>1.6886410000000001</v>
      </c>
      <c r="C2282" s="1">
        <v>0.85715479999999999</v>
      </c>
      <c r="D2282" s="1">
        <v>-3.366854</v>
      </c>
      <c r="F2282" s="1" t="s">
        <v>14707</v>
      </c>
      <c r="G2282" s="1">
        <v>34.868580000000001</v>
      </c>
      <c r="H2282" s="1">
        <v>35.492710000000002</v>
      </c>
      <c r="I2282" s="1">
        <v>33.948459999999997</v>
      </c>
      <c r="J2282" s="1">
        <v>31.117619999999999</v>
      </c>
      <c r="K2282" s="1" t="s">
        <v>10</v>
      </c>
      <c r="L2282" s="1" t="s">
        <v>10</v>
      </c>
      <c r="N2282" s="1" t="s">
        <v>10</v>
      </c>
      <c r="O2282" s="1">
        <v>3.8057503530302998</v>
      </c>
      <c r="P2282" s="1">
        <v>5.1675104263632301</v>
      </c>
      <c r="Q2282" s="1">
        <v>1.08207438019068</v>
      </c>
      <c r="R2282" s="1">
        <v>9.4560606203732096</v>
      </c>
      <c r="S2282" s="1">
        <v>1.9411312284923701</v>
      </c>
      <c r="T2282" s="1">
        <v>2.2293733755747498</v>
      </c>
      <c r="U2282" s="1">
        <v>0.91838253868950703</v>
      </c>
      <c r="V2282" s="1">
        <v>-3.4189838833279098</v>
      </c>
      <c r="W2282" s="11">
        <v>0</v>
      </c>
      <c r="X2282" s="1">
        <v>28.466999999999999</v>
      </c>
      <c r="Y2282" s="1">
        <v>83.9</v>
      </c>
      <c r="Z2282" s="7" t="s">
        <v>14705</v>
      </c>
      <c r="AA2282" s="7" t="s">
        <v>14706</v>
      </c>
      <c r="AB2282" s="1" t="s">
        <v>14707</v>
      </c>
    </row>
    <row r="2283" spans="1:28" x14ac:dyDescent="0.25">
      <c r="A2283" s="1">
        <v>1.7930759999999999</v>
      </c>
      <c r="B2283" s="1">
        <v>-4.3972870000000004</v>
      </c>
      <c r="C2283" s="1">
        <v>0.85641480000000003</v>
      </c>
      <c r="D2283" s="1">
        <v>-0.86213870000000004</v>
      </c>
      <c r="F2283" s="1" t="s">
        <v>7672</v>
      </c>
      <c r="G2283" s="1">
        <v>29.776240000000001</v>
      </c>
      <c r="H2283" s="1">
        <v>24.211480000000002</v>
      </c>
      <c r="I2283" s="1">
        <v>28.93458</v>
      </c>
      <c r="J2283" s="1">
        <v>27.983160000000002</v>
      </c>
      <c r="K2283" s="1" t="s">
        <v>10</v>
      </c>
      <c r="O2283" s="1">
        <v>2.2983060935224402</v>
      </c>
      <c r="P2283" s="1">
        <v>0.97170987172315804</v>
      </c>
      <c r="Q2283" s="1">
        <v>8.25391867331241E-3</v>
      </c>
      <c r="R2283" s="1">
        <v>4.8507311156770601E-2</v>
      </c>
      <c r="S2283" s="1">
        <v>2.1355517251150999</v>
      </c>
      <c r="T2283" s="1">
        <v>-3.4822525978088401</v>
      </c>
      <c r="U2283" s="1">
        <v>-2.1820704142250201E-2</v>
      </c>
      <c r="V2283" s="1">
        <v>-9.14961496988944E-2</v>
      </c>
      <c r="W2283" s="11">
        <v>0</v>
      </c>
      <c r="X2283" s="1">
        <v>28.489000000000001</v>
      </c>
      <c r="Y2283" s="1">
        <v>57.6</v>
      </c>
      <c r="Z2283" s="7" t="s">
        <v>7670</v>
      </c>
      <c r="AA2283" s="7" t="s">
        <v>7671</v>
      </c>
      <c r="AB2283" s="1" t="s">
        <v>7672</v>
      </c>
    </row>
    <row r="2284" spans="1:28" x14ac:dyDescent="0.25">
      <c r="A2284" s="1">
        <v>1.980221</v>
      </c>
      <c r="B2284" s="1">
        <v>1.578924</v>
      </c>
      <c r="C2284" s="1">
        <v>0.85622980000000004</v>
      </c>
      <c r="D2284" s="1">
        <v>-2.8416839999999999</v>
      </c>
      <c r="F2284" s="1" t="s">
        <v>21677</v>
      </c>
      <c r="G2284" s="1">
        <v>29.490649999999999</v>
      </c>
      <c r="H2284" s="1">
        <v>29.11168</v>
      </c>
      <c r="I2284" s="1">
        <v>28.047650000000001</v>
      </c>
      <c r="J2284" s="1">
        <v>25.806319999999999</v>
      </c>
      <c r="L2284" s="1" t="s">
        <v>10</v>
      </c>
      <c r="N2284" s="1" t="s">
        <v>10</v>
      </c>
      <c r="O2284" s="1">
        <v>0.93129258749579602</v>
      </c>
      <c r="P2284" s="1">
        <v>2.7451808001490901</v>
      </c>
      <c r="Q2284" s="1">
        <v>0.24380054597929501</v>
      </c>
      <c r="R2284" s="1">
        <v>3.3155800772639998</v>
      </c>
      <c r="S2284" s="1">
        <v>1.7159362974621</v>
      </c>
      <c r="T2284" s="1">
        <v>1.9823378721873</v>
      </c>
      <c r="U2284" s="1">
        <v>0.34699175092909201</v>
      </c>
      <c r="V2284" s="1">
        <v>-2.5626479254828598</v>
      </c>
      <c r="W2284" s="11">
        <v>2.0724999999999999E-168</v>
      </c>
      <c r="X2284" s="1">
        <v>18.861999999999998</v>
      </c>
      <c r="Y2284" s="1">
        <v>49.7</v>
      </c>
      <c r="Z2284" s="7" t="s">
        <v>21675</v>
      </c>
      <c r="AA2284" s="7" t="s">
        <v>21676</v>
      </c>
      <c r="AB2284" s="1" t="s">
        <v>21677</v>
      </c>
    </row>
    <row r="2285" spans="1:28" x14ac:dyDescent="0.25">
      <c r="A2285" s="1">
        <v>1.81118</v>
      </c>
      <c r="B2285" s="1">
        <v>0.76232529999999998</v>
      </c>
      <c r="C2285" s="1">
        <v>0.85444450000000005</v>
      </c>
      <c r="D2285" s="1">
        <v>-2.4266640000000002</v>
      </c>
      <c r="F2285" s="1" t="s">
        <v>10721</v>
      </c>
      <c r="G2285" s="1">
        <v>28.74804</v>
      </c>
      <c r="H2285" s="1">
        <v>28.262930000000001</v>
      </c>
      <c r="I2285" s="1">
        <v>27.93365</v>
      </c>
      <c r="J2285" s="1">
        <v>25.791409999999999</v>
      </c>
      <c r="K2285" s="1" t="s">
        <v>10</v>
      </c>
      <c r="N2285" s="1" t="s">
        <v>10</v>
      </c>
      <c r="O2285" s="1">
        <v>5.33396225749987</v>
      </c>
      <c r="P2285" s="1">
        <v>1.94006033164812</v>
      </c>
      <c r="Q2285" s="1">
        <v>0.74232632790595299</v>
      </c>
      <c r="R2285" s="1">
        <v>7.7950373289441997</v>
      </c>
      <c r="S2285" s="1">
        <v>1.7697597231183699</v>
      </c>
      <c r="T2285" s="1">
        <v>1.18445992469788</v>
      </c>
      <c r="U2285" s="1">
        <v>0.56709067026773896</v>
      </c>
      <c r="V2285" s="1">
        <v>-2.46999708811442</v>
      </c>
      <c r="W2285" s="11">
        <v>4.1704E-160</v>
      </c>
      <c r="X2285" s="1">
        <v>31.460999999999999</v>
      </c>
      <c r="Y2285" s="1">
        <v>39.4</v>
      </c>
      <c r="Z2285" s="7" t="s">
        <v>10719</v>
      </c>
      <c r="AA2285" s="7" t="s">
        <v>10720</v>
      </c>
      <c r="AB2285" s="1" t="s">
        <v>10721</v>
      </c>
    </row>
    <row r="2286" spans="1:28" x14ac:dyDescent="0.25">
      <c r="A2286" s="1">
        <v>-0.15702630000000001</v>
      </c>
      <c r="B2286" s="1">
        <v>1.2206969999999999</v>
      </c>
      <c r="C2286" s="1">
        <v>0.8542824</v>
      </c>
      <c r="D2286" s="1">
        <v>-1.9266989999999999</v>
      </c>
      <c r="F2286" s="1" t="s">
        <v>2444</v>
      </c>
      <c r="G2286" s="1">
        <v>25.388359999999999</v>
      </c>
      <c r="H2286" s="1">
        <v>26.010960000000001</v>
      </c>
      <c r="I2286" s="1">
        <v>26.05443</v>
      </c>
      <c r="J2286" s="1">
        <v>24.03969</v>
      </c>
      <c r="O2286" s="1">
        <v>7.3079851077763602E-2</v>
      </c>
      <c r="P2286" s="1">
        <v>1.3081116301448701</v>
      </c>
      <c r="Q2286" s="1">
        <v>0.29061722900632198</v>
      </c>
      <c r="R2286" s="1">
        <v>1.1100620143464801</v>
      </c>
      <c r="S2286" s="1">
        <v>0.107574235825311</v>
      </c>
      <c r="T2286" s="1">
        <v>1.2498351732889801</v>
      </c>
      <c r="U2286" s="1">
        <v>0.35810142093234598</v>
      </c>
      <c r="V2286" s="1">
        <v>-0.99725257025824698</v>
      </c>
      <c r="W2286" s="11">
        <v>2.9715999999999999E-35</v>
      </c>
      <c r="X2286" s="1">
        <v>212.38</v>
      </c>
      <c r="Y2286" s="1">
        <v>6.1</v>
      </c>
      <c r="Z2286" s="7" t="s">
        <v>2442</v>
      </c>
      <c r="AA2286" s="7" t="s">
        <v>2443</v>
      </c>
      <c r="AB2286" s="1" t="s">
        <v>2444</v>
      </c>
    </row>
    <row r="2287" spans="1:28" x14ac:dyDescent="0.25">
      <c r="A2287" s="1">
        <v>-0.63830759999999998</v>
      </c>
      <c r="B2287" s="1">
        <v>2.7426200000000001</v>
      </c>
      <c r="C2287" s="1">
        <v>0.85384179999999998</v>
      </c>
      <c r="D2287" s="1">
        <v>-1.3048360000000001</v>
      </c>
      <c r="F2287" s="1" t="s">
        <v>6623</v>
      </c>
      <c r="G2287" s="1">
        <v>24.355599999999999</v>
      </c>
      <c r="H2287" s="1">
        <v>27.461469999999998</v>
      </c>
      <c r="I2287" s="1">
        <v>25.209440000000001</v>
      </c>
      <c r="J2287" s="1">
        <v>23.899270000000001</v>
      </c>
      <c r="L2287" s="1" t="s">
        <v>10</v>
      </c>
      <c r="N2287" s="1" t="s">
        <v>10</v>
      </c>
      <c r="O2287" s="1">
        <v>0.818201429767487</v>
      </c>
      <c r="P2287" s="1">
        <v>2.4976205357195398</v>
      </c>
      <c r="Q2287" s="1">
        <v>0.404207847103767</v>
      </c>
      <c r="R2287" s="1">
        <v>1.87535282072592</v>
      </c>
      <c r="S2287" s="1">
        <v>-0.58628400166829298</v>
      </c>
      <c r="T2287" s="1">
        <v>2.7236831982930498</v>
      </c>
      <c r="U2287" s="1">
        <v>0.35204897986517703</v>
      </c>
      <c r="V2287" s="1">
        <v>-1.10657617780898</v>
      </c>
      <c r="W2287" s="11">
        <v>2.877E-141</v>
      </c>
      <c r="X2287" s="1">
        <v>203.78</v>
      </c>
      <c r="Y2287" s="1">
        <v>7.8</v>
      </c>
      <c r="Z2287" s="7" t="s">
        <v>6621</v>
      </c>
      <c r="AA2287" s="7" t="s">
        <v>6622</v>
      </c>
      <c r="AB2287" s="1" t="s">
        <v>6623</v>
      </c>
    </row>
    <row r="2288" spans="1:28" x14ac:dyDescent="0.25">
      <c r="A2288" s="1">
        <v>0.30410579999999998</v>
      </c>
      <c r="B2288" s="1">
        <v>-0.61451529999999999</v>
      </c>
      <c r="C2288" s="1">
        <v>0.85371589999999997</v>
      </c>
      <c r="D2288" s="1">
        <v>-0.87201309999999999</v>
      </c>
      <c r="F2288" s="1" t="s">
        <v>14588</v>
      </c>
      <c r="G2288" s="1">
        <v>30.228760000000001</v>
      </c>
      <c r="H2288" s="1">
        <v>29.642669999999999</v>
      </c>
      <c r="I2288" s="1">
        <v>30.492570000000001</v>
      </c>
      <c r="J2288" s="1">
        <v>29.5503</v>
      </c>
      <c r="M2288" s="1" t="s">
        <v>10</v>
      </c>
      <c r="N2288" s="1" t="s">
        <v>10</v>
      </c>
      <c r="O2288" s="1">
        <v>0.27310895398081703</v>
      </c>
      <c r="P2288" s="1">
        <v>0.766560283988584</v>
      </c>
      <c r="Q2288" s="1">
        <v>4.5041401620021402</v>
      </c>
      <c r="R2288" s="1">
        <v>3.0414784498276402</v>
      </c>
      <c r="S2288" s="1">
        <v>0.15025166102818199</v>
      </c>
      <c r="T2288" s="1">
        <v>-0.67439556121826205</v>
      </c>
      <c r="U2288" s="1">
        <v>0.80453141530354699</v>
      </c>
      <c r="V2288" s="1">
        <v>-0.62166245778401596</v>
      </c>
      <c r="W2288" s="11">
        <v>0</v>
      </c>
      <c r="X2288" s="1">
        <v>198.92</v>
      </c>
      <c r="Y2288" s="1">
        <v>26</v>
      </c>
      <c r="Z2288" s="7" t="s">
        <v>14586</v>
      </c>
      <c r="AA2288" s="7" t="s">
        <v>14587</v>
      </c>
      <c r="AB2288" s="1" t="s">
        <v>14588</v>
      </c>
    </row>
    <row r="2289" spans="1:28" x14ac:dyDescent="0.25">
      <c r="A2289" s="1">
        <v>-0.96613879999999996</v>
      </c>
      <c r="B2289" s="1">
        <v>0.89192389999999999</v>
      </c>
      <c r="C2289" s="1">
        <v>0.85344509999999996</v>
      </c>
      <c r="D2289" s="1">
        <v>-0.31354140000000003</v>
      </c>
      <c r="F2289" s="1" t="s">
        <v>7814</v>
      </c>
      <c r="G2289" s="1">
        <v>28.111689999999999</v>
      </c>
      <c r="H2289" s="1">
        <v>29.737410000000001</v>
      </c>
      <c r="I2289" s="1">
        <v>29.698930000000001</v>
      </c>
      <c r="J2289" s="1">
        <v>28.867260000000002</v>
      </c>
      <c r="K2289" s="1" t="s">
        <v>10</v>
      </c>
      <c r="O2289" s="1">
        <v>2.20714636609459</v>
      </c>
      <c r="P2289" s="1">
        <v>1.42593776002399</v>
      </c>
      <c r="Q2289" s="1">
        <v>1.284687036979</v>
      </c>
      <c r="R2289" s="1">
        <v>0.27949676900847598</v>
      </c>
      <c r="S2289" s="1">
        <v>-1.1092473892938499</v>
      </c>
      <c r="T2289" s="1">
        <v>0.96320255597432303</v>
      </c>
      <c r="U2289" s="1">
        <v>0.58085738288031796</v>
      </c>
      <c r="V2289" s="1">
        <v>-0.14619943830702201</v>
      </c>
      <c r="W2289" s="11">
        <v>1.1504E-296</v>
      </c>
      <c r="X2289" s="1">
        <v>45.341000000000001</v>
      </c>
      <c r="Y2289" s="1">
        <v>39.299999999999997</v>
      </c>
      <c r="Z2289" s="7" t="s">
        <v>7812</v>
      </c>
      <c r="AA2289" s="7" t="s">
        <v>7813</v>
      </c>
      <c r="AB2289" s="1" t="s">
        <v>7814</v>
      </c>
    </row>
    <row r="2290" spans="1:28" x14ac:dyDescent="0.25">
      <c r="A2290" s="1">
        <v>1.5067649999999999</v>
      </c>
      <c r="B2290" s="1">
        <v>-1.0986800000000001</v>
      </c>
      <c r="C2290" s="1">
        <v>0.85332490000000005</v>
      </c>
      <c r="D2290" s="1">
        <v>-2.6584850000000002</v>
      </c>
      <c r="F2290" s="1" t="s">
        <v>6969</v>
      </c>
      <c r="G2290" s="1">
        <v>28.31203</v>
      </c>
      <c r="H2290" s="1">
        <v>26.030889999999999</v>
      </c>
      <c r="I2290" s="1">
        <v>27.310169999999999</v>
      </c>
      <c r="J2290" s="1">
        <v>24.624379999999999</v>
      </c>
      <c r="K2290" s="1" t="s">
        <v>10</v>
      </c>
      <c r="N2290" s="1" t="s">
        <v>10</v>
      </c>
      <c r="O2290" s="1">
        <v>2.7141939770233701</v>
      </c>
      <c r="P2290" s="1">
        <v>1.02656284456762</v>
      </c>
      <c r="Q2290" s="1">
        <v>1.28296494373576</v>
      </c>
      <c r="R2290" s="1">
        <v>1.7409164405259701</v>
      </c>
      <c r="S2290" s="1">
        <v>1.7833855038597499</v>
      </c>
      <c r="T2290" s="1">
        <v>-0.97597543398539</v>
      </c>
      <c r="U2290" s="1">
        <v>1.0049989488389699</v>
      </c>
      <c r="V2290" s="1">
        <v>-1.9583097034030501</v>
      </c>
      <c r="W2290" s="11">
        <v>0</v>
      </c>
      <c r="X2290" s="1">
        <v>42.534999999999997</v>
      </c>
      <c r="Y2290" s="1">
        <v>34.700000000000003</v>
      </c>
      <c r="Z2290" s="7" t="s">
        <v>6968</v>
      </c>
      <c r="AB2290" s="1" t="s">
        <v>6969</v>
      </c>
    </row>
    <row r="2291" spans="1:28" x14ac:dyDescent="0.25">
      <c r="A2291" s="1">
        <v>-2.2486860000000002</v>
      </c>
      <c r="B2291" s="1">
        <v>1.220985</v>
      </c>
      <c r="C2291" s="1">
        <v>0.85199170000000002</v>
      </c>
      <c r="D2291" s="1">
        <v>-0.53686900000000004</v>
      </c>
      <c r="F2291" s="1" t="s">
        <v>22105</v>
      </c>
      <c r="G2291" s="1">
        <v>24.43402</v>
      </c>
      <c r="H2291" s="1">
        <v>27.320530000000002</v>
      </c>
      <c r="I2291" s="1">
        <v>26.80894</v>
      </c>
      <c r="J2291" s="1">
        <v>26.00562</v>
      </c>
      <c r="K2291" s="1" t="s">
        <v>10</v>
      </c>
      <c r="L2291" s="1" t="s">
        <v>10</v>
      </c>
      <c r="O2291" s="1">
        <v>2.2723859206954899</v>
      </c>
      <c r="P2291" s="1">
        <v>5.3309396623095697</v>
      </c>
      <c r="Q2291" s="1">
        <v>1.2683582191117</v>
      </c>
      <c r="R2291" s="1">
        <v>2.8606774033351498E-3</v>
      </c>
      <c r="S2291" s="1">
        <v>-1.9002617427280999</v>
      </c>
      <c r="T2291" s="1">
        <v>1.3723614215850799</v>
      </c>
      <c r="U2291" s="1">
        <v>0.87104002634683997</v>
      </c>
      <c r="V2291" s="1">
        <v>-2.9970804850236702E-3</v>
      </c>
      <c r="W2291" s="11">
        <v>9.5314999999999997E-181</v>
      </c>
      <c r="X2291" s="1">
        <v>55.591000000000001</v>
      </c>
      <c r="Y2291" s="1">
        <v>17.2</v>
      </c>
      <c r="Z2291" s="7" t="s">
        <v>22103</v>
      </c>
      <c r="AA2291" s="7" t="s">
        <v>22104</v>
      </c>
      <c r="AB2291" s="1" t="s">
        <v>22105</v>
      </c>
    </row>
    <row r="2292" spans="1:28" x14ac:dyDescent="0.25">
      <c r="A2292" s="1">
        <v>-0.1964283</v>
      </c>
      <c r="B2292" s="1">
        <v>0.64102550000000003</v>
      </c>
      <c r="C2292" s="1">
        <v>0.85180469999999997</v>
      </c>
      <c r="D2292" s="1">
        <v>-0.1055794</v>
      </c>
      <c r="G2292" s="1">
        <v>24.68028</v>
      </c>
      <c r="H2292" s="1">
        <v>25.428180000000001</v>
      </c>
      <c r="I2292" s="1">
        <v>25.638960000000001</v>
      </c>
      <c r="J2292" s="1">
        <v>24.838840000000001</v>
      </c>
      <c r="O2292" s="1">
        <v>0.78794683939796395</v>
      </c>
      <c r="P2292" s="1">
        <v>0.155843312715403</v>
      </c>
      <c r="Q2292" s="1">
        <v>0.91191573117798497</v>
      </c>
      <c r="R2292" s="1">
        <v>0.39180447222165599</v>
      </c>
      <c r="S2292" s="1">
        <v>-0.70622366950625404</v>
      </c>
      <c r="T2292" s="1">
        <v>0.293564399083454</v>
      </c>
      <c r="U2292" s="1">
        <v>0.67893261379665804</v>
      </c>
      <c r="V2292" s="1">
        <v>-0.26012060377333102</v>
      </c>
      <c r="W2292" s="11">
        <v>2.7773999999999999E-28</v>
      </c>
      <c r="X2292" s="1">
        <v>31.593</v>
      </c>
      <c r="Y2292" s="1">
        <v>17.399999999999999</v>
      </c>
      <c r="Z2292" s="7" t="s">
        <v>21202</v>
      </c>
      <c r="AA2292" s="7" t="s">
        <v>21203</v>
      </c>
    </row>
    <row r="2293" spans="1:28" x14ac:dyDescent="0.25">
      <c r="A2293" s="1">
        <v>3.1059679999999998</v>
      </c>
      <c r="B2293" s="1">
        <v>-0.48175240000000003</v>
      </c>
      <c r="C2293" s="1">
        <v>0.85054969999999996</v>
      </c>
      <c r="D2293" s="1">
        <v>-1.0545690000000001</v>
      </c>
      <c r="F2293" s="1" t="s">
        <v>5627</v>
      </c>
      <c r="G2293" s="1">
        <v>27.709779999999999</v>
      </c>
      <c r="H2293" s="1">
        <v>24.433060000000001</v>
      </c>
      <c r="I2293" s="1">
        <v>25.44746</v>
      </c>
      <c r="J2293" s="1">
        <v>24.365780000000001</v>
      </c>
      <c r="N2293" s="1" t="s">
        <v>10</v>
      </c>
      <c r="O2293" s="1">
        <v>1.1301841974401301</v>
      </c>
      <c r="P2293" s="1">
        <v>0.58954508663084804</v>
      </c>
      <c r="Q2293" s="1">
        <v>6.7069364193940301E-2</v>
      </c>
      <c r="R2293" s="1">
        <v>2.3115622711788699</v>
      </c>
      <c r="S2293" s="1">
        <v>3.01987675258091</v>
      </c>
      <c r="T2293" s="1">
        <v>-0.79196405410766602</v>
      </c>
      <c r="U2293" s="1">
        <v>-0.123894373575848</v>
      </c>
      <c r="V2293" s="1">
        <v>-1.87291463216146</v>
      </c>
      <c r="W2293" s="11">
        <v>9.7573999999999997E-284</v>
      </c>
      <c r="X2293" s="1">
        <v>15.318</v>
      </c>
      <c r="Y2293" s="1">
        <v>46</v>
      </c>
      <c r="Z2293" s="7" t="s">
        <v>5626</v>
      </c>
      <c r="AB2293" s="1" t="s">
        <v>5627</v>
      </c>
    </row>
    <row r="2294" spans="1:28" x14ac:dyDescent="0.25">
      <c r="A2294" s="1">
        <v>-1.961069</v>
      </c>
      <c r="B2294" s="1">
        <v>0.44703480000000001</v>
      </c>
      <c r="C2294" s="1">
        <v>0.84920499999999999</v>
      </c>
      <c r="D2294" s="1">
        <v>-0.3054752</v>
      </c>
      <c r="F2294" s="1" t="s">
        <v>74</v>
      </c>
      <c r="G2294" s="1">
        <v>29.805959999999999</v>
      </c>
      <c r="H2294" s="1">
        <v>31.991759999999999</v>
      </c>
      <c r="I2294" s="1">
        <v>32.306690000000003</v>
      </c>
      <c r="J2294" s="1">
        <v>31.562200000000001</v>
      </c>
      <c r="K2294" s="1" t="s">
        <v>10</v>
      </c>
      <c r="M2294" s="1" t="s">
        <v>10</v>
      </c>
      <c r="O2294" s="1">
        <v>2.2181186159764699</v>
      </c>
      <c r="P2294" s="1">
        <v>1.05927587636951</v>
      </c>
      <c r="Q2294" s="1">
        <v>2.0674549537188098</v>
      </c>
      <c r="R2294" s="1">
        <v>0.122801437085324</v>
      </c>
      <c r="S2294" s="1">
        <v>-2.5413518633161298</v>
      </c>
      <c r="T2294" s="1">
        <v>0.61518216133117698</v>
      </c>
      <c r="U2294" s="1">
        <v>1.56510702768962</v>
      </c>
      <c r="V2294" s="1">
        <v>0.138085683186848</v>
      </c>
      <c r="W2294" s="11">
        <v>0</v>
      </c>
      <c r="X2294" s="1">
        <v>38.113</v>
      </c>
      <c r="Y2294" s="1">
        <v>56.3</v>
      </c>
      <c r="Z2294" s="7" t="s">
        <v>72</v>
      </c>
      <c r="AA2294" s="7" t="s">
        <v>73</v>
      </c>
      <c r="AB2294" s="1" t="s">
        <v>74</v>
      </c>
    </row>
    <row r="2295" spans="1:28" x14ac:dyDescent="0.25">
      <c r="A2295" s="1">
        <v>2.9580799999999998</v>
      </c>
      <c r="B2295" s="1">
        <v>0.91091540000000004</v>
      </c>
      <c r="C2295" s="1">
        <v>0.84824370000000004</v>
      </c>
      <c r="D2295" s="1">
        <v>-1.6718010000000001</v>
      </c>
      <c r="F2295" s="1" t="s">
        <v>14734</v>
      </c>
      <c r="G2295" s="1">
        <v>27.574300000000001</v>
      </c>
      <c r="H2295" s="1">
        <v>25.59798</v>
      </c>
      <c r="I2295" s="1">
        <v>25.43816</v>
      </c>
      <c r="J2295" s="1">
        <v>24.166840000000001</v>
      </c>
      <c r="N2295" s="1" t="s">
        <v>10</v>
      </c>
      <c r="O2295" s="1">
        <v>0.67858645601544298</v>
      </c>
      <c r="P2295" s="1">
        <v>0.212663089786853</v>
      </c>
      <c r="Q2295" s="1">
        <v>6.0100076467255403E-2</v>
      </c>
      <c r="R2295" s="1">
        <v>2.7094996593176401</v>
      </c>
      <c r="S2295" s="1">
        <v>1.7133873076666</v>
      </c>
      <c r="T2295" s="1">
        <v>0.64974792798360104</v>
      </c>
      <c r="U2295" s="1">
        <v>0.100167698330349</v>
      </c>
      <c r="V2295" s="1">
        <v>-1.72157912784153</v>
      </c>
      <c r="W2295" s="11">
        <v>5.0816999999999999E-282</v>
      </c>
      <c r="X2295" s="1">
        <v>55.939</v>
      </c>
      <c r="Y2295" s="1">
        <v>27.9</v>
      </c>
      <c r="Z2295" s="7" t="s">
        <v>14732</v>
      </c>
      <c r="AA2295" s="7" t="s">
        <v>14733</v>
      </c>
      <c r="AB2295" s="1" t="s">
        <v>14734</v>
      </c>
    </row>
    <row r="2296" spans="1:28" x14ac:dyDescent="0.25">
      <c r="A2296" s="1">
        <v>0.1155052</v>
      </c>
      <c r="B2296" s="1">
        <v>0.70856090000000005</v>
      </c>
      <c r="C2296" s="1">
        <v>0.84815410000000002</v>
      </c>
      <c r="D2296" s="1">
        <v>-1.0736790000000001</v>
      </c>
      <c r="F2296" s="1" t="s">
        <v>9302</v>
      </c>
      <c r="G2296" s="1">
        <v>24.369399999999999</v>
      </c>
      <c r="H2296" s="1">
        <v>24.918749999999999</v>
      </c>
      <c r="I2296" s="1">
        <v>24.821870000000001</v>
      </c>
      <c r="J2296" s="1">
        <v>23.558710000000001</v>
      </c>
      <c r="N2296" s="1" t="s">
        <v>10</v>
      </c>
      <c r="O2296" s="1">
        <v>2.4080438686925401E-2</v>
      </c>
      <c r="P2296" s="1">
        <v>1.1004985136244001</v>
      </c>
      <c r="Q2296" s="1">
        <v>0.83732046431107299</v>
      </c>
      <c r="R2296" s="1">
        <v>2.5906283470065099</v>
      </c>
      <c r="S2296" s="1">
        <v>2.91373389107825E-2</v>
      </c>
      <c r="T2296" s="1">
        <v>0.96618914604187001</v>
      </c>
      <c r="U2296" s="1">
        <v>0.65092881520589096</v>
      </c>
      <c r="V2296" s="1">
        <v>-1.1030085881551099</v>
      </c>
      <c r="W2296" s="11">
        <v>2.4155E-122</v>
      </c>
      <c r="X2296" s="1">
        <v>11.083</v>
      </c>
      <c r="Y2296" s="1">
        <v>39.799999999999997</v>
      </c>
      <c r="Z2296" s="7" t="s">
        <v>9300</v>
      </c>
      <c r="AA2296" s="7" t="s">
        <v>9301</v>
      </c>
      <c r="AB2296" s="1" t="s">
        <v>9302</v>
      </c>
    </row>
    <row r="2297" spans="1:28" x14ac:dyDescent="0.25">
      <c r="A2297" s="1">
        <v>-5.0646589999999998</v>
      </c>
      <c r="B2297" s="1">
        <v>-1.6529849999999999</v>
      </c>
      <c r="C2297" s="1">
        <v>0.84420589999999995</v>
      </c>
      <c r="D2297" s="1">
        <v>2.1959399999999998</v>
      </c>
      <c r="F2297" s="1" t="s">
        <v>1597</v>
      </c>
      <c r="G2297" s="1">
        <v>24.72475</v>
      </c>
      <c r="H2297" s="1">
        <v>27.604489999999998</v>
      </c>
      <c r="I2297" s="1">
        <v>29.17155</v>
      </c>
      <c r="J2297" s="1">
        <v>30.201509999999999</v>
      </c>
      <c r="K2297" s="1" t="s">
        <v>10</v>
      </c>
      <c r="M2297" s="1" t="s">
        <v>10</v>
      </c>
      <c r="N2297" s="1" t="s">
        <v>10</v>
      </c>
      <c r="O2297" s="1">
        <v>10.998581158075201</v>
      </c>
      <c r="P2297" s="1">
        <v>1.2444533224581</v>
      </c>
      <c r="Q2297" s="1">
        <v>1.85021378523842</v>
      </c>
      <c r="R2297" s="1">
        <v>2.7663115057379901</v>
      </c>
      <c r="S2297" s="1">
        <v>-4.8540225256056999</v>
      </c>
      <c r="T2297" s="1">
        <v>-1.44242866834005</v>
      </c>
      <c r="U2297" s="1">
        <v>2.05085553063287</v>
      </c>
      <c r="V2297" s="1">
        <v>2.3655747307671402</v>
      </c>
      <c r="W2297" s="11">
        <v>0</v>
      </c>
      <c r="X2297" s="1">
        <v>40.1</v>
      </c>
      <c r="Y2297" s="1">
        <v>10.3</v>
      </c>
      <c r="Z2297" s="7" t="s">
        <v>1595</v>
      </c>
      <c r="AA2297" s="7" t="s">
        <v>1596</v>
      </c>
      <c r="AB2297" s="1" t="s">
        <v>1597</v>
      </c>
    </row>
    <row r="2298" spans="1:28" x14ac:dyDescent="0.25">
      <c r="A2298" s="1">
        <v>-0.18803600000000001</v>
      </c>
      <c r="B2298" s="1">
        <v>1.3630199999999999</v>
      </c>
      <c r="C2298" s="1">
        <v>0.84420200000000001</v>
      </c>
      <c r="D2298" s="1">
        <v>-1.1719090000000001</v>
      </c>
      <c r="F2298" s="1" t="s">
        <v>1272</v>
      </c>
      <c r="G2298" s="1">
        <v>29.236160000000002</v>
      </c>
      <c r="H2298" s="1">
        <v>30.49962</v>
      </c>
      <c r="I2298" s="1">
        <v>29.891449999999999</v>
      </c>
      <c r="J2298" s="1">
        <v>28.613050000000001</v>
      </c>
      <c r="L2298" s="1" t="s">
        <v>10</v>
      </c>
      <c r="M2298" s="1" t="s">
        <v>10</v>
      </c>
      <c r="N2298" s="1" t="s">
        <v>10</v>
      </c>
      <c r="O2298" s="1">
        <v>0.105695879349198</v>
      </c>
      <c r="P2298" s="1">
        <v>2.3542212978067898</v>
      </c>
      <c r="Q2298" s="1">
        <v>2.2239264039835001</v>
      </c>
      <c r="R2298" s="1">
        <v>5.5772564405571297</v>
      </c>
      <c r="S2298" s="1">
        <v>-5.6348301115491502E-2</v>
      </c>
      <c r="T2298" s="1">
        <v>1.11677773793538</v>
      </c>
      <c r="U2298" s="1">
        <v>0.728988753424748</v>
      </c>
      <c r="V2298" s="1">
        <v>-1.18150795830621</v>
      </c>
      <c r="W2298" s="11">
        <v>0</v>
      </c>
      <c r="X2298" s="1">
        <v>45.026000000000003</v>
      </c>
      <c r="Y2298" s="1">
        <v>36.200000000000003</v>
      </c>
      <c r="Z2298" s="7" t="s">
        <v>1270</v>
      </c>
      <c r="AA2298" s="7" t="s">
        <v>1271</v>
      </c>
      <c r="AB2298" s="1" t="s">
        <v>1272</v>
      </c>
    </row>
    <row r="2299" spans="1:28" x14ac:dyDescent="0.25">
      <c r="A2299" s="1">
        <v>0.75632860000000002</v>
      </c>
      <c r="B2299" s="1">
        <v>-0.64587779999999995</v>
      </c>
      <c r="C2299" s="1">
        <v>0.84377290000000005</v>
      </c>
      <c r="D2299" s="1">
        <v>-1.05267</v>
      </c>
      <c r="F2299" s="1" t="s">
        <v>3937</v>
      </c>
      <c r="G2299" s="1">
        <v>33.408479999999997</v>
      </c>
      <c r="H2299" s="1">
        <v>32.626989999999999</v>
      </c>
      <c r="I2299" s="1">
        <v>33.466839999999998</v>
      </c>
      <c r="J2299" s="1">
        <v>32.344459999999998</v>
      </c>
      <c r="K2299" s="1" t="s">
        <v>10</v>
      </c>
      <c r="M2299" s="1" t="s">
        <v>10</v>
      </c>
      <c r="N2299" s="1" t="s">
        <v>10</v>
      </c>
      <c r="O2299" s="1">
        <v>2.6299735294659499</v>
      </c>
      <c r="P2299" s="1">
        <v>1.6257345814951101</v>
      </c>
      <c r="Q2299" s="1">
        <v>3.9092157678886901</v>
      </c>
      <c r="R2299" s="1">
        <v>5.7813595115264702</v>
      </c>
      <c r="S2299" s="1">
        <v>0.61049061729794796</v>
      </c>
      <c r="T2299" s="1">
        <v>-0.38298527399698701</v>
      </c>
      <c r="U2299" s="1">
        <v>0.757104661729599</v>
      </c>
      <c r="V2299" s="1">
        <v>-1.0617150200737899</v>
      </c>
      <c r="W2299" s="11">
        <v>0</v>
      </c>
      <c r="X2299" s="1">
        <v>175.46</v>
      </c>
      <c r="Y2299" s="1">
        <v>44.4</v>
      </c>
      <c r="Z2299" s="7" t="s">
        <v>3936</v>
      </c>
      <c r="AB2299" s="1" t="s">
        <v>3937</v>
      </c>
    </row>
    <row r="2300" spans="1:28" x14ac:dyDescent="0.25">
      <c r="A2300" s="1">
        <v>0.69650080000000003</v>
      </c>
      <c r="B2300" s="1">
        <v>-1.1233919999999999</v>
      </c>
      <c r="C2300" s="1">
        <v>0.84375</v>
      </c>
      <c r="D2300" s="1">
        <v>-1.1109180000000001</v>
      </c>
      <c r="F2300" s="1" t="s">
        <v>2919</v>
      </c>
      <c r="G2300" s="1">
        <v>30.68064</v>
      </c>
      <c r="H2300" s="1">
        <v>29.205760000000001</v>
      </c>
      <c r="I2300" s="1">
        <v>30.44914</v>
      </c>
      <c r="J2300" s="1">
        <v>29.394380000000002</v>
      </c>
      <c r="K2300" s="1" t="s">
        <v>10</v>
      </c>
      <c r="L2300" s="1" t="s">
        <v>10</v>
      </c>
      <c r="M2300" s="1" t="s">
        <v>10</v>
      </c>
      <c r="N2300" s="1" t="s">
        <v>10</v>
      </c>
      <c r="O2300" s="1">
        <v>4.1651523150863996</v>
      </c>
      <c r="P2300" s="1">
        <v>4.0313829031372403</v>
      </c>
      <c r="Q2300" s="1">
        <v>2.5736132747960299</v>
      </c>
      <c r="R2300" s="1">
        <v>3.24439223814072</v>
      </c>
      <c r="S2300" s="1">
        <v>0.81150254749116602</v>
      </c>
      <c r="T2300" s="1">
        <v>-0.86647121111551695</v>
      </c>
      <c r="U2300" s="1">
        <v>0.74246385362413403</v>
      </c>
      <c r="V2300" s="1">
        <v>-0.98853418562147499</v>
      </c>
      <c r="W2300" s="11">
        <v>0</v>
      </c>
      <c r="X2300" s="1">
        <v>133.35</v>
      </c>
      <c r="Y2300" s="1">
        <v>32.700000000000003</v>
      </c>
      <c r="Z2300" s="7" t="s">
        <v>2917</v>
      </c>
      <c r="AA2300" s="7" t="s">
        <v>2918</v>
      </c>
      <c r="AB2300" s="1" t="s">
        <v>2919</v>
      </c>
    </row>
    <row r="2301" spans="1:28" x14ac:dyDescent="0.25">
      <c r="A2301" s="1">
        <v>-0.20769879999999999</v>
      </c>
      <c r="B2301" s="1">
        <v>0.19335559999999999</v>
      </c>
      <c r="C2301" s="1">
        <v>0.84358979999999995</v>
      </c>
      <c r="D2301" s="1">
        <v>-0.86408620000000003</v>
      </c>
      <c r="F2301" s="1" t="s">
        <v>23007</v>
      </c>
      <c r="G2301" s="1">
        <v>27.902979999999999</v>
      </c>
      <c r="H2301" s="1">
        <v>28.149329999999999</v>
      </c>
      <c r="I2301" s="1">
        <v>28.52787</v>
      </c>
      <c r="J2301" s="1">
        <v>27.2943</v>
      </c>
      <c r="M2301" s="1" t="s">
        <v>10</v>
      </c>
      <c r="N2301" s="1" t="s">
        <v>10</v>
      </c>
      <c r="O2301" s="1">
        <v>0.18426691558939101</v>
      </c>
      <c r="P2301" s="1">
        <v>0.65236450703641302</v>
      </c>
      <c r="Q2301" s="1">
        <v>2.0170186646662098</v>
      </c>
      <c r="R2301" s="1">
        <v>1.4168097948396401</v>
      </c>
      <c r="S2301" s="1">
        <v>0.18750422341483</v>
      </c>
      <c r="T2301" s="1">
        <v>0.36000800132751498</v>
      </c>
      <c r="U2301" s="1">
        <v>1.0844303766886401</v>
      </c>
      <c r="V2301" s="1">
        <v>-1.39027055104574</v>
      </c>
      <c r="W2301" s="11">
        <v>5.7903000000000005E-69</v>
      </c>
      <c r="X2301" s="1">
        <v>32.183</v>
      </c>
      <c r="Y2301" s="1">
        <v>35.1</v>
      </c>
      <c r="Z2301" s="7" t="s">
        <v>23005</v>
      </c>
      <c r="AA2301" s="7" t="s">
        <v>23006</v>
      </c>
      <c r="AB2301" s="1" t="s">
        <v>23007</v>
      </c>
    </row>
    <row r="2302" spans="1:28" x14ac:dyDescent="0.25">
      <c r="A2302" s="1">
        <v>-0.47071269999999998</v>
      </c>
      <c r="B2302" s="1">
        <v>-1.1149230000000001</v>
      </c>
      <c r="C2302" s="1">
        <v>0.8434372</v>
      </c>
      <c r="D2302" s="1">
        <v>0.35275269999999997</v>
      </c>
      <c r="F2302" s="1" t="s">
        <v>12632</v>
      </c>
      <c r="G2302" s="1">
        <v>24.392379999999999</v>
      </c>
      <c r="H2302" s="1">
        <v>23.855260000000001</v>
      </c>
      <c r="I2302" s="1">
        <v>25.32076</v>
      </c>
      <c r="J2302" s="1">
        <v>24.86309</v>
      </c>
      <c r="O2302" s="1">
        <v>0.21361534517634601</v>
      </c>
      <c r="P2302" s="1">
        <v>0.94507152667546901</v>
      </c>
      <c r="Q2302" s="1">
        <v>1.43945113266903</v>
      </c>
      <c r="R2302" s="1">
        <v>0.101856187769823</v>
      </c>
      <c r="S2302" s="1">
        <v>-0.19767434256417399</v>
      </c>
      <c r="T2302" s="1">
        <v>-1.18311715126038</v>
      </c>
      <c r="U2302" s="1">
        <v>0.77313677469889397</v>
      </c>
      <c r="V2302" s="1">
        <v>-9.3560218811035198E-2</v>
      </c>
      <c r="W2302" s="11">
        <v>4.1122000000000003E-58</v>
      </c>
      <c r="X2302" s="1">
        <v>60.149000000000001</v>
      </c>
      <c r="Y2302" s="1">
        <v>8.6999999999999993</v>
      </c>
      <c r="Z2302" s="7" t="s">
        <v>12630</v>
      </c>
      <c r="AA2302" s="7" t="s">
        <v>12631</v>
      </c>
      <c r="AB2302" s="1" t="s">
        <v>12632</v>
      </c>
    </row>
    <row r="2303" spans="1:28" x14ac:dyDescent="0.25">
      <c r="A2303" s="1">
        <v>1.429451</v>
      </c>
      <c r="B2303" s="1">
        <v>-2.5318239999999999</v>
      </c>
      <c r="C2303" s="1">
        <v>0.8432693</v>
      </c>
      <c r="D2303" s="1">
        <v>-1.0476859999999999</v>
      </c>
      <c r="F2303" s="1" t="s">
        <v>7035</v>
      </c>
      <c r="G2303" s="1">
        <v>29.325710000000001</v>
      </c>
      <c r="H2303" s="1">
        <v>25.971430000000002</v>
      </c>
      <c r="I2303" s="1">
        <v>28.70438</v>
      </c>
      <c r="J2303" s="1">
        <v>27.79569</v>
      </c>
      <c r="K2303" s="1" t="s">
        <v>10</v>
      </c>
      <c r="O2303" s="1">
        <v>2.7921836153184199</v>
      </c>
      <c r="P2303" s="1">
        <v>0.89278593393555905</v>
      </c>
      <c r="Q2303" s="1">
        <v>1.2014280134398201</v>
      </c>
      <c r="R2303" s="1">
        <v>1.0579575585883301</v>
      </c>
      <c r="S2303" s="1">
        <v>1.33679208301363</v>
      </c>
      <c r="T2303" s="1">
        <v>-2.7984942595164002</v>
      </c>
      <c r="U2303" s="1">
        <v>0.89583502875433796</v>
      </c>
      <c r="V2303" s="1">
        <v>-0.69178697797986999</v>
      </c>
      <c r="W2303" s="11">
        <v>0</v>
      </c>
      <c r="X2303" s="1">
        <v>95.638999999999996</v>
      </c>
      <c r="Y2303" s="1">
        <v>32.200000000000003</v>
      </c>
      <c r="Z2303" s="7" t="s">
        <v>7033</v>
      </c>
      <c r="AA2303" s="7" t="s">
        <v>7034</v>
      </c>
      <c r="AB2303" s="1" t="s">
        <v>7035</v>
      </c>
    </row>
    <row r="2304" spans="1:28" x14ac:dyDescent="0.25">
      <c r="A2304" s="1">
        <v>0.83921999999999997</v>
      </c>
      <c r="B2304" s="1">
        <v>2.7375219999999998</v>
      </c>
      <c r="C2304" s="1">
        <v>0.84323499999999996</v>
      </c>
      <c r="D2304" s="1">
        <v>-1.134884</v>
      </c>
      <c r="F2304" s="1" t="s">
        <v>12487</v>
      </c>
      <c r="G2304" s="1">
        <v>30.659610000000001</v>
      </c>
      <c r="H2304" s="1">
        <v>32.363250000000001</v>
      </c>
      <c r="I2304" s="1">
        <v>30.361499999999999</v>
      </c>
      <c r="J2304" s="1">
        <v>29.380099999999999</v>
      </c>
      <c r="L2304" s="1" t="s">
        <v>10</v>
      </c>
      <c r="N2304" s="1" t="s">
        <v>10</v>
      </c>
      <c r="O2304" s="1">
        <v>0.19598031608383501</v>
      </c>
      <c r="P2304" s="1">
        <v>5.3498940957228802</v>
      </c>
      <c r="Q2304" s="1">
        <v>0.22516545844313501</v>
      </c>
      <c r="R2304" s="1">
        <v>2.4687901478606702</v>
      </c>
      <c r="S2304" s="1">
        <v>0.39732265472412098</v>
      </c>
      <c r="T2304" s="1">
        <v>2.5438883304595898</v>
      </c>
      <c r="U2304" s="1">
        <v>-0.24366251627604299</v>
      </c>
      <c r="V2304" s="1">
        <v>-1.1959832509358701</v>
      </c>
      <c r="W2304" s="11">
        <v>0</v>
      </c>
      <c r="X2304" s="1">
        <v>180.53</v>
      </c>
      <c r="Y2304" s="1">
        <v>40.6</v>
      </c>
      <c r="Z2304" s="7" t="s">
        <v>12485</v>
      </c>
      <c r="AA2304" s="7" t="s">
        <v>12486</v>
      </c>
      <c r="AB2304" s="1" t="s">
        <v>12487</v>
      </c>
    </row>
    <row r="2305" spans="1:28" x14ac:dyDescent="0.25">
      <c r="A2305" s="1">
        <v>-0.49839020000000001</v>
      </c>
      <c r="B2305" s="1">
        <v>1.4027400000000001</v>
      </c>
      <c r="C2305" s="1">
        <v>0.84289550000000002</v>
      </c>
      <c r="D2305" s="1">
        <v>-0.94297030000000004</v>
      </c>
      <c r="F2305" s="1" t="s">
        <v>15789</v>
      </c>
      <c r="G2305" s="1">
        <v>28.436810000000001</v>
      </c>
      <c r="H2305" s="1">
        <v>29.95768</v>
      </c>
      <c r="I2305" s="1">
        <v>29.13936</v>
      </c>
      <c r="J2305" s="1">
        <v>28.073419999999999</v>
      </c>
      <c r="L2305" s="1" t="s">
        <v>10</v>
      </c>
      <c r="N2305" s="1" t="s">
        <v>10</v>
      </c>
      <c r="O2305" s="1">
        <v>1.0166836420638501</v>
      </c>
      <c r="P2305" s="1">
        <v>5.5530561293113401</v>
      </c>
      <c r="Q2305" s="1">
        <v>1.595775752799</v>
      </c>
      <c r="R2305" s="1">
        <v>3.2762525923714301</v>
      </c>
      <c r="S2305" s="1">
        <v>-0.36927014305478101</v>
      </c>
      <c r="T2305" s="1">
        <v>1.40734116236369</v>
      </c>
      <c r="U2305" s="1">
        <v>0.62816927168104197</v>
      </c>
      <c r="V2305" s="1">
        <v>-0.96644412146673997</v>
      </c>
      <c r="W2305" s="11">
        <v>0</v>
      </c>
      <c r="X2305" s="1">
        <v>174.06</v>
      </c>
      <c r="Y2305" s="1">
        <v>26.5</v>
      </c>
      <c r="Z2305" s="7" t="s">
        <v>15787</v>
      </c>
      <c r="AA2305" s="7" t="s">
        <v>15788</v>
      </c>
      <c r="AB2305" s="1" t="s">
        <v>15789</v>
      </c>
    </row>
    <row r="2306" spans="1:28" x14ac:dyDescent="0.25">
      <c r="A2306" s="1">
        <v>-0.66473009999999999</v>
      </c>
      <c r="B2306" s="1">
        <v>-1.0872250000000001</v>
      </c>
      <c r="C2306" s="1">
        <v>0.84265520000000005</v>
      </c>
      <c r="D2306" s="1">
        <v>0.17478940000000001</v>
      </c>
      <c r="F2306" s="1" t="s">
        <v>2897</v>
      </c>
      <c r="G2306" s="1">
        <v>28.709060000000001</v>
      </c>
      <c r="H2306" s="1">
        <v>28.282509999999998</v>
      </c>
      <c r="I2306" s="1">
        <v>29.790279999999999</v>
      </c>
      <c r="J2306" s="1">
        <v>29.367180000000001</v>
      </c>
      <c r="M2306" s="1" t="s">
        <v>10</v>
      </c>
      <c r="O2306" s="1">
        <v>0.73719331659806098</v>
      </c>
      <c r="P2306" s="1">
        <v>0.64925383859089203</v>
      </c>
      <c r="Q2306" s="1">
        <v>2.3764533052366601</v>
      </c>
      <c r="R2306" s="1">
        <v>0.57542501037122396</v>
      </c>
      <c r="S2306" s="1">
        <v>-1.5635128021240201</v>
      </c>
      <c r="T2306" s="1">
        <v>-1.75342845916748</v>
      </c>
      <c r="U2306" s="1">
        <v>1.4535621007283499</v>
      </c>
      <c r="V2306" s="1">
        <v>0.54180494944254698</v>
      </c>
      <c r="W2306" s="11">
        <v>0</v>
      </c>
      <c r="X2306" s="1">
        <v>40.045000000000002</v>
      </c>
      <c r="Y2306" s="1">
        <v>48.2</v>
      </c>
      <c r="Z2306" s="7" t="s">
        <v>2895</v>
      </c>
      <c r="AA2306" s="7" t="s">
        <v>2896</v>
      </c>
      <c r="AB2306" s="1" t="s">
        <v>2897</v>
      </c>
    </row>
    <row r="2307" spans="1:28" x14ac:dyDescent="0.25">
      <c r="A2307" s="1">
        <v>-2.2376420000000001</v>
      </c>
      <c r="B2307" s="1">
        <v>1.0053270000000001</v>
      </c>
      <c r="C2307" s="1">
        <v>0.84245110000000001</v>
      </c>
      <c r="D2307" s="1">
        <v>1.4329510000000001</v>
      </c>
      <c r="F2307" s="1" t="s">
        <v>4702</v>
      </c>
      <c r="G2307" s="1">
        <v>23.888549999999999</v>
      </c>
      <c r="H2307" s="1">
        <v>26.22795</v>
      </c>
      <c r="I2307" s="1">
        <v>26.202120000000001</v>
      </c>
      <c r="J2307" s="1">
        <v>26.02853</v>
      </c>
      <c r="K2307" s="1" t="s">
        <v>10</v>
      </c>
      <c r="O2307" s="1">
        <v>4.3364362805747803</v>
      </c>
      <c r="P2307" s="1">
        <v>0.559456449777464</v>
      </c>
      <c r="Q2307" s="1">
        <v>0.19532273959138799</v>
      </c>
      <c r="R2307" s="1">
        <v>0.97539234821501297</v>
      </c>
      <c r="S2307" s="1">
        <v>-1.9678662163870699</v>
      </c>
      <c r="T2307" s="1">
        <v>1.08423948287964</v>
      </c>
      <c r="U2307" s="1">
        <v>0.251946767171223</v>
      </c>
      <c r="V2307" s="1">
        <v>0.796731630961101</v>
      </c>
      <c r="W2307" s="11">
        <v>2.1305000000000001E-72</v>
      </c>
      <c r="X2307" s="1">
        <v>45.332999999999998</v>
      </c>
      <c r="Y2307" s="1">
        <v>23.3</v>
      </c>
      <c r="Z2307" s="7" t="s">
        <v>4700</v>
      </c>
      <c r="AA2307" s="7" t="s">
        <v>4701</v>
      </c>
      <c r="AB2307" s="1" t="s">
        <v>4702</v>
      </c>
    </row>
    <row r="2308" spans="1:28" x14ac:dyDescent="0.25">
      <c r="A2308" s="1">
        <v>0.52553939999999999</v>
      </c>
      <c r="B2308" s="1">
        <v>-0.54740140000000004</v>
      </c>
      <c r="C2308" s="1">
        <v>0.84215739999999994</v>
      </c>
      <c r="D2308" s="1">
        <v>-1.2248570000000001</v>
      </c>
      <c r="F2308" s="1" t="s">
        <v>6414</v>
      </c>
      <c r="G2308" s="1">
        <v>26.77797</v>
      </c>
      <c r="H2308" s="1">
        <v>25.984120000000001</v>
      </c>
      <c r="I2308" s="1">
        <v>26.77543</v>
      </c>
      <c r="J2308" s="1">
        <v>25.507180000000002</v>
      </c>
      <c r="M2308" s="1" t="s">
        <v>10</v>
      </c>
      <c r="N2308" s="1" t="s">
        <v>10</v>
      </c>
      <c r="O2308" s="1">
        <v>0.16006299380548999</v>
      </c>
      <c r="P2308" s="1">
        <v>0.150213518063087</v>
      </c>
      <c r="Q2308" s="1">
        <v>2.6836771559123198</v>
      </c>
      <c r="R2308" s="1">
        <v>3.0316842190347599</v>
      </c>
      <c r="S2308" s="1">
        <v>0.22319148835681399</v>
      </c>
      <c r="T2308" s="1">
        <v>-0.106568972269695</v>
      </c>
      <c r="U2308" s="1">
        <v>0.81427362230088796</v>
      </c>
      <c r="V2308" s="1">
        <v>-0.94050301445855</v>
      </c>
      <c r="W2308" s="11">
        <v>3.2655000000000001E-226</v>
      </c>
      <c r="X2308" s="1">
        <v>31.471</v>
      </c>
      <c r="Y2308" s="1">
        <v>40.700000000000003</v>
      </c>
      <c r="Z2308" s="7" t="s">
        <v>6412</v>
      </c>
      <c r="AA2308" s="7" t="s">
        <v>6413</v>
      </c>
      <c r="AB2308" s="1" t="s">
        <v>6414</v>
      </c>
    </row>
    <row r="2309" spans="1:28" x14ac:dyDescent="0.25">
      <c r="A2309" s="1">
        <v>0.58535579999999998</v>
      </c>
      <c r="B2309" s="1">
        <v>-1.403481</v>
      </c>
      <c r="C2309" s="1">
        <v>0.84189990000000003</v>
      </c>
      <c r="D2309" s="1">
        <v>-1.37496</v>
      </c>
      <c r="F2309" s="1" t="s">
        <v>20222</v>
      </c>
      <c r="G2309" s="1">
        <v>27.612960000000001</v>
      </c>
      <c r="H2309" s="1">
        <v>25.98096</v>
      </c>
      <c r="I2309" s="1">
        <v>27.740020000000001</v>
      </c>
      <c r="J2309" s="1">
        <v>26.16967</v>
      </c>
      <c r="N2309" s="1" t="s">
        <v>10</v>
      </c>
      <c r="O2309" s="1">
        <v>1.11418419409794</v>
      </c>
      <c r="P2309" s="1">
        <v>1.5215474951208301</v>
      </c>
      <c r="Q2309" s="1">
        <v>1.31423917878588</v>
      </c>
      <c r="R2309" s="1">
        <v>1.27413710878132</v>
      </c>
      <c r="S2309" s="1">
        <v>0.77656282697405399</v>
      </c>
      <c r="T2309" s="1">
        <v>-0.99458217620849598</v>
      </c>
      <c r="U2309" s="1">
        <v>0.69698492685953894</v>
      </c>
      <c r="V2309" s="1">
        <v>-0.85894171396891394</v>
      </c>
      <c r="W2309" s="11">
        <v>2.3950000000000001E-234</v>
      </c>
      <c r="X2309" s="1">
        <v>83.344999999999999</v>
      </c>
      <c r="Y2309" s="1">
        <v>29.9</v>
      </c>
      <c r="Z2309" s="7" t="s">
        <v>20220</v>
      </c>
      <c r="AA2309" s="7" t="s">
        <v>20221</v>
      </c>
      <c r="AB2309" s="1" t="s">
        <v>20222</v>
      </c>
    </row>
    <row r="2310" spans="1:28" x14ac:dyDescent="0.25">
      <c r="A2310" s="1">
        <v>0.82752420000000004</v>
      </c>
      <c r="B2310" s="1">
        <v>-0.55520060000000004</v>
      </c>
      <c r="C2310" s="1">
        <v>0.84077840000000004</v>
      </c>
      <c r="D2310" s="1">
        <v>-1.3508089999999999</v>
      </c>
      <c r="F2310" s="1" t="s">
        <v>4052</v>
      </c>
      <c r="G2310" s="1">
        <v>27.190239999999999</v>
      </c>
      <c r="H2310" s="1">
        <v>26.052669999999999</v>
      </c>
      <c r="I2310" s="1">
        <v>27.1736</v>
      </c>
      <c r="J2310" s="1">
        <v>25.76078</v>
      </c>
      <c r="N2310" s="1" t="s">
        <v>10</v>
      </c>
      <c r="O2310" s="1">
        <v>1.6367371948532199</v>
      </c>
      <c r="P2310" s="1">
        <v>9.9769905852233401E-3</v>
      </c>
      <c r="Q2310" s="1">
        <v>1.2499832727164699</v>
      </c>
      <c r="R2310" s="1">
        <v>2.95247747923993</v>
      </c>
      <c r="S2310" s="1">
        <v>0.67179089500790601</v>
      </c>
      <c r="T2310" s="1">
        <v>-2.4480501810707302E-2</v>
      </c>
      <c r="U2310" s="1">
        <v>0.60727511511908705</v>
      </c>
      <c r="V2310" s="1">
        <v>-1.1188989215427001</v>
      </c>
      <c r="W2310" s="11">
        <v>1.3449E-220</v>
      </c>
      <c r="X2310" s="1">
        <v>70.819999999999993</v>
      </c>
      <c r="Y2310" s="1">
        <v>16.8</v>
      </c>
      <c r="Z2310" s="7" t="s">
        <v>4050</v>
      </c>
      <c r="AA2310" s="7" t="s">
        <v>4051</v>
      </c>
      <c r="AB2310" s="1" t="s">
        <v>4052</v>
      </c>
    </row>
    <row r="2311" spans="1:28" x14ac:dyDescent="0.25">
      <c r="A2311" s="1">
        <v>-0.55354879999999995</v>
      </c>
      <c r="B2311" s="1">
        <v>-0.59394840000000004</v>
      </c>
      <c r="C2311" s="1">
        <v>0.84010119999999999</v>
      </c>
      <c r="D2311" s="1">
        <v>-0.53386120000000004</v>
      </c>
      <c r="F2311" s="1" t="s">
        <v>13701</v>
      </c>
      <c r="G2311" s="1">
        <v>26.41067</v>
      </c>
      <c r="H2311" s="1">
        <v>26.27169</v>
      </c>
      <c r="I2311" s="1">
        <v>27.153639999999999</v>
      </c>
      <c r="J2311" s="1">
        <v>26.31634</v>
      </c>
      <c r="M2311" s="1" t="s">
        <v>10</v>
      </c>
      <c r="O2311" s="1">
        <v>0.77618770412930904</v>
      </c>
      <c r="P2311" s="1">
        <v>0.45298200189618298</v>
      </c>
      <c r="Q2311" s="1">
        <v>2.4434477192547099</v>
      </c>
      <c r="R2311" s="1">
        <v>0.17753844491069901</v>
      </c>
      <c r="S2311" s="1">
        <v>-0.85423628489176595</v>
      </c>
      <c r="T2311" s="1">
        <v>-0.32805903752644699</v>
      </c>
      <c r="U2311" s="1">
        <v>1.0385442309909401</v>
      </c>
      <c r="V2311" s="1">
        <v>-0.228334214952255</v>
      </c>
      <c r="W2311" s="11">
        <v>1.3068999999999999E-40</v>
      </c>
      <c r="X2311" s="1">
        <v>40.633000000000003</v>
      </c>
      <c r="Y2311" s="1">
        <v>39.6</v>
      </c>
      <c r="Z2311" s="7" t="s">
        <v>13699</v>
      </c>
      <c r="AA2311" s="7" t="s">
        <v>13700</v>
      </c>
      <c r="AB2311" s="1" t="s">
        <v>13701</v>
      </c>
    </row>
    <row r="2312" spans="1:28" x14ac:dyDescent="0.25">
      <c r="A2312" s="1">
        <v>2.6218400000000002</v>
      </c>
      <c r="B2312" s="1">
        <v>0.43178559999999999</v>
      </c>
      <c r="C2312" s="1">
        <v>0.8397732</v>
      </c>
      <c r="D2312" s="1">
        <v>-1.3411139999999999</v>
      </c>
      <c r="F2312" s="1" t="s">
        <v>12708</v>
      </c>
      <c r="G2312" s="1">
        <v>30.465699999999998</v>
      </c>
      <c r="H2312" s="1">
        <v>28.723549999999999</v>
      </c>
      <c r="I2312" s="1">
        <v>28.849360000000001</v>
      </c>
      <c r="J2312" s="1">
        <v>27.65014</v>
      </c>
      <c r="K2312" s="1" t="s">
        <v>10</v>
      </c>
      <c r="N2312" s="1" t="s">
        <v>10</v>
      </c>
      <c r="O2312" s="1">
        <v>7.3752953891683202</v>
      </c>
      <c r="P2312" s="1">
        <v>4.7052350739192103E-2</v>
      </c>
      <c r="Q2312" s="1">
        <v>0.23028798332702899</v>
      </c>
      <c r="R2312" s="1">
        <v>4.3413724451750397</v>
      </c>
      <c r="S2312" s="1">
        <v>2.3229227520170701</v>
      </c>
      <c r="T2312" s="1">
        <v>-4.5152505238849699E-2</v>
      </c>
      <c r="U2312" s="1">
        <v>-0.24762005276150101</v>
      </c>
      <c r="V2312" s="1">
        <v>-1.5390298631456201</v>
      </c>
      <c r="W2312" s="11">
        <v>0</v>
      </c>
      <c r="X2312" s="1">
        <v>124.95</v>
      </c>
      <c r="Y2312" s="1">
        <v>27.9</v>
      </c>
      <c r="Z2312" s="7" t="s">
        <v>12706</v>
      </c>
      <c r="AA2312" s="7" t="s">
        <v>12707</v>
      </c>
      <c r="AB2312" s="1" t="s">
        <v>12708</v>
      </c>
    </row>
    <row r="2313" spans="1:28" x14ac:dyDescent="0.25">
      <c r="A2313" s="1">
        <v>-4.9492890000000003</v>
      </c>
      <c r="B2313" s="1">
        <v>-4.4593600000000002</v>
      </c>
      <c r="C2313" s="1">
        <v>0.83912469999999995</v>
      </c>
      <c r="D2313" s="1">
        <v>1.24482</v>
      </c>
      <c r="F2313" s="1" t="s">
        <v>635</v>
      </c>
      <c r="G2313" s="1">
        <v>24.688880000000001</v>
      </c>
      <c r="H2313" s="1">
        <v>25.041440000000001</v>
      </c>
      <c r="I2313" s="1">
        <v>29.371670000000002</v>
      </c>
      <c r="J2313" s="1">
        <v>29.708819999999999</v>
      </c>
      <c r="K2313" s="1" t="s">
        <v>10</v>
      </c>
      <c r="M2313" s="1" t="s">
        <v>10</v>
      </c>
      <c r="N2313" s="1" t="s">
        <v>10</v>
      </c>
      <c r="O2313" s="1">
        <v>5.6075045139034803</v>
      </c>
      <c r="P2313" s="1">
        <v>0.77612085664809205</v>
      </c>
      <c r="Q2313" s="1">
        <v>2.3003770161022001</v>
      </c>
      <c r="R2313" s="1">
        <v>3.105710067965</v>
      </c>
      <c r="S2313" s="1">
        <v>-4.5112873713175397</v>
      </c>
      <c r="T2313" s="1">
        <v>-2.2883904774983699</v>
      </c>
      <c r="U2313" s="1">
        <v>2.0730373594496001</v>
      </c>
      <c r="V2313" s="1">
        <v>2.4528041415744402</v>
      </c>
      <c r="W2313" s="11">
        <v>0</v>
      </c>
      <c r="X2313" s="1">
        <v>78.956000000000003</v>
      </c>
      <c r="Y2313" s="1">
        <v>31.9</v>
      </c>
      <c r="Z2313" s="7" t="s">
        <v>633</v>
      </c>
      <c r="AA2313" s="7" t="s">
        <v>634</v>
      </c>
      <c r="AB2313" s="1" t="s">
        <v>635</v>
      </c>
    </row>
    <row r="2314" spans="1:28" x14ac:dyDescent="0.25">
      <c r="A2314" s="1">
        <v>-3.6778559999999998</v>
      </c>
      <c r="B2314" s="1">
        <v>2.7041740000000001</v>
      </c>
      <c r="C2314" s="1">
        <v>0.83903499999999998</v>
      </c>
      <c r="D2314" s="1">
        <v>1.25898</v>
      </c>
      <c r="F2314" s="1" t="s">
        <v>4859</v>
      </c>
      <c r="G2314" s="1">
        <v>24.305240000000001</v>
      </c>
      <c r="H2314" s="1">
        <v>29.18225</v>
      </c>
      <c r="I2314" s="1">
        <v>27.239270000000001</v>
      </c>
      <c r="J2314" s="1">
        <v>27.9831</v>
      </c>
      <c r="K2314" s="1" t="s">
        <v>10</v>
      </c>
      <c r="L2314" s="1" t="s">
        <v>10</v>
      </c>
      <c r="O2314" s="1">
        <v>5.5772604420651604</v>
      </c>
      <c r="P2314" s="1">
        <v>3.1953780793531501</v>
      </c>
      <c r="Q2314" s="1">
        <v>0.19752191808085201</v>
      </c>
      <c r="R2314" s="1">
        <v>0.346818714982082</v>
      </c>
      <c r="S2314" s="1">
        <v>-3.0644056683494898</v>
      </c>
      <c r="T2314" s="1">
        <v>2.7921470801035602</v>
      </c>
      <c r="U2314" s="1">
        <v>0.43609640333387401</v>
      </c>
      <c r="V2314" s="1">
        <v>0.70637596978081496</v>
      </c>
      <c r="W2314" s="11">
        <v>0</v>
      </c>
      <c r="X2314" s="1">
        <v>123.08</v>
      </c>
      <c r="Y2314" s="1">
        <v>27.4</v>
      </c>
      <c r="Z2314" s="7" t="s">
        <v>4858</v>
      </c>
      <c r="AB2314" s="1" t="s">
        <v>4859</v>
      </c>
    </row>
    <row r="2315" spans="1:28" x14ac:dyDescent="0.25">
      <c r="A2315" s="1">
        <v>-0.79010769999999997</v>
      </c>
      <c r="B2315" s="1">
        <v>2.0267200000000001</v>
      </c>
      <c r="C2315" s="1">
        <v>0.83860780000000001</v>
      </c>
      <c r="D2315" s="1">
        <v>-1.209301</v>
      </c>
      <c r="F2315" s="1" t="s">
        <v>19933</v>
      </c>
      <c r="G2315" s="1">
        <v>23.922989999999999</v>
      </c>
      <c r="H2315" s="1">
        <v>26.2881</v>
      </c>
      <c r="I2315" s="1">
        <v>24.932289999999998</v>
      </c>
      <c r="J2315" s="1">
        <v>23.720310000000001</v>
      </c>
      <c r="L2315" s="1" t="s">
        <v>10</v>
      </c>
      <c r="N2315" s="1" t="s">
        <v>10</v>
      </c>
      <c r="O2315" s="1">
        <v>0.90049385615115096</v>
      </c>
      <c r="P2315" s="1">
        <v>6.6985019495630604</v>
      </c>
      <c r="Q2315" s="1">
        <v>1.1707370851680901</v>
      </c>
      <c r="R2315" s="1">
        <v>2.2035247685858699</v>
      </c>
      <c r="S2315" s="1">
        <v>-0.62515771956670796</v>
      </c>
      <c r="T2315" s="1">
        <v>1.93198792139689</v>
      </c>
      <c r="U2315" s="1">
        <v>0.88031185997856898</v>
      </c>
      <c r="V2315" s="1">
        <v>-1.2527393764919701</v>
      </c>
      <c r="W2315" s="11">
        <v>6.3839000000000002E-49</v>
      </c>
      <c r="X2315" s="1">
        <v>52.694000000000003</v>
      </c>
      <c r="Y2315" s="1">
        <v>17.100000000000001</v>
      </c>
      <c r="Z2315" s="7" t="s">
        <v>19931</v>
      </c>
      <c r="AA2315" s="7" t="s">
        <v>19932</v>
      </c>
      <c r="AB2315" s="1" t="s">
        <v>19933</v>
      </c>
    </row>
    <row r="2316" spans="1:28" x14ac:dyDescent="0.25">
      <c r="A2316" s="1">
        <v>2.4007230000000002</v>
      </c>
      <c r="B2316" s="1">
        <v>-1.0711729999999999</v>
      </c>
      <c r="C2316" s="1">
        <v>0.8379955</v>
      </c>
      <c r="D2316" s="1">
        <v>-0.49643330000000002</v>
      </c>
      <c r="F2316" s="1" t="s">
        <v>13412</v>
      </c>
      <c r="G2316" s="1">
        <v>26.88251</v>
      </c>
      <c r="H2316" s="1">
        <v>23.72345</v>
      </c>
      <c r="I2316" s="1">
        <v>25.33014</v>
      </c>
      <c r="J2316" s="1">
        <v>24.48179</v>
      </c>
      <c r="O2316" s="1">
        <v>1.1413459099337799</v>
      </c>
      <c r="P2316" s="1">
        <v>1.21951091325442</v>
      </c>
      <c r="Q2316" s="1">
        <v>5.5439381579672098E-2</v>
      </c>
      <c r="R2316" s="1">
        <v>1.0879994824583601</v>
      </c>
      <c r="S2316" s="1">
        <v>1.8541525886172301</v>
      </c>
      <c r="T2316" s="1">
        <v>-1.4300146897633901</v>
      </c>
      <c r="U2316" s="1">
        <v>0.100302272372776</v>
      </c>
      <c r="V2316" s="1">
        <v>-0.90685886806911897</v>
      </c>
      <c r="W2316" s="11">
        <v>0</v>
      </c>
      <c r="X2316" s="1">
        <v>29.608000000000001</v>
      </c>
      <c r="Y2316" s="1">
        <v>22</v>
      </c>
      <c r="Z2316" s="7" t="s">
        <v>13410</v>
      </c>
      <c r="AA2316" s="7" t="s">
        <v>13411</v>
      </c>
      <c r="AB2316" s="1" t="s">
        <v>13412</v>
      </c>
    </row>
    <row r="2317" spans="1:28" x14ac:dyDescent="0.25">
      <c r="A2317" s="1">
        <v>-1.6390530000000001</v>
      </c>
      <c r="B2317" s="1">
        <v>-1.347847</v>
      </c>
      <c r="C2317" s="1">
        <v>0.83663560000000003</v>
      </c>
      <c r="D2317" s="1">
        <v>0.92448039999999998</v>
      </c>
      <c r="F2317" s="1" t="s">
        <v>14424</v>
      </c>
      <c r="G2317" s="1">
        <v>31.264420000000001</v>
      </c>
      <c r="H2317" s="1">
        <v>31.403189999999999</v>
      </c>
      <c r="I2317" s="1">
        <v>32.995330000000003</v>
      </c>
      <c r="J2317" s="1">
        <v>32.922310000000003</v>
      </c>
      <c r="K2317" s="1" t="s">
        <v>10</v>
      </c>
      <c r="N2317" s="1" t="s">
        <v>10</v>
      </c>
      <c r="O2317" s="1">
        <v>3.7729812142840999</v>
      </c>
      <c r="P2317" s="1">
        <v>1.9932001016734999</v>
      </c>
      <c r="Q2317" s="1">
        <v>1.73753600121061</v>
      </c>
      <c r="R2317" s="1">
        <v>2.81384711929819</v>
      </c>
      <c r="S2317" s="1">
        <v>-1.6446210770380001</v>
      </c>
      <c r="T2317" s="1">
        <v>-1.18438593546549</v>
      </c>
      <c r="U2317" s="1">
        <v>0.74925941891140702</v>
      </c>
      <c r="V2317" s="1">
        <v>1.05628405676948</v>
      </c>
      <c r="W2317" s="11">
        <v>0</v>
      </c>
      <c r="X2317" s="1">
        <v>181.91</v>
      </c>
      <c r="Y2317" s="1">
        <v>54.2</v>
      </c>
      <c r="Z2317" s="7" t="s">
        <v>14422</v>
      </c>
      <c r="AA2317" s="7" t="s">
        <v>14423</v>
      </c>
      <c r="AB2317" s="1" t="s">
        <v>14424</v>
      </c>
    </row>
    <row r="2318" spans="1:28" x14ac:dyDescent="0.25">
      <c r="A2318" s="1">
        <v>-1.117706E-3</v>
      </c>
      <c r="B2318" s="1">
        <v>1.139273</v>
      </c>
      <c r="C2318" s="1">
        <v>0.83609770000000005</v>
      </c>
      <c r="D2318" s="1">
        <v>-0.95553779999999999</v>
      </c>
      <c r="F2318" s="1" t="s">
        <v>16699</v>
      </c>
      <c r="G2318" s="1">
        <v>23.963249999999999</v>
      </c>
      <c r="H2318" s="1">
        <v>25.072479999999999</v>
      </c>
      <c r="I2318" s="1">
        <v>24.605229999999999</v>
      </c>
      <c r="J2318" s="1">
        <v>23.40155</v>
      </c>
      <c r="O2318" s="1">
        <v>0.58926302670240305</v>
      </c>
      <c r="P2318" s="1">
        <v>0.522089653774097</v>
      </c>
      <c r="Q2318" s="1">
        <v>0.91303729817236301</v>
      </c>
      <c r="R2318" s="1">
        <v>0.92874134091577698</v>
      </c>
      <c r="S2318" s="1">
        <v>-0.382245835803804</v>
      </c>
      <c r="T2318" s="1">
        <v>0.78154842058817298</v>
      </c>
      <c r="U2318" s="1">
        <v>0.58328745100233104</v>
      </c>
      <c r="V2318" s="1">
        <v>-0.63333998786078305</v>
      </c>
      <c r="W2318" s="11">
        <v>1.2115E-207</v>
      </c>
      <c r="X2318" s="1">
        <v>96.555999999999997</v>
      </c>
      <c r="Y2318" s="1">
        <v>10.8</v>
      </c>
      <c r="Z2318" s="7" t="s">
        <v>16697</v>
      </c>
      <c r="AA2318" s="7" t="s">
        <v>16698</v>
      </c>
      <c r="AB2318" s="1" t="s">
        <v>16699</v>
      </c>
    </row>
    <row r="2319" spans="1:28" x14ac:dyDescent="0.25">
      <c r="A2319" s="1">
        <v>-0.41352460000000002</v>
      </c>
      <c r="B2319" s="1">
        <v>-0.69462970000000002</v>
      </c>
      <c r="C2319" s="1">
        <v>0.83608059999999995</v>
      </c>
      <c r="D2319" s="1">
        <v>-0.66573139999999997</v>
      </c>
      <c r="F2319" s="1" t="s">
        <v>16883</v>
      </c>
      <c r="G2319" s="1">
        <v>26.64207</v>
      </c>
      <c r="H2319" s="1">
        <v>26.287990000000001</v>
      </c>
      <c r="I2319" s="1">
        <v>27.492899999999999</v>
      </c>
      <c r="J2319" s="1">
        <v>26.70767</v>
      </c>
      <c r="M2319" s="1" t="s">
        <v>10</v>
      </c>
      <c r="O2319" s="1">
        <v>0.61919228701211704</v>
      </c>
      <c r="P2319" s="1">
        <v>0.107106964630466</v>
      </c>
      <c r="Q2319" s="1">
        <v>2.7993167541484398</v>
      </c>
      <c r="R2319" s="1">
        <v>0.70770290496220101</v>
      </c>
      <c r="S2319" s="1">
        <v>-0.62191272917247897</v>
      </c>
      <c r="T2319" s="1">
        <v>-0.51118318239847904</v>
      </c>
      <c r="U2319" s="1">
        <v>1.1448962953355599</v>
      </c>
      <c r="V2319" s="1">
        <v>-0.43399386935763901</v>
      </c>
      <c r="W2319" s="11">
        <v>1.029E-110</v>
      </c>
      <c r="X2319" s="1">
        <v>74.305000000000007</v>
      </c>
      <c r="Y2319" s="1">
        <v>28.9</v>
      </c>
      <c r="Z2319" s="7" t="s">
        <v>16881</v>
      </c>
      <c r="AA2319" s="7" t="s">
        <v>16882</v>
      </c>
      <c r="AB2319" s="1" t="s">
        <v>16883</v>
      </c>
    </row>
    <row r="2320" spans="1:28" x14ac:dyDescent="0.25">
      <c r="A2320" s="1">
        <v>-0.68435100000000004</v>
      </c>
      <c r="B2320" s="1">
        <v>-0.28948020000000002</v>
      </c>
      <c r="C2320" s="1">
        <v>0.83531569999999999</v>
      </c>
      <c r="D2320" s="1">
        <v>-0.31195450000000002</v>
      </c>
      <c r="G2320" s="1">
        <v>28.22822</v>
      </c>
      <c r="H2320" s="1">
        <v>28.626830000000002</v>
      </c>
      <c r="I2320" s="1">
        <v>29.42596</v>
      </c>
      <c r="J2320" s="1">
        <v>28.64554</v>
      </c>
      <c r="O2320" s="1">
        <v>1.09838275061716</v>
      </c>
      <c r="P2320" s="1">
        <v>0.616336043217523</v>
      </c>
      <c r="Q2320" s="1">
        <v>1.6833110203663399</v>
      </c>
      <c r="R2320" s="1">
        <v>0.37817307514067</v>
      </c>
      <c r="S2320" s="1">
        <v>-0.56245240711030697</v>
      </c>
      <c r="T2320" s="1">
        <v>-0.20066841443379599</v>
      </c>
      <c r="U2320" s="1">
        <v>0.70252566867404598</v>
      </c>
      <c r="V2320" s="1">
        <v>-0.17587672339545399</v>
      </c>
      <c r="W2320" s="11">
        <v>0</v>
      </c>
      <c r="X2320" s="1">
        <v>57.235999999999997</v>
      </c>
      <c r="Y2320" s="1">
        <v>31.8</v>
      </c>
      <c r="Z2320" s="7" t="s">
        <v>18805</v>
      </c>
      <c r="AA2320" s="7" t="s">
        <v>18806</v>
      </c>
    </row>
    <row r="2321" spans="1:28" x14ac:dyDescent="0.25">
      <c r="A2321" s="1">
        <v>-3.0434739999999998</v>
      </c>
      <c r="B2321" s="1">
        <v>-3.8849999999999998</v>
      </c>
      <c r="C2321" s="1">
        <v>0.83329580000000003</v>
      </c>
      <c r="D2321" s="1">
        <v>1.5611189999999999</v>
      </c>
      <c r="F2321" s="1" t="s">
        <v>9608</v>
      </c>
      <c r="G2321" s="1">
        <v>24.893219999999999</v>
      </c>
      <c r="H2321" s="1">
        <v>23.997389999999999</v>
      </c>
      <c r="I2321" s="1">
        <v>27.861599999999999</v>
      </c>
      <c r="J2321" s="1">
        <v>28.15137</v>
      </c>
      <c r="K2321" s="1" t="s">
        <v>10</v>
      </c>
      <c r="L2321" s="1" t="s">
        <v>10</v>
      </c>
      <c r="M2321" s="1" t="s">
        <v>10</v>
      </c>
      <c r="N2321" s="1" t="s">
        <v>10</v>
      </c>
      <c r="O2321" s="1">
        <v>3.3766633380835298</v>
      </c>
      <c r="P2321" s="1">
        <v>7.4635657427929898</v>
      </c>
      <c r="Q2321" s="1">
        <v>1.93676837254134</v>
      </c>
      <c r="R2321" s="1">
        <v>3.5254537048563801</v>
      </c>
      <c r="S2321" s="1">
        <v>-2.2649896712530202</v>
      </c>
      <c r="T2321" s="1">
        <v>-3.3802882035573298</v>
      </c>
      <c r="U2321" s="1">
        <v>1.3651389016045501</v>
      </c>
      <c r="V2321" s="1">
        <v>1.8988700442844</v>
      </c>
      <c r="W2321" s="11">
        <v>2.0454000000000001E-123</v>
      </c>
      <c r="X2321" s="1">
        <v>55.747</v>
      </c>
      <c r="Y2321" s="1">
        <v>29.7</v>
      </c>
      <c r="Z2321" s="7" t="s">
        <v>9606</v>
      </c>
      <c r="AA2321" s="7" t="s">
        <v>9607</v>
      </c>
      <c r="AB2321" s="1" t="s">
        <v>9608</v>
      </c>
    </row>
    <row r="2322" spans="1:28" x14ac:dyDescent="0.25">
      <c r="A2322" s="1">
        <v>0.4500904</v>
      </c>
      <c r="B2322" s="1">
        <v>-0.62272070000000002</v>
      </c>
      <c r="C2322" s="1">
        <v>0.83324620000000005</v>
      </c>
      <c r="D2322" s="1">
        <v>-0.87658499999999995</v>
      </c>
      <c r="F2322" s="1" t="s">
        <v>6603</v>
      </c>
      <c r="G2322" s="1">
        <v>30.462209999999999</v>
      </c>
      <c r="H2322" s="1">
        <v>29.822929999999999</v>
      </c>
      <c r="I2322" s="1">
        <v>30.796299999999999</v>
      </c>
      <c r="J2322" s="1">
        <v>29.788399999999999</v>
      </c>
      <c r="M2322" s="1" t="s">
        <v>10</v>
      </c>
      <c r="N2322" s="1" t="s">
        <v>10</v>
      </c>
      <c r="O2322" s="1">
        <v>1.09016301352858</v>
      </c>
      <c r="P2322" s="1">
        <v>0.81586094571254597</v>
      </c>
      <c r="Q2322" s="1">
        <v>5.2082071314375504</v>
      </c>
      <c r="R2322" s="1">
        <v>4.0123038574225696</v>
      </c>
      <c r="S2322" s="1">
        <v>0.29300889514741602</v>
      </c>
      <c r="T2322" s="1">
        <v>-0.41901461283365998</v>
      </c>
      <c r="U2322" s="1">
        <v>0.80548233456081797</v>
      </c>
      <c r="V2322" s="1">
        <v>-0.84714942508273705</v>
      </c>
      <c r="W2322" s="11">
        <v>0</v>
      </c>
      <c r="X2322" s="1">
        <v>224.13</v>
      </c>
      <c r="Y2322" s="1">
        <v>38.6</v>
      </c>
      <c r="Z2322" s="7" t="s">
        <v>6602</v>
      </c>
      <c r="AB2322" s="1" t="s">
        <v>6603</v>
      </c>
    </row>
    <row r="2323" spans="1:28" x14ac:dyDescent="0.25">
      <c r="A2323" s="1">
        <v>2.4272840000000002</v>
      </c>
      <c r="B2323" s="1">
        <v>0.83172230000000003</v>
      </c>
      <c r="C2323" s="1">
        <v>0.83186530000000003</v>
      </c>
      <c r="D2323" s="1">
        <v>-3.7550050000000001</v>
      </c>
      <c r="F2323" s="1" t="s">
        <v>11699</v>
      </c>
      <c r="G2323" s="1">
        <v>28.981750000000002</v>
      </c>
      <c r="H2323" s="1">
        <v>27.643550000000001</v>
      </c>
      <c r="I2323" s="1">
        <v>26.933599999999998</v>
      </c>
      <c r="J2323" s="1">
        <v>24.104510000000001</v>
      </c>
      <c r="K2323" s="1" t="s">
        <v>10</v>
      </c>
      <c r="N2323" s="1" t="s">
        <v>10</v>
      </c>
      <c r="O2323" s="1">
        <v>5.4328968839982901</v>
      </c>
      <c r="P2323" s="1">
        <v>1.79112887375027</v>
      </c>
      <c r="Q2323" s="1">
        <v>0.77069854178314501</v>
      </c>
      <c r="R2323" s="1">
        <v>8.2966949296265309</v>
      </c>
      <c r="S2323" s="1">
        <v>3.3364882696242599</v>
      </c>
      <c r="T2323" s="1">
        <v>1.2983101209004699</v>
      </c>
      <c r="U2323" s="1">
        <v>1.00276512569851</v>
      </c>
      <c r="V2323" s="1">
        <v>-4.1748382780286999</v>
      </c>
      <c r="W2323" s="11">
        <v>0</v>
      </c>
      <c r="X2323" s="1">
        <v>52.292000000000002</v>
      </c>
      <c r="Y2323" s="1">
        <v>43.8</v>
      </c>
      <c r="Z2323" s="7" t="s">
        <v>11697</v>
      </c>
      <c r="AA2323" s="7" t="s">
        <v>11698</v>
      </c>
      <c r="AB2323" s="1" t="s">
        <v>11699</v>
      </c>
    </row>
    <row r="2324" spans="1:28" x14ac:dyDescent="0.25">
      <c r="A2324" s="1">
        <v>-0.73132509999999995</v>
      </c>
      <c r="B2324" s="1">
        <v>0.22946929999999999</v>
      </c>
      <c r="C2324" s="1">
        <v>0.83085059999999999</v>
      </c>
      <c r="D2324" s="1">
        <v>-0.2991123</v>
      </c>
      <c r="F2324" s="1" t="s">
        <v>7639</v>
      </c>
      <c r="G2324" s="1">
        <v>30.12668</v>
      </c>
      <c r="H2324" s="1">
        <v>30.896419999999999</v>
      </c>
      <c r="I2324" s="1">
        <v>31.273420000000002</v>
      </c>
      <c r="J2324" s="1">
        <v>30.436689999999999</v>
      </c>
      <c r="K2324" s="1" t="s">
        <v>10</v>
      </c>
      <c r="M2324" s="1" t="s">
        <v>10</v>
      </c>
      <c r="O2324" s="1">
        <v>2.1169432862405602</v>
      </c>
      <c r="P2324" s="1">
        <v>0.98887633197204405</v>
      </c>
      <c r="Q2324" s="1">
        <v>2.92984812312642</v>
      </c>
      <c r="R2324" s="1">
        <v>0.60052884048335597</v>
      </c>
      <c r="S2324" s="1">
        <v>-0.70160774957565797</v>
      </c>
      <c r="T2324" s="1">
        <v>0.20321496327718</v>
      </c>
      <c r="U2324" s="1">
        <v>0.67925050523545805</v>
      </c>
      <c r="V2324" s="1">
        <v>-0.22387335035536199</v>
      </c>
      <c r="W2324" s="11">
        <v>0</v>
      </c>
      <c r="X2324" s="1">
        <v>116.86</v>
      </c>
      <c r="Y2324" s="1">
        <v>42.5</v>
      </c>
      <c r="Z2324" s="7" t="s">
        <v>7637</v>
      </c>
      <c r="AA2324" s="7" t="s">
        <v>7638</v>
      </c>
      <c r="AB2324" s="1" t="s">
        <v>7639</v>
      </c>
    </row>
    <row r="2325" spans="1:28" x14ac:dyDescent="0.25">
      <c r="A2325" s="1">
        <v>1.3170390000000001</v>
      </c>
      <c r="B2325" s="1">
        <v>0.16384319999999999</v>
      </c>
      <c r="C2325" s="1">
        <v>0.83069610000000005</v>
      </c>
      <c r="D2325" s="1">
        <v>-1.32155</v>
      </c>
      <c r="F2325" s="1" t="s">
        <v>4480</v>
      </c>
      <c r="G2325" s="1">
        <v>27.134840000000001</v>
      </c>
      <c r="H2325" s="1">
        <v>26.082270000000001</v>
      </c>
      <c r="I2325" s="1">
        <v>26.29158</v>
      </c>
      <c r="J2325" s="1">
        <v>24.99701</v>
      </c>
      <c r="N2325" s="1" t="s">
        <v>10</v>
      </c>
      <c r="O2325" s="1">
        <v>1.6588605787058399</v>
      </c>
      <c r="P2325" s="1">
        <v>1.06756144433343E-2</v>
      </c>
      <c r="Q2325" s="1">
        <v>0.27738303781039297</v>
      </c>
      <c r="R2325" s="1">
        <v>2.84192017327983</v>
      </c>
      <c r="S2325" s="1">
        <v>1.3526082265944701</v>
      </c>
      <c r="T2325" s="1">
        <v>-2.15009848276786E-2</v>
      </c>
      <c r="U2325" s="1">
        <v>0.27527088589138399</v>
      </c>
      <c r="V2325" s="1">
        <v>-1.3177435133192299</v>
      </c>
      <c r="W2325" s="11">
        <v>0</v>
      </c>
      <c r="X2325" s="1">
        <v>47.844000000000001</v>
      </c>
      <c r="Y2325" s="1">
        <v>34.299999999999997</v>
      </c>
      <c r="Z2325" s="7" t="s">
        <v>4478</v>
      </c>
      <c r="AA2325" s="7" t="s">
        <v>4479</v>
      </c>
      <c r="AB2325" s="1" t="s">
        <v>4480</v>
      </c>
    </row>
    <row r="2326" spans="1:28" x14ac:dyDescent="0.25">
      <c r="A2326" s="1">
        <v>-0.12266539999999999</v>
      </c>
      <c r="B2326" s="1">
        <v>-0.33155440000000003</v>
      </c>
      <c r="C2326" s="1">
        <v>0.8303642</v>
      </c>
      <c r="D2326" s="1">
        <v>-0.59014509999999998</v>
      </c>
      <c r="F2326" s="1" t="s">
        <v>1301</v>
      </c>
      <c r="G2326" s="1">
        <v>29.598549999999999</v>
      </c>
      <c r="H2326" s="1">
        <v>29.38552</v>
      </c>
      <c r="I2326" s="1">
        <v>30.28725</v>
      </c>
      <c r="J2326" s="1">
        <v>29.21405</v>
      </c>
      <c r="M2326" s="1" t="s">
        <v>10</v>
      </c>
      <c r="N2326" s="1" t="s">
        <v>10</v>
      </c>
      <c r="O2326" s="1">
        <v>3.4854369327403899E-2</v>
      </c>
      <c r="P2326" s="1">
        <v>0.92939107941687704</v>
      </c>
      <c r="Q2326" s="1">
        <v>3.28631506813469</v>
      </c>
      <c r="R2326" s="1">
        <v>1.6535815698980401</v>
      </c>
      <c r="S2326" s="1">
        <v>1.9497190202987E-2</v>
      </c>
      <c r="T2326" s="1">
        <v>-0.57577896118164096</v>
      </c>
      <c r="U2326" s="1">
        <v>0.93051942189534398</v>
      </c>
      <c r="V2326" s="1">
        <v>-0.68978214263916005</v>
      </c>
      <c r="W2326" s="11">
        <v>9.2634999999999993E-105</v>
      </c>
      <c r="X2326" s="1">
        <v>38.816000000000003</v>
      </c>
      <c r="Y2326" s="1">
        <v>36.299999999999997</v>
      </c>
      <c r="Z2326" s="7" t="s">
        <v>1299</v>
      </c>
      <c r="AA2326" s="7" t="s">
        <v>1300</v>
      </c>
      <c r="AB2326" s="1" t="s">
        <v>1301</v>
      </c>
    </row>
    <row r="2327" spans="1:28" x14ac:dyDescent="0.25">
      <c r="A2327" s="1">
        <v>-2.220621</v>
      </c>
      <c r="B2327" s="1">
        <v>-1.3715900000000001</v>
      </c>
      <c r="C2327" s="1">
        <v>0.82992940000000004</v>
      </c>
      <c r="D2327" s="1">
        <v>1.3028869999999999</v>
      </c>
      <c r="F2327" s="1" t="s">
        <v>10754</v>
      </c>
      <c r="G2327" s="1">
        <v>24.397729999999999</v>
      </c>
      <c r="H2327" s="1">
        <v>25.177299999999999</v>
      </c>
      <c r="I2327" s="1">
        <v>26.694849999999999</v>
      </c>
      <c r="J2327" s="1">
        <v>26.61835</v>
      </c>
      <c r="K2327" s="1" t="s">
        <v>10</v>
      </c>
      <c r="M2327" s="1" t="s">
        <v>10</v>
      </c>
      <c r="N2327" s="1" t="s">
        <v>10</v>
      </c>
      <c r="O2327" s="1">
        <v>4.1918135003688999</v>
      </c>
      <c r="P2327" s="1">
        <v>1.0845086338200101</v>
      </c>
      <c r="Q2327" s="1">
        <v>2.1291826943680601</v>
      </c>
      <c r="R2327" s="1">
        <v>2.2856470805917799</v>
      </c>
      <c r="S2327" s="1">
        <v>-1.99339594159807</v>
      </c>
      <c r="T2327" s="1">
        <v>-1.4836065769195601</v>
      </c>
      <c r="U2327" s="1">
        <v>1.1559410095214799</v>
      </c>
      <c r="V2327" s="1">
        <v>1.0538587570190401</v>
      </c>
      <c r="W2327" s="11">
        <v>5.4754000000000001E-114</v>
      </c>
      <c r="X2327" s="1">
        <v>72.75</v>
      </c>
      <c r="Y2327" s="1">
        <v>20.2</v>
      </c>
      <c r="Z2327" s="7" t="s">
        <v>10752</v>
      </c>
      <c r="AA2327" s="7" t="s">
        <v>10753</v>
      </c>
      <c r="AB2327" s="1" t="s">
        <v>10754</v>
      </c>
    </row>
    <row r="2328" spans="1:28" x14ac:dyDescent="0.25">
      <c r="A2328" s="1">
        <v>0.87288670000000002</v>
      </c>
      <c r="B2328" s="1">
        <v>-0.83303450000000001</v>
      </c>
      <c r="C2328" s="1">
        <v>0.82938579999999995</v>
      </c>
      <c r="D2328" s="1">
        <v>-1.390085</v>
      </c>
      <c r="F2328" s="1" t="s">
        <v>4482</v>
      </c>
      <c r="G2328" s="1">
        <v>27.35585</v>
      </c>
      <c r="H2328" s="1">
        <v>26.021889999999999</v>
      </c>
      <c r="I2328" s="1">
        <v>27.14676</v>
      </c>
      <c r="J2328" s="1">
        <v>25.771000000000001</v>
      </c>
      <c r="N2328" s="1" t="s">
        <v>10</v>
      </c>
      <c r="O2328" s="1">
        <v>1.31959877650074</v>
      </c>
      <c r="P2328" s="1">
        <v>0.215833107348048</v>
      </c>
      <c r="Q2328" s="1">
        <v>1.7841695995065201</v>
      </c>
      <c r="R2328" s="1">
        <v>1.7465654138389901</v>
      </c>
      <c r="S2328" s="1">
        <v>0.93842851547967898</v>
      </c>
      <c r="T2328" s="1">
        <v>-0.37996896107991801</v>
      </c>
      <c r="U2328" s="1">
        <v>0.93432320488823695</v>
      </c>
      <c r="V2328" s="1">
        <v>-1.4953369564480301</v>
      </c>
      <c r="W2328" s="11">
        <v>1.3191000000000001E-208</v>
      </c>
      <c r="X2328" s="1">
        <v>346.45</v>
      </c>
      <c r="Y2328" s="1">
        <v>9</v>
      </c>
      <c r="Z2328" s="7" t="s">
        <v>4481</v>
      </c>
      <c r="AB2328" s="1" t="s">
        <v>4482</v>
      </c>
    </row>
    <row r="2329" spans="1:28" x14ac:dyDescent="0.25">
      <c r="A2329" s="1">
        <v>-0.15053939999999999</v>
      </c>
      <c r="B2329" s="1">
        <v>1.527369</v>
      </c>
      <c r="C2329" s="1">
        <v>0.82934569999999996</v>
      </c>
      <c r="D2329" s="1">
        <v>-1.2238389999999999</v>
      </c>
      <c r="F2329" s="1" t="s">
        <v>20117</v>
      </c>
      <c r="G2329" s="1">
        <v>30.11251</v>
      </c>
      <c r="H2329" s="1">
        <v>31.639880000000002</v>
      </c>
      <c r="I2329" s="1">
        <v>30.562840000000001</v>
      </c>
      <c r="J2329" s="1">
        <v>29.30763</v>
      </c>
      <c r="M2329" s="1" t="s">
        <v>10</v>
      </c>
      <c r="N2329" s="1" t="s">
        <v>10</v>
      </c>
      <c r="O2329" s="1">
        <v>4.0689861572016199E-2</v>
      </c>
      <c r="P2329" s="1">
        <v>1.97160396636897</v>
      </c>
      <c r="Q2329" s="1">
        <v>1.85284208945135</v>
      </c>
      <c r="R2329" s="1">
        <v>6.68122998656228</v>
      </c>
      <c r="S2329" s="1">
        <v>3.3122970944361903E-2</v>
      </c>
      <c r="T2329" s="1">
        <v>1.4634340604146301</v>
      </c>
      <c r="U2329" s="1">
        <v>0.66739124721951304</v>
      </c>
      <c r="V2329" s="1">
        <v>-1.34356869591607</v>
      </c>
      <c r="W2329" s="11">
        <v>0</v>
      </c>
      <c r="X2329" s="1">
        <v>65.798000000000002</v>
      </c>
      <c r="Y2329" s="1">
        <v>49.4</v>
      </c>
      <c r="Z2329" s="7" t="s">
        <v>20115</v>
      </c>
      <c r="AA2329" s="7" t="s">
        <v>20116</v>
      </c>
      <c r="AB2329" s="1" t="s">
        <v>20117</v>
      </c>
    </row>
    <row r="2330" spans="1:28" x14ac:dyDescent="0.25">
      <c r="A2330" s="1">
        <v>8.452606E-2</v>
      </c>
      <c r="B2330" s="1">
        <v>0.65646930000000003</v>
      </c>
      <c r="C2330" s="1">
        <v>0.829071</v>
      </c>
      <c r="D2330" s="1">
        <v>-1.21513</v>
      </c>
      <c r="G2330" s="1">
        <v>25.584710000000001</v>
      </c>
      <c r="H2330" s="1">
        <v>26.017399999999999</v>
      </c>
      <c r="I2330" s="1">
        <v>25.908390000000001</v>
      </c>
      <c r="J2330" s="1">
        <v>24.71293</v>
      </c>
      <c r="M2330" s="1" t="s">
        <v>10</v>
      </c>
      <c r="N2330" s="1" t="s">
        <v>10</v>
      </c>
      <c r="O2330" s="1">
        <v>5.1629620934263501E-2</v>
      </c>
      <c r="P2330" s="1">
        <v>0.47360584396449601</v>
      </c>
      <c r="Q2330" s="1">
        <v>2.4622455283053801</v>
      </c>
      <c r="R2330" s="1">
        <v>3.96123086577709</v>
      </c>
      <c r="S2330" s="1">
        <v>7.5527236575169396E-2</v>
      </c>
      <c r="T2330" s="1">
        <v>0.35868207613626901</v>
      </c>
      <c r="U2330" s="1">
        <v>1.03895049624973</v>
      </c>
      <c r="V2330" s="1">
        <v>-1.25710815853543</v>
      </c>
      <c r="W2330" s="11">
        <v>4.9197999999999997E-232</v>
      </c>
      <c r="X2330" s="1">
        <v>18.05</v>
      </c>
      <c r="Y2330" s="1">
        <v>38</v>
      </c>
      <c r="Z2330" s="7" t="s">
        <v>16428</v>
      </c>
      <c r="AA2330" s="7" t="s">
        <v>16429</v>
      </c>
    </row>
    <row r="2331" spans="1:28" x14ac:dyDescent="0.25">
      <c r="A2331" s="1">
        <v>0.45346639999999999</v>
      </c>
      <c r="B2331" s="1">
        <v>-0.55534740000000005</v>
      </c>
      <c r="C2331" s="1">
        <v>0.82821080000000002</v>
      </c>
      <c r="D2331" s="1">
        <v>-0.76160050000000001</v>
      </c>
      <c r="F2331" s="1" t="s">
        <v>15660</v>
      </c>
      <c r="G2331" s="1">
        <v>24.867940000000001</v>
      </c>
      <c r="H2331" s="1">
        <v>24.019410000000001</v>
      </c>
      <c r="I2331" s="1">
        <v>24.956520000000001</v>
      </c>
      <c r="J2331" s="1">
        <v>24.126090000000001</v>
      </c>
      <c r="N2331" s="1" t="s">
        <v>10</v>
      </c>
      <c r="O2331" s="1">
        <v>0.18061027822501299</v>
      </c>
      <c r="P2331" s="1">
        <v>0.12098503071035401</v>
      </c>
      <c r="Q2331" s="1">
        <v>0.962875982512166</v>
      </c>
      <c r="R2331" s="1">
        <v>1.4307690885045501</v>
      </c>
      <c r="S2331" s="1">
        <v>0.20357004801432399</v>
      </c>
      <c r="T2331" s="1">
        <v>-0.201081196467083</v>
      </c>
      <c r="U2331" s="1">
        <v>0.77190664079454396</v>
      </c>
      <c r="V2331" s="1">
        <v>-0.84086947970920201</v>
      </c>
      <c r="W2331" s="11">
        <v>2.1208999999999999E-114</v>
      </c>
      <c r="X2331" s="1">
        <v>130.28</v>
      </c>
      <c r="Y2331" s="1">
        <v>6.8</v>
      </c>
      <c r="Z2331" s="7" t="s">
        <v>15658</v>
      </c>
      <c r="AA2331" s="7" t="s">
        <v>15659</v>
      </c>
      <c r="AB2331" s="1" t="s">
        <v>15660</v>
      </c>
    </row>
    <row r="2332" spans="1:28" x14ac:dyDescent="0.25">
      <c r="A2332" s="1">
        <v>-2.3061349999999998</v>
      </c>
      <c r="B2332" s="1">
        <v>-2.7547969999999999</v>
      </c>
      <c r="C2332" s="1">
        <v>0.82801250000000004</v>
      </c>
      <c r="D2332" s="1">
        <v>2.094233</v>
      </c>
      <c r="F2332" s="1" t="s">
        <v>1277</v>
      </c>
      <c r="G2332" s="1">
        <v>24.279209999999999</v>
      </c>
      <c r="H2332" s="1">
        <v>23.76135</v>
      </c>
      <c r="I2332" s="1">
        <v>26.49248</v>
      </c>
      <c r="J2332" s="1">
        <v>27.074590000000001</v>
      </c>
      <c r="K2332" s="1" t="s">
        <v>10</v>
      </c>
      <c r="N2332" s="1" t="s">
        <v>10</v>
      </c>
      <c r="O2332" s="1">
        <v>2.3231066568035801</v>
      </c>
      <c r="P2332" s="1">
        <v>1.8859536867048801</v>
      </c>
      <c r="Q2332" s="1">
        <v>0.36838155426639901</v>
      </c>
      <c r="R2332" s="1">
        <v>4.3763029857752596</v>
      </c>
      <c r="S2332" s="1">
        <v>-1.98780350458054</v>
      </c>
      <c r="T2332" s="1">
        <v>-1.83565370241801</v>
      </c>
      <c r="U2332" s="1">
        <v>0.43588044908311502</v>
      </c>
      <c r="V2332" s="1">
        <v>1.92603503333197</v>
      </c>
      <c r="W2332" s="11">
        <v>1.2351999999999999E-50</v>
      </c>
      <c r="X2332" s="1">
        <v>97.960999999999999</v>
      </c>
      <c r="Y2332" s="1">
        <v>20</v>
      </c>
      <c r="Z2332" s="7" t="s">
        <v>1276</v>
      </c>
      <c r="AB2332" s="1" t="s">
        <v>1277</v>
      </c>
    </row>
    <row r="2333" spans="1:28" x14ac:dyDescent="0.25">
      <c r="A2333" s="1">
        <v>-2.5342039999999999</v>
      </c>
      <c r="B2333" s="1">
        <v>-0.13937949999999999</v>
      </c>
      <c r="C2333" s="1">
        <v>0.82764629999999995</v>
      </c>
      <c r="D2333" s="1">
        <v>0.97406199999999998</v>
      </c>
      <c r="F2333" s="1" t="s">
        <v>4583</v>
      </c>
      <c r="G2333" s="1">
        <v>25.4298</v>
      </c>
      <c r="H2333" s="1">
        <v>27.615259999999999</v>
      </c>
      <c r="I2333" s="1">
        <v>28.459589999999999</v>
      </c>
      <c r="J2333" s="1">
        <v>27.993069999999999</v>
      </c>
      <c r="K2333" s="1" t="s">
        <v>10</v>
      </c>
      <c r="N2333" s="1" t="s">
        <v>10</v>
      </c>
      <c r="O2333" s="1">
        <v>2.1007662220978802</v>
      </c>
      <c r="P2333" s="1">
        <v>0.21435372944286099</v>
      </c>
      <c r="Q2333" s="1">
        <v>0.80418564002031301</v>
      </c>
      <c r="R2333" s="1">
        <v>1.9159210327701</v>
      </c>
      <c r="S2333" s="1">
        <v>-2.4772814796084499</v>
      </c>
      <c r="T2333" s="1">
        <v>0.20602496465047099</v>
      </c>
      <c r="U2333" s="1">
        <v>0.74621242947048605</v>
      </c>
      <c r="V2333" s="1">
        <v>1.08899540371365</v>
      </c>
      <c r="W2333" s="11">
        <v>3.2051000000000001E-250</v>
      </c>
      <c r="X2333" s="1">
        <v>68.105999999999995</v>
      </c>
      <c r="Y2333" s="1">
        <v>37.700000000000003</v>
      </c>
      <c r="Z2333" s="7" t="s">
        <v>4581</v>
      </c>
      <c r="AA2333" s="7" t="s">
        <v>4582</v>
      </c>
      <c r="AB2333" s="1" t="s">
        <v>4583</v>
      </c>
    </row>
    <row r="2334" spans="1:28" x14ac:dyDescent="0.25">
      <c r="A2334" s="1">
        <v>1.37104</v>
      </c>
      <c r="B2334" s="1">
        <v>0.43914029999999998</v>
      </c>
      <c r="C2334" s="1">
        <v>0.82654950000000005</v>
      </c>
      <c r="D2334" s="1">
        <v>-2.1810459999999998</v>
      </c>
      <c r="F2334" s="1" t="s">
        <v>7941</v>
      </c>
      <c r="G2334" s="1">
        <v>33.462600000000002</v>
      </c>
      <c r="H2334" s="1">
        <v>32.683160000000001</v>
      </c>
      <c r="I2334" s="1">
        <v>32.291069999999998</v>
      </c>
      <c r="J2334" s="1">
        <v>30.42952</v>
      </c>
      <c r="K2334" s="1" t="s">
        <v>10</v>
      </c>
      <c r="N2334" s="1" t="s">
        <v>10</v>
      </c>
      <c r="O2334" s="1">
        <v>4.81622439273767</v>
      </c>
      <c r="P2334" s="1">
        <v>1.0528277623011899</v>
      </c>
      <c r="Q2334" s="1">
        <v>0.84740635321936197</v>
      </c>
      <c r="R2334" s="1">
        <v>6.5911548521086898</v>
      </c>
      <c r="S2334" s="1">
        <v>2.0695367540632001</v>
      </c>
      <c r="T2334" s="1">
        <v>0.77418589591980302</v>
      </c>
      <c r="U2334" s="1">
        <v>0.61843713124593003</v>
      </c>
      <c r="V2334" s="1">
        <v>-2.57215944925944</v>
      </c>
      <c r="W2334" s="11">
        <v>0</v>
      </c>
      <c r="X2334" s="1">
        <v>37.546999999999997</v>
      </c>
      <c r="Y2334" s="1">
        <v>41</v>
      </c>
      <c r="Z2334" s="7" t="s">
        <v>7939</v>
      </c>
      <c r="AA2334" s="7" t="s">
        <v>7940</v>
      </c>
      <c r="AB2334" s="1" t="s">
        <v>7941</v>
      </c>
    </row>
    <row r="2335" spans="1:28" x14ac:dyDescent="0.25">
      <c r="A2335" s="1">
        <v>-0.28273769999999998</v>
      </c>
      <c r="B2335" s="1">
        <v>-0.28136630000000001</v>
      </c>
      <c r="C2335" s="1">
        <v>0.82641220000000004</v>
      </c>
      <c r="D2335" s="1">
        <v>-8.3354949999999997E-2</v>
      </c>
      <c r="F2335" s="1" t="s">
        <v>6787</v>
      </c>
      <c r="G2335" s="1">
        <v>24.54223</v>
      </c>
      <c r="H2335" s="1">
        <v>24.45655</v>
      </c>
      <c r="I2335" s="1">
        <v>25.368639999999999</v>
      </c>
      <c r="J2335" s="1">
        <v>24.59356</v>
      </c>
      <c r="O2335" s="1">
        <v>1.6589135494483001</v>
      </c>
      <c r="P2335" s="1">
        <v>0.92974905986034995</v>
      </c>
      <c r="Q2335" s="1">
        <v>0.33657330291166598</v>
      </c>
      <c r="R2335" s="1">
        <v>0.66904039169734197</v>
      </c>
      <c r="S2335" s="1">
        <v>-1.43988046191988</v>
      </c>
      <c r="T2335" s="1">
        <v>-1.9095178445180301</v>
      </c>
      <c r="U2335" s="1">
        <v>0.63916195763481898</v>
      </c>
      <c r="V2335" s="1">
        <v>1.3294196658664299</v>
      </c>
      <c r="W2335" s="11">
        <v>2.3689E-302</v>
      </c>
      <c r="X2335" s="1">
        <v>14.676</v>
      </c>
      <c r="Y2335" s="1">
        <v>37.9</v>
      </c>
      <c r="Z2335" s="7" t="s">
        <v>6786</v>
      </c>
      <c r="AB2335" s="1" t="s">
        <v>6787</v>
      </c>
    </row>
    <row r="2336" spans="1:28" x14ac:dyDescent="0.25">
      <c r="A2336" s="1">
        <v>-0.66732029999999998</v>
      </c>
      <c r="B2336" s="1">
        <v>-0.99238199999999999</v>
      </c>
      <c r="C2336" s="1">
        <v>0.8258953</v>
      </c>
      <c r="D2336" s="1">
        <v>0.2100506</v>
      </c>
      <c r="F2336" s="1" t="s">
        <v>4687</v>
      </c>
      <c r="G2336" s="1">
        <v>27.374500000000001</v>
      </c>
      <c r="H2336" s="1">
        <v>26.96069</v>
      </c>
      <c r="I2336" s="1">
        <v>28.422139999999999</v>
      </c>
      <c r="J2336" s="1">
        <v>28.041820000000001</v>
      </c>
      <c r="O2336" s="1">
        <v>1.1883855019373999</v>
      </c>
      <c r="P2336" s="1">
        <v>0.68920468650764599</v>
      </c>
      <c r="Q2336" s="1">
        <v>1.64291692817169</v>
      </c>
      <c r="R2336" s="1">
        <v>0.60486310540344101</v>
      </c>
      <c r="S2336" s="1">
        <v>-0.82113456726074197</v>
      </c>
      <c r="T2336" s="1">
        <v>-1.14114022254944</v>
      </c>
      <c r="U2336" s="1">
        <v>0.71507453918456998</v>
      </c>
      <c r="V2336" s="1">
        <v>0.43075911204019901</v>
      </c>
      <c r="W2336" s="11">
        <v>4.4218000000000002E-292</v>
      </c>
      <c r="X2336" s="1">
        <v>111.27</v>
      </c>
      <c r="Y2336" s="1">
        <v>28.6</v>
      </c>
      <c r="Z2336" s="7" t="s">
        <v>4685</v>
      </c>
      <c r="AA2336" s="7" t="s">
        <v>4686</v>
      </c>
      <c r="AB2336" s="1" t="s">
        <v>4687</v>
      </c>
    </row>
    <row r="2337" spans="1:28" x14ac:dyDescent="0.25">
      <c r="A2337" s="1">
        <v>1.5031490000000001</v>
      </c>
      <c r="B2337" s="1">
        <v>-0.70289420000000002</v>
      </c>
      <c r="C2337" s="1">
        <v>0.82578660000000004</v>
      </c>
      <c r="D2337" s="1">
        <v>-1.3636509999999999</v>
      </c>
      <c r="F2337" s="1" t="s">
        <v>19595</v>
      </c>
      <c r="G2337" s="1">
        <v>25.469519999999999</v>
      </c>
      <c r="H2337" s="1">
        <v>23.966380000000001</v>
      </c>
      <c r="I2337" s="1">
        <v>24.695499999999999</v>
      </c>
      <c r="J2337" s="1">
        <v>23.438400000000001</v>
      </c>
      <c r="N2337" s="1" t="s">
        <v>10</v>
      </c>
      <c r="O2337" s="1">
        <v>1.0676407809649699</v>
      </c>
      <c r="P2337" s="1">
        <v>5.4171079107177798E-2</v>
      </c>
      <c r="Q2337" s="1">
        <v>0.63340287603329704</v>
      </c>
      <c r="R2337" s="1">
        <v>1.96418759274232</v>
      </c>
      <c r="S2337" s="1">
        <v>0.85241122472853803</v>
      </c>
      <c r="T2337" s="1">
        <v>0.13433726628621701</v>
      </c>
      <c r="U2337" s="1">
        <v>0.59637970394558304</v>
      </c>
      <c r="V2337" s="1">
        <v>-1.31907166375055</v>
      </c>
      <c r="W2337" s="11">
        <v>1.537E-19</v>
      </c>
      <c r="X2337" s="1">
        <v>38.058</v>
      </c>
      <c r="Y2337" s="1">
        <v>22.5</v>
      </c>
      <c r="Z2337" s="7" t="s">
        <v>19593</v>
      </c>
      <c r="AA2337" s="7" t="s">
        <v>19594</v>
      </c>
      <c r="AB2337" s="1" t="s">
        <v>19595</v>
      </c>
    </row>
    <row r="2338" spans="1:28" x14ac:dyDescent="0.25">
      <c r="A2338" s="1">
        <v>0.92694089999999996</v>
      </c>
      <c r="B2338" s="1">
        <v>-1.586184</v>
      </c>
      <c r="C2338" s="1">
        <v>0.82503510000000002</v>
      </c>
      <c r="D2338" s="1">
        <v>-1.122835</v>
      </c>
      <c r="F2338" s="1" t="s">
        <v>951</v>
      </c>
      <c r="G2338" s="1">
        <v>30.717379999999999</v>
      </c>
      <c r="H2338" s="1">
        <v>28.540189999999999</v>
      </c>
      <c r="I2338" s="1">
        <v>30.59076</v>
      </c>
      <c r="J2338" s="1">
        <v>29.48742</v>
      </c>
      <c r="K2338" s="1" t="s">
        <v>10</v>
      </c>
      <c r="N2338" s="1" t="s">
        <v>10</v>
      </c>
      <c r="O2338" s="1">
        <v>3.2096325364414202</v>
      </c>
      <c r="P2338" s="1">
        <v>1.81352530245084</v>
      </c>
      <c r="Q2338" s="1">
        <v>1.73814727555538</v>
      </c>
      <c r="R2338" s="1">
        <v>2.17279711813564</v>
      </c>
      <c r="S2338" s="1">
        <v>0.99156366075788005</v>
      </c>
      <c r="T2338" s="1">
        <v>-1.34061408042908</v>
      </c>
      <c r="U2338" s="1">
        <v>0.708303769429524</v>
      </c>
      <c r="V2338" s="1">
        <v>-0.88369146982828894</v>
      </c>
      <c r="W2338" s="11">
        <v>3.2233000000000002E-244</v>
      </c>
      <c r="X2338" s="1">
        <v>27.545000000000002</v>
      </c>
      <c r="Y2338" s="1">
        <v>56.1</v>
      </c>
      <c r="Z2338" s="7" t="s">
        <v>949</v>
      </c>
      <c r="AA2338" s="7" t="s">
        <v>950</v>
      </c>
      <c r="AB2338" s="1" t="s">
        <v>951</v>
      </c>
    </row>
    <row r="2339" spans="1:28" x14ac:dyDescent="0.25">
      <c r="A2339" s="1">
        <v>1.738337</v>
      </c>
      <c r="B2339" s="1">
        <v>0.62366489999999997</v>
      </c>
      <c r="C2339" s="1">
        <v>0.82384679999999999</v>
      </c>
      <c r="D2339" s="1">
        <v>-2.2828919999999999</v>
      </c>
      <c r="F2339" s="1" t="s">
        <v>17979</v>
      </c>
      <c r="G2339" s="1">
        <v>27.371749999999999</v>
      </c>
      <c r="H2339" s="1">
        <v>26.70187</v>
      </c>
      <c r="I2339" s="1">
        <v>26.30939</v>
      </c>
      <c r="J2339" s="1">
        <v>24.19182</v>
      </c>
      <c r="N2339" s="1" t="s">
        <v>10</v>
      </c>
      <c r="O2339" s="1">
        <v>1.41802956693616</v>
      </c>
      <c r="P2339" s="1">
        <v>0.545164407772599</v>
      </c>
      <c r="Q2339" s="1">
        <v>0.95355141369195395</v>
      </c>
      <c r="R2339" s="1">
        <v>4.7037963185213698</v>
      </c>
      <c r="S2339" s="1">
        <v>1.59100082942418</v>
      </c>
      <c r="T2339" s="1">
        <v>0.81480026245117199</v>
      </c>
      <c r="U2339" s="1">
        <v>0.74934514363606997</v>
      </c>
      <c r="V2339" s="1">
        <v>-2.3489236831664999</v>
      </c>
      <c r="W2339" s="11">
        <v>4.3542000000000002E-209</v>
      </c>
      <c r="X2339" s="1">
        <v>54.747999999999998</v>
      </c>
      <c r="Y2339" s="1">
        <v>38.700000000000003</v>
      </c>
      <c r="Z2339" s="7" t="s">
        <v>17977</v>
      </c>
      <c r="AA2339" s="7" t="s">
        <v>17978</v>
      </c>
      <c r="AB2339" s="1" t="s">
        <v>17979</v>
      </c>
    </row>
    <row r="2340" spans="1:28" x14ac:dyDescent="0.25">
      <c r="A2340" s="1">
        <v>-0.43026920000000002</v>
      </c>
      <c r="B2340" s="1">
        <v>1.72546</v>
      </c>
      <c r="C2340" s="1">
        <v>0.82319640000000005</v>
      </c>
      <c r="D2340" s="1">
        <v>-1.554079</v>
      </c>
      <c r="F2340" s="1" t="s">
        <v>3696</v>
      </c>
      <c r="G2340" s="1">
        <v>25.88833</v>
      </c>
      <c r="H2340" s="1">
        <v>27.613790000000002</v>
      </c>
      <c r="I2340" s="1">
        <v>26.4985</v>
      </c>
      <c r="J2340" s="1">
        <v>24.913599999999999</v>
      </c>
      <c r="N2340" s="1" t="s">
        <v>10</v>
      </c>
      <c r="O2340" s="1">
        <v>0.180758779830475</v>
      </c>
      <c r="P2340" s="1">
        <v>1.44803364964792</v>
      </c>
      <c r="Q2340" s="1">
        <v>0.87705847988263597</v>
      </c>
      <c r="R2340" s="1">
        <v>2.3331657222119602</v>
      </c>
      <c r="S2340" s="1">
        <v>-0.20278821672712199</v>
      </c>
      <c r="T2340" s="1">
        <v>2.0166015625</v>
      </c>
      <c r="U2340" s="1">
        <v>0.70177682240804296</v>
      </c>
      <c r="V2340" s="1">
        <v>-1.44032001495361</v>
      </c>
      <c r="W2340" s="11">
        <v>1.5226999999999999E-42</v>
      </c>
      <c r="X2340" s="1">
        <v>86.125</v>
      </c>
      <c r="Y2340" s="1">
        <v>12.7</v>
      </c>
      <c r="Z2340" s="7" t="s">
        <v>3694</v>
      </c>
      <c r="AA2340" s="7" t="s">
        <v>3695</v>
      </c>
      <c r="AB2340" s="1" t="s">
        <v>3696</v>
      </c>
    </row>
    <row r="2341" spans="1:28" x14ac:dyDescent="0.25">
      <c r="A2341" s="1">
        <v>-1.817169</v>
      </c>
      <c r="B2341" s="1">
        <v>0.83550829999999998</v>
      </c>
      <c r="C2341" s="1">
        <v>0.82269099999999995</v>
      </c>
      <c r="D2341" s="1">
        <v>-0.49453540000000001</v>
      </c>
      <c r="F2341" s="1" t="s">
        <v>13005</v>
      </c>
      <c r="G2341" s="1">
        <v>26.711069999999999</v>
      </c>
      <c r="H2341" s="1">
        <v>29.138190000000002</v>
      </c>
      <c r="I2341" s="1">
        <v>29.029730000000001</v>
      </c>
      <c r="J2341" s="1">
        <v>28.261859999999999</v>
      </c>
      <c r="K2341" s="1" t="s">
        <v>10</v>
      </c>
      <c r="M2341" s="1" t="s">
        <v>10</v>
      </c>
      <c r="O2341" s="1">
        <v>3.7726445193445399</v>
      </c>
      <c r="P2341" s="1">
        <v>1.30963269253767</v>
      </c>
      <c r="Q2341" s="1">
        <v>3.53555393641023</v>
      </c>
      <c r="R2341" s="1">
        <v>4.60864699408009E-2</v>
      </c>
      <c r="S2341" s="1">
        <v>-1.9278588067917599</v>
      </c>
      <c r="T2341" s="1">
        <v>0.899132808049522</v>
      </c>
      <c r="U2341" s="1">
        <v>1.1387559043036599</v>
      </c>
      <c r="V2341" s="1">
        <v>-3.89247470431862E-2</v>
      </c>
      <c r="W2341" s="11">
        <v>0</v>
      </c>
      <c r="X2341" s="1">
        <v>112.9</v>
      </c>
      <c r="Y2341" s="1">
        <v>31.4</v>
      </c>
      <c r="Z2341" s="7" t="s">
        <v>13003</v>
      </c>
      <c r="AA2341" s="7" t="s">
        <v>13004</v>
      </c>
      <c r="AB2341" s="1" t="s">
        <v>13005</v>
      </c>
    </row>
    <row r="2342" spans="1:28" x14ac:dyDescent="0.25">
      <c r="A2342" s="1">
        <v>-0.3093262</v>
      </c>
      <c r="B2342" s="1">
        <v>0.14750479999999999</v>
      </c>
      <c r="C2342" s="1">
        <v>0.82261660000000003</v>
      </c>
      <c r="D2342" s="1">
        <v>-1.64744</v>
      </c>
      <c r="F2342" s="1" t="s">
        <v>19488</v>
      </c>
      <c r="G2342" s="1">
        <v>29.78828</v>
      </c>
      <c r="H2342" s="1">
        <v>30.127680000000002</v>
      </c>
      <c r="I2342" s="1">
        <v>30.4071</v>
      </c>
      <c r="J2342" s="1">
        <v>28.657209999999999</v>
      </c>
      <c r="M2342" s="1" t="s">
        <v>10</v>
      </c>
      <c r="N2342" s="1" t="s">
        <v>10</v>
      </c>
      <c r="O2342" s="1">
        <v>4.7596521994985798E-2</v>
      </c>
      <c r="P2342" s="1">
        <v>0.85980290989130104</v>
      </c>
      <c r="Q2342" s="1">
        <v>3.9015969551995799</v>
      </c>
      <c r="R2342" s="1">
        <v>3.54836428603193</v>
      </c>
      <c r="S2342" s="1">
        <v>4.1397412618003698E-2</v>
      </c>
      <c r="T2342" s="1">
        <v>0.54520479838053104</v>
      </c>
      <c r="U2342" s="1">
        <v>1.0758185916476799</v>
      </c>
      <c r="V2342" s="1">
        <v>-1.3503298229641401</v>
      </c>
      <c r="W2342" s="11">
        <v>1.4353E-220</v>
      </c>
      <c r="X2342" s="1">
        <v>30.059000000000001</v>
      </c>
      <c r="Y2342" s="1">
        <v>32.799999999999997</v>
      </c>
      <c r="Z2342" s="7" t="s">
        <v>19486</v>
      </c>
      <c r="AA2342" s="7" t="s">
        <v>19487</v>
      </c>
      <c r="AB2342" s="1" t="s">
        <v>19488</v>
      </c>
    </row>
    <row r="2343" spans="1:28" x14ac:dyDescent="0.25">
      <c r="A2343" s="1">
        <v>1.076309</v>
      </c>
      <c r="B2343" s="1">
        <v>0.69035340000000001</v>
      </c>
      <c r="C2343" s="1">
        <v>0.82256130000000005</v>
      </c>
      <c r="D2343" s="1">
        <v>-1.3684080000000001</v>
      </c>
      <c r="F2343" s="1" t="s">
        <v>23058</v>
      </c>
      <c r="G2343" s="1">
        <v>26.119949999999999</v>
      </c>
      <c r="H2343" s="1">
        <v>25.806049999999999</v>
      </c>
      <c r="I2343" s="1">
        <v>25.594339999999999</v>
      </c>
      <c r="J2343" s="1">
        <v>24.341349999999998</v>
      </c>
      <c r="N2343" s="1" t="s">
        <v>10</v>
      </c>
      <c r="O2343" s="1">
        <v>0.94070641172165903</v>
      </c>
      <c r="P2343" s="1">
        <v>0.19219836039413599</v>
      </c>
      <c r="Q2343" s="1">
        <v>1.2223682548461099</v>
      </c>
      <c r="R2343" s="1">
        <v>3.9051150095754399</v>
      </c>
      <c r="S2343" s="1">
        <v>0.91028862907773</v>
      </c>
      <c r="T2343" s="1">
        <v>0.25953396161397202</v>
      </c>
      <c r="U2343" s="1">
        <v>0.95571910010443895</v>
      </c>
      <c r="V2343" s="1">
        <v>-1.77906979454888</v>
      </c>
      <c r="W2343" s="11">
        <v>9.4180000000000001E-37</v>
      </c>
      <c r="X2343" s="1">
        <v>28.367000000000001</v>
      </c>
      <c r="Y2343" s="1">
        <v>28.9</v>
      </c>
      <c r="Z2343" s="7" t="s">
        <v>23056</v>
      </c>
      <c r="AA2343" s="7" t="s">
        <v>23057</v>
      </c>
      <c r="AB2343" s="1" t="s">
        <v>23058</v>
      </c>
    </row>
    <row r="2344" spans="1:28" x14ac:dyDescent="0.25">
      <c r="A2344" s="1">
        <v>-6.049728E-2</v>
      </c>
      <c r="B2344" s="1">
        <v>-1.057615</v>
      </c>
      <c r="C2344" s="1">
        <v>0.82017899999999999</v>
      </c>
      <c r="D2344" s="1">
        <v>-0.2299156</v>
      </c>
      <c r="F2344" s="1" t="s">
        <v>18025</v>
      </c>
      <c r="G2344" s="1">
        <v>28.501080000000002</v>
      </c>
      <c r="H2344" s="1">
        <v>27.54871</v>
      </c>
      <c r="I2344" s="1">
        <v>29.226140000000001</v>
      </c>
      <c r="J2344" s="1">
        <v>28.476569999999999</v>
      </c>
      <c r="M2344" s="1" t="s">
        <v>10</v>
      </c>
      <c r="O2344" s="1">
        <v>0.286739442517148</v>
      </c>
      <c r="P2344" s="1">
        <v>1.5654708114429801</v>
      </c>
      <c r="Q2344" s="1">
        <v>3.9067899941155</v>
      </c>
      <c r="R2344" s="1">
        <v>1.10320693036648</v>
      </c>
      <c r="S2344" s="1">
        <v>-0.11450781141008499</v>
      </c>
      <c r="T2344" s="1">
        <v>-1.1671724319457999</v>
      </c>
      <c r="U2344" s="1">
        <v>0.98368326822916796</v>
      </c>
      <c r="V2344" s="1">
        <v>-0.37587833404540999</v>
      </c>
      <c r="W2344" s="11">
        <v>1.2446000000000001E-97</v>
      </c>
      <c r="X2344" s="1">
        <v>108.19</v>
      </c>
      <c r="Y2344" s="1">
        <v>26.2</v>
      </c>
      <c r="Z2344" s="7" t="s">
        <v>18023</v>
      </c>
      <c r="AA2344" s="7" t="s">
        <v>18024</v>
      </c>
      <c r="AB2344" s="1" t="s">
        <v>18025</v>
      </c>
    </row>
    <row r="2345" spans="1:28" x14ac:dyDescent="0.25">
      <c r="A2345" s="1">
        <v>0.4717903</v>
      </c>
      <c r="B2345" s="1">
        <v>-0.65002439999999995</v>
      </c>
      <c r="C2345" s="1">
        <v>0.82000919999999999</v>
      </c>
      <c r="D2345" s="1">
        <v>-0.92378039999999995</v>
      </c>
      <c r="F2345" s="1" t="s">
        <v>19091</v>
      </c>
      <c r="G2345" s="1">
        <v>27.437110000000001</v>
      </c>
      <c r="H2345" s="1">
        <v>26.616810000000001</v>
      </c>
      <c r="I2345" s="1">
        <v>27.650749999999999</v>
      </c>
      <c r="J2345" s="1">
        <v>26.51333</v>
      </c>
      <c r="M2345" s="1" t="s">
        <v>10</v>
      </c>
      <c r="N2345" s="1" t="s">
        <v>10</v>
      </c>
      <c r="O2345" s="1">
        <v>1.30293635170233</v>
      </c>
      <c r="P2345" s="1">
        <v>1.31339884381356</v>
      </c>
      <c r="Q2345" s="1">
        <v>2.9540197328223501</v>
      </c>
      <c r="R2345" s="1">
        <v>4.1269351922424802</v>
      </c>
      <c r="S2345" s="1">
        <v>0.44417317708333198</v>
      </c>
      <c r="T2345" s="1">
        <v>-0.672659238179524</v>
      </c>
      <c r="U2345" s="1">
        <v>0.753433121575249</v>
      </c>
      <c r="V2345" s="1">
        <v>-0.79994148678249699</v>
      </c>
      <c r="W2345" s="11">
        <v>0</v>
      </c>
      <c r="X2345" s="1">
        <v>53.774000000000001</v>
      </c>
      <c r="Y2345" s="1">
        <v>34.299999999999997</v>
      </c>
      <c r="Z2345" s="7" t="s">
        <v>19089</v>
      </c>
      <c r="AA2345" s="7" t="s">
        <v>19090</v>
      </c>
      <c r="AB2345" s="1" t="s">
        <v>19091</v>
      </c>
    </row>
    <row r="2346" spans="1:28" x14ac:dyDescent="0.25">
      <c r="A2346" s="1">
        <v>7.1462629999999999E-2</v>
      </c>
      <c r="B2346" s="1">
        <v>-0.37965009999999999</v>
      </c>
      <c r="C2346" s="1">
        <v>0.8196869</v>
      </c>
      <c r="D2346" s="1">
        <v>-0.57273669999999999</v>
      </c>
      <c r="F2346" s="1" t="s">
        <v>21788</v>
      </c>
      <c r="G2346" s="1">
        <v>24.63673</v>
      </c>
      <c r="H2346" s="1">
        <v>24.257079999999998</v>
      </c>
      <c r="I2346" s="1">
        <v>25.104649999999999</v>
      </c>
      <c r="J2346" s="1">
        <v>24.09957</v>
      </c>
      <c r="M2346" s="1" t="s">
        <v>10</v>
      </c>
      <c r="O2346" s="1">
        <v>0.20333446017418699</v>
      </c>
      <c r="P2346" s="1">
        <v>0.30523779777352</v>
      </c>
      <c r="Q2346" s="1">
        <v>1.92362249140159</v>
      </c>
      <c r="R2346" s="1">
        <v>0.721775764347383</v>
      </c>
      <c r="S2346" s="1">
        <v>-0.19253530956450099</v>
      </c>
      <c r="T2346" s="1">
        <v>-0.20326558748881099</v>
      </c>
      <c r="U2346" s="1">
        <v>0.61631181504991195</v>
      </c>
      <c r="V2346" s="1">
        <v>-0.37622186872694002</v>
      </c>
      <c r="W2346" s="11">
        <v>2.2115999999999999E-118</v>
      </c>
      <c r="X2346" s="1">
        <v>39.912999999999997</v>
      </c>
      <c r="Y2346" s="1">
        <v>10.4</v>
      </c>
      <c r="Z2346" s="7" t="s">
        <v>21786</v>
      </c>
      <c r="AA2346" s="7" t="s">
        <v>21787</v>
      </c>
      <c r="AB2346" s="1" t="s">
        <v>21788</v>
      </c>
    </row>
    <row r="2347" spans="1:28" x14ac:dyDescent="0.25">
      <c r="A2347" s="1">
        <v>-0.1025295</v>
      </c>
      <c r="B2347" s="1">
        <v>9.7064969999999997E-3</v>
      </c>
      <c r="C2347" s="1">
        <v>0.81959530000000003</v>
      </c>
      <c r="D2347" s="1">
        <v>-0.78800009999999998</v>
      </c>
      <c r="F2347" s="1" t="s">
        <v>2062</v>
      </c>
      <c r="G2347" s="1">
        <v>28.611090000000001</v>
      </c>
      <c r="H2347" s="1">
        <v>28.674990000000001</v>
      </c>
      <c r="I2347" s="1">
        <v>29.158200000000001</v>
      </c>
      <c r="J2347" s="1">
        <v>28.166910000000001</v>
      </c>
      <c r="M2347" s="1" t="s">
        <v>10</v>
      </c>
      <c r="N2347" s="1" t="s">
        <v>10</v>
      </c>
      <c r="O2347" s="1">
        <v>0.20142637531094301</v>
      </c>
      <c r="P2347" s="1">
        <v>0.29553009515738499</v>
      </c>
      <c r="Q2347" s="1">
        <v>3.1263029662393902</v>
      </c>
      <c r="R2347" s="1">
        <v>2.9090032326311501</v>
      </c>
      <c r="S2347" s="1">
        <v>0.12585839771089299</v>
      </c>
      <c r="T2347" s="1">
        <v>-0.48621050516764402</v>
      </c>
      <c r="U2347" s="1">
        <v>0.87264103359646195</v>
      </c>
      <c r="V2347" s="1">
        <v>-0.754437340630425</v>
      </c>
      <c r="W2347" s="11">
        <v>5.9902000000000003E-149</v>
      </c>
      <c r="X2347" s="1">
        <v>108.23</v>
      </c>
      <c r="Y2347" s="1">
        <v>16</v>
      </c>
      <c r="Z2347" s="7" t="s">
        <v>2060</v>
      </c>
      <c r="AA2347" s="7" t="s">
        <v>2061</v>
      </c>
      <c r="AB2347" s="1" t="s">
        <v>2062</v>
      </c>
    </row>
    <row r="2348" spans="1:28" x14ac:dyDescent="0.25">
      <c r="A2348" s="1">
        <v>0.62274549999999995</v>
      </c>
      <c r="B2348" s="1">
        <v>-0.23460010000000001</v>
      </c>
      <c r="C2348" s="1">
        <v>0.81849669999999997</v>
      </c>
      <c r="D2348" s="1">
        <v>-0.83440970000000003</v>
      </c>
      <c r="F2348" s="1" t="s">
        <v>17194</v>
      </c>
      <c r="G2348" s="1">
        <v>31.305109999999999</v>
      </c>
      <c r="H2348" s="1">
        <v>30.682359999999999</v>
      </c>
      <c r="I2348" s="1">
        <v>31.414680000000001</v>
      </c>
      <c r="J2348" s="1">
        <v>30.34742</v>
      </c>
      <c r="M2348" s="1" t="s">
        <v>10</v>
      </c>
      <c r="N2348" s="1" t="s">
        <v>10</v>
      </c>
      <c r="O2348" s="1">
        <v>0.83730600068139205</v>
      </c>
      <c r="P2348" s="1">
        <v>0.53958773755395995</v>
      </c>
      <c r="Q2348" s="1">
        <v>2.2272963718235301</v>
      </c>
      <c r="R2348" s="1">
        <v>4.6170557091548101</v>
      </c>
      <c r="S2348" s="1">
        <v>0.37405904134114498</v>
      </c>
      <c r="T2348" s="1">
        <v>-0.223996718724568</v>
      </c>
      <c r="U2348" s="1">
        <v>0.58124404483370995</v>
      </c>
      <c r="V2348" s="1">
        <v>-0.77262475755479798</v>
      </c>
      <c r="W2348" s="11">
        <v>0</v>
      </c>
      <c r="X2348" s="1">
        <v>51.847000000000001</v>
      </c>
      <c r="Y2348" s="1">
        <v>44.3</v>
      </c>
      <c r="Z2348" s="7" t="s">
        <v>17192</v>
      </c>
      <c r="AA2348" s="7" t="s">
        <v>17193</v>
      </c>
      <c r="AB2348" s="1" t="s">
        <v>17194</v>
      </c>
    </row>
    <row r="2349" spans="1:28" x14ac:dyDescent="0.25">
      <c r="A2349" s="1">
        <v>0.52284050000000004</v>
      </c>
      <c r="B2349" s="1">
        <v>-0.34521679999999999</v>
      </c>
      <c r="C2349" s="1">
        <v>0.81832499999999997</v>
      </c>
      <c r="D2349" s="1">
        <v>-0.94386289999999995</v>
      </c>
      <c r="F2349" s="1" t="s">
        <v>12071</v>
      </c>
      <c r="G2349" s="1">
        <v>28.503170000000001</v>
      </c>
      <c r="H2349" s="1">
        <v>27.980329999999999</v>
      </c>
      <c r="I2349" s="1">
        <v>28.699549999999999</v>
      </c>
      <c r="J2349" s="1">
        <v>27.538599999999999</v>
      </c>
      <c r="K2349" s="1" t="s">
        <v>10</v>
      </c>
      <c r="M2349" s="1" t="s">
        <v>10</v>
      </c>
      <c r="N2349" s="1" t="s">
        <v>10</v>
      </c>
      <c r="O2349" s="1">
        <v>1.7443472271340299</v>
      </c>
      <c r="P2349" s="1">
        <v>7.6473472115818498E-3</v>
      </c>
      <c r="Q2349" s="1">
        <v>2.86181182558947</v>
      </c>
      <c r="R2349" s="1">
        <v>2.4725658630285401</v>
      </c>
      <c r="S2349" s="1">
        <v>0.66644741240001804</v>
      </c>
      <c r="T2349" s="1">
        <v>-5.0662358601876196E-3</v>
      </c>
      <c r="U2349" s="1">
        <v>0.99109607272678002</v>
      </c>
      <c r="V2349" s="1">
        <v>-1.50719239976671</v>
      </c>
      <c r="W2349" s="11">
        <v>0</v>
      </c>
      <c r="X2349" s="1">
        <v>18.963000000000001</v>
      </c>
      <c r="Y2349" s="1">
        <v>60.1</v>
      </c>
      <c r="Z2349" s="7" t="s">
        <v>12069</v>
      </c>
      <c r="AA2349" s="7" t="s">
        <v>12070</v>
      </c>
      <c r="AB2349" s="1" t="s">
        <v>12071</v>
      </c>
    </row>
    <row r="2350" spans="1:28" x14ac:dyDescent="0.25">
      <c r="A2350" s="1">
        <v>1.8239970000000001E-2</v>
      </c>
      <c r="B2350" s="1">
        <v>0.47344399999999998</v>
      </c>
      <c r="C2350" s="1">
        <v>0.81794359999999999</v>
      </c>
      <c r="D2350" s="1">
        <v>-1.254124</v>
      </c>
      <c r="F2350" s="1" t="s">
        <v>3184</v>
      </c>
      <c r="G2350" s="1">
        <v>24.569859999999998</v>
      </c>
      <c r="H2350" s="1">
        <v>24.854489999999998</v>
      </c>
      <c r="I2350" s="1">
        <v>25.256599999999999</v>
      </c>
      <c r="J2350" s="1">
        <v>23.58013</v>
      </c>
      <c r="N2350" s="1" t="s">
        <v>10</v>
      </c>
      <c r="O2350" s="1">
        <v>0.13068902056338999</v>
      </c>
      <c r="P2350" s="1">
        <v>0.78312046256479295</v>
      </c>
      <c r="Q2350" s="1">
        <v>1.1376932552290899</v>
      </c>
      <c r="R2350" s="1">
        <v>1.61124839840906</v>
      </c>
      <c r="S2350" s="1">
        <v>-0.13537511371430699</v>
      </c>
      <c r="T2350" s="1">
        <v>0.79993478457132705</v>
      </c>
      <c r="U2350" s="1">
        <v>0.70093970828586205</v>
      </c>
      <c r="V2350" s="1">
        <v>-0.95117452409532499</v>
      </c>
      <c r="W2350" s="11">
        <v>9.7768999999999992E-16</v>
      </c>
      <c r="X2350" s="1">
        <v>50.167000000000002</v>
      </c>
      <c r="Y2350" s="1">
        <v>13.9</v>
      </c>
      <c r="Z2350" s="7" t="s">
        <v>3182</v>
      </c>
      <c r="AA2350" s="7" t="s">
        <v>3183</v>
      </c>
      <c r="AB2350" s="1" t="s">
        <v>3184</v>
      </c>
    </row>
    <row r="2351" spans="1:28" x14ac:dyDescent="0.25">
      <c r="A2351" s="1">
        <v>-4.0438210000000003</v>
      </c>
      <c r="B2351" s="1">
        <v>1.113882</v>
      </c>
      <c r="C2351" s="1">
        <v>0.81641010000000003</v>
      </c>
      <c r="D2351" s="1">
        <v>-8.7009429999999999E-2</v>
      </c>
      <c r="F2351" s="1" t="s">
        <v>10790</v>
      </c>
      <c r="G2351" s="1">
        <v>24.898720000000001</v>
      </c>
      <c r="H2351" s="1">
        <v>29.69753</v>
      </c>
      <c r="I2351" s="1">
        <v>28.942540000000001</v>
      </c>
      <c r="J2351" s="1">
        <v>28.738050000000001</v>
      </c>
      <c r="K2351" s="1" t="s">
        <v>10</v>
      </c>
      <c r="O2351" s="1">
        <v>2.4492188225650202</v>
      </c>
      <c r="P2351" s="1">
        <v>1.86910551532283</v>
      </c>
      <c r="Q2351" s="1">
        <v>1.51044427137463</v>
      </c>
      <c r="R2351" s="1">
        <v>0.66269606358873501</v>
      </c>
      <c r="S2351" s="1">
        <v>-3.7029891241164501</v>
      </c>
      <c r="T2351" s="1">
        <v>2.00718442598978</v>
      </c>
      <c r="U2351" s="1">
        <v>1.2497217390272399</v>
      </c>
      <c r="V2351" s="1">
        <v>0.73829894595676004</v>
      </c>
      <c r="W2351" s="11">
        <v>1.4994E-297</v>
      </c>
      <c r="X2351" s="1">
        <v>60.628999999999998</v>
      </c>
      <c r="Y2351" s="1">
        <v>39.9</v>
      </c>
      <c r="Z2351" s="7" t="s">
        <v>10788</v>
      </c>
      <c r="AA2351" s="7" t="s">
        <v>10789</v>
      </c>
      <c r="AB2351" s="1" t="s">
        <v>10790</v>
      </c>
    </row>
    <row r="2352" spans="1:28" x14ac:dyDescent="0.25">
      <c r="A2352" s="1">
        <v>1.535471</v>
      </c>
      <c r="B2352" s="1">
        <v>1.7663759999999999</v>
      </c>
      <c r="C2352" s="1">
        <v>0.81623650000000003</v>
      </c>
      <c r="D2352" s="1">
        <v>-2.9006859999999999</v>
      </c>
      <c r="F2352" s="1" t="s">
        <v>13111</v>
      </c>
      <c r="G2352" s="1">
        <v>27.33062</v>
      </c>
      <c r="H2352" s="1">
        <v>27.711089999999999</v>
      </c>
      <c r="I2352" s="1">
        <v>26.508410000000001</v>
      </c>
      <c r="J2352" s="1">
        <v>24.205359999999999</v>
      </c>
      <c r="L2352" s="1" t="s">
        <v>10</v>
      </c>
      <c r="N2352" s="1" t="s">
        <v>10</v>
      </c>
      <c r="O2352" s="1">
        <v>1.5648994664823199</v>
      </c>
      <c r="P2352" s="1">
        <v>5.00108129140526</v>
      </c>
      <c r="Q2352" s="1">
        <v>0.30597363763606999</v>
      </c>
      <c r="R2352" s="1">
        <v>4.2482872791806896</v>
      </c>
      <c r="S2352" s="1">
        <v>1.3571107955206001</v>
      </c>
      <c r="T2352" s="1">
        <v>1.90452154477437</v>
      </c>
      <c r="U2352" s="1">
        <v>0.37297577328152398</v>
      </c>
      <c r="V2352" s="1">
        <v>-2.2749604119194902</v>
      </c>
      <c r="W2352" s="11">
        <v>3.3648E-44</v>
      </c>
      <c r="X2352" s="1">
        <v>30.959</v>
      </c>
      <c r="Y2352" s="1">
        <v>22.6</v>
      </c>
      <c r="Z2352" s="7" t="s">
        <v>13109</v>
      </c>
      <c r="AA2352" s="7" t="s">
        <v>13110</v>
      </c>
      <c r="AB2352" s="1" t="s">
        <v>13111</v>
      </c>
    </row>
    <row r="2353" spans="1:28" x14ac:dyDescent="0.25">
      <c r="A2353" s="1">
        <v>-0.58971790000000002</v>
      </c>
      <c r="B2353" s="1">
        <v>-1.2128559999999999</v>
      </c>
      <c r="C2353" s="1">
        <v>0.81580350000000001</v>
      </c>
      <c r="D2353" s="1">
        <v>0.18666460000000001</v>
      </c>
      <c r="F2353" s="1" t="s">
        <v>10796</v>
      </c>
      <c r="G2353" s="1">
        <v>32.814410000000002</v>
      </c>
      <c r="H2353" s="1">
        <v>32.119259999999997</v>
      </c>
      <c r="I2353" s="1">
        <v>33.720590000000001</v>
      </c>
      <c r="J2353" s="1">
        <v>33.373600000000003</v>
      </c>
      <c r="K2353" s="1" t="s">
        <v>10</v>
      </c>
      <c r="L2353" s="1" t="s">
        <v>10</v>
      </c>
      <c r="M2353" s="1" t="s">
        <v>10</v>
      </c>
      <c r="O2353" s="1">
        <v>2.0810701060895598</v>
      </c>
      <c r="P2353" s="1">
        <v>2.5898860365394398</v>
      </c>
      <c r="Q2353" s="1">
        <v>3.0504323428783202</v>
      </c>
      <c r="R2353" s="1">
        <v>0.395053606804184</v>
      </c>
      <c r="S2353" s="1">
        <v>-0.44424701872326</v>
      </c>
      <c r="T2353" s="1">
        <v>-1.18337027231852</v>
      </c>
      <c r="U2353" s="1">
        <v>0.67344135708279396</v>
      </c>
      <c r="V2353" s="1">
        <v>0.19802644517686499</v>
      </c>
      <c r="W2353" s="11">
        <v>0</v>
      </c>
      <c r="X2353" s="1">
        <v>90.875</v>
      </c>
      <c r="Y2353" s="1">
        <v>51.4</v>
      </c>
      <c r="Z2353" s="7" t="s">
        <v>10794</v>
      </c>
      <c r="AA2353" s="7" t="s">
        <v>10795</v>
      </c>
      <c r="AB2353" s="1" t="s">
        <v>10796</v>
      </c>
    </row>
    <row r="2354" spans="1:28" x14ac:dyDescent="0.25">
      <c r="A2354" s="1">
        <v>0.44715310000000003</v>
      </c>
      <c r="B2354" s="1">
        <v>0.1437225</v>
      </c>
      <c r="C2354" s="1">
        <v>0.81542020000000004</v>
      </c>
      <c r="D2354" s="1">
        <v>-1.083858</v>
      </c>
      <c r="F2354" s="1" t="s">
        <v>20426</v>
      </c>
      <c r="G2354" s="1">
        <v>25.541029999999999</v>
      </c>
      <c r="H2354" s="1">
        <v>25.217669999999998</v>
      </c>
      <c r="I2354" s="1">
        <v>25.777989999999999</v>
      </c>
      <c r="J2354" s="1">
        <v>24.494509999999998</v>
      </c>
      <c r="O2354" s="1">
        <v>0.308100384946007</v>
      </c>
      <c r="P2354" s="1">
        <v>6.8581100254000498E-3</v>
      </c>
      <c r="Q2354" s="1">
        <v>0.36882645771542399</v>
      </c>
      <c r="R2354" s="1">
        <v>1.2684920757883</v>
      </c>
      <c r="S2354" s="1">
        <v>0.65028540293375803</v>
      </c>
      <c r="T2354" s="1">
        <v>7.35982259114465E-3</v>
      </c>
      <c r="U2354" s="1">
        <v>0.44750764634874002</v>
      </c>
      <c r="V2354" s="1">
        <v>-0.95655621422661596</v>
      </c>
      <c r="W2354" s="11">
        <v>0</v>
      </c>
      <c r="X2354" s="1">
        <v>19.023</v>
      </c>
      <c r="Y2354" s="1">
        <v>51.4</v>
      </c>
      <c r="Z2354" s="7" t="s">
        <v>20424</v>
      </c>
      <c r="AA2354" s="7" t="s">
        <v>20425</v>
      </c>
      <c r="AB2354" s="1" t="s">
        <v>20426</v>
      </c>
    </row>
    <row r="2355" spans="1:28" x14ac:dyDescent="0.25">
      <c r="A2355" s="1">
        <v>1.759455</v>
      </c>
      <c r="B2355" s="1">
        <v>-0.73787499999999995</v>
      </c>
      <c r="C2355" s="1">
        <v>0.81474880000000005</v>
      </c>
      <c r="D2355" s="1">
        <v>-1.586384</v>
      </c>
      <c r="F2355" s="1" t="s">
        <v>11543</v>
      </c>
      <c r="G2355" s="1">
        <v>27.054120000000001</v>
      </c>
      <c r="H2355" s="1">
        <v>25.193169999999999</v>
      </c>
      <c r="I2355" s="1">
        <v>25.985479999999999</v>
      </c>
      <c r="J2355" s="1">
        <v>24.5715</v>
      </c>
      <c r="K2355" s="1" t="s">
        <v>10</v>
      </c>
      <c r="N2355" s="1" t="s">
        <v>10</v>
      </c>
      <c r="O2355" s="1">
        <v>6.5848256641276404</v>
      </c>
      <c r="P2355" s="1">
        <v>1.0011907740091699</v>
      </c>
      <c r="Q2355" s="1">
        <v>1.33083352262374</v>
      </c>
      <c r="R2355" s="1">
        <v>4.4687580441359298</v>
      </c>
      <c r="S2355" s="1">
        <v>1.84740815843855</v>
      </c>
      <c r="T2355" s="1">
        <v>-0.43626713752746599</v>
      </c>
      <c r="U2355" s="1">
        <v>0.71123282114664799</v>
      </c>
      <c r="V2355" s="1">
        <v>-1.9542093276977499</v>
      </c>
      <c r="W2355" s="11">
        <v>0</v>
      </c>
      <c r="X2355" s="1">
        <v>80.665000000000006</v>
      </c>
      <c r="Y2355" s="1">
        <v>36.6</v>
      </c>
      <c r="Z2355" s="7" t="s">
        <v>11542</v>
      </c>
      <c r="AB2355" s="1" t="s">
        <v>11543</v>
      </c>
    </row>
    <row r="2356" spans="1:28" x14ac:dyDescent="0.25">
      <c r="A2356" s="1">
        <v>-2.3613050000000002</v>
      </c>
      <c r="B2356" s="1">
        <v>-2.6831469999999999</v>
      </c>
      <c r="C2356" s="1">
        <v>0.81407359999999995</v>
      </c>
      <c r="D2356" s="1">
        <v>0.72084999999999999</v>
      </c>
      <c r="F2356" s="1" t="s">
        <v>18591</v>
      </c>
      <c r="G2356" s="1">
        <v>24.92023</v>
      </c>
      <c r="H2356" s="1">
        <v>24.47052</v>
      </c>
      <c r="I2356" s="1">
        <v>27.45936</v>
      </c>
      <c r="J2356" s="1">
        <v>27.537939999999999</v>
      </c>
      <c r="M2356" s="1" t="s">
        <v>10</v>
      </c>
      <c r="O2356" s="1">
        <v>1.5673480473969399</v>
      </c>
      <c r="P2356" s="1">
        <v>0.998406497018826</v>
      </c>
      <c r="Q2356" s="1">
        <v>1.97073742959858</v>
      </c>
      <c r="R2356" s="1">
        <v>1.10036378094364</v>
      </c>
      <c r="S2356" s="1">
        <v>-2.0778640565418098</v>
      </c>
      <c r="T2356" s="1">
        <v>-2.1805504163106302</v>
      </c>
      <c r="U2356" s="1">
        <v>1.5193451775444899</v>
      </c>
      <c r="V2356" s="1">
        <v>1.06590482923719</v>
      </c>
      <c r="W2356" s="11">
        <v>1.1169999999999999E-172</v>
      </c>
      <c r="X2356" s="1">
        <v>31.055</v>
      </c>
      <c r="Y2356" s="1">
        <v>34.700000000000003</v>
      </c>
      <c r="Z2356" s="7" t="s">
        <v>18589</v>
      </c>
      <c r="AA2356" s="7" t="s">
        <v>18590</v>
      </c>
      <c r="AB2356" s="1" t="s">
        <v>18591</v>
      </c>
    </row>
    <row r="2357" spans="1:28" x14ac:dyDescent="0.25">
      <c r="A2357" s="1">
        <v>-0.4611053</v>
      </c>
      <c r="B2357" s="1">
        <v>-2.914234</v>
      </c>
      <c r="C2357" s="1">
        <v>0.81380459999999999</v>
      </c>
      <c r="D2357" s="1">
        <v>0.3349819</v>
      </c>
      <c r="F2357" s="1" t="s">
        <v>14376</v>
      </c>
      <c r="G2357" s="1">
        <v>26.693490000000001</v>
      </c>
      <c r="H2357" s="1">
        <v>24.23104</v>
      </c>
      <c r="I2357" s="1">
        <v>27.713909999999998</v>
      </c>
      <c r="J2357" s="1">
        <v>27.154599999999999</v>
      </c>
      <c r="O2357" s="1">
        <v>0.52404157309259802</v>
      </c>
      <c r="P2357" s="1">
        <v>0.87713685188489798</v>
      </c>
      <c r="Q2357" s="1">
        <v>1.37357369770764</v>
      </c>
      <c r="R2357" s="1">
        <v>0.68388155251039695</v>
      </c>
      <c r="S2357" s="1">
        <v>-0.55420930044991601</v>
      </c>
      <c r="T2357" s="1">
        <v>-2.09252905845642</v>
      </c>
      <c r="U2357" s="1">
        <v>0.91654300689697299</v>
      </c>
      <c r="V2357" s="1">
        <v>0.44452158610026199</v>
      </c>
      <c r="W2357" s="11">
        <v>1.5998999999999999E-88</v>
      </c>
      <c r="X2357" s="1">
        <v>92.555000000000007</v>
      </c>
      <c r="Y2357" s="1">
        <v>16.8</v>
      </c>
      <c r="Z2357" s="7" t="s">
        <v>14374</v>
      </c>
      <c r="AA2357" s="7" t="s">
        <v>14375</v>
      </c>
      <c r="AB2357" s="1" t="s">
        <v>14376</v>
      </c>
    </row>
    <row r="2358" spans="1:28" x14ac:dyDescent="0.25">
      <c r="A2358" s="1">
        <v>-0.38017849999999997</v>
      </c>
      <c r="B2358" s="1">
        <v>-1.8997189999999999</v>
      </c>
      <c r="C2358" s="1">
        <v>0.81377409999999994</v>
      </c>
      <c r="D2358" s="1">
        <v>0.15674969999999999</v>
      </c>
      <c r="F2358" s="1" t="s">
        <v>18263</v>
      </c>
      <c r="G2358" s="1">
        <v>28.734529999999999</v>
      </c>
      <c r="H2358" s="1">
        <v>27.17474</v>
      </c>
      <c r="I2358" s="1">
        <v>29.625250000000001</v>
      </c>
      <c r="J2358" s="1">
        <v>29.069870000000002</v>
      </c>
      <c r="M2358" s="1" t="s">
        <v>10</v>
      </c>
      <c r="O2358" s="1">
        <v>0.42825647987146298</v>
      </c>
      <c r="P2358" s="1">
        <v>1.00384342006931</v>
      </c>
      <c r="Q2358" s="1">
        <v>2.7018181295949399</v>
      </c>
      <c r="R2358" s="1">
        <v>0.186797432048009</v>
      </c>
      <c r="S2358" s="1">
        <v>-0.331705002557662</v>
      </c>
      <c r="T2358" s="1">
        <v>-2.8642563025156602</v>
      </c>
      <c r="U2358" s="1">
        <v>1.34665372636583</v>
      </c>
      <c r="V2358" s="1">
        <v>0.18434185451931401</v>
      </c>
      <c r="W2358" s="11">
        <v>0</v>
      </c>
      <c r="X2358" s="1">
        <v>58.954999999999998</v>
      </c>
      <c r="Y2358" s="1">
        <v>36.700000000000003</v>
      </c>
      <c r="Z2358" s="7" t="s">
        <v>18261</v>
      </c>
      <c r="AA2358" s="7" t="s">
        <v>18262</v>
      </c>
      <c r="AB2358" s="1" t="s">
        <v>18263</v>
      </c>
    </row>
    <row r="2359" spans="1:28" x14ac:dyDescent="0.25">
      <c r="A2359" s="1">
        <v>-1.0347519999999999</v>
      </c>
      <c r="B2359" s="1">
        <v>-5.7891940000000002</v>
      </c>
      <c r="C2359" s="1">
        <v>0.81356050000000002</v>
      </c>
      <c r="D2359" s="1">
        <v>0.76617049999999998</v>
      </c>
      <c r="F2359" s="1" t="s">
        <v>7627</v>
      </c>
      <c r="G2359" s="1">
        <v>29.72495</v>
      </c>
      <c r="H2359" s="1">
        <v>24.766629999999999</v>
      </c>
      <c r="I2359" s="1">
        <v>30.979649999999999</v>
      </c>
      <c r="J2359" s="1">
        <v>30.759699999999999</v>
      </c>
      <c r="N2359" s="1" t="s">
        <v>10</v>
      </c>
      <c r="O2359" s="1">
        <v>0.14273512012320699</v>
      </c>
      <c r="P2359" s="1">
        <v>1.5541595226993301</v>
      </c>
      <c r="Q2359" s="1">
        <v>1.52387034725513</v>
      </c>
      <c r="R2359" s="1">
        <v>1.3528776660358499</v>
      </c>
      <c r="S2359" s="1">
        <v>-0.18265433538527601</v>
      </c>
      <c r="T2359" s="1">
        <v>-5.16916259129842</v>
      </c>
      <c r="U2359" s="1">
        <v>1.3038033379448799</v>
      </c>
      <c r="V2359" s="1">
        <v>1.13566674126519</v>
      </c>
      <c r="W2359" s="11">
        <v>0</v>
      </c>
      <c r="X2359" s="1">
        <v>101.67</v>
      </c>
      <c r="Y2359" s="1">
        <v>53</v>
      </c>
      <c r="Z2359" s="7" t="s">
        <v>7625</v>
      </c>
      <c r="AA2359" s="7" t="s">
        <v>7626</v>
      </c>
      <c r="AB2359" s="1" t="s">
        <v>7627</v>
      </c>
    </row>
    <row r="2360" spans="1:28" x14ac:dyDescent="0.25">
      <c r="A2360" s="1">
        <v>-0.52676009999999995</v>
      </c>
      <c r="B2360" s="1">
        <v>5.781174E-3</v>
      </c>
      <c r="C2360" s="1">
        <v>0.81300740000000005</v>
      </c>
      <c r="D2360" s="1">
        <v>-0.59542660000000003</v>
      </c>
      <c r="F2360" s="1" t="s">
        <v>12717</v>
      </c>
      <c r="G2360" s="1">
        <v>30.319040000000001</v>
      </c>
      <c r="H2360" s="1">
        <v>30.79421</v>
      </c>
      <c r="I2360" s="1">
        <v>31.326029999999999</v>
      </c>
      <c r="J2360" s="1">
        <v>30.521879999999999</v>
      </c>
      <c r="M2360" s="1" t="s">
        <v>10</v>
      </c>
      <c r="N2360" s="1" t="s">
        <v>10</v>
      </c>
      <c r="O2360" s="1">
        <v>1.51223556299109</v>
      </c>
      <c r="P2360" s="1">
        <v>4.9866203712667E-2</v>
      </c>
      <c r="Q2360" s="1">
        <v>5.4429516127736202</v>
      </c>
      <c r="R2360" s="1">
        <v>1.5146104080940099</v>
      </c>
      <c r="S2360" s="1">
        <v>-0.66173884982154296</v>
      </c>
      <c r="T2360" s="1">
        <v>3.3173402150474401E-2</v>
      </c>
      <c r="U2360" s="1">
        <v>0.89398966895209497</v>
      </c>
      <c r="V2360" s="1">
        <v>-0.39404763115776797</v>
      </c>
      <c r="W2360" s="11">
        <v>0</v>
      </c>
      <c r="X2360" s="1">
        <v>46.575000000000003</v>
      </c>
      <c r="Y2360" s="1">
        <v>43.3</v>
      </c>
      <c r="Z2360" s="7" t="s">
        <v>12715</v>
      </c>
      <c r="AA2360" s="7" t="s">
        <v>12716</v>
      </c>
      <c r="AB2360" s="1" t="s">
        <v>12717</v>
      </c>
    </row>
    <row r="2361" spans="1:28" x14ac:dyDescent="0.25">
      <c r="A2361" s="1">
        <v>1.009897</v>
      </c>
      <c r="B2361" s="1">
        <v>2.8550610000000001</v>
      </c>
      <c r="C2361" s="1">
        <v>0.81210139999999997</v>
      </c>
      <c r="D2361" s="1">
        <v>-2.090185</v>
      </c>
      <c r="F2361" s="1" t="s">
        <v>4412</v>
      </c>
      <c r="G2361" s="1">
        <v>27.97401</v>
      </c>
      <c r="H2361" s="1">
        <v>29.715789999999998</v>
      </c>
      <c r="I2361" s="1">
        <v>27.672830000000001</v>
      </c>
      <c r="J2361" s="1">
        <v>25.968689999999999</v>
      </c>
      <c r="L2361" s="1" t="s">
        <v>10</v>
      </c>
      <c r="N2361" s="1" t="s">
        <v>10</v>
      </c>
      <c r="O2361" s="1">
        <v>0.106653523835917</v>
      </c>
      <c r="P2361" s="1">
        <v>5.6252568597564903</v>
      </c>
      <c r="Q2361" s="1">
        <v>0.19406923184307401</v>
      </c>
      <c r="R2361" s="1">
        <v>2.0353268012227299</v>
      </c>
      <c r="S2361" s="1">
        <v>0.29986921946207401</v>
      </c>
      <c r="T2361" s="1">
        <v>2.94108160336812</v>
      </c>
      <c r="U2361" s="1">
        <v>0.382663196987579</v>
      </c>
      <c r="V2361" s="1">
        <v>-1.92304219139947</v>
      </c>
      <c r="W2361" s="11">
        <v>3.8892999999999998E-179</v>
      </c>
      <c r="X2361" s="1">
        <v>148.88999999999999</v>
      </c>
      <c r="Y2361" s="1">
        <v>18.600000000000001</v>
      </c>
      <c r="Z2361" s="7" t="s">
        <v>4411</v>
      </c>
      <c r="AB2361" s="1" t="s">
        <v>4412</v>
      </c>
    </row>
    <row r="2362" spans="1:28" x14ac:dyDescent="0.25">
      <c r="A2362" s="1">
        <v>-1.812956</v>
      </c>
      <c r="B2362" s="1">
        <v>-0.82934379999999996</v>
      </c>
      <c r="C2362" s="1">
        <v>0.8113766</v>
      </c>
      <c r="D2362" s="1">
        <v>0.82316400000000001</v>
      </c>
      <c r="F2362" s="1" t="s">
        <v>4360</v>
      </c>
      <c r="G2362" s="1">
        <v>28.15794</v>
      </c>
      <c r="H2362" s="1">
        <v>29.121320000000001</v>
      </c>
      <c r="I2362" s="1">
        <v>30.034199999999998</v>
      </c>
      <c r="J2362" s="1">
        <v>30.031839999999999</v>
      </c>
      <c r="K2362" s="1" t="s">
        <v>10</v>
      </c>
      <c r="N2362" s="1" t="s">
        <v>10</v>
      </c>
      <c r="O2362" s="1">
        <v>4.7932263683578</v>
      </c>
      <c r="P2362" s="1">
        <v>0.89974061827671103</v>
      </c>
      <c r="Q2362" s="1">
        <v>1.6371808349132799</v>
      </c>
      <c r="R2362" s="1">
        <v>2.2297801570206102</v>
      </c>
      <c r="S2362" s="1">
        <v>-1.6685116177513499</v>
      </c>
      <c r="T2362" s="1">
        <v>-0.43682154019673902</v>
      </c>
      <c r="U2362" s="1">
        <v>0.66917726728651095</v>
      </c>
      <c r="V2362" s="1">
        <v>0.82269689771863996</v>
      </c>
      <c r="W2362" s="11">
        <v>0</v>
      </c>
      <c r="X2362" s="1">
        <v>272.42</v>
      </c>
      <c r="Y2362" s="1">
        <v>20.2</v>
      </c>
      <c r="Z2362" s="7" t="s">
        <v>4358</v>
      </c>
      <c r="AA2362" s="7" t="s">
        <v>4359</v>
      </c>
      <c r="AB2362" s="1" t="s">
        <v>4360</v>
      </c>
    </row>
    <row r="2363" spans="1:28" x14ac:dyDescent="0.25">
      <c r="A2363" s="1">
        <v>-0.60327909999999996</v>
      </c>
      <c r="B2363" s="1">
        <v>-3.0143200000000001</v>
      </c>
      <c r="C2363" s="1">
        <v>0.81097980000000003</v>
      </c>
      <c r="D2363" s="1">
        <v>0.50045390000000001</v>
      </c>
      <c r="F2363" s="1" t="s">
        <v>15729</v>
      </c>
      <c r="G2363" s="1">
        <v>28.200659999999999</v>
      </c>
      <c r="H2363" s="1">
        <v>25.681159999999998</v>
      </c>
      <c r="I2363" s="1">
        <v>29.428239999999999</v>
      </c>
      <c r="J2363" s="1">
        <v>28.803940000000001</v>
      </c>
      <c r="O2363" s="1">
        <v>0.58546633281641403</v>
      </c>
      <c r="P2363" s="1">
        <v>1.4988832552406901</v>
      </c>
      <c r="Q2363" s="1">
        <v>1.60635184440395</v>
      </c>
      <c r="R2363" s="1">
        <v>0.91698116938445595</v>
      </c>
      <c r="S2363" s="1">
        <v>-0.36702178773425598</v>
      </c>
      <c r="T2363" s="1">
        <v>-2.61635645230611</v>
      </c>
      <c r="U2363" s="1">
        <v>0.94984838697645202</v>
      </c>
      <c r="V2363" s="1">
        <v>0.49843809339735401</v>
      </c>
      <c r="W2363" s="11">
        <v>0</v>
      </c>
      <c r="X2363" s="1">
        <v>189.08</v>
      </c>
      <c r="Y2363" s="1">
        <v>29.8</v>
      </c>
      <c r="Z2363" s="7" t="s">
        <v>15727</v>
      </c>
      <c r="AA2363" s="7" t="s">
        <v>15728</v>
      </c>
      <c r="AB2363" s="1" t="s">
        <v>15729</v>
      </c>
    </row>
    <row r="2364" spans="1:28" x14ac:dyDescent="0.25">
      <c r="A2364" s="1">
        <v>-1.6890510000000001</v>
      </c>
      <c r="B2364" s="1">
        <v>-1.7513289999999999</v>
      </c>
      <c r="C2364" s="1">
        <v>0.80879400000000001</v>
      </c>
      <c r="D2364" s="1">
        <v>1.204229</v>
      </c>
      <c r="F2364" s="1" t="s">
        <v>14898</v>
      </c>
      <c r="G2364" s="1">
        <v>27.847020000000001</v>
      </c>
      <c r="H2364" s="1">
        <v>27.774229999999999</v>
      </c>
      <c r="I2364" s="1">
        <v>29.739889999999999</v>
      </c>
      <c r="J2364" s="1">
        <v>29.994420000000002</v>
      </c>
      <c r="K2364" s="1" t="s">
        <v>10</v>
      </c>
      <c r="N2364" s="1" t="s">
        <v>10</v>
      </c>
      <c r="O2364" s="1">
        <v>3.1296820725826602</v>
      </c>
      <c r="P2364" s="1">
        <v>1.8234699468487201</v>
      </c>
      <c r="Q2364" s="1">
        <v>1.5975455262400799</v>
      </c>
      <c r="R2364" s="1">
        <v>2.79229421206366</v>
      </c>
      <c r="S2364" s="1">
        <v>-1.68314629509335</v>
      </c>
      <c r="T2364" s="1">
        <v>-1.30008276303609</v>
      </c>
      <c r="U2364" s="1">
        <v>0.757208082411022</v>
      </c>
      <c r="V2364" s="1">
        <v>1.12972026401096</v>
      </c>
      <c r="W2364" s="11">
        <v>0</v>
      </c>
      <c r="X2364" s="1">
        <v>23.158999999999999</v>
      </c>
      <c r="Y2364" s="1">
        <v>46.9</v>
      </c>
      <c r="Z2364" s="7" t="s">
        <v>14896</v>
      </c>
      <c r="AA2364" s="7" t="s">
        <v>14897</v>
      </c>
      <c r="AB2364" s="1" t="s">
        <v>14898</v>
      </c>
    </row>
    <row r="2365" spans="1:28" x14ac:dyDescent="0.25">
      <c r="A2365" s="1">
        <v>2.2369380000000001E-2</v>
      </c>
      <c r="B2365" s="1">
        <v>1.740904</v>
      </c>
      <c r="C2365" s="1">
        <v>0.80831529999999996</v>
      </c>
      <c r="D2365" s="1">
        <v>-1.568737</v>
      </c>
      <c r="F2365" s="1" t="s">
        <v>11208</v>
      </c>
      <c r="G2365" s="1">
        <v>28.184920000000002</v>
      </c>
      <c r="H2365" s="1">
        <v>29.89086</v>
      </c>
      <c r="I2365" s="1">
        <v>28.928519999999999</v>
      </c>
      <c r="J2365" s="1">
        <v>27.087800000000001</v>
      </c>
      <c r="L2365" s="1" t="s">
        <v>10</v>
      </c>
      <c r="N2365" s="1" t="s">
        <v>10</v>
      </c>
      <c r="O2365" s="1">
        <v>4.1143606775819401E-2</v>
      </c>
      <c r="P2365" s="1">
        <v>6.4883323485151196</v>
      </c>
      <c r="Q2365" s="1">
        <v>1.35374796112566</v>
      </c>
      <c r="R2365" s="1">
        <v>2.8664132081766498</v>
      </c>
      <c r="S2365" s="1">
        <v>3.7923676627023901E-2</v>
      </c>
      <c r="T2365" s="1">
        <v>1.8599767684936499</v>
      </c>
      <c r="U2365" s="1">
        <v>0.82534313201904297</v>
      </c>
      <c r="V2365" s="1">
        <v>-1.68149566650391</v>
      </c>
      <c r="W2365" s="11">
        <v>0</v>
      </c>
      <c r="X2365" s="1">
        <v>54.207999999999998</v>
      </c>
      <c r="Y2365" s="1">
        <v>47.6</v>
      </c>
      <c r="Z2365" s="7" t="s">
        <v>11206</v>
      </c>
      <c r="AA2365" s="7" t="s">
        <v>11207</v>
      </c>
      <c r="AB2365" s="1" t="s">
        <v>11208</v>
      </c>
    </row>
    <row r="2366" spans="1:28" x14ac:dyDescent="0.25">
      <c r="A2366" s="1">
        <v>0.66286089999999998</v>
      </c>
      <c r="B2366" s="1">
        <v>-0.94049070000000001</v>
      </c>
      <c r="C2366" s="1">
        <v>0.80810360000000003</v>
      </c>
      <c r="D2366" s="1">
        <v>-1.0773349999999999</v>
      </c>
      <c r="F2366" s="1" t="s">
        <v>5754</v>
      </c>
      <c r="G2366" s="1">
        <v>25.32957</v>
      </c>
      <c r="H2366" s="1">
        <v>24.059370000000001</v>
      </c>
      <c r="I2366" s="1">
        <v>25.4099</v>
      </c>
      <c r="J2366" s="1">
        <v>24.19989</v>
      </c>
      <c r="N2366" s="1" t="s">
        <v>10</v>
      </c>
      <c r="O2366" s="1">
        <v>1.11904829771921</v>
      </c>
      <c r="P2366" s="1">
        <v>1.6841577101424601</v>
      </c>
      <c r="Q2366" s="1">
        <v>1.74300905481993</v>
      </c>
      <c r="R2366" s="1">
        <v>1.5780569185401601</v>
      </c>
      <c r="S2366" s="1">
        <v>0.63195868900844199</v>
      </c>
      <c r="T2366" s="1">
        <v>-1.2142431735992401</v>
      </c>
      <c r="U2366" s="1">
        <v>0.97727807362874197</v>
      </c>
      <c r="V2366" s="1">
        <v>-0.92913786570231205</v>
      </c>
      <c r="W2366" s="11">
        <v>0</v>
      </c>
      <c r="X2366" s="1">
        <v>59.26</v>
      </c>
      <c r="Y2366" s="1">
        <v>56.4</v>
      </c>
      <c r="Z2366" s="7" t="s">
        <v>5753</v>
      </c>
      <c r="AB2366" s="1" t="s">
        <v>5754</v>
      </c>
    </row>
    <row r="2367" spans="1:28" x14ac:dyDescent="0.25">
      <c r="A2367" s="1">
        <v>0.84560590000000002</v>
      </c>
      <c r="B2367" s="1">
        <v>1.158369</v>
      </c>
      <c r="C2367" s="1">
        <v>0.80806920000000004</v>
      </c>
      <c r="D2367" s="1">
        <v>-1.0621510000000001</v>
      </c>
      <c r="F2367" s="1" t="s">
        <v>22726</v>
      </c>
      <c r="G2367" s="1">
        <v>29.65823</v>
      </c>
      <c r="H2367" s="1">
        <v>30.037210000000002</v>
      </c>
      <c r="I2367" s="1">
        <v>29.686910000000001</v>
      </c>
      <c r="J2367" s="1">
        <v>28.629930000000002</v>
      </c>
      <c r="N2367" s="1" t="s">
        <v>10</v>
      </c>
      <c r="O2367" s="1">
        <v>1.03379680334285</v>
      </c>
      <c r="P2367" s="1">
        <v>0.88139216500922302</v>
      </c>
      <c r="Q2367" s="1">
        <v>5.2658116067876596E-3</v>
      </c>
      <c r="R2367" s="1">
        <v>2.92227064389603</v>
      </c>
      <c r="S2367" s="1">
        <v>0.68280347188313695</v>
      </c>
      <c r="T2367" s="1">
        <v>0.81553665796915797</v>
      </c>
      <c r="U2367" s="1">
        <v>-6.06038835313427E-3</v>
      </c>
      <c r="V2367" s="1">
        <v>-0.88746971554226295</v>
      </c>
      <c r="W2367" s="11">
        <v>0</v>
      </c>
      <c r="X2367" s="1">
        <v>56.868000000000002</v>
      </c>
      <c r="Y2367" s="1">
        <v>42</v>
      </c>
      <c r="Z2367" s="7" t="s">
        <v>22724</v>
      </c>
      <c r="AA2367" s="7" t="s">
        <v>22725</v>
      </c>
      <c r="AB2367" s="1" t="s">
        <v>22726</v>
      </c>
    </row>
    <row r="2368" spans="1:28" x14ac:dyDescent="0.25">
      <c r="A2368" s="1">
        <v>-0.82003780000000004</v>
      </c>
      <c r="B2368" s="1">
        <v>0.77180479999999996</v>
      </c>
      <c r="C2368" s="1">
        <v>0.80759429999999999</v>
      </c>
      <c r="D2368" s="1">
        <v>4.7912600000000003E-3</v>
      </c>
      <c r="F2368" s="1" t="s">
        <v>2065</v>
      </c>
      <c r="G2368" s="1">
        <v>24.363019999999999</v>
      </c>
      <c r="H2368" s="1">
        <v>25.774349999999998</v>
      </c>
      <c r="I2368" s="1">
        <v>25.716539999999998</v>
      </c>
      <c r="J2368" s="1">
        <v>25.02234</v>
      </c>
      <c r="K2368" s="1" t="s">
        <v>10</v>
      </c>
      <c r="O2368" s="1">
        <v>2.28215333835709</v>
      </c>
      <c r="P2368" s="1">
        <v>0.75060974282737603</v>
      </c>
      <c r="Q2368" s="1">
        <v>0.60458705795672396</v>
      </c>
      <c r="R2368" s="1">
        <v>0.13069788044575101</v>
      </c>
      <c r="S2368" s="1">
        <v>-0.93049099331810203</v>
      </c>
      <c r="T2368" s="1">
        <v>0.57055012385050197</v>
      </c>
      <c r="U2368" s="1">
        <v>0.570019616021053</v>
      </c>
      <c r="V2368" s="1">
        <v>-9.9882231818305897E-2</v>
      </c>
      <c r="W2368" s="11">
        <v>1.8699E-59</v>
      </c>
      <c r="X2368" s="1">
        <v>37.021000000000001</v>
      </c>
      <c r="Y2368" s="1">
        <v>16.3</v>
      </c>
      <c r="Z2368" s="7" t="s">
        <v>2063</v>
      </c>
      <c r="AA2368" s="7" t="s">
        <v>2064</v>
      </c>
      <c r="AB2368" s="1" t="s">
        <v>2065</v>
      </c>
    </row>
    <row r="2369" spans="1:28" x14ac:dyDescent="0.25">
      <c r="A2369" s="1">
        <v>3.2339250000000002</v>
      </c>
      <c r="B2369" s="1">
        <v>0.13795470000000001</v>
      </c>
      <c r="C2369" s="1">
        <v>0.80694390000000005</v>
      </c>
      <c r="D2369" s="1">
        <v>-1.6727909999999999</v>
      </c>
      <c r="F2369" s="1" t="s">
        <v>18359</v>
      </c>
      <c r="G2369" s="1">
        <v>29.412669999999999</v>
      </c>
      <c r="H2369" s="1">
        <v>26.846969999999999</v>
      </c>
      <c r="I2369" s="1">
        <v>27.306170000000002</v>
      </c>
      <c r="J2369" s="1">
        <v>25.67549</v>
      </c>
      <c r="K2369" s="1" t="s">
        <v>10</v>
      </c>
      <c r="N2369" s="1" t="s">
        <v>10</v>
      </c>
      <c r="O2369" s="1">
        <v>4.4598170149546297</v>
      </c>
      <c r="P2369" s="1">
        <v>0.23015264441966901</v>
      </c>
      <c r="Q2369" s="1">
        <v>3.8479969634177998E-2</v>
      </c>
      <c r="R2369" s="1">
        <v>3.2176442584792699</v>
      </c>
      <c r="S2369" s="1">
        <v>3.2168570473080602</v>
      </c>
      <c r="T2369" s="1">
        <v>-0.248895327250164</v>
      </c>
      <c r="U2369" s="1">
        <v>6.0963100857204501E-2</v>
      </c>
      <c r="V2369" s="1">
        <v>-2.45234288109673</v>
      </c>
      <c r="W2369" s="11">
        <v>3.6667999999999999E-282</v>
      </c>
      <c r="X2369" s="1">
        <v>100.83</v>
      </c>
      <c r="Y2369" s="1">
        <v>31.2</v>
      </c>
      <c r="Z2369" s="7" t="s">
        <v>18357</v>
      </c>
      <c r="AA2369" s="7" t="s">
        <v>18358</v>
      </c>
      <c r="AB2369" s="1" t="s">
        <v>18359</v>
      </c>
    </row>
    <row r="2370" spans="1:28" x14ac:dyDescent="0.25">
      <c r="A2370" s="1">
        <v>-0.82266810000000001</v>
      </c>
      <c r="B2370" s="1">
        <v>-0.57791329999999996</v>
      </c>
      <c r="C2370" s="1">
        <v>0.80687900000000001</v>
      </c>
      <c r="D2370" s="1">
        <v>0.3427753</v>
      </c>
      <c r="F2370" s="1" t="s">
        <v>22393</v>
      </c>
      <c r="G2370" s="1">
        <v>30.01549</v>
      </c>
      <c r="H2370" s="1">
        <v>30.136140000000001</v>
      </c>
      <c r="I2370" s="1">
        <v>31.325009999999999</v>
      </c>
      <c r="J2370" s="1">
        <v>30.838159999999998</v>
      </c>
      <c r="K2370" s="1" t="s">
        <v>10</v>
      </c>
      <c r="M2370" s="1" t="s">
        <v>10</v>
      </c>
      <c r="O2370" s="1">
        <v>3.2385040019118398</v>
      </c>
      <c r="P2370" s="1">
        <v>1.4066163184323901</v>
      </c>
      <c r="Q2370" s="1">
        <v>2.5454823144378498</v>
      </c>
      <c r="R2370" s="1">
        <v>0.54123734268186996</v>
      </c>
      <c r="S2370" s="1">
        <v>-0.87996196746826205</v>
      </c>
      <c r="T2370" s="1">
        <v>-0.52804470062255904</v>
      </c>
      <c r="U2370" s="1">
        <v>0.72600968678792199</v>
      </c>
      <c r="V2370" s="1">
        <v>0.19309171040853099</v>
      </c>
      <c r="W2370" s="11">
        <v>0</v>
      </c>
      <c r="X2370" s="1">
        <v>109.95</v>
      </c>
      <c r="Y2370" s="1">
        <v>53.3</v>
      </c>
      <c r="Z2370" s="7" t="s">
        <v>22391</v>
      </c>
      <c r="AA2370" s="7" t="s">
        <v>22392</v>
      </c>
      <c r="AB2370" s="1" t="s">
        <v>22393</v>
      </c>
    </row>
    <row r="2371" spans="1:28" x14ac:dyDescent="0.25">
      <c r="A2371" s="1">
        <v>2.3506550000000002</v>
      </c>
      <c r="B2371" s="1">
        <v>2.4113579999999999</v>
      </c>
      <c r="C2371" s="1">
        <v>0.80539510000000003</v>
      </c>
      <c r="D2371" s="1">
        <v>-5.20336</v>
      </c>
      <c r="F2371" s="1" t="s">
        <v>10523</v>
      </c>
      <c r="G2371" s="1">
        <v>31.475619999999999</v>
      </c>
      <c r="H2371" s="1">
        <v>32.028680000000001</v>
      </c>
      <c r="I2371" s="1">
        <v>29.704609999999999</v>
      </c>
      <c r="J2371" s="1">
        <v>25.201609999999999</v>
      </c>
      <c r="K2371" s="1" t="s">
        <v>10</v>
      </c>
      <c r="L2371" s="1" t="s">
        <v>10</v>
      </c>
      <c r="N2371" s="1" t="s">
        <v>10</v>
      </c>
      <c r="O2371" s="1">
        <v>4.3035260135961</v>
      </c>
      <c r="P2371" s="1">
        <v>5.4340340688656799</v>
      </c>
      <c r="Q2371" s="1">
        <v>0.84587059817319199</v>
      </c>
      <c r="R2371" s="1">
        <v>5.6995963653103701</v>
      </c>
      <c r="S2371" s="1">
        <v>3.3314002809070402</v>
      </c>
      <c r="T2371" s="1">
        <v>3.5473035176595</v>
      </c>
      <c r="U2371" s="1">
        <v>1.2685141033596501</v>
      </c>
      <c r="V2371" s="1">
        <v>-5.4361825519137899</v>
      </c>
      <c r="W2371" s="11">
        <v>0</v>
      </c>
      <c r="X2371" s="1">
        <v>54.079000000000001</v>
      </c>
      <c r="Y2371" s="1">
        <v>39.200000000000003</v>
      </c>
      <c r="Z2371" s="7" t="s">
        <v>10521</v>
      </c>
      <c r="AA2371" s="7" t="s">
        <v>10522</v>
      </c>
      <c r="AB2371" s="1" t="s">
        <v>10523</v>
      </c>
    </row>
    <row r="2372" spans="1:28" x14ac:dyDescent="0.25">
      <c r="A2372" s="1">
        <v>-0.96994590000000003</v>
      </c>
      <c r="B2372" s="1">
        <v>1.6884749999999999</v>
      </c>
      <c r="C2372" s="1">
        <v>0.80527499999999996</v>
      </c>
      <c r="D2372" s="1">
        <v>-0.47771839999999999</v>
      </c>
      <c r="F2372" s="1" t="s">
        <v>13830</v>
      </c>
      <c r="G2372" s="1">
        <v>27.657019999999999</v>
      </c>
      <c r="H2372" s="1">
        <v>30.142600000000002</v>
      </c>
      <c r="I2372" s="1">
        <v>29.20392</v>
      </c>
      <c r="J2372" s="1">
        <v>28.418849999999999</v>
      </c>
      <c r="K2372" s="1" t="s">
        <v>10</v>
      </c>
      <c r="L2372" s="1" t="s">
        <v>10</v>
      </c>
      <c r="O2372" s="1">
        <v>1.77981871754501</v>
      </c>
      <c r="P2372" s="1">
        <v>2.24424054440001</v>
      </c>
      <c r="Q2372" s="1">
        <v>1.13554584314179</v>
      </c>
      <c r="R2372" s="1">
        <v>1.02022961377634</v>
      </c>
      <c r="S2372" s="1">
        <v>-1.16303589230492</v>
      </c>
      <c r="T2372" s="1">
        <v>1.86076513926188</v>
      </c>
      <c r="U2372" s="1">
        <v>0.57202010684543203</v>
      </c>
      <c r="V2372" s="1">
        <v>-0.49444336361355201</v>
      </c>
      <c r="W2372" s="11">
        <v>0</v>
      </c>
      <c r="X2372" s="1">
        <v>47.036999999999999</v>
      </c>
      <c r="Y2372" s="1">
        <v>75.5</v>
      </c>
      <c r="Z2372" s="7" t="s">
        <v>13828</v>
      </c>
      <c r="AA2372" s="7" t="s">
        <v>13829</v>
      </c>
      <c r="AB2372" s="1" t="s">
        <v>13830</v>
      </c>
    </row>
    <row r="2373" spans="1:28" x14ac:dyDescent="0.25">
      <c r="A2373" s="1">
        <v>-2.590401</v>
      </c>
      <c r="B2373" s="1">
        <v>-1.6330450000000001</v>
      </c>
      <c r="C2373" s="1">
        <v>0.80414390000000002</v>
      </c>
      <c r="D2373" s="1">
        <v>1.6681330000000001</v>
      </c>
      <c r="F2373" s="1" t="s">
        <v>12922</v>
      </c>
      <c r="G2373" s="1">
        <v>27.33127</v>
      </c>
      <c r="H2373" s="1">
        <v>28.13345</v>
      </c>
      <c r="I2373" s="1">
        <v>29.72146</v>
      </c>
      <c r="J2373" s="1">
        <v>30.224240000000002</v>
      </c>
      <c r="K2373" s="1" t="s">
        <v>10</v>
      </c>
      <c r="L2373" s="1" t="s">
        <v>10</v>
      </c>
      <c r="N2373" s="1" t="s">
        <v>10</v>
      </c>
      <c r="O2373" s="1">
        <v>4.8493206770397697</v>
      </c>
      <c r="P2373" s="1">
        <v>3.2970244467094401</v>
      </c>
      <c r="Q2373" s="1">
        <v>1.6842247813886</v>
      </c>
      <c r="R2373" s="1">
        <v>3.5959800116801501</v>
      </c>
      <c r="S2373" s="1">
        <v>-2.2814693450927699</v>
      </c>
      <c r="T2373" s="1">
        <v>-1.2236077785491899</v>
      </c>
      <c r="U2373" s="1">
        <v>0.92834854125976596</v>
      </c>
      <c r="V2373" s="1">
        <v>1.3899532953898099</v>
      </c>
      <c r="W2373" s="11">
        <v>0</v>
      </c>
      <c r="X2373" s="1">
        <v>527.45000000000005</v>
      </c>
      <c r="Y2373" s="1">
        <v>21.1</v>
      </c>
      <c r="Z2373" s="7" t="s">
        <v>12920</v>
      </c>
      <c r="AA2373" s="7" t="s">
        <v>12921</v>
      </c>
      <c r="AB2373" s="1" t="s">
        <v>12922</v>
      </c>
    </row>
    <row r="2374" spans="1:28" x14ac:dyDescent="0.25">
      <c r="A2374" s="1">
        <v>-0.76702499999999996</v>
      </c>
      <c r="B2374" s="1">
        <v>-1.2804850000000001</v>
      </c>
      <c r="C2374" s="1">
        <v>0.80175969999999996</v>
      </c>
      <c r="D2374" s="1">
        <v>0.1742001</v>
      </c>
      <c r="F2374" s="1" t="s">
        <v>307</v>
      </c>
      <c r="G2374" s="1">
        <v>27.374279999999999</v>
      </c>
      <c r="H2374" s="1">
        <v>26.8825</v>
      </c>
      <c r="I2374" s="1">
        <v>28.534970000000001</v>
      </c>
      <c r="J2374" s="1">
        <v>28.124009999999998</v>
      </c>
      <c r="L2374" s="1" t="s">
        <v>10</v>
      </c>
      <c r="M2374" s="1" t="s">
        <v>10</v>
      </c>
      <c r="O2374" s="1">
        <v>0.67366989700208602</v>
      </c>
      <c r="P2374" s="1">
        <v>7.19809779895603</v>
      </c>
      <c r="Q2374" s="1">
        <v>1.79555999309632</v>
      </c>
      <c r="R2374" s="1">
        <v>0.38994392906047398</v>
      </c>
      <c r="S2374" s="1">
        <v>-0.52714161645798197</v>
      </c>
      <c r="T2374" s="1">
        <v>-1.1058906714121499</v>
      </c>
      <c r="U2374" s="1">
        <v>0.70038678910997398</v>
      </c>
      <c r="V2374" s="1">
        <v>0.20111921098496999</v>
      </c>
      <c r="W2374" s="11">
        <v>1.7794999999999999E-56</v>
      </c>
      <c r="X2374" s="1">
        <v>184.65</v>
      </c>
      <c r="Y2374" s="1">
        <v>12.8</v>
      </c>
      <c r="Z2374" s="7" t="s">
        <v>305</v>
      </c>
      <c r="AA2374" s="7" t="s">
        <v>306</v>
      </c>
      <c r="AB2374" s="1" t="s">
        <v>307</v>
      </c>
    </row>
    <row r="2375" spans="1:28" x14ac:dyDescent="0.25">
      <c r="A2375" s="1">
        <v>0.56355480000000002</v>
      </c>
      <c r="B2375" s="1">
        <v>-0.57470509999999997</v>
      </c>
      <c r="C2375" s="1">
        <v>0.80156519999999998</v>
      </c>
      <c r="D2375" s="1">
        <v>-1.41066</v>
      </c>
      <c r="F2375" s="1" t="s">
        <v>16601</v>
      </c>
      <c r="G2375" s="1">
        <v>29.544039999999999</v>
      </c>
      <c r="H2375" s="1">
        <v>28.966750000000001</v>
      </c>
      <c r="I2375" s="1">
        <v>29.721219999999999</v>
      </c>
      <c r="J2375" s="1">
        <v>28.257909999999999</v>
      </c>
      <c r="K2375" s="1" t="s">
        <v>10</v>
      </c>
      <c r="M2375" s="1" t="s">
        <v>10</v>
      </c>
      <c r="N2375" s="1" t="s">
        <v>10</v>
      </c>
      <c r="O2375" s="1">
        <v>2.0065140508422901</v>
      </c>
      <c r="P2375" s="1">
        <v>0.54025023932934602</v>
      </c>
      <c r="Q2375" s="1">
        <v>4.8452282948638601</v>
      </c>
      <c r="R2375" s="1">
        <v>5.3347989010809398</v>
      </c>
      <c r="S2375" s="1">
        <v>0.48603816259474902</v>
      </c>
      <c r="T2375" s="1">
        <v>-0.23141757647196201</v>
      </c>
      <c r="U2375" s="1">
        <v>0.86940712398952902</v>
      </c>
      <c r="V2375" s="1">
        <v>-1.1445845497979099</v>
      </c>
      <c r="W2375" s="11">
        <v>0</v>
      </c>
      <c r="X2375" s="1">
        <v>64.403000000000006</v>
      </c>
      <c r="Y2375" s="1">
        <v>55.1</v>
      </c>
      <c r="Z2375" s="7" t="s">
        <v>16599</v>
      </c>
      <c r="AA2375" s="7" t="s">
        <v>16600</v>
      </c>
      <c r="AB2375" s="1" t="s">
        <v>16601</v>
      </c>
    </row>
    <row r="2376" spans="1:28" x14ac:dyDescent="0.25">
      <c r="A2376" s="1">
        <v>-0.18334010000000001</v>
      </c>
      <c r="B2376" s="1">
        <v>-1.074316</v>
      </c>
      <c r="C2376" s="1">
        <v>0.8015099</v>
      </c>
      <c r="D2376" s="1">
        <v>-0.58006860000000005</v>
      </c>
      <c r="F2376" s="1" t="s">
        <v>19291</v>
      </c>
      <c r="G2376" s="1">
        <v>30.973189999999999</v>
      </c>
      <c r="H2376" s="1">
        <v>30.200230000000001</v>
      </c>
      <c r="I2376" s="1">
        <v>31.552379999999999</v>
      </c>
      <c r="J2376" s="1">
        <v>30.805399999999999</v>
      </c>
      <c r="M2376" s="1" t="s">
        <v>10</v>
      </c>
      <c r="O2376" s="1">
        <v>5.09521681124359E-2</v>
      </c>
      <c r="P2376" s="1">
        <v>1.43675234089086</v>
      </c>
      <c r="Q2376" s="1">
        <v>4.16359938136317</v>
      </c>
      <c r="R2376" s="1">
        <v>0.48305592845635897</v>
      </c>
      <c r="S2376" s="1">
        <v>-3.9621171497163502E-2</v>
      </c>
      <c r="T2376" s="1">
        <v>-1.2306855519612701</v>
      </c>
      <c r="U2376" s="1">
        <v>0.76802561018202198</v>
      </c>
      <c r="V2376" s="1">
        <v>-0.19023778703477501</v>
      </c>
      <c r="W2376" s="11">
        <v>0</v>
      </c>
      <c r="X2376" s="1">
        <v>33.429000000000002</v>
      </c>
      <c r="Y2376" s="1">
        <v>47.9</v>
      </c>
      <c r="Z2376" s="7" t="s">
        <v>19289</v>
      </c>
      <c r="AA2376" s="7" t="s">
        <v>19290</v>
      </c>
      <c r="AB2376" s="1" t="s">
        <v>19291</v>
      </c>
    </row>
    <row r="2377" spans="1:28" x14ac:dyDescent="0.25">
      <c r="A2377" s="1">
        <v>-0.66301540000000003</v>
      </c>
      <c r="B2377" s="1">
        <v>-1.0051460000000001</v>
      </c>
      <c r="C2377" s="1">
        <v>0.80013080000000003</v>
      </c>
      <c r="D2377" s="1">
        <v>-0.25887490000000002</v>
      </c>
      <c r="F2377" s="1" t="s">
        <v>17019</v>
      </c>
      <c r="G2377" s="1">
        <v>28.916599999999999</v>
      </c>
      <c r="H2377" s="1">
        <v>28.563110000000002</v>
      </c>
      <c r="I2377" s="1">
        <v>29.915559999999999</v>
      </c>
      <c r="J2377" s="1">
        <v>29.22851</v>
      </c>
      <c r="L2377" s="1" t="s">
        <v>10</v>
      </c>
      <c r="M2377" s="1" t="s">
        <v>10</v>
      </c>
      <c r="O2377" s="1">
        <v>0.62000761605834098</v>
      </c>
      <c r="P2377" s="1">
        <v>3.3861047775090301</v>
      </c>
      <c r="Q2377" s="1">
        <v>2.7600085674541202</v>
      </c>
      <c r="R2377" s="1">
        <v>9.9451795361537199E-2</v>
      </c>
      <c r="S2377" s="1">
        <v>-0.36156345549083801</v>
      </c>
      <c r="T2377" s="1">
        <v>-0.92397419611613096</v>
      </c>
      <c r="U2377" s="1">
        <v>0.63407304551866495</v>
      </c>
      <c r="V2377" s="1">
        <v>5.77981736924933E-2</v>
      </c>
      <c r="W2377" s="11">
        <v>0</v>
      </c>
      <c r="X2377" s="1">
        <v>65.960999999999999</v>
      </c>
      <c r="Y2377" s="1">
        <v>16.5</v>
      </c>
      <c r="Z2377" s="7" t="s">
        <v>17017</v>
      </c>
      <c r="AA2377" s="7" t="s">
        <v>17018</v>
      </c>
      <c r="AB2377" s="1" t="s">
        <v>17019</v>
      </c>
    </row>
    <row r="2378" spans="1:28" x14ac:dyDescent="0.25">
      <c r="A2378" s="1">
        <v>0.54013060000000002</v>
      </c>
      <c r="B2378" s="1">
        <v>-1.2380310000000001</v>
      </c>
      <c r="C2378" s="1">
        <v>0.79937360000000002</v>
      </c>
      <c r="D2378" s="1">
        <v>-0.86863900000000005</v>
      </c>
      <c r="G2378" s="1">
        <v>27.573619999999998</v>
      </c>
      <c r="H2378" s="1">
        <v>26.204129999999999</v>
      </c>
      <c r="I2378" s="1">
        <v>27.73499</v>
      </c>
      <c r="J2378" s="1">
        <v>26.83774</v>
      </c>
      <c r="M2378" s="1" t="s">
        <v>10</v>
      </c>
      <c r="O2378" s="1">
        <v>3.5724815135341502E-2</v>
      </c>
      <c r="P2378" s="1">
        <v>2.0251829625048998</v>
      </c>
      <c r="Q2378" s="1">
        <v>2.1671528469907</v>
      </c>
      <c r="R2378" s="1">
        <v>0.39912098792505302</v>
      </c>
      <c r="S2378" s="1">
        <v>-5.7207879566011102E-2</v>
      </c>
      <c r="T2378" s="1">
        <v>-1.2619851430257201</v>
      </c>
      <c r="U2378" s="1">
        <v>0.85260126325819396</v>
      </c>
      <c r="V2378" s="1">
        <v>-0.24722396002875199</v>
      </c>
      <c r="W2378" s="11">
        <v>5.3184999999999996E-66</v>
      </c>
      <c r="X2378" s="1">
        <v>24.863</v>
      </c>
      <c r="Y2378" s="1">
        <v>25.8</v>
      </c>
      <c r="Z2378" s="7" t="s">
        <v>20493</v>
      </c>
      <c r="AA2378" s="7" t="s">
        <v>20494</v>
      </c>
    </row>
    <row r="2379" spans="1:28" x14ac:dyDescent="0.25">
      <c r="A2379" s="1">
        <v>-0.38852690000000001</v>
      </c>
      <c r="B2379" s="1">
        <v>-9.0610499999999997E-2</v>
      </c>
      <c r="C2379" s="1">
        <v>0.79924770000000001</v>
      </c>
      <c r="D2379" s="1">
        <v>-0.29172520000000002</v>
      </c>
      <c r="F2379" s="1" t="s">
        <v>4774</v>
      </c>
      <c r="G2379" s="1">
        <v>32.483060000000002</v>
      </c>
      <c r="H2379" s="1">
        <v>32.726700000000001</v>
      </c>
      <c r="I2379" s="1">
        <v>33.349159999999998</v>
      </c>
      <c r="J2379" s="1">
        <v>32.566130000000001</v>
      </c>
      <c r="M2379" s="1" t="s">
        <v>10</v>
      </c>
      <c r="O2379" s="1">
        <v>1.3767168953399</v>
      </c>
      <c r="P2379" s="1">
        <v>0.46244731528594302</v>
      </c>
      <c r="Q2379" s="1">
        <v>3.1958345856216801</v>
      </c>
      <c r="R2379" s="1">
        <v>1.07158928855168</v>
      </c>
      <c r="S2379" s="1">
        <v>-0.30041195097423701</v>
      </c>
      <c r="T2379" s="1">
        <v>-0.178541819254562</v>
      </c>
      <c r="U2379" s="1">
        <v>0.58176973130967702</v>
      </c>
      <c r="V2379" s="1">
        <v>-0.26876407199435398</v>
      </c>
      <c r="W2379" s="11">
        <v>0</v>
      </c>
      <c r="X2379" s="1">
        <v>141.55000000000001</v>
      </c>
      <c r="Y2379" s="1">
        <v>51.8</v>
      </c>
      <c r="Z2379" s="7" t="s">
        <v>4772</v>
      </c>
      <c r="AA2379" s="7" t="s">
        <v>4773</v>
      </c>
      <c r="AB2379" s="1" t="s">
        <v>4774</v>
      </c>
    </row>
    <row r="2380" spans="1:28" x14ac:dyDescent="0.25">
      <c r="A2380" s="1">
        <v>0.34037020000000001</v>
      </c>
      <c r="B2380" s="1">
        <v>-0.24756429999999999</v>
      </c>
      <c r="C2380" s="1">
        <v>0.79751970000000005</v>
      </c>
      <c r="D2380" s="1">
        <v>-1.4129579999999999</v>
      </c>
      <c r="F2380" s="1" t="s">
        <v>20091</v>
      </c>
      <c r="G2380" s="1">
        <v>30.795210000000001</v>
      </c>
      <c r="H2380" s="1">
        <v>30.454840000000001</v>
      </c>
      <c r="I2380" s="1">
        <v>30.913709999999998</v>
      </c>
      <c r="J2380" s="1">
        <v>29.43131</v>
      </c>
      <c r="K2380" s="1" t="s">
        <v>10</v>
      </c>
      <c r="M2380" s="1" t="s">
        <v>10</v>
      </c>
      <c r="N2380" s="1" t="s">
        <v>10</v>
      </c>
      <c r="O2380" s="1">
        <v>2.1375473257835602</v>
      </c>
      <c r="P2380" s="1">
        <v>0.31780619949540101</v>
      </c>
      <c r="Q2380" s="1">
        <v>3.88031443452053</v>
      </c>
      <c r="R2380" s="1">
        <v>7.8250501966200297</v>
      </c>
      <c r="S2380" s="1">
        <v>0.57741655622210097</v>
      </c>
      <c r="T2380" s="1">
        <v>0.16010785102844199</v>
      </c>
      <c r="U2380" s="1">
        <v>0.85282039642333995</v>
      </c>
      <c r="V2380" s="1">
        <v>-1.37308120727539</v>
      </c>
      <c r="W2380" s="11">
        <v>0</v>
      </c>
      <c r="X2380" s="1">
        <v>56.597999999999999</v>
      </c>
      <c r="Y2380" s="1">
        <v>44.6</v>
      </c>
      <c r="Z2380" s="7" t="s">
        <v>20089</v>
      </c>
      <c r="AA2380" s="7" t="s">
        <v>20090</v>
      </c>
      <c r="AB2380" s="1" t="s">
        <v>20091</v>
      </c>
    </row>
    <row r="2381" spans="1:28" x14ac:dyDescent="0.25">
      <c r="A2381" s="1">
        <v>0.42131039999999997</v>
      </c>
      <c r="B2381" s="1">
        <v>1.0060249999999999</v>
      </c>
      <c r="C2381" s="1">
        <v>0.79648589999999997</v>
      </c>
      <c r="D2381" s="1">
        <v>-1.5727599999999999</v>
      </c>
      <c r="F2381" s="1" t="s">
        <v>21069</v>
      </c>
      <c r="G2381" s="1">
        <v>28.721689999999999</v>
      </c>
      <c r="H2381" s="1">
        <v>29.214310000000001</v>
      </c>
      <c r="I2381" s="1">
        <v>28.77477</v>
      </c>
      <c r="J2381" s="1">
        <v>27.531849999999999</v>
      </c>
      <c r="N2381" s="1" t="s">
        <v>10</v>
      </c>
      <c r="O2381" s="1">
        <v>0.103759202406131</v>
      </c>
      <c r="P2381" s="1">
        <v>1.90583940802392</v>
      </c>
      <c r="Q2381" s="1">
        <v>1.67617547335172</v>
      </c>
      <c r="R2381" s="1">
        <v>2.2887374300549799</v>
      </c>
      <c r="S2381" s="1">
        <v>-0.279341879345122</v>
      </c>
      <c r="T2381" s="1">
        <v>0.880458911259971</v>
      </c>
      <c r="U2381" s="1">
        <v>1.2681052949693501</v>
      </c>
      <c r="V2381" s="1">
        <v>-1.44215446048313</v>
      </c>
      <c r="W2381" s="11">
        <v>0</v>
      </c>
      <c r="X2381" s="1">
        <v>19.100000000000001</v>
      </c>
      <c r="Y2381" s="1">
        <v>47.3</v>
      </c>
      <c r="Z2381" s="7" t="s">
        <v>21067</v>
      </c>
      <c r="AA2381" s="7" t="s">
        <v>21068</v>
      </c>
      <c r="AB2381" s="1" t="s">
        <v>21069</v>
      </c>
    </row>
    <row r="2382" spans="1:28" x14ac:dyDescent="0.25">
      <c r="A2382" s="1">
        <v>-0.703928</v>
      </c>
      <c r="B2382" s="1">
        <v>0.10787960000000001</v>
      </c>
      <c r="C2382" s="1">
        <v>0.7962399</v>
      </c>
      <c r="D2382" s="1">
        <v>-0.38437650000000001</v>
      </c>
      <c r="F2382" s="1" t="s">
        <v>16304</v>
      </c>
      <c r="G2382" s="1">
        <v>28.064699999999998</v>
      </c>
      <c r="H2382" s="1">
        <v>28.710170000000002</v>
      </c>
      <c r="I2382" s="1">
        <v>29.046379999999999</v>
      </c>
      <c r="J2382" s="1">
        <v>28.358630000000002</v>
      </c>
      <c r="M2382" s="1" t="s">
        <v>10</v>
      </c>
      <c r="O2382" s="1">
        <v>1.45413842031263</v>
      </c>
      <c r="P2382" s="1">
        <v>0.63712185977189595</v>
      </c>
      <c r="Q2382" s="1">
        <v>1.9169401105655299</v>
      </c>
      <c r="R2382" s="1">
        <v>0.66839395618198605</v>
      </c>
      <c r="S2382" s="1">
        <v>-0.54376801990327595</v>
      </c>
      <c r="T2382" s="1">
        <v>0.31438104311625298</v>
      </c>
      <c r="U2382" s="1">
        <v>0.63357056511773302</v>
      </c>
      <c r="V2382" s="1">
        <v>-0.35036479102240697</v>
      </c>
      <c r="W2382" s="11">
        <v>1.6544999999999999E-163</v>
      </c>
      <c r="X2382" s="1">
        <v>36.835999999999999</v>
      </c>
      <c r="Y2382" s="1">
        <v>29.6</v>
      </c>
      <c r="Z2382" s="7" t="s">
        <v>16302</v>
      </c>
      <c r="AA2382" s="7" t="s">
        <v>16303</v>
      </c>
      <c r="AB2382" s="1" t="s">
        <v>16304</v>
      </c>
    </row>
    <row r="2383" spans="1:28" x14ac:dyDescent="0.25">
      <c r="A2383" s="1">
        <v>-7.3715210000000003E-2</v>
      </c>
      <c r="B2383" s="1">
        <v>-0.23124310000000001</v>
      </c>
      <c r="C2383" s="1">
        <v>0.79612729999999998</v>
      </c>
      <c r="D2383" s="1">
        <v>-0.27452850000000001</v>
      </c>
      <c r="F2383" s="1" t="s">
        <v>2700</v>
      </c>
      <c r="G2383" s="1">
        <v>33.228949999999998</v>
      </c>
      <c r="H2383" s="1">
        <v>33.051470000000002</v>
      </c>
      <c r="I2383" s="1">
        <v>33.916260000000001</v>
      </c>
      <c r="J2383" s="1">
        <v>33.081330000000001</v>
      </c>
      <c r="M2383" s="1" t="s">
        <v>10</v>
      </c>
      <c r="O2383" s="1">
        <v>1.3387960671183501</v>
      </c>
      <c r="P2383" s="1">
        <v>1.2493011187290699</v>
      </c>
      <c r="Q2383" s="1">
        <v>4.08856033858532</v>
      </c>
      <c r="R2383" s="1">
        <v>1.2095911110439601</v>
      </c>
      <c r="S2383" s="1">
        <v>-0.26673716590518398</v>
      </c>
      <c r="T2383" s="1">
        <v>-0.39757696787516</v>
      </c>
      <c r="U2383" s="1">
        <v>0.65745523240831705</v>
      </c>
      <c r="V2383" s="1">
        <v>-0.27329211764865802</v>
      </c>
      <c r="W2383" s="11">
        <v>0</v>
      </c>
      <c r="X2383" s="1">
        <v>38.442</v>
      </c>
      <c r="Y2383" s="1">
        <v>65.099999999999994</v>
      </c>
      <c r="Z2383" s="7" t="s">
        <v>2698</v>
      </c>
      <c r="AA2383" s="7" t="s">
        <v>2699</v>
      </c>
      <c r="AB2383" s="1" t="s">
        <v>2700</v>
      </c>
    </row>
    <row r="2384" spans="1:28" x14ac:dyDescent="0.25">
      <c r="A2384" s="1">
        <v>2.3799079999999999</v>
      </c>
      <c r="B2384" s="1">
        <v>1.12904</v>
      </c>
      <c r="C2384" s="1">
        <v>0.79611589999999999</v>
      </c>
      <c r="D2384" s="1">
        <v>-3.7113689999999999</v>
      </c>
      <c r="F2384" s="1" t="s">
        <v>6874</v>
      </c>
      <c r="G2384" s="1">
        <v>33.526530000000001</v>
      </c>
      <c r="H2384" s="1">
        <v>32.455860000000001</v>
      </c>
      <c r="I2384" s="1">
        <v>31.716940000000001</v>
      </c>
      <c r="J2384" s="1">
        <v>28.56446</v>
      </c>
      <c r="K2384" s="1" t="s">
        <v>10</v>
      </c>
      <c r="L2384" s="1" t="s">
        <v>10</v>
      </c>
      <c r="N2384" s="1" t="s">
        <v>10</v>
      </c>
      <c r="O2384" s="1">
        <v>5.4625017450408304</v>
      </c>
      <c r="P2384" s="1">
        <v>2.5828294965815002</v>
      </c>
      <c r="Q2384" s="1">
        <v>0.78173164363374203</v>
      </c>
      <c r="R2384" s="1">
        <v>8.0601812454127302</v>
      </c>
      <c r="S2384" s="1">
        <v>3.13207835242862</v>
      </c>
      <c r="T2384" s="1">
        <v>1.5167624155680399</v>
      </c>
      <c r="U2384" s="1">
        <v>0.889633072747124</v>
      </c>
      <c r="V2384" s="1">
        <v>-3.9998106426662901</v>
      </c>
      <c r="W2384" s="11">
        <v>0</v>
      </c>
      <c r="X2384" s="1">
        <v>102.53</v>
      </c>
      <c r="Y2384" s="1">
        <v>56.9</v>
      </c>
      <c r="Z2384" s="7" t="s">
        <v>6872</v>
      </c>
      <c r="AA2384" s="7" t="s">
        <v>6873</v>
      </c>
      <c r="AB2384" s="1" t="s">
        <v>6874</v>
      </c>
    </row>
    <row r="2385" spans="1:28" x14ac:dyDescent="0.25">
      <c r="A2385" s="1">
        <v>-2.8755229999999998</v>
      </c>
      <c r="B2385" s="1">
        <v>-0.62763020000000003</v>
      </c>
      <c r="C2385" s="1">
        <v>0.79429819999999995</v>
      </c>
      <c r="D2385" s="1">
        <v>0.88735960000000003</v>
      </c>
      <c r="F2385" s="1" t="s">
        <v>1507</v>
      </c>
      <c r="G2385" s="1">
        <v>29.72823</v>
      </c>
      <c r="H2385" s="1">
        <v>31.8842</v>
      </c>
      <c r="I2385" s="1">
        <v>32.603749999999998</v>
      </c>
      <c r="J2385" s="1">
        <v>32.937460000000002</v>
      </c>
      <c r="K2385" s="1" t="s">
        <v>10</v>
      </c>
      <c r="M2385" s="1" t="s">
        <v>10</v>
      </c>
      <c r="N2385" s="1" t="s">
        <v>10</v>
      </c>
      <c r="O2385" s="1">
        <v>9.2027419392250902</v>
      </c>
      <c r="P2385" s="1">
        <v>2.9611721675260901E-4</v>
      </c>
      <c r="Q2385" s="1">
        <v>1.8211289527569701</v>
      </c>
      <c r="R2385" s="1">
        <v>1.9487493319776601</v>
      </c>
      <c r="S2385" s="1">
        <v>-2.7568966093517502</v>
      </c>
      <c r="T2385" s="1">
        <v>-2.55505243934806E-4</v>
      </c>
      <c r="U2385" s="1">
        <v>0.96949397193061104</v>
      </c>
      <c r="V2385" s="1">
        <v>1.1748725043402799</v>
      </c>
      <c r="W2385" s="11">
        <v>0</v>
      </c>
      <c r="X2385" s="1">
        <v>59.695999999999998</v>
      </c>
      <c r="Y2385" s="1">
        <v>53.4</v>
      </c>
      <c r="Z2385" s="7" t="s">
        <v>20030</v>
      </c>
      <c r="AA2385" s="7" t="s">
        <v>20031</v>
      </c>
      <c r="AB2385" s="1" t="s">
        <v>1507</v>
      </c>
    </row>
    <row r="2386" spans="1:28" x14ac:dyDescent="0.25">
      <c r="A2386" s="1">
        <v>0.30705070000000001</v>
      </c>
      <c r="B2386" s="1">
        <v>-0.590889</v>
      </c>
      <c r="C2386" s="1">
        <v>0.79410930000000002</v>
      </c>
      <c r="D2386" s="1">
        <v>-1.149872</v>
      </c>
      <c r="F2386" s="1" t="s">
        <v>2224</v>
      </c>
      <c r="G2386" s="1">
        <v>24.339179999999999</v>
      </c>
      <c r="H2386" s="1">
        <v>23.744140000000002</v>
      </c>
      <c r="I2386" s="1">
        <v>24.473700000000001</v>
      </c>
      <c r="J2386" s="1">
        <v>23.204550000000001</v>
      </c>
      <c r="O2386" s="1">
        <v>0.10235885300402101</v>
      </c>
      <c r="P2386" s="1">
        <v>6.4539246733943595E-2</v>
      </c>
      <c r="Q2386" s="1">
        <v>1.5686408898741</v>
      </c>
      <c r="R2386" s="1">
        <v>1.2402023362392101</v>
      </c>
      <c r="S2386" s="1">
        <v>7.3667344592866599E-2</v>
      </c>
      <c r="T2386" s="1">
        <v>0.145581086476643</v>
      </c>
      <c r="U2386" s="1">
        <v>0.76034365759955203</v>
      </c>
      <c r="V2386" s="1">
        <v>-0.88234318627251396</v>
      </c>
      <c r="W2386" s="11">
        <v>7.3975000000000004E-91</v>
      </c>
      <c r="X2386" s="1">
        <v>21.780999999999999</v>
      </c>
      <c r="Y2386" s="1">
        <v>11.6</v>
      </c>
      <c r="Z2386" s="7" t="s">
        <v>2222</v>
      </c>
      <c r="AA2386" s="7" t="s">
        <v>2223</v>
      </c>
      <c r="AB2386" s="1" t="s">
        <v>2224</v>
      </c>
    </row>
    <row r="2387" spans="1:28" x14ac:dyDescent="0.25">
      <c r="A2387" s="1">
        <v>0.64685820000000005</v>
      </c>
      <c r="B2387" s="1">
        <v>7.7007290000000006E-2</v>
      </c>
      <c r="C2387" s="1">
        <v>0.79402349999999999</v>
      </c>
      <c r="D2387" s="1">
        <v>-1.1689620000000001</v>
      </c>
      <c r="F2387" s="1" t="s">
        <v>20636</v>
      </c>
      <c r="G2387" s="1">
        <v>32.790680000000002</v>
      </c>
      <c r="H2387" s="1">
        <v>32.425420000000003</v>
      </c>
      <c r="I2387" s="1">
        <v>32.727930000000001</v>
      </c>
      <c r="J2387" s="1">
        <v>31.57208</v>
      </c>
      <c r="M2387" s="1" t="s">
        <v>10</v>
      </c>
      <c r="N2387" s="1" t="s">
        <v>10</v>
      </c>
      <c r="O2387" s="1">
        <v>1.65444090707184</v>
      </c>
      <c r="P2387" s="1">
        <v>8.5096109065723805E-3</v>
      </c>
      <c r="Q2387" s="1">
        <v>2.07294344257163</v>
      </c>
      <c r="R2387" s="1">
        <v>6.4102312504270902</v>
      </c>
      <c r="S2387" s="1">
        <v>0.45443171546572397</v>
      </c>
      <c r="T2387" s="1">
        <v>1.1450449625655799E-2</v>
      </c>
      <c r="U2387" s="1">
        <v>0.63476774427625304</v>
      </c>
      <c r="V2387" s="1">
        <v>-0.99330372280544299</v>
      </c>
      <c r="W2387" s="11">
        <v>0</v>
      </c>
      <c r="X2387" s="1">
        <v>56.494</v>
      </c>
      <c r="Y2387" s="1">
        <v>47.5</v>
      </c>
      <c r="Z2387" s="7" t="s">
        <v>20634</v>
      </c>
      <c r="AA2387" s="7" t="s">
        <v>20635</v>
      </c>
      <c r="AB2387" s="1" t="s">
        <v>20636</v>
      </c>
    </row>
    <row r="2388" spans="1:28" x14ac:dyDescent="0.25">
      <c r="A2388" s="1">
        <v>-0.87064169999999996</v>
      </c>
      <c r="B2388" s="1">
        <v>-1.2315240000000001</v>
      </c>
      <c r="C2388" s="1">
        <v>0.79398539999999995</v>
      </c>
      <c r="D2388" s="1">
        <v>-4.7409060000000003E-2</v>
      </c>
      <c r="F2388" s="1" t="s">
        <v>16362</v>
      </c>
      <c r="G2388" s="1">
        <v>24.386220000000002</v>
      </c>
      <c r="H2388" s="1">
        <v>24.09057</v>
      </c>
      <c r="I2388" s="1">
        <v>25.451229999999999</v>
      </c>
      <c r="J2388" s="1">
        <v>25.189789999999999</v>
      </c>
      <c r="O2388" s="1">
        <v>0.16698905799906699</v>
      </c>
      <c r="P2388" s="1">
        <v>2.0708893346503201</v>
      </c>
      <c r="Q2388" s="1">
        <v>1.22265250318464</v>
      </c>
      <c r="R2388" s="1">
        <v>0.49498064178316897</v>
      </c>
      <c r="S2388" s="1">
        <v>-0.36428801218668699</v>
      </c>
      <c r="T2388" s="1">
        <v>-1.4234705766042099</v>
      </c>
      <c r="U2388" s="1">
        <v>1.56412209404839</v>
      </c>
      <c r="V2388" s="1">
        <v>-0.64813338385688002</v>
      </c>
      <c r="W2388" s="11">
        <v>2.9401E-190</v>
      </c>
      <c r="X2388" s="1">
        <v>37.021999999999998</v>
      </c>
      <c r="Y2388" s="1">
        <v>24.7</v>
      </c>
      <c r="Z2388" s="7" t="s">
        <v>16360</v>
      </c>
      <c r="AA2388" s="7" t="s">
        <v>16361</v>
      </c>
      <c r="AB2388" s="1" t="s">
        <v>16362</v>
      </c>
    </row>
    <row r="2389" spans="1:28" x14ac:dyDescent="0.25">
      <c r="A2389" s="1">
        <v>1.070543</v>
      </c>
      <c r="B2389" s="1">
        <v>-1.549149E-2</v>
      </c>
      <c r="C2389" s="1">
        <v>0.79391670000000003</v>
      </c>
      <c r="D2389" s="1">
        <v>-1.617388</v>
      </c>
      <c r="F2389" s="1" t="s">
        <v>906</v>
      </c>
      <c r="G2389" s="1">
        <v>32.807690000000001</v>
      </c>
      <c r="H2389" s="1">
        <v>31.910139999999998</v>
      </c>
      <c r="I2389" s="1">
        <v>32.194220000000001</v>
      </c>
      <c r="J2389" s="1">
        <v>30.770299999999999</v>
      </c>
      <c r="K2389" s="1" t="s">
        <v>10</v>
      </c>
      <c r="N2389" s="1" t="s">
        <v>10</v>
      </c>
      <c r="O2389" s="1">
        <v>4.6011435805435497</v>
      </c>
      <c r="P2389" s="1">
        <v>0.386615771926694</v>
      </c>
      <c r="Q2389" s="1">
        <v>1.30362778252116</v>
      </c>
      <c r="R2389" s="1">
        <v>8.8673301133107394</v>
      </c>
      <c r="S2389" s="1">
        <v>1.2798147655668699</v>
      </c>
      <c r="T2389" s="1">
        <v>0.173660437266033</v>
      </c>
      <c r="U2389" s="1">
        <v>0.56770155164930403</v>
      </c>
      <c r="V2389" s="1">
        <v>-1.6402954525417699</v>
      </c>
      <c r="W2389" s="11">
        <v>0</v>
      </c>
      <c r="X2389" s="1">
        <v>27.922000000000001</v>
      </c>
      <c r="Y2389" s="1">
        <v>45.3</v>
      </c>
      <c r="Z2389" s="7" t="s">
        <v>904</v>
      </c>
      <c r="AA2389" s="7" t="s">
        <v>905</v>
      </c>
      <c r="AB2389" s="1" t="s">
        <v>906</v>
      </c>
    </row>
    <row r="2390" spans="1:28" x14ac:dyDescent="0.25">
      <c r="A2390" s="1">
        <v>0.3233509</v>
      </c>
      <c r="B2390" s="1">
        <v>-0.7723141</v>
      </c>
      <c r="C2390" s="1">
        <v>0.79366300000000001</v>
      </c>
      <c r="D2390" s="1">
        <v>-0.95320700000000003</v>
      </c>
      <c r="F2390" s="1" t="s">
        <v>2308</v>
      </c>
      <c r="G2390" s="1">
        <v>29.20299</v>
      </c>
      <c r="H2390" s="1">
        <v>28.378399999999999</v>
      </c>
      <c r="I2390" s="1">
        <v>29.585239999999999</v>
      </c>
      <c r="J2390" s="1">
        <v>28.35464</v>
      </c>
      <c r="M2390" s="1" t="s">
        <v>10</v>
      </c>
      <c r="O2390" s="1">
        <v>1.0143569749941299</v>
      </c>
      <c r="P2390" s="1">
        <v>0.198062756515266</v>
      </c>
      <c r="Q2390" s="1">
        <v>1.8986526663590499</v>
      </c>
      <c r="R2390" s="1">
        <v>1.21174343132021</v>
      </c>
      <c r="S2390" s="1">
        <v>0.718539237976074</v>
      </c>
      <c r="T2390" s="1">
        <v>-0.18304014205932601</v>
      </c>
      <c r="U2390" s="1">
        <v>1.2421722412109399</v>
      </c>
      <c r="V2390" s="1">
        <v>-1.71968491872152</v>
      </c>
      <c r="W2390" s="11">
        <v>0</v>
      </c>
      <c r="X2390" s="1">
        <v>120.23</v>
      </c>
      <c r="Y2390" s="1">
        <v>21.2</v>
      </c>
      <c r="Z2390" s="7" t="s">
        <v>2306</v>
      </c>
      <c r="AA2390" s="7" t="s">
        <v>2307</v>
      </c>
      <c r="AB2390" s="1" t="s">
        <v>2308</v>
      </c>
    </row>
    <row r="2391" spans="1:28" x14ac:dyDescent="0.25">
      <c r="A2391" s="1">
        <v>0.4896259</v>
      </c>
      <c r="B2391" s="1">
        <v>-0.29873470000000002</v>
      </c>
      <c r="C2391" s="1">
        <v>0.79319379999999995</v>
      </c>
      <c r="D2391" s="1">
        <v>-0.63450430000000002</v>
      </c>
      <c r="F2391" s="1" t="s">
        <v>12345</v>
      </c>
      <c r="G2391" s="1">
        <v>29.283619999999999</v>
      </c>
      <c r="H2391" s="1">
        <v>28.793990000000001</v>
      </c>
      <c r="I2391" s="1">
        <v>29.550820000000002</v>
      </c>
      <c r="J2391" s="1">
        <v>28.64911</v>
      </c>
      <c r="M2391" s="1" t="s">
        <v>10</v>
      </c>
      <c r="N2391" s="1" t="s">
        <v>10</v>
      </c>
      <c r="O2391" s="1">
        <v>0.84677690025425101</v>
      </c>
      <c r="P2391" s="1">
        <v>0.67456217361568804</v>
      </c>
      <c r="Q2391" s="1">
        <v>2.4365486687870699</v>
      </c>
      <c r="R2391" s="1">
        <v>5.3195648601053698</v>
      </c>
      <c r="S2391" s="1">
        <v>0.22482608613513799</v>
      </c>
      <c r="T2391" s="1">
        <v>-0.217137018839516</v>
      </c>
      <c r="U2391" s="1">
        <v>0.54714245266384498</v>
      </c>
      <c r="V2391" s="1">
        <v>-0.62550184461805403</v>
      </c>
      <c r="W2391" s="11">
        <v>0</v>
      </c>
      <c r="X2391" s="1">
        <v>143.13</v>
      </c>
      <c r="Y2391" s="1">
        <v>29.2</v>
      </c>
      <c r="Z2391" s="7" t="s">
        <v>12343</v>
      </c>
      <c r="AA2391" s="7" t="s">
        <v>12344</v>
      </c>
      <c r="AB2391" s="1" t="s">
        <v>12345</v>
      </c>
    </row>
    <row r="2392" spans="1:28" x14ac:dyDescent="0.25">
      <c r="A2392" s="1">
        <v>4.2179109999999999E-2</v>
      </c>
      <c r="B2392" s="1">
        <v>1.4063190000000001</v>
      </c>
      <c r="C2392" s="1">
        <v>0.79267500000000002</v>
      </c>
      <c r="D2392" s="1">
        <v>-0.9637947</v>
      </c>
      <c r="F2392" s="1" t="s">
        <v>11419</v>
      </c>
      <c r="G2392" s="1">
        <v>29.46</v>
      </c>
      <c r="H2392" s="1">
        <v>30.637119999999999</v>
      </c>
      <c r="I2392" s="1">
        <v>29.87322</v>
      </c>
      <c r="J2392" s="1">
        <v>28.910340000000001</v>
      </c>
      <c r="L2392" s="1" t="s">
        <v>10</v>
      </c>
      <c r="N2392" s="1" t="s">
        <v>10</v>
      </c>
      <c r="O2392" s="1">
        <v>1.17769690387517E-2</v>
      </c>
      <c r="P2392" s="1">
        <v>3.5774980435378301</v>
      </c>
      <c r="Q2392" s="1">
        <v>0.79336355869842901</v>
      </c>
      <c r="R2392" s="1">
        <v>2.95903360056833</v>
      </c>
      <c r="S2392" s="1">
        <v>1.19687489100855E-2</v>
      </c>
      <c r="T2392" s="1">
        <v>1.33599781990051</v>
      </c>
      <c r="U2392" s="1">
        <v>0.37986119588216</v>
      </c>
      <c r="V2392" s="1">
        <v>-0.982947031656902</v>
      </c>
      <c r="W2392" s="11">
        <v>0</v>
      </c>
      <c r="X2392" s="1">
        <v>27.911000000000001</v>
      </c>
      <c r="Y2392" s="1">
        <v>36.5</v>
      </c>
      <c r="Z2392" s="7" t="s">
        <v>11418</v>
      </c>
      <c r="AB2392" s="1" t="s">
        <v>11419</v>
      </c>
    </row>
    <row r="2393" spans="1:28" x14ac:dyDescent="0.25">
      <c r="A2393" s="1">
        <v>-0.1619949</v>
      </c>
      <c r="B2393" s="1">
        <v>0.77589609999999998</v>
      </c>
      <c r="C2393" s="1">
        <v>0.79253960000000001</v>
      </c>
      <c r="D2393" s="1">
        <v>-1.8031200000000001</v>
      </c>
      <c r="F2393" s="1" t="s">
        <v>11390</v>
      </c>
      <c r="G2393" s="1">
        <v>29.320879999999999</v>
      </c>
      <c r="H2393" s="1">
        <v>30.22101</v>
      </c>
      <c r="I2393" s="1">
        <v>29.9621</v>
      </c>
      <c r="J2393" s="1">
        <v>28.08952</v>
      </c>
      <c r="L2393" s="1" t="s">
        <v>10</v>
      </c>
      <c r="M2393" s="1" t="s">
        <v>10</v>
      </c>
      <c r="N2393" s="1" t="s">
        <v>10</v>
      </c>
      <c r="O2393" s="1">
        <v>0.11617620561922901</v>
      </c>
      <c r="P2393" s="1">
        <v>2.4916885384618599</v>
      </c>
      <c r="Q2393" s="1">
        <v>1.89039482709799</v>
      </c>
      <c r="R2393" s="1">
        <v>2.1003879011443201</v>
      </c>
      <c r="S2393" s="1">
        <v>0.161072095235191</v>
      </c>
      <c r="T2393" s="1">
        <v>1.06529919306437</v>
      </c>
      <c r="U2393" s="1">
        <v>1.1480740441216399</v>
      </c>
      <c r="V2393" s="1">
        <v>-1.74681864844428</v>
      </c>
      <c r="W2393" s="11">
        <v>0</v>
      </c>
      <c r="X2393" s="1">
        <v>15.571999999999999</v>
      </c>
      <c r="Y2393" s="1">
        <v>69.5</v>
      </c>
      <c r="Z2393" s="7" t="s">
        <v>11388</v>
      </c>
      <c r="AA2393" s="7" t="s">
        <v>11389</v>
      </c>
      <c r="AB2393" s="1" t="s">
        <v>11390</v>
      </c>
    </row>
    <row r="2394" spans="1:28" x14ac:dyDescent="0.25">
      <c r="A2394" s="1">
        <v>-0.35926059999999999</v>
      </c>
      <c r="B2394" s="1">
        <v>-0.76992419999999995</v>
      </c>
      <c r="C2394" s="1">
        <v>0.79216770000000003</v>
      </c>
      <c r="D2394" s="1">
        <v>-0.22271350000000001</v>
      </c>
      <c r="F2394" s="1" t="s">
        <v>11417</v>
      </c>
      <c r="G2394" s="1">
        <v>32.903790000000001</v>
      </c>
      <c r="H2394" s="1">
        <v>32.454300000000003</v>
      </c>
      <c r="I2394" s="1">
        <v>33.825339999999997</v>
      </c>
      <c r="J2394" s="1">
        <v>33.070990000000002</v>
      </c>
      <c r="K2394" s="1" t="s">
        <v>10</v>
      </c>
      <c r="L2394" s="1" t="s">
        <v>10</v>
      </c>
      <c r="M2394" s="1" t="s">
        <v>10</v>
      </c>
      <c r="O2394" s="1">
        <v>1.9776746802902301</v>
      </c>
      <c r="P2394" s="1">
        <v>2.3368124017213301</v>
      </c>
      <c r="Q2394" s="1">
        <v>5.77736872339666</v>
      </c>
      <c r="R2394" s="1">
        <v>0.58004688066570598</v>
      </c>
      <c r="S2394" s="1">
        <v>-0.40564319065638399</v>
      </c>
      <c r="T2394" s="1">
        <v>-0.76580286026000999</v>
      </c>
      <c r="U2394" s="1">
        <v>0.81772359212239099</v>
      </c>
      <c r="V2394" s="1">
        <v>-0.16186650594075</v>
      </c>
      <c r="W2394" s="11">
        <v>0</v>
      </c>
      <c r="X2394" s="1">
        <v>43.688000000000002</v>
      </c>
      <c r="Y2394" s="1">
        <v>52.9</v>
      </c>
      <c r="Z2394" s="7" t="s">
        <v>11415</v>
      </c>
      <c r="AA2394" s="7" t="s">
        <v>11416</v>
      </c>
      <c r="AB2394" s="1" t="s">
        <v>11417</v>
      </c>
    </row>
    <row r="2395" spans="1:28" x14ac:dyDescent="0.25">
      <c r="A2395" s="1">
        <v>-0.17128370000000001</v>
      </c>
      <c r="B2395" s="1">
        <v>-0.20796200000000001</v>
      </c>
      <c r="C2395" s="1">
        <v>0.79060359999999996</v>
      </c>
      <c r="D2395" s="1">
        <v>9.7387310000000005E-2</v>
      </c>
      <c r="F2395" s="1" t="s">
        <v>19464</v>
      </c>
      <c r="G2395" s="1">
        <v>24.13655</v>
      </c>
      <c r="H2395" s="1">
        <v>24.064520000000002</v>
      </c>
      <c r="I2395" s="1">
        <v>24.927150000000001</v>
      </c>
      <c r="J2395" s="1">
        <v>24.307829999999999</v>
      </c>
      <c r="O2395" s="1">
        <v>0.87808674018736299</v>
      </c>
      <c r="P2395" s="1">
        <v>0.39083397323429903</v>
      </c>
      <c r="Q2395" s="1">
        <v>1.0669310149382101</v>
      </c>
      <c r="R2395" s="1">
        <v>2.37390308126776E-2</v>
      </c>
      <c r="S2395" s="1">
        <v>-0.84198247818719796</v>
      </c>
      <c r="T2395" s="1">
        <v>-0.59205094973246397</v>
      </c>
      <c r="U2395" s="1">
        <v>0.88747098710801697</v>
      </c>
      <c r="V2395" s="1">
        <v>3.05380291408959E-2</v>
      </c>
      <c r="W2395" s="11">
        <v>1.7769000000000001E-67</v>
      </c>
      <c r="X2395" s="1">
        <v>30.332999999999998</v>
      </c>
      <c r="Y2395" s="1">
        <v>13.7</v>
      </c>
      <c r="Z2395" s="7" t="s">
        <v>19463</v>
      </c>
      <c r="AB2395" s="1" t="s">
        <v>19464</v>
      </c>
    </row>
    <row r="2396" spans="1:28" x14ac:dyDescent="0.25">
      <c r="A2396" s="1">
        <v>1.647694</v>
      </c>
      <c r="B2396" s="1">
        <v>-0.20714189999999999</v>
      </c>
      <c r="C2396" s="1">
        <v>0.78981400000000002</v>
      </c>
      <c r="D2396" s="1">
        <v>-2.3528060000000002</v>
      </c>
      <c r="F2396" s="1" t="s">
        <v>8123</v>
      </c>
      <c r="G2396" s="1">
        <v>35.198909999999998</v>
      </c>
      <c r="H2396" s="1">
        <v>33.551220000000001</v>
      </c>
      <c r="I2396" s="1">
        <v>33.796720000000001</v>
      </c>
      <c r="J2396" s="1">
        <v>32.189129999999999</v>
      </c>
      <c r="K2396" s="1" t="s">
        <v>10</v>
      </c>
      <c r="N2396" s="1" t="s">
        <v>10</v>
      </c>
      <c r="O2396" s="1">
        <v>6.4480243634145697</v>
      </c>
      <c r="P2396" s="1">
        <v>9.8371173324280498E-3</v>
      </c>
      <c r="Q2396" s="1">
        <v>1.09820492907062</v>
      </c>
      <c r="R2396" s="1">
        <v>6.8717561408270704</v>
      </c>
      <c r="S2396" s="1">
        <v>2.07039106459845</v>
      </c>
      <c r="T2396" s="1">
        <v>-1.2429396311439699E-2</v>
      </c>
      <c r="U2396" s="1">
        <v>0.77585071987576304</v>
      </c>
      <c r="V2396" s="1">
        <v>-2.3806307050916899</v>
      </c>
      <c r="W2396" s="11">
        <v>0</v>
      </c>
      <c r="X2396" s="1">
        <v>43.865000000000002</v>
      </c>
      <c r="Y2396" s="1">
        <v>26.1</v>
      </c>
      <c r="Z2396" s="7" t="s">
        <v>8121</v>
      </c>
      <c r="AA2396" s="7" t="s">
        <v>8122</v>
      </c>
      <c r="AB2396" s="1" t="s">
        <v>8123</v>
      </c>
    </row>
    <row r="2397" spans="1:28" x14ac:dyDescent="0.25">
      <c r="A2397" s="1">
        <v>0.58623890000000001</v>
      </c>
      <c r="B2397" s="1">
        <v>-1.0789949999999999</v>
      </c>
      <c r="C2397" s="1">
        <v>0.78893469999999999</v>
      </c>
      <c r="D2397" s="1">
        <v>-0.77952379999999999</v>
      </c>
      <c r="F2397" s="1" t="s">
        <v>19957</v>
      </c>
      <c r="G2397" s="1">
        <v>28.884519999999998</v>
      </c>
      <c r="H2397" s="1">
        <v>27.565290000000001</v>
      </c>
      <c r="I2397" s="1">
        <v>28.996580000000002</v>
      </c>
      <c r="J2397" s="1">
        <v>28.063120000000001</v>
      </c>
      <c r="M2397" s="1" t="s">
        <v>10</v>
      </c>
      <c r="N2397" s="1" t="s">
        <v>10</v>
      </c>
      <c r="O2397" s="1">
        <v>1.49555745865006</v>
      </c>
      <c r="P2397" s="1">
        <v>1.34999765902694</v>
      </c>
      <c r="Q2397" s="1">
        <v>2.8982403205498599</v>
      </c>
      <c r="R2397" s="1">
        <v>2.7781161801316001</v>
      </c>
      <c r="S2397" s="1">
        <v>0.43600377582368599</v>
      </c>
      <c r="T2397" s="1">
        <v>-0.82147423426310295</v>
      </c>
      <c r="U2397" s="1">
        <v>0.78877109951443103</v>
      </c>
      <c r="V2397" s="1">
        <v>-0.76278548770480703</v>
      </c>
      <c r="W2397" s="11">
        <v>3.8848000000000002E-263</v>
      </c>
      <c r="X2397" s="1">
        <v>50.664000000000001</v>
      </c>
      <c r="Y2397" s="1">
        <v>42.6</v>
      </c>
      <c r="Z2397" s="7" t="s">
        <v>19955</v>
      </c>
      <c r="AA2397" s="7" t="s">
        <v>19956</v>
      </c>
      <c r="AB2397" s="1" t="s">
        <v>19957</v>
      </c>
    </row>
    <row r="2398" spans="1:28" x14ac:dyDescent="0.25">
      <c r="A2398" s="1">
        <v>0.43822860000000002</v>
      </c>
      <c r="B2398" s="1">
        <v>-0.68290329999999999</v>
      </c>
      <c r="C2398" s="1">
        <v>0.78827100000000005</v>
      </c>
      <c r="D2398" s="1">
        <v>-0.83875469999999996</v>
      </c>
      <c r="F2398" s="1" t="s">
        <v>17230</v>
      </c>
      <c r="G2398" s="1">
        <v>31.59826</v>
      </c>
      <c r="H2398" s="1">
        <v>30.602049999999998</v>
      </c>
      <c r="I2398" s="1">
        <v>31.80874</v>
      </c>
      <c r="J2398" s="1">
        <v>30.757960000000001</v>
      </c>
      <c r="M2398" s="1" t="s">
        <v>10</v>
      </c>
      <c r="N2398" s="1" t="s">
        <v>10</v>
      </c>
      <c r="O2398" s="1">
        <v>1.59071347758341</v>
      </c>
      <c r="P2398" s="1">
        <v>1.0670692327274101</v>
      </c>
      <c r="Q2398" s="1">
        <v>3.0842902713529399</v>
      </c>
      <c r="R2398" s="1">
        <v>2.6748143693144999</v>
      </c>
      <c r="S2398" s="1">
        <v>0.49748929341634401</v>
      </c>
      <c r="T2398" s="1">
        <v>-0.58287771542867295</v>
      </c>
      <c r="U2398" s="1">
        <v>0.794457965426975</v>
      </c>
      <c r="V2398" s="1">
        <v>-0.92233732011583003</v>
      </c>
      <c r="W2398" s="11">
        <v>0</v>
      </c>
      <c r="X2398" s="1">
        <v>65.391999999999996</v>
      </c>
      <c r="Y2398" s="1">
        <v>37.4</v>
      </c>
      <c r="Z2398" s="7" t="s">
        <v>17228</v>
      </c>
      <c r="AA2398" s="7" t="s">
        <v>17229</v>
      </c>
      <c r="AB2398" s="1" t="s">
        <v>17230</v>
      </c>
    </row>
    <row r="2399" spans="1:28" x14ac:dyDescent="0.25">
      <c r="A2399" s="1">
        <v>3.1127400000000001</v>
      </c>
      <c r="B2399" s="1">
        <v>0.91092870000000004</v>
      </c>
      <c r="C2399" s="1">
        <v>0.78622440000000005</v>
      </c>
      <c r="D2399" s="1">
        <v>-2.7858510000000001</v>
      </c>
      <c r="F2399" s="1" t="s">
        <v>16764</v>
      </c>
      <c r="G2399" s="1">
        <v>30.509139999999999</v>
      </c>
      <c r="H2399" s="1">
        <v>28.57141</v>
      </c>
      <c r="I2399" s="1">
        <v>27.972460000000002</v>
      </c>
      <c r="J2399" s="1">
        <v>25.43806</v>
      </c>
      <c r="K2399" s="1" t="s">
        <v>10</v>
      </c>
      <c r="N2399" s="1" t="s">
        <v>10</v>
      </c>
      <c r="O2399" s="1">
        <v>8.9523457584905604</v>
      </c>
      <c r="P2399" s="1">
        <v>1.32358939013114</v>
      </c>
      <c r="Q2399" s="1">
        <v>0.157398234628713</v>
      </c>
      <c r="R2399" s="1">
        <v>6.6651910126315101</v>
      </c>
      <c r="S2399" s="1">
        <v>3.5730873289562401</v>
      </c>
      <c r="T2399" s="1">
        <v>0.95199171702066798</v>
      </c>
      <c r="U2399" s="1">
        <v>0.232452286614315</v>
      </c>
      <c r="V2399" s="1">
        <v>-3.4346276389227999</v>
      </c>
      <c r="W2399" s="11">
        <v>3.1845999999999999E-210</v>
      </c>
      <c r="X2399" s="1">
        <v>52.901000000000003</v>
      </c>
      <c r="Y2399" s="1">
        <v>43.2</v>
      </c>
      <c r="Z2399" s="7" t="s">
        <v>16762</v>
      </c>
      <c r="AA2399" s="7" t="s">
        <v>16763</v>
      </c>
      <c r="AB2399" s="1" t="s">
        <v>16764</v>
      </c>
    </row>
    <row r="2400" spans="1:28" x14ac:dyDescent="0.25">
      <c r="A2400" s="1">
        <v>0.24812129999999999</v>
      </c>
      <c r="B2400" s="1">
        <v>0.299099</v>
      </c>
      <c r="C2400" s="1">
        <v>0.78595349999999997</v>
      </c>
      <c r="D2400" s="1">
        <v>-1.55932</v>
      </c>
      <c r="F2400" s="1" t="s">
        <v>21680</v>
      </c>
      <c r="G2400" s="1">
        <v>27.409369999999999</v>
      </c>
      <c r="H2400" s="1">
        <v>27.526039999999998</v>
      </c>
      <c r="I2400" s="1">
        <v>27.300160000000002</v>
      </c>
      <c r="J2400" s="1">
        <v>25.85005</v>
      </c>
      <c r="M2400" s="1" t="s">
        <v>10</v>
      </c>
      <c r="N2400" s="1" t="s">
        <v>10</v>
      </c>
      <c r="O2400" s="1">
        <v>0.47394686626765598</v>
      </c>
      <c r="P2400" s="1">
        <v>0.22344452847500201</v>
      </c>
      <c r="Q2400" s="1">
        <v>1.81978505308793</v>
      </c>
      <c r="R2400" s="1">
        <v>2.2487793368070901</v>
      </c>
      <c r="S2400" s="1">
        <v>0.41561535426548302</v>
      </c>
      <c r="T2400" s="1">
        <v>0.27775835990905801</v>
      </c>
      <c r="U2400" s="1">
        <v>0.84086545308430904</v>
      </c>
      <c r="V2400" s="1">
        <v>-1.28756999969482</v>
      </c>
      <c r="W2400" s="11">
        <v>3.1042000000000002E-59</v>
      </c>
      <c r="X2400" s="1">
        <v>11.077999999999999</v>
      </c>
      <c r="Y2400" s="1">
        <v>49.5</v>
      </c>
      <c r="Z2400" s="7" t="s">
        <v>21678</v>
      </c>
      <c r="AA2400" s="7" t="s">
        <v>21679</v>
      </c>
      <c r="AB2400" s="1" t="s">
        <v>21680</v>
      </c>
    </row>
    <row r="2401" spans="1:28" x14ac:dyDescent="0.25">
      <c r="A2401" s="1">
        <v>0.58414080000000002</v>
      </c>
      <c r="B2401" s="1">
        <v>0.59347530000000004</v>
      </c>
      <c r="C2401" s="1">
        <v>0.78589629999999999</v>
      </c>
      <c r="D2401" s="1">
        <v>-1.8778950000000001</v>
      </c>
      <c r="F2401" s="1" t="s">
        <v>1412</v>
      </c>
      <c r="G2401" s="1">
        <v>29.366150000000001</v>
      </c>
      <c r="H2401" s="1">
        <v>29.434619999999999</v>
      </c>
      <c r="I2401" s="1">
        <v>29.066970000000001</v>
      </c>
      <c r="J2401" s="1">
        <v>27.377490000000002</v>
      </c>
      <c r="K2401" s="1" t="s">
        <v>10</v>
      </c>
      <c r="L2401" s="1" t="s">
        <v>10</v>
      </c>
      <c r="N2401" s="1" t="s">
        <v>10</v>
      </c>
      <c r="O2401" s="1">
        <v>3.00569540338451</v>
      </c>
      <c r="P2401" s="1">
        <v>4.38083477859049</v>
      </c>
      <c r="Q2401" s="1">
        <v>1.73423126761754</v>
      </c>
      <c r="R2401" s="1">
        <v>7.6306752741996</v>
      </c>
      <c r="S2401" s="1">
        <v>0.948459988548642</v>
      </c>
      <c r="T2401" s="1">
        <v>1.0422633488973001</v>
      </c>
      <c r="U2401" s="1">
        <v>0.71222951677110702</v>
      </c>
      <c r="V2401" s="1">
        <v>-1.91314877404107</v>
      </c>
      <c r="W2401" s="11">
        <v>0</v>
      </c>
      <c r="X2401" s="1">
        <v>26.949000000000002</v>
      </c>
      <c r="Y2401" s="1">
        <v>71</v>
      </c>
      <c r="Z2401" s="7" t="s">
        <v>1410</v>
      </c>
      <c r="AA2401" s="7" t="s">
        <v>1411</v>
      </c>
      <c r="AB2401" s="1" t="s">
        <v>1412</v>
      </c>
    </row>
    <row r="2402" spans="1:28" x14ac:dyDescent="0.25">
      <c r="A2402" s="1">
        <v>0.94533730000000005</v>
      </c>
      <c r="B2402" s="1">
        <v>1.166954</v>
      </c>
      <c r="C2402" s="1">
        <v>0.78582379999999996</v>
      </c>
      <c r="D2402" s="1">
        <v>-2.1314410000000001</v>
      </c>
      <c r="F2402" s="1" t="s">
        <v>4469</v>
      </c>
      <c r="G2402" s="1">
        <v>32.807650000000002</v>
      </c>
      <c r="H2402" s="1">
        <v>33.21537</v>
      </c>
      <c r="I2402" s="1">
        <v>32.294119999999999</v>
      </c>
      <c r="J2402" s="1">
        <v>30.384740000000001</v>
      </c>
      <c r="K2402" s="1" t="s">
        <v>10</v>
      </c>
      <c r="L2402" s="1" t="s">
        <v>10</v>
      </c>
      <c r="N2402" s="1" t="s">
        <v>10</v>
      </c>
      <c r="O2402" s="1">
        <v>3.2069937296092599</v>
      </c>
      <c r="P2402" s="1">
        <v>4.7786928665274804</v>
      </c>
      <c r="Q2402" s="1">
        <v>0.95009451165203196</v>
      </c>
      <c r="R2402" s="1">
        <v>9.6341598970177191</v>
      </c>
      <c r="S2402" s="1">
        <v>1.1392433529808399</v>
      </c>
      <c r="T2402" s="1">
        <v>1.48032649358114</v>
      </c>
      <c r="U2402" s="1">
        <v>0.53343529171414195</v>
      </c>
      <c r="V2402" s="1">
        <v>-2.0774363411797401</v>
      </c>
      <c r="W2402" s="11">
        <v>0</v>
      </c>
      <c r="X2402" s="1">
        <v>44.796999999999997</v>
      </c>
      <c r="Y2402" s="1">
        <v>68.400000000000006</v>
      </c>
      <c r="Z2402" s="7" t="s">
        <v>4467</v>
      </c>
      <c r="AA2402" s="7" t="s">
        <v>4468</v>
      </c>
      <c r="AB2402" s="1" t="s">
        <v>4469</v>
      </c>
    </row>
    <row r="2403" spans="1:28" x14ac:dyDescent="0.25">
      <c r="A2403" s="1">
        <v>-0.72813989999999995</v>
      </c>
      <c r="B2403" s="1">
        <v>-0.73818209999999995</v>
      </c>
      <c r="C2403" s="1">
        <v>0.78574940000000004</v>
      </c>
      <c r="D2403" s="1">
        <v>-0.15869900000000001</v>
      </c>
      <c r="F2403" s="1" t="s">
        <v>7657</v>
      </c>
      <c r="G2403" s="1">
        <v>23.902799999999999</v>
      </c>
      <c r="H2403" s="1">
        <v>23.81765</v>
      </c>
      <c r="I2403" s="1">
        <v>25.009160000000001</v>
      </c>
      <c r="J2403" s="1">
        <v>24.45223</v>
      </c>
      <c r="O2403" s="1">
        <v>0.56304806976801403</v>
      </c>
      <c r="P2403" s="1">
        <v>0.74642845995113705</v>
      </c>
      <c r="Q2403" s="1">
        <v>0.81014685262243402</v>
      </c>
      <c r="R2403" s="1">
        <v>7.1977333411819598E-3</v>
      </c>
      <c r="S2403" s="1">
        <v>-0.76958565484909902</v>
      </c>
      <c r="T2403" s="1">
        <v>-0.91242806116740005</v>
      </c>
      <c r="U2403" s="1">
        <v>1.0177667405870201</v>
      </c>
      <c r="V2403" s="1">
        <v>-1.3676537407768301E-2</v>
      </c>
      <c r="W2403" s="11">
        <v>1.0526E-59</v>
      </c>
      <c r="X2403" s="1">
        <v>180.25</v>
      </c>
      <c r="Y2403" s="1">
        <v>11.7</v>
      </c>
      <c r="Z2403" s="7" t="s">
        <v>7655</v>
      </c>
      <c r="AA2403" s="7" t="s">
        <v>7656</v>
      </c>
      <c r="AB2403" s="1" t="s">
        <v>7657</v>
      </c>
    </row>
    <row r="2404" spans="1:28" x14ac:dyDescent="0.25">
      <c r="A2404" s="1">
        <v>-2.9813190000000001</v>
      </c>
      <c r="B2404" s="1">
        <v>-3.1928830000000001</v>
      </c>
      <c r="C2404" s="1">
        <v>0.78512570000000004</v>
      </c>
      <c r="D2404" s="1">
        <v>2.8478810000000001</v>
      </c>
      <c r="F2404" s="1" t="s">
        <v>2705</v>
      </c>
      <c r="G2404" s="1">
        <v>27.26857</v>
      </c>
      <c r="H2404" s="1">
        <v>26.953379999999999</v>
      </c>
      <c r="I2404" s="1">
        <v>30.0822</v>
      </c>
      <c r="J2404" s="1">
        <v>31.66412</v>
      </c>
      <c r="K2404" s="1" t="s">
        <v>10</v>
      </c>
      <c r="N2404" s="1" t="s">
        <v>10</v>
      </c>
      <c r="O2404" s="1">
        <v>3.9114167839535798</v>
      </c>
      <c r="P2404" s="1">
        <v>1.3175893048571501</v>
      </c>
      <c r="Q2404" s="1">
        <v>0.66359644378177696</v>
      </c>
      <c r="R2404" s="1">
        <v>4.7321877841909199</v>
      </c>
      <c r="S2404" s="1">
        <v>-3.1835322607131298</v>
      </c>
      <c r="T2404" s="1">
        <v>-2.7600174744923902</v>
      </c>
      <c r="U2404" s="1">
        <v>0.76235315534803805</v>
      </c>
      <c r="V2404" s="1">
        <v>2.9404019249810101</v>
      </c>
      <c r="W2404" s="11">
        <v>0</v>
      </c>
      <c r="X2404" s="1">
        <v>307.45999999999998</v>
      </c>
      <c r="Y2404" s="1">
        <v>35</v>
      </c>
      <c r="Z2404" s="7" t="s">
        <v>2704</v>
      </c>
      <c r="AB2404" s="1" t="s">
        <v>2705</v>
      </c>
    </row>
    <row r="2405" spans="1:28" x14ac:dyDescent="0.25">
      <c r="A2405" s="1">
        <v>3.0901719999999999</v>
      </c>
      <c r="B2405" s="1">
        <v>-0.87318229999999997</v>
      </c>
      <c r="C2405" s="1">
        <v>0.78488159999999996</v>
      </c>
      <c r="D2405" s="1">
        <v>-1.3165070000000001</v>
      </c>
      <c r="F2405" s="1" t="s">
        <v>21756</v>
      </c>
      <c r="G2405" s="1">
        <v>27.324649999999998</v>
      </c>
      <c r="H2405" s="1">
        <v>24.281949999999998</v>
      </c>
      <c r="I2405" s="1">
        <v>25.184650000000001</v>
      </c>
      <c r="J2405" s="1">
        <v>24.001819999999999</v>
      </c>
      <c r="K2405" s="1" t="s">
        <v>10</v>
      </c>
      <c r="N2405" s="1" t="s">
        <v>10</v>
      </c>
      <c r="O2405" s="1">
        <v>3.3150580531579501</v>
      </c>
      <c r="P2405" s="1">
        <v>1.4044756335931301</v>
      </c>
      <c r="Q2405" s="1">
        <v>2.1819258644925899E-2</v>
      </c>
      <c r="R2405" s="1">
        <v>2.3456233475730399</v>
      </c>
      <c r="S2405" s="1">
        <v>2.4597779682704402</v>
      </c>
      <c r="T2405" s="1">
        <v>-1.07342576980591</v>
      </c>
      <c r="U2405" s="1">
        <v>3.1866073608398403E-2</v>
      </c>
      <c r="V2405" s="1">
        <v>-1.46794859568278</v>
      </c>
      <c r="W2405" s="11">
        <v>1.3648000000000001E-43</v>
      </c>
      <c r="X2405" s="1">
        <v>20.614999999999998</v>
      </c>
      <c r="Y2405" s="1">
        <v>32.1</v>
      </c>
      <c r="Z2405" s="7" t="s">
        <v>21754</v>
      </c>
      <c r="AA2405" s="7" t="s">
        <v>21755</v>
      </c>
      <c r="AB2405" s="1" t="s">
        <v>21756</v>
      </c>
    </row>
    <row r="2406" spans="1:28" x14ac:dyDescent="0.25">
      <c r="A2406" s="1">
        <v>1.225355</v>
      </c>
      <c r="B2406" s="1">
        <v>-8.3366389999999999E-2</v>
      </c>
      <c r="C2406" s="1">
        <v>0.78293610000000002</v>
      </c>
      <c r="D2406" s="1">
        <v>-1.37849</v>
      </c>
      <c r="F2406" s="1" t="s">
        <v>12835</v>
      </c>
      <c r="G2406" s="1">
        <v>25.76221</v>
      </c>
      <c r="H2406" s="1">
        <v>24.55124</v>
      </c>
      <c r="I2406" s="1">
        <v>25.207979999999999</v>
      </c>
      <c r="J2406" s="1">
        <v>23.809729999999998</v>
      </c>
      <c r="N2406" s="1" t="s">
        <v>10</v>
      </c>
      <c r="O2406" s="1">
        <v>0.51560616806988802</v>
      </c>
      <c r="P2406" s="1">
        <v>0.203338247214471</v>
      </c>
      <c r="Q2406" s="1">
        <v>0.89511662875645404</v>
      </c>
      <c r="R2406" s="1">
        <v>2.31825478825662</v>
      </c>
      <c r="S2406" s="1">
        <v>0.74376873742966498</v>
      </c>
      <c r="T2406" s="1">
        <v>-0.165964682896931</v>
      </c>
      <c r="U2406" s="1">
        <v>0.92964098188611999</v>
      </c>
      <c r="V2406" s="1">
        <v>-1.43436569637722</v>
      </c>
      <c r="W2406" s="11">
        <v>9.3719999999999994E-229</v>
      </c>
      <c r="X2406" s="1">
        <v>17.896999999999998</v>
      </c>
      <c r="Y2406" s="1">
        <v>41</v>
      </c>
      <c r="Z2406" s="7" t="s">
        <v>12833</v>
      </c>
      <c r="AA2406" s="7" t="s">
        <v>12834</v>
      </c>
      <c r="AB2406" s="1" t="s">
        <v>12835</v>
      </c>
    </row>
    <row r="2407" spans="1:28" x14ac:dyDescent="0.25">
      <c r="A2407" s="1">
        <v>0.78016090000000005</v>
      </c>
      <c r="B2407" s="1">
        <v>0.6937046</v>
      </c>
      <c r="C2407" s="1">
        <v>0.78186990000000001</v>
      </c>
      <c r="D2407" s="1">
        <v>-0.88990020000000003</v>
      </c>
      <c r="F2407" s="1" t="s">
        <v>15774</v>
      </c>
      <c r="G2407" s="1">
        <v>28.586089999999999</v>
      </c>
      <c r="H2407" s="1">
        <v>28.623349999999999</v>
      </c>
      <c r="I2407" s="1">
        <v>28.69952</v>
      </c>
      <c r="J2407" s="1">
        <v>27.72156</v>
      </c>
      <c r="N2407" s="1" t="s">
        <v>10</v>
      </c>
      <c r="O2407" s="1">
        <v>1.1574333786537501</v>
      </c>
      <c r="P2407" s="1">
        <v>1.82563892005252</v>
      </c>
      <c r="Q2407" s="1">
        <v>0.98612869366454703</v>
      </c>
      <c r="R2407" s="1">
        <v>1.89875772744113</v>
      </c>
      <c r="S2407" s="1">
        <v>0.88710535140264601</v>
      </c>
      <c r="T2407" s="1">
        <v>0.83786543210347397</v>
      </c>
      <c r="U2407" s="1">
        <v>0.80132049984402098</v>
      </c>
      <c r="V2407" s="1">
        <v>-1.86367596520318</v>
      </c>
      <c r="W2407" s="11">
        <v>8.8291000000000005E-173</v>
      </c>
      <c r="X2407" s="1">
        <v>166.67</v>
      </c>
      <c r="Y2407" s="1">
        <v>18.100000000000001</v>
      </c>
      <c r="Z2407" s="7" t="s">
        <v>15772</v>
      </c>
      <c r="AA2407" s="7" t="s">
        <v>15773</v>
      </c>
      <c r="AB2407" s="1" t="s">
        <v>15774</v>
      </c>
    </row>
    <row r="2408" spans="1:28" x14ac:dyDescent="0.25">
      <c r="A2408" s="1">
        <v>0.97532839999999998</v>
      </c>
      <c r="B2408" s="1">
        <v>-0.2454395</v>
      </c>
      <c r="C2408" s="1">
        <v>0.78171919999999995</v>
      </c>
      <c r="D2408" s="1">
        <v>-1.420425</v>
      </c>
      <c r="F2408" s="1" t="s">
        <v>16880</v>
      </c>
      <c r="G2408" s="1">
        <v>29.526199999999999</v>
      </c>
      <c r="H2408" s="1">
        <v>28.55087</v>
      </c>
      <c r="I2408" s="1">
        <v>29.116019999999999</v>
      </c>
      <c r="J2408" s="1">
        <v>27.685120000000001</v>
      </c>
      <c r="K2408" s="1" t="s">
        <v>10</v>
      </c>
      <c r="M2408" s="1" t="s">
        <v>10</v>
      </c>
      <c r="N2408" s="1" t="s">
        <v>10</v>
      </c>
      <c r="O2408" s="1">
        <v>2.04236738352997</v>
      </c>
      <c r="P2408" s="1">
        <v>0.15043982908855599</v>
      </c>
      <c r="Q2408" s="1">
        <v>1.98309653440253</v>
      </c>
      <c r="R2408" s="1">
        <v>5.37795567756464</v>
      </c>
      <c r="S2408" s="1">
        <v>0.96017328898111698</v>
      </c>
      <c r="T2408" s="1">
        <v>-0.14576760927836199</v>
      </c>
      <c r="U2408" s="1">
        <v>0.76124170091416898</v>
      </c>
      <c r="V2408" s="1">
        <v>-1.44325754377577</v>
      </c>
      <c r="W2408" s="11">
        <v>0</v>
      </c>
      <c r="X2408" s="1">
        <v>28.093</v>
      </c>
      <c r="Y2408" s="1">
        <v>48.6</v>
      </c>
      <c r="Z2408" s="7" t="s">
        <v>16878</v>
      </c>
      <c r="AA2408" s="7" t="s">
        <v>16879</v>
      </c>
      <c r="AB2408" s="1" t="s">
        <v>16880</v>
      </c>
    </row>
    <row r="2409" spans="1:28" x14ac:dyDescent="0.25">
      <c r="A2409" s="1">
        <v>-0.63861659999999998</v>
      </c>
      <c r="B2409" s="1">
        <v>-1.4956609999999999</v>
      </c>
      <c r="C2409" s="1">
        <v>0.78166389999999997</v>
      </c>
      <c r="D2409" s="1">
        <v>0.30863000000000002</v>
      </c>
      <c r="F2409" s="1" t="s">
        <v>5716</v>
      </c>
      <c r="G2409" s="1">
        <v>25.051010000000002</v>
      </c>
      <c r="H2409" s="1">
        <v>24.176279999999998</v>
      </c>
      <c r="I2409" s="1">
        <v>25.716909999999999</v>
      </c>
      <c r="J2409" s="1">
        <v>25.689630000000001</v>
      </c>
      <c r="O2409" s="1">
        <v>0.48571622953139298</v>
      </c>
      <c r="P2409" s="1">
        <v>1.2093001218377899</v>
      </c>
      <c r="Q2409" s="1">
        <v>1.71054067323551</v>
      </c>
      <c r="R2409" s="1">
        <v>4.2792228170784999E-2</v>
      </c>
      <c r="S2409" s="1">
        <v>-0.31334972381591802</v>
      </c>
      <c r="T2409" s="1">
        <v>-1.29211473464966</v>
      </c>
      <c r="U2409" s="1">
        <v>0.75561491648356205</v>
      </c>
      <c r="V2409" s="1">
        <v>6.2374750773113198E-2</v>
      </c>
      <c r="W2409" s="11">
        <v>5.8265000000000004E-200</v>
      </c>
      <c r="X2409" s="1">
        <v>104.46</v>
      </c>
      <c r="Y2409" s="1">
        <v>33.299999999999997</v>
      </c>
      <c r="Z2409" s="7" t="s">
        <v>5715</v>
      </c>
      <c r="AB2409" s="1" t="s">
        <v>5716</v>
      </c>
    </row>
    <row r="2410" spans="1:28" x14ac:dyDescent="0.25">
      <c r="A2410" s="1">
        <v>-1.7192989999999999</v>
      </c>
      <c r="B2410" s="1">
        <v>-5.0161360000000002E-2</v>
      </c>
      <c r="C2410" s="1">
        <v>0.78067589999999998</v>
      </c>
      <c r="D2410" s="1">
        <v>-0.19733999999999999</v>
      </c>
      <c r="F2410" s="1" t="s">
        <v>11723</v>
      </c>
      <c r="G2410" s="1">
        <v>26.060639999999999</v>
      </c>
      <c r="H2410" s="1">
        <v>27.493120000000001</v>
      </c>
      <c r="I2410" s="1">
        <v>28.057700000000001</v>
      </c>
      <c r="J2410" s="1">
        <v>27.485769999999999</v>
      </c>
      <c r="K2410" s="1" t="s">
        <v>10</v>
      </c>
      <c r="M2410" s="1" t="s">
        <v>10</v>
      </c>
      <c r="O2410" s="1">
        <v>4.7947889422186201</v>
      </c>
      <c r="P2410" s="1">
        <v>2.9022024513746698E-2</v>
      </c>
      <c r="Q2410" s="1">
        <v>3.9046006505008899</v>
      </c>
      <c r="R2410" s="1">
        <v>0.230167760508594</v>
      </c>
      <c r="S2410" s="1">
        <v>-1.6870043618338399</v>
      </c>
      <c r="T2410" s="1">
        <v>-3.18372249603271E-2</v>
      </c>
      <c r="U2410" s="1">
        <v>1.1758639017740899</v>
      </c>
      <c r="V2410" s="1">
        <v>0.15040047963460201</v>
      </c>
      <c r="W2410" s="11">
        <v>0</v>
      </c>
      <c r="X2410" s="1">
        <v>54.274000000000001</v>
      </c>
      <c r="Y2410" s="1">
        <v>44.5</v>
      </c>
      <c r="Z2410" s="7" t="s">
        <v>11721</v>
      </c>
      <c r="AA2410" s="7" t="s">
        <v>11722</v>
      </c>
      <c r="AB2410" s="1" t="s">
        <v>11723</v>
      </c>
    </row>
    <row r="2411" spans="1:28" x14ac:dyDescent="0.25">
      <c r="A2411" s="1">
        <v>0.73513600000000001</v>
      </c>
      <c r="B2411" s="1">
        <v>0.65220259999999997</v>
      </c>
      <c r="C2411" s="1">
        <v>0.78049659999999998</v>
      </c>
      <c r="D2411" s="1">
        <v>-1.6470389999999999</v>
      </c>
      <c r="F2411" s="1" t="s">
        <v>14066</v>
      </c>
      <c r="G2411" s="1">
        <v>31.61683</v>
      </c>
      <c r="H2411" s="1">
        <v>31.604479999999999</v>
      </c>
      <c r="I2411" s="1">
        <v>31.36234</v>
      </c>
      <c r="J2411" s="1">
        <v>29.8461</v>
      </c>
      <c r="K2411" s="1" t="s">
        <v>10</v>
      </c>
      <c r="N2411" s="1" t="s">
        <v>10</v>
      </c>
      <c r="O2411" s="1">
        <v>2.1294744923350102</v>
      </c>
      <c r="P2411" s="1">
        <v>1.13614834222813</v>
      </c>
      <c r="Q2411" s="1">
        <v>1.64285746511983</v>
      </c>
      <c r="R2411" s="1">
        <v>6.9637152815633003</v>
      </c>
      <c r="S2411" s="1">
        <v>0.750652949015301</v>
      </c>
      <c r="T2411" s="1">
        <v>0.638626654942829</v>
      </c>
      <c r="U2411" s="1">
        <v>0.70747068193223595</v>
      </c>
      <c r="V2411" s="1">
        <v>-1.5751459333631701</v>
      </c>
      <c r="W2411" s="11">
        <v>0</v>
      </c>
      <c r="X2411" s="1">
        <v>38.97</v>
      </c>
      <c r="Y2411" s="1">
        <v>54.1</v>
      </c>
      <c r="Z2411" s="7" t="s">
        <v>14064</v>
      </c>
      <c r="AA2411" s="7" t="s">
        <v>14065</v>
      </c>
      <c r="AB2411" s="1" t="s">
        <v>14066</v>
      </c>
    </row>
    <row r="2412" spans="1:28" x14ac:dyDescent="0.25">
      <c r="A2412" s="1">
        <v>1.531096</v>
      </c>
      <c r="B2412" s="1">
        <v>0.3234882</v>
      </c>
      <c r="C2412" s="1">
        <v>0.78021050000000003</v>
      </c>
      <c r="D2412" s="1">
        <v>-1.551231</v>
      </c>
      <c r="F2412" s="1" t="s">
        <v>2486</v>
      </c>
      <c r="G2412" s="1">
        <v>31.0029</v>
      </c>
      <c r="H2412" s="1">
        <v>30.227910000000001</v>
      </c>
      <c r="I2412" s="1">
        <v>30.094339999999999</v>
      </c>
      <c r="J2412" s="1">
        <v>28.778659999999999</v>
      </c>
      <c r="K2412" s="1" t="s">
        <v>10</v>
      </c>
      <c r="N2412" s="1" t="s">
        <v>10</v>
      </c>
      <c r="O2412" s="1">
        <v>3.5867246750573001</v>
      </c>
      <c r="P2412" s="1">
        <v>0.12924835103541801</v>
      </c>
      <c r="Q2412" s="1">
        <v>0.83131483924157301</v>
      </c>
      <c r="R2412" s="1">
        <v>1.9742864941443099</v>
      </c>
      <c r="S2412" s="1">
        <v>1.7636776878720299</v>
      </c>
      <c r="T2412" s="1">
        <v>0.19764669736226601</v>
      </c>
      <c r="U2412" s="1">
        <v>0.70970069037543104</v>
      </c>
      <c r="V2412" s="1">
        <v>-2.16929297977024</v>
      </c>
      <c r="W2412" s="11">
        <v>0</v>
      </c>
      <c r="X2412" s="1">
        <v>19.579999999999998</v>
      </c>
      <c r="Y2412" s="1">
        <v>32.299999999999997</v>
      </c>
      <c r="Z2412" s="7" t="s">
        <v>2484</v>
      </c>
      <c r="AA2412" s="7" t="s">
        <v>2485</v>
      </c>
      <c r="AB2412" s="1" t="s">
        <v>2486</v>
      </c>
    </row>
    <row r="2413" spans="1:28" x14ac:dyDescent="0.25">
      <c r="A2413" s="1">
        <v>-0.35734939999999998</v>
      </c>
      <c r="B2413" s="1">
        <v>0.3416786</v>
      </c>
      <c r="C2413" s="1">
        <v>0.78018949999999998</v>
      </c>
      <c r="D2413" s="1">
        <v>-0.58064839999999995</v>
      </c>
      <c r="F2413" s="1" t="s">
        <v>1075</v>
      </c>
      <c r="G2413" s="1">
        <v>28.93515</v>
      </c>
      <c r="H2413" s="1">
        <v>29.3919</v>
      </c>
      <c r="I2413" s="1">
        <v>29.715340000000001</v>
      </c>
      <c r="J2413" s="1">
        <v>28.76155</v>
      </c>
      <c r="M2413" s="1" t="s">
        <v>10</v>
      </c>
      <c r="N2413" s="1" t="s">
        <v>10</v>
      </c>
      <c r="O2413" s="1">
        <v>0.85479462732115896</v>
      </c>
      <c r="P2413" s="1">
        <v>0.43335424138289702</v>
      </c>
      <c r="Q2413" s="1">
        <v>2.45173174910208</v>
      </c>
      <c r="R2413" s="1">
        <v>2.06044774594772</v>
      </c>
      <c r="S2413" s="1">
        <v>-0.27138650984991097</v>
      </c>
      <c r="T2413" s="1">
        <v>0.14210836092631099</v>
      </c>
      <c r="U2413" s="1">
        <v>0.67177761925591295</v>
      </c>
      <c r="V2413" s="1">
        <v>-0.52385849422879005</v>
      </c>
      <c r="W2413" s="11">
        <v>0</v>
      </c>
      <c r="X2413" s="1">
        <v>21.997</v>
      </c>
      <c r="Y2413" s="1">
        <v>82.2</v>
      </c>
      <c r="Z2413" s="7" t="s">
        <v>1073</v>
      </c>
      <c r="AA2413" s="7" t="s">
        <v>1074</v>
      </c>
      <c r="AB2413" s="1" t="s">
        <v>1075</v>
      </c>
    </row>
    <row r="2414" spans="1:28" x14ac:dyDescent="0.25">
      <c r="A2414" s="1">
        <v>-0.2431374</v>
      </c>
      <c r="B2414" s="1">
        <v>0.22246170000000001</v>
      </c>
      <c r="C2414" s="1">
        <v>0.77823830000000005</v>
      </c>
      <c r="D2414" s="1">
        <v>-0.50613399999999997</v>
      </c>
      <c r="F2414" s="1" t="s">
        <v>19546</v>
      </c>
      <c r="G2414" s="1">
        <v>24.244669999999999</v>
      </c>
      <c r="H2414" s="1">
        <v>24.48781</v>
      </c>
      <c r="I2414" s="1">
        <v>25.016870000000001</v>
      </c>
      <c r="J2414" s="1">
        <v>24.146139999999999</v>
      </c>
      <c r="O2414" s="1">
        <v>0.21016741742807599</v>
      </c>
      <c r="P2414" s="1">
        <v>0.205233049617316</v>
      </c>
      <c r="Q2414" s="1">
        <v>1.10088562144974</v>
      </c>
      <c r="R2414" s="1">
        <v>0.76155114582144001</v>
      </c>
      <c r="S2414" s="1">
        <v>-0.147180784316291</v>
      </c>
      <c r="T2414" s="1">
        <v>0.12504140535990499</v>
      </c>
      <c r="U2414" s="1">
        <v>0.49990929497612802</v>
      </c>
      <c r="V2414" s="1">
        <v>-0.441009309556748</v>
      </c>
      <c r="W2414" s="11">
        <v>1.6570999999999999E-126</v>
      </c>
      <c r="X2414" s="1">
        <v>21.18</v>
      </c>
      <c r="Y2414" s="1">
        <v>18.5</v>
      </c>
      <c r="Z2414" s="7" t="s">
        <v>19544</v>
      </c>
      <c r="AA2414" s="7" t="s">
        <v>19545</v>
      </c>
      <c r="AB2414" s="1" t="s">
        <v>19546</v>
      </c>
    </row>
    <row r="2415" spans="1:28" x14ac:dyDescent="0.25">
      <c r="A2415" s="1">
        <v>1.0936999999999999</v>
      </c>
      <c r="B2415" s="1">
        <v>2.3143560000000001</v>
      </c>
      <c r="C2415" s="1">
        <v>0.77722550000000001</v>
      </c>
      <c r="D2415" s="1">
        <v>-1.875999</v>
      </c>
      <c r="F2415" s="1" t="s">
        <v>13135</v>
      </c>
      <c r="G2415" s="1">
        <v>31.435400000000001</v>
      </c>
      <c r="H2415" s="1">
        <v>33.114199999999997</v>
      </c>
      <c r="I2415" s="1">
        <v>31.286750000000001</v>
      </c>
      <c r="J2415" s="1">
        <v>29.60313</v>
      </c>
      <c r="L2415" s="1" t="s">
        <v>10</v>
      </c>
      <c r="N2415" s="1" t="s">
        <v>10</v>
      </c>
      <c r="O2415" s="1">
        <v>1.1984933353207401</v>
      </c>
      <c r="P2415" s="1">
        <v>7.1010584654008797</v>
      </c>
      <c r="Q2415" s="1">
        <v>0.59949311860993704</v>
      </c>
      <c r="R2415" s="1">
        <v>7.1781399122977101</v>
      </c>
      <c r="S2415" s="1">
        <v>0.62050165448869898</v>
      </c>
      <c r="T2415" s="1">
        <v>2.3539550304412802</v>
      </c>
      <c r="U2415" s="1">
        <v>0.52884070078531997</v>
      </c>
      <c r="V2415" s="1">
        <v>-2.0576553344726598</v>
      </c>
      <c r="W2415" s="11">
        <v>0</v>
      </c>
      <c r="X2415" s="1">
        <v>28.728999999999999</v>
      </c>
      <c r="Y2415" s="1">
        <v>83.8</v>
      </c>
      <c r="Z2415" s="7" t="s">
        <v>13133</v>
      </c>
      <c r="AA2415" s="7" t="s">
        <v>13134</v>
      </c>
      <c r="AB2415" s="1" t="s">
        <v>13135</v>
      </c>
    </row>
    <row r="2416" spans="1:28" x14ac:dyDescent="0.25">
      <c r="A2416" s="1">
        <v>0.6445999</v>
      </c>
      <c r="B2416" s="1">
        <v>-0.2456131</v>
      </c>
      <c r="C2416" s="1">
        <v>0.77591900000000003</v>
      </c>
      <c r="D2416" s="1">
        <v>-1.2806029999999999</v>
      </c>
      <c r="F2416" s="1" t="s">
        <v>15797</v>
      </c>
      <c r="G2416" s="1">
        <v>30.34066</v>
      </c>
      <c r="H2416" s="1">
        <v>29.696059999999999</v>
      </c>
      <c r="I2416" s="1">
        <v>30.03735</v>
      </c>
      <c r="J2416" s="1">
        <v>28.87021</v>
      </c>
      <c r="K2416" s="1" t="s">
        <v>10</v>
      </c>
      <c r="M2416" s="1" t="s">
        <v>10</v>
      </c>
      <c r="N2416" s="1" t="s">
        <v>10</v>
      </c>
      <c r="O2416" s="1">
        <v>4.0701466561573696</v>
      </c>
      <c r="P2416" s="1">
        <v>0.158952272553854</v>
      </c>
      <c r="Q2416" s="1">
        <v>1.81521708754636</v>
      </c>
      <c r="R2416" s="1">
        <v>8.7702703031929694</v>
      </c>
      <c r="S2416" s="1">
        <v>0.85197062719436201</v>
      </c>
      <c r="T2416" s="1">
        <v>0.181423981984459</v>
      </c>
      <c r="U2416" s="1">
        <v>0.53943612840440403</v>
      </c>
      <c r="V2416" s="1">
        <v>-1.2827128304375499</v>
      </c>
      <c r="W2416" s="11">
        <v>0</v>
      </c>
      <c r="X2416" s="1">
        <v>212.98</v>
      </c>
      <c r="Y2416" s="1">
        <v>30</v>
      </c>
      <c r="Z2416" s="7" t="s">
        <v>15795</v>
      </c>
      <c r="AA2416" s="7" t="s">
        <v>15796</v>
      </c>
      <c r="AB2416" s="1" t="s">
        <v>15797</v>
      </c>
    </row>
    <row r="2417" spans="1:28" x14ac:dyDescent="0.25">
      <c r="A2417" s="1">
        <v>0.85106470000000001</v>
      </c>
      <c r="B2417" s="1">
        <v>0.3952389</v>
      </c>
      <c r="C2417" s="1">
        <v>0.77563479999999996</v>
      </c>
      <c r="D2417" s="1">
        <v>-1.2956049999999999</v>
      </c>
      <c r="F2417" s="1" t="s">
        <v>13544</v>
      </c>
      <c r="G2417" s="1">
        <v>30.61469</v>
      </c>
      <c r="H2417" s="1">
        <v>30.386690000000002</v>
      </c>
      <c r="I2417" s="1">
        <v>30.32742</v>
      </c>
      <c r="J2417" s="1">
        <v>29.064869999999999</v>
      </c>
      <c r="K2417" s="1" t="s">
        <v>10</v>
      </c>
      <c r="L2417" s="1" t="s">
        <v>10</v>
      </c>
      <c r="N2417" s="1" t="s">
        <v>10</v>
      </c>
      <c r="O2417" s="1">
        <v>2.21933256212019</v>
      </c>
      <c r="P2417" s="1">
        <v>2.3912035978550898</v>
      </c>
      <c r="Q2417" s="1">
        <v>1.7042164253654299</v>
      </c>
      <c r="R2417" s="1">
        <v>8.1075222293903106</v>
      </c>
      <c r="S2417" s="1">
        <v>0.72185906909761099</v>
      </c>
      <c r="T2417" s="1">
        <v>0.50143225987752504</v>
      </c>
      <c r="U2417" s="1">
        <v>0.57941510942246999</v>
      </c>
      <c r="V2417" s="1">
        <v>-1.36371983422173</v>
      </c>
      <c r="W2417" s="11">
        <v>0</v>
      </c>
      <c r="X2417" s="1">
        <v>83.665000000000006</v>
      </c>
      <c r="Y2417" s="1">
        <v>32.200000000000003</v>
      </c>
      <c r="Z2417" s="7" t="s">
        <v>13545</v>
      </c>
      <c r="AA2417" s="7" t="s">
        <v>13546</v>
      </c>
      <c r="AB2417" s="1" t="s">
        <v>13544</v>
      </c>
    </row>
    <row r="2418" spans="1:28" x14ac:dyDescent="0.25">
      <c r="A2418" s="1">
        <v>0.9461193</v>
      </c>
      <c r="B2418" s="1">
        <v>-0.99926380000000004</v>
      </c>
      <c r="C2418" s="1">
        <v>0.77555470000000004</v>
      </c>
      <c r="D2418" s="1">
        <v>-3.191093</v>
      </c>
      <c r="F2418" s="1" t="s">
        <v>9977</v>
      </c>
      <c r="G2418" s="1">
        <v>29.01294</v>
      </c>
      <c r="H2418" s="1">
        <v>27.35632</v>
      </c>
      <c r="I2418" s="1">
        <v>28.36382</v>
      </c>
      <c r="J2418" s="1">
        <v>25.286580000000001</v>
      </c>
      <c r="K2418" s="1" t="s">
        <v>10</v>
      </c>
      <c r="M2418" s="1" t="s">
        <v>10</v>
      </c>
      <c r="N2418" s="1" t="s">
        <v>10</v>
      </c>
      <c r="O2418" s="1">
        <v>2.75902603618235</v>
      </c>
      <c r="P2418" s="1">
        <v>0.43485025704997599</v>
      </c>
      <c r="Q2418" s="1">
        <v>2.3925705144268599</v>
      </c>
      <c r="R2418" s="1">
        <v>2.17727850725481</v>
      </c>
      <c r="S2418" s="1">
        <v>1.75028678349086</v>
      </c>
      <c r="T2418" s="1">
        <v>-1.4108090400695801</v>
      </c>
      <c r="U2418" s="1">
        <v>1.7726627985636401</v>
      </c>
      <c r="V2418" s="1">
        <v>-2.50697072347005</v>
      </c>
      <c r="W2418" s="11">
        <v>8.3006E-78</v>
      </c>
      <c r="X2418" s="1">
        <v>13.840999999999999</v>
      </c>
      <c r="Y2418" s="1">
        <v>47.1</v>
      </c>
      <c r="Z2418" s="7" t="s">
        <v>9975</v>
      </c>
      <c r="AA2418" s="7" t="s">
        <v>9976</v>
      </c>
      <c r="AB2418" s="1" t="s">
        <v>9977</v>
      </c>
    </row>
    <row r="2419" spans="1:28" x14ac:dyDescent="0.25">
      <c r="A2419" s="1">
        <v>-0.13881869999999999</v>
      </c>
      <c r="B2419" s="1">
        <v>0.58551030000000004</v>
      </c>
      <c r="C2419" s="1">
        <v>0.77552410000000005</v>
      </c>
      <c r="D2419" s="1">
        <v>-0.57858089999999995</v>
      </c>
      <c r="F2419" s="1" t="s">
        <v>11785</v>
      </c>
      <c r="G2419" s="1">
        <v>25.175619999999999</v>
      </c>
      <c r="H2419" s="1">
        <v>25.747890000000002</v>
      </c>
      <c r="I2419" s="1">
        <v>25.814699999999998</v>
      </c>
      <c r="J2419" s="1">
        <v>24.99391</v>
      </c>
      <c r="N2419" s="1" t="s">
        <v>10</v>
      </c>
      <c r="O2419" s="1">
        <v>0.11559357980726</v>
      </c>
      <c r="P2419" s="1">
        <v>0.85328910165477401</v>
      </c>
      <c r="Q2419" s="1">
        <v>0.85416761431056998</v>
      </c>
      <c r="R2419" s="1">
        <v>1.5164220808295701</v>
      </c>
      <c r="S2419" s="1">
        <v>-0.115600858415878</v>
      </c>
      <c r="T2419" s="1">
        <v>0.43484330177307101</v>
      </c>
      <c r="U2419" s="1">
        <v>0.39658164978027299</v>
      </c>
      <c r="V2419" s="1">
        <v>-0.49993356068929301</v>
      </c>
      <c r="W2419" s="11">
        <v>0</v>
      </c>
      <c r="X2419" s="1">
        <v>94.138000000000005</v>
      </c>
      <c r="Y2419" s="1">
        <v>26.3</v>
      </c>
      <c r="Z2419" s="7" t="s">
        <v>11783</v>
      </c>
      <c r="AA2419" s="7" t="s">
        <v>11784</v>
      </c>
      <c r="AB2419" s="1" t="s">
        <v>11785</v>
      </c>
    </row>
    <row r="2420" spans="1:28" x14ac:dyDescent="0.25">
      <c r="A2420" s="1">
        <v>-0.49291420000000002</v>
      </c>
      <c r="B2420" s="1">
        <v>-1.2628459999999999</v>
      </c>
      <c r="C2420" s="1">
        <v>0.77408980000000005</v>
      </c>
      <c r="D2420" s="1">
        <v>0.35105510000000001</v>
      </c>
      <c r="F2420" s="1" t="s">
        <v>13213</v>
      </c>
      <c r="G2420" s="1">
        <v>31.56259</v>
      </c>
      <c r="H2420" s="1">
        <v>30.73142</v>
      </c>
      <c r="I2420" s="1">
        <v>32.372880000000002</v>
      </c>
      <c r="J2420" s="1">
        <v>32.132190000000001</v>
      </c>
      <c r="L2420" s="1" t="s">
        <v>10</v>
      </c>
      <c r="O2420" s="1">
        <v>1.07619771442068</v>
      </c>
      <c r="P2420" s="1">
        <v>2.1165437054819898</v>
      </c>
      <c r="Q2420" s="1">
        <v>1.0774570547231299</v>
      </c>
      <c r="R2420" s="1">
        <v>0.64365470390384305</v>
      </c>
      <c r="S2420" s="1">
        <v>-0.47309035346621497</v>
      </c>
      <c r="T2420" s="1">
        <v>-1.0852004686991401</v>
      </c>
      <c r="U2420" s="1">
        <v>0.48011345333523198</v>
      </c>
      <c r="V2420" s="1">
        <v>0.370157029893662</v>
      </c>
      <c r="W2420" s="11">
        <v>0</v>
      </c>
      <c r="X2420" s="1">
        <v>30.831</v>
      </c>
      <c r="Y2420" s="1">
        <v>38.9</v>
      </c>
      <c r="Z2420" s="7" t="s">
        <v>13211</v>
      </c>
      <c r="AA2420" s="7" t="s">
        <v>13212</v>
      </c>
      <c r="AB2420" s="1" t="s">
        <v>13213</v>
      </c>
    </row>
    <row r="2421" spans="1:28" x14ac:dyDescent="0.25">
      <c r="A2421" s="1">
        <v>1.0684910000000001</v>
      </c>
      <c r="B2421" s="1">
        <v>0.44263459999999999</v>
      </c>
      <c r="C2421" s="1">
        <v>0.77377510000000005</v>
      </c>
      <c r="D2421" s="1">
        <v>-1.6266290000000001</v>
      </c>
      <c r="F2421" s="1" t="s">
        <v>2074</v>
      </c>
      <c r="G2421" s="1">
        <v>29.14171</v>
      </c>
      <c r="H2421" s="1">
        <v>28.767330000000001</v>
      </c>
      <c r="I2421" s="1">
        <v>29.049209999999999</v>
      </c>
      <c r="J2421" s="1">
        <v>27.483309999999999</v>
      </c>
      <c r="K2421" s="1" t="s">
        <v>10</v>
      </c>
      <c r="N2421" s="1" t="s">
        <v>10</v>
      </c>
      <c r="O2421" s="1">
        <v>2.2094663879083498</v>
      </c>
      <c r="P2421" s="1">
        <v>0.62535119029402297</v>
      </c>
      <c r="Q2421" s="1">
        <v>1.04741024740112</v>
      </c>
      <c r="R2421" s="1">
        <v>4.3340026324946397</v>
      </c>
      <c r="S2421" s="1">
        <v>0.95605868384951598</v>
      </c>
      <c r="T2421" s="1">
        <v>0.42601815859476799</v>
      </c>
      <c r="U2421" s="1">
        <v>0.61297119988335402</v>
      </c>
      <c r="V2421" s="1">
        <v>-1.54591380225288</v>
      </c>
      <c r="W2421" s="11">
        <v>0</v>
      </c>
      <c r="X2421" s="1">
        <v>133.35</v>
      </c>
      <c r="Y2421" s="1">
        <v>29.3</v>
      </c>
      <c r="Z2421" s="7" t="s">
        <v>2072</v>
      </c>
      <c r="AA2421" s="7" t="s">
        <v>2073</v>
      </c>
      <c r="AB2421" s="1" t="s">
        <v>2074</v>
      </c>
    </row>
    <row r="2422" spans="1:28" x14ac:dyDescent="0.25">
      <c r="A2422" s="1">
        <v>-0.16998289999999999</v>
      </c>
      <c r="B2422" s="1">
        <v>-0.67517850000000001</v>
      </c>
      <c r="C2422" s="1">
        <v>0.77352909999999997</v>
      </c>
      <c r="D2422" s="1">
        <v>-1.169907</v>
      </c>
      <c r="F2422" s="1" t="s">
        <v>8599</v>
      </c>
      <c r="G2422" s="1">
        <v>36.106250000000003</v>
      </c>
      <c r="H2422" s="1">
        <v>35.625549999999997</v>
      </c>
      <c r="I2422" s="1">
        <v>36.554130000000001</v>
      </c>
      <c r="J2422" s="1">
        <v>35.13082</v>
      </c>
      <c r="M2422" s="1" t="s">
        <v>10</v>
      </c>
      <c r="O2422" s="1">
        <v>0.56496385949371197</v>
      </c>
      <c r="P2422" s="1">
        <v>0.69730769746640398</v>
      </c>
      <c r="Q2422" s="1">
        <v>2.0517337709543901</v>
      </c>
      <c r="R2422" s="1">
        <v>0.96335926683880502</v>
      </c>
      <c r="S2422" s="1">
        <v>0.37743414015997001</v>
      </c>
      <c r="T2422" s="1">
        <v>-0.36067215601602998</v>
      </c>
      <c r="U2422" s="1">
        <v>0.95974773830838001</v>
      </c>
      <c r="V2422" s="1">
        <v>-1.09300888909234</v>
      </c>
      <c r="W2422" s="11">
        <v>0</v>
      </c>
      <c r="X2422" s="1">
        <v>12.254</v>
      </c>
      <c r="Y2422" s="1">
        <v>39.6</v>
      </c>
      <c r="Z2422" s="7" t="s">
        <v>8597</v>
      </c>
      <c r="AA2422" s="7" t="s">
        <v>8598</v>
      </c>
      <c r="AB2422" s="1" t="s">
        <v>8599</v>
      </c>
    </row>
    <row r="2423" spans="1:28" x14ac:dyDescent="0.25">
      <c r="A2423" s="1">
        <v>1.1994689999999999</v>
      </c>
      <c r="B2423" s="1">
        <v>-2.788008</v>
      </c>
      <c r="C2423" s="1">
        <v>0.77322009999999997</v>
      </c>
      <c r="D2423" s="1">
        <v>-0.75150110000000003</v>
      </c>
      <c r="F2423" s="1" t="s">
        <v>14549</v>
      </c>
      <c r="G2423" s="1">
        <v>28.423729999999999</v>
      </c>
      <c r="H2423" s="1">
        <v>24.930109999999999</v>
      </c>
      <c r="I2423" s="1">
        <v>27.98011</v>
      </c>
      <c r="J2423" s="1">
        <v>27.15296</v>
      </c>
      <c r="K2423" s="1" t="s">
        <v>10</v>
      </c>
      <c r="O2423" s="1">
        <v>2.2008122266626202</v>
      </c>
      <c r="P2423" s="1">
        <v>1.24388792482679</v>
      </c>
      <c r="Q2423" s="1">
        <v>1.2143209468213301</v>
      </c>
      <c r="R2423" s="1">
        <v>0.39207042592575903</v>
      </c>
      <c r="S2423" s="1">
        <v>1.2727205639793699</v>
      </c>
      <c r="T2423" s="1">
        <v>-3.3165852228800499</v>
      </c>
      <c r="U2423" s="1">
        <v>0.82955275641547399</v>
      </c>
      <c r="V2423" s="1">
        <v>-0.34540865156385803</v>
      </c>
      <c r="W2423" s="11">
        <v>1.7904999999999999E-214</v>
      </c>
      <c r="X2423" s="1">
        <v>140.97999999999999</v>
      </c>
      <c r="Y2423" s="1">
        <v>10.4</v>
      </c>
      <c r="Z2423" s="7" t="s">
        <v>14547</v>
      </c>
      <c r="AA2423" s="7" t="s">
        <v>14548</v>
      </c>
      <c r="AB2423" s="1" t="s">
        <v>14549</v>
      </c>
    </row>
    <row r="2424" spans="1:28" x14ac:dyDescent="0.25">
      <c r="A2424" s="1">
        <v>-2.7700629999999999</v>
      </c>
      <c r="B2424" s="1">
        <v>-1.726685</v>
      </c>
      <c r="C2424" s="1">
        <v>0.77310559999999995</v>
      </c>
      <c r="D2424" s="1">
        <v>1.3939090000000001</v>
      </c>
      <c r="F2424" s="1" t="s">
        <v>19174</v>
      </c>
      <c r="G2424" s="1">
        <v>28.168959999999998</v>
      </c>
      <c r="H2424" s="1">
        <v>29.1751</v>
      </c>
      <c r="I2424" s="1">
        <v>30.81559</v>
      </c>
      <c r="J2424" s="1">
        <v>31.187419999999999</v>
      </c>
      <c r="K2424" s="1" t="s">
        <v>10</v>
      </c>
      <c r="L2424" s="1" t="s">
        <v>10</v>
      </c>
      <c r="N2424" s="1" t="s">
        <v>10</v>
      </c>
      <c r="O2424" s="1">
        <v>6.1096048013894499</v>
      </c>
      <c r="P2424" s="1">
        <v>3.58141975328927</v>
      </c>
      <c r="Q2424" s="1">
        <v>1.5107668217975201</v>
      </c>
      <c r="R2424" s="1">
        <v>4.1534937489124202</v>
      </c>
      <c r="S2424" s="1">
        <v>-2.5431840079171302</v>
      </c>
      <c r="T2424" s="1">
        <v>-1.2055802345275899</v>
      </c>
      <c r="U2424" s="1">
        <v>0.859527587890625</v>
      </c>
      <c r="V2424" s="1">
        <v>1.65431785583496</v>
      </c>
      <c r="W2424" s="11">
        <v>0</v>
      </c>
      <c r="X2424" s="1">
        <v>39.991</v>
      </c>
      <c r="Y2424" s="1">
        <v>58.3</v>
      </c>
      <c r="Z2424" s="7" t="s">
        <v>19172</v>
      </c>
      <c r="AA2424" s="7" t="s">
        <v>19173</v>
      </c>
      <c r="AB2424" s="1" t="s">
        <v>19174</v>
      </c>
    </row>
    <row r="2425" spans="1:28" x14ac:dyDescent="0.25">
      <c r="A2425" s="1">
        <v>1.847574</v>
      </c>
      <c r="B2425" s="1">
        <v>0.5047741</v>
      </c>
      <c r="C2425" s="1">
        <v>0.77226640000000002</v>
      </c>
      <c r="D2425" s="1">
        <v>-4.9007449999999997</v>
      </c>
      <c r="F2425" s="1" t="s">
        <v>387</v>
      </c>
      <c r="G2425" s="1">
        <v>30.174759999999999</v>
      </c>
      <c r="H2425" s="1">
        <v>28.965070000000001</v>
      </c>
      <c r="I2425" s="1">
        <v>28.620170000000002</v>
      </c>
      <c r="J2425" s="1">
        <v>24.066130000000001</v>
      </c>
      <c r="K2425" s="1" t="s">
        <v>10</v>
      </c>
      <c r="N2425" s="1" t="s">
        <v>10</v>
      </c>
      <c r="O2425" s="1">
        <v>5.3913279320190401</v>
      </c>
      <c r="P2425" s="1">
        <v>1.8718439915303999</v>
      </c>
      <c r="Q2425" s="1">
        <v>1.3379908015122599</v>
      </c>
      <c r="R2425" s="1">
        <v>5.4477022900040399</v>
      </c>
      <c r="S2425" s="1">
        <v>3.4488299687703501</v>
      </c>
      <c r="T2425" s="1">
        <v>1.4874619642893501</v>
      </c>
      <c r="U2425" s="1">
        <v>1.5707707934909401</v>
      </c>
      <c r="V2425" s="1">
        <v>-4.9142883088853599</v>
      </c>
      <c r="W2425" s="11">
        <v>0</v>
      </c>
      <c r="X2425" s="1">
        <v>28.597999999999999</v>
      </c>
      <c r="Y2425" s="1">
        <v>78.599999999999994</v>
      </c>
      <c r="Z2425" s="7" t="s">
        <v>385</v>
      </c>
      <c r="AA2425" s="7" t="s">
        <v>386</v>
      </c>
      <c r="AB2425" s="1" t="s">
        <v>387</v>
      </c>
    </row>
    <row r="2426" spans="1:28" x14ac:dyDescent="0.25">
      <c r="A2426" s="1">
        <v>-1.1870210000000001</v>
      </c>
      <c r="B2426" s="1">
        <v>0.6969204</v>
      </c>
      <c r="C2426" s="1">
        <v>0.77205089999999998</v>
      </c>
      <c r="D2426" s="1">
        <v>-0.22259709999999999</v>
      </c>
      <c r="F2426" s="1" t="s">
        <v>10292</v>
      </c>
      <c r="G2426" s="1">
        <v>24.61422</v>
      </c>
      <c r="H2426" s="1">
        <v>26.345580000000002</v>
      </c>
      <c r="I2426" s="1">
        <v>26.42071</v>
      </c>
      <c r="J2426" s="1">
        <v>25.659109999999998</v>
      </c>
      <c r="O2426" s="1">
        <v>1.50809640988835</v>
      </c>
      <c r="P2426" s="1">
        <v>0.92455800473440897</v>
      </c>
      <c r="Q2426" s="1">
        <v>0.45657129748911601</v>
      </c>
      <c r="R2426" s="1">
        <v>7.5274979883976606E-2</v>
      </c>
      <c r="S2426" s="1">
        <v>-1.0962966737293101</v>
      </c>
      <c r="T2426" s="1">
        <v>1.1112627188364701</v>
      </c>
      <c r="U2426" s="1">
        <v>0.42156272464327998</v>
      </c>
      <c r="V2426" s="1">
        <v>-6.2782075670028803E-2</v>
      </c>
      <c r="W2426" s="11">
        <v>0</v>
      </c>
      <c r="X2426" s="1">
        <v>47.811</v>
      </c>
      <c r="Y2426" s="1">
        <v>40.700000000000003</v>
      </c>
      <c r="Z2426" s="7" t="s">
        <v>10290</v>
      </c>
      <c r="AA2426" s="7" t="s">
        <v>10291</v>
      </c>
      <c r="AB2426" s="1" t="s">
        <v>10292</v>
      </c>
    </row>
    <row r="2427" spans="1:28" x14ac:dyDescent="0.25">
      <c r="A2427" s="1">
        <v>-3.7593100000000002</v>
      </c>
      <c r="B2427" s="1">
        <v>2.2195049999999998</v>
      </c>
      <c r="C2427" s="1">
        <v>0.77136990000000005</v>
      </c>
      <c r="D2427" s="1">
        <v>-0.39073560000000002</v>
      </c>
      <c r="F2427" s="1" t="s">
        <v>8225</v>
      </c>
      <c r="G2427" s="1">
        <v>26.256</v>
      </c>
      <c r="H2427" s="1">
        <v>31.959440000000001</v>
      </c>
      <c r="I2427" s="1">
        <v>30.146979999999999</v>
      </c>
      <c r="J2427" s="1">
        <v>29.678049999999999</v>
      </c>
      <c r="K2427" s="1" t="s">
        <v>10</v>
      </c>
      <c r="L2427" s="1" t="s">
        <v>10</v>
      </c>
      <c r="O2427" s="1">
        <v>2.5458904549496899</v>
      </c>
      <c r="P2427" s="1">
        <v>6.3409395199220304</v>
      </c>
      <c r="Q2427" s="1">
        <v>1.57039988890431</v>
      </c>
      <c r="R2427" s="1">
        <v>0.34992521991029701</v>
      </c>
      <c r="S2427" s="1">
        <v>-4.1420949754260796</v>
      </c>
      <c r="T2427" s="1">
        <v>3.0133120218912701</v>
      </c>
      <c r="U2427" s="1">
        <v>1.4050317340427001</v>
      </c>
      <c r="V2427" s="1">
        <v>0.47734790378146702</v>
      </c>
      <c r="W2427" s="11">
        <v>0</v>
      </c>
      <c r="X2427" s="1">
        <v>33.344000000000001</v>
      </c>
      <c r="Y2427" s="1">
        <v>37.9</v>
      </c>
      <c r="Z2427" s="7" t="s">
        <v>8223</v>
      </c>
      <c r="AA2427" s="7" t="s">
        <v>8224</v>
      </c>
      <c r="AB2427" s="1" t="s">
        <v>8225</v>
      </c>
    </row>
    <row r="2428" spans="1:28" x14ac:dyDescent="0.25">
      <c r="A2428" s="1">
        <v>-1.3849910000000001</v>
      </c>
      <c r="B2428" s="1">
        <v>-0.64552500000000002</v>
      </c>
      <c r="C2428" s="1">
        <v>0.77087019999999995</v>
      </c>
      <c r="D2428" s="1">
        <v>0.48657040000000001</v>
      </c>
      <c r="F2428" s="1" t="s">
        <v>12976</v>
      </c>
      <c r="G2428" s="1">
        <v>28.934159999999999</v>
      </c>
      <c r="H2428" s="1">
        <v>29.648700000000002</v>
      </c>
      <c r="I2428" s="1">
        <v>30.57957</v>
      </c>
      <c r="J2428" s="1">
        <v>30.295269999999999</v>
      </c>
      <c r="O2428" s="1">
        <v>1.30535691504108</v>
      </c>
      <c r="P2428" s="1">
        <v>0.42287737524028901</v>
      </c>
      <c r="Q2428" s="1">
        <v>1.51271363523927</v>
      </c>
      <c r="R2428" s="1">
        <v>1.2301152079442099</v>
      </c>
      <c r="S2428" s="1">
        <v>-1.9262781143188501</v>
      </c>
      <c r="T2428" s="1">
        <v>-0.25264048576355003</v>
      </c>
      <c r="U2428" s="1">
        <v>0.88902378082275402</v>
      </c>
      <c r="V2428" s="1">
        <v>0.72147719065348404</v>
      </c>
      <c r="W2428" s="11">
        <v>0</v>
      </c>
      <c r="X2428" s="1">
        <v>63.893000000000001</v>
      </c>
      <c r="Y2428" s="1">
        <v>35.299999999999997</v>
      </c>
      <c r="Z2428" s="7" t="s">
        <v>12974</v>
      </c>
      <c r="AA2428" s="7" t="s">
        <v>12975</v>
      </c>
      <c r="AB2428" s="1" t="s">
        <v>12976</v>
      </c>
    </row>
    <row r="2429" spans="1:28" x14ac:dyDescent="0.25">
      <c r="A2429" s="1">
        <v>-0.62307360000000001</v>
      </c>
      <c r="B2429" s="1">
        <v>-0.7887421</v>
      </c>
      <c r="C2429" s="1">
        <v>0.77034190000000002</v>
      </c>
      <c r="D2429" s="1">
        <v>2.4696850000000001</v>
      </c>
      <c r="F2429" s="1" t="s">
        <v>17407</v>
      </c>
      <c r="G2429" s="1">
        <v>24.52478</v>
      </c>
      <c r="H2429" s="1">
        <v>24.325880000000002</v>
      </c>
      <c r="I2429" s="1">
        <v>25.461079999999999</v>
      </c>
      <c r="J2429" s="1">
        <v>27.279769999999999</v>
      </c>
      <c r="O2429" s="1">
        <v>1.4305389091678</v>
      </c>
      <c r="P2429" s="1">
        <v>1.2531678502474699</v>
      </c>
      <c r="Q2429" s="1">
        <v>0.130671709593149</v>
      </c>
      <c r="R2429" s="1">
        <v>0.83500506500606397</v>
      </c>
      <c r="S2429" s="1">
        <v>-1.0940110796973801</v>
      </c>
      <c r="T2429" s="1">
        <v>-1.1111687819163001</v>
      </c>
      <c r="U2429" s="1">
        <v>0.195277637905544</v>
      </c>
      <c r="V2429" s="1">
        <v>1.1494726604885499</v>
      </c>
      <c r="W2429" s="11">
        <v>1.3087999999999999E-39</v>
      </c>
      <c r="X2429" s="1">
        <v>56.792999999999999</v>
      </c>
      <c r="Y2429" s="1">
        <v>17.100000000000001</v>
      </c>
      <c r="Z2429" s="7" t="s">
        <v>17405</v>
      </c>
      <c r="AA2429" s="7" t="s">
        <v>17406</v>
      </c>
      <c r="AB2429" s="1" t="s">
        <v>17407</v>
      </c>
    </row>
    <row r="2430" spans="1:28" x14ac:dyDescent="0.25">
      <c r="A2430" s="1">
        <v>1.256262</v>
      </c>
      <c r="B2430" s="1">
        <v>-2.7547280000000001</v>
      </c>
      <c r="C2430" s="1">
        <v>0.7700958</v>
      </c>
      <c r="D2430" s="1">
        <v>-0.99437520000000001</v>
      </c>
      <c r="F2430" s="1" t="s">
        <v>20726</v>
      </c>
      <c r="G2430" s="1">
        <v>29.36814</v>
      </c>
      <c r="H2430" s="1">
        <v>25.531410000000001</v>
      </c>
      <c r="I2430" s="1">
        <v>28.700150000000001</v>
      </c>
      <c r="J2430" s="1">
        <v>27.74823</v>
      </c>
      <c r="O2430" s="1">
        <v>1.0476331639324199</v>
      </c>
      <c r="P2430" s="1">
        <v>1.3719610760431</v>
      </c>
      <c r="Q2430" s="1">
        <v>9.1888354124955496E-2</v>
      </c>
      <c r="R2430" s="1">
        <v>8.27857077461647E-4</v>
      </c>
      <c r="S2430" s="1">
        <v>1.3867317835489901</v>
      </c>
      <c r="T2430" s="1">
        <v>-2.8458565870920798</v>
      </c>
      <c r="U2430" s="1">
        <v>0.18752808041042701</v>
      </c>
      <c r="V2430" s="1">
        <v>-1.2720955742722101E-3</v>
      </c>
      <c r="W2430" s="11">
        <v>0</v>
      </c>
      <c r="X2430" s="1">
        <v>21.539000000000001</v>
      </c>
      <c r="Y2430" s="1">
        <v>59.1</v>
      </c>
      <c r="Z2430" s="7" t="s">
        <v>20724</v>
      </c>
      <c r="AA2430" s="7" t="s">
        <v>20725</v>
      </c>
      <c r="AB2430" s="1" t="s">
        <v>20726</v>
      </c>
    </row>
    <row r="2431" spans="1:28" x14ac:dyDescent="0.25">
      <c r="A2431" s="1">
        <v>0.23495099999999999</v>
      </c>
      <c r="B2431" s="1">
        <v>-0.14434430000000001</v>
      </c>
      <c r="C2431" s="1">
        <v>0.76992799999999995</v>
      </c>
      <c r="D2431" s="1">
        <v>-0.58842470000000002</v>
      </c>
      <c r="F2431" s="1" t="s">
        <v>17386</v>
      </c>
      <c r="G2431" s="1">
        <v>25.44144</v>
      </c>
      <c r="H2431" s="1">
        <v>25.17013</v>
      </c>
      <c r="I2431" s="1">
        <v>25.95824</v>
      </c>
      <c r="J2431" s="1">
        <v>25.0503</v>
      </c>
      <c r="N2431" s="1" t="s">
        <v>10</v>
      </c>
      <c r="O2431" s="1">
        <v>0.64878016456670595</v>
      </c>
      <c r="P2431" s="1">
        <v>0.10924232297351701</v>
      </c>
      <c r="Q2431" s="1">
        <v>1.0761096073182499</v>
      </c>
      <c r="R2431" s="1">
        <v>1.92373007152456</v>
      </c>
      <c r="S2431" s="1">
        <v>0.497980026971725</v>
      </c>
      <c r="T2431" s="1">
        <v>-0.31384118398030503</v>
      </c>
      <c r="U2431" s="1">
        <v>0.70269764794243605</v>
      </c>
      <c r="V2431" s="1">
        <v>-0.95053047604031005</v>
      </c>
      <c r="W2431" s="11">
        <v>8.4347000000000005E-86</v>
      </c>
      <c r="X2431" s="1">
        <v>60.575000000000003</v>
      </c>
      <c r="Y2431" s="1">
        <v>22.7</v>
      </c>
      <c r="Z2431" s="7" t="s">
        <v>17384</v>
      </c>
      <c r="AA2431" s="7" t="s">
        <v>17385</v>
      </c>
      <c r="AB2431" s="1" t="s">
        <v>17386</v>
      </c>
    </row>
    <row r="2432" spans="1:28" x14ac:dyDescent="0.25">
      <c r="A2432" s="1">
        <v>-0.80930519999999995</v>
      </c>
      <c r="B2432" s="1">
        <v>0.50709720000000003</v>
      </c>
      <c r="C2432" s="1">
        <v>0.76990700000000001</v>
      </c>
      <c r="D2432" s="1">
        <v>-0.48161320000000002</v>
      </c>
      <c r="F2432" s="1" t="s">
        <v>17004</v>
      </c>
      <c r="G2432" s="1">
        <v>26.671309999999998</v>
      </c>
      <c r="H2432" s="1">
        <v>27.731369999999998</v>
      </c>
      <c r="I2432" s="1">
        <v>27.695180000000001</v>
      </c>
      <c r="J2432" s="1">
        <v>27.055689999999998</v>
      </c>
      <c r="M2432" s="1" t="s">
        <v>10</v>
      </c>
      <c r="O2432" s="1">
        <v>0.52950993996844498</v>
      </c>
      <c r="P2432" s="1">
        <v>0.21212139835056401</v>
      </c>
      <c r="Q2432" s="1">
        <v>2.0290980588668099</v>
      </c>
      <c r="R2432" s="1">
        <v>0.70802139744719605</v>
      </c>
      <c r="S2432" s="1">
        <v>-0.656013988313223</v>
      </c>
      <c r="T2432" s="1">
        <v>0.35972730318705398</v>
      </c>
      <c r="U2432" s="1">
        <v>0.77961211734347902</v>
      </c>
      <c r="V2432" s="1">
        <v>-0.42925781673855201</v>
      </c>
      <c r="W2432" s="11">
        <v>0</v>
      </c>
      <c r="X2432" s="1">
        <v>74.75</v>
      </c>
      <c r="Y2432" s="1">
        <v>32.5</v>
      </c>
      <c r="Z2432" s="7" t="s">
        <v>17002</v>
      </c>
      <c r="AA2432" s="7" t="s">
        <v>17003</v>
      </c>
      <c r="AB2432" s="1" t="s">
        <v>17004</v>
      </c>
    </row>
    <row r="2433" spans="1:28" x14ac:dyDescent="0.25">
      <c r="A2433" s="1">
        <v>-1.5497700000000001</v>
      </c>
      <c r="B2433" s="1">
        <v>2.8781639999999999</v>
      </c>
      <c r="C2433" s="1">
        <v>0.76972960000000001</v>
      </c>
      <c r="D2433" s="1">
        <v>-0.21574019999999999</v>
      </c>
      <c r="F2433" s="1" t="s">
        <v>18615</v>
      </c>
      <c r="G2433" s="1">
        <v>30.115359999999999</v>
      </c>
      <c r="H2433" s="1">
        <v>34.306950000000001</v>
      </c>
      <c r="I2433" s="1">
        <v>32.073480000000004</v>
      </c>
      <c r="J2433" s="1">
        <v>31.42332</v>
      </c>
      <c r="K2433" s="1" t="s">
        <v>10</v>
      </c>
      <c r="L2433" s="1" t="s">
        <v>10</v>
      </c>
      <c r="O2433" s="1">
        <v>5.1101984993461604</v>
      </c>
      <c r="P2433" s="1">
        <v>4.8086128819150398</v>
      </c>
      <c r="Q2433" s="1">
        <v>0.76979166236999497</v>
      </c>
      <c r="R2433" s="1">
        <v>0.38414707778422502</v>
      </c>
      <c r="S2433" s="1">
        <v>-2.0773821785336399</v>
      </c>
      <c r="T2433" s="1">
        <v>3.0536817709604902</v>
      </c>
      <c r="U2433" s="1">
        <v>0.57754219902885895</v>
      </c>
      <c r="V2433" s="1">
        <v>-0.31899240281847002</v>
      </c>
      <c r="W2433" s="11">
        <v>0</v>
      </c>
      <c r="X2433" s="1">
        <v>98.707999999999998</v>
      </c>
      <c r="Y2433" s="1">
        <v>60.5</v>
      </c>
      <c r="Z2433" s="7" t="s">
        <v>18613</v>
      </c>
      <c r="AA2433" s="7" t="s">
        <v>18614</v>
      </c>
      <c r="AB2433" s="1" t="s">
        <v>18615</v>
      </c>
    </row>
    <row r="2434" spans="1:28" x14ac:dyDescent="0.25">
      <c r="A2434" s="1">
        <v>1.238159</v>
      </c>
      <c r="B2434" s="1">
        <v>1.2341439999999999</v>
      </c>
      <c r="C2434" s="1">
        <v>0.76922040000000003</v>
      </c>
      <c r="D2434" s="1">
        <v>-2.0632100000000002</v>
      </c>
      <c r="F2434" s="1" t="s">
        <v>5607</v>
      </c>
      <c r="G2434" s="1">
        <v>31.09525</v>
      </c>
      <c r="H2434" s="1">
        <v>31.35005</v>
      </c>
      <c r="I2434" s="1">
        <v>30.5258</v>
      </c>
      <c r="J2434" s="1">
        <v>28.792929999999998</v>
      </c>
      <c r="K2434" s="1" t="s">
        <v>10</v>
      </c>
      <c r="N2434" s="1" t="s">
        <v>10</v>
      </c>
      <c r="O2434" s="1">
        <v>1.8145124632265699</v>
      </c>
      <c r="P2434" s="1">
        <v>1.26390672979167</v>
      </c>
      <c r="Q2434" s="1">
        <v>0.91167466174573197</v>
      </c>
      <c r="R2434" s="1">
        <v>5.7730233958861801</v>
      </c>
      <c r="S2434" s="1">
        <v>1.40892323993501</v>
      </c>
      <c r="T2434" s="1">
        <v>1.13670857747396</v>
      </c>
      <c r="U2434" s="1">
        <v>0.84410709804958695</v>
      </c>
      <c r="V2434" s="1">
        <v>-2.4451400968763601</v>
      </c>
      <c r="W2434" s="11">
        <v>0</v>
      </c>
      <c r="X2434" s="1">
        <v>88.650999999999996</v>
      </c>
      <c r="Y2434" s="1">
        <v>41.6</v>
      </c>
      <c r="Z2434" s="7" t="s">
        <v>5605</v>
      </c>
      <c r="AA2434" s="7" t="s">
        <v>5606</v>
      </c>
      <c r="AB2434" s="1" t="s">
        <v>5607</v>
      </c>
    </row>
    <row r="2435" spans="1:28" x14ac:dyDescent="0.25">
      <c r="A2435" s="1">
        <v>0.92302510000000004</v>
      </c>
      <c r="B2435" s="1">
        <v>-0.96246149999999997</v>
      </c>
      <c r="C2435" s="1">
        <v>0.76852419999999999</v>
      </c>
      <c r="D2435" s="1">
        <v>-0.9075394</v>
      </c>
      <c r="F2435" s="1" t="s">
        <v>962</v>
      </c>
      <c r="G2435" s="1">
        <v>28.721820000000001</v>
      </c>
      <c r="H2435" s="1">
        <v>27.161249999999999</v>
      </c>
      <c r="I2435" s="1">
        <v>28.393910000000002</v>
      </c>
      <c r="J2435" s="1">
        <v>27.36486</v>
      </c>
      <c r="M2435" s="1" t="s">
        <v>10</v>
      </c>
      <c r="O2435" s="1">
        <v>0.32740824262204998</v>
      </c>
      <c r="P2435" s="1">
        <v>0.54914739630822995</v>
      </c>
      <c r="Q2435" s="1">
        <v>1.97174864602811</v>
      </c>
      <c r="R2435" s="1">
        <v>0.81717284731040596</v>
      </c>
      <c r="S2435" s="1">
        <v>0.59308410826183799</v>
      </c>
      <c r="T2435" s="1">
        <v>-1.8526931603749599</v>
      </c>
      <c r="U2435" s="1">
        <v>1.1339288287692599</v>
      </c>
      <c r="V2435" s="1">
        <v>-0.77179728613959497</v>
      </c>
      <c r="W2435" s="11">
        <v>0</v>
      </c>
      <c r="X2435" s="1">
        <v>48.195</v>
      </c>
      <c r="Y2435" s="1">
        <v>36.1</v>
      </c>
      <c r="Z2435" s="7" t="s">
        <v>960</v>
      </c>
      <c r="AA2435" s="7" t="s">
        <v>961</v>
      </c>
      <c r="AB2435" s="1" t="s">
        <v>962</v>
      </c>
    </row>
    <row r="2436" spans="1:28" x14ac:dyDescent="0.25">
      <c r="A2436" s="1">
        <v>-0.67319490000000004</v>
      </c>
      <c r="B2436" s="1">
        <v>1.41185</v>
      </c>
      <c r="C2436" s="1">
        <v>0.76820560000000004</v>
      </c>
      <c r="D2436" s="1">
        <v>-1.11327</v>
      </c>
      <c r="F2436" s="1" t="s">
        <v>1021</v>
      </c>
      <c r="G2436" s="1">
        <v>25.828859999999999</v>
      </c>
      <c r="H2436" s="1">
        <v>27.379149999999999</v>
      </c>
      <c r="I2436" s="1">
        <v>26.5566</v>
      </c>
      <c r="J2436" s="1">
        <v>25.504909999999999</v>
      </c>
      <c r="L2436" s="1" t="s">
        <v>10</v>
      </c>
      <c r="N2436" s="1" t="s">
        <v>10</v>
      </c>
      <c r="O2436" s="1">
        <v>0.18272050354876301</v>
      </c>
      <c r="P2436" s="1">
        <v>4.3595754075825104</v>
      </c>
      <c r="Q2436" s="1">
        <v>1.0317618723928901</v>
      </c>
      <c r="R2436" s="1">
        <v>1.87964032064292</v>
      </c>
      <c r="S2436" s="1">
        <v>-0.144173213413783</v>
      </c>
      <c r="T2436" s="1">
        <v>1.2403745651245099</v>
      </c>
      <c r="U2436" s="1">
        <v>0.458731015523274</v>
      </c>
      <c r="V2436" s="1">
        <v>-0.89787387847900402</v>
      </c>
      <c r="W2436" s="11">
        <v>1.6274000000000001E-179</v>
      </c>
      <c r="X2436" s="1">
        <v>28.038</v>
      </c>
      <c r="Y2436" s="1">
        <v>58.4</v>
      </c>
      <c r="Z2436" s="7" t="s">
        <v>1019</v>
      </c>
      <c r="AA2436" s="7" t="s">
        <v>1020</v>
      </c>
      <c r="AB2436" s="1" t="s">
        <v>1021</v>
      </c>
    </row>
    <row r="2437" spans="1:28" x14ac:dyDescent="0.25">
      <c r="A2437" s="1">
        <v>0.37023159999999999</v>
      </c>
      <c r="B2437" s="1">
        <v>-0.56198119999999996</v>
      </c>
      <c r="C2437" s="1">
        <v>0.76755709999999999</v>
      </c>
      <c r="D2437" s="1">
        <v>-1.236391</v>
      </c>
      <c r="F2437" s="1" t="s">
        <v>784</v>
      </c>
      <c r="G2437" s="1">
        <v>29.517019999999999</v>
      </c>
      <c r="H2437" s="1">
        <v>28.9194</v>
      </c>
      <c r="I2437" s="1">
        <v>29.8001</v>
      </c>
      <c r="J2437" s="1">
        <v>28.36645</v>
      </c>
      <c r="K2437" s="1" t="s">
        <v>10</v>
      </c>
      <c r="M2437" s="1" t="s">
        <v>10</v>
      </c>
      <c r="N2437" s="1" t="s">
        <v>10</v>
      </c>
      <c r="O2437" s="1">
        <v>1.9412104346332499</v>
      </c>
      <c r="P2437" s="1">
        <v>0.60266573077383201</v>
      </c>
      <c r="Q2437" s="1">
        <v>3.1277987209878102</v>
      </c>
      <c r="R2437" s="1">
        <v>2.88218371098321</v>
      </c>
      <c r="S2437" s="1">
        <v>0.68653238387334903</v>
      </c>
      <c r="T2437" s="1">
        <v>-0.41340486208597899</v>
      </c>
      <c r="U2437" s="1">
        <v>0.92553721533881395</v>
      </c>
      <c r="V2437" s="1">
        <v>-1.27577135297987</v>
      </c>
      <c r="W2437" s="11">
        <v>0</v>
      </c>
      <c r="X2437" s="1">
        <v>16.369</v>
      </c>
      <c r="Y2437" s="1">
        <v>60.8</v>
      </c>
      <c r="Z2437" s="7" t="s">
        <v>782</v>
      </c>
      <c r="AA2437" s="7" t="s">
        <v>783</v>
      </c>
      <c r="AB2437" s="1" t="s">
        <v>784</v>
      </c>
    </row>
    <row r="2438" spans="1:28" x14ac:dyDescent="0.25">
      <c r="A2438" s="1">
        <v>0.1901283</v>
      </c>
      <c r="B2438" s="1">
        <v>-0.15972710000000001</v>
      </c>
      <c r="C2438" s="1">
        <v>0.76568029999999998</v>
      </c>
      <c r="D2438" s="1">
        <v>-0.62182999999999999</v>
      </c>
      <c r="F2438" s="1" t="s">
        <v>21917</v>
      </c>
      <c r="G2438" s="1">
        <v>30.126339999999999</v>
      </c>
      <c r="H2438" s="1">
        <v>29.920390000000001</v>
      </c>
      <c r="I2438" s="1">
        <v>30.622</v>
      </c>
      <c r="J2438" s="1">
        <v>29.580749999999998</v>
      </c>
      <c r="M2438" s="1" t="s">
        <v>10</v>
      </c>
      <c r="N2438" s="1" t="s">
        <v>10</v>
      </c>
      <c r="O2438" s="1">
        <v>0.50647321313051996</v>
      </c>
      <c r="P2438" s="1">
        <v>0.39285917714396801</v>
      </c>
      <c r="Q2438" s="1">
        <v>4.4236174129782002</v>
      </c>
      <c r="R2438" s="1">
        <v>3.18949302300082</v>
      </c>
      <c r="S2438" s="1">
        <v>0.16631199064708799</v>
      </c>
      <c r="T2438" s="1">
        <v>-0.11450608571370301</v>
      </c>
      <c r="U2438" s="1">
        <v>0.82282882266574497</v>
      </c>
      <c r="V2438" s="1">
        <v>-0.901290999518501</v>
      </c>
      <c r="W2438" s="11">
        <v>0</v>
      </c>
      <c r="X2438" s="1">
        <v>54.164999999999999</v>
      </c>
      <c r="Y2438" s="1">
        <v>67.3</v>
      </c>
      <c r="Z2438" s="7" t="s">
        <v>21915</v>
      </c>
      <c r="AA2438" s="7" t="s">
        <v>21916</v>
      </c>
      <c r="AB2438" s="1" t="s">
        <v>21917</v>
      </c>
    </row>
    <row r="2439" spans="1:28" x14ac:dyDescent="0.25">
      <c r="A2439" s="1">
        <v>-2.8104170000000002</v>
      </c>
      <c r="B2439" s="1">
        <v>-2.5717979999999998</v>
      </c>
      <c r="C2439" s="1">
        <v>0.76549719999999999</v>
      </c>
      <c r="D2439" s="1">
        <v>1.1170180000000001</v>
      </c>
      <c r="F2439" s="1" t="s">
        <v>11039</v>
      </c>
      <c r="G2439" s="1">
        <v>24.643930000000001</v>
      </c>
      <c r="H2439" s="1">
        <v>24.81484</v>
      </c>
      <c r="I2439" s="1">
        <v>27.472280000000001</v>
      </c>
      <c r="J2439" s="1">
        <v>27.478000000000002</v>
      </c>
      <c r="K2439" s="1" t="s">
        <v>10</v>
      </c>
      <c r="L2439" s="1" t="s">
        <v>10</v>
      </c>
      <c r="N2439" s="1" t="s">
        <v>10</v>
      </c>
      <c r="O2439" s="1">
        <v>3.3064827016856499</v>
      </c>
      <c r="P2439" s="1">
        <v>5.6484567425946901</v>
      </c>
      <c r="Q2439" s="1">
        <v>1.72704097796395</v>
      </c>
      <c r="R2439" s="1">
        <v>2.9791492250412399</v>
      </c>
      <c r="S2439" s="1">
        <v>-2.3467937197004001</v>
      </c>
      <c r="T2439" s="1">
        <v>-2.1015851497650102</v>
      </c>
      <c r="U2439" s="1">
        <v>1.16195392608643</v>
      </c>
      <c r="V2439" s="1">
        <v>1.5973679224650099</v>
      </c>
      <c r="W2439" s="11">
        <v>2.2769E-154</v>
      </c>
      <c r="X2439" s="1">
        <v>68.230999999999995</v>
      </c>
      <c r="Y2439" s="1">
        <v>26.4</v>
      </c>
      <c r="Z2439" s="7" t="s">
        <v>11038</v>
      </c>
      <c r="AB2439" s="1" t="s">
        <v>11039</v>
      </c>
    </row>
    <row r="2440" spans="1:28" x14ac:dyDescent="0.25">
      <c r="A2440" s="1">
        <v>-0.52508929999999998</v>
      </c>
      <c r="B2440" s="1">
        <v>-0.40361399999999997</v>
      </c>
      <c r="C2440" s="1">
        <v>0.76549529999999999</v>
      </c>
      <c r="D2440" s="1">
        <v>-4.122543E-2</v>
      </c>
      <c r="F2440" s="1" t="s">
        <v>8671</v>
      </c>
      <c r="G2440" s="1">
        <v>23.990490000000001</v>
      </c>
      <c r="H2440" s="1">
        <v>24.121749999999999</v>
      </c>
      <c r="I2440" s="1">
        <v>24.8764</v>
      </c>
      <c r="J2440" s="1">
        <v>24.451740000000001</v>
      </c>
      <c r="O2440" s="1">
        <v>0.45362560408248198</v>
      </c>
      <c r="P2440" s="1">
        <v>0.60238651979290003</v>
      </c>
      <c r="Q2440" s="1">
        <v>1.4932492663985999</v>
      </c>
      <c r="R2440" s="1">
        <v>0.10041001998301401</v>
      </c>
      <c r="S2440" s="1">
        <v>-0.28542105356851999</v>
      </c>
      <c r="T2440" s="1">
        <v>-0.83316572507222397</v>
      </c>
      <c r="U2440" s="1">
        <v>0.68994924757215503</v>
      </c>
      <c r="V2440" s="1">
        <v>-9.7659216986759403E-2</v>
      </c>
      <c r="W2440" s="11">
        <v>2.7341999999999998E-12</v>
      </c>
      <c r="X2440" s="1">
        <v>46.7</v>
      </c>
      <c r="Y2440" s="1">
        <v>17</v>
      </c>
      <c r="Z2440" s="7" t="s">
        <v>8669</v>
      </c>
      <c r="AA2440" s="7" t="s">
        <v>8670</v>
      </c>
      <c r="AB2440" s="1" t="s">
        <v>8671</v>
      </c>
    </row>
    <row r="2441" spans="1:28" x14ac:dyDescent="0.25">
      <c r="A2441" s="1">
        <v>-2.0564710000000002</v>
      </c>
      <c r="B2441" s="1">
        <v>-1.738939</v>
      </c>
      <c r="C2441" s="1">
        <v>0.76547050000000005</v>
      </c>
      <c r="D2441" s="1">
        <v>1.8936839999999999</v>
      </c>
      <c r="F2441" s="1" t="s">
        <v>2821</v>
      </c>
      <c r="G2441" s="1">
        <v>27.837879999999998</v>
      </c>
      <c r="H2441" s="1">
        <v>28.12406</v>
      </c>
      <c r="I2441" s="1">
        <v>29.838550000000001</v>
      </c>
      <c r="J2441" s="1">
        <v>30.367760000000001</v>
      </c>
      <c r="K2441" s="1" t="s">
        <v>10</v>
      </c>
      <c r="L2441" s="1" t="s">
        <v>10</v>
      </c>
      <c r="N2441" s="1" t="s">
        <v>10</v>
      </c>
      <c r="O2441" s="1">
        <v>5.8899464359200797</v>
      </c>
      <c r="P2441" s="1">
        <v>3.9307242674682001</v>
      </c>
      <c r="Q2441" s="1">
        <v>0.43751474014608699</v>
      </c>
      <c r="R2441" s="1">
        <v>5.3507884735368503</v>
      </c>
      <c r="S2441" s="1">
        <v>-1.7419110252743699</v>
      </c>
      <c r="T2441" s="1">
        <v>-1.33351429303487</v>
      </c>
      <c r="U2441" s="1">
        <v>0.34072388543023302</v>
      </c>
      <c r="V2441" s="1">
        <v>1.6067688200208901</v>
      </c>
      <c r="W2441" s="11">
        <v>0</v>
      </c>
      <c r="X2441" s="1">
        <v>211.43</v>
      </c>
      <c r="Y2441" s="1">
        <v>34.5</v>
      </c>
      <c r="Z2441" s="7" t="s">
        <v>2820</v>
      </c>
      <c r="AB2441" s="1" t="s">
        <v>2821</v>
      </c>
    </row>
    <row r="2442" spans="1:28" x14ac:dyDescent="0.25">
      <c r="A2442" s="1">
        <v>-0.42288019999999998</v>
      </c>
      <c r="B2442" s="1">
        <v>-0.16858670000000001</v>
      </c>
      <c r="C2442" s="1">
        <v>0.76526640000000001</v>
      </c>
      <c r="D2442" s="1">
        <v>-0.56288530000000003</v>
      </c>
      <c r="F2442" s="1" t="s">
        <v>18966</v>
      </c>
      <c r="G2442" s="1">
        <v>24.335750000000001</v>
      </c>
      <c r="H2442" s="1">
        <v>24.530270000000002</v>
      </c>
      <c r="I2442" s="1">
        <v>25.174779999999998</v>
      </c>
      <c r="J2442" s="1">
        <v>24.28875</v>
      </c>
      <c r="M2442" s="1" t="s">
        <v>10</v>
      </c>
      <c r="O2442" s="1">
        <v>0.390733210074652</v>
      </c>
      <c r="P2442" s="1">
        <v>1.9030156300412798E-2</v>
      </c>
      <c r="Q2442" s="1">
        <v>1.8981820176551301</v>
      </c>
      <c r="R2442" s="1">
        <v>0.87336659161479202</v>
      </c>
      <c r="S2442" s="1">
        <v>-0.44437617347354003</v>
      </c>
      <c r="T2442" s="1">
        <v>-1.79325739542655E-2</v>
      </c>
      <c r="U2442" s="1">
        <v>0.84745958116319298</v>
      </c>
      <c r="V2442" s="1">
        <v>-0.49386363559299101</v>
      </c>
      <c r="W2442" s="11">
        <v>6.2623999999999995E-11</v>
      </c>
      <c r="X2442" s="1">
        <v>29.434999999999999</v>
      </c>
      <c r="Y2442" s="1">
        <v>8</v>
      </c>
      <c r="Z2442" s="7" t="s">
        <v>18964</v>
      </c>
      <c r="AA2442" s="7" t="s">
        <v>18965</v>
      </c>
      <c r="AB2442" s="1" t="s">
        <v>18966</v>
      </c>
    </row>
    <row r="2443" spans="1:28" x14ac:dyDescent="0.25">
      <c r="A2443" s="1">
        <v>1.167519</v>
      </c>
      <c r="B2443" s="1">
        <v>-0.3654251</v>
      </c>
      <c r="C2443" s="1">
        <v>0.76438519999999999</v>
      </c>
      <c r="D2443" s="1">
        <v>-0.98874470000000003</v>
      </c>
      <c r="F2443" s="1" t="s">
        <v>19523</v>
      </c>
      <c r="G2443" s="1">
        <v>25.487010000000001</v>
      </c>
      <c r="H2443" s="1">
        <v>24.319500000000001</v>
      </c>
      <c r="I2443" s="1">
        <v>24.977360000000001</v>
      </c>
      <c r="J2443" s="1">
        <v>24.00573</v>
      </c>
      <c r="N2443" s="1" t="s">
        <v>10</v>
      </c>
      <c r="O2443" s="1">
        <v>1.4605680238793399</v>
      </c>
      <c r="P2443" s="1">
        <v>0.116145983612992</v>
      </c>
      <c r="Q2443" s="1">
        <v>0.77262619084031803</v>
      </c>
      <c r="R2443" s="1">
        <v>2.9714760808584599</v>
      </c>
      <c r="S2443" s="1">
        <v>1.19071783338274</v>
      </c>
      <c r="T2443" s="1">
        <v>-0.26713395118713401</v>
      </c>
      <c r="U2443" s="1">
        <v>0.527306874593098</v>
      </c>
      <c r="V2443" s="1">
        <v>-1.3346945444742799</v>
      </c>
      <c r="W2443" s="11">
        <v>2.025E-41</v>
      </c>
      <c r="X2443" s="1">
        <v>69.424000000000007</v>
      </c>
      <c r="Y2443" s="1">
        <v>14.5</v>
      </c>
      <c r="Z2443" s="7" t="s">
        <v>19521</v>
      </c>
      <c r="AA2443" s="7" t="s">
        <v>19522</v>
      </c>
      <c r="AB2443" s="1" t="s">
        <v>19523</v>
      </c>
    </row>
    <row r="2444" spans="1:28" x14ac:dyDescent="0.25">
      <c r="A2444" s="1">
        <v>-0.29310989999999998</v>
      </c>
      <c r="B2444" s="1">
        <v>-0.36658289999999999</v>
      </c>
      <c r="C2444" s="1">
        <v>0.76277539999999999</v>
      </c>
      <c r="D2444" s="1">
        <v>-0.6227646</v>
      </c>
      <c r="F2444" s="1" t="s">
        <v>3728</v>
      </c>
      <c r="G2444" s="1">
        <v>26.27779</v>
      </c>
      <c r="H2444" s="1">
        <v>26.154340000000001</v>
      </c>
      <c r="I2444" s="1">
        <v>27.069690000000001</v>
      </c>
      <c r="J2444" s="1">
        <v>26.34374</v>
      </c>
      <c r="O2444" s="1">
        <v>0.16203003633944699</v>
      </c>
      <c r="P2444" s="1">
        <v>0.346818564055352</v>
      </c>
      <c r="Q2444" s="1">
        <v>1.77110843563419</v>
      </c>
      <c r="R2444" s="1">
        <v>0.55722230350615698</v>
      </c>
      <c r="S2444" s="1">
        <v>-0.18260483514695</v>
      </c>
      <c r="T2444" s="1">
        <v>-0.479988495508827</v>
      </c>
      <c r="U2444" s="1">
        <v>0.60660531785753202</v>
      </c>
      <c r="V2444" s="1">
        <v>-0.251251114739311</v>
      </c>
      <c r="W2444" s="11">
        <v>8.7503000000000006E-64</v>
      </c>
      <c r="X2444" s="1">
        <v>17</v>
      </c>
      <c r="Y2444" s="1">
        <v>46.5</v>
      </c>
      <c r="Z2444" s="7" t="s">
        <v>3727</v>
      </c>
      <c r="AB2444" s="1" t="s">
        <v>3728</v>
      </c>
    </row>
    <row r="2445" spans="1:28" x14ac:dyDescent="0.25">
      <c r="A2445" s="1">
        <v>0.70043370000000005</v>
      </c>
      <c r="B2445" s="1">
        <v>0.2111111</v>
      </c>
      <c r="C2445" s="1">
        <v>0.76275059999999995</v>
      </c>
      <c r="D2445" s="1">
        <v>-0.70310399999999995</v>
      </c>
      <c r="F2445" s="1" t="s">
        <v>11545</v>
      </c>
      <c r="G2445" s="1">
        <v>29.730399999999999</v>
      </c>
      <c r="H2445" s="1">
        <v>29.312460000000002</v>
      </c>
      <c r="I2445" s="1">
        <v>29.77338</v>
      </c>
      <c r="J2445" s="1">
        <v>28.76699</v>
      </c>
      <c r="N2445" s="1" t="s">
        <v>10</v>
      </c>
      <c r="O2445" s="1">
        <v>0.86168410154339203</v>
      </c>
      <c r="P2445" s="1">
        <v>0.32144680960913902</v>
      </c>
      <c r="Q2445" s="1">
        <v>1.64972723196865</v>
      </c>
      <c r="R2445" s="1">
        <v>3.6343125172903199</v>
      </c>
      <c r="S2445" s="1">
        <v>0.43827783493768602</v>
      </c>
      <c r="T2445" s="1">
        <v>-0.203472216924034</v>
      </c>
      <c r="U2445" s="1">
        <v>0.65872626834445602</v>
      </c>
      <c r="V2445" s="1">
        <v>-0.90917693244086495</v>
      </c>
      <c r="W2445" s="11">
        <v>0</v>
      </c>
      <c r="X2445" s="1">
        <v>75.167000000000002</v>
      </c>
      <c r="Y2445" s="1">
        <v>51.2</v>
      </c>
      <c r="Z2445" s="7" t="s">
        <v>13970</v>
      </c>
      <c r="AA2445" s="7" t="s">
        <v>13971</v>
      </c>
      <c r="AB2445" s="1" t="s">
        <v>11545</v>
      </c>
    </row>
    <row r="2446" spans="1:28" x14ac:dyDescent="0.25">
      <c r="A2446" s="1">
        <v>-2.1837810000000002</v>
      </c>
      <c r="B2446" s="1">
        <v>-3.669111</v>
      </c>
      <c r="C2446" s="1">
        <v>0.76264569999999998</v>
      </c>
      <c r="D2446" s="1">
        <v>2.0119509999999998</v>
      </c>
      <c r="F2446" s="1" t="s">
        <v>15738</v>
      </c>
      <c r="G2446" s="1">
        <v>26.136060000000001</v>
      </c>
      <c r="H2446" s="1">
        <v>24.45384</v>
      </c>
      <c r="I2446" s="1">
        <v>28.264810000000001</v>
      </c>
      <c r="J2446" s="1">
        <v>28.71125</v>
      </c>
      <c r="L2446" s="1" t="s">
        <v>10</v>
      </c>
      <c r="N2446" s="1" t="s">
        <v>10</v>
      </c>
      <c r="O2446" s="1">
        <v>1.1884667996006799</v>
      </c>
      <c r="P2446" s="1">
        <v>2.6020878239172198</v>
      </c>
      <c r="Q2446" s="1">
        <v>0.253790509277803</v>
      </c>
      <c r="R2446" s="1">
        <v>3.6721148338224801</v>
      </c>
      <c r="S2446" s="1">
        <v>-1.81056131635393</v>
      </c>
      <c r="T2446" s="1">
        <v>-3.1308150291442902</v>
      </c>
      <c r="U2446" s="1">
        <v>0.47247123718261702</v>
      </c>
      <c r="V2446" s="1">
        <v>2.32721646626791</v>
      </c>
      <c r="W2446" s="11">
        <v>0</v>
      </c>
      <c r="X2446" s="1">
        <v>72.62</v>
      </c>
      <c r="Y2446" s="1">
        <v>19.8</v>
      </c>
      <c r="Z2446" s="7" t="s">
        <v>15736</v>
      </c>
      <c r="AA2446" s="7" t="s">
        <v>15737</v>
      </c>
      <c r="AB2446" s="1" t="s">
        <v>15738</v>
      </c>
    </row>
    <row r="2447" spans="1:28" x14ac:dyDescent="0.25">
      <c r="A2447" s="1">
        <v>0.99964140000000001</v>
      </c>
      <c r="B2447" s="1">
        <v>-0.75098799999999999</v>
      </c>
      <c r="C2447" s="1">
        <v>0.76231769999999999</v>
      </c>
      <c r="D2447" s="1">
        <v>-0.96376799999999996</v>
      </c>
      <c r="F2447" s="1" t="s">
        <v>15452</v>
      </c>
      <c r="G2447" s="1">
        <v>34.886679999999998</v>
      </c>
      <c r="H2447" s="1">
        <v>33.882129999999997</v>
      </c>
      <c r="I2447" s="1">
        <v>34.644579999999998</v>
      </c>
      <c r="J2447" s="1">
        <v>33.768700000000003</v>
      </c>
      <c r="K2447" s="1" t="s">
        <v>10</v>
      </c>
      <c r="M2447" s="1" t="s">
        <v>10</v>
      </c>
      <c r="N2447" s="1" t="s">
        <v>10</v>
      </c>
      <c r="O2447" s="1">
        <v>5.54692753327424</v>
      </c>
      <c r="P2447" s="1">
        <v>1.7658618780679101</v>
      </c>
      <c r="Q2447" s="1">
        <v>2.9018697938246101</v>
      </c>
      <c r="R2447" s="1">
        <v>6.1519964588135503</v>
      </c>
      <c r="S2447" s="1">
        <v>0.75506655375162501</v>
      </c>
      <c r="T2447" s="1">
        <v>-0.63832775751750104</v>
      </c>
      <c r="U2447" s="1">
        <v>0.56498315599229398</v>
      </c>
      <c r="V2447" s="1">
        <v>-0.86855591668022902</v>
      </c>
      <c r="W2447" s="11">
        <v>0</v>
      </c>
      <c r="X2447" s="1">
        <v>102.09</v>
      </c>
      <c r="Y2447" s="1">
        <v>58.7</v>
      </c>
      <c r="Z2447" s="7" t="s">
        <v>15450</v>
      </c>
      <c r="AA2447" s="7" t="s">
        <v>15451</v>
      </c>
      <c r="AB2447" s="1" t="s">
        <v>15452</v>
      </c>
    </row>
    <row r="2448" spans="1:28" x14ac:dyDescent="0.25">
      <c r="A2448" s="1">
        <v>-0.35820580000000002</v>
      </c>
      <c r="B2448" s="1">
        <v>-0.1032028</v>
      </c>
      <c r="C2448" s="1">
        <v>0.76117900000000005</v>
      </c>
      <c r="D2448" s="1">
        <v>5.1546099999999997E-2</v>
      </c>
      <c r="F2448" s="1" t="s">
        <v>16688</v>
      </c>
      <c r="G2448" s="1">
        <v>24.129169999999998</v>
      </c>
      <c r="H2448" s="1">
        <v>24.34928</v>
      </c>
      <c r="I2448" s="1">
        <v>25.120049999999999</v>
      </c>
      <c r="J2448" s="1">
        <v>24.465129999999998</v>
      </c>
      <c r="O2448" s="1">
        <v>0.43733031949975698</v>
      </c>
      <c r="P2448" s="1">
        <v>4.9668362419499901E-2</v>
      </c>
      <c r="Q2448" s="1">
        <v>0.94805792175350401</v>
      </c>
      <c r="R2448" s="1">
        <v>0.98226317818831699</v>
      </c>
      <c r="S2448" s="1">
        <v>-0.25646355038597302</v>
      </c>
      <c r="T2448" s="1">
        <v>6.0056606928508699E-2</v>
      </c>
      <c r="U2448" s="1">
        <v>0.62379953596326798</v>
      </c>
      <c r="V2448" s="1">
        <v>-0.45101971096462601</v>
      </c>
      <c r="W2448" s="11">
        <v>7.6287E-38</v>
      </c>
      <c r="X2448" s="1">
        <v>176.66</v>
      </c>
      <c r="Y2448" s="1">
        <v>11.6</v>
      </c>
      <c r="Z2448" s="7" t="s">
        <v>16686</v>
      </c>
      <c r="AA2448" s="7" t="s">
        <v>16687</v>
      </c>
      <c r="AB2448" s="1" t="s">
        <v>16688</v>
      </c>
    </row>
    <row r="2449" spans="1:28" x14ac:dyDescent="0.25">
      <c r="A2449" s="1">
        <v>0.1581688</v>
      </c>
      <c r="B2449" s="1">
        <v>-0.18043899999999999</v>
      </c>
      <c r="C2449" s="1">
        <v>0.76108549999999997</v>
      </c>
      <c r="D2449" s="1">
        <v>-0.30303380000000002</v>
      </c>
      <c r="F2449" s="1" t="s">
        <v>21073</v>
      </c>
      <c r="G2449" s="1">
        <v>29.68261</v>
      </c>
      <c r="H2449" s="1">
        <v>29.42548</v>
      </c>
      <c r="I2449" s="1">
        <v>30.224699999999999</v>
      </c>
      <c r="J2449" s="1">
        <v>29.485060000000001</v>
      </c>
      <c r="M2449" s="1" t="s">
        <v>10</v>
      </c>
      <c r="N2449" s="1" t="s">
        <v>10</v>
      </c>
      <c r="O2449" s="1">
        <v>0.26871844449355597</v>
      </c>
      <c r="P2449" s="1">
        <v>1.71586954956034</v>
      </c>
      <c r="Q2449" s="1">
        <v>1.83669165043599</v>
      </c>
      <c r="R2449" s="1">
        <v>2.3479041204987299</v>
      </c>
      <c r="S2449" s="1">
        <v>0.21611717769077601</v>
      </c>
      <c r="T2449" s="1">
        <v>-0.42045092582702598</v>
      </c>
      <c r="U2449" s="1">
        <v>0.64231650034586396</v>
      </c>
      <c r="V2449" s="1">
        <v>-0.62354056040446104</v>
      </c>
      <c r="W2449" s="11">
        <v>0</v>
      </c>
      <c r="X2449" s="1">
        <v>20.861999999999998</v>
      </c>
      <c r="Y2449" s="1">
        <v>40.700000000000003</v>
      </c>
      <c r="Z2449" s="7" t="s">
        <v>21074</v>
      </c>
      <c r="AA2449" s="7" t="s">
        <v>21075</v>
      </c>
      <c r="AB2449" s="1" t="s">
        <v>21073</v>
      </c>
    </row>
    <row r="2450" spans="1:28" x14ac:dyDescent="0.25">
      <c r="A2450" s="1">
        <v>-0.5148239</v>
      </c>
      <c r="B2450" s="1">
        <v>2.0929199999999999</v>
      </c>
      <c r="C2450" s="1">
        <v>0.76043130000000003</v>
      </c>
      <c r="D2450" s="1">
        <v>-0.78671259999999998</v>
      </c>
      <c r="F2450" s="1" t="s">
        <v>19531</v>
      </c>
      <c r="G2450" s="1">
        <v>23.981190000000002</v>
      </c>
      <c r="H2450" s="1">
        <v>26.18177</v>
      </c>
      <c r="I2450" s="1">
        <v>24.68967</v>
      </c>
      <c r="J2450" s="1">
        <v>23.825679999999998</v>
      </c>
      <c r="L2450" s="1" t="s">
        <v>10</v>
      </c>
      <c r="N2450" s="1" t="s">
        <v>10</v>
      </c>
      <c r="O2450" s="1">
        <v>0.645687400386735</v>
      </c>
      <c r="P2450" s="1">
        <v>11.667280818621</v>
      </c>
      <c r="Q2450" s="1">
        <v>0.38751943441439002</v>
      </c>
      <c r="R2450" s="1">
        <v>1.4752796038013301</v>
      </c>
      <c r="S2450" s="1">
        <v>-0.41844449724470001</v>
      </c>
      <c r="T2450" s="1">
        <v>1.95243692398071</v>
      </c>
      <c r="U2450" s="1">
        <v>0.21704483032226601</v>
      </c>
      <c r="V2450" s="1">
        <v>-0.75933774312337099</v>
      </c>
      <c r="W2450" s="11">
        <v>1.2453E-207</v>
      </c>
      <c r="X2450" s="1">
        <v>67.025999999999996</v>
      </c>
      <c r="Y2450" s="1">
        <v>22.9</v>
      </c>
      <c r="Z2450" s="7" t="s">
        <v>19529</v>
      </c>
      <c r="AA2450" s="7" t="s">
        <v>19530</v>
      </c>
      <c r="AB2450" s="1" t="s">
        <v>19531</v>
      </c>
    </row>
    <row r="2451" spans="1:28" x14ac:dyDescent="0.25">
      <c r="A2451" s="1">
        <v>1.670849</v>
      </c>
      <c r="B2451" s="1">
        <v>-2.2023139999999999</v>
      </c>
      <c r="C2451" s="1">
        <v>0.76025200000000004</v>
      </c>
      <c r="D2451" s="1">
        <v>-2.0026039999999998</v>
      </c>
      <c r="F2451" s="1" t="s">
        <v>13026</v>
      </c>
      <c r="G2451" s="1">
        <v>29.562999999999999</v>
      </c>
      <c r="H2451" s="1">
        <v>25.91657</v>
      </c>
      <c r="I2451" s="1">
        <v>28.57319</v>
      </c>
      <c r="J2451" s="1">
        <v>27.040299999999998</v>
      </c>
      <c r="K2451" s="1" t="s">
        <v>10</v>
      </c>
      <c r="N2451" s="1" t="s">
        <v>10</v>
      </c>
      <c r="O2451" s="1">
        <v>5.5539515272618996</v>
      </c>
      <c r="P2451" s="1">
        <v>0.54737742715423698</v>
      </c>
      <c r="Q2451" s="1">
        <v>0.91489050077687495</v>
      </c>
      <c r="R2451" s="1">
        <v>2.66032886747255</v>
      </c>
      <c r="S2451" s="1">
        <v>1.82476407005673</v>
      </c>
      <c r="T2451" s="1">
        <v>-1.39089600245158</v>
      </c>
      <c r="U2451" s="1">
        <v>0.67163859473334497</v>
      </c>
      <c r="V2451" s="1">
        <v>-1.4727235370212099</v>
      </c>
      <c r="W2451" s="11">
        <v>0</v>
      </c>
      <c r="X2451" s="1">
        <v>82.406000000000006</v>
      </c>
      <c r="Y2451" s="1">
        <v>46</v>
      </c>
      <c r="Z2451" s="7" t="s">
        <v>13024</v>
      </c>
      <c r="AA2451" s="7" t="s">
        <v>13025</v>
      </c>
      <c r="AB2451" s="1" t="s">
        <v>13026</v>
      </c>
    </row>
    <row r="2452" spans="1:28" x14ac:dyDescent="0.25">
      <c r="A2452" s="1">
        <v>0.7061539</v>
      </c>
      <c r="B2452" s="1">
        <v>-0.6757126</v>
      </c>
      <c r="C2452" s="1">
        <v>0.75967030000000002</v>
      </c>
      <c r="D2452" s="1">
        <v>-0.63210679999999997</v>
      </c>
      <c r="F2452" s="1" t="s">
        <v>12796</v>
      </c>
      <c r="G2452" s="1">
        <v>34.071170000000002</v>
      </c>
      <c r="H2452" s="1">
        <v>32.882950000000001</v>
      </c>
      <c r="I2452" s="1">
        <v>34.00629</v>
      </c>
      <c r="J2452" s="1">
        <v>33.219720000000002</v>
      </c>
      <c r="M2452" s="1" t="s">
        <v>10</v>
      </c>
      <c r="N2452" s="1" t="s">
        <v>10</v>
      </c>
      <c r="O2452" s="1">
        <v>0.59960294969773698</v>
      </c>
      <c r="P2452" s="1">
        <v>1.6434850329550801</v>
      </c>
      <c r="Q2452" s="1">
        <v>2.18202759287687</v>
      </c>
      <c r="R2452" s="1">
        <v>2.7555014230357302</v>
      </c>
      <c r="S2452" s="1">
        <v>0.39161255246116899</v>
      </c>
      <c r="T2452" s="1">
        <v>-0.74312082926432799</v>
      </c>
      <c r="U2452" s="1">
        <v>0.65825695461697398</v>
      </c>
      <c r="V2452" s="1">
        <v>-0.632568571302627</v>
      </c>
      <c r="W2452" s="11">
        <v>0</v>
      </c>
      <c r="X2452" s="1">
        <v>43.095999999999997</v>
      </c>
      <c r="Y2452" s="1">
        <v>47.3</v>
      </c>
      <c r="Z2452" s="7" t="s">
        <v>12794</v>
      </c>
      <c r="AA2452" s="7" t="s">
        <v>12795</v>
      </c>
      <c r="AB2452" s="1" t="s">
        <v>12796</v>
      </c>
    </row>
    <row r="2453" spans="1:28" x14ac:dyDescent="0.25">
      <c r="A2453" s="1">
        <v>1.1778280000000001</v>
      </c>
      <c r="B2453" s="1">
        <v>1.9383999999999999</v>
      </c>
      <c r="C2453" s="1">
        <v>0.75952909999999996</v>
      </c>
      <c r="D2453" s="1">
        <v>-1.84256</v>
      </c>
      <c r="F2453" s="1" t="s">
        <v>4549</v>
      </c>
      <c r="G2453" s="1">
        <v>29.0137</v>
      </c>
      <c r="H2453" s="1">
        <v>29.885719999999999</v>
      </c>
      <c r="I2453" s="1">
        <v>28.652629999999998</v>
      </c>
      <c r="J2453" s="1">
        <v>26.974430000000002</v>
      </c>
      <c r="L2453" s="1" t="s">
        <v>10</v>
      </c>
      <c r="N2453" s="1" t="s">
        <v>10</v>
      </c>
      <c r="O2453" s="1">
        <v>1.3701525269713299</v>
      </c>
      <c r="P2453" s="1">
        <v>7.55307819174892</v>
      </c>
      <c r="Q2453" s="1">
        <v>0.32847840731225703</v>
      </c>
      <c r="R2453" s="1">
        <v>5.47556776729893</v>
      </c>
      <c r="S2453" s="1">
        <v>0.97380747113908905</v>
      </c>
      <c r="T2453" s="1">
        <v>1.86319708824158</v>
      </c>
      <c r="U2453" s="1">
        <v>0.28936068216959798</v>
      </c>
      <c r="V2453" s="1">
        <v>-1.8748540878295901</v>
      </c>
      <c r="W2453" s="11">
        <v>0</v>
      </c>
      <c r="X2453" s="1">
        <v>316.81</v>
      </c>
      <c r="Y2453" s="1">
        <v>19</v>
      </c>
      <c r="Z2453" s="7" t="s">
        <v>4547</v>
      </c>
      <c r="AA2453" s="7" t="s">
        <v>4548</v>
      </c>
      <c r="AB2453" s="1" t="s">
        <v>4549</v>
      </c>
    </row>
    <row r="2454" spans="1:28" x14ac:dyDescent="0.25">
      <c r="A2454" s="1">
        <v>-0.3236523</v>
      </c>
      <c r="B2454" s="1">
        <v>1.6710700000000001</v>
      </c>
      <c r="C2454" s="1">
        <v>0.75881200000000004</v>
      </c>
      <c r="D2454" s="1">
        <v>-0.56624980000000003</v>
      </c>
      <c r="F2454" s="1" t="s">
        <v>15184</v>
      </c>
      <c r="G2454" s="1">
        <v>27.89105</v>
      </c>
      <c r="H2454" s="1">
        <v>29.601459999999999</v>
      </c>
      <c r="I2454" s="1">
        <v>28.64986</v>
      </c>
      <c r="J2454" s="1">
        <v>27.76857</v>
      </c>
      <c r="L2454" s="1" t="s">
        <v>10</v>
      </c>
      <c r="N2454" s="1" t="s">
        <v>10</v>
      </c>
      <c r="O2454" s="1">
        <v>1.5980186928656801</v>
      </c>
      <c r="P2454" s="1">
        <v>2.1055755147336099</v>
      </c>
      <c r="Q2454" s="1">
        <v>1.3539812411057599</v>
      </c>
      <c r="R2454" s="1">
        <v>2.6543049615946099</v>
      </c>
      <c r="S2454" s="1">
        <v>-0.50497636340913499</v>
      </c>
      <c r="T2454" s="1">
        <v>1.3553630510965999</v>
      </c>
      <c r="U2454" s="1">
        <v>0.53197659386529095</v>
      </c>
      <c r="V2454" s="1">
        <v>-0.74160077836778304</v>
      </c>
      <c r="W2454" s="11">
        <v>5.3595E-159</v>
      </c>
      <c r="X2454" s="1">
        <v>191.57</v>
      </c>
      <c r="Y2454" s="1">
        <v>13.2</v>
      </c>
      <c r="Z2454" s="7" t="s">
        <v>15182</v>
      </c>
      <c r="AA2454" s="7" t="s">
        <v>15183</v>
      </c>
      <c r="AB2454" s="1" t="s">
        <v>15184</v>
      </c>
    </row>
    <row r="2455" spans="1:28" x14ac:dyDescent="0.25">
      <c r="A2455" s="1">
        <v>1.302494</v>
      </c>
      <c r="B2455" s="1">
        <v>-0.56007960000000001</v>
      </c>
      <c r="C2455" s="1">
        <v>0.75850490000000004</v>
      </c>
      <c r="D2455" s="1">
        <v>-1.114935</v>
      </c>
      <c r="F2455" s="1" t="s">
        <v>16661</v>
      </c>
      <c r="G2455" s="1">
        <v>29.709140000000001</v>
      </c>
      <c r="H2455" s="1">
        <v>28.406649999999999</v>
      </c>
      <c r="I2455" s="1">
        <v>29.133690000000001</v>
      </c>
      <c r="J2455" s="1">
        <v>28.010629999999999</v>
      </c>
      <c r="N2455" s="1" t="s">
        <v>10</v>
      </c>
      <c r="O2455" s="1">
        <v>1.6388499045979701</v>
      </c>
      <c r="P2455" s="1">
        <v>0.35358570020263502</v>
      </c>
      <c r="Q2455" s="1">
        <v>0.97448231993566603</v>
      </c>
      <c r="R2455" s="1">
        <v>1.5837182137575401</v>
      </c>
      <c r="S2455" s="1">
        <v>1.0388292130969801</v>
      </c>
      <c r="T2455" s="1">
        <v>-0.29550758997599402</v>
      </c>
      <c r="U2455" s="1">
        <v>0.71306652492946998</v>
      </c>
      <c r="V2455" s="1">
        <v>-1.38970809512668</v>
      </c>
      <c r="W2455" s="11">
        <v>0</v>
      </c>
      <c r="X2455" s="1">
        <v>72.799000000000007</v>
      </c>
      <c r="Y2455" s="1">
        <v>33.200000000000003</v>
      </c>
      <c r="Z2455" s="7" t="s">
        <v>16659</v>
      </c>
      <c r="AA2455" s="7" t="s">
        <v>16660</v>
      </c>
      <c r="AB2455" s="1" t="s">
        <v>16661</v>
      </c>
    </row>
    <row r="2456" spans="1:28" x14ac:dyDescent="0.25">
      <c r="A2456" s="1">
        <v>0.59230419999999995</v>
      </c>
      <c r="B2456" s="1">
        <v>-3.247322</v>
      </c>
      <c r="C2456" s="1">
        <v>0.75736049999999999</v>
      </c>
      <c r="D2456" s="1">
        <v>-0.75004579999999998</v>
      </c>
      <c r="F2456" s="1" t="s">
        <v>19801</v>
      </c>
      <c r="G2456" s="1">
        <v>27.87012</v>
      </c>
      <c r="H2456" s="1">
        <v>24.135149999999999</v>
      </c>
      <c r="I2456" s="1">
        <v>27.74118</v>
      </c>
      <c r="J2456" s="1">
        <v>26.95382</v>
      </c>
      <c r="M2456" s="1" t="s">
        <v>10</v>
      </c>
      <c r="O2456" s="1">
        <v>1.08219408019256</v>
      </c>
      <c r="P2456" s="1">
        <v>0.93000351484647004</v>
      </c>
      <c r="Q2456" s="1">
        <v>1.80929506019439</v>
      </c>
      <c r="R2456" s="1">
        <v>0.31723717097820803</v>
      </c>
      <c r="S2456" s="1">
        <v>0.65386990138462797</v>
      </c>
      <c r="T2456" s="1">
        <v>-2.41000175476074</v>
      </c>
      <c r="U2456" s="1">
        <v>0.78538894653320301</v>
      </c>
      <c r="V2456" s="1">
        <v>-0.222842534383137</v>
      </c>
      <c r="W2456" s="11">
        <v>2.2527E-240</v>
      </c>
      <c r="X2456" s="1">
        <v>85.938000000000002</v>
      </c>
      <c r="Y2456" s="1">
        <v>31.2</v>
      </c>
      <c r="Z2456" s="7" t="s">
        <v>19799</v>
      </c>
      <c r="AA2456" s="7" t="s">
        <v>19800</v>
      </c>
      <c r="AB2456" s="1" t="s">
        <v>19801</v>
      </c>
    </row>
    <row r="2457" spans="1:28" x14ac:dyDescent="0.25">
      <c r="A2457" s="1">
        <v>-0.7157097</v>
      </c>
      <c r="B2457" s="1">
        <v>-2.0149499999999998</v>
      </c>
      <c r="C2457" s="1">
        <v>0.75659560000000003</v>
      </c>
      <c r="D2457" s="1">
        <v>0.41966059999999999</v>
      </c>
      <c r="F2457" s="1" t="s">
        <v>1181</v>
      </c>
      <c r="G2457" s="1">
        <v>28.840949999999999</v>
      </c>
      <c r="H2457" s="1">
        <v>27.524850000000001</v>
      </c>
      <c r="I2457" s="1">
        <v>29.921099999999999</v>
      </c>
      <c r="J2457" s="1">
        <v>29.546389999999999</v>
      </c>
      <c r="K2457" s="1" t="s">
        <v>10</v>
      </c>
      <c r="M2457" s="1" t="s">
        <v>10</v>
      </c>
      <c r="O2457" s="1">
        <v>1.9019912775290899</v>
      </c>
      <c r="P2457" s="1">
        <v>1.85077035295881</v>
      </c>
      <c r="Q2457" s="1">
        <v>2.9585067626010302</v>
      </c>
      <c r="R2457" s="1">
        <v>1.10668686600615</v>
      </c>
      <c r="S2457" s="1">
        <v>-0.65215469542004101</v>
      </c>
      <c r="T2457" s="1">
        <v>-1.8661884466807099</v>
      </c>
      <c r="U2457" s="1">
        <v>0.895230081346302</v>
      </c>
      <c r="V2457" s="1">
        <v>0.441418435838486</v>
      </c>
      <c r="W2457" s="11">
        <v>0</v>
      </c>
      <c r="X2457" s="1">
        <v>72.317999999999998</v>
      </c>
      <c r="Y2457" s="1">
        <v>53.7</v>
      </c>
      <c r="Z2457" s="7" t="s">
        <v>1179</v>
      </c>
      <c r="AA2457" s="7" t="s">
        <v>1180</v>
      </c>
      <c r="AB2457" s="1" t="s">
        <v>1181</v>
      </c>
    </row>
    <row r="2458" spans="1:28" x14ac:dyDescent="0.25">
      <c r="A2458" s="1">
        <v>1.0828500000000001</v>
      </c>
      <c r="B2458" s="1">
        <v>0.32195469999999998</v>
      </c>
      <c r="C2458" s="1">
        <v>0.75619510000000001</v>
      </c>
      <c r="D2458" s="1">
        <v>-0.9325447</v>
      </c>
      <c r="F2458" s="1" t="s">
        <v>86</v>
      </c>
      <c r="G2458" s="1">
        <v>28.442609999999998</v>
      </c>
      <c r="H2458" s="1">
        <v>27.66309</v>
      </c>
      <c r="I2458" s="1">
        <v>27.74362</v>
      </c>
      <c r="J2458" s="1">
        <v>26.78669</v>
      </c>
      <c r="N2458" s="1" t="s">
        <v>10</v>
      </c>
      <c r="O2458" s="1">
        <v>1.22260372990896</v>
      </c>
      <c r="P2458" s="1">
        <v>0.62241469448707698</v>
      </c>
      <c r="Q2458" s="1">
        <v>0.95655551597696997</v>
      </c>
      <c r="R2458" s="1">
        <v>2.3725343672466002</v>
      </c>
      <c r="S2458" s="1">
        <v>1.3097957883562401</v>
      </c>
      <c r="T2458" s="1">
        <v>0.37664818763732899</v>
      </c>
      <c r="U2458" s="1">
        <v>0.636383056640625</v>
      </c>
      <c r="V2458" s="1">
        <v>-1.82251230875651</v>
      </c>
      <c r="W2458" s="11">
        <v>0</v>
      </c>
      <c r="X2458" s="1">
        <v>25.745000000000001</v>
      </c>
      <c r="Y2458" s="1">
        <v>76</v>
      </c>
      <c r="Z2458" s="7" t="s">
        <v>84</v>
      </c>
      <c r="AA2458" s="7" t="s">
        <v>85</v>
      </c>
      <c r="AB2458" s="1" t="s">
        <v>86</v>
      </c>
    </row>
    <row r="2459" spans="1:28" x14ac:dyDescent="0.25">
      <c r="A2459" s="1">
        <v>-0.3373756</v>
      </c>
      <c r="B2459" s="1">
        <v>0.83341980000000004</v>
      </c>
      <c r="C2459" s="1">
        <v>0.75461009999999995</v>
      </c>
      <c r="D2459" s="1">
        <v>-0.71043009999999995</v>
      </c>
      <c r="F2459" s="1" t="s">
        <v>11536</v>
      </c>
      <c r="G2459" s="1">
        <v>30.76962</v>
      </c>
      <c r="H2459" s="1">
        <v>31.745190000000001</v>
      </c>
      <c r="I2459" s="1">
        <v>31.564340000000001</v>
      </c>
      <c r="J2459" s="1">
        <v>30.643319999999999</v>
      </c>
      <c r="M2459" s="1" t="s">
        <v>10</v>
      </c>
      <c r="N2459" s="1" t="s">
        <v>10</v>
      </c>
      <c r="O2459" s="1">
        <v>1.47543810185832</v>
      </c>
      <c r="P2459" s="1">
        <v>1.2777541912644601</v>
      </c>
      <c r="Q2459" s="1">
        <v>1.90907847329879</v>
      </c>
      <c r="R2459" s="1">
        <v>3.44572519665281</v>
      </c>
      <c r="S2459" s="1">
        <v>-0.44408616565522502</v>
      </c>
      <c r="T2459" s="1">
        <v>0.81965176264445105</v>
      </c>
      <c r="U2459" s="1">
        <v>0.74316967858208505</v>
      </c>
      <c r="V2459" s="1">
        <v>-0.76205899980333303</v>
      </c>
      <c r="W2459" s="11">
        <v>0</v>
      </c>
      <c r="X2459" s="1">
        <v>33.658999999999999</v>
      </c>
      <c r="Y2459" s="1">
        <v>70.900000000000006</v>
      </c>
      <c r="Z2459" s="7" t="s">
        <v>11534</v>
      </c>
      <c r="AA2459" s="7" t="s">
        <v>11535</v>
      </c>
      <c r="AB2459" s="1" t="s">
        <v>11536</v>
      </c>
    </row>
    <row r="2460" spans="1:28" x14ac:dyDescent="0.25">
      <c r="A2460" s="1">
        <v>-4.4023950000000003</v>
      </c>
      <c r="B2460" s="1">
        <v>1.8693850000000001</v>
      </c>
      <c r="C2460" s="1">
        <v>0.7541409</v>
      </c>
      <c r="D2460" s="1">
        <v>-0.32833099999999998</v>
      </c>
      <c r="F2460" s="1" t="s">
        <v>3847</v>
      </c>
      <c r="G2460" s="1">
        <v>26.7774</v>
      </c>
      <c r="H2460" s="1">
        <v>32.757260000000002</v>
      </c>
      <c r="I2460" s="1">
        <v>31.565290000000001</v>
      </c>
      <c r="J2460" s="1">
        <v>30.897860000000001</v>
      </c>
      <c r="K2460" s="1" t="s">
        <v>10</v>
      </c>
      <c r="L2460" s="1" t="s">
        <v>10</v>
      </c>
      <c r="M2460" s="1" t="s">
        <v>10</v>
      </c>
      <c r="O2460" s="1">
        <v>5.77301863400477</v>
      </c>
      <c r="P2460" s="1">
        <v>5.1794412014219704</v>
      </c>
      <c r="Q2460" s="1">
        <v>1.8698856754678601</v>
      </c>
      <c r="R2460" s="1">
        <v>0.62552151623505803</v>
      </c>
      <c r="S2460" s="1">
        <v>-4.5833064942132902</v>
      </c>
      <c r="T2460" s="1">
        <v>2.7821484406789101</v>
      </c>
      <c r="U2460" s="1">
        <v>1.5920935736762201</v>
      </c>
      <c r="V2460" s="1">
        <v>0.73618994818793504</v>
      </c>
      <c r="W2460" s="11">
        <v>0</v>
      </c>
      <c r="X2460" s="1">
        <v>271.66000000000003</v>
      </c>
      <c r="Y2460" s="1">
        <v>49.1</v>
      </c>
      <c r="Z2460" s="7" t="s">
        <v>3845</v>
      </c>
      <c r="AA2460" s="7" t="s">
        <v>3846</v>
      </c>
      <c r="AB2460" s="1" t="s">
        <v>3847</v>
      </c>
    </row>
    <row r="2461" spans="1:28" x14ac:dyDescent="0.25">
      <c r="A2461" s="1">
        <v>-3.2159209999999998</v>
      </c>
      <c r="B2461" s="1">
        <v>0.45721630000000002</v>
      </c>
      <c r="C2461" s="1">
        <v>0.75357439999999998</v>
      </c>
      <c r="D2461" s="1">
        <v>-0.1046448</v>
      </c>
      <c r="F2461" s="1" t="s">
        <v>10995</v>
      </c>
      <c r="G2461" s="1">
        <v>24.30855</v>
      </c>
      <c r="H2461" s="1">
        <v>27.74541</v>
      </c>
      <c r="I2461" s="1">
        <v>27.908449999999998</v>
      </c>
      <c r="J2461" s="1">
        <v>27.263020000000001</v>
      </c>
      <c r="K2461" s="1" t="s">
        <v>10</v>
      </c>
      <c r="M2461" s="1" t="s">
        <v>10</v>
      </c>
      <c r="O2461" s="1">
        <v>2.4287101079085498</v>
      </c>
      <c r="P2461" s="1">
        <v>1.5593729127297999</v>
      </c>
      <c r="Q2461" s="1">
        <v>2.5182624639535498</v>
      </c>
      <c r="R2461" s="1">
        <v>0.37265391396404701</v>
      </c>
      <c r="S2461" s="1">
        <v>-3.2066844758533302</v>
      </c>
      <c r="T2461" s="1">
        <v>1.06730238596598</v>
      </c>
      <c r="U2461" s="1">
        <v>1.5873529646131701</v>
      </c>
      <c r="V2461" s="1">
        <v>0.43237834506564699</v>
      </c>
      <c r="W2461" s="11">
        <v>1.9352E-262</v>
      </c>
      <c r="X2461" s="1">
        <v>84.518000000000001</v>
      </c>
      <c r="Y2461" s="1">
        <v>17.7</v>
      </c>
      <c r="Z2461" s="7" t="s">
        <v>10993</v>
      </c>
      <c r="AA2461" s="7" t="s">
        <v>10994</v>
      </c>
      <c r="AB2461" s="1" t="s">
        <v>10995</v>
      </c>
    </row>
    <row r="2462" spans="1:28" x14ac:dyDescent="0.25">
      <c r="A2462" s="1">
        <v>-0.14749909999999999</v>
      </c>
      <c r="B2462" s="1">
        <v>-0.19357489999999999</v>
      </c>
      <c r="C2462" s="1">
        <v>0.7530403</v>
      </c>
      <c r="D2462" s="1">
        <v>-9.9784849999999994E-2</v>
      </c>
      <c r="F2462" s="1" t="s">
        <v>19804</v>
      </c>
      <c r="G2462" s="1">
        <v>25.124949999999998</v>
      </c>
      <c r="H2462" s="1">
        <v>25.15484</v>
      </c>
      <c r="I2462" s="1">
        <v>25.904260000000001</v>
      </c>
      <c r="J2462" s="1">
        <v>25.147600000000001</v>
      </c>
      <c r="O2462" s="1">
        <v>7.3286101400163603E-2</v>
      </c>
      <c r="P2462" s="1">
        <v>0.59059521605639298</v>
      </c>
      <c r="Q2462" s="1">
        <v>0.39789002321619299</v>
      </c>
      <c r="R2462" s="1">
        <v>0.122595735839291</v>
      </c>
      <c r="S2462" s="1">
        <v>-0.134245463779994</v>
      </c>
      <c r="T2462" s="1">
        <v>-0.44973397254943798</v>
      </c>
      <c r="U2462" s="1">
        <v>0.42918841044108202</v>
      </c>
      <c r="V2462" s="1">
        <v>-0.124893506368004</v>
      </c>
      <c r="W2462" s="11">
        <v>1.7214E-46</v>
      </c>
      <c r="X2462" s="1">
        <v>28.274000000000001</v>
      </c>
      <c r="Y2462" s="1">
        <v>7.9</v>
      </c>
      <c r="Z2462" s="7" t="s">
        <v>19802</v>
      </c>
      <c r="AA2462" s="7" t="s">
        <v>19803</v>
      </c>
      <c r="AB2462" s="1" t="s">
        <v>19804</v>
      </c>
    </row>
    <row r="2463" spans="1:28" x14ac:dyDescent="0.25">
      <c r="A2463" s="1">
        <v>-0.79078669999999995</v>
      </c>
      <c r="B2463" s="1">
        <v>-0.72253800000000001</v>
      </c>
      <c r="C2463" s="1">
        <v>0.75260539999999998</v>
      </c>
      <c r="D2463" s="1">
        <v>0.6074562</v>
      </c>
      <c r="F2463" s="1" t="s">
        <v>4194</v>
      </c>
      <c r="G2463" s="1">
        <v>32.522460000000002</v>
      </c>
      <c r="H2463" s="1">
        <v>32.271140000000003</v>
      </c>
      <c r="I2463" s="1">
        <v>33.427799999999998</v>
      </c>
      <c r="J2463" s="1">
        <v>33.372439999999997</v>
      </c>
      <c r="K2463" s="1" t="s">
        <v>10</v>
      </c>
      <c r="N2463" s="1" t="s">
        <v>10</v>
      </c>
      <c r="O2463" s="1">
        <v>1.83594121805039</v>
      </c>
      <c r="P2463" s="1">
        <v>1.9735706098163499</v>
      </c>
      <c r="Q2463" s="1">
        <v>1.1792430181736699</v>
      </c>
      <c r="R2463" s="1">
        <v>1.28912467756978</v>
      </c>
      <c r="S2463" s="1">
        <v>-0.85402452378046001</v>
      </c>
      <c r="T2463" s="1">
        <v>-0.75067392985026504</v>
      </c>
      <c r="U2463" s="1">
        <v>0.46508767869737999</v>
      </c>
      <c r="V2463" s="1">
        <v>0.53278647528754397</v>
      </c>
      <c r="W2463" s="11">
        <v>0</v>
      </c>
      <c r="X2463" s="1">
        <v>47.655000000000001</v>
      </c>
      <c r="Y2463" s="1">
        <v>38.799999999999997</v>
      </c>
      <c r="Z2463" s="7" t="s">
        <v>4192</v>
      </c>
      <c r="AA2463" s="7" t="s">
        <v>4193</v>
      </c>
      <c r="AB2463" s="1" t="s">
        <v>4194</v>
      </c>
    </row>
    <row r="2464" spans="1:28" x14ac:dyDescent="0.25">
      <c r="A2464" s="1">
        <v>-0.35434339999999998</v>
      </c>
      <c r="B2464" s="1">
        <v>3.251665</v>
      </c>
      <c r="C2464" s="1">
        <v>0.75231740000000002</v>
      </c>
      <c r="D2464" s="1">
        <v>-0.61588480000000001</v>
      </c>
      <c r="F2464" s="1" t="s">
        <v>18807</v>
      </c>
      <c r="G2464" s="1">
        <v>24.887119999999999</v>
      </c>
      <c r="H2464" s="1">
        <v>28.253229999999999</v>
      </c>
      <c r="I2464" s="1">
        <v>25.701599999999999</v>
      </c>
      <c r="J2464" s="1">
        <v>24.73526</v>
      </c>
      <c r="L2464" s="1" t="s">
        <v>10</v>
      </c>
      <c r="N2464" s="1" t="s">
        <v>10</v>
      </c>
      <c r="O2464" s="1">
        <v>1.1020854166598999</v>
      </c>
      <c r="P2464" s="1">
        <v>2.7716465661192702</v>
      </c>
      <c r="Q2464" s="1">
        <v>0.46068545424770801</v>
      </c>
      <c r="R2464" s="1">
        <v>1.70893104259936</v>
      </c>
      <c r="S2464" s="1">
        <v>-0.87138675508045105</v>
      </c>
      <c r="T2464" s="1">
        <v>3.1874148050944</v>
      </c>
      <c r="U2464" s="1">
        <v>0.42481221093072102</v>
      </c>
      <c r="V2464" s="1">
        <v>-1.1636957592434301</v>
      </c>
      <c r="W2464" s="11">
        <v>4.7546999999999997E-65</v>
      </c>
      <c r="X2464" s="1">
        <v>47.951999999999998</v>
      </c>
      <c r="Y2464" s="1">
        <v>31.2</v>
      </c>
      <c r="Z2464" s="7" t="s">
        <v>18808</v>
      </c>
      <c r="AA2464" s="7" t="s">
        <v>18809</v>
      </c>
      <c r="AB2464" s="1" t="s">
        <v>18807</v>
      </c>
    </row>
    <row r="2465" spans="1:28" x14ac:dyDescent="0.25">
      <c r="A2465" s="1">
        <v>3.8873669999999999E-2</v>
      </c>
      <c r="B2465" s="1">
        <v>0.7640266</v>
      </c>
      <c r="C2465" s="1">
        <v>0.75177000000000005</v>
      </c>
      <c r="D2465" s="1">
        <v>-0.6006184</v>
      </c>
      <c r="F2465" s="1" t="s">
        <v>20526</v>
      </c>
      <c r="G2465" s="1">
        <v>24.954940000000001</v>
      </c>
      <c r="H2465" s="1">
        <v>25.6205</v>
      </c>
      <c r="I2465" s="1">
        <v>25.608250000000002</v>
      </c>
      <c r="J2465" s="1">
        <v>24.796890000000001</v>
      </c>
      <c r="O2465" s="1">
        <v>0.112259882352824</v>
      </c>
      <c r="P2465" s="1">
        <v>0.37917292671590602</v>
      </c>
      <c r="Q2465" s="1">
        <v>0.38434461294128902</v>
      </c>
      <c r="R2465" s="1">
        <v>1.00224737479148</v>
      </c>
      <c r="S2465" s="1">
        <v>0.141662098112562</v>
      </c>
      <c r="T2465" s="1">
        <v>0.389785210291546</v>
      </c>
      <c r="U2465" s="1">
        <v>0.36927657657199497</v>
      </c>
      <c r="V2465" s="1">
        <v>-0.65269607967800503</v>
      </c>
      <c r="W2465" s="11">
        <v>1.7387E-30</v>
      </c>
      <c r="X2465" s="1">
        <v>22.975000000000001</v>
      </c>
      <c r="Y2465" s="1">
        <v>15.7</v>
      </c>
      <c r="Z2465" s="7" t="s">
        <v>20524</v>
      </c>
      <c r="AA2465" s="7" t="s">
        <v>20525</v>
      </c>
      <c r="AB2465" s="1" t="s">
        <v>20526</v>
      </c>
    </row>
    <row r="2466" spans="1:28" x14ac:dyDescent="0.25">
      <c r="A2466" s="1">
        <v>0.92988590000000004</v>
      </c>
      <c r="B2466" s="1">
        <v>-1.4827710000000001</v>
      </c>
      <c r="C2466" s="1">
        <v>0.75146869999999999</v>
      </c>
      <c r="D2466" s="1">
        <v>-0.8478909</v>
      </c>
      <c r="F2466" s="1" t="s">
        <v>5290</v>
      </c>
      <c r="G2466" s="1">
        <v>28.70356</v>
      </c>
      <c r="H2466" s="1">
        <v>26.688459999999999</v>
      </c>
      <c r="I2466" s="1">
        <v>28.244</v>
      </c>
      <c r="J2466" s="1">
        <v>27.366109999999999</v>
      </c>
      <c r="O2466" s="1">
        <v>0.46230863938391797</v>
      </c>
      <c r="P2466" s="1">
        <v>0.59994779586591795</v>
      </c>
      <c r="Q2466" s="1">
        <v>1.4056955910929301</v>
      </c>
      <c r="R2466" s="1">
        <v>0.68119622917244305</v>
      </c>
      <c r="S2466" s="1">
        <v>0.77987162272135502</v>
      </c>
      <c r="T2466" s="1">
        <v>-1.69250814119975</v>
      </c>
      <c r="U2466" s="1">
        <v>0.911483870612251</v>
      </c>
      <c r="V2466" s="1">
        <v>-0.76582484775118997</v>
      </c>
      <c r="W2466" s="11">
        <v>5.2246000000000003E-129</v>
      </c>
      <c r="X2466" s="1">
        <v>90.453999999999994</v>
      </c>
      <c r="Y2466" s="1">
        <v>15.5</v>
      </c>
      <c r="Z2466" s="7" t="s">
        <v>5289</v>
      </c>
      <c r="AB2466" s="1" t="s">
        <v>5290</v>
      </c>
    </row>
    <row r="2467" spans="1:28" x14ac:dyDescent="0.25">
      <c r="A2467" s="1">
        <v>0.73919869999999999</v>
      </c>
      <c r="B2467" s="1">
        <v>-0.53727530000000001</v>
      </c>
      <c r="C2467" s="1">
        <v>0.75101850000000003</v>
      </c>
      <c r="D2467" s="1">
        <v>-0.63273999999999997</v>
      </c>
      <c r="F2467" s="1" t="s">
        <v>3658</v>
      </c>
      <c r="G2467" s="1">
        <v>28.63419</v>
      </c>
      <c r="H2467" s="1">
        <v>27.753979999999999</v>
      </c>
      <c r="I2467" s="1">
        <v>28.616810000000001</v>
      </c>
      <c r="J2467" s="1">
        <v>27.836590000000001</v>
      </c>
      <c r="O2467" s="1">
        <v>0.17268171056359</v>
      </c>
      <c r="P2467" s="1">
        <v>0.37520098453395401</v>
      </c>
      <c r="Q2467" s="1">
        <v>0.288138676516841</v>
      </c>
      <c r="R2467" s="1">
        <v>0.17766247490850701</v>
      </c>
      <c r="S2467" s="1">
        <v>0.39849494752429798</v>
      </c>
      <c r="T2467" s="1">
        <v>-1.1206070582072001</v>
      </c>
      <c r="U2467" s="1">
        <v>0.50595739152696195</v>
      </c>
      <c r="V2467" s="1">
        <v>-0.31785032484266701</v>
      </c>
      <c r="W2467" s="11">
        <v>0</v>
      </c>
      <c r="X2467" s="1">
        <v>28.263000000000002</v>
      </c>
      <c r="Y2467" s="1">
        <v>58.4</v>
      </c>
      <c r="Z2467" s="7" t="s">
        <v>16760</v>
      </c>
      <c r="AA2467" s="7" t="s">
        <v>16761</v>
      </c>
      <c r="AB2467" s="1" t="s">
        <v>3658</v>
      </c>
    </row>
    <row r="2468" spans="1:28" x14ac:dyDescent="0.25">
      <c r="A2468" s="1">
        <v>-0.96846200000000005</v>
      </c>
      <c r="B2468" s="1">
        <v>1.3310169999999999</v>
      </c>
      <c r="C2468" s="1">
        <v>0.74975590000000003</v>
      </c>
      <c r="D2468" s="1">
        <v>-0.80636980000000003</v>
      </c>
      <c r="F2468" s="1" t="s">
        <v>6500</v>
      </c>
      <c r="G2468" s="1">
        <v>23.899139999999999</v>
      </c>
      <c r="H2468" s="1">
        <v>25.6418</v>
      </c>
      <c r="I2468" s="1">
        <v>24.943650000000002</v>
      </c>
      <c r="J2468" s="1">
        <v>24.124739999999999</v>
      </c>
      <c r="O2468" s="1">
        <v>0.62010197837619696</v>
      </c>
      <c r="P2468" s="1">
        <v>1.93114993566051</v>
      </c>
      <c r="Q2468" s="1">
        <v>0.29932075766557598</v>
      </c>
      <c r="R2468" s="1">
        <v>0.85277934584409198</v>
      </c>
      <c r="S2468" s="1">
        <v>-0.436257771083287</v>
      </c>
      <c r="T2468" s="1">
        <v>1.4179859161377</v>
      </c>
      <c r="U2468" s="1">
        <v>0.266159057617188</v>
      </c>
      <c r="V2468" s="1">
        <v>-0.55706342061360603</v>
      </c>
      <c r="W2468" s="11">
        <v>2.7374999999999999E-88</v>
      </c>
      <c r="X2468" s="1">
        <v>96.135000000000005</v>
      </c>
      <c r="Y2468" s="1">
        <v>16.399999999999999</v>
      </c>
      <c r="Z2468" s="7" t="s">
        <v>6498</v>
      </c>
      <c r="AA2468" s="7" t="s">
        <v>6499</v>
      </c>
      <c r="AB2468" s="1" t="s">
        <v>6500</v>
      </c>
    </row>
    <row r="2469" spans="1:28" x14ac:dyDescent="0.25">
      <c r="A2469" s="1">
        <v>-0.28422550000000002</v>
      </c>
      <c r="B2469" s="1">
        <v>-8.0032349999999992E-3</v>
      </c>
      <c r="C2469" s="1">
        <v>0.74955559999999999</v>
      </c>
      <c r="D2469" s="1">
        <v>-0.1135921</v>
      </c>
      <c r="F2469" s="1" t="s">
        <v>3464</v>
      </c>
      <c r="G2469" s="1">
        <v>24.491009999999999</v>
      </c>
      <c r="H2469" s="1">
        <v>24.643540000000002</v>
      </c>
      <c r="I2469" s="1">
        <v>25.336919999999999</v>
      </c>
      <c r="J2469" s="1">
        <v>24.601559999999999</v>
      </c>
      <c r="O2469" s="1">
        <v>1.32390076374751</v>
      </c>
      <c r="P2469" s="1">
        <v>0.66960984780445598</v>
      </c>
      <c r="Q2469" s="1">
        <v>1.5139881394660699</v>
      </c>
      <c r="R2469" s="1">
        <v>0.15108995460072</v>
      </c>
      <c r="S2469" s="1">
        <v>-0.76249794732956699</v>
      </c>
      <c r="T2469" s="1">
        <v>-0.955312172571816</v>
      </c>
      <c r="U2469" s="1">
        <v>1.1728081173367</v>
      </c>
      <c r="V2469" s="1">
        <v>-0.155170970492893</v>
      </c>
      <c r="W2469" s="11">
        <v>3.5325999999999998E-17</v>
      </c>
      <c r="X2469" s="1">
        <v>45.429000000000002</v>
      </c>
      <c r="Y2469" s="1">
        <v>17</v>
      </c>
      <c r="Z2469" s="7" t="s">
        <v>3462</v>
      </c>
      <c r="AA2469" s="7" t="s">
        <v>3463</v>
      </c>
      <c r="AB2469" s="1" t="s">
        <v>3464</v>
      </c>
    </row>
    <row r="2470" spans="1:28" x14ac:dyDescent="0.25">
      <c r="A2470" s="1">
        <v>-0.32122610000000001</v>
      </c>
      <c r="B2470" s="1">
        <v>-0.60803410000000002</v>
      </c>
      <c r="C2470" s="1">
        <v>0.74926380000000004</v>
      </c>
      <c r="D2470" s="1">
        <v>-0.52345850000000005</v>
      </c>
      <c r="F2470" s="1" t="s">
        <v>17936</v>
      </c>
      <c r="G2470" s="1">
        <v>27.370819999999998</v>
      </c>
      <c r="H2470" s="1">
        <v>27.094159999999999</v>
      </c>
      <c r="I2470" s="1">
        <v>28.005120000000002</v>
      </c>
      <c r="J2470" s="1">
        <v>27.265440000000002</v>
      </c>
      <c r="M2470" s="1" t="s">
        <v>10</v>
      </c>
      <c r="O2470" s="1">
        <v>0.16274266852986399</v>
      </c>
      <c r="P2470" s="1">
        <v>0.62391442143594</v>
      </c>
      <c r="Q2470" s="1">
        <v>4.1936369057816698</v>
      </c>
      <c r="R2470" s="1">
        <v>0.81459192527902302</v>
      </c>
      <c r="S2470" s="1">
        <v>-0.113388697306316</v>
      </c>
      <c r="T2470" s="1">
        <v>-0.81491788228352702</v>
      </c>
      <c r="U2470" s="1">
        <v>0.72379578484429197</v>
      </c>
      <c r="V2470" s="1">
        <v>-0.27341885036892299</v>
      </c>
      <c r="W2470" s="11">
        <v>2.1435E-163</v>
      </c>
      <c r="X2470" s="1">
        <v>34.54</v>
      </c>
      <c r="Y2470" s="1">
        <v>46.7</v>
      </c>
      <c r="Z2470" s="7" t="s">
        <v>17934</v>
      </c>
      <c r="AA2470" s="7" t="s">
        <v>17935</v>
      </c>
      <c r="AB2470" s="1" t="s">
        <v>17936</v>
      </c>
    </row>
    <row r="2471" spans="1:28" x14ac:dyDescent="0.25">
      <c r="A2471" s="1">
        <v>-0.48688700000000001</v>
      </c>
      <c r="B2471" s="1">
        <v>2.1639940000000002</v>
      </c>
      <c r="C2471" s="1">
        <v>0.74819369999999996</v>
      </c>
      <c r="D2471" s="1">
        <v>-1.104187</v>
      </c>
      <c r="F2471" s="1" t="s">
        <v>7612</v>
      </c>
      <c r="G2471" s="1">
        <v>24.736709999999999</v>
      </c>
      <c r="H2471" s="1">
        <v>27.006350000000001</v>
      </c>
      <c r="I2471" s="1">
        <v>25.797879999999999</v>
      </c>
      <c r="J2471" s="1">
        <v>24.80893</v>
      </c>
      <c r="O2471" s="1">
        <v>5.1660699603860799E-2</v>
      </c>
      <c r="P2471" s="1">
        <v>1.33767611731724</v>
      </c>
      <c r="Q2471" s="1">
        <v>2.3342274341619E-2</v>
      </c>
      <c r="R2471" s="1">
        <v>1.08146588931913</v>
      </c>
      <c r="S2471" s="1">
        <v>-0.11831201825823</v>
      </c>
      <c r="T2471" s="1">
        <v>1.97667813301086</v>
      </c>
      <c r="U2471" s="1">
        <v>3.8547833760578201E-2</v>
      </c>
      <c r="V2471" s="1">
        <v>-0.82505098978678104</v>
      </c>
      <c r="W2471" s="11">
        <v>1.0494E-200</v>
      </c>
      <c r="X2471" s="1">
        <v>70.349999999999994</v>
      </c>
      <c r="Y2471" s="1">
        <v>24.5</v>
      </c>
      <c r="Z2471" s="7" t="s">
        <v>7610</v>
      </c>
      <c r="AA2471" s="7" t="s">
        <v>7611</v>
      </c>
      <c r="AB2471" s="1" t="s">
        <v>7612</v>
      </c>
    </row>
    <row r="2472" spans="1:28" x14ac:dyDescent="0.25">
      <c r="A2472" s="1">
        <v>0.77102090000000001</v>
      </c>
      <c r="B2472" s="1">
        <v>0.68886179999999997</v>
      </c>
      <c r="C2472" s="1">
        <v>0.74802210000000002</v>
      </c>
      <c r="D2472" s="1">
        <v>-0.88768009999999997</v>
      </c>
      <c r="F2472" s="1" t="s">
        <v>17719</v>
      </c>
      <c r="G2472" s="1">
        <v>30.231960000000001</v>
      </c>
      <c r="H2472" s="1">
        <v>30.185179999999999</v>
      </c>
      <c r="I2472" s="1">
        <v>30.244340000000001</v>
      </c>
      <c r="J2472" s="1">
        <v>29.327079999999999</v>
      </c>
      <c r="N2472" s="1" t="s">
        <v>10</v>
      </c>
      <c r="O2472" s="1">
        <v>0.57562175155216599</v>
      </c>
      <c r="P2472" s="1">
        <v>1.2216629309823701</v>
      </c>
      <c r="Q2472" s="1">
        <v>0.53013581356483896</v>
      </c>
      <c r="R2472" s="1">
        <v>3.9165916154514502</v>
      </c>
      <c r="S2472" s="1">
        <v>0.42975085122244699</v>
      </c>
      <c r="T2472" s="1">
        <v>0.43876814842224099</v>
      </c>
      <c r="U2472" s="1">
        <v>0.31014855702718003</v>
      </c>
      <c r="V2472" s="1">
        <v>-0.839407285054524</v>
      </c>
      <c r="W2472" s="11">
        <v>1.7959E-286</v>
      </c>
      <c r="X2472" s="1">
        <v>55.000999999999998</v>
      </c>
      <c r="Y2472" s="1">
        <v>37.4</v>
      </c>
      <c r="Z2472" s="7" t="s">
        <v>17717</v>
      </c>
      <c r="AA2472" s="7" t="s">
        <v>17718</v>
      </c>
      <c r="AB2472" s="1" t="s">
        <v>17719</v>
      </c>
    </row>
    <row r="2473" spans="1:28" x14ac:dyDescent="0.25">
      <c r="A2473" s="1">
        <v>-1.12463</v>
      </c>
      <c r="B2473" s="1">
        <v>0.66078190000000003</v>
      </c>
      <c r="C2473" s="1">
        <v>0.74627489999999996</v>
      </c>
      <c r="D2473" s="1">
        <v>-2.4280550000000001E-2</v>
      </c>
      <c r="F2473" s="1" t="s">
        <v>21650</v>
      </c>
      <c r="G2473" s="1">
        <v>27.14367</v>
      </c>
      <c r="H2473" s="1">
        <v>28.709510000000002</v>
      </c>
      <c r="I2473" s="1">
        <v>28.576540000000001</v>
      </c>
      <c r="J2473" s="1">
        <v>28.078109999999999</v>
      </c>
      <c r="K2473" s="1" t="s">
        <v>10</v>
      </c>
      <c r="M2473" s="1" t="s">
        <v>10</v>
      </c>
      <c r="O2473" s="1">
        <v>3.5194760524273399</v>
      </c>
      <c r="P2473" s="1">
        <v>0.42163885699620601</v>
      </c>
      <c r="Q2473" s="1">
        <v>1.8979242033671999</v>
      </c>
      <c r="R2473" s="1">
        <v>8.4451737262530701E-3</v>
      </c>
      <c r="S2473" s="1">
        <v>-1.15021587553478</v>
      </c>
      <c r="T2473" s="1">
        <v>0.447927792867027</v>
      </c>
      <c r="U2473" s="1">
        <v>0.700936741299099</v>
      </c>
      <c r="V2473" s="1">
        <v>-5.4034127129440898E-3</v>
      </c>
      <c r="W2473" s="11">
        <v>0</v>
      </c>
      <c r="X2473" s="1">
        <v>39.253999999999998</v>
      </c>
      <c r="Y2473" s="1">
        <v>53.3</v>
      </c>
      <c r="Z2473" s="7" t="s">
        <v>21648</v>
      </c>
      <c r="AA2473" s="7" t="s">
        <v>21649</v>
      </c>
      <c r="AB2473" s="1" t="s">
        <v>21650</v>
      </c>
    </row>
    <row r="2474" spans="1:28" x14ac:dyDescent="0.25">
      <c r="A2474" s="1">
        <v>0.11003880000000001</v>
      </c>
      <c r="B2474" s="1">
        <v>-0.39707949999999997</v>
      </c>
      <c r="C2474" s="1">
        <v>0.74600979999999995</v>
      </c>
      <c r="D2474" s="1">
        <v>-0.56945990000000002</v>
      </c>
      <c r="F2474" s="1" t="s">
        <v>3082</v>
      </c>
      <c r="G2474" s="1">
        <v>29.259930000000001</v>
      </c>
      <c r="H2474" s="1">
        <v>28.904029999999999</v>
      </c>
      <c r="I2474" s="1">
        <v>29.688459999999999</v>
      </c>
      <c r="J2474" s="1">
        <v>28.850339999999999</v>
      </c>
      <c r="M2474" s="1" t="s">
        <v>10</v>
      </c>
      <c r="N2474" s="1" t="s">
        <v>10</v>
      </c>
      <c r="O2474" s="1">
        <v>6.9415187345557598E-3</v>
      </c>
      <c r="P2474" s="1">
        <v>0.96834605262725004</v>
      </c>
      <c r="Q2474" s="1">
        <v>2.9996682601714002</v>
      </c>
      <c r="R2474" s="1">
        <v>1.8646951003063501</v>
      </c>
      <c r="S2474" s="1">
        <v>5.07445562453412E-3</v>
      </c>
      <c r="T2474" s="1">
        <v>-0.39872447649637999</v>
      </c>
      <c r="U2474" s="1">
        <v>0.734350628323025</v>
      </c>
      <c r="V2474" s="1">
        <v>-0.56108654869927199</v>
      </c>
      <c r="W2474" s="11">
        <v>0</v>
      </c>
      <c r="X2474" s="1">
        <v>191.46</v>
      </c>
      <c r="Y2474" s="1">
        <v>25.4</v>
      </c>
      <c r="Z2474" s="7" t="s">
        <v>3080</v>
      </c>
      <c r="AA2474" s="7" t="s">
        <v>3081</v>
      </c>
      <c r="AB2474" s="1" t="s">
        <v>3082</v>
      </c>
    </row>
    <row r="2475" spans="1:28" x14ac:dyDescent="0.25">
      <c r="A2475" s="1">
        <v>1.558146</v>
      </c>
      <c r="B2475" s="1">
        <v>-3.239328</v>
      </c>
      <c r="C2475" s="1">
        <v>0.74595449999999996</v>
      </c>
      <c r="D2475" s="1">
        <v>-0.49630930000000001</v>
      </c>
      <c r="F2475" s="1" t="s">
        <v>5418</v>
      </c>
      <c r="G2475" s="1">
        <v>29.405899999999999</v>
      </c>
      <c r="H2475" s="1">
        <v>25.006450000000001</v>
      </c>
      <c r="I2475" s="1">
        <v>28.5029</v>
      </c>
      <c r="J2475" s="1">
        <v>27.847750000000001</v>
      </c>
      <c r="L2475" s="1" t="s">
        <v>10</v>
      </c>
      <c r="O2475" s="1">
        <v>0.67226107499483501</v>
      </c>
      <c r="P2475" s="1">
        <v>2.3642490488702301</v>
      </c>
      <c r="Q2475" s="1">
        <v>2.2054325100091698E-2</v>
      </c>
      <c r="R2475" s="1">
        <v>8.2862379942112707E-3</v>
      </c>
      <c r="S2475" s="1">
        <v>1.85139560699463</v>
      </c>
      <c r="T2475" s="1">
        <v>-3.1547260284423801</v>
      </c>
      <c r="U2475" s="1">
        <v>-5.9136708577472802E-2</v>
      </c>
      <c r="V2475" s="1">
        <v>2.12628046671526E-2</v>
      </c>
      <c r="W2475" s="11">
        <v>0</v>
      </c>
      <c r="X2475" s="1">
        <v>52.966000000000001</v>
      </c>
      <c r="Y2475" s="1">
        <v>25.2</v>
      </c>
      <c r="Z2475" s="7" t="s">
        <v>5416</v>
      </c>
      <c r="AA2475" s="7" t="s">
        <v>5417</v>
      </c>
      <c r="AB2475" s="1" t="s">
        <v>5418</v>
      </c>
    </row>
    <row r="2476" spans="1:28" x14ac:dyDescent="0.25">
      <c r="A2476" s="1">
        <v>-0.63163570000000002</v>
      </c>
      <c r="B2476" s="1">
        <v>-0.25497819999999999</v>
      </c>
      <c r="C2476" s="1">
        <v>0.74486730000000001</v>
      </c>
      <c r="D2476" s="1">
        <v>2.0667710000000001</v>
      </c>
      <c r="F2476" s="1" t="s">
        <v>12147</v>
      </c>
      <c r="G2476" s="1">
        <v>24.214670000000002</v>
      </c>
      <c r="H2476" s="1">
        <v>24.30031</v>
      </c>
      <c r="I2476" s="1">
        <v>25.09723</v>
      </c>
      <c r="J2476" s="1">
        <v>26.387879999999999</v>
      </c>
      <c r="O2476" s="1">
        <v>1.36507938671631</v>
      </c>
      <c r="P2476" s="1">
        <v>0.92539006988246697</v>
      </c>
      <c r="Q2476" s="1">
        <v>0.19918245437894599</v>
      </c>
      <c r="R2476" s="1">
        <v>0.60224013963675904</v>
      </c>
      <c r="S2476" s="1">
        <v>-1.0831450053623799</v>
      </c>
      <c r="T2476" s="1">
        <v>-0.62027740478515603</v>
      </c>
      <c r="U2476" s="1">
        <v>0.29534339904785201</v>
      </c>
      <c r="V2476" s="1">
        <v>0.822781562805176</v>
      </c>
      <c r="W2476" s="11">
        <v>2.1160999999999999E-114</v>
      </c>
      <c r="X2476" s="1">
        <v>48.854999999999997</v>
      </c>
      <c r="Y2476" s="1">
        <v>14.8</v>
      </c>
      <c r="Z2476" s="7" t="s">
        <v>12145</v>
      </c>
      <c r="AA2476" s="7" t="s">
        <v>12146</v>
      </c>
      <c r="AB2476" s="1" t="s">
        <v>12147</v>
      </c>
    </row>
    <row r="2477" spans="1:28" x14ac:dyDescent="0.25">
      <c r="A2477" s="1">
        <v>0.23224639999999999</v>
      </c>
      <c r="B2477" s="1">
        <v>1.99535</v>
      </c>
      <c r="C2477" s="1">
        <v>0.74234009999999995</v>
      </c>
      <c r="D2477" s="1">
        <v>-1.478737</v>
      </c>
      <c r="F2477" s="1" t="s">
        <v>3260</v>
      </c>
      <c r="G2477" s="1">
        <v>31.953880000000002</v>
      </c>
      <c r="H2477" s="1">
        <v>33.729640000000003</v>
      </c>
      <c r="I2477" s="1">
        <v>31.915839999999999</v>
      </c>
      <c r="J2477" s="1">
        <v>30.554259999999999</v>
      </c>
      <c r="L2477" s="1" t="s">
        <v>10</v>
      </c>
      <c r="N2477" s="1" t="s">
        <v>10</v>
      </c>
      <c r="O2477" s="1">
        <v>0.37787757491291701</v>
      </c>
      <c r="P2477" s="1">
        <v>10.8980660461119</v>
      </c>
      <c r="Q2477" s="1">
        <v>0.78098161472974004</v>
      </c>
      <c r="R2477" s="1">
        <v>6.7786914530744804</v>
      </c>
      <c r="S2477" s="1">
        <v>0.24466950552804101</v>
      </c>
      <c r="T2477" s="1">
        <v>2.2546803951263401</v>
      </c>
      <c r="U2477" s="1">
        <v>0.48060321807861001</v>
      </c>
      <c r="V2477" s="1">
        <v>-1.67298189798991</v>
      </c>
      <c r="W2477" s="11">
        <v>0</v>
      </c>
      <c r="X2477" s="1">
        <v>25.31</v>
      </c>
      <c r="Y2477" s="1">
        <v>33.6</v>
      </c>
      <c r="Z2477" s="7" t="s">
        <v>3258</v>
      </c>
      <c r="AA2477" s="7" t="s">
        <v>3259</v>
      </c>
      <c r="AB2477" s="1" t="s">
        <v>3260</v>
      </c>
    </row>
    <row r="2478" spans="1:28" x14ac:dyDescent="0.25">
      <c r="A2478" s="1">
        <v>-1.113621</v>
      </c>
      <c r="B2478" s="1">
        <v>-3.9739399999999998</v>
      </c>
      <c r="C2478" s="1">
        <v>0.74178310000000003</v>
      </c>
      <c r="D2478" s="1">
        <v>0.29022029999999999</v>
      </c>
      <c r="F2478" s="1" t="s">
        <v>13762</v>
      </c>
      <c r="G2478" s="1">
        <v>26.959489999999999</v>
      </c>
      <c r="H2478" s="1">
        <v>24.048850000000002</v>
      </c>
      <c r="I2478" s="1">
        <v>28.39922</v>
      </c>
      <c r="J2478" s="1">
        <v>28.07311</v>
      </c>
      <c r="L2478" s="1" t="s">
        <v>10</v>
      </c>
      <c r="M2478" s="1" t="s">
        <v>10</v>
      </c>
      <c r="N2478" s="1" t="s">
        <v>10</v>
      </c>
      <c r="O2478" s="1">
        <v>0.77519975329811297</v>
      </c>
      <c r="P2478" s="1">
        <v>2.2369264716498698</v>
      </c>
      <c r="Q2478" s="1">
        <v>2.24720075841087</v>
      </c>
      <c r="R2478" s="1">
        <v>1.6866858918346199</v>
      </c>
      <c r="S2478" s="1">
        <v>-1.0653491701398601</v>
      </c>
      <c r="T2478" s="1">
        <v>-3.6843526363372798</v>
      </c>
      <c r="U2478" s="1">
        <v>1.3460505803426099</v>
      </c>
      <c r="V2478" s="1">
        <v>1.12004439036051</v>
      </c>
      <c r="W2478" s="11">
        <v>0</v>
      </c>
      <c r="X2478" s="1">
        <v>212.75</v>
      </c>
      <c r="Y2478" s="1">
        <v>21.4</v>
      </c>
      <c r="Z2478" s="7" t="s">
        <v>13760</v>
      </c>
      <c r="AA2478" s="7" t="s">
        <v>13761</v>
      </c>
      <c r="AB2478" s="1" t="s">
        <v>13762</v>
      </c>
    </row>
    <row r="2479" spans="1:28" x14ac:dyDescent="0.25">
      <c r="A2479" s="1">
        <v>1.203875</v>
      </c>
      <c r="B2479" s="1">
        <v>1.5251410000000001</v>
      </c>
      <c r="C2479" s="1">
        <v>0.74171069999999995</v>
      </c>
      <c r="D2479" s="1">
        <v>-2.7664659999999999</v>
      </c>
      <c r="F2479" s="1" t="s">
        <v>14337</v>
      </c>
      <c r="G2479" s="1">
        <v>29.115410000000001</v>
      </c>
      <c r="H2479" s="1">
        <v>29.8095</v>
      </c>
      <c r="I2479" s="1">
        <v>28.49945</v>
      </c>
      <c r="J2479" s="1">
        <v>26.169280000000001</v>
      </c>
      <c r="K2479" s="1" t="s">
        <v>10</v>
      </c>
      <c r="N2479" s="1" t="s">
        <v>10</v>
      </c>
      <c r="O2479" s="1">
        <v>3.7543344516186199</v>
      </c>
      <c r="P2479" s="1">
        <v>1.9673711321226</v>
      </c>
      <c r="Q2479" s="1">
        <v>1.0550980939932</v>
      </c>
      <c r="R2479" s="1">
        <v>7.2021388496241103</v>
      </c>
      <c r="S2479" s="1">
        <v>1.6231278919038299</v>
      </c>
      <c r="T2479" s="1">
        <v>1.85020430882772</v>
      </c>
      <c r="U2479" s="1">
        <v>0.80379242367214598</v>
      </c>
      <c r="V2479" s="1">
        <v>-2.8885382546318898</v>
      </c>
      <c r="W2479" s="11">
        <v>0</v>
      </c>
      <c r="X2479" s="1">
        <v>60.545000000000002</v>
      </c>
      <c r="Y2479" s="1">
        <v>50</v>
      </c>
      <c r="Z2479" s="7" t="s">
        <v>14335</v>
      </c>
      <c r="AA2479" s="7" t="s">
        <v>14336</v>
      </c>
      <c r="AB2479" s="1" t="s">
        <v>14337</v>
      </c>
    </row>
    <row r="2480" spans="1:28" x14ac:dyDescent="0.25">
      <c r="A2480" s="1">
        <v>8.3808900000000002E-3</v>
      </c>
      <c r="B2480" s="1">
        <v>0.62189870000000003</v>
      </c>
      <c r="C2480" s="1">
        <v>0.74132160000000002</v>
      </c>
      <c r="D2480" s="1">
        <v>-0.81749729999999998</v>
      </c>
      <c r="F2480" s="1" t="s">
        <v>10040</v>
      </c>
      <c r="G2480" s="1">
        <v>32.563650000000003</v>
      </c>
      <c r="H2480" s="1">
        <v>33.092289999999998</v>
      </c>
      <c r="I2480" s="1">
        <v>33.15746</v>
      </c>
      <c r="J2480" s="1">
        <v>32.257240000000003</v>
      </c>
      <c r="L2480" s="1" t="s">
        <v>10</v>
      </c>
      <c r="N2480" s="1" t="s">
        <v>10</v>
      </c>
      <c r="O2480" s="1">
        <v>4.3636641252680901E-2</v>
      </c>
      <c r="P2480" s="1">
        <v>3.0479362730725899</v>
      </c>
      <c r="Q2480" s="1">
        <v>0.96485803102192902</v>
      </c>
      <c r="R2480" s="1">
        <v>2.4316788692081501</v>
      </c>
      <c r="S2480" s="1">
        <v>4.59516616094717E-2</v>
      </c>
      <c r="T2480" s="1">
        <v>0.52025230725606497</v>
      </c>
      <c r="U2480" s="1">
        <v>0.42975277370877102</v>
      </c>
      <c r="V2480" s="1">
        <v>-0.69671620262993605</v>
      </c>
      <c r="W2480" s="11">
        <v>0</v>
      </c>
      <c r="X2480" s="1">
        <v>13.17</v>
      </c>
      <c r="Y2480" s="1">
        <v>66.900000000000006</v>
      </c>
      <c r="Z2480" s="7" t="s">
        <v>10038</v>
      </c>
      <c r="AA2480" s="7" t="s">
        <v>10039</v>
      </c>
      <c r="AB2480" s="1" t="s">
        <v>10040</v>
      </c>
    </row>
    <row r="2481" spans="1:28" x14ac:dyDescent="0.25">
      <c r="A2481" s="1">
        <v>-0.4703522</v>
      </c>
      <c r="B2481" s="1">
        <v>-0.17813490000000001</v>
      </c>
      <c r="C2481" s="1">
        <v>0.74103739999999996</v>
      </c>
      <c r="D2481" s="1">
        <v>0.1977139</v>
      </c>
      <c r="F2481" s="1" t="s">
        <v>3820</v>
      </c>
      <c r="G2481" s="1">
        <v>23.972840000000001</v>
      </c>
      <c r="H2481" s="1">
        <v>24.086580000000001</v>
      </c>
      <c r="I2481" s="1">
        <v>24.843810000000001</v>
      </c>
      <c r="J2481" s="1">
        <v>24.404299999999999</v>
      </c>
      <c r="O2481" s="1">
        <v>1.5941567020440199</v>
      </c>
      <c r="P2481" s="1">
        <v>0.26902422930116598</v>
      </c>
      <c r="Q2481" s="1">
        <v>0.94585701238289999</v>
      </c>
      <c r="R2481" s="1">
        <v>0.160180948609671</v>
      </c>
      <c r="S2481" s="1">
        <v>-0.73039577120826504</v>
      </c>
      <c r="T2481" s="1">
        <v>-0.524972597757976</v>
      </c>
      <c r="U2481" s="1">
        <v>0.64942593044704799</v>
      </c>
      <c r="V2481" s="1">
        <v>0.151980823940704</v>
      </c>
      <c r="W2481" s="11">
        <v>0</v>
      </c>
      <c r="X2481" s="1">
        <v>42.298999999999999</v>
      </c>
      <c r="Y2481" s="1">
        <v>62.8</v>
      </c>
      <c r="Z2481" s="7" t="s">
        <v>3819</v>
      </c>
      <c r="AB2481" s="1" t="s">
        <v>3820</v>
      </c>
    </row>
    <row r="2482" spans="1:28" x14ac:dyDescent="0.25">
      <c r="A2482" s="1">
        <v>-1.507755</v>
      </c>
      <c r="B2482" s="1">
        <v>-0.69310570000000005</v>
      </c>
      <c r="C2482" s="1">
        <v>0.74067879999999997</v>
      </c>
      <c r="D2482" s="1">
        <v>0.98161889999999996</v>
      </c>
      <c r="F2482" s="1" t="s">
        <v>23138</v>
      </c>
      <c r="G2482" s="1">
        <v>27.239319999999999</v>
      </c>
      <c r="H2482" s="1">
        <v>27.821470000000001</v>
      </c>
      <c r="I2482" s="1">
        <v>28.817910000000001</v>
      </c>
      <c r="J2482" s="1">
        <v>28.74708</v>
      </c>
      <c r="N2482" s="1" t="s">
        <v>10</v>
      </c>
      <c r="O2482" s="1">
        <v>1.4398681118052801</v>
      </c>
      <c r="P2482" s="1">
        <v>0.60683063309803997</v>
      </c>
      <c r="Q2482" s="1">
        <v>1.0705677616688201</v>
      </c>
      <c r="R2482" s="1">
        <v>1.9970551740881</v>
      </c>
      <c r="S2482" s="1">
        <v>-2.05001145317441</v>
      </c>
      <c r="T2482" s="1">
        <v>-0.49464209874471299</v>
      </c>
      <c r="U2482" s="1">
        <v>0.74977959526909599</v>
      </c>
      <c r="V2482" s="1">
        <v>1.0645146899753199</v>
      </c>
      <c r="W2482" s="11">
        <v>0</v>
      </c>
      <c r="X2482" s="1">
        <v>158.06</v>
      </c>
      <c r="Y2482" s="1">
        <v>15.1</v>
      </c>
      <c r="Z2482" s="7" t="s">
        <v>23136</v>
      </c>
      <c r="AA2482" s="7" t="s">
        <v>23137</v>
      </c>
      <c r="AB2482" s="1" t="s">
        <v>23138</v>
      </c>
    </row>
    <row r="2483" spans="1:28" x14ac:dyDescent="0.25">
      <c r="A2483" s="1">
        <v>-0.88134190000000001</v>
      </c>
      <c r="B2483" s="1">
        <v>-0.96982380000000001</v>
      </c>
      <c r="C2483" s="1">
        <v>0.74065590000000003</v>
      </c>
      <c r="D2483" s="1">
        <v>0.21049880000000001</v>
      </c>
      <c r="F2483" s="1" t="s">
        <v>12459</v>
      </c>
      <c r="G2483" s="1">
        <v>26.507200000000001</v>
      </c>
      <c r="H2483" s="1">
        <v>26.350200000000001</v>
      </c>
      <c r="I2483" s="1">
        <v>27.581969999999998</v>
      </c>
      <c r="J2483" s="1">
        <v>27.33475</v>
      </c>
      <c r="M2483" s="1" t="s">
        <v>10</v>
      </c>
      <c r="O2483" s="1">
        <v>1.30159084111877</v>
      </c>
      <c r="P2483" s="1">
        <v>0.76444620218124604</v>
      </c>
      <c r="Q2483" s="1">
        <v>2.5763207613199102</v>
      </c>
      <c r="R2483" s="1">
        <v>0.63928361488655605</v>
      </c>
      <c r="S2483" s="1">
        <v>-0.969158581324987</v>
      </c>
      <c r="T2483" s="1">
        <v>-1.44707584381104</v>
      </c>
      <c r="U2483" s="1">
        <v>0.99152437845865604</v>
      </c>
      <c r="V2483" s="1">
        <v>0.40541044871012499</v>
      </c>
      <c r="W2483" s="11">
        <v>1.0485000000000001E-160</v>
      </c>
      <c r="X2483" s="1">
        <v>28.055</v>
      </c>
      <c r="Y2483" s="1">
        <v>22.3</v>
      </c>
      <c r="Z2483" s="7" t="s">
        <v>12457</v>
      </c>
      <c r="AA2483" s="7" t="s">
        <v>12458</v>
      </c>
      <c r="AB2483" s="1" t="s">
        <v>12459</v>
      </c>
    </row>
    <row r="2484" spans="1:28" x14ac:dyDescent="0.25">
      <c r="A2484" s="1">
        <v>1.131386</v>
      </c>
      <c r="B2484" s="1">
        <v>-2.0809169999999998E-2</v>
      </c>
      <c r="C2484" s="1">
        <v>0.73928070000000001</v>
      </c>
      <c r="D2484" s="1">
        <v>-1.4209560000000001</v>
      </c>
      <c r="F2484" s="1" t="s">
        <v>13551</v>
      </c>
      <c r="G2484" s="1">
        <v>34.747920000000001</v>
      </c>
      <c r="H2484" s="1">
        <v>34.03707</v>
      </c>
      <c r="I2484" s="1">
        <v>34.214149999999997</v>
      </c>
      <c r="J2484" s="1">
        <v>32.997639999999997</v>
      </c>
      <c r="K2484" s="1" t="s">
        <v>10</v>
      </c>
      <c r="N2484" s="1" t="s">
        <v>10</v>
      </c>
      <c r="O2484" s="1">
        <v>5.7239363396725498</v>
      </c>
      <c r="P2484" s="1">
        <v>6.1664461507888499E-2</v>
      </c>
      <c r="Q2484" s="1">
        <v>1.13585509187566</v>
      </c>
      <c r="R2484" s="1">
        <v>6.8846972821528896</v>
      </c>
      <c r="S2484" s="1">
        <v>1.1306377592540899</v>
      </c>
      <c r="T2484" s="1">
        <v>4.1567007700599803E-2</v>
      </c>
      <c r="U2484" s="1">
        <v>0.45625771416558097</v>
      </c>
      <c r="V2484" s="1">
        <v>-1.35411686367458</v>
      </c>
      <c r="W2484" s="11">
        <v>0</v>
      </c>
      <c r="X2484" s="1">
        <v>32.953000000000003</v>
      </c>
      <c r="Y2484" s="1">
        <v>75.2</v>
      </c>
      <c r="Z2484" s="7" t="s">
        <v>13550</v>
      </c>
      <c r="AB2484" s="1" t="s">
        <v>13551</v>
      </c>
    </row>
    <row r="2485" spans="1:28" x14ac:dyDescent="0.25">
      <c r="A2485" s="1">
        <v>1.4217280000000001</v>
      </c>
      <c r="B2485" s="1">
        <v>1.495155</v>
      </c>
      <c r="C2485" s="1">
        <v>0.73899459999999995</v>
      </c>
      <c r="D2485" s="1">
        <v>-2.7264390000000001</v>
      </c>
      <c r="F2485" s="1" t="s">
        <v>19807</v>
      </c>
      <c r="G2485" s="1">
        <v>28.10885</v>
      </c>
      <c r="H2485" s="1">
        <v>28.251059999999999</v>
      </c>
      <c r="I2485" s="1">
        <v>27.230869999999999</v>
      </c>
      <c r="J2485" s="1">
        <v>25.307130000000001</v>
      </c>
      <c r="L2485" s="1" t="s">
        <v>10</v>
      </c>
      <c r="N2485" s="1" t="s">
        <v>10</v>
      </c>
      <c r="O2485" s="1">
        <v>1.6194114312405099</v>
      </c>
      <c r="P2485" s="1">
        <v>2.8803429608714501</v>
      </c>
      <c r="Q2485" s="1">
        <v>0.72383844263600405</v>
      </c>
      <c r="R2485" s="1">
        <v>6.1831098567660003</v>
      </c>
      <c r="S2485" s="1">
        <v>1.4432612373715401</v>
      </c>
      <c r="T2485" s="1">
        <v>1.3751419385274199</v>
      </c>
      <c r="U2485" s="1">
        <v>0.79922019110785703</v>
      </c>
      <c r="V2485" s="1">
        <v>-2.5329309039645702</v>
      </c>
      <c r="W2485" s="11">
        <v>2.8258999999999999E-244</v>
      </c>
      <c r="X2485" s="1">
        <v>51.444000000000003</v>
      </c>
      <c r="Y2485" s="1">
        <v>20.6</v>
      </c>
      <c r="Z2485" s="7" t="s">
        <v>19805</v>
      </c>
      <c r="AA2485" s="7" t="s">
        <v>19806</v>
      </c>
      <c r="AB2485" s="1" t="s">
        <v>19807</v>
      </c>
    </row>
    <row r="2486" spans="1:28" x14ac:dyDescent="0.25">
      <c r="A2486" s="1">
        <v>0.41912270000000001</v>
      </c>
      <c r="B2486" s="1">
        <v>-0.30445480000000003</v>
      </c>
      <c r="C2486" s="1">
        <v>0.73863029999999996</v>
      </c>
      <c r="D2486" s="1">
        <v>-0.71014600000000005</v>
      </c>
      <c r="F2486" s="1" t="s">
        <v>6844</v>
      </c>
      <c r="G2486" s="1">
        <v>32.114559999999997</v>
      </c>
      <c r="H2486" s="1">
        <v>31.679220000000001</v>
      </c>
      <c r="I2486" s="1">
        <v>32.376010000000001</v>
      </c>
      <c r="J2486" s="1">
        <v>31.499479999999998</v>
      </c>
      <c r="M2486" s="1" t="s">
        <v>10</v>
      </c>
      <c r="N2486" s="1" t="s">
        <v>10</v>
      </c>
      <c r="O2486" s="1">
        <v>0.67297509500221198</v>
      </c>
      <c r="P2486" s="1">
        <v>1.4794337502183601</v>
      </c>
      <c r="Q2486" s="1">
        <v>4.4424559495051597</v>
      </c>
      <c r="R2486" s="1">
        <v>4.6337044127510101</v>
      </c>
      <c r="S2486" s="1">
        <v>0.21092337653750101</v>
      </c>
      <c r="T2486" s="1">
        <v>-0.35112961133321002</v>
      </c>
      <c r="U2486" s="1">
        <v>0.6417359246148</v>
      </c>
      <c r="V2486" s="1">
        <v>-0.64972983466254397</v>
      </c>
      <c r="W2486" s="11">
        <v>0</v>
      </c>
      <c r="X2486" s="1">
        <v>146.22</v>
      </c>
      <c r="Y2486" s="1">
        <v>48.3</v>
      </c>
      <c r="Z2486" s="7" t="s">
        <v>6842</v>
      </c>
      <c r="AA2486" s="7" t="s">
        <v>6843</v>
      </c>
      <c r="AB2486" s="1" t="s">
        <v>6844</v>
      </c>
    </row>
    <row r="2487" spans="1:28" x14ac:dyDescent="0.25">
      <c r="A2487" s="1">
        <v>-3.928617</v>
      </c>
      <c r="B2487" s="1">
        <v>-1.402695</v>
      </c>
      <c r="C2487" s="1">
        <v>0.73859410000000003</v>
      </c>
      <c r="D2487" s="1">
        <v>1.4143049999999999</v>
      </c>
      <c r="F2487" s="1" t="s">
        <v>5153</v>
      </c>
      <c r="G2487" s="1">
        <v>23.89479</v>
      </c>
      <c r="H2487" s="1">
        <v>26.326319999999999</v>
      </c>
      <c r="I2487" s="1">
        <v>27.823409999999999</v>
      </c>
      <c r="J2487" s="1">
        <v>28.42182</v>
      </c>
      <c r="K2487" s="1" t="s">
        <v>10</v>
      </c>
      <c r="M2487" s="1" t="s">
        <v>10</v>
      </c>
      <c r="N2487" s="1" t="s">
        <v>10</v>
      </c>
      <c r="O2487" s="1">
        <v>6.2024636291829802</v>
      </c>
      <c r="P2487" s="1">
        <v>0.606818197799049</v>
      </c>
      <c r="Q2487" s="1">
        <v>1.90816553890507</v>
      </c>
      <c r="R2487" s="1">
        <v>3.20149936593522</v>
      </c>
      <c r="S2487" s="1">
        <v>-3.7630406788417301</v>
      </c>
      <c r="T2487" s="1">
        <v>-1.6598594188690201</v>
      </c>
      <c r="U2487" s="1">
        <v>1.5019664764404299</v>
      </c>
      <c r="V2487" s="1">
        <v>2.1625582377115902</v>
      </c>
      <c r="W2487" s="11">
        <v>0</v>
      </c>
      <c r="X2487" s="1">
        <v>117.31</v>
      </c>
      <c r="Y2487" s="1">
        <v>18.8</v>
      </c>
      <c r="Z2487" s="7" t="s">
        <v>5151</v>
      </c>
      <c r="AA2487" s="7" t="s">
        <v>5152</v>
      </c>
      <c r="AB2487" s="1" t="s">
        <v>5153</v>
      </c>
    </row>
    <row r="2488" spans="1:28" x14ac:dyDescent="0.25">
      <c r="A2488" s="1">
        <v>-0.20084379999999999</v>
      </c>
      <c r="B2488" s="1">
        <v>-1.0010399999999999</v>
      </c>
      <c r="C2488" s="1">
        <v>0.73859019999999997</v>
      </c>
      <c r="D2488" s="1">
        <v>7.432938E-3</v>
      </c>
      <c r="F2488" s="1" t="s">
        <v>89</v>
      </c>
      <c r="G2488" s="1">
        <v>24.60464</v>
      </c>
      <c r="H2488" s="1">
        <v>23.850930000000002</v>
      </c>
      <c r="I2488" s="1">
        <v>25.077020000000001</v>
      </c>
      <c r="J2488" s="1">
        <v>24.805479999999999</v>
      </c>
      <c r="L2488" s="1" t="s">
        <v>10</v>
      </c>
      <c r="O2488" s="1">
        <v>3.5504001342692298E-3</v>
      </c>
      <c r="P2488" s="1">
        <v>3.9274043315846598</v>
      </c>
      <c r="Q2488" s="1">
        <v>0.71501226837754395</v>
      </c>
      <c r="R2488" s="1">
        <v>9.3458907448849202E-2</v>
      </c>
      <c r="S2488" s="1">
        <v>-4.1432153610969601E-3</v>
      </c>
      <c r="T2488" s="1">
        <v>-0.76415959993997995</v>
      </c>
      <c r="U2488" s="1">
        <v>0.42732503679063399</v>
      </c>
      <c r="V2488" s="1">
        <v>-8.4476047092014298E-2</v>
      </c>
      <c r="W2488" s="11">
        <v>5.5526999999999997E-17</v>
      </c>
      <c r="X2488" s="1">
        <v>33.220999999999997</v>
      </c>
      <c r="Y2488" s="1">
        <v>13.9</v>
      </c>
      <c r="Z2488" s="7" t="s">
        <v>87</v>
      </c>
      <c r="AA2488" s="7" t="s">
        <v>88</v>
      </c>
      <c r="AB2488" s="1" t="s">
        <v>89</v>
      </c>
    </row>
    <row r="2489" spans="1:28" x14ac:dyDescent="0.25">
      <c r="A2489" s="1">
        <v>1.372849</v>
      </c>
      <c r="B2489" s="1">
        <v>0.21918869999999999</v>
      </c>
      <c r="C2489" s="1">
        <v>0.73855970000000004</v>
      </c>
      <c r="D2489" s="1">
        <v>-2.290915</v>
      </c>
      <c r="F2489" s="1" t="s">
        <v>22375</v>
      </c>
      <c r="G2489" s="1">
        <v>31.974450000000001</v>
      </c>
      <c r="H2489" s="1">
        <v>30.855049999999999</v>
      </c>
      <c r="I2489" s="1">
        <v>30.768170000000001</v>
      </c>
      <c r="J2489" s="1">
        <v>28.646360000000001</v>
      </c>
      <c r="K2489" s="1" t="s">
        <v>10</v>
      </c>
      <c r="N2489" s="1" t="s">
        <v>10</v>
      </c>
      <c r="O2489" s="1">
        <v>4.9025219362165702</v>
      </c>
      <c r="P2489" s="1">
        <v>1.57663884051915</v>
      </c>
      <c r="Q2489" s="1">
        <v>1.09734748266676</v>
      </c>
      <c r="R2489" s="1">
        <v>9.0593828834808203</v>
      </c>
      <c r="S2489" s="1">
        <v>1.9485378719511499</v>
      </c>
      <c r="T2489" s="1">
        <v>0.68706123034159505</v>
      </c>
      <c r="U2489" s="1">
        <v>0.694766256544323</v>
      </c>
      <c r="V2489" s="1">
        <v>-2.5156562593248202</v>
      </c>
      <c r="W2489" s="11">
        <v>0</v>
      </c>
      <c r="X2489" s="1">
        <v>23.648</v>
      </c>
      <c r="Y2489" s="1">
        <v>63.3</v>
      </c>
      <c r="Z2489" s="7" t="s">
        <v>22373</v>
      </c>
      <c r="AA2489" s="7" t="s">
        <v>22374</v>
      </c>
      <c r="AB2489" s="1" t="s">
        <v>22375</v>
      </c>
    </row>
    <row r="2490" spans="1:28" x14ac:dyDescent="0.25">
      <c r="A2490" s="1">
        <v>0.25533869999999997</v>
      </c>
      <c r="B2490" s="1">
        <v>-0.2481804</v>
      </c>
      <c r="C2490" s="1">
        <v>0.73814389999999996</v>
      </c>
      <c r="D2490" s="1">
        <v>-0.57649039999999996</v>
      </c>
      <c r="F2490" s="1" t="s">
        <v>17942</v>
      </c>
      <c r="G2490" s="1">
        <v>24.761620000000001</v>
      </c>
      <c r="H2490" s="1">
        <v>24.403079999999999</v>
      </c>
      <c r="I2490" s="1">
        <v>25.133870000000002</v>
      </c>
      <c r="J2490" s="1">
        <v>24.122579999999999</v>
      </c>
      <c r="O2490" s="1">
        <v>0.30422378471620398</v>
      </c>
      <c r="P2490" s="1">
        <v>0.37265924288135099</v>
      </c>
      <c r="Q2490" s="1">
        <v>1.26578875305843</v>
      </c>
      <c r="R2490" s="1">
        <v>0.43513998162158801</v>
      </c>
      <c r="S2490" s="1">
        <v>-0.27722481318882303</v>
      </c>
      <c r="T2490" s="1">
        <v>-0.15479302406310999</v>
      </c>
      <c r="U2490" s="1">
        <v>0.56494871775309397</v>
      </c>
      <c r="V2490" s="1">
        <v>-0.28053251902262499</v>
      </c>
      <c r="W2490" s="11">
        <v>1.3128000000000001E-289</v>
      </c>
      <c r="X2490" s="1">
        <v>44.417999999999999</v>
      </c>
      <c r="Y2490" s="1">
        <v>32.700000000000003</v>
      </c>
      <c r="Z2490" s="7" t="s">
        <v>17940</v>
      </c>
      <c r="AA2490" s="7" t="s">
        <v>17941</v>
      </c>
      <c r="AB2490" s="1" t="s">
        <v>17942</v>
      </c>
    </row>
    <row r="2491" spans="1:28" x14ac:dyDescent="0.25">
      <c r="A2491" s="1">
        <v>-1.1440410000000001</v>
      </c>
      <c r="B2491" s="1">
        <v>0.44618989999999997</v>
      </c>
      <c r="C2491" s="1">
        <v>0.73760409999999998</v>
      </c>
      <c r="D2491" s="1">
        <v>-0.12948799999999999</v>
      </c>
      <c r="F2491" s="1" t="s">
        <v>10274</v>
      </c>
      <c r="G2491" s="1">
        <v>29.252690000000001</v>
      </c>
      <c r="H2491" s="1">
        <v>30.709320000000002</v>
      </c>
      <c r="I2491" s="1">
        <v>30.5549</v>
      </c>
      <c r="J2491" s="1">
        <v>30.21153</v>
      </c>
      <c r="K2491" s="1" t="s">
        <v>10</v>
      </c>
      <c r="M2491" s="1" t="s">
        <v>10</v>
      </c>
      <c r="O2491" s="1">
        <v>2.9057144650915201</v>
      </c>
      <c r="P2491" s="1">
        <v>1.9269393384509299</v>
      </c>
      <c r="Q2491" s="1">
        <v>2.6228326323048599</v>
      </c>
      <c r="R2491" s="1">
        <v>0.167764031642304</v>
      </c>
      <c r="S2491" s="1">
        <v>-1.10574504307338</v>
      </c>
      <c r="T2491" s="1">
        <v>0.59705567359924305</v>
      </c>
      <c r="U2491" s="1">
        <v>0.70593516031900805</v>
      </c>
      <c r="V2491" s="1">
        <v>-0.11126931508382</v>
      </c>
      <c r="W2491" s="11">
        <v>0</v>
      </c>
      <c r="X2491" s="1">
        <v>51.143999999999998</v>
      </c>
      <c r="Y2491" s="1">
        <v>37</v>
      </c>
      <c r="Z2491" s="7" t="s">
        <v>10272</v>
      </c>
      <c r="AA2491" s="7" t="s">
        <v>10273</v>
      </c>
      <c r="AB2491" s="1" t="s">
        <v>10274</v>
      </c>
    </row>
    <row r="2492" spans="1:28" x14ac:dyDescent="0.25">
      <c r="A2492" s="1">
        <v>0.2211533</v>
      </c>
      <c r="B2492" s="1">
        <v>-1.18248</v>
      </c>
      <c r="C2492" s="1">
        <v>0.73727039999999999</v>
      </c>
      <c r="D2492" s="1">
        <v>-0.53615380000000001</v>
      </c>
      <c r="F2492" s="1" t="s">
        <v>10103</v>
      </c>
      <c r="G2492" s="1">
        <v>32.457470000000001</v>
      </c>
      <c r="H2492" s="1">
        <v>31.214020000000001</v>
      </c>
      <c r="I2492" s="1">
        <v>32.868650000000002</v>
      </c>
      <c r="J2492" s="1">
        <v>31.995439999999999</v>
      </c>
      <c r="M2492" s="1" t="s">
        <v>10</v>
      </c>
      <c r="N2492" s="1" t="s">
        <v>10</v>
      </c>
      <c r="O2492" s="1">
        <v>1.3157513262323499</v>
      </c>
      <c r="P2492" s="1">
        <v>1.2860228713417701</v>
      </c>
      <c r="Q2492" s="1">
        <v>2.4824057253073</v>
      </c>
      <c r="R2492" s="1">
        <v>1.85838062654006</v>
      </c>
      <c r="S2492" s="1">
        <v>0.40478706359863298</v>
      </c>
      <c r="T2492" s="1">
        <v>-0.93537306785583496</v>
      </c>
      <c r="U2492" s="1">
        <v>0.61667283376058202</v>
      </c>
      <c r="V2492" s="1">
        <v>-0.51578585306803504</v>
      </c>
      <c r="W2492" s="11">
        <v>0</v>
      </c>
      <c r="X2492" s="1">
        <v>19.462</v>
      </c>
      <c r="Y2492" s="1">
        <v>40.700000000000003</v>
      </c>
      <c r="Z2492" s="7" t="s">
        <v>10101</v>
      </c>
      <c r="AA2492" s="7" t="s">
        <v>10102</v>
      </c>
      <c r="AB2492" s="1" t="s">
        <v>10103</v>
      </c>
    </row>
    <row r="2493" spans="1:28" x14ac:dyDescent="0.25">
      <c r="A2493" s="1">
        <v>0.81716540000000004</v>
      </c>
      <c r="B2493" s="1">
        <v>0.519455</v>
      </c>
      <c r="C2493" s="1">
        <v>0.73652649999999997</v>
      </c>
      <c r="D2493" s="1">
        <v>-1.5396099999999999</v>
      </c>
      <c r="F2493" s="1" t="s">
        <v>21854</v>
      </c>
      <c r="G2493" s="1">
        <v>29.579889999999999</v>
      </c>
      <c r="H2493" s="1">
        <v>29.766539999999999</v>
      </c>
      <c r="I2493" s="1">
        <v>29.550909999999998</v>
      </c>
      <c r="J2493" s="1">
        <v>28.04692</v>
      </c>
      <c r="K2493" s="1" t="s">
        <v>10</v>
      </c>
      <c r="L2493" s="1" t="s">
        <v>10</v>
      </c>
      <c r="N2493" s="1" t="s">
        <v>10</v>
      </c>
      <c r="O2493" s="1">
        <v>2.01827374318243</v>
      </c>
      <c r="P2493" s="1">
        <v>2.9859634499411101</v>
      </c>
      <c r="Q2493" s="1">
        <v>1.4694652965569299</v>
      </c>
      <c r="R2493" s="1">
        <v>6.30331814086877</v>
      </c>
      <c r="S2493" s="1">
        <v>0.62583832513718496</v>
      </c>
      <c r="T2493" s="1">
        <v>0.74102656046549198</v>
      </c>
      <c r="U2493" s="1">
        <v>0.68710666232638895</v>
      </c>
      <c r="V2493" s="1">
        <v>-1.5032149420844201</v>
      </c>
      <c r="W2493" s="11">
        <v>7.6353000000000001E-237</v>
      </c>
      <c r="X2493" s="1">
        <v>36.79</v>
      </c>
      <c r="Y2493" s="1">
        <v>34</v>
      </c>
      <c r="Z2493" s="7" t="s">
        <v>21852</v>
      </c>
      <c r="AA2493" s="7" t="s">
        <v>21853</v>
      </c>
      <c r="AB2493" s="1" t="s">
        <v>21854</v>
      </c>
    </row>
    <row r="2494" spans="1:28" x14ac:dyDescent="0.25">
      <c r="A2494" s="1">
        <v>1.0001409999999999</v>
      </c>
      <c r="B2494" s="1">
        <v>-2.4890899999999998E-3</v>
      </c>
      <c r="C2494" s="1">
        <v>0.73553659999999998</v>
      </c>
      <c r="D2494" s="1">
        <v>-1.131159</v>
      </c>
      <c r="F2494" s="1" t="s">
        <v>10911</v>
      </c>
      <c r="G2494" s="1">
        <v>32.718020000000003</v>
      </c>
      <c r="H2494" s="1">
        <v>31.909210000000002</v>
      </c>
      <c r="I2494" s="1">
        <v>32.417879999999997</v>
      </c>
      <c r="J2494" s="1">
        <v>31.205190000000002</v>
      </c>
      <c r="K2494" s="1" t="s">
        <v>10</v>
      </c>
      <c r="N2494" s="1" t="s">
        <v>10</v>
      </c>
      <c r="O2494" s="1">
        <v>2.5033202368965499</v>
      </c>
      <c r="P2494" s="1">
        <v>0.15567635257617299</v>
      </c>
      <c r="Q2494" s="1">
        <v>1.10975014866601</v>
      </c>
      <c r="R2494" s="1">
        <v>6.2785670565826797</v>
      </c>
      <c r="S2494" s="1">
        <v>0.89269538152785399</v>
      </c>
      <c r="T2494" s="1">
        <v>-6.2441984812419797E-2</v>
      </c>
      <c r="U2494" s="1">
        <v>0.47550593482123599</v>
      </c>
      <c r="V2494" s="1">
        <v>-1.1420725716484901</v>
      </c>
      <c r="W2494" s="11">
        <v>0</v>
      </c>
      <c r="X2494" s="1">
        <v>21.393999999999998</v>
      </c>
      <c r="Y2494" s="1">
        <v>45.3</v>
      </c>
      <c r="Z2494" s="7" t="s">
        <v>10909</v>
      </c>
      <c r="AA2494" s="7" t="s">
        <v>10910</v>
      </c>
      <c r="AB2494" s="1" t="s">
        <v>10911</v>
      </c>
    </row>
    <row r="2495" spans="1:28" x14ac:dyDescent="0.25">
      <c r="A2495" s="1">
        <v>2.9164910000000002</v>
      </c>
      <c r="B2495" s="1">
        <v>1.2961389999999999</v>
      </c>
      <c r="C2495" s="1">
        <v>0.73505969999999998</v>
      </c>
      <c r="D2495" s="1">
        <v>-4.1231499999999999</v>
      </c>
      <c r="F2495" s="1" t="s">
        <v>21926</v>
      </c>
      <c r="G2495" s="1">
        <v>30.213940000000001</v>
      </c>
      <c r="H2495" s="1">
        <v>29.08474</v>
      </c>
      <c r="I2495" s="1">
        <v>27.843679999999999</v>
      </c>
      <c r="J2495" s="1">
        <v>24.64235</v>
      </c>
      <c r="K2495" s="1" t="s">
        <v>10</v>
      </c>
      <c r="L2495" s="1" t="s">
        <v>10</v>
      </c>
      <c r="N2495" s="1" t="s">
        <v>10</v>
      </c>
      <c r="O2495" s="1">
        <v>4.9598627482140598</v>
      </c>
      <c r="P2495" s="1">
        <v>2.6349531925431502</v>
      </c>
      <c r="Q2495" s="1">
        <v>0.30618381046432602</v>
      </c>
      <c r="R2495" s="1">
        <v>9.2302662842097192</v>
      </c>
      <c r="S2495" s="1">
        <v>3.7325657889956498</v>
      </c>
      <c r="T2495" s="1">
        <v>1.8024012247721399</v>
      </c>
      <c r="U2495" s="1">
        <v>0.48078717125786602</v>
      </c>
      <c r="V2495" s="1">
        <v>-4.1849611070421</v>
      </c>
      <c r="W2495" s="11">
        <v>0</v>
      </c>
      <c r="X2495" s="1">
        <v>47.262</v>
      </c>
      <c r="Y2495" s="1">
        <v>54.2</v>
      </c>
      <c r="Z2495" s="7" t="s">
        <v>21924</v>
      </c>
      <c r="AA2495" s="7" t="s">
        <v>21925</v>
      </c>
      <c r="AB2495" s="1" t="s">
        <v>21926</v>
      </c>
    </row>
    <row r="2496" spans="1:28" x14ac:dyDescent="0.25">
      <c r="A2496" s="1">
        <v>-5.4735180000000001E-2</v>
      </c>
      <c r="B2496" s="1">
        <v>-0.81827349999999999</v>
      </c>
      <c r="C2496" s="1">
        <v>0.7343807</v>
      </c>
      <c r="D2496" s="1">
        <v>-0.26044460000000003</v>
      </c>
      <c r="F2496" s="1" t="s">
        <v>13014</v>
      </c>
      <c r="G2496" s="1">
        <v>28.464980000000001</v>
      </c>
      <c r="H2496" s="1">
        <v>27.732399999999998</v>
      </c>
      <c r="I2496" s="1">
        <v>29.034649999999999</v>
      </c>
      <c r="J2496" s="1">
        <v>28.335819999999998</v>
      </c>
      <c r="M2496" s="1" t="s">
        <v>10</v>
      </c>
      <c r="O2496" s="1">
        <v>0.214830007915918</v>
      </c>
      <c r="P2496" s="1">
        <v>1.08956332924469</v>
      </c>
      <c r="Q2496" s="1">
        <v>1.9243773425196999</v>
      </c>
      <c r="R2496" s="1">
        <v>0.77181396102395405</v>
      </c>
      <c r="S2496" s="1">
        <v>0.105039641970681</v>
      </c>
      <c r="T2496" s="1">
        <v>-0.92021401723226104</v>
      </c>
      <c r="U2496" s="1">
        <v>0.60744147830539297</v>
      </c>
      <c r="V2496" s="1">
        <v>-0.28015496995714201</v>
      </c>
      <c r="W2496" s="11">
        <v>0</v>
      </c>
      <c r="X2496" s="1">
        <v>47.447000000000003</v>
      </c>
      <c r="Y2496" s="1">
        <v>42</v>
      </c>
      <c r="Z2496" s="7" t="s">
        <v>13012</v>
      </c>
      <c r="AA2496" s="7" t="s">
        <v>13013</v>
      </c>
      <c r="AB2496" s="1" t="s">
        <v>13014</v>
      </c>
    </row>
    <row r="2497" spans="1:28" x14ac:dyDescent="0.25">
      <c r="A2497" s="1">
        <v>0.41778369999999998</v>
      </c>
      <c r="B2497" s="1">
        <v>0.82188030000000001</v>
      </c>
      <c r="C2497" s="1">
        <v>0.73419570000000001</v>
      </c>
      <c r="D2497" s="1">
        <v>-1.061213</v>
      </c>
      <c r="F2497" s="1" t="s">
        <v>6929</v>
      </c>
      <c r="G2497" s="1">
        <v>24.707709999999999</v>
      </c>
      <c r="H2497" s="1">
        <v>25.142810000000001</v>
      </c>
      <c r="I2497" s="1">
        <v>24.959610000000001</v>
      </c>
      <c r="J2497" s="1">
        <v>23.82142</v>
      </c>
      <c r="N2497" s="1" t="s">
        <v>10</v>
      </c>
      <c r="O2497" s="1">
        <v>0.24764647339580001</v>
      </c>
      <c r="P2497" s="1">
        <v>0.55742790065540804</v>
      </c>
      <c r="Q2497" s="1">
        <v>0.44518638885206302</v>
      </c>
      <c r="R2497" s="1">
        <v>1.76499856922069</v>
      </c>
      <c r="S2497" s="1">
        <v>0.20301015036446701</v>
      </c>
      <c r="T2497" s="1">
        <v>0.78423190116882302</v>
      </c>
      <c r="U2497" s="1">
        <v>0.31856473286946502</v>
      </c>
      <c r="V2497" s="1">
        <v>-0.82500902811686305</v>
      </c>
      <c r="W2497" s="11">
        <v>1.3045E-8</v>
      </c>
      <c r="X2497" s="1">
        <v>31.533999999999999</v>
      </c>
      <c r="Y2497" s="1">
        <v>9.9</v>
      </c>
      <c r="Z2497" s="7" t="s">
        <v>6927</v>
      </c>
      <c r="AA2497" s="7" t="s">
        <v>6928</v>
      </c>
      <c r="AB2497" s="1" t="s">
        <v>6929</v>
      </c>
    </row>
    <row r="2498" spans="1:28" x14ac:dyDescent="0.25">
      <c r="A2498" s="1">
        <v>1.637354</v>
      </c>
      <c r="B2498" s="1">
        <v>-0.20191190000000001</v>
      </c>
      <c r="C2498" s="1">
        <v>0.73318099999999997</v>
      </c>
      <c r="D2498" s="1">
        <v>-0.96357349999999997</v>
      </c>
      <c r="F2498" s="1" t="s">
        <v>18625</v>
      </c>
      <c r="G2498" s="1">
        <v>26.278600000000001</v>
      </c>
      <c r="H2498" s="1">
        <v>24.641249999999999</v>
      </c>
      <c r="I2498" s="1">
        <v>25.415289999999999</v>
      </c>
      <c r="J2498" s="1">
        <v>24.225750000000001</v>
      </c>
      <c r="O2498" s="1">
        <v>0.51416471861726798</v>
      </c>
      <c r="P2498" s="1">
        <v>0.37051928956143598</v>
      </c>
      <c r="Q2498" s="1">
        <v>0.13428366243511</v>
      </c>
      <c r="R2498" s="1">
        <v>0.43736768010082899</v>
      </c>
      <c r="S2498" s="1">
        <v>0.92184016818091796</v>
      </c>
      <c r="T2498" s="1">
        <v>-0.54253562291463497</v>
      </c>
      <c r="U2498" s="1">
        <v>0.27571349673800999</v>
      </c>
      <c r="V2498" s="1">
        <v>-0.75157335069444597</v>
      </c>
      <c r="W2498" s="11">
        <v>2.3233000000000002E-25</v>
      </c>
      <c r="X2498" s="1">
        <v>72.138000000000005</v>
      </c>
      <c r="Y2498" s="1">
        <v>8</v>
      </c>
      <c r="Z2498" s="7" t="s">
        <v>18626</v>
      </c>
      <c r="AA2498" s="7" t="s">
        <v>18627</v>
      </c>
      <c r="AB2498" s="1" t="s">
        <v>18625</v>
      </c>
    </row>
    <row r="2499" spans="1:28" x14ac:dyDescent="0.25">
      <c r="A2499" s="1">
        <v>-2.640612</v>
      </c>
      <c r="B2499" s="1">
        <v>2.895527</v>
      </c>
      <c r="C2499" s="1">
        <v>0.73315620000000004</v>
      </c>
      <c r="D2499" s="1">
        <v>-1.5939709999999999E-2</v>
      </c>
      <c r="F2499" s="1" t="s">
        <v>5756</v>
      </c>
      <c r="G2499" s="1">
        <v>27.511220000000002</v>
      </c>
      <c r="H2499" s="1">
        <v>32.478560000000002</v>
      </c>
      <c r="I2499" s="1">
        <v>30.15183</v>
      </c>
      <c r="J2499" s="1">
        <v>29.74727</v>
      </c>
      <c r="K2499" s="1" t="s">
        <v>10</v>
      </c>
      <c r="L2499" s="1" t="s">
        <v>10</v>
      </c>
      <c r="O2499" s="1">
        <v>5.1405413894050502</v>
      </c>
      <c r="P2499" s="1">
        <v>3.4290126423296798</v>
      </c>
      <c r="Q2499" s="1">
        <v>0.98021552307360404</v>
      </c>
      <c r="R2499" s="1">
        <v>9.6550839369787603E-2</v>
      </c>
      <c r="S2499" s="1">
        <v>-2.8582067489624001</v>
      </c>
      <c r="T2499" s="1">
        <v>2.8969035148620601</v>
      </c>
      <c r="U2499" s="1">
        <v>1.0715246200561499</v>
      </c>
      <c r="V2499" s="1">
        <v>-0.13598759969075799</v>
      </c>
      <c r="W2499" s="11">
        <v>0</v>
      </c>
      <c r="X2499" s="1">
        <v>125.98</v>
      </c>
      <c r="Y2499" s="1">
        <v>39.299999999999997</v>
      </c>
      <c r="Z2499" s="7" t="s">
        <v>5755</v>
      </c>
      <c r="AB2499" s="1" t="s">
        <v>5756</v>
      </c>
    </row>
    <row r="2500" spans="1:28" x14ac:dyDescent="0.25">
      <c r="A2500" s="1">
        <v>-6.5460210000000005E-2</v>
      </c>
      <c r="B2500" s="1">
        <v>1.362835</v>
      </c>
      <c r="C2500" s="1">
        <v>0.73266600000000004</v>
      </c>
      <c r="D2500" s="1">
        <v>-1.0811459999999999</v>
      </c>
      <c r="F2500" s="1" t="s">
        <v>16645</v>
      </c>
      <c r="G2500" s="1">
        <v>28.056229999999999</v>
      </c>
      <c r="H2500" s="1">
        <v>29.21801</v>
      </c>
      <c r="I2500" s="1">
        <v>28.330570000000002</v>
      </c>
      <c r="J2500" s="1">
        <v>27.279499999999999</v>
      </c>
      <c r="L2500" s="1" t="s">
        <v>10</v>
      </c>
      <c r="N2500" s="1" t="s">
        <v>10</v>
      </c>
      <c r="O2500" s="1">
        <v>3.0035952292058399E-2</v>
      </c>
      <c r="P2500" s="1">
        <v>4.6938567097957504</v>
      </c>
      <c r="Q2500" s="1">
        <v>1.4926655682555701</v>
      </c>
      <c r="R2500" s="1">
        <v>1.7638484342248399</v>
      </c>
      <c r="S2500" s="1">
        <v>-6.5673737298872895E-2</v>
      </c>
      <c r="T2500" s="1">
        <v>1.6617241700490299</v>
      </c>
      <c r="U2500" s="1">
        <v>0.942025608486599</v>
      </c>
      <c r="V2500" s="1">
        <v>-1.6294901106092701</v>
      </c>
      <c r="W2500" s="11">
        <v>3.5975999999999998E-185</v>
      </c>
      <c r="X2500" s="1">
        <v>191.96</v>
      </c>
      <c r="Y2500" s="1">
        <v>24.2</v>
      </c>
      <c r="Z2500" s="7" t="s">
        <v>16643</v>
      </c>
      <c r="AA2500" s="7" t="s">
        <v>16644</v>
      </c>
      <c r="AB2500" s="1" t="s">
        <v>16645</v>
      </c>
    </row>
    <row r="2501" spans="1:28" x14ac:dyDescent="0.25">
      <c r="A2501" s="1">
        <v>-0.60332870000000005</v>
      </c>
      <c r="B2501" s="1">
        <v>-0.52974889999999997</v>
      </c>
      <c r="C2501" s="1">
        <v>0.73253440000000003</v>
      </c>
      <c r="D2501" s="1">
        <v>-0.1202946</v>
      </c>
      <c r="F2501" s="1" t="s">
        <v>23363</v>
      </c>
      <c r="G2501" s="1">
        <v>30.731089999999998</v>
      </c>
      <c r="H2501" s="1">
        <v>30.77392</v>
      </c>
      <c r="I2501" s="1">
        <v>31.644480000000001</v>
      </c>
      <c r="J2501" s="1">
        <v>31.153220000000001</v>
      </c>
      <c r="M2501" s="1" t="s">
        <v>10</v>
      </c>
      <c r="O2501" s="1">
        <v>1.6973804351347499</v>
      </c>
      <c r="P2501" s="1">
        <v>0.43254830735356697</v>
      </c>
      <c r="Q2501" s="1">
        <v>4.2414228530262399</v>
      </c>
      <c r="R2501" s="1">
        <v>0.47238227603817901</v>
      </c>
      <c r="S2501" s="1">
        <v>-0.47262078239804201</v>
      </c>
      <c r="T2501" s="1">
        <v>-0.193422158559166</v>
      </c>
      <c r="U2501" s="1">
        <v>0.68499363793267098</v>
      </c>
      <c r="V2501" s="1">
        <v>-0.23143429226345399</v>
      </c>
      <c r="W2501" s="11">
        <v>0</v>
      </c>
      <c r="X2501" s="1">
        <v>33.055999999999997</v>
      </c>
      <c r="Y2501" s="1">
        <v>62</v>
      </c>
      <c r="Z2501" s="7" t="s">
        <v>23361</v>
      </c>
      <c r="AA2501" s="7" t="s">
        <v>23362</v>
      </c>
      <c r="AB2501" s="1" t="s">
        <v>23363</v>
      </c>
    </row>
    <row r="2502" spans="1:28" x14ac:dyDescent="0.25">
      <c r="A2502" s="1">
        <v>-0.33510020000000001</v>
      </c>
      <c r="B2502" s="1">
        <v>-2.1805780000000001</v>
      </c>
      <c r="C2502" s="1">
        <v>0.73250959999999998</v>
      </c>
      <c r="D2502" s="1">
        <v>0.43696980000000002</v>
      </c>
      <c r="F2502" s="1" t="s">
        <v>5771</v>
      </c>
      <c r="G2502" s="1">
        <v>25.546279999999999</v>
      </c>
      <c r="H2502" s="1">
        <v>23.607099999999999</v>
      </c>
      <c r="I2502" s="1">
        <v>26.278790000000001</v>
      </c>
      <c r="J2502" s="1">
        <v>25.983250000000002</v>
      </c>
      <c r="O2502" s="1">
        <v>0.50298550867306102</v>
      </c>
      <c r="P2502" s="1">
        <v>1.20394633254048</v>
      </c>
      <c r="Q2502" s="1">
        <v>0.61797163074705497</v>
      </c>
      <c r="R2502" s="1">
        <v>0.680770322763111</v>
      </c>
      <c r="S2502" s="1">
        <v>-0.373267627897718</v>
      </c>
      <c r="T2502" s="1">
        <v>-1.8742727438608799</v>
      </c>
      <c r="U2502" s="1">
        <v>0.54975393083360302</v>
      </c>
      <c r="V2502" s="1">
        <v>0.57357544369167701</v>
      </c>
      <c r="W2502" s="11">
        <v>2.0013000000000001E-85</v>
      </c>
      <c r="X2502" s="1">
        <v>126.56</v>
      </c>
      <c r="Y2502" s="1">
        <v>12.7</v>
      </c>
      <c r="Z2502" s="7" t="s">
        <v>5769</v>
      </c>
      <c r="AA2502" s="7" t="s">
        <v>5770</v>
      </c>
      <c r="AB2502" s="1" t="s">
        <v>5771</v>
      </c>
    </row>
    <row r="2503" spans="1:28" x14ac:dyDescent="0.25">
      <c r="A2503" s="1">
        <v>3.0048900000000001</v>
      </c>
      <c r="B2503" s="1">
        <v>0.21043010000000001</v>
      </c>
      <c r="C2503" s="1">
        <v>0.73244860000000001</v>
      </c>
      <c r="D2503" s="1">
        <v>-1.9269350000000001</v>
      </c>
      <c r="F2503" s="1" t="s">
        <v>14753</v>
      </c>
      <c r="G2503" s="1">
        <v>29.710719999999998</v>
      </c>
      <c r="H2503" s="1">
        <v>27.23489</v>
      </c>
      <c r="I2503" s="1">
        <v>27.679490000000001</v>
      </c>
      <c r="J2503" s="1">
        <v>25.823979999999999</v>
      </c>
      <c r="K2503" s="1" t="s">
        <v>10</v>
      </c>
      <c r="N2503" s="1" t="s">
        <v>10</v>
      </c>
      <c r="O2503" s="1">
        <v>3.07238440367651</v>
      </c>
      <c r="P2503" s="1">
        <v>8.9242512103643507E-2</v>
      </c>
      <c r="Q2503" s="1">
        <v>0.194796796866258</v>
      </c>
      <c r="R2503" s="1">
        <v>5.3976837823704704</v>
      </c>
      <c r="S2503" s="1">
        <v>2.8246923628307501</v>
      </c>
      <c r="T2503" s="1">
        <v>-8.2462628682456796E-2</v>
      </c>
      <c r="U2503" s="1">
        <v>0.24567784203423301</v>
      </c>
      <c r="V2503" s="1">
        <v>-2.40601073371039</v>
      </c>
      <c r="W2503" s="11">
        <v>0</v>
      </c>
      <c r="X2503" s="1">
        <v>132.76</v>
      </c>
      <c r="Y2503" s="1">
        <v>25.3</v>
      </c>
      <c r="Z2503" s="7" t="s">
        <v>14751</v>
      </c>
      <c r="AA2503" s="7" t="s">
        <v>14752</v>
      </c>
      <c r="AB2503" s="1" t="s">
        <v>14753</v>
      </c>
    </row>
    <row r="2504" spans="1:28" x14ac:dyDescent="0.25">
      <c r="A2504" s="1">
        <v>-3.9820250000000001</v>
      </c>
      <c r="B2504" s="1">
        <v>-0.90256879999999995</v>
      </c>
      <c r="C2504" s="1">
        <v>0.73242569999999996</v>
      </c>
      <c r="D2504" s="1">
        <v>1.484585</v>
      </c>
      <c r="F2504" s="1" t="s">
        <v>16002</v>
      </c>
      <c r="G2504" s="1">
        <v>23.96088</v>
      </c>
      <c r="H2504" s="1">
        <v>26.91216</v>
      </c>
      <c r="I2504" s="1">
        <v>27.965160000000001</v>
      </c>
      <c r="J2504" s="1">
        <v>28.103999999999999</v>
      </c>
      <c r="K2504" s="1" t="s">
        <v>10</v>
      </c>
      <c r="N2504" s="1" t="s">
        <v>10</v>
      </c>
      <c r="O2504" s="1">
        <v>3.7975504474565001</v>
      </c>
      <c r="P2504" s="1">
        <v>0.291009532434653</v>
      </c>
      <c r="Q2504" s="1">
        <v>1.1708758026630199</v>
      </c>
      <c r="R2504" s="1">
        <v>2.6931726412662398</v>
      </c>
      <c r="S2504" s="1">
        <v>-3.1274157478695801</v>
      </c>
      <c r="T2504" s="1">
        <v>-1.0968869527181</v>
      </c>
      <c r="U2504" s="1">
        <v>1.1592902077568901</v>
      </c>
      <c r="V2504" s="1">
        <v>1.76064957512749</v>
      </c>
      <c r="W2504" s="11">
        <v>1.3914999999999999E-171</v>
      </c>
      <c r="X2504" s="1">
        <v>41.557000000000002</v>
      </c>
      <c r="Y2504" s="1">
        <v>11.6</v>
      </c>
      <c r="Z2504" s="7" t="s">
        <v>16000</v>
      </c>
      <c r="AA2504" s="7" t="s">
        <v>16001</v>
      </c>
      <c r="AB2504" s="1" t="s">
        <v>16002</v>
      </c>
    </row>
    <row r="2505" spans="1:28" x14ac:dyDescent="0.25">
      <c r="A2505" s="1">
        <v>0.43667410000000001</v>
      </c>
      <c r="B2505" s="1">
        <v>-1.0308839999999999</v>
      </c>
      <c r="C2505" s="1">
        <v>0.73152539999999999</v>
      </c>
      <c r="D2505" s="1">
        <v>-0.64675139999999998</v>
      </c>
      <c r="F2505" s="1" t="s">
        <v>6290</v>
      </c>
      <c r="G2505" s="1">
        <v>31.049299999999999</v>
      </c>
      <c r="H2505" s="1">
        <v>29.97842</v>
      </c>
      <c r="I2505" s="1">
        <v>31.181450000000002</v>
      </c>
      <c r="J2505" s="1">
        <v>30.429020000000001</v>
      </c>
      <c r="L2505" s="1" t="s">
        <v>10</v>
      </c>
      <c r="M2505" s="1" t="s">
        <v>10</v>
      </c>
      <c r="N2505" s="1" t="s">
        <v>10</v>
      </c>
      <c r="O2505" s="1">
        <v>0.83618300721861305</v>
      </c>
      <c r="P2505" s="1">
        <v>4.1718665273345996</v>
      </c>
      <c r="Q2505" s="1">
        <v>2.7122684813823801</v>
      </c>
      <c r="R2505" s="1">
        <v>1.7479634659582399</v>
      </c>
      <c r="S2505" s="1">
        <v>0.36918812706357002</v>
      </c>
      <c r="T2505" s="1">
        <v>-0.85178438822428104</v>
      </c>
      <c r="U2505" s="1">
        <v>0.54798041449652501</v>
      </c>
      <c r="V2505" s="1">
        <v>-0.45655589633517801</v>
      </c>
      <c r="W2505" s="11">
        <v>0</v>
      </c>
      <c r="X2505" s="1">
        <v>148.58000000000001</v>
      </c>
      <c r="Y2505" s="1">
        <v>29.2</v>
      </c>
      <c r="Z2505" s="7" t="s">
        <v>6288</v>
      </c>
      <c r="AA2505" s="7" t="s">
        <v>6289</v>
      </c>
      <c r="AB2505" s="1" t="s">
        <v>6290</v>
      </c>
    </row>
    <row r="2506" spans="1:28" x14ac:dyDescent="0.25">
      <c r="A2506" s="1">
        <v>7.8075409999999998E-2</v>
      </c>
      <c r="B2506" s="1">
        <v>1.4538420000000001</v>
      </c>
      <c r="C2506" s="1">
        <v>0.7307053</v>
      </c>
      <c r="D2506" s="1">
        <v>-1.2231829999999999</v>
      </c>
      <c r="F2506" s="1" t="s">
        <v>1989</v>
      </c>
      <c r="G2506" s="1">
        <v>32.144039999999997</v>
      </c>
      <c r="H2506" s="1">
        <v>33.489989999999999</v>
      </c>
      <c r="I2506" s="1">
        <v>32.277189999999997</v>
      </c>
      <c r="J2506" s="1">
        <v>31.04486</v>
      </c>
      <c r="L2506" s="1" t="s">
        <v>10</v>
      </c>
      <c r="N2506" s="1" t="s">
        <v>10</v>
      </c>
      <c r="O2506" s="1">
        <v>0.123770940812926</v>
      </c>
      <c r="P2506" s="1">
        <v>2.7877203813967202</v>
      </c>
      <c r="Q2506" s="1">
        <v>1.3264684932953399</v>
      </c>
      <c r="R2506" s="1">
        <v>5.3161617720162502</v>
      </c>
      <c r="S2506" s="1">
        <v>7.7539307730539506E-2</v>
      </c>
      <c r="T2506" s="1">
        <v>1.5609335899353001</v>
      </c>
      <c r="U2506" s="1">
        <v>0.453228632609047</v>
      </c>
      <c r="V2506" s="1">
        <v>-1.2072852452595999</v>
      </c>
      <c r="W2506" s="11">
        <v>0</v>
      </c>
      <c r="X2506" s="1">
        <v>70.875</v>
      </c>
      <c r="Y2506" s="1">
        <v>57.8</v>
      </c>
      <c r="Z2506" s="7" t="s">
        <v>1987</v>
      </c>
      <c r="AA2506" s="7" t="s">
        <v>1988</v>
      </c>
      <c r="AB2506" s="1" t="s">
        <v>1989</v>
      </c>
    </row>
    <row r="2507" spans="1:28" x14ac:dyDescent="0.25">
      <c r="A2507" s="1">
        <v>1.2756460000000001</v>
      </c>
      <c r="B2507" s="1">
        <v>-0.19693759999999999</v>
      </c>
      <c r="C2507" s="1">
        <v>0.72999190000000003</v>
      </c>
      <c r="D2507" s="1">
        <v>-1.1334919999999999</v>
      </c>
      <c r="F2507" s="1" t="s">
        <v>6972</v>
      </c>
      <c r="G2507" s="1">
        <v>34.181759999999997</v>
      </c>
      <c r="H2507" s="1">
        <v>32.909350000000003</v>
      </c>
      <c r="I2507" s="1">
        <v>33.476289999999999</v>
      </c>
      <c r="J2507" s="1">
        <v>32.434379999999997</v>
      </c>
      <c r="K2507" s="1" t="s">
        <v>10</v>
      </c>
      <c r="N2507" s="1" t="s">
        <v>10</v>
      </c>
      <c r="O2507" s="1">
        <v>5.6196240844982501</v>
      </c>
      <c r="P2507" s="1">
        <v>9.0459952834530594E-2</v>
      </c>
      <c r="Q2507" s="1">
        <v>0.469028882562191</v>
      </c>
      <c r="R2507" s="1">
        <v>5.6679480572296104</v>
      </c>
      <c r="S2507" s="1">
        <v>1.17560822623116</v>
      </c>
      <c r="T2507" s="1">
        <v>-9.7629547119140597E-2</v>
      </c>
      <c r="U2507" s="1">
        <v>0.22756258646647601</v>
      </c>
      <c r="V2507" s="1">
        <v>-1.09853363037109</v>
      </c>
      <c r="W2507" s="11">
        <v>0</v>
      </c>
      <c r="X2507" s="1">
        <v>31.052</v>
      </c>
      <c r="Y2507" s="1">
        <v>62.8</v>
      </c>
      <c r="Z2507" s="7" t="s">
        <v>6970</v>
      </c>
      <c r="AA2507" s="7" t="s">
        <v>6971</v>
      </c>
      <c r="AB2507" s="1" t="s">
        <v>6972</v>
      </c>
    </row>
    <row r="2508" spans="1:28" x14ac:dyDescent="0.25">
      <c r="A2508" s="1">
        <v>0.48441119999999999</v>
      </c>
      <c r="B2508" s="1">
        <v>-0.94692799999999999</v>
      </c>
      <c r="C2508" s="1">
        <v>0.72922710000000002</v>
      </c>
      <c r="D2508" s="1">
        <v>-0.40870479999999998</v>
      </c>
      <c r="F2508" s="1" t="s">
        <v>8965</v>
      </c>
      <c r="G2508" s="1">
        <v>25.33446</v>
      </c>
      <c r="H2508" s="1">
        <v>24.071470000000001</v>
      </c>
      <c r="I2508" s="1">
        <v>25.582249999999998</v>
      </c>
      <c r="J2508" s="1">
        <v>24.714410000000001</v>
      </c>
      <c r="O2508" s="1">
        <v>0.93702656094512005</v>
      </c>
      <c r="P2508" s="1">
        <v>0.79963235274392397</v>
      </c>
      <c r="Q2508" s="1">
        <v>0.43474074319577499</v>
      </c>
      <c r="R2508" s="1">
        <v>0.87613373402754902</v>
      </c>
      <c r="S2508" s="1">
        <v>0.59653173174176999</v>
      </c>
      <c r="T2508" s="1">
        <v>-0.55729699134826705</v>
      </c>
      <c r="U2508" s="1">
        <v>0.39102109273274999</v>
      </c>
      <c r="V2508" s="1">
        <v>-0.607302665710449</v>
      </c>
      <c r="W2508" s="11">
        <v>8.8883999999999998E-25</v>
      </c>
      <c r="X2508" s="1">
        <v>29.628</v>
      </c>
      <c r="Y2508" s="1">
        <v>13.2</v>
      </c>
      <c r="Z2508" s="7" t="s">
        <v>8963</v>
      </c>
      <c r="AA2508" s="7" t="s">
        <v>8964</v>
      </c>
      <c r="AB2508" s="1" t="s">
        <v>8965</v>
      </c>
    </row>
    <row r="2509" spans="1:28" x14ac:dyDescent="0.25">
      <c r="A2509" s="1">
        <v>0.93353459999999999</v>
      </c>
      <c r="B2509" s="1">
        <v>-1.3389359999999999</v>
      </c>
      <c r="C2509" s="1">
        <v>0.72887230000000003</v>
      </c>
      <c r="D2509" s="1">
        <v>-1.717897</v>
      </c>
      <c r="F2509" s="1" t="s">
        <v>19444</v>
      </c>
      <c r="G2509" s="1">
        <v>25.9666</v>
      </c>
      <c r="H2509" s="1">
        <v>24.15306</v>
      </c>
      <c r="I2509" s="1">
        <v>25.493230000000001</v>
      </c>
      <c r="J2509" s="1">
        <v>23.853950000000001</v>
      </c>
      <c r="K2509" s="1" t="s">
        <v>10</v>
      </c>
      <c r="M2509" s="1" t="s">
        <v>10</v>
      </c>
      <c r="N2509" s="1" t="s">
        <v>10</v>
      </c>
      <c r="O2509" s="1">
        <v>2.7391261019670798</v>
      </c>
      <c r="P2509" s="1">
        <v>0.99757592808774298</v>
      </c>
      <c r="Q2509" s="1">
        <v>1.9176015595368801</v>
      </c>
      <c r="R2509" s="1">
        <v>3.0407458698657499</v>
      </c>
      <c r="S2509" s="1">
        <v>1.22590083167666</v>
      </c>
      <c r="T2509" s="1">
        <v>-0.78877194722493404</v>
      </c>
      <c r="U2509" s="1">
        <v>0.99492253197563896</v>
      </c>
      <c r="V2509" s="1">
        <v>-1.5978356467352901</v>
      </c>
      <c r="W2509" s="11">
        <v>6.3338E-204</v>
      </c>
      <c r="X2509" s="1">
        <v>62.255000000000003</v>
      </c>
      <c r="Y2509" s="1">
        <v>13.6</v>
      </c>
      <c r="Z2509" s="7" t="s">
        <v>19442</v>
      </c>
      <c r="AA2509" s="7" t="s">
        <v>19443</v>
      </c>
      <c r="AB2509" s="1" t="s">
        <v>19444</v>
      </c>
    </row>
    <row r="2510" spans="1:28" x14ac:dyDescent="0.25">
      <c r="A2510" s="1">
        <v>-5.7038859999999998</v>
      </c>
      <c r="B2510" s="1">
        <v>-1.0303880000000001</v>
      </c>
      <c r="C2510" s="1">
        <v>0.72824670000000002</v>
      </c>
      <c r="D2510" s="1">
        <v>0.92148019999999997</v>
      </c>
      <c r="F2510" s="1" t="s">
        <v>19537</v>
      </c>
      <c r="G2510" s="1">
        <v>24.63898</v>
      </c>
      <c r="H2510" s="1">
        <v>29.151579999999999</v>
      </c>
      <c r="I2510" s="1">
        <v>30.342870000000001</v>
      </c>
      <c r="J2510" s="1">
        <v>30.52608</v>
      </c>
      <c r="K2510" s="1" t="s">
        <v>10</v>
      </c>
      <c r="M2510" s="1" t="s">
        <v>10</v>
      </c>
      <c r="N2510" s="1" t="s">
        <v>10</v>
      </c>
      <c r="O2510" s="1">
        <v>5.68352220655549</v>
      </c>
      <c r="P2510" s="1">
        <v>0.12113338287122299</v>
      </c>
      <c r="Q2510" s="1">
        <v>1.9975359603721701</v>
      </c>
      <c r="R2510" s="1">
        <v>2.5927035947722499</v>
      </c>
      <c r="S2510" s="1">
        <v>-5.8603866213844</v>
      </c>
      <c r="T2510" s="1">
        <v>0.18678291638692099</v>
      </c>
      <c r="U2510" s="1">
        <v>2.0298399395412901</v>
      </c>
      <c r="V2510" s="1">
        <v>2.4452239142523902</v>
      </c>
      <c r="W2510" s="11">
        <v>0</v>
      </c>
      <c r="X2510" s="1">
        <v>22.245000000000001</v>
      </c>
      <c r="Y2510" s="1">
        <v>55.4</v>
      </c>
      <c r="Z2510" s="7" t="s">
        <v>19535</v>
      </c>
      <c r="AA2510" s="7" t="s">
        <v>19536</v>
      </c>
      <c r="AB2510" s="1" t="s">
        <v>19537</v>
      </c>
    </row>
    <row r="2511" spans="1:28" x14ac:dyDescent="0.25">
      <c r="A2511" s="1">
        <v>0.87382510000000002</v>
      </c>
      <c r="B2511" s="1">
        <v>-0.99466900000000003</v>
      </c>
      <c r="C2511" s="1">
        <v>0.72704120000000005</v>
      </c>
      <c r="D2511" s="1">
        <v>-0.93422130000000003</v>
      </c>
      <c r="F2511" s="1" t="s">
        <v>7083</v>
      </c>
      <c r="G2511" s="1">
        <v>29.037569999999999</v>
      </c>
      <c r="H2511" s="1">
        <v>27.668710000000001</v>
      </c>
      <c r="I2511" s="1">
        <v>28.77411</v>
      </c>
      <c r="J2511" s="1">
        <v>27.92473</v>
      </c>
      <c r="K2511" s="1" t="s">
        <v>10</v>
      </c>
      <c r="L2511" s="1" t="s">
        <v>10</v>
      </c>
      <c r="N2511" s="1" t="s">
        <v>10</v>
      </c>
      <c r="O2511" s="1">
        <v>5.44745673209637</v>
      </c>
      <c r="P2511" s="1">
        <v>3.0272586451311798</v>
      </c>
      <c r="Q2511" s="1">
        <v>1.37879163008782</v>
      </c>
      <c r="R2511" s="1">
        <v>2.9095912490887401</v>
      </c>
      <c r="S2511" s="1">
        <v>0.87828132084438004</v>
      </c>
      <c r="T2511" s="1">
        <v>-0.86806726455688499</v>
      </c>
      <c r="U2511" s="1">
        <v>0.39213180541992199</v>
      </c>
      <c r="V2511" s="1">
        <v>-0.689431826273601</v>
      </c>
      <c r="W2511" s="11">
        <v>5.3340000000000001E-255</v>
      </c>
      <c r="X2511" s="1">
        <v>194.11</v>
      </c>
      <c r="Y2511" s="1">
        <v>25.3</v>
      </c>
      <c r="Z2511" s="7" t="s">
        <v>7081</v>
      </c>
      <c r="AA2511" s="7" t="s">
        <v>7082</v>
      </c>
      <c r="AB2511" s="1" t="s">
        <v>7083</v>
      </c>
    </row>
    <row r="2512" spans="1:28" x14ac:dyDescent="0.25">
      <c r="A2512" s="1">
        <v>-1.8170299999999999</v>
      </c>
      <c r="B2512" s="1">
        <v>-1.4427829999999999</v>
      </c>
      <c r="C2512" s="1">
        <v>0.72698399999999996</v>
      </c>
      <c r="D2512" s="1">
        <v>1.207136</v>
      </c>
      <c r="F2512" s="1" t="s">
        <v>23114</v>
      </c>
      <c r="G2512" s="1">
        <v>28.915679999999998</v>
      </c>
      <c r="H2512" s="1">
        <v>29.138580000000001</v>
      </c>
      <c r="I2512" s="1">
        <v>30.732710000000001</v>
      </c>
      <c r="J2512" s="1">
        <v>30.79289</v>
      </c>
      <c r="L2512" s="1" t="s">
        <v>10</v>
      </c>
      <c r="N2512" s="1" t="s">
        <v>10</v>
      </c>
      <c r="O2512" s="1">
        <v>1.2947631101050201</v>
      </c>
      <c r="P2512" s="1">
        <v>4.5051850989775302</v>
      </c>
      <c r="Q2512" s="1">
        <v>0.503000659841776</v>
      </c>
      <c r="R2512" s="1">
        <v>1.65921928058157</v>
      </c>
      <c r="S2512" s="1">
        <v>-1.0513225282941501</v>
      </c>
      <c r="T2512" s="1">
        <v>-1.14618945121765</v>
      </c>
      <c r="U2512" s="1">
        <v>0.45835399627685502</v>
      </c>
      <c r="V2512" s="1">
        <v>0.86875883738199999</v>
      </c>
      <c r="W2512" s="11">
        <v>0</v>
      </c>
      <c r="X2512" s="1">
        <v>120.81</v>
      </c>
      <c r="Y2512" s="1">
        <v>20.6</v>
      </c>
      <c r="Z2512" s="7" t="s">
        <v>23112</v>
      </c>
      <c r="AA2512" s="7" t="s">
        <v>23113</v>
      </c>
      <c r="AB2512" s="1" t="s">
        <v>23114</v>
      </c>
    </row>
    <row r="2513" spans="1:28" x14ac:dyDescent="0.25">
      <c r="A2513" s="1">
        <v>0.27069280000000001</v>
      </c>
      <c r="B2513" s="1">
        <v>-0.50562669999999998</v>
      </c>
      <c r="C2513" s="1">
        <v>0.72666169999999997</v>
      </c>
      <c r="D2513" s="1">
        <v>-0.81422419999999995</v>
      </c>
      <c r="F2513" s="1" t="s">
        <v>196</v>
      </c>
      <c r="G2513" s="1">
        <v>31.883980000000001</v>
      </c>
      <c r="H2513" s="1">
        <v>31.282340000000001</v>
      </c>
      <c r="I2513" s="1">
        <v>32.099020000000003</v>
      </c>
      <c r="J2513" s="1">
        <v>31.14254</v>
      </c>
      <c r="M2513" s="1" t="s">
        <v>10</v>
      </c>
      <c r="N2513" s="1" t="s">
        <v>10</v>
      </c>
      <c r="O2513" s="1">
        <v>1.1235440863155299</v>
      </c>
      <c r="P2513" s="1">
        <v>0.408272570825713</v>
      </c>
      <c r="Q2513" s="1">
        <v>2.7610597302491802</v>
      </c>
      <c r="R2513" s="1">
        <v>4.0565201070416297</v>
      </c>
      <c r="S2513" s="1">
        <v>0.423479579743887</v>
      </c>
      <c r="T2513" s="1">
        <v>-0.39206210772196598</v>
      </c>
      <c r="U2513" s="1">
        <v>0.61384529537624399</v>
      </c>
      <c r="V2513" s="1">
        <v>-0.76896847618951003</v>
      </c>
      <c r="W2513" s="11">
        <v>0</v>
      </c>
      <c r="X2513" s="1">
        <v>14.865</v>
      </c>
      <c r="Y2513" s="1">
        <v>67.099999999999994</v>
      </c>
      <c r="Z2513" s="7" t="s">
        <v>194</v>
      </c>
      <c r="AA2513" s="7" t="s">
        <v>195</v>
      </c>
      <c r="AB2513" s="1" t="s">
        <v>196</v>
      </c>
    </row>
    <row r="2514" spans="1:28" x14ac:dyDescent="0.25">
      <c r="A2514" s="1">
        <v>0.90285490000000002</v>
      </c>
      <c r="B2514" s="1">
        <v>-1.939587</v>
      </c>
      <c r="C2514" s="1">
        <v>0.72636990000000001</v>
      </c>
      <c r="D2514" s="1">
        <v>-0.82469559999999997</v>
      </c>
      <c r="F2514" s="1" t="s">
        <v>20402</v>
      </c>
      <c r="G2514" s="1">
        <v>27.186209999999999</v>
      </c>
      <c r="H2514" s="1">
        <v>24.646550000000001</v>
      </c>
      <c r="I2514" s="1">
        <v>26.66085</v>
      </c>
      <c r="J2514" s="1">
        <v>25.82891</v>
      </c>
      <c r="O2514" s="1">
        <v>0.86880166119569302</v>
      </c>
      <c r="P2514" s="1">
        <v>1.2297989089544501</v>
      </c>
      <c r="Q2514" s="1">
        <v>1.02604863933521</v>
      </c>
      <c r="R2514" s="1">
        <v>0.22376759183589201</v>
      </c>
      <c r="S2514" s="1">
        <v>0.93283348991757398</v>
      </c>
      <c r="T2514" s="1">
        <v>-2.4920176664988198</v>
      </c>
      <c r="U2514" s="1">
        <v>0.57338725195990703</v>
      </c>
      <c r="V2514" s="1">
        <v>-0.19136100345187801</v>
      </c>
      <c r="W2514" s="11">
        <v>1.1484999999999999E-20</v>
      </c>
      <c r="X2514" s="1">
        <v>62.808</v>
      </c>
      <c r="Y2514" s="1">
        <v>13.4</v>
      </c>
      <c r="Z2514" s="7" t="s">
        <v>20400</v>
      </c>
      <c r="AA2514" s="7" t="s">
        <v>20401</v>
      </c>
      <c r="AB2514" s="1" t="s">
        <v>20402</v>
      </c>
    </row>
    <row r="2515" spans="1:28" x14ac:dyDescent="0.25">
      <c r="A2515" s="1">
        <v>0.42480469999999998</v>
      </c>
      <c r="B2515" s="1">
        <v>-0.80048940000000002</v>
      </c>
      <c r="C2515" s="1">
        <v>0.72554399999999997</v>
      </c>
      <c r="D2515" s="1">
        <v>-0.73980520000000005</v>
      </c>
      <c r="F2515" s="1" t="s">
        <v>5754</v>
      </c>
      <c r="G2515" s="1">
        <v>31.849820000000001</v>
      </c>
      <c r="H2515" s="1">
        <v>30.940840000000001</v>
      </c>
      <c r="I2515" s="1">
        <v>32.010249999999999</v>
      </c>
      <c r="J2515" s="1">
        <v>31.175280000000001</v>
      </c>
      <c r="N2515" s="1" t="s">
        <v>10</v>
      </c>
      <c r="O2515" s="1">
        <v>1.3128033444384399</v>
      </c>
      <c r="P2515" s="1">
        <v>1.0563439466173901</v>
      </c>
      <c r="Q2515" s="1">
        <v>1.2322433464429601</v>
      </c>
      <c r="R2515" s="1">
        <v>1.30144590824093</v>
      </c>
      <c r="S2515" s="1">
        <v>0.38488292694091802</v>
      </c>
      <c r="T2515" s="1">
        <v>-0.99470281600952104</v>
      </c>
      <c r="U2515" s="1">
        <v>0.543386777242027</v>
      </c>
      <c r="V2515" s="1">
        <v>-0.400650024414063</v>
      </c>
      <c r="W2515" s="11">
        <v>0</v>
      </c>
      <c r="X2515" s="1">
        <v>87.869</v>
      </c>
      <c r="Y2515" s="1">
        <v>48.6</v>
      </c>
      <c r="Z2515" s="7" t="s">
        <v>19228</v>
      </c>
      <c r="AA2515" s="7" t="s">
        <v>19229</v>
      </c>
      <c r="AB2515" s="1" t="s">
        <v>5754</v>
      </c>
    </row>
    <row r="2516" spans="1:28" x14ac:dyDescent="0.25">
      <c r="A2516" s="1">
        <v>3.2673909999999999</v>
      </c>
      <c r="B2516" s="1">
        <v>0.40207100000000001</v>
      </c>
      <c r="C2516" s="1">
        <v>0.72448920000000006</v>
      </c>
      <c r="D2516" s="1">
        <v>-1.944923</v>
      </c>
      <c r="F2516" s="1" t="s">
        <v>3774</v>
      </c>
      <c r="G2516" s="1">
        <v>30.331019999999999</v>
      </c>
      <c r="H2516" s="1">
        <v>27.89995</v>
      </c>
      <c r="I2516" s="1">
        <v>27.842659999999999</v>
      </c>
      <c r="J2516" s="1">
        <v>26.333690000000001</v>
      </c>
      <c r="K2516" s="1" t="s">
        <v>10</v>
      </c>
      <c r="N2516" s="1" t="s">
        <v>10</v>
      </c>
      <c r="O2516" s="1">
        <v>3.52104872327986</v>
      </c>
      <c r="P2516" s="1">
        <v>6.2287818120621598E-2</v>
      </c>
      <c r="Q2516" s="1">
        <v>0.152034592678362</v>
      </c>
      <c r="R2516" s="1">
        <v>4.0778346310435696</v>
      </c>
      <c r="S2516" s="1">
        <v>3.2429145631336</v>
      </c>
      <c r="T2516" s="1">
        <v>0.105578025182087</v>
      </c>
      <c r="U2516" s="1">
        <v>-0.22009457482231901</v>
      </c>
      <c r="V2516" s="1">
        <v>-2.3490958743625199</v>
      </c>
      <c r="W2516" s="11">
        <v>0</v>
      </c>
      <c r="X2516" s="1">
        <v>180.82</v>
      </c>
      <c r="Y2516" s="1">
        <v>27.5</v>
      </c>
      <c r="Z2516" s="7" t="s">
        <v>3773</v>
      </c>
      <c r="AB2516" s="1" t="s">
        <v>3774</v>
      </c>
    </row>
    <row r="2517" spans="1:28" x14ac:dyDescent="0.25">
      <c r="A2517" s="1">
        <v>-5.9447150000000004</v>
      </c>
      <c r="B2517" s="1">
        <v>-0.76350980000000002</v>
      </c>
      <c r="C2517" s="1">
        <v>0.72410960000000002</v>
      </c>
      <c r="D2517" s="1">
        <v>0.64272309999999999</v>
      </c>
      <c r="F2517" s="1" t="s">
        <v>5484</v>
      </c>
      <c r="G2517" s="1">
        <v>24.416260000000001</v>
      </c>
      <c r="H2517" s="1">
        <v>29.45787</v>
      </c>
      <c r="I2517" s="1">
        <v>30.534549999999999</v>
      </c>
      <c r="J2517" s="1">
        <v>30.430019999999999</v>
      </c>
      <c r="K2517" s="1" t="s">
        <v>10</v>
      </c>
      <c r="M2517" s="1" t="s">
        <v>10</v>
      </c>
      <c r="N2517" s="1" t="s">
        <v>10</v>
      </c>
      <c r="O2517" s="1">
        <v>11.803466597108899</v>
      </c>
      <c r="P2517" s="1">
        <v>0.42362329862367198</v>
      </c>
      <c r="Q2517" s="1">
        <v>2.5532790452342198</v>
      </c>
      <c r="R2517" s="1">
        <v>1.65946168078533</v>
      </c>
      <c r="S2517" s="1">
        <v>-6.1150222505841896</v>
      </c>
      <c r="T2517" s="1">
        <v>0.53730821609497104</v>
      </c>
      <c r="U2517" s="1">
        <v>2.6381715138753301</v>
      </c>
      <c r="V2517" s="1">
        <v>1.8791532516479501</v>
      </c>
      <c r="W2517" s="11">
        <v>0</v>
      </c>
      <c r="X2517" s="1">
        <v>506.26</v>
      </c>
      <c r="Y2517" s="1">
        <v>20.9</v>
      </c>
      <c r="Z2517" s="7" t="s">
        <v>5483</v>
      </c>
      <c r="AB2517" s="1" t="s">
        <v>5484</v>
      </c>
    </row>
    <row r="2518" spans="1:28" x14ac:dyDescent="0.25">
      <c r="A2518" s="1">
        <v>2.8820040000000002E-2</v>
      </c>
      <c r="B2518" s="1">
        <v>0.3604755</v>
      </c>
      <c r="C2518" s="1">
        <v>0.72346500000000002</v>
      </c>
      <c r="D2518" s="1">
        <v>-0.71395299999999995</v>
      </c>
      <c r="F2518" s="1" t="s">
        <v>7309</v>
      </c>
      <c r="G2518" s="1">
        <v>24.191130000000001</v>
      </c>
      <c r="H2518" s="1">
        <v>24.488</v>
      </c>
      <c r="I2518" s="1">
        <v>24.664650000000002</v>
      </c>
      <c r="J2518" s="1">
        <v>23.877469999999999</v>
      </c>
      <c r="O2518" s="1">
        <v>2.9012597180435602E-2</v>
      </c>
      <c r="P2518" s="1">
        <v>0.41929511472141801</v>
      </c>
      <c r="Q2518" s="1">
        <v>1.1416069595365499</v>
      </c>
      <c r="R2518" s="1">
        <v>0.906444612769158</v>
      </c>
      <c r="S2518" s="1">
        <v>-3.3022608075821601E-2</v>
      </c>
      <c r="T2518" s="1">
        <v>0.222849130630493</v>
      </c>
      <c r="U2518" s="1">
        <v>0.52117315928141394</v>
      </c>
      <c r="V2518" s="1">
        <v>-0.59453296661376998</v>
      </c>
      <c r="W2518" s="11">
        <v>6.9698000000000007E-27</v>
      </c>
      <c r="X2518" s="1">
        <v>74.665000000000006</v>
      </c>
      <c r="Y2518" s="1">
        <v>7.9</v>
      </c>
      <c r="Z2518" s="7" t="s">
        <v>7307</v>
      </c>
      <c r="AA2518" s="7" t="s">
        <v>7308</v>
      </c>
      <c r="AB2518" s="1" t="s">
        <v>7309</v>
      </c>
    </row>
    <row r="2519" spans="1:28" x14ac:dyDescent="0.25">
      <c r="A2519" s="1">
        <v>-0.65048220000000001</v>
      </c>
      <c r="B2519" s="1">
        <v>-1.0919909999999999</v>
      </c>
      <c r="C2519" s="1">
        <v>0.72330470000000002</v>
      </c>
      <c r="D2519" s="1">
        <v>0.22482679999999999</v>
      </c>
      <c r="F2519" s="1" t="s">
        <v>11493</v>
      </c>
      <c r="G2519" s="1">
        <v>24.226299999999998</v>
      </c>
      <c r="H2519" s="1">
        <v>23.760300000000001</v>
      </c>
      <c r="I2519" s="1">
        <v>25.077780000000001</v>
      </c>
      <c r="J2519" s="1">
        <v>24.86646</v>
      </c>
      <c r="M2519" s="1" t="s">
        <v>10</v>
      </c>
      <c r="O2519" s="1">
        <v>1.3587137875227</v>
      </c>
      <c r="P2519" s="1">
        <v>1.0834710330669499</v>
      </c>
      <c r="Q2519" s="1">
        <v>2.5534021334140702</v>
      </c>
      <c r="R2519" s="1">
        <v>2.2447899487894999E-2</v>
      </c>
      <c r="S2519" s="1">
        <v>-0.91311586470830997</v>
      </c>
      <c r="T2519" s="1">
        <v>-0.67768152554829797</v>
      </c>
      <c r="U2519" s="1">
        <v>0.99195374382866697</v>
      </c>
      <c r="V2519" s="1">
        <v>1.94392734103737E-2</v>
      </c>
      <c r="W2519" s="11">
        <v>0</v>
      </c>
      <c r="X2519" s="1">
        <v>52.674999999999997</v>
      </c>
      <c r="Y2519" s="1">
        <v>63.1</v>
      </c>
      <c r="Z2519" s="7" t="s">
        <v>11492</v>
      </c>
      <c r="AA2519" s="7" t="s">
        <v>4235</v>
      </c>
      <c r="AB2519" s="1" t="s">
        <v>11493</v>
      </c>
    </row>
    <row r="2520" spans="1:28" x14ac:dyDescent="0.25">
      <c r="A2520" s="1">
        <v>-0.16856769999999999</v>
      </c>
      <c r="B2520" s="1">
        <v>2.174261</v>
      </c>
      <c r="C2520" s="1">
        <v>0.72277449999999999</v>
      </c>
      <c r="D2520" s="1">
        <v>-1.089413</v>
      </c>
      <c r="F2520" s="1" t="s">
        <v>1172</v>
      </c>
      <c r="G2520" s="1">
        <v>24.46585</v>
      </c>
      <c r="H2520" s="1">
        <v>26.56138</v>
      </c>
      <c r="I2520" s="1">
        <v>25.10989</v>
      </c>
      <c r="J2520" s="1">
        <v>24.18336</v>
      </c>
      <c r="L2520" s="1" t="s">
        <v>10</v>
      </c>
      <c r="N2520" s="1" t="s">
        <v>10</v>
      </c>
      <c r="O2520" s="1">
        <v>0.204078202626578</v>
      </c>
      <c r="P2520" s="1">
        <v>3.3887558280511598</v>
      </c>
      <c r="Q2520" s="1">
        <v>0.365718224397585</v>
      </c>
      <c r="R2520" s="1">
        <v>2.23475370676368</v>
      </c>
      <c r="S2520" s="1">
        <v>0.53647086733863203</v>
      </c>
      <c r="T2520" s="1">
        <v>1.76061240832011</v>
      </c>
      <c r="U2520" s="1">
        <v>0.54726049635145202</v>
      </c>
      <c r="V2520" s="1">
        <v>-1.7470100190904401</v>
      </c>
      <c r="W2520" s="11">
        <v>1.8126999999999999E-83</v>
      </c>
      <c r="X2520" s="1">
        <v>40.905999999999999</v>
      </c>
      <c r="Y2520" s="1">
        <v>15.8</v>
      </c>
      <c r="Z2520" s="7" t="s">
        <v>1170</v>
      </c>
      <c r="AA2520" s="7" t="s">
        <v>1171</v>
      </c>
      <c r="AB2520" s="1" t="s">
        <v>1172</v>
      </c>
    </row>
    <row r="2521" spans="1:28" x14ac:dyDescent="0.25">
      <c r="A2521" s="1">
        <v>-0.40931699999999999</v>
      </c>
      <c r="B2521" s="1">
        <v>0.66044040000000004</v>
      </c>
      <c r="C2521" s="1">
        <v>0.72223660000000001</v>
      </c>
      <c r="D2521" s="1">
        <v>-0.44513510000000001</v>
      </c>
      <c r="F2521" s="1" t="s">
        <v>22538</v>
      </c>
      <c r="G2521" s="1">
        <v>24.142530000000001</v>
      </c>
      <c r="H2521" s="1">
        <v>25.053629999999998</v>
      </c>
      <c r="I2521" s="1">
        <v>25.076229999999999</v>
      </c>
      <c r="J2521" s="1">
        <v>24.35474</v>
      </c>
      <c r="O2521" s="1">
        <v>1.0083926297444199</v>
      </c>
      <c r="P2521" s="1">
        <v>8.1144758017539301E-2</v>
      </c>
      <c r="Q2521" s="1">
        <v>1.06343309267465</v>
      </c>
      <c r="R2521" s="1">
        <v>0.86712880241836199</v>
      </c>
      <c r="S2521" s="1">
        <v>-0.76958179473876998</v>
      </c>
      <c r="T2521" s="1">
        <v>-0.178331613540649</v>
      </c>
      <c r="U2521" s="1">
        <v>1.3604256312052401</v>
      </c>
      <c r="V2521" s="1">
        <v>-0.68260351816813303</v>
      </c>
      <c r="W2521" s="11">
        <v>3.6639000000000001E-36</v>
      </c>
      <c r="X2521" s="1">
        <v>42.304000000000002</v>
      </c>
      <c r="Y2521" s="1">
        <v>18.7</v>
      </c>
      <c r="Z2521" s="7" t="s">
        <v>22536</v>
      </c>
      <c r="AA2521" s="7" t="s">
        <v>22537</v>
      </c>
      <c r="AB2521" s="1" t="s">
        <v>22538</v>
      </c>
    </row>
    <row r="2522" spans="1:28" x14ac:dyDescent="0.25">
      <c r="A2522" s="1">
        <v>0.98090359999999999</v>
      </c>
      <c r="B2522" s="1">
        <v>-3.4473060000000002</v>
      </c>
      <c r="C2522" s="1">
        <v>0.72126389999999996</v>
      </c>
      <c r="D2522" s="1">
        <v>-0.91857909999999998</v>
      </c>
      <c r="F2522" s="1" t="s">
        <v>17773</v>
      </c>
      <c r="G2522" s="1">
        <v>30.457100000000001</v>
      </c>
      <c r="H2522" s="1">
        <v>26.29532</v>
      </c>
      <c r="I2522" s="1">
        <v>30.16507</v>
      </c>
      <c r="J2522" s="1">
        <v>29.246490000000001</v>
      </c>
      <c r="K2522" s="1" t="s">
        <v>10</v>
      </c>
      <c r="O2522" s="1">
        <v>2.0885626625122198</v>
      </c>
      <c r="P2522" s="1">
        <v>1.3773174316469701</v>
      </c>
      <c r="Q2522" s="1">
        <v>1.63491714917199</v>
      </c>
      <c r="R2522" s="1">
        <v>0.115608967950425</v>
      </c>
      <c r="S2522" s="1">
        <v>1.13355409531366</v>
      </c>
      <c r="T2522" s="1">
        <v>-4.1409684022267603</v>
      </c>
      <c r="U2522" s="1">
        <v>1.09250248803033</v>
      </c>
      <c r="V2522" s="1">
        <v>-0.13372527228461101</v>
      </c>
      <c r="W2522" s="11">
        <v>0</v>
      </c>
      <c r="X2522" s="1">
        <v>49.52</v>
      </c>
      <c r="Y2522" s="1">
        <v>46.9</v>
      </c>
      <c r="Z2522" s="7" t="s">
        <v>17771</v>
      </c>
      <c r="AA2522" s="7" t="s">
        <v>17772</v>
      </c>
      <c r="AB2522" s="1" t="s">
        <v>17773</v>
      </c>
    </row>
    <row r="2523" spans="1:28" x14ac:dyDescent="0.25">
      <c r="A2523" s="1">
        <v>0.73332019999999998</v>
      </c>
      <c r="B2523" s="1">
        <v>-3.1934740000000003E-2</v>
      </c>
      <c r="C2523" s="1">
        <v>0.72010989999999997</v>
      </c>
      <c r="D2523" s="1">
        <v>-1.162865</v>
      </c>
      <c r="F2523" s="1" t="s">
        <v>4298</v>
      </c>
      <c r="G2523" s="1">
        <v>30.892140000000001</v>
      </c>
      <c r="H2523" s="1">
        <v>30.37482</v>
      </c>
      <c r="I2523" s="1">
        <v>30.66348</v>
      </c>
      <c r="J2523" s="1">
        <v>29.52345</v>
      </c>
      <c r="K2523" s="1" t="s">
        <v>10</v>
      </c>
      <c r="M2523" s="1" t="s">
        <v>10</v>
      </c>
      <c r="N2523" s="1" t="s">
        <v>10</v>
      </c>
      <c r="O2523" s="1">
        <v>2.5693766838081502</v>
      </c>
      <c r="P2523" s="1">
        <v>4.2801156417290001E-2</v>
      </c>
      <c r="Q2523" s="1">
        <v>1.9384352044891799</v>
      </c>
      <c r="R2523" s="1">
        <v>8.4391303419428194</v>
      </c>
      <c r="S2523" s="1">
        <v>0.70758133842831605</v>
      </c>
      <c r="T2523" s="1">
        <v>1.9896348317463002E-2</v>
      </c>
      <c r="U2523" s="1">
        <v>0.62124103969998101</v>
      </c>
      <c r="V2523" s="1">
        <v>-1.1804249021742099</v>
      </c>
      <c r="W2523" s="11">
        <v>0</v>
      </c>
      <c r="X2523" s="1">
        <v>107.8</v>
      </c>
      <c r="Y2523" s="1">
        <v>53.8</v>
      </c>
      <c r="Z2523" s="7" t="s">
        <v>4297</v>
      </c>
      <c r="AB2523" s="1" t="s">
        <v>4298</v>
      </c>
    </row>
    <row r="2524" spans="1:28" x14ac:dyDescent="0.25">
      <c r="A2524" s="1">
        <v>0.31783489999999998</v>
      </c>
      <c r="B2524" s="1">
        <v>-1.0707949999999999</v>
      </c>
      <c r="C2524" s="1">
        <v>0.71983909999999995</v>
      </c>
      <c r="D2524" s="1">
        <v>-0.65454670000000004</v>
      </c>
      <c r="F2524" s="1" t="s">
        <v>6122</v>
      </c>
      <c r="G2524" s="1">
        <v>25.114409999999999</v>
      </c>
      <c r="H2524" s="1">
        <v>23.806170000000002</v>
      </c>
      <c r="I2524" s="1">
        <v>25.079609999999999</v>
      </c>
      <c r="J2524" s="1">
        <v>24.22242</v>
      </c>
      <c r="O2524" s="1">
        <v>0.76448116128158095</v>
      </c>
      <c r="P2524" s="1">
        <v>1.1989562235743201</v>
      </c>
      <c r="Q2524" s="1">
        <v>1.10625815927364</v>
      </c>
      <c r="R2524" s="1">
        <v>0.87936882381397197</v>
      </c>
      <c r="S2524" s="1">
        <v>0.55828780219668395</v>
      </c>
      <c r="T2524" s="1">
        <v>-1.06367858250936</v>
      </c>
      <c r="U2524" s="1">
        <v>0.59115335676405301</v>
      </c>
      <c r="V2524" s="1">
        <v>-0.55263116624620401</v>
      </c>
      <c r="W2524" s="11">
        <v>1.0696E-125</v>
      </c>
      <c r="X2524" s="1">
        <v>97.747</v>
      </c>
      <c r="Y2524" s="1">
        <v>25.3</v>
      </c>
      <c r="Z2524" s="7" t="s">
        <v>6120</v>
      </c>
      <c r="AA2524" s="7" t="s">
        <v>6121</v>
      </c>
      <c r="AB2524" s="1" t="s">
        <v>6122</v>
      </c>
    </row>
    <row r="2525" spans="1:28" x14ac:dyDescent="0.25">
      <c r="A2525" s="1">
        <v>0.8043804</v>
      </c>
      <c r="B2525" s="1">
        <v>0.78370669999999998</v>
      </c>
      <c r="C2525" s="1">
        <v>0.71967510000000001</v>
      </c>
      <c r="D2525" s="1">
        <v>-1.235147</v>
      </c>
      <c r="F2525" s="1" t="s">
        <v>13418</v>
      </c>
      <c r="G2525" s="1">
        <v>30.295169999999999</v>
      </c>
      <c r="H2525" s="1">
        <v>30.37379</v>
      </c>
      <c r="I2525" s="1">
        <v>30.309760000000001</v>
      </c>
      <c r="J2525" s="1">
        <v>29.08558</v>
      </c>
      <c r="N2525" s="1" t="s">
        <v>10</v>
      </c>
      <c r="O2525" s="1">
        <v>1.2609123653944301</v>
      </c>
      <c r="P2525" s="1">
        <v>0.34694760229808402</v>
      </c>
      <c r="Q2525" s="1">
        <v>0.24298299684678701</v>
      </c>
      <c r="R2525" s="1">
        <v>2.8760040588953601</v>
      </c>
      <c r="S2525" s="1">
        <v>0.926345507303871</v>
      </c>
      <c r="T2525" s="1">
        <v>0.38537748654683701</v>
      </c>
      <c r="U2525" s="1">
        <v>0.21386951870388399</v>
      </c>
      <c r="V2525" s="1">
        <v>-1.1056393517388201</v>
      </c>
      <c r="W2525" s="11">
        <v>0</v>
      </c>
      <c r="X2525" s="1">
        <v>53.253999999999998</v>
      </c>
      <c r="Y2525" s="1">
        <v>30.4</v>
      </c>
      <c r="Z2525" s="7" t="s">
        <v>13416</v>
      </c>
      <c r="AA2525" s="7" t="s">
        <v>13417</v>
      </c>
      <c r="AB2525" s="1" t="s">
        <v>13418</v>
      </c>
    </row>
    <row r="2526" spans="1:28" x14ac:dyDescent="0.25">
      <c r="A2526" s="1">
        <v>-0.55130579999999996</v>
      </c>
      <c r="B2526" s="1">
        <v>-1.7732300000000001</v>
      </c>
      <c r="C2526" s="1">
        <v>0.71941949999999999</v>
      </c>
      <c r="D2526" s="1">
        <v>0.64087680000000002</v>
      </c>
      <c r="F2526" s="1" t="s">
        <v>14486</v>
      </c>
      <c r="G2526" s="1">
        <v>24.25638</v>
      </c>
      <c r="H2526" s="1">
        <v>23.00825</v>
      </c>
      <c r="I2526" s="1">
        <v>25.110569999999999</v>
      </c>
      <c r="J2526" s="1">
        <v>24.98339</v>
      </c>
      <c r="O2526" s="1">
        <v>0.51837487332606802</v>
      </c>
      <c r="P2526" s="1">
        <v>1.1005970183873901</v>
      </c>
      <c r="Q2526" s="1">
        <v>0.73266177472780003</v>
      </c>
      <c r="R2526" s="1">
        <v>0.30109035752493002</v>
      </c>
      <c r="S2526" s="1">
        <v>-0.63310505094982295</v>
      </c>
      <c r="T2526" s="1">
        <v>-1.61306325594584</v>
      </c>
      <c r="U2526" s="1">
        <v>0.85082064734564999</v>
      </c>
      <c r="V2526" s="1">
        <v>0.358511394924587</v>
      </c>
      <c r="W2526" s="11">
        <v>1.7584E-57</v>
      </c>
      <c r="X2526" s="1">
        <v>25.061</v>
      </c>
      <c r="Y2526" s="1">
        <v>23.4</v>
      </c>
      <c r="Z2526" s="7" t="s">
        <v>14484</v>
      </c>
      <c r="AA2526" s="7" t="s">
        <v>14485</v>
      </c>
      <c r="AB2526" s="1" t="s">
        <v>14486</v>
      </c>
    </row>
    <row r="2527" spans="1:28" x14ac:dyDescent="0.25">
      <c r="A2527" s="1">
        <v>-1.834705</v>
      </c>
      <c r="B2527" s="1">
        <v>-1.9598770000000001</v>
      </c>
      <c r="C2527" s="1">
        <v>0.71902659999999996</v>
      </c>
      <c r="D2527" s="1">
        <v>1.9136310000000001</v>
      </c>
      <c r="F2527" s="1" t="s">
        <v>14669</v>
      </c>
      <c r="G2527" s="1">
        <v>23.799050000000001</v>
      </c>
      <c r="H2527" s="1">
        <v>23.63739</v>
      </c>
      <c r="I2527" s="1">
        <v>25.58098</v>
      </c>
      <c r="J2527" s="1">
        <v>26.159210000000002</v>
      </c>
      <c r="K2527" s="1" t="s">
        <v>10</v>
      </c>
      <c r="L2527" s="1" t="s">
        <v>10</v>
      </c>
      <c r="N2527" s="1" t="s">
        <v>10</v>
      </c>
      <c r="O2527" s="1">
        <v>1.9955440137262901</v>
      </c>
      <c r="P2527" s="1">
        <v>4.5871407602535896</v>
      </c>
      <c r="Q2527" s="1">
        <v>0.61179613051799897</v>
      </c>
      <c r="R2527" s="1">
        <v>2.9903413024025798</v>
      </c>
      <c r="S2527" s="1">
        <v>-1.5727907816569</v>
      </c>
      <c r="T2527" s="1">
        <v>-1.5531426270802799</v>
      </c>
      <c r="U2527" s="1">
        <v>0.50103049808078404</v>
      </c>
      <c r="V2527" s="1">
        <v>1.4125368330213699</v>
      </c>
      <c r="W2527" s="11">
        <v>1.8858999999999999E-28</v>
      </c>
      <c r="X2527" s="1">
        <v>139.61000000000001</v>
      </c>
      <c r="Y2527" s="1">
        <v>9.1</v>
      </c>
      <c r="Z2527" s="7" t="s">
        <v>14667</v>
      </c>
      <c r="AA2527" s="7" t="s">
        <v>14668</v>
      </c>
      <c r="AB2527" s="1" t="s">
        <v>14669</v>
      </c>
    </row>
    <row r="2528" spans="1:28" x14ac:dyDescent="0.25">
      <c r="A2528" s="1">
        <v>-0.70892520000000003</v>
      </c>
      <c r="B2528" s="1">
        <v>-0.67046170000000005</v>
      </c>
      <c r="C2528" s="1">
        <v>0.71747019999999995</v>
      </c>
      <c r="D2528" s="1">
        <v>-8.9311600000000005E-2</v>
      </c>
      <c r="F2528" s="1" t="s">
        <v>15963</v>
      </c>
      <c r="G2528" s="1">
        <v>25.154869999999999</v>
      </c>
      <c r="H2528" s="1">
        <v>25.08578</v>
      </c>
      <c r="I2528" s="1">
        <v>26.240819999999999</v>
      </c>
      <c r="J2528" s="1">
        <v>25.666930000000001</v>
      </c>
      <c r="O2528" s="1">
        <v>1.1578304154761301</v>
      </c>
      <c r="P2528" s="1">
        <v>0.27783014934843397</v>
      </c>
      <c r="Q2528" s="1">
        <v>0.75479793634135395</v>
      </c>
      <c r="R2528" s="1">
        <v>0.13782251268425</v>
      </c>
      <c r="S2528" s="1">
        <v>-0.65357430775960201</v>
      </c>
      <c r="T2528" s="1">
        <v>-0.42857925097147398</v>
      </c>
      <c r="U2528" s="1">
        <v>0.54271041022406796</v>
      </c>
      <c r="V2528" s="1">
        <v>0.15610482957628199</v>
      </c>
      <c r="W2528" s="11">
        <v>1.8840000000000001E-74</v>
      </c>
      <c r="X2528" s="1">
        <v>58.682000000000002</v>
      </c>
      <c r="Y2528" s="1">
        <v>24.4</v>
      </c>
      <c r="Z2528" s="7" t="s">
        <v>15961</v>
      </c>
      <c r="AA2528" s="7" t="s">
        <v>15962</v>
      </c>
      <c r="AB2528" s="1" t="s">
        <v>15963</v>
      </c>
    </row>
    <row r="2529" spans="1:28" x14ac:dyDescent="0.25">
      <c r="A2529" s="1">
        <v>-0.70216559999999995</v>
      </c>
      <c r="B2529" s="1">
        <v>-1.1119190000000001</v>
      </c>
      <c r="C2529" s="1">
        <v>0.71647450000000001</v>
      </c>
      <c r="D2529" s="1">
        <v>-0.25801469999999999</v>
      </c>
      <c r="F2529" s="1" t="s">
        <v>7971</v>
      </c>
      <c r="G2529" s="1">
        <v>30.060310000000001</v>
      </c>
      <c r="H2529" s="1">
        <v>29.617789999999999</v>
      </c>
      <c r="I2529" s="1">
        <v>31.16788</v>
      </c>
      <c r="J2529" s="1">
        <v>30.621040000000001</v>
      </c>
      <c r="M2529" s="1" t="s">
        <v>10</v>
      </c>
      <c r="O2529" s="1">
        <v>0.89223539458413903</v>
      </c>
      <c r="P2529" s="1">
        <v>0.68602342051686305</v>
      </c>
      <c r="Q2529" s="1">
        <v>4.3042021307335299</v>
      </c>
      <c r="R2529" s="1">
        <v>8.56986335308971E-2</v>
      </c>
      <c r="S2529" s="1">
        <v>-0.55758607955205997</v>
      </c>
      <c r="T2529" s="1">
        <v>-1.0348063309987401</v>
      </c>
      <c r="U2529" s="1">
        <v>0.94677437676323695</v>
      </c>
      <c r="V2529" s="1">
        <v>-5.3182390001083497E-2</v>
      </c>
      <c r="W2529" s="11">
        <v>0</v>
      </c>
      <c r="X2529" s="1">
        <v>90.209000000000003</v>
      </c>
      <c r="Y2529" s="1">
        <v>35.700000000000003</v>
      </c>
      <c r="Z2529" s="7" t="s">
        <v>7969</v>
      </c>
      <c r="AA2529" s="7" t="s">
        <v>7970</v>
      </c>
      <c r="AB2529" s="1" t="s">
        <v>7971</v>
      </c>
    </row>
    <row r="2530" spans="1:28" x14ac:dyDescent="0.25">
      <c r="A2530" s="1">
        <v>0.84745409999999999</v>
      </c>
      <c r="B2530" s="1">
        <v>-0.55042080000000004</v>
      </c>
      <c r="C2530" s="1">
        <v>0.71646880000000002</v>
      </c>
      <c r="D2530" s="1">
        <v>-1.2685740000000001</v>
      </c>
      <c r="F2530" s="1" t="s">
        <v>20320</v>
      </c>
      <c r="G2530" s="1">
        <v>25.79092</v>
      </c>
      <c r="H2530" s="1">
        <v>24.682230000000001</v>
      </c>
      <c r="I2530" s="1">
        <v>25.50685</v>
      </c>
      <c r="J2530" s="1">
        <v>24.226700000000001</v>
      </c>
      <c r="N2530" s="1" t="s">
        <v>10</v>
      </c>
      <c r="O2530" s="1">
        <v>1.58578842756864</v>
      </c>
      <c r="P2530" s="1">
        <v>0.77729940008225296</v>
      </c>
      <c r="Q2530" s="1">
        <v>1.6273745671470099</v>
      </c>
      <c r="R2530" s="1">
        <v>1.6108096120822999</v>
      </c>
      <c r="S2530" s="1">
        <v>0.87343334016345497</v>
      </c>
      <c r="T2530" s="1">
        <v>-0.41670242945353297</v>
      </c>
      <c r="U2530" s="1">
        <v>0.83668433295356004</v>
      </c>
      <c r="V2530" s="1">
        <v>-1.33082029554579</v>
      </c>
      <c r="W2530" s="11">
        <v>0</v>
      </c>
      <c r="X2530" s="1">
        <v>96.328999999999994</v>
      </c>
      <c r="Y2530" s="1">
        <v>20.2</v>
      </c>
      <c r="Z2530" s="7" t="s">
        <v>20318</v>
      </c>
      <c r="AA2530" s="7" t="s">
        <v>20319</v>
      </c>
      <c r="AB2530" s="1" t="s">
        <v>20320</v>
      </c>
    </row>
    <row r="2531" spans="1:28" x14ac:dyDescent="0.25">
      <c r="A2531" s="1">
        <v>-0.46245000000000003</v>
      </c>
      <c r="B2531" s="1">
        <v>2.7871359999999998</v>
      </c>
      <c r="C2531" s="1">
        <v>0.71636960000000005</v>
      </c>
      <c r="D2531" s="1">
        <v>-0.54405590000000004</v>
      </c>
      <c r="F2531" s="1" t="s">
        <v>9200</v>
      </c>
      <c r="G2531" s="1">
        <v>31.271920000000001</v>
      </c>
      <c r="H2531" s="1">
        <v>34.190649999999998</v>
      </c>
      <c r="I2531" s="1">
        <v>32.094180000000001</v>
      </c>
      <c r="J2531" s="1">
        <v>31.37088</v>
      </c>
      <c r="K2531" s="1" t="s">
        <v>10</v>
      </c>
      <c r="L2531" s="1" t="s">
        <v>10</v>
      </c>
      <c r="N2531" s="1" t="s">
        <v>10</v>
      </c>
      <c r="O2531" s="1">
        <v>2.6551690235631602</v>
      </c>
      <c r="P2531" s="1">
        <v>13.444044759984401</v>
      </c>
      <c r="Q2531" s="1">
        <v>0.63351414084291002</v>
      </c>
      <c r="R2531" s="1">
        <v>2.3002317206355798</v>
      </c>
      <c r="S2531" s="1">
        <v>-0.87797323862711696</v>
      </c>
      <c r="T2531" s="1">
        <v>2.6024178663889601</v>
      </c>
      <c r="U2531" s="1">
        <v>0.36261388990614302</v>
      </c>
      <c r="V2531" s="1">
        <v>-0.83637597825792298</v>
      </c>
      <c r="W2531" s="11">
        <v>0</v>
      </c>
      <c r="X2531" s="1">
        <v>94.381</v>
      </c>
      <c r="Y2531" s="1">
        <v>71.099999999999994</v>
      </c>
      <c r="Z2531" s="7" t="s">
        <v>9198</v>
      </c>
      <c r="AA2531" s="7" t="s">
        <v>9199</v>
      </c>
      <c r="AB2531" s="1" t="s">
        <v>9200</v>
      </c>
    </row>
    <row r="2532" spans="1:28" x14ac:dyDescent="0.25">
      <c r="A2532" s="1">
        <v>0.77883720000000001</v>
      </c>
      <c r="B2532" s="1">
        <v>2.1328239999999998</v>
      </c>
      <c r="C2532" s="1">
        <v>0.7163429</v>
      </c>
      <c r="D2532" s="1">
        <v>-0.97829440000000001</v>
      </c>
      <c r="F2532" s="1" t="s">
        <v>2739</v>
      </c>
      <c r="G2532" s="1">
        <v>26.291899999999998</v>
      </c>
      <c r="H2532" s="1">
        <v>27.35464</v>
      </c>
      <c r="I2532" s="1">
        <v>25.93816</v>
      </c>
      <c r="J2532" s="1">
        <v>25.151530000000001</v>
      </c>
      <c r="L2532" s="1" t="s">
        <v>10</v>
      </c>
      <c r="N2532" s="1" t="s">
        <v>10</v>
      </c>
      <c r="O2532" s="1">
        <v>6.3636424960043805E-2</v>
      </c>
      <c r="P2532" s="1">
        <v>6.1418331670867197</v>
      </c>
      <c r="Q2532" s="1">
        <v>1.8706081552684401E-2</v>
      </c>
      <c r="R2532" s="1">
        <v>1.46436145138812</v>
      </c>
      <c r="S2532" s="1">
        <v>0.15629400525774201</v>
      </c>
      <c r="T2532" s="1">
        <v>2.0459046363830602</v>
      </c>
      <c r="U2532" s="1">
        <v>2.65366236368791E-2</v>
      </c>
      <c r="V2532" s="1">
        <v>-1.0573895772298201</v>
      </c>
      <c r="W2532" s="11">
        <v>4.4911000000000003E-29</v>
      </c>
      <c r="X2532" s="1">
        <v>20.936</v>
      </c>
      <c r="Y2532" s="1">
        <v>31.1</v>
      </c>
      <c r="Z2532" s="7" t="s">
        <v>2737</v>
      </c>
      <c r="AA2532" s="7" t="s">
        <v>2738</v>
      </c>
      <c r="AB2532" s="1" t="s">
        <v>2739</v>
      </c>
    </row>
    <row r="2533" spans="1:28" x14ac:dyDescent="0.25">
      <c r="A2533" s="1">
        <v>-0.24196619999999999</v>
      </c>
      <c r="B2533" s="1">
        <v>-1.402109</v>
      </c>
      <c r="C2533" s="1">
        <v>0.71519849999999996</v>
      </c>
      <c r="D2533" s="1">
        <v>-0.30334090000000002</v>
      </c>
      <c r="F2533" s="1" t="s">
        <v>4642</v>
      </c>
      <c r="G2533" s="1">
        <v>28.238379999999999</v>
      </c>
      <c r="H2533" s="1">
        <v>27.084060000000001</v>
      </c>
      <c r="I2533" s="1">
        <v>28.843350000000001</v>
      </c>
      <c r="J2533" s="1">
        <v>28.225680000000001</v>
      </c>
      <c r="M2533" s="1" t="s">
        <v>10</v>
      </c>
      <c r="O2533" s="1">
        <v>6.8240283568808697E-3</v>
      </c>
      <c r="P2533" s="1">
        <v>0.72733528206350995</v>
      </c>
      <c r="Q2533" s="1">
        <v>2.22548275906346</v>
      </c>
      <c r="R2533" s="1">
        <v>0.15899398853916899</v>
      </c>
      <c r="S2533" s="1">
        <v>6.5120515369230204E-3</v>
      </c>
      <c r="T2533" s="1">
        <v>-2.1678396860758502</v>
      </c>
      <c r="U2533" s="1">
        <v>0.84104739295111797</v>
      </c>
      <c r="V2533" s="1">
        <v>0.117371982998318</v>
      </c>
      <c r="W2533" s="11">
        <v>0</v>
      </c>
      <c r="X2533" s="1">
        <v>71.010999999999996</v>
      </c>
      <c r="Y2533" s="1">
        <v>45.2</v>
      </c>
      <c r="Z2533" s="7" t="s">
        <v>4640</v>
      </c>
      <c r="AA2533" s="7" t="s">
        <v>4641</v>
      </c>
      <c r="AB2533" s="1" t="s">
        <v>4642</v>
      </c>
    </row>
    <row r="2534" spans="1:28" x14ac:dyDescent="0.25">
      <c r="A2534" s="1">
        <v>2.1535150000000001</v>
      </c>
      <c r="B2534" s="1">
        <v>0.413414</v>
      </c>
      <c r="C2534" s="1">
        <v>0.71409800000000001</v>
      </c>
      <c r="D2534" s="1">
        <v>-2.0610240000000002</v>
      </c>
      <c r="F2534" s="1" t="s">
        <v>3226</v>
      </c>
      <c r="G2534" s="1">
        <v>29.484000000000002</v>
      </c>
      <c r="H2534" s="1">
        <v>28.11525</v>
      </c>
      <c r="I2534" s="1">
        <v>28.011209999999998</v>
      </c>
      <c r="J2534" s="1">
        <v>26.449549999999999</v>
      </c>
      <c r="K2534" s="1" t="s">
        <v>10</v>
      </c>
      <c r="N2534" s="1" t="s">
        <v>10</v>
      </c>
      <c r="O2534" s="1">
        <v>5.2561073772749598</v>
      </c>
      <c r="P2534" s="1">
        <v>4.3071631622425499E-2</v>
      </c>
      <c r="Q2534" s="1">
        <v>0.39320601172596298</v>
      </c>
      <c r="R2534" s="1">
        <v>5.34194112962573</v>
      </c>
      <c r="S2534" s="1">
        <v>2.2006860460553801</v>
      </c>
      <c r="T2534" s="1">
        <v>5.3570747375488302E-2</v>
      </c>
      <c r="U2534" s="1">
        <v>0.35918076833089102</v>
      </c>
      <c r="V2534" s="1">
        <v>-2.0946346918741798</v>
      </c>
      <c r="W2534" s="11">
        <v>5.5223000000000004E-257</v>
      </c>
      <c r="X2534" s="1">
        <v>127.91</v>
      </c>
      <c r="Y2534" s="1">
        <v>21.8</v>
      </c>
      <c r="Z2534" s="7" t="s">
        <v>3224</v>
      </c>
      <c r="AA2534" s="7" t="s">
        <v>3225</v>
      </c>
      <c r="AB2534" s="1" t="s">
        <v>3226</v>
      </c>
    </row>
    <row r="2535" spans="1:28" x14ac:dyDescent="0.25">
      <c r="A2535" s="1">
        <v>-2.9931559999999999</v>
      </c>
      <c r="B2535" s="1">
        <v>-1.3716889999999999</v>
      </c>
      <c r="C2535" s="1">
        <v>0.71376039999999996</v>
      </c>
      <c r="D2535" s="1">
        <v>2.1250209999999998</v>
      </c>
      <c r="F2535" s="1" t="s">
        <v>6746</v>
      </c>
      <c r="G2535" s="1">
        <v>28.906569999999999</v>
      </c>
      <c r="H2535" s="1">
        <v>30.354579999999999</v>
      </c>
      <c r="I2535" s="1">
        <v>31.836130000000001</v>
      </c>
      <c r="J2535" s="1">
        <v>32.43159</v>
      </c>
      <c r="K2535" s="1" t="s">
        <v>10</v>
      </c>
      <c r="N2535" s="1" t="s">
        <v>10</v>
      </c>
      <c r="O2535" s="1">
        <v>5.69443204400942</v>
      </c>
      <c r="P2535" s="1">
        <v>0.90430770074956102</v>
      </c>
      <c r="Q2535" s="1">
        <v>0.56615306539111299</v>
      </c>
      <c r="R2535" s="1">
        <v>3.83881656687484</v>
      </c>
      <c r="S2535" s="1">
        <v>-2.99065276554653</v>
      </c>
      <c r="T2535" s="1">
        <v>-0.82146310806274403</v>
      </c>
      <c r="U2535" s="1">
        <v>0.60941410064697299</v>
      </c>
      <c r="V2535" s="1">
        <v>2.0817438761393201</v>
      </c>
      <c r="W2535" s="11">
        <v>0</v>
      </c>
      <c r="X2535" s="1">
        <v>23.01</v>
      </c>
      <c r="Y2535" s="1">
        <v>57</v>
      </c>
      <c r="Z2535" s="7" t="s">
        <v>6744</v>
      </c>
      <c r="AA2535" s="7" t="s">
        <v>6745</v>
      </c>
      <c r="AB2535" s="1" t="s">
        <v>6746</v>
      </c>
    </row>
    <row r="2536" spans="1:28" x14ac:dyDescent="0.25">
      <c r="A2536" s="1">
        <v>-0.77031329999999998</v>
      </c>
      <c r="B2536" s="1">
        <v>0.5256615</v>
      </c>
      <c r="C2536" s="1">
        <v>0.71169660000000001</v>
      </c>
      <c r="D2536" s="1">
        <v>-0.69009019999999999</v>
      </c>
      <c r="F2536" s="1" t="s">
        <v>13129</v>
      </c>
      <c r="G2536" s="1">
        <v>33.148879999999998</v>
      </c>
      <c r="H2536" s="1">
        <v>34.243810000000003</v>
      </c>
      <c r="I2536" s="1">
        <v>34.113880000000002</v>
      </c>
      <c r="J2536" s="1">
        <v>33.310679999999998</v>
      </c>
      <c r="L2536" s="1" t="s">
        <v>10</v>
      </c>
      <c r="M2536" s="1" t="s">
        <v>10</v>
      </c>
      <c r="N2536" s="1" t="s">
        <v>10</v>
      </c>
      <c r="O2536" s="1">
        <v>1.34567250566005</v>
      </c>
      <c r="P2536" s="1">
        <v>2.4828619811048598</v>
      </c>
      <c r="Q2536" s="1">
        <v>3.68961108133196</v>
      </c>
      <c r="R2536" s="1">
        <v>1.5051553924247401</v>
      </c>
      <c r="S2536" s="1">
        <v>-0.67889740353539496</v>
      </c>
      <c r="T2536" s="1">
        <v>0.66134087244669404</v>
      </c>
      <c r="U2536" s="1">
        <v>0.68729739718967398</v>
      </c>
      <c r="V2536" s="1">
        <v>-0.453195359971787</v>
      </c>
      <c r="W2536" s="11">
        <v>0</v>
      </c>
      <c r="X2536" s="1">
        <v>40.472000000000001</v>
      </c>
      <c r="Y2536" s="1">
        <v>58.4</v>
      </c>
      <c r="Z2536" s="7" t="s">
        <v>13127</v>
      </c>
      <c r="AA2536" s="7" t="s">
        <v>13128</v>
      </c>
      <c r="AB2536" s="1" t="s">
        <v>13129</v>
      </c>
    </row>
    <row r="2537" spans="1:28" x14ac:dyDescent="0.25">
      <c r="A2537" s="1">
        <v>0.98480029999999996</v>
      </c>
      <c r="B2537" s="1">
        <v>-3.2115420000000001</v>
      </c>
      <c r="C2537" s="1">
        <v>0.71159930000000005</v>
      </c>
      <c r="D2537" s="1">
        <v>-0.84339520000000001</v>
      </c>
      <c r="F2537" s="1" t="s">
        <v>8962</v>
      </c>
      <c r="G2537" s="1">
        <v>29.18872</v>
      </c>
      <c r="H2537" s="1">
        <v>25.1662</v>
      </c>
      <c r="I2537" s="1">
        <v>28.77027</v>
      </c>
      <c r="J2537" s="1">
        <v>27.913419999999999</v>
      </c>
      <c r="K2537" s="1" t="s">
        <v>10</v>
      </c>
      <c r="O2537" s="1">
        <v>1.78265950262284</v>
      </c>
      <c r="P2537" s="1">
        <v>1.36916153677983</v>
      </c>
      <c r="Q2537" s="1">
        <v>0.65166034014677998</v>
      </c>
      <c r="R2537" s="1">
        <v>0.124518564947648</v>
      </c>
      <c r="S2537" s="1">
        <v>1.2184486389160201</v>
      </c>
      <c r="T2537" s="1">
        <v>-3.0976901054382302</v>
      </c>
      <c r="U2537" s="1">
        <v>0.55160617828369096</v>
      </c>
      <c r="V2537" s="1">
        <v>-0.122537295023601</v>
      </c>
      <c r="W2537" s="11">
        <v>7.0088000000000002E-290</v>
      </c>
      <c r="X2537" s="1">
        <v>196.38</v>
      </c>
      <c r="Y2537" s="1">
        <v>16.7</v>
      </c>
      <c r="Z2537" s="7" t="s">
        <v>8960</v>
      </c>
      <c r="AA2537" s="7" t="s">
        <v>8961</v>
      </c>
      <c r="AB2537" s="1" t="s">
        <v>8962</v>
      </c>
    </row>
    <row r="2538" spans="1:28" x14ac:dyDescent="0.25">
      <c r="A2538" s="1">
        <v>0.44761089999999998</v>
      </c>
      <c r="B2538" s="1">
        <v>1.540119</v>
      </c>
      <c r="C2538" s="1">
        <v>0.71085929999999997</v>
      </c>
      <c r="D2538" s="1">
        <v>-1.1817759999999999</v>
      </c>
      <c r="F2538" s="1" t="s">
        <v>21274</v>
      </c>
      <c r="G2538" s="1">
        <v>28.373640000000002</v>
      </c>
      <c r="H2538" s="1">
        <v>29.30378</v>
      </c>
      <c r="I2538" s="1">
        <v>28.394480000000001</v>
      </c>
      <c r="J2538" s="1">
        <v>27.311029999999999</v>
      </c>
      <c r="L2538" s="1" t="s">
        <v>10</v>
      </c>
      <c r="N2538" s="1" t="s">
        <v>10</v>
      </c>
      <c r="O2538" s="1">
        <v>0.77137412041940301</v>
      </c>
      <c r="P2538" s="1">
        <v>2.67271224746146</v>
      </c>
      <c r="Q2538" s="1">
        <v>0.72524392006018901</v>
      </c>
      <c r="R2538" s="1">
        <v>2.2585731910112399</v>
      </c>
      <c r="S2538" s="1">
        <v>0.63658587137858202</v>
      </c>
      <c r="T2538" s="1">
        <v>1.7330203851064101</v>
      </c>
      <c r="U2538" s="1">
        <v>0.56432988908555604</v>
      </c>
      <c r="V2538" s="1">
        <v>-1.8296835157606299</v>
      </c>
      <c r="W2538" s="11">
        <v>1.5262999999999999E-178</v>
      </c>
      <c r="X2538" s="1">
        <v>33.220999999999997</v>
      </c>
      <c r="Y2538" s="1">
        <v>26.2</v>
      </c>
      <c r="Z2538" s="7" t="s">
        <v>21272</v>
      </c>
      <c r="AA2538" s="7" t="s">
        <v>21273</v>
      </c>
      <c r="AB2538" s="1" t="s">
        <v>21274</v>
      </c>
    </row>
    <row r="2539" spans="1:28" x14ac:dyDescent="0.25">
      <c r="A2539" s="1">
        <v>-5.1297969999999999</v>
      </c>
      <c r="B2539" s="1">
        <v>-5.5607509999999998</v>
      </c>
      <c r="C2539" s="1">
        <v>0.71074680000000001</v>
      </c>
      <c r="D2539" s="1">
        <v>1.68458</v>
      </c>
      <c r="F2539" s="1" t="s">
        <v>15552</v>
      </c>
      <c r="G2539" s="1">
        <v>24.695239999999998</v>
      </c>
      <c r="H2539" s="1">
        <v>24.04646</v>
      </c>
      <c r="I2539" s="1">
        <v>29.445139999999999</v>
      </c>
      <c r="J2539" s="1">
        <v>30.084489999999999</v>
      </c>
      <c r="K2539" s="1" t="s">
        <v>10</v>
      </c>
      <c r="L2539" s="1" t="s">
        <v>10</v>
      </c>
      <c r="M2539" s="1" t="s">
        <v>10</v>
      </c>
      <c r="N2539" s="1" t="s">
        <v>10</v>
      </c>
      <c r="O2539" s="1">
        <v>3.0113004210313798</v>
      </c>
      <c r="P2539" s="1">
        <v>3.00163741750834</v>
      </c>
      <c r="Q2539" s="1">
        <v>1.8795679364247899</v>
      </c>
      <c r="R2539" s="1">
        <v>3.6369903457968999</v>
      </c>
      <c r="S2539" s="1">
        <v>-3.7890413375127898</v>
      </c>
      <c r="T2539" s="1">
        <v>-5.0332616170247402</v>
      </c>
      <c r="U2539" s="1">
        <v>2.0613567564222599</v>
      </c>
      <c r="V2539" s="1">
        <v>3.1226805580986898</v>
      </c>
      <c r="W2539" s="11">
        <v>6.8315E-142</v>
      </c>
      <c r="X2539" s="1">
        <v>51.936999999999998</v>
      </c>
      <c r="Y2539" s="1">
        <v>25.2</v>
      </c>
      <c r="Z2539" s="7" t="s">
        <v>15550</v>
      </c>
      <c r="AA2539" s="7" t="s">
        <v>15551</v>
      </c>
      <c r="AB2539" s="1" t="s">
        <v>15552</v>
      </c>
    </row>
    <row r="2540" spans="1:28" x14ac:dyDescent="0.25">
      <c r="A2540" s="1">
        <v>-0.63277629999999996</v>
      </c>
      <c r="B2540" s="1">
        <v>1.81366</v>
      </c>
      <c r="C2540" s="1">
        <v>0.70993609999999996</v>
      </c>
      <c r="D2540" s="1">
        <v>-0.59930419999999995</v>
      </c>
      <c r="F2540" s="1" t="s">
        <v>18511</v>
      </c>
      <c r="G2540" s="1">
        <v>30.460799999999999</v>
      </c>
      <c r="H2540" s="1">
        <v>32.684240000000003</v>
      </c>
      <c r="I2540" s="1">
        <v>31.30829</v>
      </c>
      <c r="J2540" s="1">
        <v>30.543610000000001</v>
      </c>
      <c r="K2540" s="1" t="s">
        <v>10</v>
      </c>
      <c r="L2540" s="1" t="s">
        <v>10</v>
      </c>
      <c r="N2540" s="1" t="s">
        <v>10</v>
      </c>
      <c r="O2540" s="1">
        <v>2.3888801689708599</v>
      </c>
      <c r="P2540" s="1">
        <v>4.7934392568131399</v>
      </c>
      <c r="Q2540" s="1">
        <v>0.94634385825220901</v>
      </c>
      <c r="R2540" s="1">
        <v>1.79448875010997</v>
      </c>
      <c r="S2540" s="1">
        <v>-0.74820881798153804</v>
      </c>
      <c r="T2540" s="1">
        <v>1.81282512346904</v>
      </c>
      <c r="U2540" s="1">
        <v>0.34658866458469001</v>
      </c>
      <c r="V2540" s="1">
        <v>-0.57034852769639999</v>
      </c>
      <c r="W2540" s="11">
        <v>0</v>
      </c>
      <c r="X2540" s="1">
        <v>43.036999999999999</v>
      </c>
      <c r="Y2540" s="1">
        <v>52.5</v>
      </c>
      <c r="Z2540" s="7" t="s">
        <v>18509</v>
      </c>
      <c r="AA2540" s="7" t="s">
        <v>18510</v>
      </c>
      <c r="AB2540" s="1" t="s">
        <v>18511</v>
      </c>
    </row>
    <row r="2541" spans="1:28" x14ac:dyDescent="0.25">
      <c r="A2541" s="1">
        <v>-3.3996579999999998E-2</v>
      </c>
      <c r="B2541" s="1">
        <v>-0.13342090000000001</v>
      </c>
      <c r="C2541" s="1">
        <v>0.70948029999999995</v>
      </c>
      <c r="D2541" s="1">
        <v>-0.72949410000000003</v>
      </c>
      <c r="F2541" s="1" t="s">
        <v>13126</v>
      </c>
      <c r="G2541" s="1">
        <v>30.62191</v>
      </c>
      <c r="H2541" s="1">
        <v>30.540929999999999</v>
      </c>
      <c r="I2541" s="1">
        <v>31.099989999999998</v>
      </c>
      <c r="J2541" s="1">
        <v>30.058009999999999</v>
      </c>
      <c r="M2541" s="1" t="s">
        <v>10</v>
      </c>
      <c r="O2541" s="1">
        <v>2.9138542669666902E-2</v>
      </c>
      <c r="P2541" s="1">
        <v>0.33110907826862102</v>
      </c>
      <c r="Q2541" s="1">
        <v>2.2412118318471199</v>
      </c>
      <c r="R2541" s="1">
        <v>1.0224057745920201</v>
      </c>
      <c r="S2541" s="1">
        <v>2.5428590320405699E-2</v>
      </c>
      <c r="T2541" s="1">
        <v>-0.48277775446573701</v>
      </c>
      <c r="U2541" s="1">
        <v>0.68167347378200904</v>
      </c>
      <c r="V2541" s="1">
        <v>-0.486883375379776</v>
      </c>
      <c r="W2541" s="11">
        <v>6.5797E-180</v>
      </c>
      <c r="X2541" s="1">
        <v>28.911000000000001</v>
      </c>
      <c r="Y2541" s="1">
        <v>28.8</v>
      </c>
      <c r="Z2541" s="7" t="s">
        <v>13124</v>
      </c>
      <c r="AA2541" s="7" t="s">
        <v>13125</v>
      </c>
      <c r="AB2541" s="1" t="s">
        <v>13126</v>
      </c>
    </row>
    <row r="2542" spans="1:28" x14ac:dyDescent="0.25">
      <c r="A2542" s="1">
        <v>-0.34603879999999998</v>
      </c>
      <c r="B2542" s="1">
        <v>-0.66413310000000003</v>
      </c>
      <c r="C2542" s="1">
        <v>0.70875549999999998</v>
      </c>
      <c r="D2542" s="1">
        <v>4.8084259999999997E-2</v>
      </c>
      <c r="F2542" s="1" t="s">
        <v>4814</v>
      </c>
      <c r="G2542" s="1">
        <v>27.824549999999999</v>
      </c>
      <c r="H2542" s="1">
        <v>27.465440000000001</v>
      </c>
      <c r="I2542" s="1">
        <v>28.568370000000002</v>
      </c>
      <c r="J2542" s="1">
        <v>28.04739</v>
      </c>
      <c r="O2542" s="1">
        <v>0.339324802788813</v>
      </c>
      <c r="P2542" s="1">
        <v>0.59121229067114101</v>
      </c>
      <c r="Q2542" s="1">
        <v>1.5303831321731201</v>
      </c>
      <c r="R2542" s="1">
        <v>1.58561570484368E-3</v>
      </c>
      <c r="S2542" s="1">
        <v>-0.19139934721447099</v>
      </c>
      <c r="T2542" s="1">
        <v>-1.4160434405008999</v>
      </c>
      <c r="U2542" s="1">
        <v>0.776873694525825</v>
      </c>
      <c r="V2542" s="1">
        <v>1.34510464138415E-3</v>
      </c>
      <c r="W2542" s="11">
        <v>0</v>
      </c>
      <c r="X2542" s="1">
        <v>84.77</v>
      </c>
      <c r="Y2542" s="1">
        <v>36.299999999999997</v>
      </c>
      <c r="Z2542" s="7" t="s">
        <v>4812</v>
      </c>
      <c r="AA2542" s="7" t="s">
        <v>4813</v>
      </c>
      <c r="AB2542" s="1" t="s">
        <v>4814</v>
      </c>
    </row>
    <row r="2543" spans="1:28" x14ac:dyDescent="0.25">
      <c r="A2543" s="1">
        <v>1.1444909999999999</v>
      </c>
      <c r="B2543" s="1">
        <v>-0.49496839999999998</v>
      </c>
      <c r="C2543" s="1">
        <v>0.70796590000000004</v>
      </c>
      <c r="D2543" s="1">
        <v>-0.96166419999999997</v>
      </c>
      <c r="F2543" s="1" t="s">
        <v>1389</v>
      </c>
      <c r="G2543" s="1">
        <v>29.13692</v>
      </c>
      <c r="H2543" s="1">
        <v>28.066970000000001</v>
      </c>
      <c r="I2543" s="1">
        <v>28.641690000000001</v>
      </c>
      <c r="J2543" s="1">
        <v>27.73931</v>
      </c>
      <c r="K2543" s="1" t="s">
        <v>10</v>
      </c>
      <c r="N2543" s="1" t="s">
        <v>10</v>
      </c>
      <c r="O2543" s="1">
        <v>4.0530390828584597</v>
      </c>
      <c r="P2543" s="1">
        <v>0.73215715342683496</v>
      </c>
      <c r="Q2543" s="1">
        <v>1.0869979730942401</v>
      </c>
      <c r="R2543" s="1">
        <v>5.8388387755321203</v>
      </c>
      <c r="S2543" s="1">
        <v>0.89569409688313995</v>
      </c>
      <c r="T2543" s="1">
        <v>-0.35545976956685299</v>
      </c>
      <c r="U2543" s="1">
        <v>0.40643999311658902</v>
      </c>
      <c r="V2543" s="1">
        <v>-0.94510883755153996</v>
      </c>
      <c r="W2543" s="11">
        <v>0</v>
      </c>
      <c r="X2543" s="1">
        <v>98.992000000000004</v>
      </c>
      <c r="Y2543" s="1">
        <v>35</v>
      </c>
      <c r="Z2543" s="7" t="s">
        <v>1387</v>
      </c>
      <c r="AA2543" s="7" t="s">
        <v>1388</v>
      </c>
      <c r="AB2543" s="1" t="s">
        <v>1389</v>
      </c>
    </row>
    <row r="2544" spans="1:28" x14ac:dyDescent="0.25">
      <c r="A2544" s="1">
        <v>-0.74097630000000003</v>
      </c>
      <c r="B2544" s="1">
        <v>-1.9293169999999999</v>
      </c>
      <c r="C2544" s="1">
        <v>0.70718000000000003</v>
      </c>
      <c r="D2544" s="1">
        <v>0.56573099999999998</v>
      </c>
      <c r="F2544" s="1" t="s">
        <v>13369</v>
      </c>
      <c r="G2544" s="1">
        <v>26.760670000000001</v>
      </c>
      <c r="H2544" s="1">
        <v>25.37415</v>
      </c>
      <c r="I2544" s="1">
        <v>27.805260000000001</v>
      </c>
      <c r="J2544" s="1">
        <v>27.54871</v>
      </c>
      <c r="N2544" s="1" t="s">
        <v>10</v>
      </c>
      <c r="O2544" s="1">
        <v>0.81705723932144803</v>
      </c>
      <c r="P2544" s="1">
        <v>0.94416587368711602</v>
      </c>
      <c r="Q2544" s="1">
        <v>0.32282239608763802</v>
      </c>
      <c r="R2544" s="1">
        <v>2.06118271769656</v>
      </c>
      <c r="S2544" s="1">
        <v>-0.74318822224935099</v>
      </c>
      <c r="T2544" s="1">
        <v>-1.88262669245402</v>
      </c>
      <c r="U2544" s="1">
        <v>0.36323939429389202</v>
      </c>
      <c r="V2544" s="1">
        <v>1.05151886410184</v>
      </c>
      <c r="W2544" s="11">
        <v>0</v>
      </c>
      <c r="X2544" s="1">
        <v>142</v>
      </c>
      <c r="Y2544" s="1">
        <v>22.7</v>
      </c>
      <c r="Z2544" s="7" t="s">
        <v>13367</v>
      </c>
      <c r="AA2544" s="7" t="s">
        <v>13368</v>
      </c>
      <c r="AB2544" s="1" t="s">
        <v>13369</v>
      </c>
    </row>
    <row r="2545" spans="1:28" x14ac:dyDescent="0.25">
      <c r="A2545" s="1">
        <v>-0.27282909999999999</v>
      </c>
      <c r="B2545" s="1">
        <v>-0.92094419999999999</v>
      </c>
      <c r="C2545" s="1">
        <v>0.70705220000000002</v>
      </c>
      <c r="D2545" s="1">
        <v>0.26596639999999999</v>
      </c>
      <c r="F2545" s="1" t="s">
        <v>16237</v>
      </c>
      <c r="G2545" s="1">
        <v>24.378270000000001</v>
      </c>
      <c r="H2545" s="1">
        <v>23.685749999999999</v>
      </c>
      <c r="I2545" s="1">
        <v>25.17915</v>
      </c>
      <c r="J2545" s="1">
        <v>24.6511</v>
      </c>
      <c r="O2545" s="1">
        <v>0.59171258892326495</v>
      </c>
      <c r="P2545" s="1">
        <v>0.37082997044835397</v>
      </c>
      <c r="Q2545" s="1">
        <v>0.82337808843824101</v>
      </c>
      <c r="R2545" s="1">
        <v>9.5517463309912995E-2</v>
      </c>
      <c r="S2545" s="1">
        <v>-0.43154689243861499</v>
      </c>
      <c r="T2545" s="1">
        <v>-0.82620263099670399</v>
      </c>
      <c r="U2545" s="1">
        <v>0.79197311401367199</v>
      </c>
      <c r="V2545" s="1">
        <v>-8.9124361673988503E-2</v>
      </c>
      <c r="W2545" s="11">
        <v>3.1074999999999998E-45</v>
      </c>
      <c r="X2545" s="1">
        <v>58.814999999999998</v>
      </c>
      <c r="Y2545" s="1">
        <v>17.7</v>
      </c>
      <c r="Z2545" s="7" t="s">
        <v>16235</v>
      </c>
      <c r="AA2545" s="7" t="s">
        <v>16236</v>
      </c>
      <c r="AB2545" s="1" t="s">
        <v>16237</v>
      </c>
    </row>
    <row r="2546" spans="1:28" x14ac:dyDescent="0.25">
      <c r="A2546" s="1">
        <v>-0.68856430000000002</v>
      </c>
      <c r="B2546" s="1">
        <v>-0.38512039999999997</v>
      </c>
      <c r="C2546" s="1">
        <v>0.70702739999999997</v>
      </c>
      <c r="D2546" s="1">
        <v>0.17050170000000001</v>
      </c>
      <c r="F2546" s="1" t="s">
        <v>4879</v>
      </c>
      <c r="G2546" s="1">
        <v>29.610099999999999</v>
      </c>
      <c r="H2546" s="1">
        <v>29.893000000000001</v>
      </c>
      <c r="I2546" s="1">
        <v>30.759699999999999</v>
      </c>
      <c r="J2546" s="1">
        <v>30.298660000000002</v>
      </c>
      <c r="K2546" s="1" t="s">
        <v>10</v>
      </c>
      <c r="L2546" s="1" t="s">
        <v>10</v>
      </c>
      <c r="M2546" s="1" t="s">
        <v>10</v>
      </c>
      <c r="O2546" s="1">
        <v>2.9035691095173499</v>
      </c>
      <c r="P2546" s="1">
        <v>2.7204502276269298</v>
      </c>
      <c r="Q2546" s="1">
        <v>2.5500335194367798</v>
      </c>
      <c r="R2546" s="1">
        <v>7.13652839954452E-2</v>
      </c>
      <c r="S2546" s="1">
        <v>-0.79731246403285305</v>
      </c>
      <c r="T2546" s="1">
        <v>-0.46440172195434598</v>
      </c>
      <c r="U2546" s="1">
        <v>0.79145399729410904</v>
      </c>
      <c r="V2546" s="1">
        <v>3.5078684488929902E-2</v>
      </c>
      <c r="W2546" s="11">
        <v>0</v>
      </c>
      <c r="X2546" s="1">
        <v>20.396000000000001</v>
      </c>
      <c r="Y2546" s="1">
        <v>54.4</v>
      </c>
      <c r="Z2546" s="7" t="s">
        <v>4877</v>
      </c>
      <c r="AA2546" s="7" t="s">
        <v>4878</v>
      </c>
      <c r="AB2546" s="1" t="s">
        <v>4879</v>
      </c>
    </row>
    <row r="2547" spans="1:28" x14ac:dyDescent="0.25">
      <c r="A2547" s="1">
        <v>-1.265736</v>
      </c>
      <c r="B2547" s="1">
        <v>-2.6183489999999998</v>
      </c>
      <c r="C2547" s="1">
        <v>0.7067833</v>
      </c>
      <c r="D2547" s="1">
        <v>0.9513836</v>
      </c>
      <c r="F2547" s="1" t="s">
        <v>14446</v>
      </c>
      <c r="G2547" s="1">
        <v>24.54644</v>
      </c>
      <c r="H2547" s="1">
        <v>23.079440000000002</v>
      </c>
      <c r="I2547" s="1">
        <v>25.812180000000001</v>
      </c>
      <c r="J2547" s="1">
        <v>26.032419999999998</v>
      </c>
      <c r="K2547" s="1" t="s">
        <v>10</v>
      </c>
      <c r="N2547" s="1" t="s">
        <v>10</v>
      </c>
      <c r="O2547" s="1">
        <v>1.9720191098458999</v>
      </c>
      <c r="P2547" s="1">
        <v>0.94021413917149499</v>
      </c>
      <c r="Q2547" s="1">
        <v>0.77850978460491804</v>
      </c>
      <c r="R2547" s="1">
        <v>1.8051296289294401</v>
      </c>
      <c r="S2547" s="1">
        <v>-0.82760692778087697</v>
      </c>
      <c r="T2547" s="1">
        <v>-1.73645464579264</v>
      </c>
      <c r="U2547" s="1">
        <v>0.59437762366400904</v>
      </c>
      <c r="V2547" s="1">
        <v>0.82107427385118104</v>
      </c>
      <c r="W2547" s="11">
        <v>1.6349E-28</v>
      </c>
      <c r="X2547" s="1">
        <v>51.363999999999997</v>
      </c>
      <c r="Y2547" s="1">
        <v>18</v>
      </c>
      <c r="Z2547" s="7" t="s">
        <v>14444</v>
      </c>
      <c r="AA2547" s="7" t="s">
        <v>14445</v>
      </c>
      <c r="AB2547" s="1" t="s">
        <v>14446</v>
      </c>
    </row>
    <row r="2548" spans="1:28" x14ac:dyDescent="0.25">
      <c r="A2548" s="1">
        <v>2.5761759999999998</v>
      </c>
      <c r="B2548" s="1">
        <v>-1.065069</v>
      </c>
      <c r="C2548" s="1">
        <v>0.70667270000000004</v>
      </c>
      <c r="D2548" s="1">
        <v>-0.96703530000000004</v>
      </c>
      <c r="F2548" s="1" t="s">
        <v>23274</v>
      </c>
      <c r="G2548" s="1">
        <v>31.41404</v>
      </c>
      <c r="H2548" s="1">
        <v>28.187539999999998</v>
      </c>
      <c r="I2548" s="1">
        <v>29.437480000000001</v>
      </c>
      <c r="J2548" s="1">
        <v>28.526489999999999</v>
      </c>
      <c r="K2548" s="1" t="s">
        <v>10</v>
      </c>
      <c r="L2548" s="1" t="s">
        <v>10</v>
      </c>
      <c r="N2548" s="1" t="s">
        <v>10</v>
      </c>
      <c r="O2548" s="1">
        <v>9.8506807370436995</v>
      </c>
      <c r="P2548" s="1">
        <v>2.5382999123093302</v>
      </c>
      <c r="Q2548" s="1">
        <v>7.7548561482965496E-3</v>
      </c>
      <c r="R2548" s="1">
        <v>3.5139018267186199</v>
      </c>
      <c r="S2548" s="1">
        <v>2.5361435753958599</v>
      </c>
      <c r="T2548" s="1">
        <v>-1.1832404136657699</v>
      </c>
      <c r="U2548" s="1">
        <v>8.1288019816092606E-3</v>
      </c>
      <c r="V2548" s="1">
        <v>-1.4548002878824899</v>
      </c>
      <c r="W2548" s="11">
        <v>0</v>
      </c>
      <c r="X2548" s="1">
        <v>39.47</v>
      </c>
      <c r="Y2548" s="1">
        <v>63</v>
      </c>
      <c r="Z2548" s="7" t="s">
        <v>23272</v>
      </c>
      <c r="AA2548" s="7" t="s">
        <v>23273</v>
      </c>
      <c r="AB2548" s="1" t="s">
        <v>23274</v>
      </c>
    </row>
    <row r="2549" spans="1:28" x14ac:dyDescent="0.25">
      <c r="A2549" s="1">
        <v>-0.53097720000000004</v>
      </c>
      <c r="B2549" s="1">
        <v>2.9787689999999998</v>
      </c>
      <c r="C2549" s="1">
        <v>0.70630839999999995</v>
      </c>
      <c r="D2549" s="1">
        <v>-0.76132580000000005</v>
      </c>
      <c r="F2549" s="1" t="s">
        <v>20552</v>
      </c>
      <c r="G2549" s="1">
        <v>24.930820000000001</v>
      </c>
      <c r="H2549" s="1">
        <v>27.977049999999998</v>
      </c>
      <c r="I2549" s="1">
        <v>25.70459</v>
      </c>
      <c r="J2549" s="1">
        <v>24.729659999999999</v>
      </c>
      <c r="L2549" s="1" t="s">
        <v>10</v>
      </c>
      <c r="O2549" s="1">
        <v>0.53791394928450897</v>
      </c>
      <c r="P2549" s="1">
        <v>7.8944411269778501</v>
      </c>
      <c r="Q2549" s="1">
        <v>8.5136342163511999E-2</v>
      </c>
      <c r="R2549" s="1">
        <v>1.14193364943088</v>
      </c>
      <c r="S2549" s="1">
        <v>-0.37938581194196203</v>
      </c>
      <c r="T2549" s="1">
        <v>3.0779891014099099</v>
      </c>
      <c r="U2549" s="1">
        <v>-0.110565185546875</v>
      </c>
      <c r="V2549" s="1">
        <v>-0.96235211690267197</v>
      </c>
      <c r="W2549" s="11">
        <v>2.3502000000000001E-231</v>
      </c>
      <c r="X2549" s="1">
        <v>11.749000000000001</v>
      </c>
      <c r="Y2549" s="1">
        <v>32.700000000000003</v>
      </c>
      <c r="Z2549" s="7" t="s">
        <v>20550</v>
      </c>
      <c r="AA2549" s="7" t="s">
        <v>20551</v>
      </c>
      <c r="AB2549" s="1" t="s">
        <v>20552</v>
      </c>
    </row>
    <row r="2550" spans="1:28" x14ac:dyDescent="0.25">
      <c r="A2550" s="1">
        <v>1.9299759999999999</v>
      </c>
      <c r="B2550" s="1">
        <v>0.3246059</v>
      </c>
      <c r="C2550" s="1">
        <v>0.70545009999999997</v>
      </c>
      <c r="D2550" s="1">
        <v>-1.7049559999999999</v>
      </c>
      <c r="F2550" s="1" t="s">
        <v>13073</v>
      </c>
      <c r="G2550" s="1">
        <v>31.461770000000001</v>
      </c>
      <c r="H2550" s="1">
        <v>30.164470000000001</v>
      </c>
      <c r="I2550" s="1">
        <v>30.139679999999998</v>
      </c>
      <c r="J2550" s="1">
        <v>28.609570000000001</v>
      </c>
      <c r="K2550" s="1" t="s">
        <v>10</v>
      </c>
      <c r="N2550" s="1" t="s">
        <v>10</v>
      </c>
      <c r="O2550" s="1">
        <v>7.2777942221296197</v>
      </c>
      <c r="P2550" s="1">
        <v>0.224662412707096</v>
      </c>
      <c r="Q2550" s="1">
        <v>0.25657573828886099</v>
      </c>
      <c r="R2550" s="1">
        <v>6.3652183760340098</v>
      </c>
      <c r="S2550" s="1">
        <v>1.97075062706357</v>
      </c>
      <c r="T2550" s="1">
        <v>0.15665562947591</v>
      </c>
      <c r="U2550" s="1">
        <v>0.22095245785183301</v>
      </c>
      <c r="V2550" s="1">
        <v>-1.82338322533501</v>
      </c>
      <c r="W2550" s="11">
        <v>0</v>
      </c>
      <c r="X2550" s="1">
        <v>27.963999999999999</v>
      </c>
      <c r="Y2550" s="1">
        <v>29.6</v>
      </c>
      <c r="Z2550" s="7" t="s">
        <v>13071</v>
      </c>
      <c r="AA2550" s="7" t="s">
        <v>13072</v>
      </c>
      <c r="AB2550" s="1" t="s">
        <v>13073</v>
      </c>
    </row>
    <row r="2551" spans="1:28" x14ac:dyDescent="0.25">
      <c r="A2551" s="1">
        <v>-1.166628</v>
      </c>
      <c r="B2551" s="1">
        <v>-0.38164330000000002</v>
      </c>
      <c r="C2551" s="1">
        <v>0.70478629999999998</v>
      </c>
      <c r="D2551" s="1">
        <v>0.53387070000000003</v>
      </c>
      <c r="F2551" s="1" t="s">
        <v>17752</v>
      </c>
      <c r="G2551" s="1">
        <v>23.907530000000001</v>
      </c>
      <c r="H2551" s="1">
        <v>24.49999</v>
      </c>
      <c r="I2551" s="1">
        <v>25.074159999999999</v>
      </c>
      <c r="J2551" s="1">
        <v>25.17184</v>
      </c>
      <c r="O2551" s="1">
        <v>1.1481816357928201</v>
      </c>
      <c r="P2551" s="1">
        <v>0.105215859839061</v>
      </c>
      <c r="Q2551" s="1">
        <v>1.01454260608251</v>
      </c>
      <c r="R2551" s="1">
        <v>0.205968015401813</v>
      </c>
      <c r="S2551" s="1">
        <v>-0.87054965609596002</v>
      </c>
      <c r="T2551" s="1">
        <v>0.133901198705036</v>
      </c>
      <c r="U2551" s="1">
        <v>0.46042643653021997</v>
      </c>
      <c r="V2551" s="1">
        <v>0.15715609656439999</v>
      </c>
      <c r="W2551" s="11">
        <v>6.7063000000000003E-9</v>
      </c>
      <c r="X2551" s="1">
        <v>31.896000000000001</v>
      </c>
      <c r="Y2551" s="1">
        <v>7.2</v>
      </c>
      <c r="Z2551" s="7" t="s">
        <v>17751</v>
      </c>
      <c r="AB2551" s="1" t="s">
        <v>17752</v>
      </c>
    </row>
    <row r="2552" spans="1:28" x14ac:dyDescent="0.25">
      <c r="A2552" s="1">
        <v>1.0220640000000001</v>
      </c>
      <c r="B2552" s="1">
        <v>0.68095969999999995</v>
      </c>
      <c r="C2552" s="1">
        <v>0.70470049999999995</v>
      </c>
      <c r="D2552" s="1">
        <v>-1.0212920000000001</v>
      </c>
      <c r="F2552" s="1" t="s">
        <v>1896</v>
      </c>
      <c r="G2552" s="1">
        <v>25.993410000000001</v>
      </c>
      <c r="H2552" s="1">
        <v>25.607150000000001</v>
      </c>
      <c r="I2552" s="1">
        <v>25.306190000000001</v>
      </c>
      <c r="J2552" s="1">
        <v>24.301020000000001</v>
      </c>
      <c r="N2552" s="1" t="s">
        <v>10</v>
      </c>
      <c r="O2552" s="1">
        <v>0.28634122793775602</v>
      </c>
      <c r="P2552" s="1">
        <v>4.1482193949491299E-2</v>
      </c>
      <c r="Q2552" s="1">
        <v>0.86896270529021002</v>
      </c>
      <c r="R2552" s="1">
        <v>1.88935159709408</v>
      </c>
      <c r="S2552" s="1">
        <v>0.55733176640102</v>
      </c>
      <c r="T2552" s="1">
        <v>-9.7559452056884793E-2</v>
      </c>
      <c r="U2552" s="1">
        <v>0.92771879831949999</v>
      </c>
      <c r="V2552" s="1">
        <v>-1.3178393046061201</v>
      </c>
      <c r="W2552" s="11">
        <v>8.9918000000000007E-22</v>
      </c>
      <c r="X2552" s="1">
        <v>96.528000000000006</v>
      </c>
      <c r="Y2552" s="1">
        <v>9.8000000000000007</v>
      </c>
      <c r="Z2552" s="7" t="s">
        <v>1894</v>
      </c>
      <c r="AA2552" s="7" t="s">
        <v>1895</v>
      </c>
      <c r="AB2552" s="1" t="s">
        <v>1896</v>
      </c>
    </row>
    <row r="2553" spans="1:28" x14ac:dyDescent="0.25">
      <c r="A2553" s="1">
        <v>-0.9464283</v>
      </c>
      <c r="B2553" s="1">
        <v>-0.98098949999999996</v>
      </c>
      <c r="C2553" s="1">
        <v>0.7039242</v>
      </c>
      <c r="D2553" s="1">
        <v>0.6508446</v>
      </c>
      <c r="F2553" s="1" t="s">
        <v>12557</v>
      </c>
      <c r="G2553" s="1">
        <v>28.703810000000001</v>
      </c>
      <c r="H2553" s="1">
        <v>28.5505</v>
      </c>
      <c r="I2553" s="1">
        <v>29.854199999999999</v>
      </c>
      <c r="J2553" s="1">
        <v>29.799790000000002</v>
      </c>
      <c r="K2553" s="1" t="s">
        <v>10</v>
      </c>
      <c r="L2553" s="1" t="s">
        <v>10</v>
      </c>
      <c r="M2553" s="1" t="s">
        <v>10</v>
      </c>
      <c r="O2553" s="1">
        <v>2.1005978955733702</v>
      </c>
      <c r="P2553" s="1">
        <v>2.8749964336580498</v>
      </c>
      <c r="Q2553" s="1">
        <v>2.1543853534009298</v>
      </c>
      <c r="R2553" s="1">
        <v>0.99365193632498805</v>
      </c>
      <c r="S2553" s="1">
        <v>-0.93192654564267097</v>
      </c>
      <c r="T2553" s="1">
        <v>-0.99257381757100704</v>
      </c>
      <c r="U2553" s="1">
        <v>0.75891356998019799</v>
      </c>
      <c r="V2553" s="1">
        <v>0.40706210666232701</v>
      </c>
      <c r="W2553" s="11">
        <v>0</v>
      </c>
      <c r="X2553" s="1">
        <v>86.819000000000003</v>
      </c>
      <c r="Y2553" s="1">
        <v>37.799999999999997</v>
      </c>
      <c r="Z2553" s="7" t="s">
        <v>12555</v>
      </c>
      <c r="AA2553" s="7" t="s">
        <v>12556</v>
      </c>
      <c r="AB2553" s="1" t="s">
        <v>12557</v>
      </c>
    </row>
    <row r="2554" spans="1:28" x14ac:dyDescent="0.25">
      <c r="A2554" s="1">
        <v>6.7596439999999994E-2</v>
      </c>
      <c r="B2554" s="1">
        <v>0.2638817</v>
      </c>
      <c r="C2554" s="1">
        <v>0.70298389999999999</v>
      </c>
      <c r="D2554" s="1">
        <v>-0.79925919999999995</v>
      </c>
      <c r="F2554" s="1" t="s">
        <v>20441</v>
      </c>
      <c r="G2554" s="1">
        <v>24.613130000000002</v>
      </c>
      <c r="H2554" s="1">
        <v>24.693100000000001</v>
      </c>
      <c r="I2554" s="1">
        <v>25.00508</v>
      </c>
      <c r="J2554" s="1">
        <v>24.07741</v>
      </c>
      <c r="O2554" s="1">
        <v>0.295987962939814</v>
      </c>
      <c r="P2554" s="1">
        <v>0.19312555822609201</v>
      </c>
      <c r="Q2554" s="1">
        <v>0.51109681441912802</v>
      </c>
      <c r="R2554" s="1">
        <v>0.58924480459060302</v>
      </c>
      <c r="S2554" s="1">
        <v>0.28563304174513998</v>
      </c>
      <c r="T2554" s="1">
        <v>-0.480164448420204</v>
      </c>
      <c r="U2554" s="1">
        <v>0.410235828823513</v>
      </c>
      <c r="V2554" s="1">
        <v>-0.41898843977186201</v>
      </c>
      <c r="W2554" s="11">
        <v>9.8199000000000002E-182</v>
      </c>
      <c r="X2554" s="1">
        <v>21.137</v>
      </c>
      <c r="Y2554" s="1">
        <v>51.6</v>
      </c>
      <c r="Z2554" s="7" t="s">
        <v>20439</v>
      </c>
      <c r="AA2554" s="7" t="s">
        <v>20440</v>
      </c>
      <c r="AB2554" s="1" t="s">
        <v>20441</v>
      </c>
    </row>
    <row r="2555" spans="1:28" x14ac:dyDescent="0.25">
      <c r="A2555" s="1">
        <v>0.42575649999999998</v>
      </c>
      <c r="B2555" s="1">
        <v>-1.9411089999999999E-2</v>
      </c>
      <c r="C2555" s="1">
        <v>0.70252610000000004</v>
      </c>
      <c r="D2555" s="1">
        <v>-1.3108040000000001</v>
      </c>
      <c r="F2555" s="1" t="s">
        <v>1386</v>
      </c>
      <c r="G2555" s="1">
        <v>28.236789999999999</v>
      </c>
      <c r="H2555" s="1">
        <v>27.811029999999999</v>
      </c>
      <c r="I2555" s="1">
        <v>28.104399999999998</v>
      </c>
      <c r="J2555" s="1">
        <v>26.790790000000001</v>
      </c>
      <c r="K2555" s="1" t="s">
        <v>10</v>
      </c>
      <c r="M2555" s="1" t="s">
        <v>10</v>
      </c>
      <c r="N2555" s="1" t="s">
        <v>10</v>
      </c>
      <c r="O2555" s="1">
        <v>2.0429069563602398</v>
      </c>
      <c r="P2555" s="1">
        <v>0.123746469645496</v>
      </c>
      <c r="Q2555" s="1">
        <v>2.6753640010596502</v>
      </c>
      <c r="R2555" s="1">
        <v>3.96593873574855</v>
      </c>
      <c r="S2555" s="1">
        <v>0.70927134014311499</v>
      </c>
      <c r="T2555" s="1">
        <v>-0.20590170224507501</v>
      </c>
      <c r="U2555" s="1">
        <v>0.80601904127333102</v>
      </c>
      <c r="V2555" s="1">
        <v>-1.2661626603868299</v>
      </c>
      <c r="W2555" s="11">
        <v>1.9855999999999999E-294</v>
      </c>
      <c r="X2555" s="1">
        <v>33.052</v>
      </c>
      <c r="Y2555" s="1">
        <v>26.9</v>
      </c>
      <c r="Z2555" s="7" t="s">
        <v>1384</v>
      </c>
      <c r="AA2555" s="7" t="s">
        <v>1385</v>
      </c>
      <c r="AB2555" s="1" t="s">
        <v>1386</v>
      </c>
    </row>
    <row r="2556" spans="1:28" x14ac:dyDescent="0.25">
      <c r="A2556" s="1">
        <v>1.2589239999999999</v>
      </c>
      <c r="B2556" s="1">
        <v>-0.51957319999999996</v>
      </c>
      <c r="C2556" s="1">
        <v>0.7023296</v>
      </c>
      <c r="D2556" s="1">
        <v>-0.69710349999999999</v>
      </c>
      <c r="F2556" s="1" t="s">
        <v>7742</v>
      </c>
      <c r="G2556" s="1">
        <v>25.76566</v>
      </c>
      <c r="H2556" s="1">
        <v>24.060449999999999</v>
      </c>
      <c r="I2556" s="1">
        <v>24.96698</v>
      </c>
      <c r="J2556" s="1">
        <v>24.129110000000001</v>
      </c>
      <c r="N2556" s="1" t="s">
        <v>10</v>
      </c>
      <c r="O2556" s="1">
        <v>0.97655702628883401</v>
      </c>
      <c r="P2556" s="1">
        <v>0.56891986076360301</v>
      </c>
      <c r="Q2556" s="1">
        <v>8.5379105746962405E-2</v>
      </c>
      <c r="R2556" s="1">
        <v>1.3367077080696199</v>
      </c>
      <c r="S2556" s="1">
        <v>1.0964009875342999</v>
      </c>
      <c r="T2556" s="1">
        <v>-0.73274858792622799</v>
      </c>
      <c r="U2556" s="1">
        <v>8.7609185112846405E-2</v>
      </c>
      <c r="V2556" s="1">
        <v>-0.61469946967231004</v>
      </c>
      <c r="W2556" s="11">
        <v>4.7690000000000002E-144</v>
      </c>
      <c r="X2556" s="1">
        <v>92.662999999999997</v>
      </c>
      <c r="Y2556" s="1">
        <v>21.3</v>
      </c>
      <c r="Z2556" s="7" t="s">
        <v>7740</v>
      </c>
      <c r="AA2556" s="7" t="s">
        <v>7741</v>
      </c>
      <c r="AB2556" s="1" t="s">
        <v>7742</v>
      </c>
    </row>
    <row r="2557" spans="1:28" x14ac:dyDescent="0.25">
      <c r="A2557" s="1">
        <v>0.74102400000000002</v>
      </c>
      <c r="B2557" s="1">
        <v>0.31686019999999998</v>
      </c>
      <c r="C2557" s="1">
        <v>0.70219039999999999</v>
      </c>
      <c r="D2557" s="1">
        <v>-1.4916499999999999</v>
      </c>
      <c r="F2557" s="1" t="s">
        <v>6487</v>
      </c>
      <c r="G2557" s="1">
        <v>29.50206</v>
      </c>
      <c r="H2557" s="1">
        <v>29.529509999999998</v>
      </c>
      <c r="I2557" s="1">
        <v>29.274439999999998</v>
      </c>
      <c r="J2557" s="1">
        <v>27.9954</v>
      </c>
      <c r="K2557" s="1" t="s">
        <v>10</v>
      </c>
      <c r="N2557" s="1" t="s">
        <v>10</v>
      </c>
      <c r="O2557" s="1">
        <v>3.65329010246194</v>
      </c>
      <c r="P2557" s="1">
        <v>0.905284510940908</v>
      </c>
      <c r="Q2557" s="1">
        <v>1.5335488550705301</v>
      </c>
      <c r="R2557" s="1">
        <v>9.5485952370771603</v>
      </c>
      <c r="S2557" s="1">
        <v>0.83911868504115406</v>
      </c>
      <c r="T2557" s="1">
        <v>0.529049873352051</v>
      </c>
      <c r="U2557" s="1">
        <v>0.54004955291748002</v>
      </c>
      <c r="V2557" s="1">
        <v>-1.4278306961059599</v>
      </c>
      <c r="W2557" s="11">
        <v>0</v>
      </c>
      <c r="X2557" s="1">
        <v>81.58</v>
      </c>
      <c r="Y2557" s="1">
        <v>42.1</v>
      </c>
      <c r="Z2557" s="7" t="s">
        <v>6485</v>
      </c>
      <c r="AA2557" s="7" t="s">
        <v>6486</v>
      </c>
      <c r="AB2557" s="1" t="s">
        <v>6487</v>
      </c>
    </row>
    <row r="2558" spans="1:28" x14ac:dyDescent="0.25">
      <c r="A2558" s="1">
        <v>-0.478632</v>
      </c>
      <c r="B2558" s="1">
        <v>1.056305</v>
      </c>
      <c r="C2558" s="1">
        <v>0.70216750000000006</v>
      </c>
      <c r="D2558" s="1">
        <v>-0.82874300000000001</v>
      </c>
      <c r="F2558" s="1" t="s">
        <v>3450</v>
      </c>
      <c r="G2558" s="1">
        <v>24.511859999999999</v>
      </c>
      <c r="H2558" s="1">
        <v>25.6904</v>
      </c>
      <c r="I2558" s="1">
        <v>25.236470000000001</v>
      </c>
      <c r="J2558" s="1">
        <v>24.403390000000002</v>
      </c>
      <c r="N2558" s="1" t="s">
        <v>10</v>
      </c>
      <c r="O2558" s="1">
        <v>0.160933549655396</v>
      </c>
      <c r="P2558" s="1">
        <v>1.41725426930073</v>
      </c>
      <c r="Q2558" s="1">
        <v>1.07873037429625</v>
      </c>
      <c r="R2558" s="1">
        <v>2.3126722311643202</v>
      </c>
      <c r="S2558" s="1">
        <v>-0.15154852185930401</v>
      </c>
      <c r="T2558" s="1">
        <v>1.3829650878906301</v>
      </c>
      <c r="U2558" s="1">
        <v>0.65868250528971495</v>
      </c>
      <c r="V2558" s="1">
        <v>-1.1554625829060901</v>
      </c>
      <c r="W2558" s="11">
        <v>5.4976999999999998E-76</v>
      </c>
      <c r="X2558" s="1">
        <v>127.17</v>
      </c>
      <c r="Y2558" s="1">
        <v>8.9</v>
      </c>
      <c r="Z2558" s="7" t="s">
        <v>3448</v>
      </c>
      <c r="AA2558" s="7" t="s">
        <v>3449</v>
      </c>
      <c r="AB2558" s="1" t="s">
        <v>3450</v>
      </c>
    </row>
    <row r="2559" spans="1:28" x14ac:dyDescent="0.25">
      <c r="A2559" s="1">
        <v>-0.27617839999999999</v>
      </c>
      <c r="B2559" s="1">
        <v>-2.456547</v>
      </c>
      <c r="C2559" s="1">
        <v>0.70188519999999999</v>
      </c>
      <c r="D2559" s="1">
        <v>-6.4424510000000004E-2</v>
      </c>
      <c r="F2559" s="1" t="s">
        <v>8806</v>
      </c>
      <c r="G2559" s="1">
        <v>30.797689999999999</v>
      </c>
      <c r="H2559" s="1">
        <v>28.8429</v>
      </c>
      <c r="I2559" s="1">
        <v>31.514089999999999</v>
      </c>
      <c r="J2559" s="1">
        <v>31.030390000000001</v>
      </c>
      <c r="L2559" s="1" t="s">
        <v>10</v>
      </c>
      <c r="O2559" s="1">
        <v>8.4694723828765403E-2</v>
      </c>
      <c r="P2559" s="1">
        <v>2.7258938578209002</v>
      </c>
      <c r="Q2559" s="1">
        <v>1.5947535652562701</v>
      </c>
      <c r="R2559" s="1">
        <v>0.44954532642649497</v>
      </c>
      <c r="S2559" s="1">
        <v>-8.3365712847029996E-2</v>
      </c>
      <c r="T2559" s="1">
        <v>-2.4946238994598402</v>
      </c>
      <c r="U2559" s="1">
        <v>0.79370498657226596</v>
      </c>
      <c r="V2559" s="1">
        <v>0.37985674540201902</v>
      </c>
      <c r="W2559" s="11">
        <v>0</v>
      </c>
      <c r="X2559" s="1">
        <v>40.512</v>
      </c>
      <c r="Y2559" s="1">
        <v>55.9</v>
      </c>
      <c r="Z2559" s="7" t="s">
        <v>8804</v>
      </c>
      <c r="AA2559" s="7" t="s">
        <v>8805</v>
      </c>
      <c r="AB2559" s="1" t="s">
        <v>8806</v>
      </c>
    </row>
    <row r="2560" spans="1:28" x14ac:dyDescent="0.25">
      <c r="A2560" s="1">
        <v>-0.7731247</v>
      </c>
      <c r="B2560" s="1">
        <v>-8.5399630000000004E-2</v>
      </c>
      <c r="C2560" s="1">
        <v>0.70165060000000001</v>
      </c>
      <c r="D2560" s="1">
        <v>-4.0578839999999998E-2</v>
      </c>
      <c r="F2560" s="1" t="s">
        <v>13566</v>
      </c>
      <c r="G2560" s="1">
        <v>29.110810000000001</v>
      </c>
      <c r="H2560" s="1">
        <v>29.78219</v>
      </c>
      <c r="I2560" s="1">
        <v>30.42192</v>
      </c>
      <c r="J2560" s="1">
        <v>29.83</v>
      </c>
      <c r="M2560" s="1" t="s">
        <v>10</v>
      </c>
      <c r="O2560" s="1">
        <v>0.99333100114449902</v>
      </c>
      <c r="P2560" s="1">
        <v>0.14680822013113501</v>
      </c>
      <c r="Q2560" s="1">
        <v>2.64382560656709</v>
      </c>
      <c r="R2560" s="1">
        <v>0.30349349110506002</v>
      </c>
      <c r="S2560" s="1">
        <v>-0.95205234345935696</v>
      </c>
      <c r="T2560" s="1">
        <v>-8.6464007695514794E-2</v>
      </c>
      <c r="U2560" s="1">
        <v>0.95922014448377602</v>
      </c>
      <c r="V2560" s="1">
        <v>-0.18030654059516099</v>
      </c>
      <c r="W2560" s="11">
        <v>0</v>
      </c>
      <c r="X2560" s="1">
        <v>65.582999999999998</v>
      </c>
      <c r="Y2560" s="1">
        <v>40.700000000000003</v>
      </c>
      <c r="Z2560" s="7" t="s">
        <v>13564</v>
      </c>
      <c r="AA2560" s="7" t="s">
        <v>13565</v>
      </c>
      <c r="AB2560" s="1" t="s">
        <v>13566</v>
      </c>
    </row>
    <row r="2561" spans="1:28" x14ac:dyDescent="0.25">
      <c r="A2561" s="1">
        <v>2.7179719999999999E-3</v>
      </c>
      <c r="B2561" s="1">
        <v>-0.72730059999999996</v>
      </c>
      <c r="C2561" s="1">
        <v>0.70162959999999996</v>
      </c>
      <c r="D2561" s="1">
        <v>-0.57431980000000005</v>
      </c>
      <c r="F2561" s="1" t="s">
        <v>4866</v>
      </c>
      <c r="G2561" s="1">
        <v>30.94642</v>
      </c>
      <c r="H2561" s="1">
        <v>30.348469999999999</v>
      </c>
      <c r="I2561" s="1">
        <v>31.424620000000001</v>
      </c>
      <c r="J2561" s="1">
        <v>30.545359999999999</v>
      </c>
      <c r="M2561" s="1" t="s">
        <v>10</v>
      </c>
      <c r="O2561" s="1">
        <v>8.3793909834453797E-2</v>
      </c>
      <c r="P2561" s="1">
        <v>1.53043037252354</v>
      </c>
      <c r="Q2561" s="1">
        <v>2.1536999834238699</v>
      </c>
      <c r="R2561" s="1">
        <v>1.1685497893152399</v>
      </c>
      <c r="S2561" s="1">
        <v>4.0755907694496302E-2</v>
      </c>
      <c r="T2561" s="1">
        <v>-0.82159940401713205</v>
      </c>
      <c r="U2561" s="1">
        <v>0.71738698747422802</v>
      </c>
      <c r="V2561" s="1">
        <v>-0.38393073611789302</v>
      </c>
      <c r="W2561" s="11">
        <v>0</v>
      </c>
      <c r="X2561" s="1">
        <v>66.075999999999993</v>
      </c>
      <c r="Y2561" s="1">
        <v>52.7</v>
      </c>
      <c r="Z2561" s="7" t="s">
        <v>4865</v>
      </c>
      <c r="AB2561" s="1" t="s">
        <v>4866</v>
      </c>
    </row>
    <row r="2562" spans="1:28" x14ac:dyDescent="0.25">
      <c r="A2562" s="1">
        <v>0.72534560000000003</v>
      </c>
      <c r="B2562" s="1">
        <v>-0.72925949999999995</v>
      </c>
      <c r="C2562" s="1">
        <v>0.70119480000000001</v>
      </c>
      <c r="D2562" s="1">
        <v>-0.87588880000000002</v>
      </c>
      <c r="F2562" s="1" t="s">
        <v>10661</v>
      </c>
      <c r="G2562" s="1">
        <v>36.143599999999999</v>
      </c>
      <c r="H2562" s="1">
        <v>35.178089999999997</v>
      </c>
      <c r="I2562" s="1">
        <v>36.053609999999999</v>
      </c>
      <c r="J2562" s="1">
        <v>35.212739999999997</v>
      </c>
      <c r="K2562" s="1" t="s">
        <v>10</v>
      </c>
      <c r="L2562" s="1" t="s">
        <v>10</v>
      </c>
      <c r="M2562" s="1" t="s">
        <v>10</v>
      </c>
      <c r="N2562" s="1" t="s">
        <v>10</v>
      </c>
      <c r="O2562" s="1">
        <v>3.4770916136165102</v>
      </c>
      <c r="P2562" s="1">
        <v>2.7895563115251201</v>
      </c>
      <c r="Q2562" s="1">
        <v>1.8375610062747401</v>
      </c>
      <c r="R2562" s="1">
        <v>2.7995028794080401</v>
      </c>
      <c r="S2562" s="1">
        <v>0.79333296276274001</v>
      </c>
      <c r="T2562" s="1">
        <v>-0.55041440327962499</v>
      </c>
      <c r="U2562" s="1">
        <v>0.57719887627495603</v>
      </c>
      <c r="V2562" s="1">
        <v>-0.94960700141059096</v>
      </c>
      <c r="W2562" s="11">
        <v>0</v>
      </c>
      <c r="X2562" s="1">
        <v>11.651</v>
      </c>
      <c r="Y2562" s="1">
        <v>82.6</v>
      </c>
      <c r="Z2562" s="7" t="s">
        <v>10659</v>
      </c>
      <c r="AA2562" s="7" t="s">
        <v>10660</v>
      </c>
      <c r="AB2562" s="1" t="s">
        <v>10661</v>
      </c>
    </row>
    <row r="2563" spans="1:28" x14ac:dyDescent="0.25">
      <c r="A2563" s="1">
        <v>-1.5761179999999999</v>
      </c>
      <c r="B2563" s="1">
        <v>-0.8308392</v>
      </c>
      <c r="C2563" s="1">
        <v>0.70114520000000002</v>
      </c>
      <c r="D2563" s="1">
        <v>1.8662319999999999</v>
      </c>
      <c r="F2563" s="1" t="s">
        <v>17107</v>
      </c>
      <c r="G2563" s="1">
        <v>23.720369999999999</v>
      </c>
      <c r="H2563" s="1">
        <v>24.176919999999999</v>
      </c>
      <c r="I2563" s="1">
        <v>25.296489999999999</v>
      </c>
      <c r="J2563" s="1">
        <v>26.187670000000001</v>
      </c>
      <c r="O2563" s="1">
        <v>1.5529804342884299</v>
      </c>
      <c r="P2563" s="1">
        <v>0.211176013634193</v>
      </c>
      <c r="Q2563" s="1">
        <v>8.8845463537981603E-2</v>
      </c>
      <c r="R2563" s="1">
        <v>0.83967312443509901</v>
      </c>
      <c r="S2563" s="1">
        <v>-1.06834888458252</v>
      </c>
      <c r="T2563" s="1">
        <v>-0.32279920578002902</v>
      </c>
      <c r="U2563" s="1">
        <v>0.110984166463215</v>
      </c>
      <c r="V2563" s="1">
        <v>0.86342016855875403</v>
      </c>
      <c r="W2563" s="11">
        <v>4.2065000000000003E-65</v>
      </c>
      <c r="X2563" s="1">
        <v>40.249000000000002</v>
      </c>
      <c r="Y2563" s="1">
        <v>20.2</v>
      </c>
      <c r="Z2563" s="7" t="s">
        <v>17105</v>
      </c>
      <c r="AA2563" s="7" t="s">
        <v>17106</v>
      </c>
      <c r="AB2563" s="1" t="s">
        <v>17107</v>
      </c>
    </row>
    <row r="2564" spans="1:28" x14ac:dyDescent="0.25">
      <c r="A2564" s="1">
        <v>-5.6434249999999997</v>
      </c>
      <c r="B2564" s="1">
        <v>-1.8924289999999999</v>
      </c>
      <c r="C2564" s="1">
        <v>0.70114520000000002</v>
      </c>
      <c r="D2564" s="1">
        <v>2.1483289999999999</v>
      </c>
      <c r="F2564" s="1" t="s">
        <v>4456</v>
      </c>
      <c r="G2564" s="1">
        <v>24.4436</v>
      </c>
      <c r="H2564" s="1">
        <v>28.017859999999999</v>
      </c>
      <c r="I2564" s="1">
        <v>29.837260000000001</v>
      </c>
      <c r="J2564" s="1">
        <v>30.430520000000001</v>
      </c>
      <c r="K2564" s="1" t="s">
        <v>10</v>
      </c>
      <c r="N2564" s="1" t="s">
        <v>10</v>
      </c>
      <c r="O2564" s="1">
        <v>2.7048274309390798</v>
      </c>
      <c r="P2564" s="1">
        <v>0.70221037041205703</v>
      </c>
      <c r="Q2564" s="1">
        <v>1.3280501566901199</v>
      </c>
      <c r="R2564" s="1">
        <v>3.0232761502729302</v>
      </c>
      <c r="S2564" s="1">
        <v>-5.0986956187657002</v>
      </c>
      <c r="T2564" s="1">
        <v>-0.75563049316406306</v>
      </c>
      <c r="U2564" s="1">
        <v>1.68917910257975</v>
      </c>
      <c r="V2564" s="1">
        <v>2.6123088200887099</v>
      </c>
      <c r="W2564" s="11">
        <v>0</v>
      </c>
      <c r="X2564" s="1">
        <v>136.77000000000001</v>
      </c>
      <c r="Y2564" s="1">
        <v>29</v>
      </c>
      <c r="Z2564" s="7" t="s">
        <v>4455</v>
      </c>
      <c r="AB2564" s="1" t="s">
        <v>4456</v>
      </c>
    </row>
    <row r="2565" spans="1:28" x14ac:dyDescent="0.25">
      <c r="A2565" s="1">
        <v>-0.71084400000000003</v>
      </c>
      <c r="B2565" s="1">
        <v>-2.212046</v>
      </c>
      <c r="C2565" s="1">
        <v>0.70065880000000003</v>
      </c>
      <c r="D2565" s="1">
        <v>1.220591</v>
      </c>
      <c r="F2565" s="1" t="s">
        <v>8857</v>
      </c>
      <c r="G2565" s="1">
        <v>28.665759999999999</v>
      </c>
      <c r="H2565" s="1">
        <v>26.890989999999999</v>
      </c>
      <c r="I2565" s="1">
        <v>29.395769999999999</v>
      </c>
      <c r="J2565" s="1">
        <v>29.915700000000001</v>
      </c>
      <c r="L2565" s="1" t="s">
        <v>10</v>
      </c>
      <c r="O2565" s="1">
        <v>0.47512586108951399</v>
      </c>
      <c r="P2565" s="1">
        <v>3.5216139047407902</v>
      </c>
      <c r="Q2565" s="1">
        <v>0.99962096629984698</v>
      </c>
      <c r="R2565" s="1">
        <v>0.160588291418754</v>
      </c>
      <c r="S2565" s="1">
        <v>-0.90811915624709605</v>
      </c>
      <c r="T2565" s="1">
        <v>-2.0052171548207598</v>
      </c>
      <c r="U2565" s="1">
        <v>1.14362896813287</v>
      </c>
      <c r="V2565" s="1">
        <v>0.45389355553520999</v>
      </c>
      <c r="W2565" s="11">
        <v>3.2054999999999998E-106</v>
      </c>
      <c r="X2565" s="1">
        <v>24.416</v>
      </c>
      <c r="Y2565" s="1">
        <v>50.7</v>
      </c>
      <c r="Z2565" s="7" t="s">
        <v>8855</v>
      </c>
      <c r="AA2565" s="7" t="s">
        <v>8856</v>
      </c>
      <c r="AB2565" s="1" t="s">
        <v>8857</v>
      </c>
    </row>
    <row r="2566" spans="1:28" x14ac:dyDescent="0.25">
      <c r="A2566" s="1">
        <v>-9.3755720000000001E-2</v>
      </c>
      <c r="B2566" s="1">
        <v>-1.441422</v>
      </c>
      <c r="C2566" s="1">
        <v>0.70008090000000001</v>
      </c>
      <c r="D2566" s="1">
        <v>-2.1734239999999998E-2</v>
      </c>
      <c r="F2566" s="1" t="s">
        <v>7760</v>
      </c>
      <c r="G2566" s="1">
        <v>26.31691</v>
      </c>
      <c r="H2566" s="1">
        <v>24.997489999999999</v>
      </c>
      <c r="I2566" s="1">
        <v>26.933820000000001</v>
      </c>
      <c r="J2566" s="1">
        <v>26.399529999999999</v>
      </c>
      <c r="O2566" s="1">
        <v>0.161964448010466</v>
      </c>
      <c r="P2566" s="1">
        <v>0.71484037815867696</v>
      </c>
      <c r="Q2566" s="1">
        <v>5.8762232678003998E-2</v>
      </c>
      <c r="R2566" s="1">
        <v>0.59833213314296096</v>
      </c>
      <c r="S2566" s="1">
        <v>-0.246676944551012</v>
      </c>
      <c r="T2566" s="1">
        <v>-0.790834267934166</v>
      </c>
      <c r="U2566" s="1">
        <v>9.1424836052787797E-2</v>
      </c>
      <c r="V2566" s="1">
        <v>0.45191690656874101</v>
      </c>
      <c r="W2566" s="11">
        <v>3.2403000000000001E-129</v>
      </c>
      <c r="X2566" s="1">
        <v>48.363999999999997</v>
      </c>
      <c r="Y2566" s="1">
        <v>28.5</v>
      </c>
      <c r="Z2566" s="7" t="s">
        <v>7758</v>
      </c>
      <c r="AA2566" s="7" t="s">
        <v>7759</v>
      </c>
      <c r="AB2566" s="1" t="s">
        <v>7760</v>
      </c>
    </row>
    <row r="2567" spans="1:28" x14ac:dyDescent="0.25">
      <c r="A2567" s="1">
        <v>0.61692429999999998</v>
      </c>
      <c r="B2567" s="1">
        <v>-0.1299496</v>
      </c>
      <c r="C2567" s="1">
        <v>0.69967080000000004</v>
      </c>
      <c r="D2567" s="1">
        <v>-0.89178849999999998</v>
      </c>
      <c r="F2567" s="1" t="s">
        <v>19936</v>
      </c>
      <c r="G2567" s="1">
        <v>29.902570000000001</v>
      </c>
      <c r="H2567" s="1">
        <v>29.33671</v>
      </c>
      <c r="I2567" s="1">
        <v>29.778770000000002</v>
      </c>
      <c r="J2567" s="1">
        <v>28.834029999999998</v>
      </c>
      <c r="K2567" s="1" t="s">
        <v>10</v>
      </c>
      <c r="N2567" s="1" t="s">
        <v>10</v>
      </c>
      <c r="O2567" s="1">
        <v>1.74821545980826</v>
      </c>
      <c r="P2567" s="1">
        <v>1.5506901632836899E-2</v>
      </c>
      <c r="Q2567" s="1">
        <v>1.6444600160367699</v>
      </c>
      <c r="R2567" s="1">
        <v>4.7601265481208399</v>
      </c>
      <c r="S2567" s="1">
        <v>0.80483840760730596</v>
      </c>
      <c r="T2567" s="1">
        <v>1.12670262654611E-2</v>
      </c>
      <c r="U2567" s="1">
        <v>0.49198860592312199</v>
      </c>
      <c r="V2567" s="1">
        <v>-1.1229816012912299</v>
      </c>
      <c r="W2567" s="11">
        <v>0</v>
      </c>
      <c r="X2567" s="1">
        <v>96.789000000000001</v>
      </c>
      <c r="Y2567" s="1">
        <v>29.7</v>
      </c>
      <c r="Z2567" s="7" t="s">
        <v>19934</v>
      </c>
      <c r="AA2567" s="7" t="s">
        <v>19935</v>
      </c>
      <c r="AB2567" s="1" t="s">
        <v>19936</v>
      </c>
    </row>
    <row r="2568" spans="1:28" x14ac:dyDescent="0.25">
      <c r="A2568" s="1">
        <v>1.268232</v>
      </c>
      <c r="B2568" s="1">
        <v>-7.7424999999999994E-2</v>
      </c>
      <c r="C2568" s="1">
        <v>0.69868660000000005</v>
      </c>
      <c r="D2568" s="1">
        <v>-1.1726399999999999</v>
      </c>
      <c r="F2568" s="1" t="s">
        <v>9536</v>
      </c>
      <c r="G2568" s="1">
        <v>30.037680000000002</v>
      </c>
      <c r="H2568" s="1">
        <v>28.988779999999998</v>
      </c>
      <c r="I2568" s="1">
        <v>29.310510000000001</v>
      </c>
      <c r="J2568" s="1">
        <v>28.226790000000001</v>
      </c>
      <c r="K2568" s="1" t="s">
        <v>10</v>
      </c>
      <c r="N2568" s="1" t="s">
        <v>10</v>
      </c>
      <c r="O2568" s="1">
        <v>2.65729964777519</v>
      </c>
      <c r="P2568" s="1">
        <v>3.6640693539907003E-2</v>
      </c>
      <c r="Q2568" s="1">
        <v>0.65384021054782504</v>
      </c>
      <c r="R2568" s="1">
        <v>6.0976493409234003</v>
      </c>
      <c r="S2568" s="1">
        <v>1.34528818584624</v>
      </c>
      <c r="T2568" s="1">
        <v>2.6921192804973501E-2</v>
      </c>
      <c r="U2568" s="1">
        <v>0.345590167575413</v>
      </c>
      <c r="V2568" s="1">
        <v>-1.4038903978135799</v>
      </c>
      <c r="W2568" s="11">
        <v>0</v>
      </c>
      <c r="X2568" s="1">
        <v>23.667999999999999</v>
      </c>
      <c r="Y2568" s="1">
        <v>55.1</v>
      </c>
      <c r="Z2568" s="7" t="s">
        <v>9534</v>
      </c>
      <c r="AA2568" s="7" t="s">
        <v>9535</v>
      </c>
      <c r="AB2568" s="1" t="s">
        <v>9536</v>
      </c>
    </row>
    <row r="2569" spans="1:28" x14ac:dyDescent="0.25">
      <c r="A2569" s="1">
        <v>-5.5304260000000003</v>
      </c>
      <c r="B2569" s="1">
        <v>-5.713076</v>
      </c>
      <c r="C2569" s="1">
        <v>0.69843860000000002</v>
      </c>
      <c r="D2569" s="1">
        <v>3.2089479999999999</v>
      </c>
      <c r="G2569" s="1">
        <v>24.885860000000001</v>
      </c>
      <c r="H2569" s="1">
        <v>24.2056</v>
      </c>
      <c r="I2569" s="1">
        <v>29.72091</v>
      </c>
      <c r="J2569" s="1">
        <v>31.578440000000001</v>
      </c>
      <c r="K2569" s="1" t="s">
        <v>10</v>
      </c>
      <c r="N2569" s="1" t="s">
        <v>10</v>
      </c>
      <c r="O2569" s="1">
        <v>7.4142461304170899</v>
      </c>
      <c r="P2569" s="1">
        <v>0.96458609887673497</v>
      </c>
      <c r="Q2569" s="1">
        <v>1.13685427892971</v>
      </c>
      <c r="R2569" s="1">
        <v>4.4226314579181203</v>
      </c>
      <c r="S2569" s="1">
        <v>-5.0539487657092899</v>
      </c>
      <c r="T2569" s="1">
        <v>-3.8163939317067501</v>
      </c>
      <c r="U2569" s="1">
        <v>1.67587206098769</v>
      </c>
      <c r="V2569" s="1">
        <v>3.9511520597669798</v>
      </c>
      <c r="W2569" s="11">
        <v>1.8717000000000001E-284</v>
      </c>
      <c r="X2569" s="1">
        <v>57.338999999999999</v>
      </c>
      <c r="Y2569" s="1">
        <v>25.8</v>
      </c>
      <c r="Z2569" s="7" t="s">
        <v>15398</v>
      </c>
    </row>
    <row r="2570" spans="1:28" x14ac:dyDescent="0.25">
      <c r="A2570" s="1">
        <v>0.72183609999999998</v>
      </c>
      <c r="B2570" s="1">
        <v>0.33663559999999998</v>
      </c>
      <c r="C2570" s="1">
        <v>0.69828800000000002</v>
      </c>
      <c r="D2570" s="1">
        <v>-1.5260929999999999</v>
      </c>
      <c r="F2570" s="1" t="s">
        <v>8647</v>
      </c>
      <c r="G2570" s="1">
        <v>35.946910000000003</v>
      </c>
      <c r="H2570" s="1">
        <v>35.763440000000003</v>
      </c>
      <c r="I2570" s="1">
        <v>35.523240000000001</v>
      </c>
      <c r="J2570" s="1">
        <v>34.222450000000002</v>
      </c>
      <c r="K2570" s="1" t="s">
        <v>10</v>
      </c>
      <c r="N2570" s="1" t="s">
        <v>10</v>
      </c>
      <c r="O2570" s="1">
        <v>5.0954592325046999</v>
      </c>
      <c r="P2570" s="1">
        <v>0.74073935996478402</v>
      </c>
      <c r="Q2570" s="1">
        <v>1.6085387767583399</v>
      </c>
      <c r="R2570" s="1">
        <v>7.5426841651965102</v>
      </c>
      <c r="S2570" s="1">
        <v>0.99066825140090498</v>
      </c>
      <c r="T2570" s="1">
        <v>0.43684514363607002</v>
      </c>
      <c r="U2570" s="1">
        <v>0.54241413540309902</v>
      </c>
      <c r="V2570" s="1">
        <v>-1.5070872836642799</v>
      </c>
      <c r="W2570" s="11">
        <v>0</v>
      </c>
      <c r="X2570" s="1">
        <v>56.677999999999997</v>
      </c>
      <c r="Y2570" s="1">
        <v>74.7</v>
      </c>
      <c r="Z2570" s="7" t="s">
        <v>8645</v>
      </c>
      <c r="AA2570" s="7" t="s">
        <v>8646</v>
      </c>
      <c r="AB2570" s="1" t="s">
        <v>8647</v>
      </c>
    </row>
    <row r="2571" spans="1:28" x14ac:dyDescent="0.25">
      <c r="A2571" s="1">
        <v>2.2088359999999998</v>
      </c>
      <c r="B2571" s="1">
        <v>0.48217009999999999</v>
      </c>
      <c r="C2571" s="1">
        <v>0.69775390000000004</v>
      </c>
      <c r="D2571" s="1">
        <v>-3.0705049999999998</v>
      </c>
      <c r="F2571" s="1" t="s">
        <v>1561</v>
      </c>
      <c r="G2571" s="1">
        <v>29.232520000000001</v>
      </c>
      <c r="H2571" s="1">
        <v>27.818180000000002</v>
      </c>
      <c r="I2571" s="1">
        <v>27.603149999999999</v>
      </c>
      <c r="J2571" s="1">
        <v>25.035070000000001</v>
      </c>
      <c r="K2571" s="1" t="s">
        <v>10</v>
      </c>
      <c r="N2571" s="1" t="s">
        <v>10</v>
      </c>
      <c r="O2571" s="1">
        <v>6.5090654072326002</v>
      </c>
      <c r="P2571" s="1">
        <v>1.3276509872521201</v>
      </c>
      <c r="Q2571" s="1">
        <v>0.81652163470545303</v>
      </c>
      <c r="R2571" s="1">
        <v>6.0122887881738603</v>
      </c>
      <c r="S2571" s="1">
        <v>2.6035886492047999</v>
      </c>
      <c r="T2571" s="1">
        <v>0.83248734474182096</v>
      </c>
      <c r="U2571" s="1">
        <v>0.797009150187172</v>
      </c>
      <c r="V2571" s="1">
        <v>-3.1920169194539398</v>
      </c>
      <c r="W2571" s="11">
        <v>1.6065999999999999E-65</v>
      </c>
      <c r="X2571" s="1">
        <v>26.172000000000001</v>
      </c>
      <c r="Y2571" s="1">
        <v>21.4</v>
      </c>
      <c r="Z2571" s="7" t="s">
        <v>1559</v>
      </c>
      <c r="AA2571" s="7" t="s">
        <v>1560</v>
      </c>
      <c r="AB2571" s="1" t="s">
        <v>1561</v>
      </c>
    </row>
    <row r="2572" spans="1:28" x14ac:dyDescent="0.25">
      <c r="A2572" s="1">
        <v>1.744019</v>
      </c>
      <c r="B2572" s="1">
        <v>-7.7457430000000002E-3</v>
      </c>
      <c r="C2572" s="1">
        <v>0.69573589999999996</v>
      </c>
      <c r="D2572" s="1">
        <v>-1.586109</v>
      </c>
      <c r="F2572" s="1" t="s">
        <v>21457</v>
      </c>
      <c r="G2572" s="1">
        <v>32.229700000000001</v>
      </c>
      <c r="H2572" s="1">
        <v>30.716940000000001</v>
      </c>
      <c r="I2572" s="1">
        <v>30.990100000000002</v>
      </c>
      <c r="J2572" s="1">
        <v>29.693449999999999</v>
      </c>
      <c r="K2572" s="1" t="s">
        <v>10</v>
      </c>
      <c r="N2572" s="1" t="s">
        <v>10</v>
      </c>
      <c r="O2572" s="1">
        <v>5.9608495024414996</v>
      </c>
      <c r="P2572" s="1">
        <v>0.12857444507226101</v>
      </c>
      <c r="Q2572" s="1">
        <v>0.465064796162174</v>
      </c>
      <c r="R2572" s="1">
        <v>7.3803868334615501</v>
      </c>
      <c r="S2572" s="1">
        <v>1.86435617719378</v>
      </c>
      <c r="T2572" s="1">
        <v>-7.4958801269531306E-2</v>
      </c>
      <c r="U2572" s="1">
        <v>0.31919670104980502</v>
      </c>
      <c r="V2572" s="1">
        <v>-1.7359364827474</v>
      </c>
      <c r="W2572" s="11">
        <v>0</v>
      </c>
      <c r="X2572" s="1">
        <v>100.81</v>
      </c>
      <c r="Y2572" s="1">
        <v>37.200000000000003</v>
      </c>
      <c r="Z2572" s="7" t="s">
        <v>21455</v>
      </c>
      <c r="AA2572" s="7" t="s">
        <v>21456</v>
      </c>
      <c r="AB2572" s="1" t="s">
        <v>21457</v>
      </c>
    </row>
    <row r="2573" spans="1:28" x14ac:dyDescent="0.25">
      <c r="A2573" s="1">
        <v>-2.5567470000000001</v>
      </c>
      <c r="B2573" s="1">
        <v>1.633675</v>
      </c>
      <c r="C2573" s="1">
        <v>0.69569400000000003</v>
      </c>
      <c r="D2573" s="1">
        <v>-0.39287569999999999</v>
      </c>
      <c r="F2573" s="1" t="s">
        <v>7517</v>
      </c>
      <c r="G2573" s="1">
        <v>25.090029999999999</v>
      </c>
      <c r="H2573" s="1">
        <v>28.88504</v>
      </c>
      <c r="I2573" s="1">
        <v>27.662960000000002</v>
      </c>
      <c r="J2573" s="1">
        <v>27.245270000000001</v>
      </c>
      <c r="K2573" s="1" t="s">
        <v>10</v>
      </c>
      <c r="L2573" s="1" t="s">
        <v>10</v>
      </c>
      <c r="M2573" s="1" t="s">
        <v>10</v>
      </c>
      <c r="O2573" s="1">
        <v>4.0083087476966401</v>
      </c>
      <c r="P2573" s="1">
        <v>5.7364477000398297</v>
      </c>
      <c r="Q2573" s="1">
        <v>1.79513639481035</v>
      </c>
      <c r="R2573" s="1">
        <v>2.8079905740915401E-2</v>
      </c>
      <c r="S2573" s="1">
        <v>-2.5919438770839198</v>
      </c>
      <c r="T2573" s="1">
        <v>2.0819365978240998</v>
      </c>
      <c r="U2573" s="1">
        <v>1.13001982371012</v>
      </c>
      <c r="V2573" s="1">
        <v>-3.9368629455566399E-2</v>
      </c>
      <c r="W2573" s="11">
        <v>2.4301000000000001E-107</v>
      </c>
      <c r="X2573" s="1">
        <v>32.072000000000003</v>
      </c>
      <c r="Y2573" s="1">
        <v>31.5</v>
      </c>
      <c r="Z2573" s="7" t="s">
        <v>7515</v>
      </c>
      <c r="AA2573" s="7" t="s">
        <v>7516</v>
      </c>
      <c r="AB2573" s="1" t="s">
        <v>7517</v>
      </c>
    </row>
    <row r="2574" spans="1:28" x14ac:dyDescent="0.25">
      <c r="A2574" s="1">
        <v>-0.54189109999999996</v>
      </c>
      <c r="B2574" s="1">
        <v>-1.137634</v>
      </c>
      <c r="C2574" s="1">
        <v>0.69510649999999996</v>
      </c>
      <c r="D2574" s="1">
        <v>0.15217020000000001</v>
      </c>
      <c r="F2574" s="1" t="s">
        <v>11179</v>
      </c>
      <c r="G2574" s="1">
        <v>27.01867</v>
      </c>
      <c r="H2574" s="1">
        <v>26.413979999999999</v>
      </c>
      <c r="I2574" s="1">
        <v>28.078620000000001</v>
      </c>
      <c r="J2574" s="1">
        <v>27.542670000000001</v>
      </c>
      <c r="M2574" s="1" t="s">
        <v>10</v>
      </c>
      <c r="O2574" s="1">
        <v>1.06753790621987</v>
      </c>
      <c r="P2574" s="1">
        <v>0.66155046136140205</v>
      </c>
      <c r="Q2574" s="1">
        <v>2.06194634853252</v>
      </c>
      <c r="R2574" s="1">
        <v>0.63822216621383798</v>
      </c>
      <c r="S2574" s="1">
        <v>-0.68834232148669705</v>
      </c>
      <c r="T2574" s="1">
        <v>-1.39542730649312</v>
      </c>
      <c r="U2574" s="1">
        <v>0.81724696689181897</v>
      </c>
      <c r="V2574" s="1">
        <v>0.33832030826144799</v>
      </c>
      <c r="W2574" s="11">
        <v>3.0497E-155</v>
      </c>
      <c r="X2574" s="1">
        <v>104.2</v>
      </c>
      <c r="Y2574" s="1">
        <v>23.2</v>
      </c>
      <c r="Z2574" s="7" t="s">
        <v>11177</v>
      </c>
      <c r="AA2574" s="7" t="s">
        <v>11178</v>
      </c>
      <c r="AB2574" s="1" t="s">
        <v>11179</v>
      </c>
    </row>
    <row r="2575" spans="1:28" x14ac:dyDescent="0.25">
      <c r="A2575" s="1">
        <v>-0.43394470000000002</v>
      </c>
      <c r="B2575" s="1">
        <v>0.4689121</v>
      </c>
      <c r="C2575" s="1">
        <v>0.69440270000000004</v>
      </c>
      <c r="D2575" s="1">
        <v>-9.2149729999999999E-2</v>
      </c>
      <c r="F2575" s="1" t="s">
        <v>9179</v>
      </c>
      <c r="G2575" s="1">
        <v>23.953510000000001</v>
      </c>
      <c r="H2575" s="1">
        <v>24.79166</v>
      </c>
      <c r="I2575" s="1">
        <v>24.722190000000001</v>
      </c>
      <c r="J2575" s="1">
        <v>24.30339</v>
      </c>
      <c r="O2575" s="1">
        <v>1.2317074994408901</v>
      </c>
      <c r="P2575" s="1">
        <v>0.34421052264559998</v>
      </c>
      <c r="Q2575" s="1">
        <v>0.59682068846486402</v>
      </c>
      <c r="R2575" s="1">
        <v>9.9180690403108299E-2</v>
      </c>
      <c r="S2575" s="1">
        <v>-0.57159455617268795</v>
      </c>
      <c r="T2575" s="1">
        <v>0.38302357991536701</v>
      </c>
      <c r="U2575" s="1">
        <v>0.35713428921169699</v>
      </c>
      <c r="V2575" s="1">
        <v>-8.2793447706435999E-2</v>
      </c>
      <c r="W2575" s="11">
        <v>3.8830000000000002E-13</v>
      </c>
      <c r="X2575" s="1">
        <v>49.56</v>
      </c>
      <c r="Y2575" s="1">
        <v>10.4</v>
      </c>
      <c r="Z2575" s="7" t="s">
        <v>9177</v>
      </c>
      <c r="AA2575" s="7" t="s">
        <v>9178</v>
      </c>
      <c r="AB2575" s="1" t="s">
        <v>9179</v>
      </c>
    </row>
    <row r="2576" spans="1:28" x14ac:dyDescent="0.25">
      <c r="A2576" s="1">
        <v>0.67734530000000004</v>
      </c>
      <c r="B2576" s="1">
        <v>-0.36546709999999999</v>
      </c>
      <c r="C2576" s="1">
        <v>0.69430539999999996</v>
      </c>
      <c r="D2576" s="1">
        <v>-0.69481470000000001</v>
      </c>
      <c r="G2576" s="1">
        <v>30.159970000000001</v>
      </c>
      <c r="H2576" s="1">
        <v>29.452660000000002</v>
      </c>
      <c r="I2576" s="1">
        <v>30.228259999999999</v>
      </c>
      <c r="J2576" s="1">
        <v>29.465150000000001</v>
      </c>
      <c r="N2576" s="1" t="s">
        <v>10</v>
      </c>
      <c r="O2576" s="1">
        <v>0.44854175934731799</v>
      </c>
      <c r="P2576" s="1">
        <v>6.9802708506356601E-2</v>
      </c>
      <c r="Q2576" s="1">
        <v>0.66222924982468501</v>
      </c>
      <c r="R2576" s="1">
        <v>2.22603408533972</v>
      </c>
      <c r="S2576" s="1">
        <v>0.24200008029029299</v>
      </c>
      <c r="T2576" s="1">
        <v>-7.9754193623859507E-2</v>
      </c>
      <c r="U2576" s="1">
        <v>0.42129251692030001</v>
      </c>
      <c r="V2576" s="1">
        <v>-0.57406849331325904</v>
      </c>
      <c r="W2576" s="11">
        <v>2.5834999999999999E-241</v>
      </c>
      <c r="X2576" s="1">
        <v>37.374000000000002</v>
      </c>
      <c r="Y2576" s="1">
        <v>41.1</v>
      </c>
      <c r="Z2576" s="7" t="s">
        <v>17076</v>
      </c>
      <c r="AA2576" s="7" t="s">
        <v>17077</v>
      </c>
    </row>
    <row r="2577" spans="1:28" x14ac:dyDescent="0.25">
      <c r="A2577" s="1">
        <v>0.68280600000000002</v>
      </c>
      <c r="B2577" s="1">
        <v>0.4730644</v>
      </c>
      <c r="C2577" s="1">
        <v>0.6932507</v>
      </c>
      <c r="D2577" s="1">
        <v>-1.1872689999999999</v>
      </c>
      <c r="F2577" s="1" t="s">
        <v>1552</v>
      </c>
      <c r="G2577" s="1">
        <v>31.482430000000001</v>
      </c>
      <c r="H2577" s="1">
        <v>31.632529999999999</v>
      </c>
      <c r="I2577" s="1">
        <v>31.450710000000001</v>
      </c>
      <c r="J2577" s="1">
        <v>30.321840000000002</v>
      </c>
      <c r="N2577" s="1" t="s">
        <v>10</v>
      </c>
      <c r="O2577" s="1">
        <v>1.31364119687879</v>
      </c>
      <c r="P2577" s="1">
        <v>0.31659055316129597</v>
      </c>
      <c r="Q2577" s="1">
        <v>1.3428432862236801</v>
      </c>
      <c r="R2577" s="1">
        <v>6.1228443584696404</v>
      </c>
      <c r="S2577" s="1">
        <v>0.52433200109572597</v>
      </c>
      <c r="T2577" s="1">
        <v>0.40857132275899499</v>
      </c>
      <c r="U2577" s="1">
        <v>0.58555677202012602</v>
      </c>
      <c r="V2577" s="1">
        <v>-1.1749578052096901</v>
      </c>
      <c r="W2577" s="11">
        <v>0</v>
      </c>
      <c r="X2577" s="1">
        <v>19.914000000000001</v>
      </c>
      <c r="Y2577" s="1">
        <v>44.3</v>
      </c>
      <c r="Z2577" s="7" t="s">
        <v>1550</v>
      </c>
      <c r="AA2577" s="7" t="s">
        <v>1551</v>
      </c>
      <c r="AB2577" s="1" t="s">
        <v>1552</v>
      </c>
    </row>
    <row r="2578" spans="1:28" x14ac:dyDescent="0.25">
      <c r="A2578" s="1">
        <v>0.90337559999999995</v>
      </c>
      <c r="B2578" s="1">
        <v>-0.15103910000000001</v>
      </c>
      <c r="C2578" s="1">
        <v>0.69215579999999999</v>
      </c>
      <c r="D2578" s="1">
        <v>-1.129683</v>
      </c>
      <c r="F2578" s="1" t="s">
        <v>15142</v>
      </c>
      <c r="G2578" s="1">
        <v>30.496960000000001</v>
      </c>
      <c r="H2578" s="1">
        <v>29.689579999999999</v>
      </c>
      <c r="I2578" s="1">
        <v>30.174389999999999</v>
      </c>
      <c r="J2578" s="1">
        <v>29.080760000000001</v>
      </c>
      <c r="K2578" s="1" t="s">
        <v>10</v>
      </c>
      <c r="N2578" s="1" t="s">
        <v>10</v>
      </c>
      <c r="O2578" s="1">
        <v>2.8789074402815902</v>
      </c>
      <c r="P2578" s="1">
        <v>0.30357424233333102</v>
      </c>
      <c r="Q2578" s="1">
        <v>1.12531474386413</v>
      </c>
      <c r="R2578" s="1">
        <v>5.4668827420707604</v>
      </c>
      <c r="S2578" s="1">
        <v>0.92346640995570395</v>
      </c>
      <c r="T2578" s="1">
        <v>-0.20087051391601601</v>
      </c>
      <c r="U2578" s="1">
        <v>0.41026687622070301</v>
      </c>
      <c r="V2578" s="1">
        <v>-1.0392427444457999</v>
      </c>
      <c r="W2578" s="11">
        <v>0</v>
      </c>
      <c r="X2578" s="1">
        <v>145.31</v>
      </c>
      <c r="Y2578" s="1">
        <v>43</v>
      </c>
      <c r="Z2578" s="7" t="s">
        <v>15140</v>
      </c>
      <c r="AA2578" s="7" t="s">
        <v>15141</v>
      </c>
      <c r="AB2578" s="1" t="s">
        <v>15142</v>
      </c>
    </row>
    <row r="2579" spans="1:28" x14ac:dyDescent="0.25">
      <c r="A2579" s="1">
        <v>0.91196060000000001</v>
      </c>
      <c r="B2579" s="1">
        <v>-8.217621E-2</v>
      </c>
      <c r="C2579" s="1">
        <v>0.69194979999999995</v>
      </c>
      <c r="D2579" s="1">
        <v>-1.0951059999999999</v>
      </c>
      <c r="F2579" s="1" t="s">
        <v>19880</v>
      </c>
      <c r="G2579" s="1">
        <v>30.275189999999998</v>
      </c>
      <c r="H2579" s="1">
        <v>29.559429999999999</v>
      </c>
      <c r="I2579" s="1">
        <v>29.998329999999999</v>
      </c>
      <c r="J2579" s="1">
        <v>28.899920000000002</v>
      </c>
      <c r="K2579" s="1" t="s">
        <v>10</v>
      </c>
      <c r="N2579" s="1" t="s">
        <v>10</v>
      </c>
      <c r="O2579" s="1">
        <v>1.91948414922957</v>
      </c>
      <c r="P2579" s="1">
        <v>4.11365865926442E-2</v>
      </c>
      <c r="Q2579" s="1">
        <v>1.73135202135445</v>
      </c>
      <c r="R2579" s="1">
        <v>5.2194051624583002</v>
      </c>
      <c r="S2579" s="1">
        <v>0.69383816491989903</v>
      </c>
      <c r="T2579" s="1">
        <v>2.6575724283855399E-2</v>
      </c>
      <c r="U2579" s="1">
        <v>0.48660172356499498</v>
      </c>
      <c r="V2579" s="1">
        <v>-1.0380650626288499</v>
      </c>
      <c r="W2579" s="11">
        <v>0</v>
      </c>
      <c r="X2579" s="1">
        <v>34.877000000000002</v>
      </c>
      <c r="Y2579" s="1">
        <v>61.9</v>
      </c>
      <c r="Z2579" s="7" t="s">
        <v>19878</v>
      </c>
      <c r="AA2579" s="7" t="s">
        <v>19879</v>
      </c>
      <c r="AB2579" s="1" t="s">
        <v>19880</v>
      </c>
    </row>
    <row r="2580" spans="1:28" x14ac:dyDescent="0.25">
      <c r="A2580" s="1">
        <v>-0.24478530000000001</v>
      </c>
      <c r="B2580" s="1">
        <v>0.69462970000000002</v>
      </c>
      <c r="C2580" s="1">
        <v>0.69167900000000004</v>
      </c>
      <c r="D2580" s="1">
        <v>-1.1163099999999999</v>
      </c>
      <c r="F2580" s="1" t="s">
        <v>5678</v>
      </c>
      <c r="G2580" s="1">
        <v>26.700240000000001</v>
      </c>
      <c r="H2580" s="1">
        <v>27.54665</v>
      </c>
      <c r="I2580" s="1">
        <v>27.543700000000001</v>
      </c>
      <c r="J2580" s="1">
        <v>26.369250000000001</v>
      </c>
      <c r="O2580" s="1">
        <v>0.32940113567831097</v>
      </c>
      <c r="P2580" s="1">
        <v>1.79126524129786</v>
      </c>
      <c r="Q2580" s="1">
        <v>1.2447323601656399</v>
      </c>
      <c r="R2580" s="1">
        <v>0.94448915443115899</v>
      </c>
      <c r="S2580" s="1">
        <v>-0.631974901471821</v>
      </c>
      <c r="T2580" s="1">
        <v>0.83094310760498002</v>
      </c>
      <c r="U2580" s="1">
        <v>0.87414423624674198</v>
      </c>
      <c r="V2580" s="1">
        <v>-0.751916249593098</v>
      </c>
      <c r="W2580" s="11">
        <v>1.9919E-166</v>
      </c>
      <c r="X2580" s="1">
        <v>46.658999999999999</v>
      </c>
      <c r="Y2580" s="1">
        <v>19.899999999999999</v>
      </c>
      <c r="Z2580" s="7" t="s">
        <v>5676</v>
      </c>
      <c r="AA2580" s="7" t="s">
        <v>5677</v>
      </c>
      <c r="AB2580" s="1" t="s">
        <v>5678</v>
      </c>
    </row>
    <row r="2581" spans="1:28" x14ac:dyDescent="0.25">
      <c r="A2581" s="1">
        <v>0.73698430000000004</v>
      </c>
      <c r="B2581" s="1">
        <v>-1.0764389999999999</v>
      </c>
      <c r="C2581" s="1">
        <v>0.69167900000000004</v>
      </c>
      <c r="D2581" s="1">
        <v>-0.73316959999999998</v>
      </c>
      <c r="F2581" s="1" t="s">
        <v>7336</v>
      </c>
      <c r="G2581" s="1">
        <v>29.96828</v>
      </c>
      <c r="H2581" s="1">
        <v>28.612559999999998</v>
      </c>
      <c r="I2581" s="1">
        <v>30.150739999999999</v>
      </c>
      <c r="J2581" s="1">
        <v>29.04223</v>
      </c>
      <c r="K2581" s="1" t="s">
        <v>10</v>
      </c>
      <c r="L2581" s="1" t="s">
        <v>10</v>
      </c>
      <c r="O2581" s="1">
        <v>1.9374519610814001</v>
      </c>
      <c r="P2581" s="1">
        <v>2.4709370687093299</v>
      </c>
      <c r="Q2581" s="1">
        <v>0.92110744986467397</v>
      </c>
      <c r="R2581" s="1">
        <v>1.26586789427539</v>
      </c>
      <c r="S2581" s="1">
        <v>0.88658405485607605</v>
      </c>
      <c r="T2581" s="1">
        <v>-0.91778572400410896</v>
      </c>
      <c r="U2581" s="1">
        <v>0.62295553419324901</v>
      </c>
      <c r="V2581" s="1">
        <v>-0.90461614396837198</v>
      </c>
      <c r="W2581" s="11">
        <v>0</v>
      </c>
      <c r="X2581" s="1">
        <v>49.783000000000001</v>
      </c>
      <c r="Y2581" s="1">
        <v>34.9</v>
      </c>
      <c r="Z2581" s="7" t="s">
        <v>7335</v>
      </c>
      <c r="AA2581" s="7" t="s">
        <v>7334</v>
      </c>
      <c r="AB2581" s="1" t="s">
        <v>7336</v>
      </c>
    </row>
    <row r="2582" spans="1:28" x14ac:dyDescent="0.25">
      <c r="A2582" s="1">
        <v>-0.1561546</v>
      </c>
      <c r="B2582" s="1">
        <v>1.250065</v>
      </c>
      <c r="C2582" s="1">
        <v>0.69162369999999995</v>
      </c>
      <c r="D2582" s="1">
        <v>-1.0925100000000001</v>
      </c>
      <c r="F2582" s="1">
        <v>41884</v>
      </c>
      <c r="G2582" s="1">
        <v>33.189169999999997</v>
      </c>
      <c r="H2582" s="1">
        <v>34.439239999999998</v>
      </c>
      <c r="I2582" s="1">
        <v>33.536929999999998</v>
      </c>
      <c r="J2582" s="1">
        <v>32.421489999999999</v>
      </c>
      <c r="M2582" s="1" t="s">
        <v>10</v>
      </c>
      <c r="N2582" s="1" t="s">
        <v>10</v>
      </c>
      <c r="O2582" s="1">
        <v>0.291017817700439</v>
      </c>
      <c r="P2582" s="1">
        <v>1.6180571376259001</v>
      </c>
      <c r="Q2582" s="1">
        <v>1.96616261517894</v>
      </c>
      <c r="R2582" s="1">
        <v>7.5231117535291503</v>
      </c>
      <c r="S2582" s="1">
        <v>0.13054993039085599</v>
      </c>
      <c r="T2582" s="1">
        <v>1.26961167653401</v>
      </c>
      <c r="U2582" s="1">
        <v>0.54356553819444298</v>
      </c>
      <c r="V2582" s="1">
        <v>-1.2093762291802399</v>
      </c>
      <c r="W2582" s="11">
        <v>0</v>
      </c>
      <c r="X2582" s="1">
        <v>41.524999999999999</v>
      </c>
      <c r="Y2582" s="1">
        <v>74.2</v>
      </c>
      <c r="Z2582" s="7" t="s">
        <v>9005</v>
      </c>
      <c r="AA2582" s="7" t="s">
        <v>9006</v>
      </c>
      <c r="AB2582" s="1">
        <v>41884</v>
      </c>
    </row>
    <row r="2583" spans="1:28" x14ac:dyDescent="0.25">
      <c r="A2583" s="1">
        <v>1.6363030000000001</v>
      </c>
      <c r="B2583" s="1">
        <v>-0.90821649999999998</v>
      </c>
      <c r="C2583" s="1">
        <v>0.68968580000000002</v>
      </c>
      <c r="D2583" s="1">
        <v>-1.141699</v>
      </c>
      <c r="F2583" s="1" t="s">
        <v>7005</v>
      </c>
      <c r="G2583" s="1">
        <v>32.892270000000003</v>
      </c>
      <c r="H2583" s="1">
        <v>30.434100000000001</v>
      </c>
      <c r="I2583" s="1">
        <v>31.72175</v>
      </c>
      <c r="J2583" s="1">
        <v>30.605229999999999</v>
      </c>
      <c r="N2583" s="1" t="s">
        <v>10</v>
      </c>
      <c r="O2583" s="1">
        <v>1.4910450931186801</v>
      </c>
      <c r="P2583" s="1">
        <v>0.26312983598200301</v>
      </c>
      <c r="Q2583" s="1">
        <v>0.100231177103432</v>
      </c>
      <c r="R2583" s="1">
        <v>1.8250323008579801</v>
      </c>
      <c r="S2583" s="1">
        <v>1.4262878327142601</v>
      </c>
      <c r="T2583" s="1">
        <v>-0.54679258664448904</v>
      </c>
      <c r="U2583" s="1">
        <v>0.121226522657608</v>
      </c>
      <c r="V2583" s="1">
        <v>-0.98754257626003705</v>
      </c>
      <c r="W2583" s="11">
        <v>0</v>
      </c>
      <c r="X2583" s="1">
        <v>7.3384</v>
      </c>
      <c r="Y2583" s="1">
        <v>88.2</v>
      </c>
      <c r="Z2583" s="7" t="s">
        <v>7003</v>
      </c>
      <c r="AA2583" s="7" t="s">
        <v>7004</v>
      </c>
      <c r="AB2583" s="1" t="s">
        <v>7005</v>
      </c>
    </row>
    <row r="2584" spans="1:28" x14ac:dyDescent="0.25">
      <c r="A2584" s="1">
        <v>0.39400859999999999</v>
      </c>
      <c r="B2584" s="1">
        <v>-0.1870937</v>
      </c>
      <c r="C2584" s="1">
        <v>0.68954090000000001</v>
      </c>
      <c r="D2584" s="1">
        <v>-1.19475</v>
      </c>
      <c r="F2584" s="1" t="s">
        <v>1098</v>
      </c>
      <c r="G2584" s="1">
        <v>24.662559999999999</v>
      </c>
      <c r="H2584" s="1">
        <v>24.268550000000001</v>
      </c>
      <c r="I2584" s="1">
        <v>25.0154</v>
      </c>
      <c r="J2584" s="1">
        <v>23.482099999999999</v>
      </c>
      <c r="N2584" s="1" t="s">
        <v>10</v>
      </c>
      <c r="O2584" s="1">
        <v>0.84123802449588403</v>
      </c>
      <c r="P2584" s="1">
        <v>0.27214545513726002</v>
      </c>
      <c r="Q2584" s="1">
        <v>0.60314248900160805</v>
      </c>
      <c r="R2584" s="1">
        <v>1.6174608106950401</v>
      </c>
      <c r="S2584" s="1">
        <v>0.67063454219273</v>
      </c>
      <c r="T2584" s="1">
        <v>-0.18933343887329099</v>
      </c>
      <c r="U2584" s="1">
        <v>0.43991947174072299</v>
      </c>
      <c r="V2584" s="1">
        <v>-0.87737592061360603</v>
      </c>
      <c r="W2584" s="11">
        <v>0</v>
      </c>
      <c r="X2584" s="1">
        <v>124.46</v>
      </c>
      <c r="Y2584" s="1">
        <v>32.4</v>
      </c>
      <c r="Z2584" s="7" t="s">
        <v>1097</v>
      </c>
      <c r="AB2584" s="1" t="s">
        <v>1098</v>
      </c>
    </row>
    <row r="2585" spans="1:28" x14ac:dyDescent="0.25">
      <c r="A2585" s="1">
        <v>2.1086939999999998</v>
      </c>
      <c r="B2585" s="1">
        <v>0.2043152</v>
      </c>
      <c r="C2585" s="1">
        <v>0.68891530000000001</v>
      </c>
      <c r="D2585" s="1">
        <v>-3.4710200000000002</v>
      </c>
      <c r="F2585" s="1" t="s">
        <v>2184</v>
      </c>
      <c r="G2585" s="1">
        <v>29.345949999999998</v>
      </c>
      <c r="H2585" s="1">
        <v>27.54429</v>
      </c>
      <c r="I2585" s="1">
        <v>27.648489999999999</v>
      </c>
      <c r="J2585" s="1">
        <v>24.308350000000001</v>
      </c>
      <c r="K2585" s="1" t="s">
        <v>10</v>
      </c>
      <c r="N2585" s="1" t="s">
        <v>10</v>
      </c>
      <c r="O2585" s="1">
        <v>6.7145945002080696</v>
      </c>
      <c r="P2585" s="1">
        <v>0.68866883142706203</v>
      </c>
      <c r="Q2585" s="1">
        <v>0.79284768626089497</v>
      </c>
      <c r="R2585" s="1">
        <v>5.1080905257721696</v>
      </c>
      <c r="S2585" s="1">
        <v>3.1161589849562898</v>
      </c>
      <c r="T2585" s="1">
        <v>0.59700663884480998</v>
      </c>
      <c r="U2585" s="1">
        <v>0.83774068620469699</v>
      </c>
      <c r="V2585" s="1">
        <v>-3.52675618065728</v>
      </c>
      <c r="W2585" s="11">
        <v>0</v>
      </c>
      <c r="X2585" s="1">
        <v>54.073</v>
      </c>
      <c r="Y2585" s="1">
        <v>30.6</v>
      </c>
      <c r="Z2585" s="7" t="s">
        <v>2182</v>
      </c>
      <c r="AA2585" s="7" t="s">
        <v>2183</v>
      </c>
      <c r="AB2585" s="1" t="s">
        <v>2184</v>
      </c>
    </row>
    <row r="2586" spans="1:28" x14ac:dyDescent="0.25">
      <c r="A2586" s="1">
        <v>-9.1876979999999994E-3</v>
      </c>
      <c r="B2586" s="1">
        <v>-0.67376899999999995</v>
      </c>
      <c r="C2586" s="1">
        <v>0.68847080000000005</v>
      </c>
      <c r="D2586" s="1">
        <v>-0.4209251</v>
      </c>
      <c r="F2586" s="1" t="s">
        <v>16967</v>
      </c>
      <c r="G2586" s="1">
        <v>29.821280000000002</v>
      </c>
      <c r="H2586" s="1">
        <v>29.16835</v>
      </c>
      <c r="I2586" s="1">
        <v>30.29898</v>
      </c>
      <c r="J2586" s="1">
        <v>29.582139999999999</v>
      </c>
      <c r="L2586" s="1" t="s">
        <v>10</v>
      </c>
      <c r="M2586" s="1" t="s">
        <v>10</v>
      </c>
      <c r="N2586" s="1" t="s">
        <v>10</v>
      </c>
      <c r="O2586" s="1">
        <v>0.25812302967704898</v>
      </c>
      <c r="P2586" s="1">
        <v>5.3727932485839203</v>
      </c>
      <c r="Q2586" s="1">
        <v>4.9619093493332498</v>
      </c>
      <c r="R2586" s="1">
        <v>1.72180225893459</v>
      </c>
      <c r="S2586" s="1">
        <v>8.8207744416735095E-2</v>
      </c>
      <c r="T2586" s="1">
        <v>-0.67975727717081802</v>
      </c>
      <c r="U2586" s="1">
        <v>0.80871338314480201</v>
      </c>
      <c r="V2586" s="1">
        <v>-0.57520506117078796</v>
      </c>
      <c r="W2586" s="11">
        <v>0</v>
      </c>
      <c r="X2586" s="1">
        <v>294.83999999999997</v>
      </c>
      <c r="Y2586" s="1">
        <v>29.2</v>
      </c>
      <c r="Z2586" s="7" t="s">
        <v>16965</v>
      </c>
      <c r="AA2586" s="7" t="s">
        <v>16966</v>
      </c>
      <c r="AB2586" s="1" t="s">
        <v>16967</v>
      </c>
    </row>
    <row r="2587" spans="1:28" x14ac:dyDescent="0.25">
      <c r="A2587" s="1">
        <v>0.40207860000000001</v>
      </c>
      <c r="B2587" s="1">
        <v>-0.35472490000000001</v>
      </c>
      <c r="C2587" s="1">
        <v>0.68827439999999995</v>
      </c>
      <c r="D2587" s="1">
        <v>-0.4590302</v>
      </c>
      <c r="F2587" s="1" t="s">
        <v>9760</v>
      </c>
      <c r="G2587" s="1">
        <v>32.289619999999999</v>
      </c>
      <c r="H2587" s="1">
        <v>31.564609999999998</v>
      </c>
      <c r="I2587" s="1">
        <v>32.356760000000001</v>
      </c>
      <c r="J2587" s="1">
        <v>31.651810000000001</v>
      </c>
      <c r="M2587" s="1" t="s">
        <v>10</v>
      </c>
      <c r="N2587" s="1" t="s">
        <v>10</v>
      </c>
      <c r="O2587" s="1">
        <v>0.73342588536273601</v>
      </c>
      <c r="P2587" s="1">
        <v>1.6505270979033699</v>
      </c>
      <c r="Q2587" s="1">
        <v>2.3684976137120102</v>
      </c>
      <c r="R2587" s="1">
        <v>2.74965087034311</v>
      </c>
      <c r="S2587" s="1">
        <v>0.25280439286005002</v>
      </c>
      <c r="T2587" s="1">
        <v>-0.50334342320759995</v>
      </c>
      <c r="U2587" s="1">
        <v>0.414660347832573</v>
      </c>
      <c r="V2587" s="1">
        <v>-0.38757779863145803</v>
      </c>
      <c r="W2587" s="11">
        <v>0</v>
      </c>
      <c r="X2587" s="1">
        <v>52.22</v>
      </c>
      <c r="Y2587" s="1">
        <v>49.9</v>
      </c>
      <c r="Z2587" s="7" t="s">
        <v>9758</v>
      </c>
      <c r="AA2587" s="7" t="s">
        <v>9759</v>
      </c>
      <c r="AB2587" s="1" t="s">
        <v>9760</v>
      </c>
    </row>
    <row r="2588" spans="1:28" x14ac:dyDescent="0.25">
      <c r="A2588" s="1">
        <v>1.8344499999999999</v>
      </c>
      <c r="B2588" s="1">
        <v>0.2290287</v>
      </c>
      <c r="C2588" s="1">
        <v>0.68825530000000001</v>
      </c>
      <c r="D2588" s="1">
        <v>-2.34721</v>
      </c>
      <c r="F2588" s="1" t="s">
        <v>8138</v>
      </c>
      <c r="G2588" s="1">
        <v>30.491489999999999</v>
      </c>
      <c r="H2588" s="1">
        <v>29.207059999999998</v>
      </c>
      <c r="I2588" s="1">
        <v>29.0901</v>
      </c>
      <c r="J2588" s="1">
        <v>27.30696</v>
      </c>
      <c r="K2588" s="1" t="s">
        <v>10</v>
      </c>
      <c r="N2588" s="1" t="s">
        <v>10</v>
      </c>
      <c r="O2588" s="1">
        <v>4.7507135825403299</v>
      </c>
      <c r="P2588" s="1">
        <v>0.58762198946376398</v>
      </c>
      <c r="Q2588" s="1">
        <v>1.1499673952276199</v>
      </c>
      <c r="R2588" s="1">
        <v>3.1315205543401601</v>
      </c>
      <c r="S2588" s="1">
        <v>2.5076357523600299</v>
      </c>
      <c r="T2588" s="1">
        <v>0.639788945515949</v>
      </c>
      <c r="U2588" s="1">
        <v>1.1264598634507901</v>
      </c>
      <c r="V2588" s="1">
        <v>-3.3611938688490102</v>
      </c>
      <c r="W2588" s="11">
        <v>0</v>
      </c>
      <c r="X2588" s="1">
        <v>115.04</v>
      </c>
      <c r="Y2588" s="1">
        <v>27.3</v>
      </c>
      <c r="Z2588" s="7" t="s">
        <v>8136</v>
      </c>
      <c r="AA2588" s="7" t="s">
        <v>8137</v>
      </c>
      <c r="AB2588" s="1" t="s">
        <v>8138</v>
      </c>
    </row>
    <row r="2589" spans="1:28" x14ac:dyDescent="0.25">
      <c r="A2589" s="1">
        <v>-0.3545952</v>
      </c>
      <c r="B2589" s="1">
        <v>0.8053169</v>
      </c>
      <c r="C2589" s="1">
        <v>0.68654059999999995</v>
      </c>
      <c r="D2589" s="1">
        <v>-0.98352620000000002</v>
      </c>
      <c r="F2589" s="1" t="s">
        <v>2816</v>
      </c>
      <c r="G2589" s="1">
        <v>30.206600000000002</v>
      </c>
      <c r="H2589" s="1">
        <v>31.01192</v>
      </c>
      <c r="I2589" s="1">
        <v>30.70965</v>
      </c>
      <c r="J2589" s="1">
        <v>29.615629999999999</v>
      </c>
      <c r="M2589" s="1" t="s">
        <v>10</v>
      </c>
      <c r="N2589" s="1" t="s">
        <v>10</v>
      </c>
      <c r="O2589" s="1">
        <v>0.20286322084257</v>
      </c>
      <c r="P2589" s="1">
        <v>1.2677317321272401</v>
      </c>
      <c r="Q2589" s="1">
        <v>3.0802490146523498</v>
      </c>
      <c r="R2589" s="1">
        <v>4.5604999295349602</v>
      </c>
      <c r="S2589" s="1">
        <v>-8.9669045947847095E-2</v>
      </c>
      <c r="T2589" s="1">
        <v>0.91181008021036503</v>
      </c>
      <c r="U2589" s="1">
        <v>0.64390426211886997</v>
      </c>
      <c r="V2589" s="1">
        <v>-0.97941059536403996</v>
      </c>
      <c r="W2589" s="11">
        <v>0</v>
      </c>
      <c r="X2589" s="1">
        <v>140.13</v>
      </c>
      <c r="Y2589" s="1">
        <v>37.6</v>
      </c>
      <c r="Z2589" s="7" t="s">
        <v>2815</v>
      </c>
      <c r="AB2589" s="1" t="s">
        <v>2816</v>
      </c>
    </row>
    <row r="2590" spans="1:28" x14ac:dyDescent="0.25">
      <c r="A2590" s="1">
        <v>-1.67967</v>
      </c>
      <c r="B2590" s="1">
        <v>-1.1110310000000001</v>
      </c>
      <c r="C2590" s="1">
        <v>0.68630219999999997</v>
      </c>
      <c r="D2590" s="1">
        <v>0.99950410000000001</v>
      </c>
      <c r="F2590" s="1" t="s">
        <v>2230</v>
      </c>
      <c r="G2590" s="1">
        <v>31.536919999999999</v>
      </c>
      <c r="H2590" s="1">
        <v>32.04515</v>
      </c>
      <c r="I2590" s="1">
        <v>33.216589999999997</v>
      </c>
      <c r="J2590" s="1">
        <v>33.265979999999999</v>
      </c>
      <c r="K2590" s="1" t="s">
        <v>10</v>
      </c>
      <c r="L2590" s="1" t="s">
        <v>10</v>
      </c>
      <c r="N2590" s="1" t="s">
        <v>10</v>
      </c>
      <c r="O2590" s="1">
        <v>4.0977391709020603</v>
      </c>
      <c r="P2590" s="1">
        <v>2.5983760789360901</v>
      </c>
      <c r="Q2590" s="1">
        <v>1.1245109229035299</v>
      </c>
      <c r="R2590" s="1">
        <v>3.4676027249427501</v>
      </c>
      <c r="S2590" s="1">
        <v>-1.6029458273024799</v>
      </c>
      <c r="T2590" s="1">
        <v>-0.64408214886982795</v>
      </c>
      <c r="U2590" s="1">
        <v>0.53961552513970201</v>
      </c>
      <c r="V2590" s="1">
        <v>0.99337885114881197</v>
      </c>
      <c r="W2590" s="11">
        <v>0</v>
      </c>
      <c r="X2590" s="1">
        <v>86.239000000000004</v>
      </c>
      <c r="Y2590" s="1">
        <v>60.1</v>
      </c>
      <c r="Z2590" s="7" t="s">
        <v>2228</v>
      </c>
      <c r="AA2590" s="7" t="s">
        <v>2229</v>
      </c>
      <c r="AB2590" s="1" t="s">
        <v>2230</v>
      </c>
    </row>
    <row r="2591" spans="1:28" x14ac:dyDescent="0.25">
      <c r="A2591" s="1">
        <v>-0.2712021</v>
      </c>
      <c r="B2591" s="1">
        <v>-0.55410389999999998</v>
      </c>
      <c r="C2591" s="1">
        <v>0.68560790000000005</v>
      </c>
      <c r="D2591" s="1">
        <v>3.1242369999999998E-2</v>
      </c>
      <c r="F2591" s="1" t="s">
        <v>4977</v>
      </c>
      <c r="G2591" s="1">
        <v>32.790790000000001</v>
      </c>
      <c r="H2591" s="1">
        <v>32.494810000000001</v>
      </c>
      <c r="I2591" s="1">
        <v>33.594679999999997</v>
      </c>
      <c r="J2591" s="1">
        <v>33.037820000000004</v>
      </c>
      <c r="L2591" s="1" t="s">
        <v>10</v>
      </c>
      <c r="M2591" s="1" t="s">
        <v>10</v>
      </c>
      <c r="O2591" s="1">
        <v>1.5872045371732699</v>
      </c>
      <c r="P2591" s="1">
        <v>4.9433942569833196</v>
      </c>
      <c r="Q2591" s="1">
        <v>2.7203438368997199</v>
      </c>
      <c r="R2591" s="1">
        <v>2.79330029635864E-2</v>
      </c>
      <c r="S2591" s="1">
        <v>-0.39298248291015597</v>
      </c>
      <c r="T2591" s="1">
        <v>-0.67122793197631803</v>
      </c>
      <c r="U2591" s="1">
        <v>0.59162457784017197</v>
      </c>
      <c r="V2591" s="1">
        <v>1.23519897460938E-2</v>
      </c>
      <c r="W2591" s="11">
        <v>0</v>
      </c>
      <c r="X2591" s="1">
        <v>216.37</v>
      </c>
      <c r="Y2591" s="1">
        <v>47.3</v>
      </c>
      <c r="Z2591" s="7" t="s">
        <v>4975</v>
      </c>
      <c r="AA2591" s="7" t="s">
        <v>4976</v>
      </c>
      <c r="AB2591" s="1" t="s">
        <v>4977</v>
      </c>
    </row>
    <row r="2592" spans="1:28" x14ac:dyDescent="0.25">
      <c r="A2592" s="1">
        <v>-1.3701460000000001</v>
      </c>
      <c r="B2592" s="1">
        <v>-1.8622510000000001</v>
      </c>
      <c r="C2592" s="1">
        <v>0.68541909999999995</v>
      </c>
      <c r="D2592" s="1">
        <v>0.69629479999999999</v>
      </c>
      <c r="F2592" s="1" t="s">
        <v>14579</v>
      </c>
      <c r="G2592" s="1">
        <v>26.64415</v>
      </c>
      <c r="H2592" s="1">
        <v>25.981110000000001</v>
      </c>
      <c r="I2592" s="1">
        <v>28.045000000000002</v>
      </c>
      <c r="J2592" s="1">
        <v>28.1037</v>
      </c>
      <c r="N2592" s="1" t="s">
        <v>10</v>
      </c>
      <c r="O2592" s="1">
        <v>1.52505396550876</v>
      </c>
      <c r="P2592" s="1">
        <v>1.1277238957431599</v>
      </c>
      <c r="Q2592" s="1">
        <v>1.53408270604803</v>
      </c>
      <c r="R2592" s="1">
        <v>1.8410390813989499</v>
      </c>
      <c r="S2592" s="1">
        <v>-0.87089670272100494</v>
      </c>
      <c r="T2592" s="1">
        <v>-2.4609275658925398</v>
      </c>
      <c r="U2592" s="1">
        <v>0.82421673668755302</v>
      </c>
      <c r="V2592" s="1">
        <v>0.94689295026990905</v>
      </c>
      <c r="W2592" s="11">
        <v>1.5973000000000001E-278</v>
      </c>
      <c r="X2592" s="1">
        <v>117.33</v>
      </c>
      <c r="Y2592" s="1">
        <v>31.7</v>
      </c>
      <c r="Z2592" s="7" t="s">
        <v>14577</v>
      </c>
      <c r="AA2592" s="7" t="s">
        <v>14578</v>
      </c>
      <c r="AB2592" s="1" t="s">
        <v>14579</v>
      </c>
    </row>
    <row r="2593" spans="1:28" x14ac:dyDescent="0.25">
      <c r="A2593" s="1">
        <v>1.5923579999999999</v>
      </c>
      <c r="B2593" s="1">
        <v>-1.7879490000000001E-2</v>
      </c>
      <c r="C2593" s="1">
        <v>0.68500709999999998</v>
      </c>
      <c r="D2593" s="1">
        <v>-2.516146</v>
      </c>
      <c r="F2593" s="1" t="s">
        <v>21434</v>
      </c>
      <c r="G2593" s="1">
        <v>26.86055</v>
      </c>
      <c r="H2593" s="1">
        <v>25.965479999999999</v>
      </c>
      <c r="I2593" s="1">
        <v>26.189219999999999</v>
      </c>
      <c r="J2593" s="1">
        <v>23.877749999999999</v>
      </c>
      <c r="K2593" s="1" t="s">
        <v>10</v>
      </c>
      <c r="N2593" s="1" t="s">
        <v>10</v>
      </c>
      <c r="O2593" s="1">
        <v>4.0720711689240296</v>
      </c>
      <c r="P2593" s="1">
        <v>1.2738145595575701</v>
      </c>
      <c r="Q2593" s="1">
        <v>0.67933545904710302</v>
      </c>
      <c r="R2593" s="1">
        <v>4.2088819138062101</v>
      </c>
      <c r="S2593" s="1">
        <v>1.76122029622396</v>
      </c>
      <c r="T2593" s="1">
        <v>0.72484866778055901</v>
      </c>
      <c r="U2593" s="1">
        <v>0.66979302300347099</v>
      </c>
      <c r="V2593" s="1">
        <v>-2.3617859946356901</v>
      </c>
      <c r="W2593" s="11">
        <v>1.6612999999999999E-98</v>
      </c>
      <c r="X2593" s="1">
        <v>140.13</v>
      </c>
      <c r="Y2593" s="1">
        <v>11.3</v>
      </c>
      <c r="Z2593" s="7" t="s">
        <v>21432</v>
      </c>
      <c r="AA2593" s="7" t="s">
        <v>21433</v>
      </c>
      <c r="AB2593" s="1" t="s">
        <v>21434</v>
      </c>
    </row>
    <row r="2594" spans="1:28" x14ac:dyDescent="0.25">
      <c r="A2594" s="1">
        <v>0.60069269999999997</v>
      </c>
      <c r="B2594" s="1">
        <v>-1.523693</v>
      </c>
      <c r="C2594" s="1">
        <v>0.68411060000000001</v>
      </c>
      <c r="D2594" s="1">
        <v>-0.32738489999999998</v>
      </c>
      <c r="F2594" s="1" t="s">
        <v>15855</v>
      </c>
      <c r="G2594" s="1">
        <v>24.736750000000001</v>
      </c>
      <c r="H2594" s="1">
        <v>23.076709999999999</v>
      </c>
      <c r="I2594" s="1">
        <v>25.078810000000001</v>
      </c>
      <c r="J2594" s="1">
        <v>24.274529999999999</v>
      </c>
      <c r="O2594" s="1">
        <v>3.5485095156169398E-2</v>
      </c>
      <c r="P2594" s="1">
        <v>1.85506032735492</v>
      </c>
      <c r="Q2594" s="1">
        <v>1.1174487593673801</v>
      </c>
      <c r="R2594" s="1">
        <v>1.04235816837532</v>
      </c>
      <c r="S2594" s="1">
        <v>-4.7974813552130499E-2</v>
      </c>
      <c r="T2594" s="1">
        <v>-1.55286844571432</v>
      </c>
      <c r="U2594" s="1">
        <v>1.67788940005832</v>
      </c>
      <c r="V2594" s="1">
        <v>-0.95041190253363805</v>
      </c>
      <c r="W2594" s="11">
        <v>2.0242E-160</v>
      </c>
      <c r="X2594" s="1">
        <v>50.555</v>
      </c>
      <c r="Y2594" s="1">
        <v>21</v>
      </c>
      <c r="Z2594" s="7" t="s">
        <v>15853</v>
      </c>
      <c r="AA2594" s="7" t="s">
        <v>15854</v>
      </c>
      <c r="AB2594" s="1" t="s">
        <v>15855</v>
      </c>
    </row>
    <row r="2595" spans="1:28" x14ac:dyDescent="0.25">
      <c r="A2595" s="1">
        <v>1.536375</v>
      </c>
      <c r="B2595" s="1">
        <v>2.32029</v>
      </c>
      <c r="C2595" s="1">
        <v>0.68386650000000004</v>
      </c>
      <c r="D2595" s="1">
        <v>-1.629219</v>
      </c>
      <c r="F2595" s="1" t="s">
        <v>41</v>
      </c>
      <c r="G2595" s="1">
        <v>32.66048</v>
      </c>
      <c r="H2595" s="1">
        <v>33.434280000000001</v>
      </c>
      <c r="I2595" s="1">
        <v>31.904150000000001</v>
      </c>
      <c r="J2595" s="1">
        <v>30.87416</v>
      </c>
      <c r="L2595" s="1" t="s">
        <v>10</v>
      </c>
      <c r="N2595" s="1" t="s">
        <v>10</v>
      </c>
      <c r="O2595" s="1">
        <v>9.0844049187817993E-2</v>
      </c>
      <c r="P2595" s="1">
        <v>5.89679049246313</v>
      </c>
      <c r="Q2595" s="1">
        <v>4.7865309172117404E-3</v>
      </c>
      <c r="R2595" s="1">
        <v>1.5433015233112399</v>
      </c>
      <c r="S2595" s="1">
        <v>0.242447943914502</v>
      </c>
      <c r="T2595" s="1">
        <v>2.3863058884938502</v>
      </c>
      <c r="U2595" s="1">
        <v>1.0031488206653401E-2</v>
      </c>
      <c r="V2595" s="1">
        <v>-1.25918250613742</v>
      </c>
      <c r="W2595" s="11">
        <v>0</v>
      </c>
      <c r="X2595" s="1">
        <v>103.07</v>
      </c>
      <c r="Y2595" s="1">
        <v>67.599999999999994</v>
      </c>
      <c r="Z2595" s="7" t="s">
        <v>15585</v>
      </c>
      <c r="AA2595" s="7" t="s">
        <v>15586</v>
      </c>
      <c r="AB2595" s="1" t="s">
        <v>41</v>
      </c>
    </row>
    <row r="2596" spans="1:28" x14ac:dyDescent="0.25">
      <c r="A2596" s="1">
        <v>-0.36347960000000001</v>
      </c>
      <c r="B2596" s="1">
        <v>-0.47287370000000001</v>
      </c>
      <c r="C2596" s="1">
        <v>0.68315890000000001</v>
      </c>
      <c r="D2596" s="1">
        <v>1.575089E-2</v>
      </c>
      <c r="F2596" s="1" t="s">
        <v>8261</v>
      </c>
      <c r="G2596" s="1">
        <v>30.2654</v>
      </c>
      <c r="H2596" s="1">
        <v>30.17783</v>
      </c>
      <c r="I2596" s="1">
        <v>30.973500000000001</v>
      </c>
      <c r="J2596" s="1">
        <v>30.617540000000002</v>
      </c>
      <c r="O2596" s="1">
        <v>0.57649071922060102</v>
      </c>
      <c r="P2596" s="1">
        <v>0.25376429813916601</v>
      </c>
      <c r="Q2596" s="1">
        <v>0.94284134525180197</v>
      </c>
      <c r="R2596" s="1">
        <v>9.8612184518735102E-2</v>
      </c>
      <c r="S2596" s="1">
        <v>-0.50925282069614797</v>
      </c>
      <c r="T2596" s="1">
        <v>-0.133647441864014</v>
      </c>
      <c r="U2596" s="1">
        <v>0.53413550059000803</v>
      </c>
      <c r="V2596" s="1">
        <v>-7.8651110331218604E-2</v>
      </c>
      <c r="W2596" s="11">
        <v>0</v>
      </c>
      <c r="X2596" s="1">
        <v>17.207999999999998</v>
      </c>
      <c r="Y2596" s="1">
        <v>73.7</v>
      </c>
      <c r="Z2596" s="7" t="s">
        <v>8259</v>
      </c>
      <c r="AA2596" s="7" t="s">
        <v>8260</v>
      </c>
      <c r="AB2596" s="1" t="s">
        <v>8261</v>
      </c>
    </row>
    <row r="2597" spans="1:28" x14ac:dyDescent="0.25">
      <c r="A2597" s="1">
        <v>0.62590599999999996</v>
      </c>
      <c r="B2597" s="1">
        <v>-0.33075139999999997</v>
      </c>
      <c r="C2597" s="1">
        <v>0.68299480000000001</v>
      </c>
      <c r="D2597" s="1">
        <v>-0.98271180000000002</v>
      </c>
      <c r="F2597" s="1" t="s">
        <v>6338</v>
      </c>
      <c r="G2597" s="1">
        <v>25.13139</v>
      </c>
      <c r="H2597" s="1">
        <v>24.505479999999999</v>
      </c>
      <c r="I2597" s="1">
        <v>25.093499999999999</v>
      </c>
      <c r="J2597" s="1">
        <v>24.10416</v>
      </c>
      <c r="N2597" s="1" t="s">
        <v>10</v>
      </c>
      <c r="O2597" s="1">
        <v>0.75592598046169701</v>
      </c>
      <c r="P2597" s="1">
        <v>0.24035945066859499</v>
      </c>
      <c r="Q2597" s="1">
        <v>0.91384614558547705</v>
      </c>
      <c r="R2597" s="1">
        <v>1.84575017870633</v>
      </c>
      <c r="S2597" s="1">
        <v>0.56943729945591703</v>
      </c>
      <c r="T2597" s="1">
        <v>-0.46378779411315901</v>
      </c>
      <c r="U2597" s="1">
        <v>0.490454037984211</v>
      </c>
      <c r="V2597" s="1">
        <v>-0.727221806844078</v>
      </c>
      <c r="W2597" s="11">
        <v>1.0082000000000001E-174</v>
      </c>
      <c r="X2597" s="1">
        <v>24.495999999999999</v>
      </c>
      <c r="Y2597" s="1">
        <v>38.6</v>
      </c>
      <c r="Z2597" s="7" t="s">
        <v>6336</v>
      </c>
      <c r="AA2597" s="7" t="s">
        <v>6337</v>
      </c>
      <c r="AB2597" s="1" t="s">
        <v>6338</v>
      </c>
    </row>
    <row r="2598" spans="1:28" x14ac:dyDescent="0.25">
      <c r="A2598" s="1">
        <v>-2.2114449999999999</v>
      </c>
      <c r="B2598" s="1">
        <v>-3.3440189999999999</v>
      </c>
      <c r="C2598" s="1">
        <v>0.68230440000000003</v>
      </c>
      <c r="D2598" s="1">
        <v>1.082254</v>
      </c>
      <c r="F2598" s="1" t="s">
        <v>6100</v>
      </c>
      <c r="G2598" s="1">
        <v>25.959379999999999</v>
      </c>
      <c r="H2598" s="1">
        <v>24.700959999999998</v>
      </c>
      <c r="I2598" s="1">
        <v>28.147490000000001</v>
      </c>
      <c r="J2598" s="1">
        <v>28.27826</v>
      </c>
      <c r="L2598" s="1" t="s">
        <v>10</v>
      </c>
      <c r="N2598" s="1" t="s">
        <v>10</v>
      </c>
      <c r="O2598" s="1">
        <v>1.3837776230624199</v>
      </c>
      <c r="P2598" s="1">
        <v>6.8140803135832204</v>
      </c>
      <c r="Q2598" s="1">
        <v>0.68791768033201395</v>
      </c>
      <c r="R2598" s="1">
        <v>3.08941345945723</v>
      </c>
      <c r="S2598" s="1">
        <v>-1.8453709284464499</v>
      </c>
      <c r="T2598" s="1">
        <v>-2.6354235013326002</v>
      </c>
      <c r="U2598" s="1">
        <v>0.83861880832247904</v>
      </c>
      <c r="V2598" s="1">
        <v>1.7679690255059199</v>
      </c>
      <c r="W2598" s="11">
        <v>1.4764E-44</v>
      </c>
      <c r="X2598" s="1">
        <v>85.489000000000004</v>
      </c>
      <c r="Y2598" s="1">
        <v>17.899999999999999</v>
      </c>
      <c r="Z2598" s="7" t="s">
        <v>6098</v>
      </c>
      <c r="AA2598" s="7" t="s">
        <v>6099</v>
      </c>
      <c r="AB2598" s="1" t="s">
        <v>6100</v>
      </c>
    </row>
    <row r="2599" spans="1:28" x14ac:dyDescent="0.25">
      <c r="A2599" s="1">
        <v>1.1957990000000001</v>
      </c>
      <c r="B2599" s="1">
        <v>-0.36161989999999999</v>
      </c>
      <c r="C2599" s="1">
        <v>0.68152619999999997</v>
      </c>
      <c r="D2599" s="1">
        <v>-1.3247390000000001</v>
      </c>
      <c r="F2599" s="1" t="s">
        <v>12036</v>
      </c>
      <c r="G2599" s="1">
        <v>29.878710000000002</v>
      </c>
      <c r="H2599" s="1">
        <v>28.65034</v>
      </c>
      <c r="I2599" s="1">
        <v>29.30986</v>
      </c>
      <c r="J2599" s="1">
        <v>27.976400000000002</v>
      </c>
      <c r="N2599" s="1" t="s">
        <v>10</v>
      </c>
      <c r="O2599" s="1">
        <v>1.6723502363200999</v>
      </c>
      <c r="P2599" s="1">
        <v>0.627058543385691</v>
      </c>
      <c r="Q2599" s="1">
        <v>1.3958362244728699</v>
      </c>
      <c r="R2599" s="1">
        <v>4.4843324905328101</v>
      </c>
      <c r="S2599" s="1">
        <v>1.18420886993408</v>
      </c>
      <c r="T2599" s="1">
        <v>-0.24746060371398901</v>
      </c>
      <c r="U2599" s="1">
        <v>0.58955224355061697</v>
      </c>
      <c r="V2599" s="1">
        <v>-1.40062109629313</v>
      </c>
      <c r="W2599" s="11">
        <v>0</v>
      </c>
      <c r="X2599" s="1">
        <v>71.438999999999993</v>
      </c>
      <c r="Y2599" s="1">
        <v>27.5</v>
      </c>
      <c r="Z2599" s="7" t="s">
        <v>12034</v>
      </c>
      <c r="AA2599" s="7" t="s">
        <v>12035</v>
      </c>
      <c r="AB2599" s="1" t="s">
        <v>12036</v>
      </c>
    </row>
    <row r="2600" spans="1:28" x14ac:dyDescent="0.25">
      <c r="A2600" s="1">
        <v>0.4059181</v>
      </c>
      <c r="B2600" s="1">
        <v>1.3909260000000001</v>
      </c>
      <c r="C2600" s="1">
        <v>0.68087010000000003</v>
      </c>
      <c r="D2600" s="1">
        <v>-0.88690570000000002</v>
      </c>
      <c r="F2600" s="1" t="s">
        <v>7574</v>
      </c>
      <c r="G2600" s="1">
        <v>24.498169999999998</v>
      </c>
      <c r="H2600" s="1">
        <v>25.472370000000002</v>
      </c>
      <c r="I2600" s="1">
        <v>24.679220000000001</v>
      </c>
      <c r="J2600" s="1">
        <v>23.740880000000001</v>
      </c>
      <c r="N2600" s="1" t="s">
        <v>10</v>
      </c>
      <c r="O2600" s="1">
        <v>0.20025406020290401</v>
      </c>
      <c r="P2600" s="1">
        <v>1.2733803295759401</v>
      </c>
      <c r="Q2600" s="1">
        <v>1.0497723089826101</v>
      </c>
      <c r="R2600" s="1">
        <v>3.01316478048048</v>
      </c>
      <c r="S2600" s="1">
        <v>-0.17610976809546799</v>
      </c>
      <c r="T2600" s="1">
        <v>1.0956788857777899</v>
      </c>
      <c r="U2600" s="1">
        <v>0.474377738104927</v>
      </c>
      <c r="V2600" s="1">
        <v>-0.82437186770968995</v>
      </c>
      <c r="W2600" s="11">
        <v>2.2969000000000001E-71</v>
      </c>
      <c r="X2600" s="1">
        <v>34.411999999999999</v>
      </c>
      <c r="Y2600" s="1">
        <v>29.3</v>
      </c>
      <c r="Z2600" s="7" t="s">
        <v>7572</v>
      </c>
      <c r="AA2600" s="7" t="s">
        <v>7573</v>
      </c>
      <c r="AB2600" s="1" t="s">
        <v>7574</v>
      </c>
    </row>
    <row r="2601" spans="1:28" x14ac:dyDescent="0.25">
      <c r="A2601" s="1">
        <v>0.33623120000000001</v>
      </c>
      <c r="B2601" s="1">
        <v>-1.1553100000000001</v>
      </c>
      <c r="C2601" s="1">
        <v>0.680809</v>
      </c>
      <c r="D2601" s="1">
        <v>-0.66483689999999995</v>
      </c>
      <c r="F2601" s="1" t="s">
        <v>10616</v>
      </c>
      <c r="G2601" s="1">
        <v>33.093710000000002</v>
      </c>
      <c r="H2601" s="1">
        <v>31.858720000000002</v>
      </c>
      <c r="I2601" s="1">
        <v>33.117420000000003</v>
      </c>
      <c r="J2601" s="1">
        <v>32.392429999999997</v>
      </c>
      <c r="L2601" s="1" t="s">
        <v>10</v>
      </c>
      <c r="M2601" s="1" t="s">
        <v>10</v>
      </c>
      <c r="O2601" s="1">
        <v>1.2553791951991899</v>
      </c>
      <c r="P2601" s="1">
        <v>4.8771316386321901</v>
      </c>
      <c r="Q2601" s="1">
        <v>2.1073442620186702</v>
      </c>
      <c r="R2601" s="1">
        <v>0.98071348605087205</v>
      </c>
      <c r="S2601" s="1">
        <v>0.36237535022554102</v>
      </c>
      <c r="T2601" s="1">
        <v>-0.89188758532206303</v>
      </c>
      <c r="U2601" s="1">
        <v>0.50340408749050203</v>
      </c>
      <c r="V2601" s="1">
        <v>-0.38885709974500998</v>
      </c>
      <c r="W2601" s="11">
        <v>0</v>
      </c>
      <c r="X2601" s="1">
        <v>51.828000000000003</v>
      </c>
      <c r="Y2601" s="1">
        <v>56.1</v>
      </c>
      <c r="Z2601" s="7" t="s">
        <v>10614</v>
      </c>
      <c r="AA2601" s="7" t="s">
        <v>10615</v>
      </c>
      <c r="AB2601" s="1" t="s">
        <v>10616</v>
      </c>
    </row>
    <row r="2602" spans="1:28" x14ac:dyDescent="0.25">
      <c r="A2602" s="1">
        <v>-0.38892559999999998</v>
      </c>
      <c r="B2602" s="1">
        <v>-9.1215130000000005E-2</v>
      </c>
      <c r="C2602" s="1">
        <v>0.68008610000000003</v>
      </c>
      <c r="D2602" s="1">
        <v>-0.51466559999999995</v>
      </c>
      <c r="F2602" s="1" t="s">
        <v>6012</v>
      </c>
      <c r="G2602" s="1">
        <v>30.169899999999998</v>
      </c>
      <c r="H2602" s="1">
        <v>30.309100000000001</v>
      </c>
      <c r="I2602" s="1">
        <v>30.849989999999998</v>
      </c>
      <c r="J2602" s="1">
        <v>29.959199999999999</v>
      </c>
      <c r="M2602" s="1" t="s">
        <v>10</v>
      </c>
      <c r="N2602" s="1" t="s">
        <v>10</v>
      </c>
      <c r="O2602" s="1">
        <v>0.71277577837481099</v>
      </c>
      <c r="P2602" s="1">
        <v>9.6260109789354897E-2</v>
      </c>
      <c r="Q2602" s="1">
        <v>3.7188238498248198</v>
      </c>
      <c r="R2602" s="1">
        <v>1.58434568944317</v>
      </c>
      <c r="S2602" s="1">
        <v>-0.19149721236455999</v>
      </c>
      <c r="T2602" s="1">
        <v>-3.6735852559406403E-2</v>
      </c>
      <c r="U2602" s="1">
        <v>0.73127545250786596</v>
      </c>
      <c r="V2602" s="1">
        <v>-0.56600613064236105</v>
      </c>
      <c r="W2602" s="11">
        <v>0</v>
      </c>
      <c r="X2602" s="1">
        <v>94.429000000000002</v>
      </c>
      <c r="Y2602" s="1">
        <v>38.5</v>
      </c>
      <c r="Z2602" s="7" t="s">
        <v>6011</v>
      </c>
      <c r="AB2602" s="1" t="s">
        <v>6012</v>
      </c>
    </row>
    <row r="2603" spans="1:28" x14ac:dyDescent="0.25">
      <c r="A2603" s="1">
        <v>-0.59144779999999997</v>
      </c>
      <c r="B2603" s="1">
        <v>-0.38484950000000001</v>
      </c>
      <c r="C2603" s="1">
        <v>0.67988780000000004</v>
      </c>
      <c r="D2603" s="1">
        <v>0.43296050000000003</v>
      </c>
      <c r="F2603" s="1" t="s">
        <v>14280</v>
      </c>
      <c r="G2603" s="1">
        <v>24.000879999999999</v>
      </c>
      <c r="H2603" s="1">
        <v>24.146879999999999</v>
      </c>
      <c r="I2603" s="1">
        <v>25.006209999999999</v>
      </c>
      <c r="J2603" s="1">
        <v>24.662050000000001</v>
      </c>
      <c r="K2603" s="1" t="s">
        <v>10</v>
      </c>
      <c r="O2603" s="1">
        <v>1.94937235390006</v>
      </c>
      <c r="P2603" s="1">
        <v>0.787224694079109</v>
      </c>
      <c r="Q2603" s="1">
        <v>1.06064247481147</v>
      </c>
      <c r="R2603" s="1">
        <v>2.3447249456068801E-2</v>
      </c>
      <c r="S2603" s="1">
        <v>-0.90917396545410201</v>
      </c>
      <c r="T2603" s="1">
        <v>-0.52596664428710904</v>
      </c>
      <c r="U2603" s="1">
        <v>0.96469593048095703</v>
      </c>
      <c r="V2603" s="1">
        <v>-2.3797671000160399E-2</v>
      </c>
      <c r="W2603" s="11">
        <v>1.8684000000000001E-26</v>
      </c>
      <c r="X2603" s="1">
        <v>130.71</v>
      </c>
      <c r="Y2603" s="1">
        <v>7.1</v>
      </c>
      <c r="Z2603" s="7" t="s">
        <v>14278</v>
      </c>
      <c r="AA2603" s="7" t="s">
        <v>14279</v>
      </c>
      <c r="AB2603" s="1" t="s">
        <v>14280</v>
      </c>
    </row>
    <row r="2604" spans="1:28" x14ac:dyDescent="0.25">
      <c r="A2604" s="1">
        <v>0.29564859999999998</v>
      </c>
      <c r="B2604" s="1">
        <v>0.51941300000000001</v>
      </c>
      <c r="C2604" s="1">
        <v>0.67976190000000003</v>
      </c>
      <c r="D2604" s="1">
        <v>-0.69355389999999995</v>
      </c>
      <c r="F2604" s="1" t="s">
        <v>17527</v>
      </c>
      <c r="G2604" s="1">
        <v>24.630459999999999</v>
      </c>
      <c r="H2604" s="1">
        <v>24.87623</v>
      </c>
      <c r="I2604" s="1">
        <v>25.036580000000001</v>
      </c>
      <c r="J2604" s="1">
        <v>24.185600000000001</v>
      </c>
      <c r="O2604" s="1">
        <v>0.135991164523527</v>
      </c>
      <c r="P2604" s="1">
        <v>9.1629011701759699E-3</v>
      </c>
      <c r="Q2604" s="1">
        <v>0.83081800317306398</v>
      </c>
      <c r="R2604" s="1">
        <v>0.99852773915009196</v>
      </c>
      <c r="S2604" s="1">
        <v>-0.21266928173246699</v>
      </c>
      <c r="T2604" s="1">
        <v>-2.5441328684490099E-2</v>
      </c>
      <c r="U2604" s="1">
        <v>1.0315072801378</v>
      </c>
      <c r="V2604" s="1">
        <v>-0.85479058159722099</v>
      </c>
      <c r="W2604" s="11">
        <v>5.9467000000000001E-115</v>
      </c>
      <c r="X2604" s="1">
        <v>102.57</v>
      </c>
      <c r="Y2604" s="1">
        <v>19.399999999999999</v>
      </c>
      <c r="Z2604" s="7" t="s">
        <v>17525</v>
      </c>
      <c r="AA2604" s="7" t="s">
        <v>17526</v>
      </c>
      <c r="AB2604" s="1" t="s">
        <v>17527</v>
      </c>
    </row>
    <row r="2605" spans="1:28" x14ac:dyDescent="0.25">
      <c r="A2605" s="1">
        <v>1.0012509999999999</v>
      </c>
      <c r="B2605" s="1">
        <v>5.8567050000000002E-2</v>
      </c>
      <c r="C2605" s="1">
        <v>0.67964939999999996</v>
      </c>
      <c r="D2605" s="1">
        <v>-1.2555350000000001</v>
      </c>
      <c r="F2605" s="1" t="s">
        <v>14229</v>
      </c>
      <c r="G2605" s="1">
        <v>34.289549999999998</v>
      </c>
      <c r="H2605" s="1">
        <v>33.93289</v>
      </c>
      <c r="I2605" s="1">
        <v>34.067839999999997</v>
      </c>
      <c r="J2605" s="1">
        <v>32.841650000000001</v>
      </c>
      <c r="K2605" s="1" t="s">
        <v>10</v>
      </c>
      <c r="N2605" s="1" t="s">
        <v>10</v>
      </c>
      <c r="O2605" s="1">
        <v>2.9424600381019399</v>
      </c>
      <c r="P2605" s="1">
        <v>0.108882618508003</v>
      </c>
      <c r="Q2605" s="1">
        <v>0.94707080283977996</v>
      </c>
      <c r="R2605" s="1">
        <v>5.1768256170673501</v>
      </c>
      <c r="S2605" s="1">
        <v>0.74525942121233202</v>
      </c>
      <c r="T2605" s="1">
        <v>8.9470386505126995E-2</v>
      </c>
      <c r="U2605" s="1">
        <v>0.53748703002929699</v>
      </c>
      <c r="V2605" s="1">
        <v>-1.1568978627522799</v>
      </c>
      <c r="W2605" s="11">
        <v>0</v>
      </c>
      <c r="X2605" s="1">
        <v>15.054</v>
      </c>
      <c r="Y2605" s="1">
        <v>67.7</v>
      </c>
      <c r="Z2605" s="7" t="s">
        <v>14227</v>
      </c>
      <c r="AA2605" s="7" t="s">
        <v>14228</v>
      </c>
      <c r="AB2605" s="1" t="s">
        <v>14229</v>
      </c>
    </row>
    <row r="2606" spans="1:28" x14ac:dyDescent="0.25">
      <c r="A2606" s="1">
        <v>1.065742</v>
      </c>
      <c r="B2606" s="1">
        <v>-1.4794670000000001</v>
      </c>
      <c r="C2606" s="1">
        <v>0.67817499999999997</v>
      </c>
      <c r="D2606" s="1">
        <v>-0.5605812</v>
      </c>
      <c r="F2606" s="1" t="s">
        <v>6238</v>
      </c>
      <c r="G2606" s="1">
        <v>25.708559999999999</v>
      </c>
      <c r="H2606" s="1">
        <v>23.168150000000001</v>
      </c>
      <c r="I2606" s="1">
        <v>24.763950000000001</v>
      </c>
      <c r="J2606" s="1">
        <v>24.087029999999999</v>
      </c>
      <c r="L2606" s="1" t="s">
        <v>10</v>
      </c>
      <c r="O2606" s="1">
        <v>0.66292918429966896</v>
      </c>
      <c r="P2606" s="1">
        <v>4.9259851309407203</v>
      </c>
      <c r="Q2606" s="1">
        <v>0.42090576661727502</v>
      </c>
      <c r="R2606" s="1">
        <v>0.62063876583469202</v>
      </c>
      <c r="S2606" s="1">
        <v>1.2714297884986501</v>
      </c>
      <c r="T2606" s="1">
        <v>-1.9825886090596501</v>
      </c>
      <c r="U2606" s="1">
        <v>0.63229423099093995</v>
      </c>
      <c r="V2606" s="1">
        <v>-0.74003357357448996</v>
      </c>
      <c r="W2606" s="11">
        <v>2.6259E-124</v>
      </c>
      <c r="X2606" s="1">
        <v>106.48</v>
      </c>
      <c r="Y2606" s="1">
        <v>11.8</v>
      </c>
      <c r="Z2606" s="7" t="s">
        <v>6236</v>
      </c>
      <c r="AA2606" s="7" t="s">
        <v>6237</v>
      </c>
      <c r="AB2606" s="1" t="s">
        <v>6238</v>
      </c>
    </row>
    <row r="2607" spans="1:28" x14ac:dyDescent="0.25">
      <c r="A2607" s="1">
        <v>0.23295969999999999</v>
      </c>
      <c r="B2607" s="1">
        <v>0.27624700000000002</v>
      </c>
      <c r="C2607" s="1">
        <v>0.67778970000000005</v>
      </c>
      <c r="D2607" s="1">
        <v>-0.90251159999999997</v>
      </c>
      <c r="F2607" s="1" t="s">
        <v>17474</v>
      </c>
      <c r="G2607" s="1">
        <v>26.526119999999999</v>
      </c>
      <c r="H2607" s="1">
        <v>26.512090000000001</v>
      </c>
      <c r="I2607" s="1">
        <v>26.791039999999999</v>
      </c>
      <c r="J2607" s="1">
        <v>25.822959999999998</v>
      </c>
      <c r="N2607" s="1" t="s">
        <v>10</v>
      </c>
      <c r="O2607" s="1">
        <v>8.7641897116769493E-2</v>
      </c>
      <c r="P2607" s="1">
        <v>0.28947699659276099</v>
      </c>
      <c r="Q2607" s="1">
        <v>0.76787465883503103</v>
      </c>
      <c r="R2607" s="1">
        <v>1.55362474168332</v>
      </c>
      <c r="S2607" s="1">
        <v>-0.115252903529576</v>
      </c>
      <c r="T2607" s="1">
        <v>0.53684282302856401</v>
      </c>
      <c r="U2607" s="1">
        <v>0.47187391916910598</v>
      </c>
      <c r="V2607" s="1">
        <v>-0.62082958221435502</v>
      </c>
      <c r="W2607" s="11">
        <v>0</v>
      </c>
      <c r="X2607" s="1">
        <v>79.995999999999995</v>
      </c>
      <c r="Y2607" s="1">
        <v>19.8</v>
      </c>
      <c r="Z2607" s="7" t="s">
        <v>17472</v>
      </c>
      <c r="AA2607" s="7" t="s">
        <v>17473</v>
      </c>
      <c r="AB2607" s="1" t="s">
        <v>17474</v>
      </c>
    </row>
    <row r="2608" spans="1:28" x14ac:dyDescent="0.25">
      <c r="A2608" s="1">
        <v>1.1149039999999999</v>
      </c>
      <c r="B2608" s="1">
        <v>-0.27767560000000002</v>
      </c>
      <c r="C2608" s="1">
        <v>0.67767909999999998</v>
      </c>
      <c r="D2608" s="1">
        <v>-1.0990390000000001</v>
      </c>
      <c r="F2608" s="1" t="s">
        <v>16118</v>
      </c>
      <c r="G2608" s="1">
        <v>31.059090000000001</v>
      </c>
      <c r="H2608" s="1">
        <v>29.944189999999999</v>
      </c>
      <c r="I2608" s="1">
        <v>30.39622</v>
      </c>
      <c r="J2608" s="1">
        <v>29.416589999999999</v>
      </c>
      <c r="N2608" s="1" t="s">
        <v>10</v>
      </c>
      <c r="O2608" s="1">
        <v>0.62081512972416397</v>
      </c>
      <c r="P2608" s="1">
        <v>0.104056862619071</v>
      </c>
      <c r="Q2608" s="1">
        <v>1.14785430516451</v>
      </c>
      <c r="R2608" s="1">
        <v>2.6772109004173799</v>
      </c>
      <c r="S2608" s="1">
        <v>0.54470252990722701</v>
      </c>
      <c r="T2608" s="1">
        <v>-9.0083122253417997E-2</v>
      </c>
      <c r="U2608" s="1">
        <v>0.60398387908935502</v>
      </c>
      <c r="V2608" s="1">
        <v>-0.98760445912678896</v>
      </c>
      <c r="W2608" s="11">
        <v>0</v>
      </c>
      <c r="X2608" s="1">
        <v>78.733999999999995</v>
      </c>
      <c r="Y2608" s="1">
        <v>19.8</v>
      </c>
      <c r="Z2608" s="7" t="s">
        <v>16116</v>
      </c>
      <c r="AA2608" s="7" t="s">
        <v>16117</v>
      </c>
      <c r="AB2608" s="1" t="s">
        <v>16118</v>
      </c>
    </row>
    <row r="2609" spans="1:28" x14ac:dyDescent="0.25">
      <c r="A2609" s="1">
        <v>-0.76488690000000004</v>
      </c>
      <c r="B2609" s="1">
        <v>-1.0300309999999999</v>
      </c>
      <c r="C2609" s="1">
        <v>0.675848</v>
      </c>
      <c r="D2609" s="1">
        <v>-0.1501179</v>
      </c>
      <c r="F2609" s="1" t="s">
        <v>3854</v>
      </c>
      <c r="G2609" s="1">
        <v>23.904050000000002</v>
      </c>
      <c r="H2609" s="1">
        <v>23.645140000000001</v>
      </c>
      <c r="I2609" s="1">
        <v>24.736129999999999</v>
      </c>
      <c r="J2609" s="1">
        <v>24.467890000000001</v>
      </c>
      <c r="O2609" s="1">
        <v>0.61253436710279396</v>
      </c>
      <c r="P2609" s="1">
        <v>1.11735316616637</v>
      </c>
      <c r="Q2609" s="1">
        <v>1.65344873102817</v>
      </c>
      <c r="R2609" s="1">
        <v>0.17555217322057401</v>
      </c>
      <c r="S2609" s="1">
        <v>-0.46004331679571198</v>
      </c>
      <c r="T2609" s="1">
        <v>-0.85572465260823405</v>
      </c>
      <c r="U2609" s="1">
        <v>0.58925649854871798</v>
      </c>
      <c r="V2609" s="1">
        <v>0.14887703789605</v>
      </c>
      <c r="W2609" s="11">
        <v>1.5727E-9</v>
      </c>
      <c r="X2609" s="1">
        <v>128.76</v>
      </c>
      <c r="Y2609" s="1">
        <v>3.5</v>
      </c>
      <c r="Z2609" s="7" t="s">
        <v>3853</v>
      </c>
      <c r="AB2609" s="1" t="s">
        <v>3854</v>
      </c>
    </row>
    <row r="2610" spans="1:28" x14ac:dyDescent="0.25">
      <c r="A2610" s="1">
        <v>-0.18011089999999999</v>
      </c>
      <c r="B2610" s="1">
        <v>-0.24638940000000001</v>
      </c>
      <c r="C2610" s="1">
        <v>0.67550849999999996</v>
      </c>
      <c r="D2610" s="1">
        <v>3.919601E-3</v>
      </c>
      <c r="F2610" s="1" t="s">
        <v>6868</v>
      </c>
      <c r="G2610" s="1">
        <v>30.187860000000001</v>
      </c>
      <c r="H2610" s="1">
        <v>30.092580000000002</v>
      </c>
      <c r="I2610" s="1">
        <v>30.920179999999998</v>
      </c>
      <c r="J2610" s="1">
        <v>30.29767</v>
      </c>
      <c r="K2610" s="1" t="s">
        <v>10</v>
      </c>
      <c r="M2610" s="1" t="s">
        <v>10</v>
      </c>
      <c r="O2610" s="1">
        <v>1.7310352292547899</v>
      </c>
      <c r="P2610" s="1">
        <v>1.6213677211803901</v>
      </c>
      <c r="Q2610" s="1">
        <v>2.1758939483373498</v>
      </c>
      <c r="R2610" s="1">
        <v>0.119001944801402</v>
      </c>
      <c r="S2610" s="1">
        <v>-0.339643523806618</v>
      </c>
      <c r="T2610" s="1">
        <v>-0.360804716746014</v>
      </c>
      <c r="U2610" s="1">
        <v>0.47047975328233299</v>
      </c>
      <c r="V2610" s="1">
        <v>-4.5954916212295402E-2</v>
      </c>
      <c r="W2610" s="11">
        <v>0</v>
      </c>
      <c r="X2610" s="1">
        <v>268.82</v>
      </c>
      <c r="Y2610" s="1">
        <v>26.9</v>
      </c>
      <c r="Z2610" s="7" t="s">
        <v>6866</v>
      </c>
      <c r="AA2610" s="7" t="s">
        <v>6867</v>
      </c>
      <c r="AB2610" s="1" t="s">
        <v>6868</v>
      </c>
    </row>
    <row r="2611" spans="1:28" x14ac:dyDescent="0.25">
      <c r="A2611" s="1">
        <v>2.1347499999999999</v>
      </c>
      <c r="B2611" s="1">
        <v>1.1846049999999999</v>
      </c>
      <c r="C2611" s="1">
        <v>0.67523</v>
      </c>
      <c r="D2611" s="1">
        <v>-3.3726159999999998</v>
      </c>
      <c r="F2611" s="1" t="s">
        <v>13085</v>
      </c>
      <c r="G2611" s="1">
        <v>32.007869999999997</v>
      </c>
      <c r="H2611" s="1">
        <v>31.23152</v>
      </c>
      <c r="I2611" s="1">
        <v>30.179500000000001</v>
      </c>
      <c r="J2611" s="1">
        <v>27.50393</v>
      </c>
      <c r="K2611" s="1" t="s">
        <v>10</v>
      </c>
      <c r="L2611" s="1" t="s">
        <v>10</v>
      </c>
      <c r="N2611" s="1" t="s">
        <v>10</v>
      </c>
      <c r="O2611" s="1">
        <v>6.85129653504326</v>
      </c>
      <c r="P2611" s="1">
        <v>3.0568129459683</v>
      </c>
      <c r="Q2611" s="1">
        <v>0.52674934470206802</v>
      </c>
      <c r="R2611" s="1">
        <v>8.4593740381890594</v>
      </c>
      <c r="S2611" s="1">
        <v>3.0183738980974399</v>
      </c>
      <c r="T2611" s="1">
        <v>1.60253834724426</v>
      </c>
      <c r="U2611" s="1">
        <v>0.61067740122476999</v>
      </c>
      <c r="V2611" s="1">
        <v>-3.6705408096313499</v>
      </c>
      <c r="W2611" s="11">
        <v>0</v>
      </c>
      <c r="X2611" s="1">
        <v>27.013000000000002</v>
      </c>
      <c r="Y2611" s="1">
        <v>73.400000000000006</v>
      </c>
      <c r="Z2611" s="7" t="s">
        <v>13083</v>
      </c>
      <c r="AA2611" s="7" t="s">
        <v>13084</v>
      </c>
      <c r="AB2611" s="1" t="s">
        <v>13085</v>
      </c>
    </row>
    <row r="2612" spans="1:28" x14ac:dyDescent="0.25">
      <c r="A2612" s="1">
        <v>2.548794</v>
      </c>
      <c r="B2612" s="1">
        <v>0.28311160000000002</v>
      </c>
      <c r="C2612" s="1">
        <v>0.67465589999999998</v>
      </c>
      <c r="D2612" s="1">
        <v>-1.7844519999999999</v>
      </c>
      <c r="F2612" s="1" t="s">
        <v>3366</v>
      </c>
      <c r="G2612" s="1">
        <v>27.02712</v>
      </c>
      <c r="H2612" s="1">
        <v>24.905840000000001</v>
      </c>
      <c r="I2612" s="1">
        <v>25.29738</v>
      </c>
      <c r="J2612" s="1">
        <v>24.150400000000001</v>
      </c>
      <c r="K2612" s="1" t="s">
        <v>10</v>
      </c>
      <c r="N2612" s="1" t="s">
        <v>10</v>
      </c>
      <c r="O2612" s="1">
        <v>2.2508314247574202</v>
      </c>
      <c r="P2612" s="1">
        <v>0.14206607451999001</v>
      </c>
      <c r="Q2612" s="1">
        <v>2.1677665304309601E-2</v>
      </c>
      <c r="R2612" s="1">
        <v>2.0345626175607401</v>
      </c>
      <c r="S2612" s="1">
        <v>2.10149883088611</v>
      </c>
      <c r="T2612" s="1">
        <v>-0.27006427447000902</v>
      </c>
      <c r="U2612" s="1">
        <v>4.04022004869233E-2</v>
      </c>
      <c r="V2612" s="1">
        <v>-1.55487272474501</v>
      </c>
      <c r="W2612" s="11">
        <v>1.4207E-45</v>
      </c>
      <c r="X2612" s="1">
        <v>16.088000000000001</v>
      </c>
      <c r="Y2612" s="1">
        <v>42.1</v>
      </c>
      <c r="Z2612" s="7" t="s">
        <v>3364</v>
      </c>
      <c r="AA2612" s="7" t="s">
        <v>3365</v>
      </c>
      <c r="AB2612" s="1" t="s">
        <v>3366</v>
      </c>
    </row>
    <row r="2613" spans="1:28" x14ac:dyDescent="0.25">
      <c r="A2613" s="1">
        <v>4.3926239999999998E-2</v>
      </c>
      <c r="B2613" s="1">
        <v>0.77762600000000004</v>
      </c>
      <c r="C2613" s="1">
        <v>0.67460629999999999</v>
      </c>
      <c r="D2613" s="1">
        <v>-0.65597919999999998</v>
      </c>
      <c r="F2613" s="1" t="s">
        <v>10544</v>
      </c>
      <c r="G2613" s="1">
        <v>32.755319999999998</v>
      </c>
      <c r="H2613" s="1">
        <v>33.407179999999997</v>
      </c>
      <c r="I2613" s="1">
        <v>33.304160000000003</v>
      </c>
      <c r="J2613" s="1">
        <v>32.515920000000001</v>
      </c>
      <c r="L2613" s="1" t="s">
        <v>10</v>
      </c>
      <c r="N2613" s="1" t="s">
        <v>10</v>
      </c>
      <c r="O2613" s="1">
        <v>9.5686376003891294E-2</v>
      </c>
      <c r="P2613" s="1">
        <v>2.2732298917322802</v>
      </c>
      <c r="Q2613" s="1">
        <v>0.23976567013670699</v>
      </c>
      <c r="R2613" s="1">
        <v>1.92152010915649</v>
      </c>
      <c r="S2613" s="1">
        <v>7.5823465983070507E-2</v>
      </c>
      <c r="T2613" s="1">
        <v>0.56045635541279604</v>
      </c>
      <c r="U2613" s="1">
        <v>0.17204263475206</v>
      </c>
      <c r="V2613" s="1">
        <v>-0.48010815514459199</v>
      </c>
      <c r="W2613" s="11">
        <v>0</v>
      </c>
      <c r="X2613" s="1">
        <v>12.496</v>
      </c>
      <c r="Y2613" s="1">
        <v>55.6</v>
      </c>
      <c r="Z2613" s="7" t="s">
        <v>10542</v>
      </c>
      <c r="AA2613" s="7" t="s">
        <v>10543</v>
      </c>
      <c r="AB2613" s="1" t="s">
        <v>10544</v>
      </c>
    </row>
    <row r="2614" spans="1:28" x14ac:dyDescent="0.25">
      <c r="A2614" s="1">
        <v>0.52863499999999997</v>
      </c>
      <c r="B2614" s="1">
        <v>-7.4930189999999994E-2</v>
      </c>
      <c r="C2614" s="1">
        <v>0.67428589999999999</v>
      </c>
      <c r="D2614" s="1">
        <v>-0.58922390000000002</v>
      </c>
      <c r="F2614" s="1" t="s">
        <v>15175</v>
      </c>
      <c r="G2614" s="1">
        <v>30.443490000000001</v>
      </c>
      <c r="H2614" s="1">
        <v>29.914850000000001</v>
      </c>
      <c r="I2614" s="1">
        <v>30.383299999999998</v>
      </c>
      <c r="J2614" s="1">
        <v>29.578790000000001</v>
      </c>
      <c r="N2614" s="1" t="s">
        <v>10</v>
      </c>
      <c r="O2614" s="1">
        <v>1.01742723672234</v>
      </c>
      <c r="P2614" s="1">
        <v>0.72042241271499097</v>
      </c>
      <c r="Q2614" s="1">
        <v>1.7785825162298099</v>
      </c>
      <c r="R2614" s="1">
        <v>4.0987384822359001</v>
      </c>
      <c r="S2614" s="1">
        <v>0.51222996484665695</v>
      </c>
      <c r="T2614" s="1">
        <v>-0.32797892888387298</v>
      </c>
      <c r="U2614" s="1">
        <v>0.527212672763401</v>
      </c>
      <c r="V2614" s="1">
        <v>-0.77984534369574698</v>
      </c>
      <c r="W2614" s="11">
        <v>0</v>
      </c>
      <c r="X2614" s="1">
        <v>19.724</v>
      </c>
      <c r="Y2614" s="1">
        <v>66.7</v>
      </c>
      <c r="Z2614" s="7" t="s">
        <v>15173</v>
      </c>
      <c r="AA2614" s="7" t="s">
        <v>15174</v>
      </c>
      <c r="AB2614" s="1" t="s">
        <v>15175</v>
      </c>
    </row>
    <row r="2615" spans="1:28" x14ac:dyDescent="0.25">
      <c r="A2615" s="1">
        <v>0.25312610000000002</v>
      </c>
      <c r="B2615" s="1">
        <v>-1.927019</v>
      </c>
      <c r="C2615" s="1">
        <v>0.67360880000000001</v>
      </c>
      <c r="D2615" s="1">
        <v>0.39288899999999999</v>
      </c>
      <c r="F2615" s="1" t="s">
        <v>18713</v>
      </c>
      <c r="G2615" s="1">
        <v>28.8443</v>
      </c>
      <c r="H2615" s="1">
        <v>27.067229999999999</v>
      </c>
      <c r="I2615" s="1">
        <v>29.076509999999999</v>
      </c>
      <c r="J2615" s="1">
        <v>28.911989999999999</v>
      </c>
      <c r="O2615" s="1">
        <v>0.720116392897998</v>
      </c>
      <c r="P2615" s="1">
        <v>0.74608540460096995</v>
      </c>
      <c r="Q2615" s="1">
        <v>6.1172604866468902E-2</v>
      </c>
      <c r="R2615" s="1">
        <v>0.89846032308172497</v>
      </c>
      <c r="S2615" s="1">
        <v>0.74006521134149506</v>
      </c>
      <c r="T2615" s="1">
        <v>-2.9691053231557198</v>
      </c>
      <c r="U2615" s="1">
        <v>-0.14557467566596199</v>
      </c>
      <c r="V2615" s="1">
        <v>0.88957076602511997</v>
      </c>
      <c r="W2615" s="11">
        <v>4.3070000000000002E-36</v>
      </c>
      <c r="X2615" s="1">
        <v>70.545000000000002</v>
      </c>
      <c r="Y2615" s="1">
        <v>13.3</v>
      </c>
      <c r="Z2615" s="7" t="s">
        <v>18711</v>
      </c>
      <c r="AA2615" s="7" t="s">
        <v>18712</v>
      </c>
      <c r="AB2615" s="1" t="s">
        <v>18713</v>
      </c>
    </row>
    <row r="2616" spans="1:28" x14ac:dyDescent="0.25">
      <c r="A2616" s="1">
        <v>-0.62575530000000001</v>
      </c>
      <c r="B2616" s="1">
        <v>-0.58789630000000004</v>
      </c>
      <c r="C2616" s="1">
        <v>0.67334939999999999</v>
      </c>
      <c r="D2616" s="1">
        <v>-0.36481089999999999</v>
      </c>
      <c r="F2616" s="1" t="s">
        <v>10932</v>
      </c>
      <c r="G2616" s="1">
        <v>29.455680000000001</v>
      </c>
      <c r="H2616" s="1">
        <v>29.41854</v>
      </c>
      <c r="I2616" s="1">
        <v>30.256419999999999</v>
      </c>
      <c r="J2616" s="1">
        <v>29.74485</v>
      </c>
      <c r="M2616" s="1" t="s">
        <v>10</v>
      </c>
      <c r="O2616" s="1">
        <v>0.69361961995174404</v>
      </c>
      <c r="P2616" s="1">
        <v>0.41127360986559203</v>
      </c>
      <c r="Q2616" s="1">
        <v>3.5428701416661501</v>
      </c>
      <c r="R2616" s="1">
        <v>0.534648240793409</v>
      </c>
      <c r="S2616" s="1">
        <v>-0.35738245646159</v>
      </c>
      <c r="T2616" s="1">
        <v>-0.324528535207115</v>
      </c>
      <c r="U2616" s="1">
        <v>0.61869324578179197</v>
      </c>
      <c r="V2616" s="1">
        <v>-0.19649420844184101</v>
      </c>
      <c r="W2616" s="11">
        <v>0</v>
      </c>
      <c r="X2616" s="1">
        <v>91.736000000000004</v>
      </c>
      <c r="Y2616" s="1">
        <v>45.4</v>
      </c>
      <c r="Z2616" s="7" t="s">
        <v>10930</v>
      </c>
      <c r="AA2616" s="7" t="s">
        <v>10931</v>
      </c>
      <c r="AB2616" s="1" t="s">
        <v>10932</v>
      </c>
    </row>
    <row r="2617" spans="1:28" x14ac:dyDescent="0.25">
      <c r="A2617" s="1">
        <v>-0.99412730000000005</v>
      </c>
      <c r="B2617" s="1">
        <v>-1.4124049999999999</v>
      </c>
      <c r="C2617" s="1">
        <v>0.67311100000000001</v>
      </c>
      <c r="D2617" s="1">
        <v>0.73674770000000001</v>
      </c>
      <c r="F2617" s="1" t="s">
        <v>19684</v>
      </c>
      <c r="G2617" s="1">
        <v>26.2591</v>
      </c>
      <c r="H2617" s="1">
        <v>25.795190000000002</v>
      </c>
      <c r="I2617" s="1">
        <v>27.381710000000002</v>
      </c>
      <c r="J2617" s="1">
        <v>27.397870000000001</v>
      </c>
      <c r="N2617" s="1" t="s">
        <v>10</v>
      </c>
      <c r="O2617" s="1">
        <v>1.6722109897281401</v>
      </c>
      <c r="P2617" s="1">
        <v>1.86659494848379</v>
      </c>
      <c r="Q2617" s="1">
        <v>0.711661778769626</v>
      </c>
      <c r="R2617" s="1">
        <v>1.6678148393418999</v>
      </c>
      <c r="S2617" s="1">
        <v>-1.0722342445736901</v>
      </c>
      <c r="T2617" s="1">
        <v>-1.69253547986348</v>
      </c>
      <c r="U2617" s="1">
        <v>0.53464815351698303</v>
      </c>
      <c r="V2617" s="1">
        <v>1.0515498055352099</v>
      </c>
      <c r="W2617" s="11">
        <v>0</v>
      </c>
      <c r="X2617" s="1">
        <v>35.887</v>
      </c>
      <c r="Y2617" s="1">
        <v>48.6</v>
      </c>
      <c r="Z2617" s="7" t="s">
        <v>19682</v>
      </c>
      <c r="AA2617" s="7" t="s">
        <v>19683</v>
      </c>
      <c r="AB2617" s="1" t="s">
        <v>19684</v>
      </c>
    </row>
    <row r="2618" spans="1:28" x14ac:dyDescent="0.25">
      <c r="A2618" s="1">
        <v>-0.13079640000000001</v>
      </c>
      <c r="B2618" s="1">
        <v>-1.8650050000000001E-2</v>
      </c>
      <c r="C2618" s="1">
        <v>0.67168430000000001</v>
      </c>
      <c r="D2618" s="1">
        <v>-0.2165985</v>
      </c>
      <c r="F2618" s="1" t="s">
        <v>36</v>
      </c>
      <c r="G2618" s="1">
        <v>24.542909999999999</v>
      </c>
      <c r="H2618" s="1">
        <v>24.650120000000001</v>
      </c>
      <c r="I2618" s="1">
        <v>25.259440000000001</v>
      </c>
      <c r="J2618" s="1">
        <v>24.498200000000001</v>
      </c>
      <c r="O2618" s="1">
        <v>0.47335119415339499</v>
      </c>
      <c r="P2618" s="1">
        <v>2.38044886021191E-2</v>
      </c>
      <c r="Q2618" s="1">
        <v>1.11731320293602</v>
      </c>
      <c r="R2618" s="1">
        <v>0.84301750263645203</v>
      </c>
      <c r="S2618" s="1">
        <v>-0.157109487624396</v>
      </c>
      <c r="T2618" s="1">
        <v>-1.0063012440998199E-2</v>
      </c>
      <c r="U2618" s="1">
        <v>0.48464764489068202</v>
      </c>
      <c r="V2618" s="1">
        <v>-0.35797892676459497</v>
      </c>
      <c r="W2618" s="11">
        <v>6.8844999999999996E-4</v>
      </c>
      <c r="X2618" s="1">
        <v>94.501000000000005</v>
      </c>
      <c r="Y2618" s="1">
        <v>1.9</v>
      </c>
      <c r="Z2618" s="7" t="s">
        <v>34</v>
      </c>
      <c r="AA2618" s="7" t="s">
        <v>35</v>
      </c>
      <c r="AB2618" s="1" t="s">
        <v>36</v>
      </c>
    </row>
    <row r="2619" spans="1:28" x14ac:dyDescent="0.25">
      <c r="A2619" s="1">
        <v>-0.57351110000000005</v>
      </c>
      <c r="B2619" s="1">
        <v>0.85351370000000004</v>
      </c>
      <c r="C2619" s="1">
        <v>0.6712494</v>
      </c>
      <c r="D2619" s="1">
        <v>-0.89862059999999999</v>
      </c>
      <c r="F2619" s="1" t="s">
        <v>2980</v>
      </c>
      <c r="G2619" s="1">
        <v>24.837289999999999</v>
      </c>
      <c r="H2619" s="1">
        <v>26.085699999999999</v>
      </c>
      <c r="I2619" s="1">
        <v>25.68394</v>
      </c>
      <c r="J2619" s="1">
        <v>24.750250000000001</v>
      </c>
      <c r="M2619" s="1" t="s">
        <v>10</v>
      </c>
      <c r="N2619" s="1" t="s">
        <v>10</v>
      </c>
      <c r="O2619" s="1">
        <v>0.70385504099608798</v>
      </c>
      <c r="P2619" s="1">
        <v>0.93497414575200699</v>
      </c>
      <c r="Q2619" s="1">
        <v>2.2196085644830501</v>
      </c>
      <c r="R2619" s="1">
        <v>1.27755679929627</v>
      </c>
      <c r="S2619" s="1">
        <v>-0.493653660728818</v>
      </c>
      <c r="T2619" s="1">
        <v>0.90428487459818596</v>
      </c>
      <c r="U2619" s="1">
        <v>0.74982187483045604</v>
      </c>
      <c r="V2619" s="1">
        <v>-0.76777341630723905</v>
      </c>
      <c r="W2619" s="11">
        <v>1.5102E-65</v>
      </c>
      <c r="X2619" s="1">
        <v>46.287999999999997</v>
      </c>
      <c r="Y2619" s="1">
        <v>27.5</v>
      </c>
      <c r="Z2619" s="7" t="s">
        <v>2978</v>
      </c>
      <c r="AA2619" s="7" t="s">
        <v>2979</v>
      </c>
      <c r="AB2619" s="1" t="s">
        <v>2980</v>
      </c>
    </row>
    <row r="2620" spans="1:28" x14ac:dyDescent="0.25">
      <c r="A2620" s="1">
        <v>-2.7825950000000002</v>
      </c>
      <c r="B2620" s="1">
        <v>2.2826460000000002</v>
      </c>
      <c r="C2620" s="1">
        <v>0.67080499999999998</v>
      </c>
      <c r="D2620" s="1">
        <v>-0.39502910000000002</v>
      </c>
      <c r="F2620" s="1" t="s">
        <v>3220</v>
      </c>
      <c r="G2620" s="1">
        <v>26.321929999999998</v>
      </c>
      <c r="H2620" s="1">
        <v>31.086829999999999</v>
      </c>
      <c r="I2620" s="1">
        <v>29.306170000000002</v>
      </c>
      <c r="J2620" s="1">
        <v>28.752579999999998</v>
      </c>
      <c r="K2620" s="1" t="s">
        <v>10</v>
      </c>
      <c r="L2620" s="1" t="s">
        <v>10</v>
      </c>
      <c r="O2620" s="1">
        <v>3.2480313140713699</v>
      </c>
      <c r="P2620" s="1">
        <v>2.7105357925162599</v>
      </c>
      <c r="Q2620" s="1">
        <v>1.61760029284827</v>
      </c>
      <c r="R2620" s="1">
        <v>1.3739725478270501E-2</v>
      </c>
      <c r="S2620" s="1">
        <v>-3.3886296408517</v>
      </c>
      <c r="T2620" s="1">
        <v>2.8632698059082</v>
      </c>
      <c r="U2620" s="1">
        <v>1.34185886383057</v>
      </c>
      <c r="V2620" s="1">
        <v>2.1177609761554798E-2</v>
      </c>
      <c r="W2620" s="11">
        <v>0</v>
      </c>
      <c r="X2620" s="1">
        <v>215.06</v>
      </c>
      <c r="Y2620" s="1">
        <v>28.2</v>
      </c>
      <c r="Z2620" s="7" t="s">
        <v>3218</v>
      </c>
      <c r="AA2620" s="7" t="s">
        <v>3219</v>
      </c>
      <c r="AB2620" s="1" t="s">
        <v>3220</v>
      </c>
    </row>
    <row r="2621" spans="1:28" x14ac:dyDescent="0.25">
      <c r="A2621" s="1">
        <v>-0.59123990000000004</v>
      </c>
      <c r="B2621" s="1">
        <v>-0.37789539999999999</v>
      </c>
      <c r="C2621" s="1">
        <v>0.67031479999999999</v>
      </c>
      <c r="D2621" s="1">
        <v>2.8659819999999999E-2</v>
      </c>
      <c r="F2621" s="1" t="s">
        <v>5797</v>
      </c>
      <c r="G2621" s="1">
        <v>24.30856</v>
      </c>
      <c r="H2621" s="1">
        <v>24.431170000000002</v>
      </c>
      <c r="I2621" s="1">
        <v>25.164829999999998</v>
      </c>
      <c r="J2621" s="1">
        <v>24.7865</v>
      </c>
      <c r="O2621" s="1">
        <v>1.27167068823492</v>
      </c>
      <c r="P2621" s="1">
        <v>0.44775502531949302</v>
      </c>
      <c r="Q2621" s="1">
        <v>1.75456088943445</v>
      </c>
      <c r="R2621" s="1">
        <v>7.7236846623398706E-2</v>
      </c>
      <c r="S2621" s="1">
        <v>-0.650333540780206</v>
      </c>
      <c r="T2621" s="1">
        <v>-0.42171454429626498</v>
      </c>
      <c r="U2621" s="1">
        <v>0.74805672963460201</v>
      </c>
      <c r="V2621" s="1">
        <v>-5.4813067118324503E-2</v>
      </c>
      <c r="W2621" s="11">
        <v>3.1244999999999998E-11</v>
      </c>
      <c r="X2621" s="1">
        <v>23.361000000000001</v>
      </c>
      <c r="Y2621" s="1">
        <v>16</v>
      </c>
      <c r="Z2621" s="7" t="s">
        <v>5795</v>
      </c>
      <c r="AA2621" s="7" t="s">
        <v>5796</v>
      </c>
      <c r="AB2621" s="1" t="s">
        <v>5797</v>
      </c>
    </row>
    <row r="2622" spans="1:28" x14ac:dyDescent="0.25">
      <c r="A2622" s="1">
        <v>0.85675809999999997</v>
      </c>
      <c r="B2622" s="1">
        <v>-0.18865199999999999</v>
      </c>
      <c r="C2622" s="1">
        <v>0.67030909999999999</v>
      </c>
      <c r="D2622" s="1">
        <v>-2.2900160000000001</v>
      </c>
      <c r="F2622" s="1" t="s">
        <v>12141</v>
      </c>
      <c r="G2622" s="1">
        <v>24.383469999999999</v>
      </c>
      <c r="H2622" s="1">
        <v>23.770610000000001</v>
      </c>
      <c r="I2622" s="1">
        <v>24.31897</v>
      </c>
      <c r="J2622" s="1">
        <v>22.06108</v>
      </c>
      <c r="N2622" s="1" t="s">
        <v>10</v>
      </c>
      <c r="O2622" s="1">
        <v>0.82294516324534694</v>
      </c>
      <c r="P2622" s="1">
        <v>0.27260071952049703</v>
      </c>
      <c r="Q2622" s="1">
        <v>0.934999382892583</v>
      </c>
      <c r="R2622" s="1">
        <v>2.2138191055334602</v>
      </c>
      <c r="S2622" s="1">
        <v>0.65554496220180203</v>
      </c>
      <c r="T2622" s="1">
        <v>0.66163730621337902</v>
      </c>
      <c r="U2622" s="1">
        <v>0.77807394663493001</v>
      </c>
      <c r="V2622" s="1">
        <v>-1.5820032755533899</v>
      </c>
      <c r="W2622" s="11">
        <v>4.0202000000000001E-15</v>
      </c>
      <c r="X2622" s="1">
        <v>74.588999999999999</v>
      </c>
      <c r="Y2622" s="1">
        <v>5</v>
      </c>
      <c r="Z2622" s="7" t="s">
        <v>12139</v>
      </c>
      <c r="AA2622" s="7" t="s">
        <v>12140</v>
      </c>
      <c r="AB2622" s="1" t="s">
        <v>12141</v>
      </c>
    </row>
    <row r="2623" spans="1:28" x14ac:dyDescent="0.25">
      <c r="A2623" s="1">
        <v>-4.1189539999999996</v>
      </c>
      <c r="B2623" s="1">
        <v>-0.57564159999999998</v>
      </c>
      <c r="C2623" s="1">
        <v>0.66963200000000001</v>
      </c>
      <c r="D2623" s="1">
        <v>0.22598650000000001</v>
      </c>
      <c r="F2623" s="1" t="s">
        <v>12239</v>
      </c>
      <c r="G2623" s="1">
        <v>28.52562</v>
      </c>
      <c r="H2623" s="1">
        <v>32.017139999999998</v>
      </c>
      <c r="I2623" s="1">
        <v>32.785400000000003</v>
      </c>
      <c r="J2623" s="1">
        <v>32.571809999999999</v>
      </c>
      <c r="K2623" s="1" t="s">
        <v>10</v>
      </c>
      <c r="M2623" s="1" t="s">
        <v>10</v>
      </c>
      <c r="N2623" s="1" t="s">
        <v>10</v>
      </c>
      <c r="O2623" s="1">
        <v>5.0888393639881402</v>
      </c>
      <c r="P2623" s="1">
        <v>0.27073036503769399</v>
      </c>
      <c r="Q2623" s="1">
        <v>2.9411985776462699</v>
      </c>
      <c r="R2623" s="1">
        <v>1.61580523239144</v>
      </c>
      <c r="S2623" s="1">
        <v>-3.8452152978806202</v>
      </c>
      <c r="T2623" s="1">
        <v>0.249557336171467</v>
      </c>
      <c r="U2623" s="1">
        <v>1.7177271313137501</v>
      </c>
      <c r="V2623" s="1">
        <v>1.1620815065172001</v>
      </c>
      <c r="W2623" s="11">
        <v>0</v>
      </c>
      <c r="X2623" s="1">
        <v>147.47</v>
      </c>
      <c r="Y2623" s="1">
        <v>43.3</v>
      </c>
      <c r="Z2623" s="7" t="s">
        <v>12237</v>
      </c>
      <c r="AA2623" s="7" t="s">
        <v>12238</v>
      </c>
      <c r="AB2623" s="1" t="s">
        <v>12239</v>
      </c>
    </row>
    <row r="2624" spans="1:28" x14ac:dyDescent="0.25">
      <c r="A2624" s="1">
        <v>-0.82209010000000005</v>
      </c>
      <c r="B2624" s="1">
        <v>1.370951</v>
      </c>
      <c r="C2624" s="1">
        <v>0.66942210000000002</v>
      </c>
      <c r="D2624" s="1">
        <v>-5.0508499999999998E-2</v>
      </c>
      <c r="F2624" s="1" t="s">
        <v>11584</v>
      </c>
      <c r="G2624" s="1">
        <v>25.523510000000002</v>
      </c>
      <c r="H2624" s="1">
        <v>27.314409999999999</v>
      </c>
      <c r="I2624" s="1">
        <v>26.612880000000001</v>
      </c>
      <c r="J2624" s="1">
        <v>26.083909999999999</v>
      </c>
      <c r="O2624" s="1">
        <v>1.16047368958869</v>
      </c>
      <c r="P2624" s="1">
        <v>1.55889049028782</v>
      </c>
      <c r="Q2624" s="1">
        <v>0.51230854177858898</v>
      </c>
      <c r="R2624" s="1">
        <v>0.665028387954825</v>
      </c>
      <c r="S2624" s="1">
        <v>-0.87560985201881203</v>
      </c>
      <c r="T2624" s="1">
        <v>1.6608002980550101</v>
      </c>
      <c r="U2624" s="1">
        <v>0.54717964596218804</v>
      </c>
      <c r="V2624" s="1">
        <v>-0.60428322686089697</v>
      </c>
      <c r="W2624" s="11">
        <v>8.8230000000000001E-38</v>
      </c>
      <c r="X2624" s="1">
        <v>30.077000000000002</v>
      </c>
      <c r="Y2624" s="1">
        <v>22.4</v>
      </c>
      <c r="Z2624" s="7" t="s">
        <v>11582</v>
      </c>
      <c r="AA2624" s="7" t="s">
        <v>11583</v>
      </c>
      <c r="AB2624" s="1" t="s">
        <v>11584</v>
      </c>
    </row>
    <row r="2625" spans="1:28" x14ac:dyDescent="0.25">
      <c r="A2625" s="1">
        <v>-0.74914170000000002</v>
      </c>
      <c r="B2625" s="1">
        <v>1.792694</v>
      </c>
      <c r="C2625" s="1">
        <v>0.66927340000000002</v>
      </c>
      <c r="D2625" s="1">
        <v>-0.68729019999999996</v>
      </c>
      <c r="F2625" s="1" t="s">
        <v>13644</v>
      </c>
      <c r="G2625" s="1">
        <v>31.965710000000001</v>
      </c>
      <c r="H2625" s="1">
        <v>34.333379999999998</v>
      </c>
      <c r="I2625" s="1">
        <v>32.980820000000001</v>
      </c>
      <c r="J2625" s="1">
        <v>32.156080000000003</v>
      </c>
      <c r="N2625" s="1" t="s">
        <v>10</v>
      </c>
      <c r="O2625" s="1">
        <v>1.1551102538143501</v>
      </c>
      <c r="P2625" s="1">
        <v>1.6404588026157101</v>
      </c>
      <c r="Q2625" s="1">
        <v>0.91981899287921498</v>
      </c>
      <c r="R2625" s="1">
        <v>1.99562299206243</v>
      </c>
      <c r="S2625" s="1">
        <v>-0.53151035308837902</v>
      </c>
      <c r="T2625" s="1">
        <v>1.8330612182617201</v>
      </c>
      <c r="U2625" s="1">
        <v>0.41219139099121099</v>
      </c>
      <c r="V2625" s="1">
        <v>-0.81348832448323805</v>
      </c>
      <c r="W2625" s="11">
        <v>0</v>
      </c>
      <c r="X2625" s="1">
        <v>18.672000000000001</v>
      </c>
      <c r="Y2625" s="1">
        <v>76.099999999999994</v>
      </c>
      <c r="Z2625" s="7" t="s">
        <v>13642</v>
      </c>
      <c r="AA2625" s="7" t="s">
        <v>13643</v>
      </c>
      <c r="AB2625" s="1" t="s">
        <v>13644</v>
      </c>
    </row>
    <row r="2626" spans="1:28" x14ac:dyDescent="0.25">
      <c r="A2626" s="1">
        <v>1.4619260000000001</v>
      </c>
      <c r="B2626" s="1">
        <v>-1.445765</v>
      </c>
      <c r="C2626" s="1">
        <v>0.66913800000000001</v>
      </c>
      <c r="D2626" s="1">
        <v>-0.83977889999999999</v>
      </c>
      <c r="F2626" s="1" t="s">
        <v>6987</v>
      </c>
      <c r="G2626" s="1">
        <v>27.969570000000001</v>
      </c>
      <c r="H2626" s="1">
        <v>25.43468</v>
      </c>
      <c r="I2626" s="1">
        <v>27.11674</v>
      </c>
      <c r="J2626" s="1">
        <v>26.228739999999998</v>
      </c>
      <c r="N2626" s="1" t="s">
        <v>10</v>
      </c>
      <c r="O2626" s="1">
        <v>0.81274618319152003</v>
      </c>
      <c r="P2626" s="1">
        <v>1.0467903031814201</v>
      </c>
      <c r="Q2626" s="1">
        <v>1.1849658197275801</v>
      </c>
      <c r="R2626" s="1">
        <v>1.45092160759059</v>
      </c>
      <c r="S2626" s="1">
        <v>0.91441036406017395</v>
      </c>
      <c r="T2626" s="1">
        <v>-1.31227501233419</v>
      </c>
      <c r="U2626" s="1">
        <v>0.52895090315076798</v>
      </c>
      <c r="V2626" s="1">
        <v>-0.65692562527126697</v>
      </c>
      <c r="W2626" s="11">
        <v>0</v>
      </c>
      <c r="X2626" s="1">
        <v>64.254000000000005</v>
      </c>
      <c r="Y2626" s="1">
        <v>27.5</v>
      </c>
      <c r="Z2626" s="7" t="s">
        <v>6985</v>
      </c>
      <c r="AA2626" s="7" t="s">
        <v>6986</v>
      </c>
      <c r="AB2626" s="1" t="s">
        <v>6987</v>
      </c>
    </row>
    <row r="2627" spans="1:28" x14ac:dyDescent="0.25">
      <c r="A2627" s="1">
        <v>2.0957599999999998</v>
      </c>
      <c r="B2627" s="1">
        <v>-0.72002409999999994</v>
      </c>
      <c r="C2627" s="1">
        <v>0.66898539999999995</v>
      </c>
      <c r="D2627" s="1">
        <v>-1.443174</v>
      </c>
      <c r="F2627" s="1" t="s">
        <v>7023</v>
      </c>
      <c r="G2627" s="1">
        <v>27.998709999999999</v>
      </c>
      <c r="H2627" s="1">
        <v>25.795480000000001</v>
      </c>
      <c r="I2627" s="1">
        <v>26.5334</v>
      </c>
      <c r="J2627" s="1">
        <v>25.255189999999999</v>
      </c>
      <c r="K2627" s="1" t="s">
        <v>10</v>
      </c>
      <c r="N2627" s="1" t="s">
        <v>10</v>
      </c>
      <c r="O2627" s="1">
        <v>7.5798426189504804</v>
      </c>
      <c r="P2627" s="1">
        <v>0.60216649735777805</v>
      </c>
      <c r="Q2627" s="1">
        <v>0.29837394458338501</v>
      </c>
      <c r="R2627" s="1">
        <v>2.2558654845993198</v>
      </c>
      <c r="S2627" s="1">
        <v>2.20297136760894</v>
      </c>
      <c r="T2627" s="1">
        <v>-1.01068385442098</v>
      </c>
      <c r="U2627" s="1">
        <v>0.27885553571912802</v>
      </c>
      <c r="V2627" s="1">
        <v>-1.5430848863389801</v>
      </c>
      <c r="W2627" s="11">
        <v>3.4174000000000002E-143</v>
      </c>
      <c r="X2627" s="1">
        <v>39.295999999999999</v>
      </c>
      <c r="Y2627" s="1">
        <v>43.2</v>
      </c>
      <c r="Z2627" s="7" t="s">
        <v>7021</v>
      </c>
      <c r="AA2627" s="7" t="s">
        <v>7022</v>
      </c>
      <c r="AB2627" s="1" t="s">
        <v>7023</v>
      </c>
    </row>
    <row r="2628" spans="1:28" x14ac:dyDescent="0.25">
      <c r="A2628" s="1">
        <v>-3.8366199999999999</v>
      </c>
      <c r="B2628" s="1">
        <v>-2.9303720000000002</v>
      </c>
      <c r="C2628" s="1">
        <v>0.66893579999999997</v>
      </c>
      <c r="D2628" s="1">
        <v>3.2744369999999998</v>
      </c>
      <c r="F2628" s="1" t="s">
        <v>13333</v>
      </c>
      <c r="G2628" s="1">
        <v>24.044830000000001</v>
      </c>
      <c r="H2628" s="1">
        <v>24.450700000000001</v>
      </c>
      <c r="I2628" s="1">
        <v>27.077750000000002</v>
      </c>
      <c r="J2628" s="1">
        <v>28.179120000000001</v>
      </c>
      <c r="L2628" s="1" t="s">
        <v>10</v>
      </c>
      <c r="N2628" s="1" t="s">
        <v>10</v>
      </c>
      <c r="O2628" s="1">
        <v>1.51507603329657</v>
      </c>
      <c r="P2628" s="1">
        <v>3.2321263124952102</v>
      </c>
      <c r="Q2628" s="1">
        <v>8.2603802889958999E-2</v>
      </c>
      <c r="R2628" s="1">
        <v>2.9673208474966799</v>
      </c>
      <c r="S2628" s="1">
        <v>-2.04447224026634</v>
      </c>
      <c r="T2628" s="1">
        <v>-2.1013751824696798</v>
      </c>
      <c r="U2628" s="1">
        <v>0.180254830254448</v>
      </c>
      <c r="V2628" s="1">
        <v>2.34383477105035</v>
      </c>
      <c r="W2628" s="11">
        <v>2.4504999999999999E-237</v>
      </c>
      <c r="X2628" s="1">
        <v>28.207999999999998</v>
      </c>
      <c r="Y2628" s="1">
        <v>14.4</v>
      </c>
      <c r="Z2628" s="7" t="s">
        <v>13331</v>
      </c>
      <c r="AA2628" s="7" t="s">
        <v>13332</v>
      </c>
      <c r="AB2628" s="1" t="s">
        <v>13333</v>
      </c>
    </row>
    <row r="2629" spans="1:28" x14ac:dyDescent="0.25">
      <c r="A2629" s="1">
        <v>0.67854499999999995</v>
      </c>
      <c r="B2629" s="1">
        <v>-0.46835900000000003</v>
      </c>
      <c r="C2629" s="1">
        <v>0.66849519999999996</v>
      </c>
      <c r="D2629" s="1">
        <v>-1.6997009999999999</v>
      </c>
      <c r="F2629" s="1" t="s">
        <v>11666</v>
      </c>
      <c r="G2629" s="1">
        <v>28.073640000000001</v>
      </c>
      <c r="H2629" s="1">
        <v>27.442060000000001</v>
      </c>
      <c r="I2629" s="1">
        <v>28.03659</v>
      </c>
      <c r="J2629" s="1">
        <v>26.339479999999998</v>
      </c>
      <c r="K2629" s="1" t="s">
        <v>10</v>
      </c>
      <c r="N2629" s="1" t="s">
        <v>10</v>
      </c>
      <c r="O2629" s="1">
        <v>1.84955523215361</v>
      </c>
      <c r="P2629" s="1">
        <v>0.32158684476458699</v>
      </c>
      <c r="Q2629" s="1">
        <v>1.7781716555742899</v>
      </c>
      <c r="R2629" s="1">
        <v>2.1477986988737201</v>
      </c>
      <c r="S2629" s="1">
        <v>0.92958777291434203</v>
      </c>
      <c r="T2629" s="1">
        <v>0.31227898597717302</v>
      </c>
      <c r="U2629" s="1">
        <v>1.1620200475057001</v>
      </c>
      <c r="V2629" s="1">
        <v>-2.0238234202066998</v>
      </c>
      <c r="W2629" s="11">
        <v>0</v>
      </c>
      <c r="X2629" s="1">
        <v>72.653999999999996</v>
      </c>
      <c r="Y2629" s="1">
        <v>34.1</v>
      </c>
      <c r="Z2629" s="7" t="s">
        <v>11664</v>
      </c>
      <c r="AA2629" s="7" t="s">
        <v>11665</v>
      </c>
      <c r="AB2629" s="1" t="s">
        <v>11666</v>
      </c>
    </row>
    <row r="2630" spans="1:28" x14ac:dyDescent="0.25">
      <c r="A2630" s="1">
        <v>1.5987089999999999</v>
      </c>
      <c r="B2630" s="1">
        <v>-0.1967545</v>
      </c>
      <c r="C2630" s="1">
        <v>0.6656609</v>
      </c>
      <c r="D2630" s="1">
        <v>-1.291779</v>
      </c>
      <c r="F2630" s="1" t="s">
        <v>8956</v>
      </c>
      <c r="G2630" s="1">
        <v>35.070770000000003</v>
      </c>
      <c r="H2630" s="1">
        <v>33.472059999999999</v>
      </c>
      <c r="I2630" s="1">
        <v>33.674720000000001</v>
      </c>
      <c r="J2630" s="1">
        <v>32.602130000000002</v>
      </c>
      <c r="K2630" s="1" t="s">
        <v>10</v>
      </c>
      <c r="N2630" s="1" t="s">
        <v>10</v>
      </c>
      <c r="O2630" s="1">
        <v>4.9559363573564603</v>
      </c>
      <c r="P2630" s="1">
        <v>0.350756850185035</v>
      </c>
      <c r="Q2630" s="1">
        <v>0.51459144659636902</v>
      </c>
      <c r="R2630" s="1">
        <v>7.3786718044988202</v>
      </c>
      <c r="S2630" s="1">
        <v>1.7519283294677701</v>
      </c>
      <c r="T2630" s="1">
        <v>-0.183280944824219</v>
      </c>
      <c r="U2630" s="1">
        <v>0.29241879781087499</v>
      </c>
      <c r="V2630" s="1">
        <v>-1.5735715230306</v>
      </c>
      <c r="W2630" s="11">
        <v>0</v>
      </c>
      <c r="X2630" s="1">
        <v>51.564</v>
      </c>
      <c r="Y2630" s="1">
        <v>60.1</v>
      </c>
      <c r="Z2630" s="7" t="s">
        <v>8954</v>
      </c>
      <c r="AA2630" s="7" t="s">
        <v>8955</v>
      </c>
      <c r="AB2630" s="1" t="s">
        <v>8956</v>
      </c>
    </row>
    <row r="2631" spans="1:28" x14ac:dyDescent="0.25">
      <c r="A2631" s="1">
        <v>2.8027709999999999</v>
      </c>
      <c r="B2631" s="1">
        <v>-0.70447539999999997</v>
      </c>
      <c r="C2631" s="1">
        <v>0.66521070000000004</v>
      </c>
      <c r="D2631" s="1">
        <v>-1.8995899999999999</v>
      </c>
      <c r="F2631" s="1" t="s">
        <v>8195</v>
      </c>
      <c r="G2631" s="1">
        <v>28.069109999999998</v>
      </c>
      <c r="H2631" s="1">
        <v>24.906140000000001</v>
      </c>
      <c r="I2631" s="1">
        <v>25.937660000000001</v>
      </c>
      <c r="J2631" s="1">
        <v>24.622119999999999</v>
      </c>
      <c r="K2631" s="1" t="s">
        <v>10</v>
      </c>
      <c r="N2631" s="1" t="s">
        <v>10</v>
      </c>
      <c r="O2631" s="1">
        <v>8.1487697583202792</v>
      </c>
      <c r="P2631" s="1">
        <v>1.2576380020737801</v>
      </c>
      <c r="Q2631" s="1">
        <v>0.13996176676470301</v>
      </c>
      <c r="R2631" s="1">
        <v>3.0813200346839</v>
      </c>
      <c r="S2631" s="1">
        <v>2.93285210927327</v>
      </c>
      <c r="T2631" s="1">
        <v>-1.2518614133199</v>
      </c>
      <c r="U2631" s="1">
        <v>0.18832959069145999</v>
      </c>
      <c r="V2631" s="1">
        <v>-1.91305393642849</v>
      </c>
      <c r="W2631" s="11">
        <v>0</v>
      </c>
      <c r="X2631" s="1">
        <v>58.752000000000002</v>
      </c>
      <c r="Y2631" s="1">
        <v>31.1</v>
      </c>
      <c r="Z2631" s="7" t="s">
        <v>8193</v>
      </c>
      <c r="AA2631" s="7" t="s">
        <v>8194</v>
      </c>
      <c r="AB2631" s="1" t="s">
        <v>8195</v>
      </c>
    </row>
    <row r="2632" spans="1:28" x14ac:dyDescent="0.25">
      <c r="A2632" s="1">
        <v>-2.9586790000000002E-2</v>
      </c>
      <c r="B2632" s="1">
        <v>-1.5201089999999999</v>
      </c>
      <c r="C2632" s="1">
        <v>0.66466899999999995</v>
      </c>
      <c r="D2632" s="1">
        <v>-0.13370509999999999</v>
      </c>
      <c r="F2632" s="1" t="s">
        <v>1054</v>
      </c>
      <c r="G2632" s="1">
        <v>24.592169999999999</v>
      </c>
      <c r="H2632" s="1">
        <v>23.117149999999999</v>
      </c>
      <c r="I2632" s="1">
        <v>25.076840000000001</v>
      </c>
      <c r="J2632" s="1">
        <v>24.493870000000001</v>
      </c>
      <c r="O2632" s="1">
        <v>0.41470805801657001</v>
      </c>
      <c r="P2632" s="1">
        <v>1.0954055921857599</v>
      </c>
      <c r="Q2632" s="1">
        <v>1.5251122898529801</v>
      </c>
      <c r="R2632" s="1">
        <v>0.238944464688363</v>
      </c>
      <c r="S2632" s="1">
        <v>0.36893980843680302</v>
      </c>
      <c r="T2632" s="1">
        <v>-1.5694890022277801</v>
      </c>
      <c r="U2632" s="1">
        <v>0.54985109965006596</v>
      </c>
      <c r="V2632" s="1">
        <v>-0.13925361633300801</v>
      </c>
      <c r="W2632" s="11">
        <v>2.6083000000000001E-303</v>
      </c>
      <c r="X2632" s="1">
        <v>111.38</v>
      </c>
      <c r="Y2632" s="1">
        <v>17</v>
      </c>
      <c r="Z2632" s="7" t="s">
        <v>1052</v>
      </c>
      <c r="AA2632" s="7" t="s">
        <v>1053</v>
      </c>
      <c r="AB2632" s="1" t="s">
        <v>1054</v>
      </c>
    </row>
    <row r="2633" spans="1:28" x14ac:dyDescent="0.25">
      <c r="A2633" s="1">
        <v>-1.79281</v>
      </c>
      <c r="B2633" s="1">
        <v>-1.3114110000000001</v>
      </c>
      <c r="C2633" s="1">
        <v>0.66368479999999996</v>
      </c>
      <c r="D2633" s="1">
        <v>0.80327420000000005</v>
      </c>
      <c r="F2633" s="1" t="s">
        <v>4078</v>
      </c>
      <c r="G2633" s="1">
        <v>29.699000000000002</v>
      </c>
      <c r="H2633" s="1">
        <v>30.164110000000001</v>
      </c>
      <c r="I2633" s="1">
        <v>31.475570000000001</v>
      </c>
      <c r="J2633" s="1">
        <v>31.51126</v>
      </c>
      <c r="K2633" s="1" t="s">
        <v>10</v>
      </c>
      <c r="L2633" s="1" t="s">
        <v>10</v>
      </c>
      <c r="M2633" s="1" t="s">
        <v>10</v>
      </c>
      <c r="N2633" s="1" t="s">
        <v>10</v>
      </c>
      <c r="O2633" s="1">
        <v>8.6901195994437206</v>
      </c>
      <c r="P2633" s="1">
        <v>3.5623986952330902</v>
      </c>
      <c r="Q2633" s="1">
        <v>2.7233674983476499</v>
      </c>
      <c r="R2633" s="1">
        <v>2.0814333247052499</v>
      </c>
      <c r="S2633" s="1">
        <v>-1.74978746686663</v>
      </c>
      <c r="T2633" s="1">
        <v>-1.0090353488922099</v>
      </c>
      <c r="U2633" s="1">
        <v>1.0527324676513701</v>
      </c>
      <c r="V2633" s="1">
        <v>0.75667349497477299</v>
      </c>
      <c r="W2633" s="11">
        <v>0</v>
      </c>
      <c r="X2633" s="1">
        <v>95.043999999999997</v>
      </c>
      <c r="Y2633" s="1">
        <v>45.5</v>
      </c>
      <c r="Z2633" s="7" t="s">
        <v>4076</v>
      </c>
      <c r="AA2633" s="7" t="s">
        <v>4077</v>
      </c>
      <c r="AB2633" s="1" t="s">
        <v>4078</v>
      </c>
    </row>
    <row r="2634" spans="1:28" x14ac:dyDescent="0.25">
      <c r="A2634" s="1">
        <v>2.9837859999999998</v>
      </c>
      <c r="B2634" s="1">
        <v>0.21560480000000001</v>
      </c>
      <c r="C2634" s="1">
        <v>0.66344639999999999</v>
      </c>
      <c r="D2634" s="1">
        <v>-1.513979</v>
      </c>
      <c r="F2634" s="1" t="s">
        <v>20913</v>
      </c>
      <c r="G2634" s="1">
        <v>34.164050000000003</v>
      </c>
      <c r="H2634" s="1">
        <v>31.782810000000001</v>
      </c>
      <c r="I2634" s="1">
        <v>31.90616</v>
      </c>
      <c r="J2634" s="1">
        <v>30.54711</v>
      </c>
      <c r="K2634" s="1" t="s">
        <v>10</v>
      </c>
      <c r="N2634" s="1" t="s">
        <v>10</v>
      </c>
      <c r="O2634" s="1">
        <v>11.6587149249736</v>
      </c>
      <c r="P2634" s="1">
        <v>0.10746416437985599</v>
      </c>
      <c r="Q2634" s="1">
        <v>0.171148041575374</v>
      </c>
      <c r="R2634" s="1">
        <v>5.7047620856400201</v>
      </c>
      <c r="S2634" s="1">
        <v>2.9260130382719498</v>
      </c>
      <c r="T2634" s="1">
        <v>-8.8946421941120193E-2</v>
      </c>
      <c r="U2634" s="1">
        <v>-0.18333541022406799</v>
      </c>
      <c r="V2634" s="1">
        <v>-2.0529207653469501</v>
      </c>
      <c r="W2634" s="11">
        <v>0</v>
      </c>
      <c r="X2634" s="1">
        <v>58.47</v>
      </c>
      <c r="Y2634" s="1">
        <v>54.1</v>
      </c>
      <c r="Z2634" s="7" t="s">
        <v>20911</v>
      </c>
      <c r="AA2634" s="7" t="s">
        <v>20912</v>
      </c>
      <c r="AB2634" s="1" t="s">
        <v>20913</v>
      </c>
    </row>
    <row r="2635" spans="1:28" x14ac:dyDescent="0.25">
      <c r="A2635" s="1">
        <v>0.30826569999999998</v>
      </c>
      <c r="B2635" s="1">
        <v>-0.48551559999999999</v>
      </c>
      <c r="C2635" s="1">
        <v>0.66290470000000001</v>
      </c>
      <c r="D2635" s="1">
        <v>-0.57342530000000003</v>
      </c>
      <c r="F2635" s="1" t="s">
        <v>13482</v>
      </c>
      <c r="G2635" s="1">
        <v>30.29823</v>
      </c>
      <c r="H2635" s="1">
        <v>29.7728</v>
      </c>
      <c r="I2635" s="1">
        <v>30.549219999999998</v>
      </c>
      <c r="J2635" s="1">
        <v>29.812470000000001</v>
      </c>
      <c r="M2635" s="1" t="s">
        <v>10</v>
      </c>
      <c r="N2635" s="1" t="s">
        <v>10</v>
      </c>
      <c r="O2635" s="1">
        <v>0.91118384973850097</v>
      </c>
      <c r="P2635" s="1">
        <v>1.40167949250084</v>
      </c>
      <c r="Q2635" s="1">
        <v>3.56321565067848</v>
      </c>
      <c r="R2635" s="1">
        <v>2.9402457861136302</v>
      </c>
      <c r="S2635" s="1">
        <v>0.25399403345017302</v>
      </c>
      <c r="T2635" s="1">
        <v>-0.60493024190266798</v>
      </c>
      <c r="U2635" s="1">
        <v>0.64573245578342098</v>
      </c>
      <c r="V2635" s="1">
        <v>-0.57442548539903304</v>
      </c>
      <c r="W2635" s="11">
        <v>0</v>
      </c>
      <c r="X2635" s="1">
        <v>39.832000000000001</v>
      </c>
      <c r="Y2635" s="1">
        <v>54</v>
      </c>
      <c r="Z2635" s="7" t="s">
        <v>13480</v>
      </c>
      <c r="AA2635" s="7" t="s">
        <v>13481</v>
      </c>
      <c r="AB2635" s="1" t="s">
        <v>13482</v>
      </c>
    </row>
    <row r="2636" spans="1:28" x14ac:dyDescent="0.25">
      <c r="A2636" s="1">
        <v>2.6195580000000001</v>
      </c>
      <c r="B2636" s="1">
        <v>4.1503909999999998E-3</v>
      </c>
      <c r="C2636" s="1">
        <v>0.66272929999999997</v>
      </c>
      <c r="D2636" s="1">
        <v>-2.3142260000000001</v>
      </c>
      <c r="F2636" s="1" t="s">
        <v>23394</v>
      </c>
      <c r="G2636" s="1">
        <v>27.909890000000001</v>
      </c>
      <c r="H2636" s="1">
        <v>26.646640000000001</v>
      </c>
      <c r="I2636" s="1">
        <v>26.736989999999999</v>
      </c>
      <c r="J2636" s="1">
        <v>24.53837</v>
      </c>
      <c r="K2636" s="1" t="s">
        <v>10</v>
      </c>
      <c r="N2636" s="1" t="s">
        <v>10</v>
      </c>
      <c r="O2636" s="1">
        <v>4.83981877471426</v>
      </c>
      <c r="P2636" s="1">
        <v>0.15857065811050799</v>
      </c>
      <c r="Q2636" s="1">
        <v>0.29400317870982601</v>
      </c>
      <c r="R2636" s="1">
        <v>2.6640417010882702</v>
      </c>
      <c r="S2636" s="1">
        <v>2.2842919940040201</v>
      </c>
      <c r="T2636" s="1">
        <v>-0.46968324979146198</v>
      </c>
      <c r="U2636" s="1">
        <v>0.394317520989311</v>
      </c>
      <c r="V2636" s="1">
        <v>-1.9622409608628999</v>
      </c>
      <c r="W2636" s="11">
        <v>9.0656999999999998E-184</v>
      </c>
      <c r="X2636" s="1">
        <v>43.5</v>
      </c>
      <c r="Y2636" s="1">
        <v>31.6</v>
      </c>
      <c r="Z2636" s="7" t="s">
        <v>23392</v>
      </c>
      <c r="AA2636" s="7" t="s">
        <v>23393</v>
      </c>
      <c r="AB2636" s="1" t="s">
        <v>23394</v>
      </c>
    </row>
    <row r="2637" spans="1:28" x14ac:dyDescent="0.25">
      <c r="A2637" s="1">
        <v>1.2145600000000001</v>
      </c>
      <c r="B2637" s="1">
        <v>-0.80894089999999996</v>
      </c>
      <c r="C2637" s="1">
        <v>0.66218949999999999</v>
      </c>
      <c r="D2637" s="1">
        <v>-0.94002909999999995</v>
      </c>
      <c r="F2637" s="1" t="s">
        <v>17673</v>
      </c>
      <c r="G2637" s="1">
        <v>30.798359999999999</v>
      </c>
      <c r="H2637" s="1">
        <v>29.180160000000001</v>
      </c>
      <c r="I2637" s="1">
        <v>30.126329999999999</v>
      </c>
      <c r="J2637" s="1">
        <v>29.29702</v>
      </c>
      <c r="K2637" s="1" t="s">
        <v>10</v>
      </c>
      <c r="N2637" s="1" t="s">
        <v>10</v>
      </c>
      <c r="O2637" s="1">
        <v>5.2341784484035401</v>
      </c>
      <c r="P2637" s="1">
        <v>1.4526717570412999</v>
      </c>
      <c r="Q2637" s="1">
        <v>0.85073760999702597</v>
      </c>
      <c r="R2637" s="1">
        <v>3.2871730341277901</v>
      </c>
      <c r="S2637" s="1">
        <v>1.2620365051996101</v>
      </c>
      <c r="T2637" s="1">
        <v>-0.815742333730064</v>
      </c>
      <c r="U2637" s="1">
        <v>0.35635651482476099</v>
      </c>
      <c r="V2637" s="1">
        <v>-0.97538831498888001</v>
      </c>
      <c r="W2637" s="11">
        <v>0</v>
      </c>
      <c r="X2637" s="1">
        <v>87.16</v>
      </c>
      <c r="Y2637" s="1">
        <v>19.3</v>
      </c>
      <c r="Z2637" s="7" t="s">
        <v>17671</v>
      </c>
      <c r="AA2637" s="7" t="s">
        <v>17672</v>
      </c>
      <c r="AB2637" s="1" t="s">
        <v>17673</v>
      </c>
    </row>
    <row r="2638" spans="1:28" x14ac:dyDescent="0.25">
      <c r="A2638" s="1">
        <v>-1.910177</v>
      </c>
      <c r="B2638" s="1">
        <v>-3.6113409999999999</v>
      </c>
      <c r="C2638" s="1">
        <v>0.66069029999999995</v>
      </c>
      <c r="D2638" s="1">
        <v>1.4429000000000001</v>
      </c>
      <c r="F2638" s="1" t="s">
        <v>11648</v>
      </c>
      <c r="G2638" s="1">
        <v>25.972259999999999</v>
      </c>
      <c r="H2638" s="1">
        <v>24.26398</v>
      </c>
      <c r="I2638" s="1">
        <v>27.874610000000001</v>
      </c>
      <c r="J2638" s="1">
        <v>28.291540000000001</v>
      </c>
      <c r="K2638" s="1" t="s">
        <v>10</v>
      </c>
      <c r="N2638" s="1" t="s">
        <v>10</v>
      </c>
      <c r="O2638" s="1">
        <v>4.0793357939408503</v>
      </c>
      <c r="P2638" s="1">
        <v>0.90374207357381497</v>
      </c>
      <c r="Q2638" s="1">
        <v>1.3922340388799901</v>
      </c>
      <c r="R2638" s="1">
        <v>3.1274257482630601</v>
      </c>
      <c r="S2638" s="1">
        <v>-1.5627822421845901</v>
      </c>
      <c r="T2638" s="1">
        <v>-2.4950333436330099</v>
      </c>
      <c r="U2638" s="1">
        <v>0.88885900709363996</v>
      </c>
      <c r="V2638" s="1">
        <v>1.4355420006646</v>
      </c>
      <c r="W2638" s="11">
        <v>0</v>
      </c>
      <c r="X2638" s="1">
        <v>79.760999999999996</v>
      </c>
      <c r="Y2638" s="1">
        <v>39.700000000000003</v>
      </c>
      <c r="Z2638" s="7" t="s">
        <v>11646</v>
      </c>
      <c r="AA2638" s="7" t="s">
        <v>11647</v>
      </c>
      <c r="AB2638" s="1" t="s">
        <v>11648</v>
      </c>
    </row>
    <row r="2639" spans="1:28" x14ac:dyDescent="0.25">
      <c r="A2639" s="1">
        <v>0.4266491</v>
      </c>
      <c r="B2639" s="1">
        <v>-0.39193149999999999</v>
      </c>
      <c r="C2639" s="1">
        <v>0.66020970000000001</v>
      </c>
      <c r="D2639" s="1">
        <v>-1.063091</v>
      </c>
      <c r="F2639" s="1" t="s">
        <v>15934</v>
      </c>
      <c r="G2639" s="1">
        <v>32.136539999999997</v>
      </c>
      <c r="H2639" s="1">
        <v>31.709890000000001</v>
      </c>
      <c r="I2639" s="1">
        <v>32.255330000000001</v>
      </c>
      <c r="J2639" s="1">
        <v>31.123619999999999</v>
      </c>
      <c r="K2639" s="1" t="s">
        <v>10</v>
      </c>
      <c r="M2639" s="1" t="s">
        <v>10</v>
      </c>
      <c r="N2639" s="1" t="s">
        <v>10</v>
      </c>
      <c r="O2639" s="1">
        <v>2.0839165250011198</v>
      </c>
      <c r="P2639" s="1">
        <v>2.82126521083838E-2</v>
      </c>
      <c r="Q2639" s="1">
        <v>3.4205020991602901</v>
      </c>
      <c r="R2639" s="1">
        <v>4.0457461096886496</v>
      </c>
      <c r="S2639" s="1">
        <v>0.58612133207775596</v>
      </c>
      <c r="T2639" s="1">
        <v>-1.44983132680281E-2</v>
      </c>
      <c r="U2639" s="1">
        <v>0.82361592186821797</v>
      </c>
      <c r="V2639" s="1">
        <v>-1.2730443742540101</v>
      </c>
      <c r="W2639" s="11">
        <v>0</v>
      </c>
      <c r="X2639" s="1">
        <v>116.8</v>
      </c>
      <c r="Y2639" s="1">
        <v>35.1</v>
      </c>
      <c r="Z2639" s="7" t="s">
        <v>15932</v>
      </c>
      <c r="AA2639" s="7" t="s">
        <v>15933</v>
      </c>
      <c r="AB2639" s="1" t="s">
        <v>15934</v>
      </c>
    </row>
    <row r="2640" spans="1:28" x14ac:dyDescent="0.25">
      <c r="A2640" s="1">
        <v>-1.9043350000000001</v>
      </c>
      <c r="B2640" s="1">
        <v>-1.1374949999999999</v>
      </c>
      <c r="C2640" s="1">
        <v>0.65988919999999995</v>
      </c>
      <c r="D2640" s="1">
        <v>2.0804819999999999</v>
      </c>
      <c r="F2640" s="1" t="s">
        <v>1057</v>
      </c>
      <c r="G2640" s="1">
        <v>24.32263</v>
      </c>
      <c r="H2640" s="1">
        <v>25.010860000000001</v>
      </c>
      <c r="I2640" s="1">
        <v>26.189530000000001</v>
      </c>
      <c r="J2640" s="1">
        <v>26.948039999999999</v>
      </c>
      <c r="K2640" s="1" t="s">
        <v>10</v>
      </c>
      <c r="N2640" s="1" t="s">
        <v>10</v>
      </c>
      <c r="O2640" s="1">
        <v>2.6973079486228002</v>
      </c>
      <c r="P2640" s="1">
        <v>0.97547043313671999</v>
      </c>
      <c r="Q2640" s="1">
        <v>0.12821235904454401</v>
      </c>
      <c r="R2640" s="1">
        <v>3.9129982015758999</v>
      </c>
      <c r="S2640" s="1">
        <v>-1.77438763209751</v>
      </c>
      <c r="T2640" s="1">
        <v>-1.1434457302093499</v>
      </c>
      <c r="U2640" s="1">
        <v>0.17733605702718</v>
      </c>
      <c r="V2640" s="1">
        <v>1.7109413146972701</v>
      </c>
      <c r="W2640" s="11">
        <v>9.0449E-71</v>
      </c>
      <c r="X2640" s="1">
        <v>513.63</v>
      </c>
      <c r="Y2640" s="1">
        <v>4</v>
      </c>
      <c r="Z2640" s="7" t="s">
        <v>1055</v>
      </c>
      <c r="AA2640" s="7" t="s">
        <v>1056</v>
      </c>
      <c r="AB2640" s="1" t="s">
        <v>1057</v>
      </c>
    </row>
    <row r="2641" spans="1:28" x14ac:dyDescent="0.25">
      <c r="A2641" s="1">
        <v>-0.22723579999999999</v>
      </c>
      <c r="B2641" s="1">
        <v>0.75058360000000002</v>
      </c>
      <c r="C2641" s="1">
        <v>0.65882490000000005</v>
      </c>
      <c r="D2641" s="1">
        <v>-0.47707369999999999</v>
      </c>
      <c r="F2641" s="1" t="s">
        <v>1104</v>
      </c>
      <c r="G2641" s="1">
        <v>31.769909999999999</v>
      </c>
      <c r="H2641" s="1">
        <v>32.65316</v>
      </c>
      <c r="I2641" s="1">
        <v>32.476529999999997</v>
      </c>
      <c r="J2641" s="1">
        <v>31.757919999999999</v>
      </c>
      <c r="N2641" s="1" t="s">
        <v>10</v>
      </c>
      <c r="O2641" s="1">
        <v>0.64728559876413905</v>
      </c>
      <c r="P2641" s="1">
        <v>1.39637821093138</v>
      </c>
      <c r="Q2641" s="1">
        <v>1.47479967386299</v>
      </c>
      <c r="R2641" s="1">
        <v>2.4086783112002399</v>
      </c>
      <c r="S2641" s="1">
        <v>-0.205564544314427</v>
      </c>
      <c r="T2641" s="1">
        <v>0.55734189351399999</v>
      </c>
      <c r="U2641" s="1">
        <v>0.37258063422308801</v>
      </c>
      <c r="V2641" s="1">
        <v>-0.46040460798475602</v>
      </c>
      <c r="W2641" s="11">
        <v>0</v>
      </c>
      <c r="X2641" s="1">
        <v>51.595999999999997</v>
      </c>
      <c r="Y2641" s="1">
        <v>44.9</v>
      </c>
      <c r="Z2641" s="7" t="s">
        <v>1102</v>
      </c>
      <c r="AA2641" s="7" t="s">
        <v>1103</v>
      </c>
      <c r="AB2641" s="1" t="s">
        <v>1104</v>
      </c>
    </row>
    <row r="2642" spans="1:28" x14ac:dyDescent="0.25">
      <c r="A2642" s="1">
        <v>0.29586030000000002</v>
      </c>
      <c r="B2642" s="1">
        <v>0.80234910000000004</v>
      </c>
      <c r="C2642" s="1">
        <v>0.65868950000000004</v>
      </c>
      <c r="D2642" s="1">
        <v>-0.78239630000000004</v>
      </c>
      <c r="F2642" s="1" t="s">
        <v>22824</v>
      </c>
      <c r="G2642" s="1">
        <v>27.8995</v>
      </c>
      <c r="H2642" s="1">
        <v>28.38496</v>
      </c>
      <c r="I2642" s="1">
        <v>28.212250000000001</v>
      </c>
      <c r="J2642" s="1">
        <v>27.334669999999999</v>
      </c>
      <c r="L2642" s="1" t="s">
        <v>10</v>
      </c>
      <c r="N2642" s="1" t="s">
        <v>10</v>
      </c>
      <c r="O2642" s="1">
        <v>4.7564707318148297E-2</v>
      </c>
      <c r="P2642" s="1">
        <v>5.4226526937548796</v>
      </c>
      <c r="Q2642" s="1">
        <v>1.1939275899227799</v>
      </c>
      <c r="R2642" s="1">
        <v>3.6443071590137999</v>
      </c>
      <c r="S2642" s="1">
        <v>2.7404603503999401E-2</v>
      </c>
      <c r="T2642" s="1">
        <v>0.69084699948628603</v>
      </c>
      <c r="U2642" s="1">
        <v>0.439206229315865</v>
      </c>
      <c r="V2642" s="1">
        <v>-0.76756403181287802</v>
      </c>
      <c r="W2642" s="11">
        <v>0</v>
      </c>
      <c r="X2642" s="1">
        <v>20.766999999999999</v>
      </c>
      <c r="Y2642" s="1">
        <v>59.3</v>
      </c>
      <c r="Z2642" s="7" t="s">
        <v>22822</v>
      </c>
      <c r="AA2642" s="7" t="s">
        <v>22823</v>
      </c>
      <c r="AB2642" s="1" t="s">
        <v>22824</v>
      </c>
    </row>
    <row r="2643" spans="1:28" x14ac:dyDescent="0.25">
      <c r="A2643" s="1">
        <v>5.8425900000000003E-2</v>
      </c>
      <c r="B2643" s="1">
        <v>-0.12625500000000001</v>
      </c>
      <c r="C2643" s="1">
        <v>0.65683559999999996</v>
      </c>
      <c r="D2643" s="1">
        <v>-1.1937599999999999</v>
      </c>
      <c r="F2643" s="1" t="s">
        <v>11440</v>
      </c>
      <c r="G2643" s="1">
        <v>27.487449999999999</v>
      </c>
      <c r="H2643" s="1">
        <v>27.361190000000001</v>
      </c>
      <c r="I2643" s="1">
        <v>27.956379999999999</v>
      </c>
      <c r="J2643" s="1">
        <v>26.533930000000002</v>
      </c>
      <c r="M2643" s="1" t="s">
        <v>10</v>
      </c>
      <c r="N2643" s="1" t="s">
        <v>10</v>
      </c>
      <c r="O2643" s="1">
        <v>0.56630175222034396</v>
      </c>
      <c r="P2643" s="1">
        <v>0.49501354895389799</v>
      </c>
      <c r="Q2643" s="1">
        <v>2.6336278670566302</v>
      </c>
      <c r="R2643" s="1">
        <v>1.93892146129591</v>
      </c>
      <c r="S2643" s="1">
        <v>0.27482182638985703</v>
      </c>
      <c r="T2643" s="1">
        <v>-0.165014743804932</v>
      </c>
      <c r="U2643" s="1">
        <v>0.64842224121093806</v>
      </c>
      <c r="V2643" s="1">
        <v>-0.78883266448974598</v>
      </c>
      <c r="W2643" s="11">
        <v>0</v>
      </c>
      <c r="X2643" s="1">
        <v>46.893999999999998</v>
      </c>
      <c r="Y2643" s="1">
        <v>32.9</v>
      </c>
      <c r="Z2643" s="7" t="s">
        <v>11439</v>
      </c>
      <c r="AB2643" s="1" t="s">
        <v>11440</v>
      </c>
    </row>
    <row r="2644" spans="1:28" x14ac:dyDescent="0.25">
      <c r="A2644" s="1">
        <v>0.19366459999999999</v>
      </c>
      <c r="B2644" s="1">
        <v>-1.0238400000000001</v>
      </c>
      <c r="C2644" s="1">
        <v>0.65663530000000003</v>
      </c>
      <c r="D2644" s="1">
        <v>9.7925189999999995E-2</v>
      </c>
      <c r="F2644" s="1" t="s">
        <v>5890</v>
      </c>
      <c r="G2644" s="1">
        <v>26.314</v>
      </c>
      <c r="H2644" s="1">
        <v>25.279129999999999</v>
      </c>
      <c r="I2644" s="1">
        <v>26.77216</v>
      </c>
      <c r="J2644" s="1">
        <v>26.12623</v>
      </c>
      <c r="L2644" s="1" t="s">
        <v>10</v>
      </c>
      <c r="O2644" s="1">
        <v>0.34571119805429501</v>
      </c>
      <c r="P2644" s="1">
        <v>6.6533334939081099</v>
      </c>
      <c r="Q2644" s="1">
        <v>8.11479619573309E-2</v>
      </c>
      <c r="R2644" s="1">
        <v>0.37600548772955</v>
      </c>
      <c r="S2644" s="1">
        <v>0.23596236819312799</v>
      </c>
      <c r="T2644" s="1">
        <v>-1.00179441769918</v>
      </c>
      <c r="U2644" s="1">
        <v>7.7715449863006797E-2</v>
      </c>
      <c r="V2644" s="1">
        <v>0.18400022718641701</v>
      </c>
      <c r="W2644" s="11">
        <v>3.9153999999999998E-54</v>
      </c>
      <c r="X2644" s="1">
        <v>165.96</v>
      </c>
      <c r="Y2644" s="1">
        <v>9.1999999999999993</v>
      </c>
      <c r="Z2644" s="7" t="s">
        <v>5889</v>
      </c>
      <c r="AB2644" s="1" t="s">
        <v>5890</v>
      </c>
    </row>
    <row r="2645" spans="1:28" x14ac:dyDescent="0.25">
      <c r="A2645" s="1">
        <v>-0.39850039999999998</v>
      </c>
      <c r="B2645" s="1">
        <v>-0.40286450000000001</v>
      </c>
      <c r="C2645" s="1">
        <v>0.65625</v>
      </c>
      <c r="D2645" s="1">
        <v>-0.18823429999999999</v>
      </c>
      <c r="F2645" s="1" t="s">
        <v>20370</v>
      </c>
      <c r="G2645" s="1">
        <v>28.60962</v>
      </c>
      <c r="H2645" s="1">
        <v>28.563800000000001</v>
      </c>
      <c r="I2645" s="1">
        <v>29.324120000000001</v>
      </c>
      <c r="J2645" s="1">
        <v>28.796189999999999</v>
      </c>
      <c r="M2645" s="1" t="s">
        <v>10</v>
      </c>
      <c r="O2645" s="1">
        <v>1.2484848259261101</v>
      </c>
      <c r="P2645" s="1">
        <v>1.0935241544985199</v>
      </c>
      <c r="Q2645" s="1">
        <v>2.9543163722413999</v>
      </c>
      <c r="R2645" s="1">
        <v>0.431941168306617</v>
      </c>
      <c r="S2645" s="1">
        <v>-0.31690029870895797</v>
      </c>
      <c r="T2645" s="1">
        <v>-0.553883949915569</v>
      </c>
      <c r="U2645" s="1">
        <v>0.66430897182888804</v>
      </c>
      <c r="V2645" s="1">
        <v>-0.17166031731499801</v>
      </c>
      <c r="W2645" s="11">
        <v>0</v>
      </c>
      <c r="X2645" s="1">
        <v>274.20999999999998</v>
      </c>
      <c r="Y2645" s="1">
        <v>28</v>
      </c>
      <c r="Z2645" s="7" t="s">
        <v>20368</v>
      </c>
      <c r="AA2645" s="7" t="s">
        <v>20369</v>
      </c>
      <c r="AB2645" s="1" t="s">
        <v>20370</v>
      </c>
    </row>
    <row r="2646" spans="1:28" x14ac:dyDescent="0.25">
      <c r="A2646" s="1">
        <v>-0.61702539999999995</v>
      </c>
      <c r="B2646" s="1">
        <v>0.57511520000000005</v>
      </c>
      <c r="C2646" s="1">
        <v>0.65547560000000005</v>
      </c>
      <c r="D2646" s="1">
        <v>-0.71604540000000005</v>
      </c>
      <c r="F2646" s="1" t="s">
        <v>9239</v>
      </c>
      <c r="G2646" s="1">
        <v>29.205559999999998</v>
      </c>
      <c r="H2646" s="1">
        <v>30.179259999999999</v>
      </c>
      <c r="I2646" s="1">
        <v>30.19566</v>
      </c>
      <c r="J2646" s="1">
        <v>29.37716</v>
      </c>
      <c r="O2646" s="1">
        <v>0.68751649691206795</v>
      </c>
      <c r="P2646" s="1">
        <v>1.99276270282904</v>
      </c>
      <c r="Q2646" s="1">
        <v>1.5068275006920999</v>
      </c>
      <c r="R2646" s="1">
        <v>1.2103273762567099</v>
      </c>
      <c r="S2646" s="1">
        <v>-0.48415075029645399</v>
      </c>
      <c r="T2646" s="1">
        <v>0.49017381668090798</v>
      </c>
      <c r="U2646" s="1">
        <v>0.54791355133056596</v>
      </c>
      <c r="V2646" s="1">
        <v>-0.38920688629150402</v>
      </c>
      <c r="W2646" s="11">
        <v>1.3905E-272</v>
      </c>
      <c r="X2646" s="1">
        <v>41.665999999999997</v>
      </c>
      <c r="Y2646" s="1">
        <v>57.2</v>
      </c>
      <c r="Z2646" s="7" t="s">
        <v>9237</v>
      </c>
      <c r="AA2646" s="7" t="s">
        <v>9238</v>
      </c>
      <c r="AB2646" s="1" t="s">
        <v>9239</v>
      </c>
    </row>
    <row r="2647" spans="1:28" x14ac:dyDescent="0.25">
      <c r="A2647" s="1">
        <v>-0.15563009999999999</v>
      </c>
      <c r="B2647" s="1">
        <v>2.5969720000000001</v>
      </c>
      <c r="C2647" s="1">
        <v>0.65538220000000003</v>
      </c>
      <c r="D2647" s="1">
        <v>-0.71433069999999999</v>
      </c>
      <c r="F2647" s="1" t="s">
        <v>3327</v>
      </c>
      <c r="G2647" s="1">
        <v>24.273759999999999</v>
      </c>
      <c r="H2647" s="1">
        <v>26.90024</v>
      </c>
      <c r="I2647" s="1">
        <v>24.7302</v>
      </c>
      <c r="J2647" s="1">
        <v>23.82985</v>
      </c>
      <c r="L2647" s="1" t="s">
        <v>10</v>
      </c>
      <c r="N2647" s="1" t="s">
        <v>10</v>
      </c>
      <c r="O2647" s="1">
        <v>0.71195168968362299</v>
      </c>
      <c r="P2647" s="1">
        <v>8.6418538623308496</v>
      </c>
      <c r="Q2647" s="1">
        <v>0.48286426263534099</v>
      </c>
      <c r="R2647" s="1">
        <v>2.1036694473517601</v>
      </c>
      <c r="S2647" s="1">
        <v>-0.49583339691162098</v>
      </c>
      <c r="T2647" s="1">
        <v>2.80270552635193</v>
      </c>
      <c r="U2647" s="1">
        <v>0.35298792521159</v>
      </c>
      <c r="V2647" s="1">
        <v>-1.2129866282145201</v>
      </c>
      <c r="W2647" s="11">
        <v>1.2474999999999999E-34</v>
      </c>
      <c r="X2647" s="1">
        <v>34.590000000000003</v>
      </c>
      <c r="Y2647" s="1">
        <v>30</v>
      </c>
      <c r="Z2647" s="7" t="s">
        <v>3326</v>
      </c>
      <c r="AB2647" s="1" t="s">
        <v>3327</v>
      </c>
    </row>
    <row r="2648" spans="1:28" x14ac:dyDescent="0.25">
      <c r="A2648" s="1">
        <v>-0.32325939999999997</v>
      </c>
      <c r="B2648" s="1">
        <v>1.431881</v>
      </c>
      <c r="C2648" s="1">
        <v>0.65505409999999997</v>
      </c>
      <c r="D2648" s="1">
        <v>-0.107048</v>
      </c>
      <c r="F2648" s="1" t="s">
        <v>18245</v>
      </c>
      <c r="G2648" s="1">
        <v>24.50723</v>
      </c>
      <c r="H2648" s="1">
        <v>26.177199999999999</v>
      </c>
      <c r="I2648" s="1">
        <v>25.372229999999998</v>
      </c>
      <c r="J2648" s="1">
        <v>24.737839999999998</v>
      </c>
      <c r="O2648" s="1">
        <v>1.0889511396627101</v>
      </c>
      <c r="P2648" s="1">
        <v>0.16578080244919799</v>
      </c>
      <c r="Q2648" s="1">
        <v>0.70204117817152001</v>
      </c>
      <c r="R2648" s="1">
        <v>0.63607323105661095</v>
      </c>
      <c r="S2648" s="1">
        <v>-0.67147046043759295</v>
      </c>
      <c r="T2648" s="1">
        <v>0.59536973635355395</v>
      </c>
      <c r="U2648" s="1">
        <v>0.69874148898654598</v>
      </c>
      <c r="V2648" s="1">
        <v>-0.44109545813666501</v>
      </c>
      <c r="W2648" s="11">
        <v>7.2656999999999997E-76</v>
      </c>
      <c r="X2648" s="1">
        <v>57.889000000000003</v>
      </c>
      <c r="Y2648" s="1">
        <v>22.1</v>
      </c>
      <c r="Z2648" s="7" t="s">
        <v>18243</v>
      </c>
      <c r="AA2648" s="7" t="s">
        <v>18244</v>
      </c>
      <c r="AB2648" s="1" t="s">
        <v>18245</v>
      </c>
    </row>
    <row r="2649" spans="1:28" x14ac:dyDescent="0.25">
      <c r="A2649" s="1">
        <v>-0.57122419999999996</v>
      </c>
      <c r="B2649" s="1">
        <v>-0.88631439999999995</v>
      </c>
      <c r="C2649" s="1">
        <v>0.65483469999999999</v>
      </c>
      <c r="D2649" s="1">
        <v>0.45660970000000001</v>
      </c>
      <c r="F2649" s="1" t="s">
        <v>17616</v>
      </c>
      <c r="G2649" s="1">
        <v>25.583580000000001</v>
      </c>
      <c r="H2649" s="1">
        <v>25.202020000000001</v>
      </c>
      <c r="I2649" s="1">
        <v>26.238409999999998</v>
      </c>
      <c r="J2649" s="1">
        <v>26.357800000000001</v>
      </c>
      <c r="O2649" s="1">
        <v>0.48398129420166403</v>
      </c>
      <c r="P2649" s="1">
        <v>0.78658085529681498</v>
      </c>
      <c r="Q2649" s="1">
        <v>1.7099703133020501</v>
      </c>
      <c r="R2649" s="1">
        <v>0.127366327968294</v>
      </c>
      <c r="S2649" s="1">
        <v>-0.28109486897786701</v>
      </c>
      <c r="T2649" s="1">
        <v>-0.54520169893900705</v>
      </c>
      <c r="U2649" s="1">
        <v>0.58533742692735302</v>
      </c>
      <c r="V2649" s="1">
        <v>-0.124396218193901</v>
      </c>
      <c r="W2649" s="11">
        <v>6.2430000000000001E-152</v>
      </c>
      <c r="X2649" s="1">
        <v>103.99</v>
      </c>
      <c r="Y2649" s="1">
        <v>15.1</v>
      </c>
      <c r="Z2649" s="7" t="s">
        <v>17614</v>
      </c>
      <c r="AA2649" s="7" t="s">
        <v>17615</v>
      </c>
      <c r="AB2649" s="1" t="s">
        <v>17616</v>
      </c>
    </row>
    <row r="2650" spans="1:28" x14ac:dyDescent="0.25">
      <c r="A2650" s="1">
        <v>-1.198782</v>
      </c>
      <c r="B2650" s="1">
        <v>1.6056839999999999</v>
      </c>
      <c r="C2650" s="1">
        <v>0.65441510000000003</v>
      </c>
      <c r="D2650" s="1">
        <v>9.9044800000000002E-2</v>
      </c>
      <c r="F2650" s="1" t="s">
        <v>12522</v>
      </c>
      <c r="G2650" s="1">
        <v>27.854810000000001</v>
      </c>
      <c r="H2650" s="1">
        <v>30.31268</v>
      </c>
      <c r="I2650" s="1">
        <v>29.476199999999999</v>
      </c>
      <c r="J2650" s="1">
        <v>28.932839999999999</v>
      </c>
      <c r="K2650" s="1" t="s">
        <v>10</v>
      </c>
      <c r="L2650" s="1" t="s">
        <v>10</v>
      </c>
      <c r="O2650" s="1">
        <v>2.0224239816358902</v>
      </c>
      <c r="P2650" s="1">
        <v>4.1157876772001396</v>
      </c>
      <c r="Q2650" s="1">
        <v>6.8638060285652502E-2</v>
      </c>
      <c r="R2650" s="1">
        <v>2.52366544526521E-4</v>
      </c>
      <c r="S2650" s="1">
        <v>-0.96231024605887305</v>
      </c>
      <c r="T2650" s="1">
        <v>1.5270893573761</v>
      </c>
      <c r="U2650" s="1">
        <v>6.9949467976886795E-2</v>
      </c>
      <c r="V2650" s="1">
        <v>-1.92324320472892E-4</v>
      </c>
      <c r="W2650" s="11">
        <v>0</v>
      </c>
      <c r="X2650" s="1">
        <v>76.003</v>
      </c>
      <c r="Y2650" s="1">
        <v>32.5</v>
      </c>
      <c r="Z2650" s="7" t="s">
        <v>12520</v>
      </c>
      <c r="AA2650" s="7" t="s">
        <v>12521</v>
      </c>
      <c r="AB2650" s="1" t="s">
        <v>12522</v>
      </c>
    </row>
    <row r="2651" spans="1:28" x14ac:dyDescent="0.25">
      <c r="A2651" s="1">
        <v>-0.79818920000000004</v>
      </c>
      <c r="B2651" s="1">
        <v>-0.46118350000000002</v>
      </c>
      <c r="C2651" s="1">
        <v>0.65415000000000001</v>
      </c>
      <c r="D2651" s="1">
        <v>0.65659140000000005</v>
      </c>
      <c r="F2651" s="1" t="s">
        <v>10888</v>
      </c>
      <c r="G2651" s="1">
        <v>24.329470000000001</v>
      </c>
      <c r="H2651" s="1">
        <v>24.21377</v>
      </c>
      <c r="I2651" s="1">
        <v>25.190429999999999</v>
      </c>
      <c r="J2651" s="1">
        <v>25.127659999999999</v>
      </c>
      <c r="O2651" s="1">
        <v>0.846601683794173</v>
      </c>
      <c r="P2651" s="1">
        <v>0.11880674046890501</v>
      </c>
      <c r="Q2651" s="1">
        <v>0.50523090863414699</v>
      </c>
      <c r="R2651" s="1">
        <v>0.221031646391883</v>
      </c>
      <c r="S2651" s="1">
        <v>-0.60849480401902101</v>
      </c>
      <c r="T2651" s="1">
        <v>-0.20621554056803101</v>
      </c>
      <c r="U2651" s="1">
        <v>0.41443739997016099</v>
      </c>
      <c r="V2651" s="1">
        <v>0.15048768785264599</v>
      </c>
      <c r="W2651" s="11">
        <v>5.9247999999999999E-126</v>
      </c>
      <c r="X2651" s="1">
        <v>30.372</v>
      </c>
      <c r="Y2651" s="1">
        <v>29.5</v>
      </c>
      <c r="Z2651" s="7" t="s">
        <v>10886</v>
      </c>
      <c r="AA2651" s="7" t="s">
        <v>10887</v>
      </c>
      <c r="AB2651" s="1" t="s">
        <v>10888</v>
      </c>
    </row>
    <row r="2652" spans="1:28" x14ac:dyDescent="0.25">
      <c r="A2652" s="1">
        <v>-0.38885500000000001</v>
      </c>
      <c r="B2652" s="1">
        <v>-0.3030891</v>
      </c>
      <c r="C2652" s="1">
        <v>0.6536961</v>
      </c>
      <c r="D2652" s="1">
        <v>0.1223793</v>
      </c>
      <c r="F2652" s="1" t="s">
        <v>20286</v>
      </c>
      <c r="G2652" s="1">
        <v>29.605830000000001</v>
      </c>
      <c r="H2652" s="1">
        <v>29.546939999999999</v>
      </c>
      <c r="I2652" s="1">
        <v>30.289449999999999</v>
      </c>
      <c r="J2652" s="1">
        <v>29.821190000000001</v>
      </c>
      <c r="M2652" s="1" t="s">
        <v>10</v>
      </c>
      <c r="O2652" s="1">
        <v>1.54331681273821</v>
      </c>
      <c r="P2652" s="1">
        <v>0.73170370486810798</v>
      </c>
      <c r="Q2652" s="1">
        <v>2.3716404500844801</v>
      </c>
      <c r="R2652" s="1">
        <v>2.97068984124455E-2</v>
      </c>
      <c r="S2652" s="1">
        <v>-0.33751832871210002</v>
      </c>
      <c r="T2652" s="1">
        <v>-0.549863735834759</v>
      </c>
      <c r="U2652" s="1">
        <v>0.49113316006130597</v>
      </c>
      <c r="V2652" s="1">
        <v>1.57649781968878E-2</v>
      </c>
      <c r="W2652" s="11">
        <v>0</v>
      </c>
      <c r="X2652" s="1">
        <v>31.443000000000001</v>
      </c>
      <c r="Y2652" s="1">
        <v>56.7</v>
      </c>
      <c r="Z2652" s="7" t="s">
        <v>20284</v>
      </c>
      <c r="AA2652" s="7" t="s">
        <v>20285</v>
      </c>
      <c r="AB2652" s="1" t="s">
        <v>20286</v>
      </c>
    </row>
    <row r="2653" spans="1:28" x14ac:dyDescent="0.25">
      <c r="A2653" s="1">
        <v>1.845432</v>
      </c>
      <c r="B2653" s="1">
        <v>0.70478059999999998</v>
      </c>
      <c r="C2653" s="1">
        <v>0.65197179999999999</v>
      </c>
      <c r="D2653" s="1">
        <v>-2.8713549999999999</v>
      </c>
      <c r="F2653" s="1" t="s">
        <v>12823</v>
      </c>
      <c r="G2653" s="1">
        <v>33.345480000000002</v>
      </c>
      <c r="H2653" s="1">
        <v>32.339080000000003</v>
      </c>
      <c r="I2653" s="1">
        <v>31.737629999999999</v>
      </c>
      <c r="J2653" s="1">
        <v>29.355840000000001</v>
      </c>
      <c r="K2653" s="1" t="s">
        <v>10</v>
      </c>
      <c r="L2653" s="1" t="s">
        <v>10</v>
      </c>
      <c r="N2653" s="1" t="s">
        <v>10</v>
      </c>
      <c r="O2653" s="1">
        <v>6.8067546857811196</v>
      </c>
      <c r="P2653" s="1">
        <v>2.3707994007390898</v>
      </c>
      <c r="Q2653" s="1">
        <v>0.65218556675596795</v>
      </c>
      <c r="R2653" s="1">
        <v>6.5128620703114004</v>
      </c>
      <c r="S2653" s="1">
        <v>2.6319063277471599</v>
      </c>
      <c r="T2653" s="1">
        <v>1.1567979653676299</v>
      </c>
      <c r="U2653" s="1">
        <v>0.62923569149441205</v>
      </c>
      <c r="V2653" s="1">
        <v>-3.19040637546115</v>
      </c>
      <c r="W2653" s="11">
        <v>0</v>
      </c>
      <c r="X2653" s="1">
        <v>42.597999999999999</v>
      </c>
      <c r="Y2653" s="1">
        <v>61.1</v>
      </c>
      <c r="Z2653" s="7" t="s">
        <v>12821</v>
      </c>
      <c r="AA2653" s="7" t="s">
        <v>12822</v>
      </c>
      <c r="AB2653" s="1" t="s">
        <v>12823</v>
      </c>
    </row>
    <row r="2654" spans="1:28" x14ac:dyDescent="0.25">
      <c r="A2654" s="1">
        <v>0.2342014</v>
      </c>
      <c r="B2654" s="1">
        <v>-1.9306160000000001</v>
      </c>
      <c r="C2654" s="1">
        <v>0.65114399999999995</v>
      </c>
      <c r="D2654" s="1">
        <v>-0.70860100000000004</v>
      </c>
      <c r="F2654" s="1" t="s">
        <v>187</v>
      </c>
      <c r="G2654" s="1">
        <v>29.438749999999999</v>
      </c>
      <c r="H2654" s="1">
        <v>27.4434</v>
      </c>
      <c r="I2654" s="1">
        <v>29.633330000000001</v>
      </c>
      <c r="J2654" s="1">
        <v>28.8048</v>
      </c>
      <c r="M2654" s="1" t="s">
        <v>10</v>
      </c>
      <c r="O2654" s="1">
        <v>1.0950600679142699</v>
      </c>
      <c r="P2654" s="1">
        <v>1.95430466357454</v>
      </c>
      <c r="Q2654" s="1">
        <v>3.2106487926490801</v>
      </c>
      <c r="R2654" s="1">
        <v>0.69712582912632004</v>
      </c>
      <c r="S2654" s="1">
        <v>0.410157566978818</v>
      </c>
      <c r="T2654" s="1">
        <v>-2.0349532763163301</v>
      </c>
      <c r="U2654" s="1">
        <v>0.92644606696234899</v>
      </c>
      <c r="V2654" s="1">
        <v>-0.341033829583065</v>
      </c>
      <c r="W2654" s="11">
        <v>0</v>
      </c>
      <c r="X2654" s="1">
        <v>164.99</v>
      </c>
      <c r="Y2654" s="1">
        <v>20.9</v>
      </c>
      <c r="Z2654" s="7" t="s">
        <v>185</v>
      </c>
      <c r="AA2654" s="7" t="s">
        <v>186</v>
      </c>
      <c r="AB2654" s="1" t="s">
        <v>187</v>
      </c>
    </row>
    <row r="2655" spans="1:28" x14ac:dyDescent="0.25">
      <c r="A2655" s="1">
        <v>-0.67809680000000006</v>
      </c>
      <c r="B2655" s="1">
        <v>-4.4765470000000002E-2</v>
      </c>
      <c r="C2655" s="1">
        <v>0.64980700000000002</v>
      </c>
      <c r="D2655" s="1">
        <v>0.1677399</v>
      </c>
      <c r="F2655" s="1" t="s">
        <v>19025</v>
      </c>
      <c r="G2655" s="1">
        <v>24.39987</v>
      </c>
      <c r="H2655" s="1">
        <v>24.92793</v>
      </c>
      <c r="I2655" s="1">
        <v>25.296669999999999</v>
      </c>
      <c r="J2655" s="1">
        <v>25.069600000000001</v>
      </c>
      <c r="O2655" s="1">
        <v>0.50331532162144199</v>
      </c>
      <c r="P2655" s="1">
        <v>0.25493264683063799</v>
      </c>
      <c r="Q2655" s="1">
        <v>0.65804984803438105</v>
      </c>
      <c r="R2655" s="1">
        <v>0.106997680155114</v>
      </c>
      <c r="S2655" s="1">
        <v>-0.43660440899076702</v>
      </c>
      <c r="T2655" s="1">
        <v>-0.355403105417889</v>
      </c>
      <c r="U2655" s="1">
        <v>0.62894863552517299</v>
      </c>
      <c r="V2655" s="1">
        <v>-0.13141049279106901</v>
      </c>
      <c r="W2655" s="11">
        <v>1.1387E-41</v>
      </c>
      <c r="X2655" s="1">
        <v>14.916</v>
      </c>
      <c r="Y2655" s="1">
        <v>9.3000000000000007</v>
      </c>
      <c r="Z2655" s="7" t="s">
        <v>19023</v>
      </c>
      <c r="AA2655" s="7" t="s">
        <v>19024</v>
      </c>
      <c r="AB2655" s="1" t="s">
        <v>19025</v>
      </c>
    </row>
    <row r="2656" spans="1:28" x14ac:dyDescent="0.25">
      <c r="A2656" s="1">
        <v>-0.73141100000000003</v>
      </c>
      <c r="B2656" s="1">
        <v>-1.4731350000000001</v>
      </c>
      <c r="C2656" s="1">
        <v>0.64963910000000002</v>
      </c>
      <c r="D2656" s="1">
        <v>0.98381419999999997</v>
      </c>
      <c r="F2656" s="1" t="s">
        <v>9712</v>
      </c>
      <c r="G2656" s="1">
        <v>24.166799999999999</v>
      </c>
      <c r="H2656" s="1">
        <v>23.503589999999999</v>
      </c>
      <c r="I2656" s="1">
        <v>24.898209999999999</v>
      </c>
      <c r="J2656" s="1">
        <v>25.15062</v>
      </c>
      <c r="O2656" s="1">
        <v>0.42758754662403597</v>
      </c>
      <c r="P2656" s="1">
        <v>1.4548031505874801</v>
      </c>
      <c r="Q2656" s="1">
        <v>0.63106152664142701</v>
      </c>
      <c r="R2656" s="1">
        <v>0.54731749084046499</v>
      </c>
      <c r="S2656" s="1">
        <v>-0.40788827623639901</v>
      </c>
      <c r="T2656" s="1">
        <v>-1.3601438999176001</v>
      </c>
      <c r="U2656" s="1">
        <v>0.495459238688152</v>
      </c>
      <c r="V2656" s="1">
        <v>0.42629559834798397</v>
      </c>
      <c r="W2656" s="11">
        <v>4.7539000000000002E-15</v>
      </c>
      <c r="X2656" s="1">
        <v>64.914000000000001</v>
      </c>
      <c r="Y2656" s="1">
        <v>9.4</v>
      </c>
      <c r="Z2656" s="7" t="s">
        <v>9710</v>
      </c>
      <c r="AA2656" s="7" t="s">
        <v>9711</v>
      </c>
      <c r="AB2656" s="1" t="s">
        <v>9712</v>
      </c>
    </row>
    <row r="2657" spans="1:28" x14ac:dyDescent="0.25">
      <c r="A2657" s="1">
        <v>-0.67000579999999998</v>
      </c>
      <c r="B2657" s="1">
        <v>-0.8270149</v>
      </c>
      <c r="C2657" s="1">
        <v>0.64949420000000002</v>
      </c>
      <c r="D2657" s="1">
        <v>0.1428509</v>
      </c>
      <c r="F2657" s="1" t="s">
        <v>3789</v>
      </c>
      <c r="G2657" s="1">
        <v>29.097149999999999</v>
      </c>
      <c r="H2657" s="1">
        <v>28.941230000000001</v>
      </c>
      <c r="I2657" s="1">
        <v>29.84055</v>
      </c>
      <c r="J2657" s="1">
        <v>29.76934</v>
      </c>
      <c r="M2657" s="1" t="s">
        <v>10</v>
      </c>
      <c r="O2657" s="1">
        <v>0.833444435218472</v>
      </c>
      <c r="P2657" s="1">
        <v>0.488949005821116</v>
      </c>
      <c r="Q2657" s="1">
        <v>1.8729109144995699</v>
      </c>
      <c r="R2657" s="1">
        <v>0.38859495756116003</v>
      </c>
      <c r="S2657" s="1">
        <v>-1.71479547591436</v>
      </c>
      <c r="T2657" s="1">
        <v>-0.58153231938679895</v>
      </c>
      <c r="U2657" s="1">
        <v>1.18291844262017</v>
      </c>
      <c r="V2657" s="1">
        <v>0.40927018059624498</v>
      </c>
      <c r="W2657" s="11">
        <v>0</v>
      </c>
      <c r="X2657" s="1">
        <v>33.526000000000003</v>
      </c>
      <c r="Y2657" s="1">
        <v>47.5</v>
      </c>
      <c r="Z2657" s="7" t="s">
        <v>3787</v>
      </c>
      <c r="AA2657" s="7" t="s">
        <v>3788</v>
      </c>
      <c r="AB2657" s="1" t="s">
        <v>3789</v>
      </c>
    </row>
    <row r="2658" spans="1:28" x14ac:dyDescent="0.25">
      <c r="A2658" s="1">
        <v>1.115847</v>
      </c>
      <c r="B2658" s="1">
        <v>-0.20627400000000001</v>
      </c>
      <c r="C2658" s="1">
        <v>0.64921569999999995</v>
      </c>
      <c r="D2658" s="1">
        <v>-1.9928090000000001</v>
      </c>
      <c r="F2658" s="1" t="s">
        <v>5244</v>
      </c>
      <c r="G2658" s="1">
        <v>29.532440000000001</v>
      </c>
      <c r="H2658" s="1">
        <v>28.602689999999999</v>
      </c>
      <c r="I2658" s="1">
        <v>28.992260000000002</v>
      </c>
      <c r="J2658" s="1">
        <v>27.135940000000002</v>
      </c>
      <c r="K2658" s="1" t="s">
        <v>10</v>
      </c>
      <c r="M2658" s="1" t="s">
        <v>10</v>
      </c>
      <c r="N2658" s="1" t="s">
        <v>10</v>
      </c>
      <c r="O2658" s="1">
        <v>3.1955427690375302</v>
      </c>
      <c r="P2658" s="1">
        <v>0.48983270728953898</v>
      </c>
      <c r="Q2658" s="1">
        <v>1.9268397233711201</v>
      </c>
      <c r="R2658" s="1">
        <v>3.2192974027710899</v>
      </c>
      <c r="S2658" s="1">
        <v>1.3493115561349001</v>
      </c>
      <c r="T2658" s="1">
        <v>0.32412457466125499</v>
      </c>
      <c r="U2658" s="1">
        <v>1.0496031443278</v>
      </c>
      <c r="V2658" s="1">
        <v>-2.2431230545043901</v>
      </c>
      <c r="W2658" s="11">
        <v>0</v>
      </c>
      <c r="X2658" s="1">
        <v>67.332999999999998</v>
      </c>
      <c r="Y2658" s="1">
        <v>53.9</v>
      </c>
      <c r="Z2658" s="7" t="s">
        <v>5242</v>
      </c>
      <c r="AA2658" s="7" t="s">
        <v>5243</v>
      </c>
      <c r="AB2658" s="1" t="s">
        <v>5244</v>
      </c>
    </row>
    <row r="2659" spans="1:28" x14ac:dyDescent="0.25">
      <c r="A2659" s="1">
        <v>0.30172919999999998</v>
      </c>
      <c r="B2659" s="1">
        <v>-1.06995</v>
      </c>
      <c r="C2659" s="1">
        <v>0.64918140000000002</v>
      </c>
      <c r="D2659" s="1">
        <v>-0.46650510000000001</v>
      </c>
      <c r="F2659" s="1" t="s">
        <v>23159</v>
      </c>
      <c r="G2659" s="1">
        <v>24.401710000000001</v>
      </c>
      <c r="H2659" s="1">
        <v>23.281829999999999</v>
      </c>
      <c r="I2659" s="1">
        <v>24.559059999999999</v>
      </c>
      <c r="J2659" s="1">
        <v>23.902059999999999</v>
      </c>
      <c r="O2659" s="1">
        <v>4.1723392872983801E-2</v>
      </c>
      <c r="P2659" s="1">
        <v>0.86112874094110003</v>
      </c>
      <c r="Q2659" s="1">
        <v>1.5269504910651099</v>
      </c>
      <c r="R2659" s="1">
        <v>0.38167536902798499</v>
      </c>
      <c r="S2659" s="1">
        <v>-4.1009539649600399E-2</v>
      </c>
      <c r="T2659" s="1">
        <v>-1.1331357161204001</v>
      </c>
      <c r="U2659" s="1">
        <v>0.80630789862738395</v>
      </c>
      <c r="V2659" s="1">
        <v>-0.27079571617974502</v>
      </c>
      <c r="W2659" s="11">
        <v>6.9093999999999999E-10</v>
      </c>
      <c r="X2659" s="1">
        <v>24.187000000000001</v>
      </c>
      <c r="Y2659" s="1">
        <v>5.4</v>
      </c>
      <c r="Z2659" s="7" t="s">
        <v>23157</v>
      </c>
      <c r="AA2659" s="7" t="s">
        <v>23158</v>
      </c>
      <c r="AB2659" s="1" t="s">
        <v>23159</v>
      </c>
    </row>
    <row r="2660" spans="1:28" x14ac:dyDescent="0.25">
      <c r="A2660" s="1">
        <v>-0.65809059999999997</v>
      </c>
      <c r="B2660" s="1">
        <v>0.34444619999999998</v>
      </c>
      <c r="C2660" s="1">
        <v>0.64910129999999999</v>
      </c>
      <c r="D2660" s="1">
        <v>-0.40021509999999999</v>
      </c>
      <c r="F2660" s="1" t="s">
        <v>2530</v>
      </c>
      <c r="G2660" s="1">
        <v>27.04945</v>
      </c>
      <c r="H2660" s="1">
        <v>27.805440000000001</v>
      </c>
      <c r="I2660" s="1">
        <v>28.045570000000001</v>
      </c>
      <c r="J2660" s="1">
        <v>27.373930000000001</v>
      </c>
      <c r="M2660" s="1" t="s">
        <v>10</v>
      </c>
      <c r="O2660" s="1">
        <v>1.34346957566264</v>
      </c>
      <c r="P2660" s="1">
        <v>0.20233145209609099</v>
      </c>
      <c r="Q2660" s="1">
        <v>1.9528502341060701</v>
      </c>
      <c r="R2660" s="1">
        <v>1.0673627310780001</v>
      </c>
      <c r="S2660" s="1">
        <v>-0.83370358603341199</v>
      </c>
      <c r="T2660" s="1">
        <v>0.15295219421386699</v>
      </c>
      <c r="U2660" s="1">
        <v>1.00914605458577</v>
      </c>
      <c r="V2660" s="1">
        <v>-0.42868868509928099</v>
      </c>
      <c r="W2660" s="11">
        <v>0</v>
      </c>
      <c r="X2660" s="1">
        <v>70.091999999999999</v>
      </c>
      <c r="Y2660" s="1">
        <v>31.8</v>
      </c>
      <c r="Z2660" s="7" t="s">
        <v>2528</v>
      </c>
      <c r="AA2660" s="7" t="s">
        <v>2529</v>
      </c>
      <c r="AB2660" s="1" t="s">
        <v>2530</v>
      </c>
    </row>
    <row r="2661" spans="1:28" x14ac:dyDescent="0.25">
      <c r="A2661" s="1">
        <v>2.8651469999999999</v>
      </c>
      <c r="B2661" s="1">
        <v>1.450264</v>
      </c>
      <c r="C2661" s="1">
        <v>0.64727590000000002</v>
      </c>
      <c r="D2661" s="1">
        <v>-3.08432</v>
      </c>
      <c r="F2661" s="1" t="s">
        <v>7493</v>
      </c>
      <c r="G2661" s="1">
        <v>29.434650000000001</v>
      </c>
      <c r="H2661" s="1">
        <v>28.228210000000001</v>
      </c>
      <c r="I2661" s="1">
        <v>27.241820000000001</v>
      </c>
      <c r="J2661" s="1">
        <v>24.74991</v>
      </c>
      <c r="K2661" s="1" t="s">
        <v>10</v>
      </c>
      <c r="L2661" s="1" t="s">
        <v>10</v>
      </c>
      <c r="N2661" s="1" t="s">
        <v>10</v>
      </c>
      <c r="O2661" s="1">
        <v>1.81448531177934</v>
      </c>
      <c r="P2661" s="1">
        <v>2.2364599078565899</v>
      </c>
      <c r="Q2661" s="1">
        <v>0.39006048545844402</v>
      </c>
      <c r="R2661" s="1">
        <v>4.8991142595725599</v>
      </c>
      <c r="S2661" s="1">
        <v>2.9945724124000201</v>
      </c>
      <c r="T2661" s="1">
        <v>1.44445697466532</v>
      </c>
      <c r="U2661" s="1">
        <v>0.57300779554578796</v>
      </c>
      <c r="V2661" s="1">
        <v>-3.5441005494859499</v>
      </c>
      <c r="W2661" s="11">
        <v>0</v>
      </c>
      <c r="X2661" s="1">
        <v>87.908000000000001</v>
      </c>
      <c r="Y2661" s="1">
        <v>38.1</v>
      </c>
      <c r="Z2661" s="7" t="s">
        <v>7491</v>
      </c>
      <c r="AA2661" s="7" t="s">
        <v>7492</v>
      </c>
      <c r="AB2661" s="1" t="s">
        <v>7493</v>
      </c>
    </row>
    <row r="2662" spans="1:28" x14ac:dyDescent="0.25">
      <c r="A2662" s="1">
        <v>1.038689</v>
      </c>
      <c r="B2662" s="1">
        <v>2.4157790000000001</v>
      </c>
      <c r="C2662" s="1">
        <v>0.64722440000000003</v>
      </c>
      <c r="D2662" s="1">
        <v>-1.717649</v>
      </c>
      <c r="F2662" s="1" t="s">
        <v>5036</v>
      </c>
      <c r="G2662" s="1">
        <v>29.79429</v>
      </c>
      <c r="H2662" s="1">
        <v>31.41019</v>
      </c>
      <c r="I2662" s="1">
        <v>29.700980000000001</v>
      </c>
      <c r="J2662" s="1">
        <v>28.076640000000001</v>
      </c>
      <c r="L2662" s="1" t="s">
        <v>10</v>
      </c>
      <c r="N2662" s="1" t="s">
        <v>10</v>
      </c>
      <c r="O2662" s="1">
        <v>1.34669900969615</v>
      </c>
      <c r="P2662" s="1">
        <v>3.2081324807181302</v>
      </c>
      <c r="Q2662" s="1">
        <v>0.252986548115535</v>
      </c>
      <c r="R2662" s="1">
        <v>6.2526553054557503</v>
      </c>
      <c r="S2662" s="1">
        <v>0.63725916544596495</v>
      </c>
      <c r="T2662" s="1">
        <v>2.6123884518941298</v>
      </c>
      <c r="U2662" s="1">
        <v>0.238227950202095</v>
      </c>
      <c r="V2662" s="1">
        <v>-1.8949355019463401</v>
      </c>
      <c r="W2662" s="11">
        <v>0</v>
      </c>
      <c r="X2662" s="1">
        <v>90.790999999999997</v>
      </c>
      <c r="Y2662" s="1">
        <v>34.799999999999997</v>
      </c>
      <c r="Z2662" s="7" t="s">
        <v>5035</v>
      </c>
      <c r="AB2662" s="1" t="s">
        <v>5036</v>
      </c>
    </row>
    <row r="2663" spans="1:28" x14ac:dyDescent="0.25">
      <c r="A2663" s="1">
        <v>1.528475</v>
      </c>
      <c r="B2663" s="1">
        <v>-0.85008620000000001</v>
      </c>
      <c r="C2663" s="1">
        <v>0.64680479999999996</v>
      </c>
      <c r="D2663" s="1">
        <v>-0.97347450000000002</v>
      </c>
      <c r="F2663" s="1" t="s">
        <v>14506</v>
      </c>
      <c r="G2663" s="1">
        <v>26.946660000000001</v>
      </c>
      <c r="H2663" s="1">
        <v>25.170390000000001</v>
      </c>
      <c r="I2663" s="1">
        <v>26.053889999999999</v>
      </c>
      <c r="J2663" s="1">
        <v>25.174130000000002</v>
      </c>
      <c r="K2663" s="1" t="s">
        <v>10</v>
      </c>
      <c r="N2663" s="1" t="s">
        <v>10</v>
      </c>
      <c r="O2663" s="1">
        <v>3.7482194163079599</v>
      </c>
      <c r="P2663" s="1">
        <v>1.46728515457035</v>
      </c>
      <c r="Q2663" s="1">
        <v>0.14722318404548601</v>
      </c>
      <c r="R2663" s="1">
        <v>2.1157047416066699</v>
      </c>
      <c r="S2663" s="1">
        <v>1.37734399523054</v>
      </c>
      <c r="T2663" s="1">
        <v>-0.73301577568054199</v>
      </c>
      <c r="U2663" s="1">
        <v>0.156510988871258</v>
      </c>
      <c r="V2663" s="1">
        <v>-0.90199375152587902</v>
      </c>
      <c r="W2663" s="11">
        <v>1.3700999999999999E-15</v>
      </c>
      <c r="X2663" s="1">
        <v>74.816999999999993</v>
      </c>
      <c r="Y2663" s="1">
        <v>8.1</v>
      </c>
      <c r="Z2663" s="7" t="s">
        <v>14504</v>
      </c>
      <c r="AA2663" s="7" t="s">
        <v>14505</v>
      </c>
      <c r="AB2663" s="1" t="s">
        <v>14506</v>
      </c>
    </row>
    <row r="2664" spans="1:28" x14ac:dyDescent="0.25">
      <c r="A2664" s="1">
        <v>-0.56456379999999995</v>
      </c>
      <c r="B2664" s="1">
        <v>-0.98474499999999998</v>
      </c>
      <c r="C2664" s="1">
        <v>0.64611050000000003</v>
      </c>
      <c r="D2664" s="1">
        <v>0.56456379999999995</v>
      </c>
      <c r="F2664" s="1" t="s">
        <v>7790</v>
      </c>
      <c r="G2664" s="1">
        <v>28.180309999999999</v>
      </c>
      <c r="H2664" s="1">
        <v>27.770959999999999</v>
      </c>
      <c r="I2664" s="1">
        <v>29.007149999999999</v>
      </c>
      <c r="J2664" s="1">
        <v>28.744869999999999</v>
      </c>
      <c r="O2664" s="1">
        <v>0.369854514486327</v>
      </c>
      <c r="P2664" s="1">
        <v>1.69304253386689</v>
      </c>
      <c r="Q2664" s="1">
        <v>0.22102977476762101</v>
      </c>
      <c r="R2664" s="1">
        <v>0.85246984517260405</v>
      </c>
      <c r="S2664" s="1">
        <v>-0.34840774536132801</v>
      </c>
      <c r="T2664" s="1">
        <v>-0.96055531501769997</v>
      </c>
      <c r="U2664" s="1">
        <v>0.23916435241699199</v>
      </c>
      <c r="V2664" s="1">
        <v>0.45873292287190998</v>
      </c>
      <c r="W2664" s="11">
        <v>0</v>
      </c>
      <c r="X2664" s="1">
        <v>84.876999999999995</v>
      </c>
      <c r="Y2664" s="1">
        <v>40.700000000000003</v>
      </c>
      <c r="Z2664" s="7" t="s">
        <v>7788</v>
      </c>
      <c r="AA2664" s="7" t="s">
        <v>7789</v>
      </c>
      <c r="AB2664" s="1" t="s">
        <v>7790</v>
      </c>
    </row>
    <row r="2665" spans="1:28" x14ac:dyDescent="0.25">
      <c r="A2665" s="1">
        <v>0.17465020000000001</v>
      </c>
      <c r="B2665" s="1">
        <v>2.3265839999999999E-2</v>
      </c>
      <c r="C2665" s="1">
        <v>0.64597130000000003</v>
      </c>
      <c r="D2665" s="1">
        <v>-0.62520410000000004</v>
      </c>
      <c r="F2665" s="1" t="s">
        <v>17020</v>
      </c>
      <c r="G2665" s="1">
        <v>27.633459999999999</v>
      </c>
      <c r="H2665" s="1">
        <v>27.493580000000001</v>
      </c>
      <c r="I2665" s="1">
        <v>27.881039999999999</v>
      </c>
      <c r="J2665" s="1">
        <v>27.044370000000001</v>
      </c>
      <c r="M2665" s="1" t="s">
        <v>10</v>
      </c>
      <c r="N2665" s="1" t="s">
        <v>10</v>
      </c>
      <c r="O2665" s="1">
        <v>0.408966279573308</v>
      </c>
      <c r="P2665" s="1">
        <v>5.2994030781119202E-2</v>
      </c>
      <c r="Q2665" s="1">
        <v>2.8832925240433198</v>
      </c>
      <c r="R2665" s="1">
        <v>5.9248461136775097</v>
      </c>
      <c r="S2665" s="1">
        <v>0.14724036625453299</v>
      </c>
      <c r="T2665" s="1">
        <v>-1.3345718383789101E-2</v>
      </c>
      <c r="U2665" s="1">
        <v>0.55464871724446896</v>
      </c>
      <c r="V2665" s="1">
        <v>-0.66323757171630904</v>
      </c>
      <c r="W2665" s="11">
        <v>0</v>
      </c>
      <c r="X2665" s="1">
        <v>45.58</v>
      </c>
      <c r="Y2665" s="1">
        <v>18.600000000000001</v>
      </c>
      <c r="Z2665" s="7" t="s">
        <v>17021</v>
      </c>
      <c r="AA2665" s="7" t="s">
        <v>17022</v>
      </c>
      <c r="AB2665" s="1" t="s">
        <v>17020</v>
      </c>
    </row>
    <row r="2666" spans="1:28" x14ac:dyDescent="0.25">
      <c r="A2666" s="1">
        <v>2.055399</v>
      </c>
      <c r="B2666" s="1">
        <v>0.37141420000000003</v>
      </c>
      <c r="C2666" s="1">
        <v>0.64590449999999999</v>
      </c>
      <c r="D2666" s="1">
        <v>-1.1010249999999999</v>
      </c>
      <c r="F2666" s="1" t="s">
        <v>8417</v>
      </c>
      <c r="G2666" s="1">
        <v>26.168410000000002</v>
      </c>
      <c r="H2666" s="1">
        <v>24.907170000000001</v>
      </c>
      <c r="I2666" s="1">
        <v>24.840479999999999</v>
      </c>
      <c r="J2666" s="1">
        <v>23.954689999999999</v>
      </c>
      <c r="N2666" s="1" t="s">
        <v>10</v>
      </c>
      <c r="O2666" s="1">
        <v>1.57583756097683</v>
      </c>
      <c r="P2666" s="1">
        <v>4.7838016182760396E-3</v>
      </c>
      <c r="Q2666" s="1">
        <v>1.9069037268699799E-3</v>
      </c>
      <c r="R2666" s="1">
        <v>2.24824118275933</v>
      </c>
      <c r="S2666" s="1">
        <v>1.9333428428286601</v>
      </c>
      <c r="T2666" s="1">
        <v>-6.1057408650739796E-3</v>
      </c>
      <c r="U2666" s="1">
        <v>2.96232435438526E-3</v>
      </c>
      <c r="V2666" s="1">
        <v>-1.50395976172553</v>
      </c>
      <c r="W2666" s="11">
        <v>2.1460999999999999E-98</v>
      </c>
      <c r="X2666" s="1">
        <v>9.6523000000000003</v>
      </c>
      <c r="Y2666" s="1">
        <v>40.700000000000003</v>
      </c>
      <c r="Z2666" s="7" t="s">
        <v>8415</v>
      </c>
      <c r="AA2666" s="7" t="s">
        <v>8416</v>
      </c>
      <c r="AB2666" s="1" t="s">
        <v>8417</v>
      </c>
    </row>
    <row r="2667" spans="1:28" x14ac:dyDescent="0.25">
      <c r="A2667" s="1">
        <v>-4.3014340000000004</v>
      </c>
      <c r="B2667" s="1">
        <v>-4.5056719999999997</v>
      </c>
      <c r="C2667" s="1">
        <v>0.6447754</v>
      </c>
      <c r="D2667" s="1">
        <v>2.882082</v>
      </c>
      <c r="F2667" s="1" t="s">
        <v>17424</v>
      </c>
      <c r="G2667" s="1">
        <v>24.166889999999999</v>
      </c>
      <c r="H2667" s="1">
        <v>23.56437</v>
      </c>
      <c r="I2667" s="1">
        <v>27.688389999999998</v>
      </c>
      <c r="J2667" s="1">
        <v>29.189499999999999</v>
      </c>
      <c r="K2667" s="1" t="s">
        <v>10</v>
      </c>
      <c r="N2667" s="1" t="s">
        <v>10</v>
      </c>
      <c r="O2667" s="1">
        <v>6.71149367521532</v>
      </c>
      <c r="P2667" s="1">
        <v>1.64428267571495</v>
      </c>
      <c r="Q2667" s="1">
        <v>0.98142811857669798</v>
      </c>
      <c r="R2667" s="1">
        <v>5.2637303595178597</v>
      </c>
      <c r="S2667" s="1">
        <v>-3.7615157081967299</v>
      </c>
      <c r="T2667" s="1">
        <v>-3.2009225686391201</v>
      </c>
      <c r="U2667" s="1">
        <v>1.13288678063287</v>
      </c>
      <c r="V2667" s="1">
        <v>3.2153688006930801</v>
      </c>
      <c r="W2667" s="11">
        <v>2.2211999999999999E-166</v>
      </c>
      <c r="X2667" s="1">
        <v>41.874000000000002</v>
      </c>
      <c r="Y2667" s="1">
        <v>35.5</v>
      </c>
      <c r="Z2667" s="7" t="s">
        <v>17422</v>
      </c>
      <c r="AA2667" s="7" t="s">
        <v>17423</v>
      </c>
      <c r="AB2667" s="1" t="s">
        <v>17424</v>
      </c>
    </row>
    <row r="2668" spans="1:28" x14ac:dyDescent="0.25">
      <c r="A2668" s="1">
        <v>-0.81226160000000003</v>
      </c>
      <c r="B2668" s="1">
        <v>0.43273349999999999</v>
      </c>
      <c r="C2668" s="1">
        <v>0.6447697</v>
      </c>
      <c r="D2668" s="1">
        <v>-0.6021938</v>
      </c>
      <c r="F2668" s="1" t="s">
        <v>14155</v>
      </c>
      <c r="G2668" s="1">
        <v>24.12144</v>
      </c>
      <c r="H2668" s="1">
        <v>24.989360000000001</v>
      </c>
      <c r="I2668" s="1">
        <v>24.973590000000002</v>
      </c>
      <c r="J2668" s="1">
        <v>24.35145</v>
      </c>
      <c r="O2668" s="1">
        <v>0.44260149279967198</v>
      </c>
      <c r="P2668" s="1">
        <v>0.33504835602109501</v>
      </c>
      <c r="Q2668" s="1">
        <v>0.75941703846545106</v>
      </c>
      <c r="R2668" s="1">
        <v>0.29256524822645302</v>
      </c>
      <c r="S2668" s="1">
        <v>-0.450078737168084</v>
      </c>
      <c r="T2668" s="1">
        <v>0.27885230382283799</v>
      </c>
      <c r="U2668" s="1">
        <v>0.44908089107937199</v>
      </c>
      <c r="V2668" s="1">
        <v>-0.222954008314346</v>
      </c>
      <c r="W2668" s="11">
        <v>4.6625000000000003E-58</v>
      </c>
      <c r="X2668" s="1">
        <v>113.08</v>
      </c>
      <c r="Y2668" s="1">
        <v>12.1</v>
      </c>
      <c r="Z2668" s="7" t="s">
        <v>14153</v>
      </c>
      <c r="AA2668" s="7" t="s">
        <v>14154</v>
      </c>
      <c r="AB2668" s="1" t="s">
        <v>14155</v>
      </c>
    </row>
    <row r="2669" spans="1:28" x14ac:dyDescent="0.25">
      <c r="A2669" s="1">
        <v>0.55467029999999995</v>
      </c>
      <c r="B2669" s="1">
        <v>-1.5230939999999999</v>
      </c>
      <c r="C2669" s="1">
        <v>0.64394569999999995</v>
      </c>
      <c r="D2669" s="1">
        <v>-0.56262210000000001</v>
      </c>
      <c r="F2669" s="1" t="s">
        <v>19613</v>
      </c>
      <c r="G2669" s="1">
        <v>32.335610000000003</v>
      </c>
      <c r="H2669" s="1">
        <v>30.573440000000002</v>
      </c>
      <c r="I2669" s="1">
        <v>32.285850000000003</v>
      </c>
      <c r="J2669" s="1">
        <v>31.634689999999999</v>
      </c>
      <c r="L2669" s="1" t="s">
        <v>10</v>
      </c>
      <c r="M2669" s="1" t="s">
        <v>10</v>
      </c>
      <c r="N2669" s="1" t="s">
        <v>10</v>
      </c>
      <c r="O2669" s="1">
        <v>1.6485547984802</v>
      </c>
      <c r="P2669" s="1">
        <v>2.1550266451526401</v>
      </c>
      <c r="Q2669" s="1">
        <v>2.3913758151084599</v>
      </c>
      <c r="R2669" s="1">
        <v>1.3415778961599301</v>
      </c>
      <c r="S2669" s="1">
        <v>0.60437256949288098</v>
      </c>
      <c r="T2669" s="1">
        <v>-1.17766761779785</v>
      </c>
      <c r="U2669" s="1">
        <v>0.65206877390543705</v>
      </c>
      <c r="V2669" s="1">
        <v>-0.59872849782307802</v>
      </c>
      <c r="W2669" s="11">
        <v>0</v>
      </c>
      <c r="X2669" s="1">
        <v>51.777000000000001</v>
      </c>
      <c r="Y2669" s="1">
        <v>57.1</v>
      </c>
      <c r="Z2669" s="7" t="s">
        <v>19611</v>
      </c>
      <c r="AA2669" s="7" t="s">
        <v>19612</v>
      </c>
      <c r="AB2669" s="1" t="s">
        <v>19613</v>
      </c>
    </row>
    <row r="2670" spans="1:28" x14ac:dyDescent="0.25">
      <c r="A2670" s="1">
        <v>0.1245594</v>
      </c>
      <c r="B2670" s="1">
        <v>-0.1239758</v>
      </c>
      <c r="C2670" s="1">
        <v>0.64268110000000001</v>
      </c>
      <c r="D2670" s="1">
        <v>-0.29132839999999999</v>
      </c>
      <c r="F2670" s="1" t="s">
        <v>6679</v>
      </c>
      <c r="G2670" s="1">
        <v>28.466660000000001</v>
      </c>
      <c r="H2670" s="1">
        <v>28.308520000000001</v>
      </c>
      <c r="I2670" s="1">
        <v>28.96799</v>
      </c>
      <c r="J2670" s="1">
        <v>28.26258</v>
      </c>
      <c r="N2670" s="1" t="s">
        <v>10</v>
      </c>
      <c r="O2670" s="1">
        <v>0.26474696707300899</v>
      </c>
      <c r="P2670" s="1">
        <v>8.6672805115040094E-2</v>
      </c>
      <c r="Q2670" s="1">
        <v>0.73018135114982896</v>
      </c>
      <c r="R2670" s="1">
        <v>1.3469589847957599</v>
      </c>
      <c r="S2670" s="1">
        <v>0.121215865725564</v>
      </c>
      <c r="T2670" s="1">
        <v>-0.115539868672691</v>
      </c>
      <c r="U2670" s="1">
        <v>0.367944611443416</v>
      </c>
      <c r="V2670" s="1">
        <v>-0.41087256537543498</v>
      </c>
      <c r="W2670" s="11">
        <v>0</v>
      </c>
      <c r="X2670" s="1">
        <v>106.17</v>
      </c>
      <c r="Y2670" s="1">
        <v>21</v>
      </c>
      <c r="Z2670" s="7" t="s">
        <v>6677</v>
      </c>
      <c r="AA2670" s="7" t="s">
        <v>6678</v>
      </c>
      <c r="AB2670" s="1" t="s">
        <v>6679</v>
      </c>
    </row>
    <row r="2671" spans="1:28" x14ac:dyDescent="0.25">
      <c r="A2671" s="1">
        <v>0.37681959999999998</v>
      </c>
      <c r="B2671" s="1">
        <v>-0.68601990000000002</v>
      </c>
      <c r="C2671" s="1">
        <v>0.64258579999999998</v>
      </c>
      <c r="D2671" s="1">
        <v>-0.54426960000000002</v>
      </c>
      <c r="F2671" s="1" t="s">
        <v>2719</v>
      </c>
      <c r="G2671" s="1">
        <v>30.11347</v>
      </c>
      <c r="H2671" s="1">
        <v>29.16394</v>
      </c>
      <c r="I2671" s="1">
        <v>30.221129999999999</v>
      </c>
      <c r="J2671" s="1">
        <v>29.559940000000001</v>
      </c>
      <c r="M2671" s="1" t="s">
        <v>10</v>
      </c>
      <c r="N2671" s="1" t="s">
        <v>10</v>
      </c>
      <c r="O2671" s="1">
        <v>0.58639286794288803</v>
      </c>
      <c r="P2671" s="1">
        <v>1.29480673331968</v>
      </c>
      <c r="Q2671" s="1">
        <v>2.0442696524849202</v>
      </c>
      <c r="R2671" s="1">
        <v>1.9414710595787601</v>
      </c>
      <c r="S2671" s="1">
        <v>0.33726060958135701</v>
      </c>
      <c r="T2671" s="1">
        <v>-0.58097688357035404</v>
      </c>
      <c r="U2671" s="1">
        <v>0.59457471635606796</v>
      </c>
      <c r="V2671" s="1">
        <v>-0.59867657555474096</v>
      </c>
      <c r="W2671" s="11">
        <v>0</v>
      </c>
      <c r="X2671" s="1">
        <v>74.180000000000007</v>
      </c>
      <c r="Y2671" s="1">
        <v>48.6</v>
      </c>
      <c r="Z2671" s="7" t="s">
        <v>2717</v>
      </c>
      <c r="AA2671" s="7" t="s">
        <v>2718</v>
      </c>
      <c r="AB2671" s="1" t="s">
        <v>2719</v>
      </c>
    </row>
    <row r="2672" spans="1:28" x14ac:dyDescent="0.25">
      <c r="A2672" s="1">
        <v>-4.0464900000000004</v>
      </c>
      <c r="B2672" s="1">
        <v>2.573223</v>
      </c>
      <c r="C2672" s="1">
        <v>0.64247129999999997</v>
      </c>
      <c r="D2672" s="1">
        <v>-0.29201890000000003</v>
      </c>
      <c r="F2672" s="1" t="s">
        <v>20919</v>
      </c>
      <c r="G2672" s="1">
        <v>27.701540000000001</v>
      </c>
      <c r="H2672" s="1">
        <v>34.148850000000003</v>
      </c>
      <c r="I2672" s="1">
        <v>31.862639999999999</v>
      </c>
      <c r="J2672" s="1">
        <v>31.50441</v>
      </c>
      <c r="K2672" s="1" t="s">
        <v>10</v>
      </c>
      <c r="L2672" s="1" t="s">
        <v>10</v>
      </c>
      <c r="O2672" s="1">
        <v>3.30385586128381</v>
      </c>
      <c r="P2672" s="1">
        <v>5.6142176721061201</v>
      </c>
      <c r="Q2672" s="1">
        <v>1.53297679089781</v>
      </c>
      <c r="R2672" s="1">
        <v>0.52731401273301604</v>
      </c>
      <c r="S2672" s="1">
        <v>-5.0707003275553397</v>
      </c>
      <c r="T2672" s="1">
        <v>3.5504724184672098</v>
      </c>
      <c r="U2672" s="1">
        <v>1.61076249016656</v>
      </c>
      <c r="V2672" s="1">
        <v>0.75512780083550302</v>
      </c>
      <c r="W2672" s="11">
        <v>0</v>
      </c>
      <c r="X2672" s="1">
        <v>31.381</v>
      </c>
      <c r="Y2672" s="1">
        <v>70.2</v>
      </c>
      <c r="Z2672" s="7" t="s">
        <v>20917</v>
      </c>
      <c r="AA2672" s="7" t="s">
        <v>20918</v>
      </c>
      <c r="AB2672" s="1" t="s">
        <v>20919</v>
      </c>
    </row>
    <row r="2673" spans="1:28" x14ac:dyDescent="0.25">
      <c r="A2673" s="1">
        <v>-1.709085</v>
      </c>
      <c r="B2673" s="1">
        <v>0.25198939999999997</v>
      </c>
      <c r="C2673" s="1">
        <v>0.64210129999999999</v>
      </c>
      <c r="D2673" s="1">
        <v>-3.1539919999999999E-2</v>
      </c>
      <c r="F2673" s="1" t="s">
        <v>5453</v>
      </c>
      <c r="G2673" s="1">
        <v>26.309940000000001</v>
      </c>
      <c r="H2673" s="1">
        <v>27.876539999999999</v>
      </c>
      <c r="I2673" s="1">
        <v>28.048739999999999</v>
      </c>
      <c r="J2673" s="1">
        <v>27.687519999999999</v>
      </c>
      <c r="K2673" s="1" t="s">
        <v>10</v>
      </c>
      <c r="M2673" s="1" t="s">
        <v>10</v>
      </c>
      <c r="O2673" s="1">
        <v>2.0379505773791502</v>
      </c>
      <c r="P2673" s="1">
        <v>0.68123753360522799</v>
      </c>
      <c r="Q2673" s="1">
        <v>2.0678420806241702</v>
      </c>
      <c r="R2673" s="1">
        <v>1.27649812598408E-2</v>
      </c>
      <c r="S2673" s="1">
        <v>-1.48185452960787</v>
      </c>
      <c r="T2673" s="1">
        <v>0.47834626833597599</v>
      </c>
      <c r="U2673" s="1">
        <v>0.95732392205132699</v>
      </c>
      <c r="V2673" s="1">
        <v>-1.7368740505642001E-2</v>
      </c>
      <c r="W2673" s="11">
        <v>0</v>
      </c>
      <c r="X2673" s="1">
        <v>434.13</v>
      </c>
      <c r="Y2673" s="1">
        <v>45.7</v>
      </c>
      <c r="Z2673" s="7" t="s">
        <v>5452</v>
      </c>
      <c r="AB2673" s="1" t="s">
        <v>5453</v>
      </c>
    </row>
    <row r="2674" spans="1:28" x14ac:dyDescent="0.25">
      <c r="A2674" s="1">
        <v>1.551569</v>
      </c>
      <c r="B2674" s="1">
        <v>0.53337860000000004</v>
      </c>
      <c r="C2674" s="1">
        <v>0.64160539999999999</v>
      </c>
      <c r="D2674" s="1">
        <v>-1.708496</v>
      </c>
      <c r="F2674" s="1" t="s">
        <v>4254</v>
      </c>
      <c r="G2674" s="1">
        <v>32.31183</v>
      </c>
      <c r="H2674" s="1">
        <v>31.5047</v>
      </c>
      <c r="I2674" s="1">
        <v>31.213560000000001</v>
      </c>
      <c r="J2674" s="1">
        <v>29.82516</v>
      </c>
      <c r="K2674" s="1" t="s">
        <v>10</v>
      </c>
      <c r="N2674" s="1" t="s">
        <v>10</v>
      </c>
      <c r="O2674" s="1">
        <v>5.7352675793283296</v>
      </c>
      <c r="P2674" s="1">
        <v>0.72654202176813898</v>
      </c>
      <c r="Q2674" s="1">
        <v>0.401266792431754</v>
      </c>
      <c r="R2674" s="1">
        <v>6.7631067638265403</v>
      </c>
      <c r="S2674" s="1">
        <v>1.9223235902332201</v>
      </c>
      <c r="T2674" s="1">
        <v>0.459818442662559</v>
      </c>
      <c r="U2674" s="1">
        <v>0.300485399034287</v>
      </c>
      <c r="V2674" s="1">
        <v>-1.9999897215101401</v>
      </c>
      <c r="W2674" s="11">
        <v>0</v>
      </c>
      <c r="X2674" s="1">
        <v>66.667000000000002</v>
      </c>
      <c r="Y2674" s="1">
        <v>52.5</v>
      </c>
      <c r="Z2674" s="7" t="s">
        <v>4252</v>
      </c>
      <c r="AA2674" s="7" t="s">
        <v>4253</v>
      </c>
      <c r="AB2674" s="1" t="s">
        <v>4254</v>
      </c>
    </row>
    <row r="2675" spans="1:28" x14ac:dyDescent="0.25">
      <c r="A2675" s="1">
        <v>-0.38147350000000002</v>
      </c>
      <c r="B2675" s="1">
        <v>1.2863709999999999</v>
      </c>
      <c r="C2675" s="1">
        <v>0.64126970000000005</v>
      </c>
      <c r="D2675" s="1">
        <v>-0.57619089999999995</v>
      </c>
      <c r="F2675" s="1" t="s">
        <v>6877</v>
      </c>
      <c r="G2675" s="1">
        <v>30.9054</v>
      </c>
      <c r="H2675" s="1">
        <v>32.298929999999999</v>
      </c>
      <c r="I2675" s="1">
        <v>31.56184</v>
      </c>
      <c r="J2675" s="1">
        <v>30.866440000000001</v>
      </c>
      <c r="N2675" s="1" t="s">
        <v>10</v>
      </c>
      <c r="O2675" s="1">
        <v>1.53715399759098</v>
      </c>
      <c r="P2675" s="1">
        <v>1.7787166359572999</v>
      </c>
      <c r="Q2675" s="1">
        <v>1.57772821089657</v>
      </c>
      <c r="R2675" s="1">
        <v>3.0536656825261099</v>
      </c>
      <c r="S2675" s="1">
        <v>-0.52468431563604401</v>
      </c>
      <c r="T2675" s="1">
        <v>1.3874086538950601</v>
      </c>
      <c r="U2675" s="1">
        <v>0.47469064924451798</v>
      </c>
      <c r="V2675" s="1">
        <v>-0.68322891659206797</v>
      </c>
      <c r="W2675" s="11">
        <v>0</v>
      </c>
      <c r="X2675" s="1">
        <v>79.870999999999995</v>
      </c>
      <c r="Y2675" s="1">
        <v>39.700000000000003</v>
      </c>
      <c r="Z2675" s="7" t="s">
        <v>6875</v>
      </c>
      <c r="AA2675" s="7" t="s">
        <v>6876</v>
      </c>
      <c r="AB2675" s="1" t="s">
        <v>6877</v>
      </c>
    </row>
    <row r="2676" spans="1:28" x14ac:dyDescent="0.25">
      <c r="A2676" s="1">
        <v>0.2132645</v>
      </c>
      <c r="B2676" s="1">
        <v>1.3676029999999999</v>
      </c>
      <c r="C2676" s="1">
        <v>0.64087490000000003</v>
      </c>
      <c r="D2676" s="1">
        <v>-1.3468279999999999</v>
      </c>
      <c r="F2676" s="1" t="s">
        <v>9358</v>
      </c>
      <c r="G2676" s="1">
        <v>28.56775</v>
      </c>
      <c r="H2676" s="1">
        <v>29.722629999999999</v>
      </c>
      <c r="I2676" s="1">
        <v>28.576720000000002</v>
      </c>
      <c r="J2676" s="1">
        <v>27.289470000000001</v>
      </c>
      <c r="N2676" s="1" t="s">
        <v>10</v>
      </c>
      <c r="O2676" s="1">
        <v>1.17510089551434</v>
      </c>
      <c r="P2676" s="1">
        <v>1.9249635205065101</v>
      </c>
      <c r="Q2676" s="1">
        <v>1.18938147617517</v>
      </c>
      <c r="R2676" s="1">
        <v>7.8088458892816002</v>
      </c>
      <c r="S2676" s="1">
        <v>0.46486327761695601</v>
      </c>
      <c r="T2676" s="1">
        <v>1.5424706141154001</v>
      </c>
      <c r="U2676" s="1">
        <v>0.48226250542534599</v>
      </c>
      <c r="V2676" s="1">
        <v>-1.52936532762316</v>
      </c>
      <c r="W2676" s="11">
        <v>3.0362E-298</v>
      </c>
      <c r="X2676" s="1">
        <v>52.246000000000002</v>
      </c>
      <c r="Y2676" s="1">
        <v>44.1</v>
      </c>
      <c r="Z2676" s="7" t="s">
        <v>9356</v>
      </c>
      <c r="AA2676" s="7" t="s">
        <v>9357</v>
      </c>
      <c r="AB2676" s="1" t="s">
        <v>9358</v>
      </c>
    </row>
    <row r="2677" spans="1:28" x14ac:dyDescent="0.25">
      <c r="A2677" s="1">
        <v>-0.88969989999999999</v>
      </c>
      <c r="B2677" s="1">
        <v>-0.6696396</v>
      </c>
      <c r="C2677" s="1">
        <v>0.64031979999999999</v>
      </c>
      <c r="D2677" s="1">
        <v>0.1455708</v>
      </c>
      <c r="F2677" s="1" t="s">
        <v>1036</v>
      </c>
      <c r="G2677" s="1">
        <v>28.67295</v>
      </c>
      <c r="H2677" s="1">
        <v>28.85013</v>
      </c>
      <c r="I2677" s="1">
        <v>30.10961</v>
      </c>
      <c r="J2677" s="1">
        <v>29.562650000000001</v>
      </c>
      <c r="O2677" s="1">
        <v>1.5949526956843401</v>
      </c>
      <c r="P2677" s="1">
        <v>0.65757722177065603</v>
      </c>
      <c r="Q2677" s="1">
        <v>1.45366760272719</v>
      </c>
      <c r="R2677" s="1">
        <v>0.24586404970047199</v>
      </c>
      <c r="S2677" s="1">
        <v>-0.70192128136044496</v>
      </c>
      <c r="T2677" s="1">
        <v>-0.52691133817036795</v>
      </c>
      <c r="U2677" s="1">
        <v>0.65297815534803405</v>
      </c>
      <c r="V2677" s="1">
        <v>0.12714343600802999</v>
      </c>
      <c r="W2677" s="11">
        <v>0</v>
      </c>
      <c r="X2677" s="1">
        <v>48.381</v>
      </c>
      <c r="Y2677" s="1">
        <v>37.6</v>
      </c>
      <c r="Z2677" s="7" t="s">
        <v>1034</v>
      </c>
      <c r="AA2677" s="7" t="s">
        <v>1035</v>
      </c>
      <c r="AB2677" s="1" t="s">
        <v>1036</v>
      </c>
    </row>
    <row r="2678" spans="1:28" x14ac:dyDescent="0.25">
      <c r="A2678" s="1">
        <v>-0.76214599999999999</v>
      </c>
      <c r="B2678" s="1">
        <v>-0.1475506</v>
      </c>
      <c r="C2678" s="1">
        <v>0.64025120000000002</v>
      </c>
      <c r="D2678" s="1">
        <v>-0.38677020000000001</v>
      </c>
      <c r="F2678" s="1" t="s">
        <v>5504</v>
      </c>
      <c r="G2678" s="1">
        <v>24.14874</v>
      </c>
      <c r="H2678" s="1">
        <v>24.59516</v>
      </c>
      <c r="I2678" s="1">
        <v>24.996410000000001</v>
      </c>
      <c r="J2678" s="1">
        <v>24.369730000000001</v>
      </c>
      <c r="M2678" s="1" t="s">
        <v>10</v>
      </c>
      <c r="O2678" s="1">
        <v>1.2031648856052899</v>
      </c>
      <c r="P2678" s="1">
        <v>6.4786582291048306E-2</v>
      </c>
      <c r="Q2678" s="1">
        <v>2.9809964701299201</v>
      </c>
      <c r="R2678" s="1">
        <v>8.6892764759320604E-2</v>
      </c>
      <c r="S2678" s="1">
        <v>-0.90859735579717704</v>
      </c>
      <c r="T2678" s="1">
        <v>5.3525606791176003E-2</v>
      </c>
      <c r="U2678" s="1">
        <v>0.73648505740695602</v>
      </c>
      <c r="V2678" s="1">
        <v>-5.3587383694118501E-2</v>
      </c>
      <c r="W2678" s="11">
        <v>0</v>
      </c>
      <c r="X2678" s="1">
        <v>70.484999999999999</v>
      </c>
      <c r="Y2678" s="1">
        <v>52.1</v>
      </c>
      <c r="Z2678" s="7" t="s">
        <v>5503</v>
      </c>
      <c r="AB2678" s="1" t="s">
        <v>5504</v>
      </c>
    </row>
    <row r="2679" spans="1:28" x14ac:dyDescent="0.25">
      <c r="A2679" s="1">
        <v>2.3164690000000001</v>
      </c>
      <c r="B2679" s="1">
        <v>2.8539810000000001</v>
      </c>
      <c r="C2679" s="1">
        <v>0.63984110000000005</v>
      </c>
      <c r="D2679" s="1">
        <v>-2.1538349999999999</v>
      </c>
      <c r="F2679" s="1" t="s">
        <v>16977</v>
      </c>
      <c r="G2679" s="1">
        <v>30.698879999999999</v>
      </c>
      <c r="H2679" s="1">
        <v>31.292529999999999</v>
      </c>
      <c r="I2679" s="1">
        <v>29.078389999999999</v>
      </c>
      <c r="J2679" s="1">
        <v>28.14302</v>
      </c>
      <c r="L2679" s="1" t="s">
        <v>10</v>
      </c>
      <c r="N2679" s="1" t="s">
        <v>10</v>
      </c>
      <c r="O2679" s="1">
        <v>1.2758168459730801</v>
      </c>
      <c r="P2679" s="1">
        <v>4.2510758936816702</v>
      </c>
      <c r="Q2679" s="1">
        <v>3.1294414155399797E-2</v>
      </c>
      <c r="R2679" s="1">
        <v>2.35117868355022</v>
      </c>
      <c r="S2679" s="1">
        <v>1.5434291476295099</v>
      </c>
      <c r="T2679" s="1">
        <v>2.5034977595011401</v>
      </c>
      <c r="U2679" s="1">
        <v>5.8995776706272103E-2</v>
      </c>
      <c r="V2679" s="1">
        <v>-2.3721063401964</v>
      </c>
      <c r="W2679" s="11">
        <v>0</v>
      </c>
      <c r="X2679" s="1">
        <v>71.340999999999994</v>
      </c>
      <c r="Y2679" s="1">
        <v>34.1</v>
      </c>
      <c r="Z2679" s="7" t="s">
        <v>16976</v>
      </c>
      <c r="AB2679" s="1" t="s">
        <v>16977</v>
      </c>
    </row>
    <row r="2680" spans="1:28" x14ac:dyDescent="0.25">
      <c r="A2680" s="1">
        <v>1.5955140000000001</v>
      </c>
      <c r="B2680" s="1">
        <v>-1.2747250000000001</v>
      </c>
      <c r="C2680" s="1">
        <v>0.63978389999999996</v>
      </c>
      <c r="D2680" s="1">
        <v>-1.5232239999999999</v>
      </c>
      <c r="F2680" s="1" t="s">
        <v>1039</v>
      </c>
      <c r="G2680" s="1">
        <v>31.271640000000001</v>
      </c>
      <c r="H2680" s="1">
        <v>28.545649999999998</v>
      </c>
      <c r="I2680" s="1">
        <v>30.346360000000001</v>
      </c>
      <c r="J2680" s="1">
        <v>29.230429999999998</v>
      </c>
      <c r="K2680" s="1" t="s">
        <v>10</v>
      </c>
      <c r="N2680" s="1" t="s">
        <v>10</v>
      </c>
      <c r="O2680" s="1">
        <v>5.75241855659847</v>
      </c>
      <c r="P2680" s="1">
        <v>0.37001503043652001</v>
      </c>
      <c r="Q2680" s="1">
        <v>0.26325903015698698</v>
      </c>
      <c r="R2680" s="1">
        <v>2.6176325094681601</v>
      </c>
      <c r="S2680" s="1">
        <v>1.56228442419143</v>
      </c>
      <c r="T2680" s="1">
        <v>-0.96998588244120398</v>
      </c>
      <c r="U2680" s="1">
        <v>0.27177884843614603</v>
      </c>
      <c r="V2680" s="1">
        <v>-1.0557841195000599</v>
      </c>
      <c r="W2680" s="11">
        <v>0</v>
      </c>
      <c r="X2680" s="1">
        <v>37.972999999999999</v>
      </c>
      <c r="Y2680" s="1">
        <v>65</v>
      </c>
      <c r="Z2680" s="7" t="s">
        <v>1037</v>
      </c>
      <c r="AA2680" s="7" t="s">
        <v>1038</v>
      </c>
      <c r="AB2680" s="1" t="s">
        <v>1039</v>
      </c>
    </row>
    <row r="2681" spans="1:28" x14ac:dyDescent="0.25">
      <c r="A2681" s="1">
        <v>-0.21282580000000001</v>
      </c>
      <c r="B2681" s="1">
        <v>0.22088050000000001</v>
      </c>
      <c r="C2681" s="1">
        <v>0.63935470000000005</v>
      </c>
      <c r="D2681" s="1">
        <v>-0.43584060000000002</v>
      </c>
      <c r="F2681" s="1" t="s">
        <v>21799</v>
      </c>
      <c r="G2681" s="1">
        <v>26.596599999999999</v>
      </c>
      <c r="H2681" s="1">
        <v>26.888670000000001</v>
      </c>
      <c r="I2681" s="1">
        <v>27.126719999999999</v>
      </c>
      <c r="J2681" s="1">
        <v>26.377310000000001</v>
      </c>
      <c r="O2681" s="1">
        <v>6.3394565811652606E-2</v>
      </c>
      <c r="P2681" s="1">
        <v>0.228760071578027</v>
      </c>
      <c r="Q2681" s="1">
        <v>2.6848529405587698E-2</v>
      </c>
      <c r="R2681" s="1">
        <v>8.2837523778738306E-2</v>
      </c>
      <c r="S2681" s="1">
        <v>5.3071249099002002E-2</v>
      </c>
      <c r="T2681" s="1">
        <v>0.18436082204182799</v>
      </c>
      <c r="U2681" s="1">
        <v>-4.3546888563366103E-2</v>
      </c>
      <c r="V2681" s="1">
        <v>-7.9668892754447995E-2</v>
      </c>
      <c r="W2681" s="11">
        <v>1.3464E-16</v>
      </c>
      <c r="X2681" s="1">
        <v>11.753</v>
      </c>
      <c r="Y2681" s="1">
        <v>37.299999999999997</v>
      </c>
      <c r="Z2681" s="7" t="s">
        <v>21797</v>
      </c>
      <c r="AA2681" s="7" t="s">
        <v>21798</v>
      </c>
      <c r="AB2681" s="1" t="s">
        <v>21799</v>
      </c>
    </row>
    <row r="2682" spans="1:28" x14ac:dyDescent="0.25">
      <c r="A2682" s="1">
        <v>-1.0350360000000001</v>
      </c>
      <c r="B2682" s="1">
        <v>0.78804589999999997</v>
      </c>
      <c r="C2682" s="1">
        <v>0.63897510000000002</v>
      </c>
      <c r="D2682" s="1">
        <v>0.13259509999999999</v>
      </c>
      <c r="F2682" s="1" t="s">
        <v>17245</v>
      </c>
      <c r="G2682" s="1">
        <v>26.905349999999999</v>
      </c>
      <c r="H2682" s="1">
        <v>28.303429999999999</v>
      </c>
      <c r="I2682" s="1">
        <v>28.15436</v>
      </c>
      <c r="J2682" s="1">
        <v>27.536829999999998</v>
      </c>
      <c r="O2682" s="1">
        <v>1.4857091872805099</v>
      </c>
      <c r="P2682" s="1">
        <v>1.6880034874915399</v>
      </c>
      <c r="Q2682" s="1">
        <v>0.195106629912386</v>
      </c>
      <c r="R2682" s="1">
        <v>0.81089322399158903</v>
      </c>
      <c r="S2682" s="1">
        <v>-1.68610577356248</v>
      </c>
      <c r="T2682" s="1">
        <v>1.06536491711934</v>
      </c>
      <c r="U2682" s="1">
        <v>0.26609145270453599</v>
      </c>
      <c r="V2682" s="1">
        <v>0.57182863023545805</v>
      </c>
      <c r="W2682" s="11">
        <v>3.9260000000000003E-291</v>
      </c>
      <c r="X2682" s="1">
        <v>126.26</v>
      </c>
      <c r="Y2682" s="1">
        <v>13</v>
      </c>
      <c r="Z2682" s="7" t="s">
        <v>17243</v>
      </c>
      <c r="AA2682" s="7" t="s">
        <v>17244</v>
      </c>
      <c r="AB2682" s="1" t="s">
        <v>17245</v>
      </c>
    </row>
    <row r="2683" spans="1:28" x14ac:dyDescent="0.25">
      <c r="A2683" s="1">
        <v>-0.84268759999999998</v>
      </c>
      <c r="B2683" s="1">
        <v>-0.99870300000000001</v>
      </c>
      <c r="C2683" s="1">
        <v>0.63877680000000003</v>
      </c>
      <c r="D2683" s="1">
        <v>2.2207409999999999</v>
      </c>
      <c r="F2683" s="1" t="s">
        <v>14841</v>
      </c>
      <c r="G2683" s="1">
        <v>24.25508</v>
      </c>
      <c r="H2683" s="1">
        <v>24.062999999999999</v>
      </c>
      <c r="I2683" s="1">
        <v>25.097770000000001</v>
      </c>
      <c r="J2683" s="1">
        <v>26.667770000000001</v>
      </c>
      <c r="K2683" s="1" t="s">
        <v>10</v>
      </c>
      <c r="N2683" s="1" t="s">
        <v>10</v>
      </c>
      <c r="O2683" s="1">
        <v>1.75430439186924</v>
      </c>
      <c r="P2683" s="1">
        <v>2.0546717225728401</v>
      </c>
      <c r="Q2683" s="1">
        <v>4.2069197074819003E-3</v>
      </c>
      <c r="R2683" s="1">
        <v>1.29954707516813</v>
      </c>
      <c r="S2683" s="1">
        <v>-1.15611734844389</v>
      </c>
      <c r="T2683" s="1">
        <v>-0.95025841395060295</v>
      </c>
      <c r="U2683" s="1">
        <v>-6.0020022922095996E-3</v>
      </c>
      <c r="V2683" s="1">
        <v>1.32754145728217</v>
      </c>
      <c r="W2683" s="11">
        <v>4.0543999999999999E-177</v>
      </c>
      <c r="X2683" s="1">
        <v>93.322000000000003</v>
      </c>
      <c r="Y2683" s="1">
        <v>8.8000000000000007</v>
      </c>
      <c r="Z2683" s="7" t="s">
        <v>14839</v>
      </c>
      <c r="AA2683" s="7" t="s">
        <v>14840</v>
      </c>
      <c r="AB2683" s="1" t="s">
        <v>14841</v>
      </c>
    </row>
    <row r="2684" spans="1:28" x14ac:dyDescent="0.25">
      <c r="A2684" s="1">
        <v>0.38565250000000001</v>
      </c>
      <c r="B2684" s="1">
        <v>1.1107290000000001</v>
      </c>
      <c r="C2684" s="1">
        <v>0.63876529999999998</v>
      </c>
      <c r="D2684" s="1">
        <v>-1.893211</v>
      </c>
      <c r="F2684" s="1" t="s">
        <v>18942</v>
      </c>
      <c r="G2684" s="1">
        <v>26.290849999999999</v>
      </c>
      <c r="H2684" s="1">
        <v>26.897580000000001</v>
      </c>
      <c r="I2684" s="1">
        <v>26.16553</v>
      </c>
      <c r="J2684" s="1">
        <v>24.354430000000001</v>
      </c>
      <c r="N2684" s="1" t="s">
        <v>10</v>
      </c>
      <c r="O2684" s="1">
        <v>0.60151207081708002</v>
      </c>
      <c r="P2684" s="1">
        <v>1.8523264595881599</v>
      </c>
      <c r="Q2684" s="1">
        <v>1.7474891535891</v>
      </c>
      <c r="R2684" s="1">
        <v>3.9325910500221299</v>
      </c>
      <c r="S2684" s="1">
        <v>0.507974306742351</v>
      </c>
      <c r="T2684" s="1">
        <v>1.21345790227254</v>
      </c>
      <c r="U2684" s="1">
        <v>0.771145608690048</v>
      </c>
      <c r="V2684" s="1">
        <v>-1.7055513593885601</v>
      </c>
      <c r="W2684" s="11">
        <v>9.7387000000000004E-18</v>
      </c>
      <c r="X2684" s="1">
        <v>98.498999999999995</v>
      </c>
      <c r="Y2684" s="1">
        <v>7.7</v>
      </c>
      <c r="Z2684" s="7" t="s">
        <v>18940</v>
      </c>
      <c r="AA2684" s="7" t="s">
        <v>18941</v>
      </c>
      <c r="AB2684" s="1" t="s">
        <v>18942</v>
      </c>
    </row>
    <row r="2685" spans="1:28" x14ac:dyDescent="0.25">
      <c r="A2685" s="1">
        <v>1.991573</v>
      </c>
      <c r="B2685" s="1">
        <v>-0.37742999999999999</v>
      </c>
      <c r="C2685" s="1">
        <v>0.63842580000000004</v>
      </c>
      <c r="D2685" s="1">
        <v>-1.07616</v>
      </c>
      <c r="F2685" s="1" t="s">
        <v>10352</v>
      </c>
      <c r="G2685" s="1">
        <v>33.148829999999997</v>
      </c>
      <c r="H2685" s="1">
        <v>31.13522</v>
      </c>
      <c r="I2685" s="1">
        <v>31.73142</v>
      </c>
      <c r="J2685" s="1">
        <v>30.73949</v>
      </c>
      <c r="K2685" s="1" t="s">
        <v>10</v>
      </c>
      <c r="N2685" s="1" t="s">
        <v>10</v>
      </c>
      <c r="O2685" s="1">
        <v>3.8894446466563402</v>
      </c>
      <c r="P2685" s="1">
        <v>1.7391594057283599</v>
      </c>
      <c r="Q2685" s="1">
        <v>0.29311594089131998</v>
      </c>
      <c r="R2685" s="1">
        <v>4.8544251323961003</v>
      </c>
      <c r="S2685" s="1">
        <v>1.7571492876325301</v>
      </c>
      <c r="T2685" s="1">
        <v>-0.66455507278442405</v>
      </c>
      <c r="U2685" s="1">
        <v>0.18778578440348101</v>
      </c>
      <c r="V2685" s="1">
        <v>-1.2590996424357099</v>
      </c>
      <c r="W2685" s="11">
        <v>0</v>
      </c>
      <c r="X2685" s="1">
        <v>39.665999999999997</v>
      </c>
      <c r="Y2685" s="1">
        <v>58.7</v>
      </c>
      <c r="Z2685" s="7" t="s">
        <v>10350</v>
      </c>
      <c r="AA2685" s="7" t="s">
        <v>10351</v>
      </c>
      <c r="AB2685" s="1" t="s">
        <v>10352</v>
      </c>
    </row>
    <row r="2686" spans="1:28" x14ac:dyDescent="0.25">
      <c r="A2686" s="1">
        <v>0.34753990000000001</v>
      </c>
      <c r="B2686" s="1">
        <v>-0.67876820000000004</v>
      </c>
      <c r="C2686" s="1">
        <v>0.63821030000000001</v>
      </c>
      <c r="D2686" s="1">
        <v>-0.53303909999999999</v>
      </c>
      <c r="F2686" s="1" t="s">
        <v>19679</v>
      </c>
      <c r="G2686" s="1">
        <v>30.866230000000002</v>
      </c>
      <c r="H2686" s="1">
        <v>30.000350000000001</v>
      </c>
      <c r="I2686" s="1">
        <v>31.018699999999999</v>
      </c>
      <c r="J2686" s="1">
        <v>30.333189999999998</v>
      </c>
      <c r="M2686" s="1" t="s">
        <v>10</v>
      </c>
      <c r="N2686" s="1" t="s">
        <v>10</v>
      </c>
      <c r="O2686" s="1">
        <v>0.86031868358311603</v>
      </c>
      <c r="P2686" s="1">
        <v>1.31290624745132</v>
      </c>
      <c r="Q2686" s="1">
        <v>2.7032535952593801</v>
      </c>
      <c r="R2686" s="1">
        <v>2.6723920009871902</v>
      </c>
      <c r="S2686" s="1">
        <v>0.28760251544770599</v>
      </c>
      <c r="T2686" s="1">
        <v>-0.73441259066263997</v>
      </c>
      <c r="U2686" s="1">
        <v>0.57620281643337601</v>
      </c>
      <c r="V2686" s="1">
        <v>-0.47348806593153397</v>
      </c>
      <c r="W2686" s="11">
        <v>0</v>
      </c>
      <c r="X2686" s="1">
        <v>33.262999999999998</v>
      </c>
      <c r="Y2686" s="1">
        <v>49.3</v>
      </c>
      <c r="Z2686" s="7" t="s">
        <v>19677</v>
      </c>
      <c r="AA2686" s="7" t="s">
        <v>19678</v>
      </c>
      <c r="AB2686" s="1" t="s">
        <v>19679</v>
      </c>
    </row>
    <row r="2687" spans="1:28" x14ac:dyDescent="0.25">
      <c r="A2687" s="1">
        <v>-4.2514799999999998E-2</v>
      </c>
      <c r="B2687" s="1">
        <v>0.22323419999999999</v>
      </c>
      <c r="C2687" s="1">
        <v>0.63806149999999995</v>
      </c>
      <c r="D2687" s="1">
        <v>-0.76559639999999995</v>
      </c>
      <c r="G2687" s="1">
        <v>24.399889999999999</v>
      </c>
      <c r="H2687" s="1">
        <v>24.597270000000002</v>
      </c>
      <c r="I2687" s="1">
        <v>24.942499999999999</v>
      </c>
      <c r="J2687" s="1">
        <v>23.80677</v>
      </c>
      <c r="N2687" s="1" t="s">
        <v>10</v>
      </c>
      <c r="O2687" s="1">
        <v>3.9414766816868096E-3</v>
      </c>
      <c r="P2687" s="1">
        <v>0.46976096557840002</v>
      </c>
      <c r="Q2687" s="1">
        <v>0.67868805270925803</v>
      </c>
      <c r="R2687" s="1">
        <v>1.7319639403723499</v>
      </c>
      <c r="S2687" s="1">
        <v>5.0402595883341002E-3</v>
      </c>
      <c r="T2687" s="1">
        <v>0.93170317014058301</v>
      </c>
      <c r="U2687" s="1">
        <v>0.47583272722032499</v>
      </c>
      <c r="V2687" s="1">
        <v>-0.89384322696261997</v>
      </c>
      <c r="W2687" s="11">
        <v>1.0225000000000001E-7</v>
      </c>
      <c r="X2687" s="1">
        <v>20.155999999999999</v>
      </c>
      <c r="Y2687" s="1">
        <v>5.7</v>
      </c>
      <c r="Z2687" s="7" t="s">
        <v>22795</v>
      </c>
    </row>
    <row r="2688" spans="1:28" x14ac:dyDescent="0.25">
      <c r="A2688" s="1">
        <v>-0.29620170000000001</v>
      </c>
      <c r="B2688" s="1">
        <v>1.300791</v>
      </c>
      <c r="C2688" s="1">
        <v>0.63803290000000001</v>
      </c>
      <c r="D2688" s="1">
        <v>-1.0301149999999999</v>
      </c>
      <c r="F2688" s="1" t="s">
        <v>11023</v>
      </c>
      <c r="G2688" s="1">
        <v>26.605419999999999</v>
      </c>
      <c r="H2688" s="1">
        <v>27.828019999999999</v>
      </c>
      <c r="I2688" s="1">
        <v>27.079889999999999</v>
      </c>
      <c r="J2688" s="1">
        <v>26.05575</v>
      </c>
      <c r="L2688" s="1" t="s">
        <v>10</v>
      </c>
      <c r="N2688" s="1" t="s">
        <v>10</v>
      </c>
      <c r="O2688" s="1">
        <v>0.13563908663777399</v>
      </c>
      <c r="P2688" s="1">
        <v>4.6166314912711996</v>
      </c>
      <c r="Q2688" s="1">
        <v>0.797918854871979</v>
      </c>
      <c r="R2688" s="1">
        <v>1.7717194415806901</v>
      </c>
      <c r="S2688" s="1">
        <v>-0.208683695111954</v>
      </c>
      <c r="T2688" s="1">
        <v>1.56842684745789</v>
      </c>
      <c r="U2688" s="1">
        <v>0.66146500905355099</v>
      </c>
      <c r="V2688" s="1">
        <v>-1.1962340672810901</v>
      </c>
      <c r="W2688" s="11">
        <v>9.3351000000000005E-186</v>
      </c>
      <c r="X2688" s="1">
        <v>99.463999999999999</v>
      </c>
      <c r="Y2688" s="1">
        <v>32.200000000000003</v>
      </c>
      <c r="Z2688" s="7" t="s">
        <v>11021</v>
      </c>
      <c r="AA2688" s="7" t="s">
        <v>11022</v>
      </c>
      <c r="AB2688" s="1" t="s">
        <v>11023</v>
      </c>
    </row>
    <row r="2689" spans="1:28" x14ac:dyDescent="0.25">
      <c r="A2689" s="1">
        <v>0.96120070000000002</v>
      </c>
      <c r="B2689" s="1">
        <v>1.895988</v>
      </c>
      <c r="C2689" s="1">
        <v>0.63794329999999999</v>
      </c>
      <c r="D2689" s="1">
        <v>-1.162066</v>
      </c>
      <c r="F2689" s="1" t="s">
        <v>9325</v>
      </c>
      <c r="G2689" s="1">
        <v>33.328620000000001</v>
      </c>
      <c r="H2689" s="1">
        <v>34.326700000000002</v>
      </c>
      <c r="I2689" s="1">
        <v>32.95946</v>
      </c>
      <c r="J2689" s="1">
        <v>31.899229999999999</v>
      </c>
      <c r="L2689" s="1" t="s">
        <v>10</v>
      </c>
      <c r="N2689" s="1" t="s">
        <v>10</v>
      </c>
      <c r="O2689" s="1">
        <v>0.70089344311812596</v>
      </c>
      <c r="P2689" s="1">
        <v>8.3398717903181705</v>
      </c>
      <c r="Q2689" s="1">
        <v>8.5104576426992096E-2</v>
      </c>
      <c r="R2689" s="1">
        <v>5.3061958151056503</v>
      </c>
      <c r="S2689" s="1">
        <v>0.59030124119350103</v>
      </c>
      <c r="T2689" s="1">
        <v>1.7545318603515601</v>
      </c>
      <c r="U2689" s="1">
        <v>6.5013249715171598E-2</v>
      </c>
      <c r="V2689" s="1">
        <v>-1.30392837524414</v>
      </c>
      <c r="W2689" s="11">
        <v>0</v>
      </c>
      <c r="X2689" s="1">
        <v>47.906999999999996</v>
      </c>
      <c r="Y2689" s="1">
        <v>50.7</v>
      </c>
      <c r="Z2689" s="7" t="s">
        <v>9323</v>
      </c>
      <c r="AA2689" s="7" t="s">
        <v>9324</v>
      </c>
      <c r="AB2689" s="1" t="s">
        <v>9325</v>
      </c>
    </row>
    <row r="2690" spans="1:28" x14ac:dyDescent="0.25">
      <c r="A2690" s="1">
        <v>-4.5660860000000003</v>
      </c>
      <c r="B2690" s="1">
        <v>-3.3444210000000001</v>
      </c>
      <c r="C2690" s="1">
        <v>0.63622469999999998</v>
      </c>
      <c r="D2690" s="1">
        <v>2.8996140000000001</v>
      </c>
      <c r="F2690" s="1" t="s">
        <v>10634</v>
      </c>
      <c r="G2690" s="1">
        <v>25.16619</v>
      </c>
      <c r="H2690" s="1">
        <v>26.311520000000002</v>
      </c>
      <c r="I2690" s="1">
        <v>28.754899999999999</v>
      </c>
      <c r="J2690" s="1">
        <v>29.868410000000001</v>
      </c>
      <c r="K2690" s="1" t="s">
        <v>10</v>
      </c>
      <c r="N2690" s="1" t="s">
        <v>10</v>
      </c>
      <c r="O2690" s="1">
        <v>5.1822919002863799</v>
      </c>
      <c r="P2690" s="1">
        <v>0.94519316969655598</v>
      </c>
      <c r="Q2690" s="1">
        <v>1.2803206318192499</v>
      </c>
      <c r="R2690" s="1">
        <v>4.0238954840530701</v>
      </c>
      <c r="S2690" s="1">
        <v>-3.7455924806140701</v>
      </c>
      <c r="T2690" s="1">
        <v>-3.1544731458028199</v>
      </c>
      <c r="U2690" s="1">
        <v>1.52402930789524</v>
      </c>
      <c r="V2690" s="1">
        <v>2.79119735293918</v>
      </c>
      <c r="W2690" s="11">
        <v>1.8860000000000001E-232</v>
      </c>
      <c r="X2690" s="1">
        <v>26.54</v>
      </c>
      <c r="Y2690" s="1">
        <v>57.4</v>
      </c>
      <c r="Z2690" s="7" t="s">
        <v>10632</v>
      </c>
      <c r="AA2690" s="7" t="s">
        <v>10633</v>
      </c>
      <c r="AB2690" s="1" t="s">
        <v>10634</v>
      </c>
    </row>
    <row r="2691" spans="1:28" x14ac:dyDescent="0.25">
      <c r="A2691" s="1">
        <v>0.68479920000000005</v>
      </c>
      <c r="B2691" s="1">
        <v>0.1536217</v>
      </c>
      <c r="C2691" s="1">
        <v>0.63440319999999994</v>
      </c>
      <c r="D2691" s="1">
        <v>-1.0143850000000001</v>
      </c>
      <c r="F2691" s="1" t="s">
        <v>8527</v>
      </c>
      <c r="G2691" s="1">
        <v>33.746119999999998</v>
      </c>
      <c r="H2691" s="1">
        <v>33.636769999999999</v>
      </c>
      <c r="I2691" s="1">
        <v>33.668080000000003</v>
      </c>
      <c r="J2691" s="1">
        <v>32.638039999999997</v>
      </c>
      <c r="K2691" s="1" t="s">
        <v>10</v>
      </c>
      <c r="M2691" s="1" t="s">
        <v>10</v>
      </c>
      <c r="N2691" s="1" t="s">
        <v>10</v>
      </c>
      <c r="O2691" s="1">
        <v>1.79406008695679</v>
      </c>
      <c r="P2691" s="1">
        <v>0.21438957133388001</v>
      </c>
      <c r="Q2691" s="1">
        <v>2.0800253802370898</v>
      </c>
      <c r="R2691" s="1">
        <v>4.5116148963402196</v>
      </c>
      <c r="S2691" s="1">
        <v>0.55118197486514497</v>
      </c>
      <c r="T2691" s="1">
        <v>0.141455570856728</v>
      </c>
      <c r="U2691" s="1">
        <v>0.62267801496717801</v>
      </c>
      <c r="V2691" s="1">
        <v>-1.11424424913194</v>
      </c>
      <c r="W2691" s="11">
        <v>0</v>
      </c>
      <c r="X2691" s="1">
        <v>23.713000000000001</v>
      </c>
      <c r="Y2691" s="1">
        <v>68.5</v>
      </c>
      <c r="Z2691" s="7" t="s">
        <v>8525</v>
      </c>
      <c r="AA2691" s="7" t="s">
        <v>8526</v>
      </c>
      <c r="AB2691" s="1" t="s">
        <v>8527</v>
      </c>
    </row>
    <row r="2692" spans="1:28" x14ac:dyDescent="0.25">
      <c r="A2692" s="1">
        <v>1.9720819999999999</v>
      </c>
      <c r="B2692" s="1">
        <v>-5.7540889999999997E-2</v>
      </c>
      <c r="C2692" s="1">
        <v>0.63434599999999997</v>
      </c>
      <c r="D2692" s="1">
        <v>-1.2394810000000001</v>
      </c>
      <c r="F2692" s="1" t="s">
        <v>1549</v>
      </c>
      <c r="G2692" s="1">
        <v>32.349080000000001</v>
      </c>
      <c r="H2692" s="1">
        <v>30.619820000000001</v>
      </c>
      <c r="I2692" s="1">
        <v>30.734970000000001</v>
      </c>
      <c r="J2692" s="1">
        <v>29.551069999999999</v>
      </c>
      <c r="K2692" s="1" t="s">
        <v>10</v>
      </c>
      <c r="N2692" s="1" t="s">
        <v>10</v>
      </c>
      <c r="O2692" s="1">
        <v>7.6272448192902402</v>
      </c>
      <c r="P2692" s="1">
        <v>0.35253378525749501</v>
      </c>
      <c r="Q2692" s="1">
        <v>0.233931510307549</v>
      </c>
      <c r="R2692" s="1">
        <v>6.34139070940914</v>
      </c>
      <c r="S2692" s="1">
        <v>2.0898402986072302</v>
      </c>
      <c r="T2692" s="1">
        <v>-0.221208969751991</v>
      </c>
      <c r="U2692" s="1">
        <v>0.17878447638617301</v>
      </c>
      <c r="V2692" s="1">
        <v>-1.7059007220798099</v>
      </c>
      <c r="W2692" s="11">
        <v>0</v>
      </c>
      <c r="X2692" s="1">
        <v>55.027999999999999</v>
      </c>
      <c r="Y2692" s="1">
        <v>60.6</v>
      </c>
      <c r="Z2692" s="7" t="s">
        <v>1547</v>
      </c>
      <c r="AA2692" s="7" t="s">
        <v>1548</v>
      </c>
      <c r="AB2692" s="1" t="s">
        <v>1549</v>
      </c>
    </row>
    <row r="2693" spans="1:28" x14ac:dyDescent="0.25">
      <c r="A2693" s="1">
        <v>-0.33015060000000002</v>
      </c>
      <c r="B2693" s="1">
        <v>-0.35398669999999999</v>
      </c>
      <c r="C2693" s="1">
        <v>0.63345720000000005</v>
      </c>
      <c r="D2693" s="1">
        <v>-0.1000862</v>
      </c>
      <c r="F2693" s="1" t="s">
        <v>16513</v>
      </c>
      <c r="G2693" s="1">
        <v>32.070979999999999</v>
      </c>
      <c r="H2693" s="1">
        <v>31.945969999999999</v>
      </c>
      <c r="I2693" s="1">
        <v>32.706049999999998</v>
      </c>
      <c r="J2693" s="1">
        <v>32.112439999999999</v>
      </c>
      <c r="K2693" s="1" t="s">
        <v>10</v>
      </c>
      <c r="M2693" s="1" t="s">
        <v>10</v>
      </c>
      <c r="O2693" s="1">
        <v>2.4175983917402002</v>
      </c>
      <c r="P2693" s="1">
        <v>1.9525940603487499</v>
      </c>
      <c r="Q2693" s="1">
        <v>4.4088733300569496</v>
      </c>
      <c r="R2693" s="1">
        <v>0.60051007127424305</v>
      </c>
      <c r="S2693" s="1">
        <v>-0.36950924282982101</v>
      </c>
      <c r="T2693" s="1">
        <v>-0.37513478597005401</v>
      </c>
      <c r="U2693" s="1">
        <v>0.596600426567925</v>
      </c>
      <c r="V2693" s="1">
        <v>-0.14247777726915001</v>
      </c>
      <c r="W2693" s="11">
        <v>0</v>
      </c>
      <c r="X2693" s="1">
        <v>213.67</v>
      </c>
      <c r="Y2693" s="1">
        <v>35.200000000000003</v>
      </c>
      <c r="Z2693" s="7" t="s">
        <v>16511</v>
      </c>
      <c r="AA2693" s="7" t="s">
        <v>16512</v>
      </c>
      <c r="AB2693" s="1" t="s">
        <v>16513</v>
      </c>
    </row>
    <row r="2694" spans="1:28" x14ac:dyDescent="0.25">
      <c r="A2694" s="1">
        <v>-2.1728520000000001E-2</v>
      </c>
      <c r="B2694" s="1">
        <v>0.42064479999999999</v>
      </c>
      <c r="C2694" s="1">
        <v>0.63320160000000003</v>
      </c>
      <c r="D2694" s="1">
        <v>-1.344816</v>
      </c>
      <c r="F2694" s="1" t="s">
        <v>25</v>
      </c>
      <c r="G2694" s="1">
        <v>28.924389999999999</v>
      </c>
      <c r="H2694" s="1">
        <v>29.310770000000002</v>
      </c>
      <c r="I2694" s="1">
        <v>29.244720000000001</v>
      </c>
      <c r="J2694" s="1">
        <v>27.868680000000001</v>
      </c>
      <c r="M2694" s="1" t="s">
        <v>10</v>
      </c>
      <c r="N2694" s="1" t="s">
        <v>10</v>
      </c>
      <c r="O2694" s="1">
        <v>1.1012989610680399</v>
      </c>
      <c r="P2694" s="1">
        <v>1.72365523156415</v>
      </c>
      <c r="Q2694" s="1">
        <v>2.87742029478401</v>
      </c>
      <c r="R2694" s="1">
        <v>4.8467264385388802</v>
      </c>
      <c r="S2694" s="1">
        <v>0.41009167262486201</v>
      </c>
      <c r="T2694" s="1">
        <v>0.58223247528076205</v>
      </c>
      <c r="U2694" s="1">
        <v>0.72898006439208995</v>
      </c>
      <c r="V2694" s="1">
        <v>-1.3067102432251001</v>
      </c>
      <c r="W2694" s="11">
        <v>1.5189E-207</v>
      </c>
      <c r="X2694" s="1">
        <v>24.48</v>
      </c>
      <c r="Y2694" s="1">
        <v>38.9</v>
      </c>
      <c r="Z2694" s="7" t="s">
        <v>23</v>
      </c>
      <c r="AA2694" s="7" t="s">
        <v>24</v>
      </c>
      <c r="AB2694" s="1" t="s">
        <v>25</v>
      </c>
    </row>
    <row r="2695" spans="1:28" x14ac:dyDescent="0.25">
      <c r="A2695" s="1">
        <v>1.292152</v>
      </c>
      <c r="B2695" s="1">
        <v>-0.79882430000000004</v>
      </c>
      <c r="C2695" s="1">
        <v>0.63288120000000003</v>
      </c>
      <c r="D2695" s="1">
        <v>-1.012451</v>
      </c>
      <c r="F2695" s="1" t="s">
        <v>725</v>
      </c>
      <c r="G2695" s="1">
        <v>32.698239999999998</v>
      </c>
      <c r="H2695" s="1">
        <v>30.885400000000001</v>
      </c>
      <c r="I2695" s="1">
        <v>32.072620000000001</v>
      </c>
      <c r="J2695" s="1">
        <v>31.183350000000001</v>
      </c>
      <c r="K2695" s="1" t="s">
        <v>10</v>
      </c>
      <c r="N2695" s="1" t="s">
        <v>10</v>
      </c>
      <c r="O2695" s="1">
        <v>3.3177639610354199</v>
      </c>
      <c r="P2695" s="1">
        <v>1.44359894398374</v>
      </c>
      <c r="Q2695" s="1">
        <v>0.55987415033795396</v>
      </c>
      <c r="R2695" s="1">
        <v>2.3582459540956302</v>
      </c>
      <c r="S2695" s="1">
        <v>1.2509898231143</v>
      </c>
      <c r="T2695" s="1">
        <v>-1.2916930516560901</v>
      </c>
      <c r="U2695" s="1">
        <v>0.29064263237847099</v>
      </c>
      <c r="V2695" s="1">
        <v>-0.68954891628689197</v>
      </c>
      <c r="W2695" s="11">
        <v>0</v>
      </c>
      <c r="X2695" s="1">
        <v>43.185000000000002</v>
      </c>
      <c r="Y2695" s="1">
        <v>55.9</v>
      </c>
      <c r="Z2695" s="7" t="s">
        <v>723</v>
      </c>
      <c r="AA2695" s="7" t="s">
        <v>724</v>
      </c>
      <c r="AB2695" s="1" t="s">
        <v>725</v>
      </c>
    </row>
    <row r="2696" spans="1:28" x14ac:dyDescent="0.25">
      <c r="A2696" s="1">
        <v>0.85953139999999995</v>
      </c>
      <c r="B2696" s="1">
        <v>-0.68835829999999998</v>
      </c>
      <c r="C2696" s="1">
        <v>0.63156889999999999</v>
      </c>
      <c r="D2696" s="1">
        <v>-0.60324100000000003</v>
      </c>
      <c r="F2696" s="1" t="s">
        <v>10817</v>
      </c>
      <c r="G2696" s="1">
        <v>24.954889999999999</v>
      </c>
      <c r="H2696" s="1">
        <v>23.919229999999999</v>
      </c>
      <c r="I2696" s="1">
        <v>24.748609999999999</v>
      </c>
      <c r="J2696" s="1">
        <v>24.004339999999999</v>
      </c>
      <c r="O2696" s="1">
        <v>5.26916645582386E-2</v>
      </c>
      <c r="P2696" s="1">
        <v>1.9367263342035199</v>
      </c>
      <c r="Q2696" s="1">
        <v>1.0239354418973501</v>
      </c>
      <c r="R2696" s="1">
        <v>1.0901690210155801</v>
      </c>
      <c r="S2696" s="1">
        <v>-9.6456527709960896E-2</v>
      </c>
      <c r="T2696" s="1">
        <v>-1.4173214435577399</v>
      </c>
      <c r="U2696" s="1">
        <v>1.86670049031575</v>
      </c>
      <c r="V2696" s="1">
        <v>-1.16175810496012</v>
      </c>
      <c r="W2696" s="11">
        <v>7.0019000000000004E-303</v>
      </c>
      <c r="X2696" s="1">
        <v>36.807000000000002</v>
      </c>
      <c r="Y2696" s="1">
        <v>19.600000000000001</v>
      </c>
      <c r="Z2696" s="7" t="s">
        <v>10815</v>
      </c>
      <c r="AA2696" s="7" t="s">
        <v>10816</v>
      </c>
      <c r="AB2696" s="1" t="s">
        <v>10817</v>
      </c>
    </row>
    <row r="2697" spans="1:28" x14ac:dyDescent="0.25">
      <c r="A2697" s="1">
        <v>-0.83076669999999997</v>
      </c>
      <c r="B2697" s="1">
        <v>-0.83955570000000002</v>
      </c>
      <c r="C2697" s="1">
        <v>0.63151550000000001</v>
      </c>
      <c r="D2697" s="1">
        <v>1.0579339999999999</v>
      </c>
      <c r="F2697" s="1" t="s">
        <v>5196</v>
      </c>
      <c r="G2697" s="1">
        <v>24.524809999999999</v>
      </c>
      <c r="H2697" s="1">
        <v>24.38644</v>
      </c>
      <c r="I2697" s="1">
        <v>25.442340000000002</v>
      </c>
      <c r="J2697" s="1">
        <v>25.687629999999999</v>
      </c>
      <c r="K2697" s="1" t="s">
        <v>10</v>
      </c>
      <c r="L2697" s="1" t="s">
        <v>10</v>
      </c>
      <c r="N2697" s="1" t="s">
        <v>10</v>
      </c>
      <c r="O2697" s="1">
        <v>1.7389772082158901</v>
      </c>
      <c r="P2697" s="1">
        <v>3.03706463591057</v>
      </c>
      <c r="Q2697" s="1">
        <v>0.67221947403540705</v>
      </c>
      <c r="R2697" s="1">
        <v>1.4934895307684499</v>
      </c>
      <c r="S2697" s="1">
        <v>-1.0556568872360901</v>
      </c>
      <c r="T2697" s="1">
        <v>-0.72872320810953894</v>
      </c>
      <c r="U2697" s="1">
        <v>0.49752468532986399</v>
      </c>
      <c r="V2697" s="1">
        <v>0.64741876390245101</v>
      </c>
      <c r="W2697" s="11">
        <v>4.9601000000000003E-105</v>
      </c>
      <c r="X2697" s="1">
        <v>46.491</v>
      </c>
      <c r="Y2697" s="1">
        <v>31</v>
      </c>
      <c r="Z2697" s="7" t="s">
        <v>5194</v>
      </c>
      <c r="AA2697" s="7" t="s">
        <v>5195</v>
      </c>
      <c r="AB2697" s="1" t="s">
        <v>5196</v>
      </c>
    </row>
    <row r="2698" spans="1:28" x14ac:dyDescent="0.25">
      <c r="A2698" s="1">
        <v>1.449568</v>
      </c>
      <c r="B2698" s="1">
        <v>-0.90541649999999996</v>
      </c>
      <c r="C2698" s="1">
        <v>0.63124469999999999</v>
      </c>
      <c r="D2698" s="1">
        <v>-0.66998480000000005</v>
      </c>
      <c r="F2698" s="1" t="s">
        <v>11051</v>
      </c>
      <c r="G2698" s="1">
        <v>28.2087</v>
      </c>
      <c r="H2698" s="1">
        <v>25.98094</v>
      </c>
      <c r="I2698" s="1">
        <v>27.479469999999999</v>
      </c>
      <c r="J2698" s="1">
        <v>26.847329999999999</v>
      </c>
      <c r="K2698" s="1" t="s">
        <v>10</v>
      </c>
      <c r="N2698" s="1" t="s">
        <v>10</v>
      </c>
      <c r="O2698" s="1">
        <v>2.12570119516116</v>
      </c>
      <c r="P2698" s="1">
        <v>0.668843079885025</v>
      </c>
      <c r="Q2698" s="1">
        <v>0.37780476059467</v>
      </c>
      <c r="R2698" s="1">
        <v>1.52830356298605</v>
      </c>
      <c r="S2698" s="1">
        <v>1.6265626180739701</v>
      </c>
      <c r="T2698" s="1">
        <v>-0.53720680872599003</v>
      </c>
      <c r="U2698" s="1">
        <v>0.47969161139594302</v>
      </c>
      <c r="V2698" s="1">
        <v>-1.50603728824192</v>
      </c>
      <c r="W2698" s="11">
        <v>0</v>
      </c>
      <c r="X2698" s="1">
        <v>28.87</v>
      </c>
      <c r="Y2698" s="1">
        <v>25.1</v>
      </c>
      <c r="Z2698" s="7" t="s">
        <v>11049</v>
      </c>
      <c r="AA2698" s="7" t="s">
        <v>11050</v>
      </c>
      <c r="AB2698" s="1" t="s">
        <v>11051</v>
      </c>
    </row>
    <row r="2699" spans="1:28" x14ac:dyDescent="0.25">
      <c r="A2699" s="1">
        <v>9.8371509999999995E-2</v>
      </c>
      <c r="B2699" s="1">
        <v>0.31660080000000002</v>
      </c>
      <c r="C2699" s="1">
        <v>0.63022040000000001</v>
      </c>
      <c r="D2699" s="1">
        <v>-1.1231610000000001</v>
      </c>
      <c r="F2699" s="1" t="s">
        <v>21753</v>
      </c>
      <c r="G2699" s="1">
        <v>30.267150000000001</v>
      </c>
      <c r="H2699" s="1">
        <v>30.503319999999999</v>
      </c>
      <c r="I2699" s="1">
        <v>30.596900000000002</v>
      </c>
      <c r="J2699" s="1">
        <v>29.332899999999999</v>
      </c>
      <c r="M2699" s="1" t="s">
        <v>10</v>
      </c>
      <c r="N2699" s="1" t="s">
        <v>10</v>
      </c>
      <c r="O2699" s="1">
        <v>0.81148096237331102</v>
      </c>
      <c r="P2699" s="1">
        <v>0.70080165254057702</v>
      </c>
      <c r="Q2699" s="1">
        <v>2.0047255011110598</v>
      </c>
      <c r="R2699" s="1">
        <v>2.52670720277938</v>
      </c>
      <c r="S2699" s="1">
        <v>0.47594038645426601</v>
      </c>
      <c r="T2699" s="1">
        <v>0.75763233502705796</v>
      </c>
      <c r="U2699" s="1">
        <v>0.87834909227159097</v>
      </c>
      <c r="V2699" s="1">
        <v>-1.5852504306369399</v>
      </c>
      <c r="W2699" s="11">
        <v>0</v>
      </c>
      <c r="X2699" s="1">
        <v>25.344999999999999</v>
      </c>
      <c r="Y2699" s="1">
        <v>52.5</v>
      </c>
      <c r="Z2699" s="7" t="s">
        <v>21751</v>
      </c>
      <c r="AA2699" s="7" t="s">
        <v>21752</v>
      </c>
      <c r="AB2699" s="1" t="s">
        <v>21753</v>
      </c>
    </row>
    <row r="2700" spans="1:28" x14ac:dyDescent="0.25">
      <c r="A2700" s="1">
        <v>-0.77779580000000004</v>
      </c>
      <c r="B2700" s="1">
        <v>-1.294899E-2</v>
      </c>
      <c r="C2700" s="1">
        <v>0.63002970000000003</v>
      </c>
      <c r="D2700" s="1">
        <v>0.18354029999999999</v>
      </c>
      <c r="F2700" s="1" t="s">
        <v>16627</v>
      </c>
      <c r="G2700" s="1">
        <v>30.79243</v>
      </c>
      <c r="H2700" s="1">
        <v>31.39218</v>
      </c>
      <c r="I2700" s="1">
        <v>31.978390000000001</v>
      </c>
      <c r="J2700" s="1">
        <v>31.472370000000002</v>
      </c>
      <c r="K2700" s="1" t="s">
        <v>10</v>
      </c>
      <c r="O2700" s="1">
        <v>2.9118811603036798</v>
      </c>
      <c r="P2700" s="1">
        <v>0.12710088855177701</v>
      </c>
      <c r="Q2700" s="1">
        <v>1.35041262379392</v>
      </c>
      <c r="R2700" s="1">
        <v>0.60040969006397804</v>
      </c>
      <c r="S2700" s="1">
        <v>-0.76389589763822796</v>
      </c>
      <c r="T2700" s="1">
        <v>-7.4124018351238205E-2</v>
      </c>
      <c r="U2700" s="1">
        <v>0.42319499121771997</v>
      </c>
      <c r="V2700" s="1">
        <v>0.20389027065700899</v>
      </c>
      <c r="W2700" s="11">
        <v>0</v>
      </c>
      <c r="X2700" s="1">
        <v>55.982999999999997</v>
      </c>
      <c r="Y2700" s="1">
        <v>61.5</v>
      </c>
      <c r="Z2700" s="7" t="s">
        <v>16625</v>
      </c>
      <c r="AA2700" s="7" t="s">
        <v>16626</v>
      </c>
      <c r="AB2700" s="1" t="s">
        <v>16627</v>
      </c>
    </row>
    <row r="2701" spans="1:28" x14ac:dyDescent="0.25">
      <c r="A2701" s="1">
        <v>-0.77589419999999998</v>
      </c>
      <c r="B2701" s="1">
        <v>-0.7195587</v>
      </c>
      <c r="C2701" s="1">
        <v>0.62872119999999998</v>
      </c>
      <c r="D2701" s="1">
        <v>-8.5243230000000003E-2</v>
      </c>
      <c r="F2701" s="1" t="s">
        <v>3991</v>
      </c>
      <c r="G2701" s="1">
        <v>30.131309999999999</v>
      </c>
      <c r="H2701" s="1">
        <v>30.040620000000001</v>
      </c>
      <c r="I2701" s="1">
        <v>30.99051</v>
      </c>
      <c r="J2701" s="1">
        <v>30.51493</v>
      </c>
      <c r="M2701" s="1" t="s">
        <v>10</v>
      </c>
      <c r="O2701" s="1">
        <v>0.84062795138469004</v>
      </c>
      <c r="P2701" s="1">
        <v>1.22352159682131</v>
      </c>
      <c r="Q2701" s="1">
        <v>1.8168847430012101</v>
      </c>
      <c r="R2701" s="1">
        <v>1.08711260525786E-2</v>
      </c>
      <c r="S2701" s="1">
        <v>-0.38269224621000902</v>
      </c>
      <c r="T2701" s="1">
        <v>-0.43836681048075499</v>
      </c>
      <c r="U2701" s="1">
        <v>0.50232039557563002</v>
      </c>
      <c r="V2701" s="1">
        <v>-9.8411771986235408E-3</v>
      </c>
      <c r="W2701" s="11">
        <v>0</v>
      </c>
      <c r="X2701" s="1">
        <v>21.978000000000002</v>
      </c>
      <c r="Y2701" s="1">
        <v>40.1</v>
      </c>
      <c r="Z2701" s="7" t="s">
        <v>3989</v>
      </c>
      <c r="AA2701" s="7" t="s">
        <v>3990</v>
      </c>
      <c r="AB2701" s="1" t="s">
        <v>3991</v>
      </c>
    </row>
    <row r="2702" spans="1:28" x14ac:dyDescent="0.25">
      <c r="A2702" s="1">
        <v>-1.545723</v>
      </c>
      <c r="B2702" s="1">
        <v>0.60312080000000001</v>
      </c>
      <c r="C2702" s="1">
        <v>0.62847710000000001</v>
      </c>
      <c r="D2702" s="1">
        <v>-0.16698070000000001</v>
      </c>
      <c r="F2702" s="1" t="s">
        <v>3384</v>
      </c>
      <c r="G2702" s="1">
        <v>25.250779999999999</v>
      </c>
      <c r="H2702" s="1">
        <v>27.33484</v>
      </c>
      <c r="I2702" s="1">
        <v>26.949380000000001</v>
      </c>
      <c r="J2702" s="1">
        <v>26.705960000000001</v>
      </c>
      <c r="O2702" s="1">
        <v>0.42134545794144901</v>
      </c>
      <c r="P2702" s="1">
        <v>0.214509089831392</v>
      </c>
      <c r="Q2702" s="1">
        <v>0.88024379823385401</v>
      </c>
      <c r="R2702" s="1">
        <v>0.36030621044764999</v>
      </c>
      <c r="S2702" s="1">
        <v>-0.73173981621151896</v>
      </c>
      <c r="T2702" s="1">
        <v>0.59424940745035904</v>
      </c>
      <c r="U2702" s="1">
        <v>0.83286433749728805</v>
      </c>
      <c r="V2702" s="1">
        <v>-0.52784421708848595</v>
      </c>
      <c r="W2702" s="11">
        <v>1.4915000000000001E-9</v>
      </c>
      <c r="X2702" s="1">
        <v>121.34</v>
      </c>
      <c r="Y2702" s="1">
        <v>3.7</v>
      </c>
      <c r="Z2702" s="7" t="s">
        <v>3382</v>
      </c>
      <c r="AA2702" s="7" t="s">
        <v>3383</v>
      </c>
      <c r="AB2702" s="1" t="s">
        <v>3384</v>
      </c>
    </row>
    <row r="2703" spans="1:28" x14ac:dyDescent="0.25">
      <c r="A2703" s="1">
        <v>-1.0127489999999999</v>
      </c>
      <c r="B2703" s="1">
        <v>0.23561099999999999</v>
      </c>
      <c r="C2703" s="1">
        <v>0.62828450000000002</v>
      </c>
      <c r="D2703" s="1">
        <v>-0.17057040000000001</v>
      </c>
      <c r="F2703" s="1" t="s">
        <v>1700</v>
      </c>
      <c r="G2703" s="1">
        <v>32.58549</v>
      </c>
      <c r="H2703" s="1">
        <v>33.783610000000003</v>
      </c>
      <c r="I2703" s="1">
        <v>34.104390000000002</v>
      </c>
      <c r="J2703" s="1">
        <v>33.426670000000001</v>
      </c>
      <c r="K2703" s="1" t="s">
        <v>10</v>
      </c>
      <c r="O2703" s="1">
        <v>1.76293097349643</v>
      </c>
      <c r="P2703" s="1">
        <v>0.36227732607157198</v>
      </c>
      <c r="Q2703" s="1">
        <v>1.62973334765168</v>
      </c>
      <c r="R2703" s="1">
        <v>0.43725316873171899</v>
      </c>
      <c r="S2703" s="1">
        <v>-1.3105703535534099</v>
      </c>
      <c r="T2703" s="1">
        <v>0.23136385281880201</v>
      </c>
      <c r="U2703" s="1">
        <v>1.2084593243069199</v>
      </c>
      <c r="V2703" s="1">
        <v>-0.291955206129281</v>
      </c>
      <c r="W2703" s="11">
        <v>0</v>
      </c>
      <c r="X2703" s="1">
        <v>27.777999999999999</v>
      </c>
      <c r="Y2703" s="1">
        <v>70.599999999999994</v>
      </c>
      <c r="Z2703" s="7" t="s">
        <v>1698</v>
      </c>
      <c r="AA2703" s="7" t="s">
        <v>1699</v>
      </c>
      <c r="AB2703" s="1" t="s">
        <v>1700</v>
      </c>
    </row>
    <row r="2704" spans="1:28" x14ac:dyDescent="0.25">
      <c r="A2704" s="1">
        <v>-0.62344549999999999</v>
      </c>
      <c r="B2704" s="1">
        <v>1.931549</v>
      </c>
      <c r="C2704" s="1">
        <v>0.62775990000000004</v>
      </c>
      <c r="D2704" s="1">
        <v>-0.39990619999999999</v>
      </c>
      <c r="F2704" s="1" t="s">
        <v>16853</v>
      </c>
      <c r="G2704" s="1">
        <v>30.852419999999999</v>
      </c>
      <c r="H2704" s="1">
        <v>33.163510000000002</v>
      </c>
      <c r="I2704" s="1">
        <v>31.859719999999999</v>
      </c>
      <c r="J2704" s="1">
        <v>31.249320000000001</v>
      </c>
      <c r="L2704" s="1" t="s">
        <v>10</v>
      </c>
      <c r="O2704" s="1">
        <v>1.6668194155091001</v>
      </c>
      <c r="P2704" s="1">
        <v>3.0159294641778001</v>
      </c>
      <c r="Q2704" s="1">
        <v>0.32550591048188299</v>
      </c>
      <c r="R2704" s="1">
        <v>0.98513766180305196</v>
      </c>
      <c r="S2704" s="1">
        <v>-0.79478023165748402</v>
      </c>
      <c r="T2704" s="1">
        <v>1.8095370133717901</v>
      </c>
      <c r="U2704" s="1">
        <v>0.22908443874783299</v>
      </c>
      <c r="V2704" s="1">
        <v>-0.41516070895724499</v>
      </c>
      <c r="W2704" s="11">
        <v>0</v>
      </c>
      <c r="X2704" s="1">
        <v>37.270000000000003</v>
      </c>
      <c r="Y2704" s="1">
        <v>35.299999999999997</v>
      </c>
      <c r="Z2704" s="7" t="s">
        <v>16851</v>
      </c>
      <c r="AA2704" s="7" t="s">
        <v>16852</v>
      </c>
      <c r="AB2704" s="1" t="s">
        <v>16853</v>
      </c>
    </row>
    <row r="2705" spans="1:28" x14ac:dyDescent="0.25">
      <c r="A2705" s="1">
        <v>3.1635280000000002E-2</v>
      </c>
      <c r="B2705" s="1">
        <v>-2.5451350000000001</v>
      </c>
      <c r="C2705" s="1">
        <v>0.62767600000000001</v>
      </c>
      <c r="D2705" s="1">
        <v>-0.25660509999999997</v>
      </c>
      <c r="F2705" s="1" t="s">
        <v>5903</v>
      </c>
      <c r="G2705" s="1">
        <v>30.01604</v>
      </c>
      <c r="H2705" s="1">
        <v>27.579599999999999</v>
      </c>
      <c r="I2705" s="1">
        <v>30.477589999999999</v>
      </c>
      <c r="J2705" s="1">
        <v>29.868130000000001</v>
      </c>
      <c r="L2705" s="1" t="s">
        <v>10</v>
      </c>
      <c r="M2705" s="1" t="s">
        <v>10</v>
      </c>
      <c r="O2705" s="1">
        <v>0.27899588060101199</v>
      </c>
      <c r="P2705" s="1">
        <v>2.4489347863118698</v>
      </c>
      <c r="Q2705" s="1">
        <v>2.2728846034415899</v>
      </c>
      <c r="R2705" s="1">
        <v>0.23931894304218199</v>
      </c>
      <c r="S2705" s="1">
        <v>0.170494306655154</v>
      </c>
      <c r="T2705" s="1">
        <v>-2.4909390608469599</v>
      </c>
      <c r="U2705" s="1">
        <v>0.81040742662217702</v>
      </c>
      <c r="V2705" s="1">
        <v>0.164069917466904</v>
      </c>
      <c r="W2705" s="11">
        <v>0</v>
      </c>
      <c r="X2705" s="1">
        <v>215.77</v>
      </c>
      <c r="Y2705" s="1">
        <v>24.9</v>
      </c>
      <c r="Z2705" s="7" t="s">
        <v>5901</v>
      </c>
      <c r="AA2705" s="7" t="s">
        <v>5902</v>
      </c>
      <c r="AB2705" s="1" t="s">
        <v>5903</v>
      </c>
    </row>
    <row r="2706" spans="1:28" x14ac:dyDescent="0.25">
      <c r="A2706" s="1">
        <v>-0.1214142</v>
      </c>
      <c r="B2706" s="1">
        <v>-0.53532599999999997</v>
      </c>
      <c r="C2706" s="1">
        <v>0.62764359999999997</v>
      </c>
      <c r="D2706" s="1">
        <v>-0.46462059999999999</v>
      </c>
      <c r="F2706" s="1" t="s">
        <v>13633</v>
      </c>
      <c r="G2706" s="1">
        <v>28.290579999999999</v>
      </c>
      <c r="H2706" s="1">
        <v>28.004639999999998</v>
      </c>
      <c r="I2706" s="1">
        <v>28.79213</v>
      </c>
      <c r="J2706" s="1">
        <v>28.211320000000001</v>
      </c>
      <c r="M2706" s="1" t="s">
        <v>10</v>
      </c>
      <c r="O2706" s="1">
        <v>2.0389309157829601E-2</v>
      </c>
      <c r="P2706" s="1">
        <v>1.93043144761165</v>
      </c>
      <c r="Q2706" s="1">
        <v>2.1236589194069202</v>
      </c>
      <c r="R2706" s="1">
        <v>0.81528648326433695</v>
      </c>
      <c r="S2706" s="1">
        <v>2.22697939191541E-2</v>
      </c>
      <c r="T2706" s="1">
        <v>-0.50514292716980003</v>
      </c>
      <c r="U2706" s="1">
        <v>0.51819578806559397</v>
      </c>
      <c r="V2706" s="1">
        <v>-0.31100877126057802</v>
      </c>
      <c r="W2706" s="11">
        <v>0</v>
      </c>
      <c r="X2706" s="1">
        <v>51.45</v>
      </c>
      <c r="Y2706" s="1">
        <v>37.5</v>
      </c>
      <c r="Z2706" s="7" t="s">
        <v>13631</v>
      </c>
      <c r="AA2706" s="7" t="s">
        <v>13632</v>
      </c>
      <c r="AB2706" s="1" t="s">
        <v>13633</v>
      </c>
    </row>
    <row r="2707" spans="1:28" x14ac:dyDescent="0.25">
      <c r="A2707" s="1">
        <v>-2.2780589999999998</v>
      </c>
      <c r="B2707" s="1">
        <v>1.2576160000000001</v>
      </c>
      <c r="C2707" s="1">
        <v>0.62732120000000002</v>
      </c>
      <c r="D2707" s="1">
        <v>9.6725459999999999E-2</v>
      </c>
      <c r="F2707" s="1" t="s">
        <v>9188</v>
      </c>
      <c r="G2707" s="1">
        <v>24.284189999999999</v>
      </c>
      <c r="H2707" s="1">
        <v>27.16394</v>
      </c>
      <c r="I2707" s="1">
        <v>26.562249999999999</v>
      </c>
      <c r="J2707" s="1">
        <v>26.003050000000002</v>
      </c>
      <c r="K2707" s="1" t="s">
        <v>10</v>
      </c>
      <c r="L2707" s="1" t="s">
        <v>10</v>
      </c>
      <c r="O2707" s="1">
        <v>1.98998519746694</v>
      </c>
      <c r="P2707" s="1">
        <v>4.4060900279187001</v>
      </c>
      <c r="Q2707" s="1">
        <v>0.15647768499112799</v>
      </c>
      <c r="R2707" s="1">
        <v>1.11128724158328</v>
      </c>
      <c r="S2707" s="1">
        <v>-1.92694582257952</v>
      </c>
      <c r="T2707" s="1">
        <v>1.3653435707092301</v>
      </c>
      <c r="U2707" s="1">
        <v>0.171716372172039</v>
      </c>
      <c r="V2707" s="1">
        <v>0.72019990285237501</v>
      </c>
      <c r="W2707" s="11">
        <v>3.6646000000000002E-117</v>
      </c>
      <c r="X2707" s="1">
        <v>103.71</v>
      </c>
      <c r="Y2707" s="1">
        <v>12.8</v>
      </c>
      <c r="Z2707" s="7" t="s">
        <v>9186</v>
      </c>
      <c r="AA2707" s="7" t="s">
        <v>9187</v>
      </c>
      <c r="AB2707" s="1" t="s">
        <v>9188</v>
      </c>
    </row>
    <row r="2708" spans="1:28" x14ac:dyDescent="0.25">
      <c r="A2708" s="1">
        <v>-0.40893940000000001</v>
      </c>
      <c r="B2708" s="1">
        <v>-0.96132660000000003</v>
      </c>
      <c r="C2708" s="1">
        <v>0.62654109999999996</v>
      </c>
      <c r="D2708" s="1">
        <v>6.4773560000000001E-3</v>
      </c>
      <c r="F2708" s="1" t="s">
        <v>11828</v>
      </c>
      <c r="G2708" s="1">
        <v>32.897799999999997</v>
      </c>
      <c r="H2708" s="1">
        <v>32.343719999999998</v>
      </c>
      <c r="I2708" s="1">
        <v>33.692079999999997</v>
      </c>
      <c r="J2708" s="1">
        <v>33.244880000000002</v>
      </c>
      <c r="K2708" s="1" t="s">
        <v>10</v>
      </c>
      <c r="L2708" s="1" t="s">
        <v>10</v>
      </c>
      <c r="M2708" s="1" t="s">
        <v>10</v>
      </c>
      <c r="O2708" s="1">
        <v>1.9919725086211399</v>
      </c>
      <c r="P2708" s="1">
        <v>10.4086838372162</v>
      </c>
      <c r="Q2708" s="1">
        <v>3.8669350074296802</v>
      </c>
      <c r="R2708" s="1">
        <v>0.30375979317687801</v>
      </c>
      <c r="S2708" s="1">
        <v>-0.37515603928338898</v>
      </c>
      <c r="T2708" s="1">
        <v>-0.93013064066569495</v>
      </c>
      <c r="U2708" s="1">
        <v>0.61293072170680996</v>
      </c>
      <c r="V2708" s="1">
        <v>9.2248704698349102E-2</v>
      </c>
      <c r="W2708" s="11">
        <v>0</v>
      </c>
      <c r="X2708" s="1">
        <v>88.79</v>
      </c>
      <c r="Y2708" s="1">
        <v>61</v>
      </c>
      <c r="Z2708" s="7" t="s">
        <v>11826</v>
      </c>
      <c r="AA2708" s="7" t="s">
        <v>11827</v>
      </c>
      <c r="AB2708" s="1" t="s">
        <v>11828</v>
      </c>
    </row>
    <row r="2709" spans="1:28" x14ac:dyDescent="0.25">
      <c r="A2709" s="1">
        <v>0.70947649999999995</v>
      </c>
      <c r="B2709" s="1">
        <v>-0.22781750000000001</v>
      </c>
      <c r="C2709" s="1">
        <v>0.62522509999999998</v>
      </c>
      <c r="D2709" s="1">
        <v>-0.9456348</v>
      </c>
      <c r="F2709" s="1" t="s">
        <v>11970</v>
      </c>
      <c r="G2709" s="1">
        <v>32.890720000000002</v>
      </c>
      <c r="H2709" s="1">
        <v>32.181240000000003</v>
      </c>
      <c r="I2709" s="1">
        <v>32.549770000000002</v>
      </c>
      <c r="J2709" s="1">
        <v>31.578489999999999</v>
      </c>
      <c r="K2709" s="1" t="s">
        <v>10</v>
      </c>
      <c r="N2709" s="1" t="s">
        <v>10</v>
      </c>
      <c r="O2709" s="1">
        <v>2.1924443902045101</v>
      </c>
      <c r="P2709" s="1">
        <v>0.355850889361639</v>
      </c>
      <c r="Q2709" s="1">
        <v>1.6626367856003299</v>
      </c>
      <c r="R2709" s="1">
        <v>7.3511313708950903</v>
      </c>
      <c r="S2709" s="1">
        <v>0.79246030535016798</v>
      </c>
      <c r="T2709" s="1">
        <v>-0.118649244308472</v>
      </c>
      <c r="U2709" s="1">
        <v>0.46371555328369102</v>
      </c>
      <c r="V2709" s="1">
        <v>-1.0273405710856101</v>
      </c>
      <c r="W2709" s="11">
        <v>0</v>
      </c>
      <c r="X2709" s="1">
        <v>141.74</v>
      </c>
      <c r="Y2709" s="1">
        <v>56.3</v>
      </c>
      <c r="Z2709" s="7" t="s">
        <v>11968</v>
      </c>
      <c r="AA2709" s="7" t="s">
        <v>11969</v>
      </c>
      <c r="AB2709" s="1" t="s">
        <v>11970</v>
      </c>
    </row>
    <row r="2710" spans="1:28" x14ac:dyDescent="0.25">
      <c r="A2710" s="1">
        <v>0.1521854</v>
      </c>
      <c r="B2710" s="1">
        <v>-1.1077159999999999</v>
      </c>
      <c r="C2710" s="1">
        <v>0.62507440000000003</v>
      </c>
      <c r="D2710" s="1">
        <v>-0.7354946</v>
      </c>
      <c r="F2710" s="1" t="s">
        <v>10980</v>
      </c>
      <c r="G2710" s="1">
        <v>29.910209999999999</v>
      </c>
      <c r="H2710" s="1">
        <v>28.802489999999999</v>
      </c>
      <c r="I2710" s="1">
        <v>30.173069999999999</v>
      </c>
      <c r="J2710" s="1">
        <v>29.345600000000001</v>
      </c>
      <c r="M2710" s="1" t="s">
        <v>10</v>
      </c>
      <c r="N2710" s="1" t="s">
        <v>10</v>
      </c>
      <c r="O2710" s="1">
        <v>1.0872999864758699</v>
      </c>
      <c r="P2710" s="1">
        <v>0.360536002491114</v>
      </c>
      <c r="Q2710" s="1">
        <v>3.4583682365838899</v>
      </c>
      <c r="R2710" s="1">
        <v>3.06151916677327</v>
      </c>
      <c r="S2710" s="1">
        <v>0.32131472088041901</v>
      </c>
      <c r="T2710" s="1">
        <v>-0.53056867917378603</v>
      </c>
      <c r="U2710" s="1">
        <v>0.70229678683810803</v>
      </c>
      <c r="V2710" s="1">
        <v>-0.716399934556748</v>
      </c>
      <c r="W2710" s="11">
        <v>0</v>
      </c>
      <c r="X2710" s="1">
        <v>22.908999999999999</v>
      </c>
      <c r="Y2710" s="1">
        <v>55.7</v>
      </c>
      <c r="Z2710" s="7" t="s">
        <v>10978</v>
      </c>
      <c r="AA2710" s="7" t="s">
        <v>10979</v>
      </c>
      <c r="AB2710" s="1" t="s">
        <v>10980</v>
      </c>
    </row>
    <row r="2711" spans="1:28" x14ac:dyDescent="0.25">
      <c r="A2711" s="1">
        <v>-1.7250749999999999</v>
      </c>
      <c r="B2711" s="1">
        <v>-1.66655</v>
      </c>
      <c r="C2711" s="1">
        <v>0.62502480000000005</v>
      </c>
      <c r="D2711" s="1">
        <v>1.6387309999999999</v>
      </c>
      <c r="F2711" s="1" t="s">
        <v>1452</v>
      </c>
      <c r="G2711" s="1">
        <v>28.981200000000001</v>
      </c>
      <c r="H2711" s="1">
        <v>28.97916</v>
      </c>
      <c r="I2711" s="1">
        <v>30.70627</v>
      </c>
      <c r="J2711" s="1">
        <v>31.235579999999999</v>
      </c>
      <c r="K2711" s="1" t="s">
        <v>10</v>
      </c>
      <c r="N2711" s="1" t="s">
        <v>10</v>
      </c>
      <c r="O2711" s="1">
        <v>3.11336709503564</v>
      </c>
      <c r="P2711" s="1">
        <v>1.63300796158464</v>
      </c>
      <c r="Q2711" s="1">
        <v>0.81369223873879704</v>
      </c>
      <c r="R2711" s="1">
        <v>3.1438549031277501</v>
      </c>
      <c r="S2711" s="1">
        <v>-1.7439147404262001</v>
      </c>
      <c r="T2711" s="1">
        <v>-1.81908655166626</v>
      </c>
      <c r="U2711" s="1">
        <v>0.63707892100016394</v>
      </c>
      <c r="V2711" s="1">
        <v>1.5277821222941099</v>
      </c>
      <c r="W2711" s="11">
        <v>0</v>
      </c>
      <c r="X2711" s="1">
        <v>124.31</v>
      </c>
      <c r="Y2711" s="1">
        <v>52.6</v>
      </c>
      <c r="Z2711" s="7" t="s">
        <v>1450</v>
      </c>
      <c r="AA2711" s="7" t="s">
        <v>1451</v>
      </c>
      <c r="AB2711" s="1" t="s">
        <v>1452</v>
      </c>
    </row>
    <row r="2712" spans="1:28" x14ac:dyDescent="0.25">
      <c r="A2712" s="1">
        <v>0.41577910000000001</v>
      </c>
      <c r="B2712" s="1">
        <v>-0.1792793</v>
      </c>
      <c r="C2712" s="1">
        <v>0.62444690000000003</v>
      </c>
      <c r="D2712" s="1">
        <v>-0.75482179999999999</v>
      </c>
      <c r="F2712" s="1" t="s">
        <v>10739</v>
      </c>
      <c r="G2712" s="1">
        <v>33.826500000000003</v>
      </c>
      <c r="H2712" s="1">
        <v>33.410719999999998</v>
      </c>
      <c r="I2712" s="1">
        <v>33.761789999999998</v>
      </c>
      <c r="J2712" s="1">
        <v>32.995840000000001</v>
      </c>
      <c r="M2712" s="1" t="s">
        <v>10</v>
      </c>
      <c r="N2712" s="1" t="s">
        <v>10</v>
      </c>
      <c r="O2712" s="1">
        <v>1.0135927557521001</v>
      </c>
      <c r="P2712" s="1">
        <v>0.13151028573340601</v>
      </c>
      <c r="Q2712" s="1">
        <v>2.8828486201771302</v>
      </c>
      <c r="R2712" s="1">
        <v>4.7990725449097296</v>
      </c>
      <c r="S2712" s="1">
        <v>0.42361940656389402</v>
      </c>
      <c r="T2712" s="1">
        <v>7.5325012207031306E-2</v>
      </c>
      <c r="U2712" s="1">
        <v>0.50565656026204697</v>
      </c>
      <c r="V2712" s="1">
        <v>-0.86861610412597701</v>
      </c>
      <c r="W2712" s="11">
        <v>0</v>
      </c>
      <c r="X2712" s="1">
        <v>53.408000000000001</v>
      </c>
      <c r="Y2712" s="1">
        <v>74.099999999999994</v>
      </c>
      <c r="Z2712" s="7" t="s">
        <v>10737</v>
      </c>
      <c r="AA2712" s="7" t="s">
        <v>10738</v>
      </c>
      <c r="AB2712" s="1" t="s">
        <v>10739</v>
      </c>
    </row>
    <row r="2713" spans="1:28" x14ac:dyDescent="0.25">
      <c r="A2713" s="1">
        <v>-0.94973370000000001</v>
      </c>
      <c r="B2713" s="1">
        <v>3.2405759999999999</v>
      </c>
      <c r="C2713" s="1">
        <v>0.62440680000000004</v>
      </c>
      <c r="D2713" s="1">
        <v>-0.1492367</v>
      </c>
      <c r="F2713" s="1" t="s">
        <v>2894</v>
      </c>
      <c r="G2713" s="1">
        <v>24.083880000000001</v>
      </c>
      <c r="H2713" s="1">
        <v>28.063120000000001</v>
      </c>
      <c r="I2713" s="1">
        <v>25.446950000000001</v>
      </c>
      <c r="J2713" s="1">
        <v>24.858309999999999</v>
      </c>
      <c r="K2713" s="1" t="s">
        <v>10</v>
      </c>
      <c r="O2713" s="1">
        <v>2.6092784934353799</v>
      </c>
      <c r="P2713" s="1">
        <v>1.9353072436269001</v>
      </c>
      <c r="Q2713" s="1">
        <v>0.142745865946275</v>
      </c>
      <c r="R2713" s="1">
        <v>0.53522939319538199</v>
      </c>
      <c r="S2713" s="1">
        <v>-1.4796461377825101</v>
      </c>
      <c r="T2713" s="1">
        <v>3.24577665328979</v>
      </c>
      <c r="U2713" s="1">
        <v>0.19988632202148399</v>
      </c>
      <c r="V2713" s="1">
        <v>-0.49161783854166402</v>
      </c>
      <c r="W2713" s="11">
        <v>1.5679000000000001E-160</v>
      </c>
      <c r="X2713" s="1">
        <v>144.80000000000001</v>
      </c>
      <c r="Y2713" s="1">
        <v>19.600000000000001</v>
      </c>
      <c r="Z2713" s="7" t="s">
        <v>2892</v>
      </c>
      <c r="AA2713" s="7" t="s">
        <v>2893</v>
      </c>
      <c r="AB2713" s="1" t="s">
        <v>2894</v>
      </c>
    </row>
    <row r="2714" spans="1:28" x14ac:dyDescent="0.25">
      <c r="A2714" s="1">
        <v>0.11967659999999999</v>
      </c>
      <c r="B2714" s="1">
        <v>-1.6453059999999999</v>
      </c>
      <c r="C2714" s="1">
        <v>0.62414550000000002</v>
      </c>
      <c r="D2714" s="1">
        <v>-0.24268149999999999</v>
      </c>
      <c r="F2714" s="1" t="s">
        <v>16889</v>
      </c>
      <c r="G2714" s="1">
        <v>28.620190000000001</v>
      </c>
      <c r="H2714" s="1">
        <v>26.93843</v>
      </c>
      <c r="I2714" s="1">
        <v>28.82405</v>
      </c>
      <c r="J2714" s="1">
        <v>28.369949999999999</v>
      </c>
      <c r="O2714" s="1">
        <v>0.42902113060890401</v>
      </c>
      <c r="P2714" s="1">
        <v>0.73534331035648004</v>
      </c>
      <c r="Q2714" s="1">
        <v>0.61813643070957203</v>
      </c>
      <c r="R2714" s="1">
        <v>1.63664999503167E-2</v>
      </c>
      <c r="S2714" s="1">
        <v>0.45345765068417498</v>
      </c>
      <c r="T2714" s="1">
        <v>-2.4475194613138802</v>
      </c>
      <c r="U2714" s="1">
        <v>0.71562396155463404</v>
      </c>
      <c r="V2714" s="1">
        <v>1.9473181830512901E-2</v>
      </c>
      <c r="W2714" s="11">
        <v>0</v>
      </c>
      <c r="X2714" s="1">
        <v>23.577999999999999</v>
      </c>
      <c r="Y2714" s="1">
        <v>53.1</v>
      </c>
      <c r="Z2714" s="7" t="s">
        <v>16887</v>
      </c>
      <c r="AA2714" s="7" t="s">
        <v>16888</v>
      </c>
      <c r="AB2714" s="1" t="s">
        <v>16889</v>
      </c>
    </row>
    <row r="2715" spans="1:28" x14ac:dyDescent="0.25">
      <c r="A2715" s="1">
        <v>-1.5404800000000001</v>
      </c>
      <c r="B2715" s="1">
        <v>-1.855942</v>
      </c>
      <c r="C2715" s="1">
        <v>0.62397380000000002</v>
      </c>
      <c r="D2715" s="1">
        <v>0.50964929999999997</v>
      </c>
      <c r="F2715" s="1" t="s">
        <v>9769</v>
      </c>
      <c r="G2715" s="1">
        <v>26.348479999999999</v>
      </c>
      <c r="H2715" s="1">
        <v>25.97297</v>
      </c>
      <c r="I2715" s="1">
        <v>28.120650000000001</v>
      </c>
      <c r="J2715" s="1">
        <v>27.888960000000001</v>
      </c>
      <c r="K2715" s="1" t="s">
        <v>10</v>
      </c>
      <c r="M2715" s="1" t="s">
        <v>10</v>
      </c>
      <c r="N2715" s="1" t="s">
        <v>10</v>
      </c>
      <c r="O2715" s="1">
        <v>2.55763149537426</v>
      </c>
      <c r="P2715" s="1">
        <v>1.94850539736719</v>
      </c>
      <c r="Q2715" s="1">
        <v>2.3172699506212102</v>
      </c>
      <c r="R2715" s="1">
        <v>2.0496048720954301</v>
      </c>
      <c r="S2715" s="1">
        <v>-1.2245679582868301</v>
      </c>
      <c r="T2715" s="1">
        <v>-1.7935941219329801</v>
      </c>
      <c r="U2715" s="1">
        <v>0.95003573099771899</v>
      </c>
      <c r="V2715" s="1">
        <v>0.79955895741780503</v>
      </c>
      <c r="W2715" s="11">
        <v>1.0435E-91</v>
      </c>
      <c r="X2715" s="1">
        <v>13.667</v>
      </c>
      <c r="Y2715" s="1">
        <v>59</v>
      </c>
      <c r="Z2715" s="7" t="s">
        <v>9767</v>
      </c>
      <c r="AA2715" s="7" t="s">
        <v>9768</v>
      </c>
      <c r="AB2715" s="1" t="s">
        <v>9769</v>
      </c>
    </row>
    <row r="2716" spans="1:28" x14ac:dyDescent="0.25">
      <c r="A2716" s="1">
        <v>0.43998910000000002</v>
      </c>
      <c r="B2716" s="1">
        <v>-1.10284</v>
      </c>
      <c r="C2716" s="1">
        <v>0.62377930000000004</v>
      </c>
      <c r="D2716" s="1">
        <v>-0.71492</v>
      </c>
      <c r="F2716" s="1" t="s">
        <v>9890</v>
      </c>
      <c r="G2716" s="1">
        <v>31.883410000000001</v>
      </c>
      <c r="H2716" s="1">
        <v>30.608229999999999</v>
      </c>
      <c r="I2716" s="1">
        <v>31.90813</v>
      </c>
      <c r="J2716" s="1">
        <v>31.120100000000001</v>
      </c>
      <c r="K2716" s="1" t="s">
        <v>10</v>
      </c>
      <c r="L2716" s="1" t="s">
        <v>10</v>
      </c>
      <c r="M2716" s="1" t="s">
        <v>10</v>
      </c>
      <c r="N2716" s="1" t="s">
        <v>10</v>
      </c>
      <c r="O2716" s="1">
        <v>3.2829800409511298</v>
      </c>
      <c r="P2716" s="1">
        <v>6.6352372128612203</v>
      </c>
      <c r="Q2716" s="1">
        <v>2.0803923175660102</v>
      </c>
      <c r="R2716" s="1">
        <v>1.71556416291369</v>
      </c>
      <c r="S2716" s="1">
        <v>0.576776731581916</v>
      </c>
      <c r="T2716" s="1">
        <v>-0.94998208681742502</v>
      </c>
      <c r="U2716" s="1">
        <v>0.55300850338406005</v>
      </c>
      <c r="V2716" s="1">
        <v>-0.57939836714002602</v>
      </c>
      <c r="W2716" s="11">
        <v>0</v>
      </c>
      <c r="X2716" s="1">
        <v>22.126999999999999</v>
      </c>
      <c r="Y2716" s="1">
        <v>44.3</v>
      </c>
      <c r="Z2716" s="7" t="s">
        <v>9888</v>
      </c>
      <c r="AA2716" s="7" t="s">
        <v>9889</v>
      </c>
      <c r="AB2716" s="1" t="s">
        <v>9890</v>
      </c>
    </row>
    <row r="2717" spans="1:28" x14ac:dyDescent="0.25">
      <c r="A2717" s="1">
        <v>1.117685</v>
      </c>
      <c r="B2717" s="1">
        <v>2.9585490000000001</v>
      </c>
      <c r="C2717" s="1">
        <v>0.62305639999999995</v>
      </c>
      <c r="D2717" s="1">
        <v>-1.5369660000000001</v>
      </c>
      <c r="F2717" s="1" t="s">
        <v>22938</v>
      </c>
      <c r="G2717" s="1">
        <v>27.983180000000001</v>
      </c>
      <c r="H2717" s="1">
        <v>29.89115</v>
      </c>
      <c r="I2717" s="1">
        <v>27.751049999999999</v>
      </c>
      <c r="J2717" s="1">
        <v>26.34751</v>
      </c>
      <c r="L2717" s="1" t="s">
        <v>10</v>
      </c>
      <c r="N2717" s="1" t="s">
        <v>10</v>
      </c>
      <c r="O2717" s="1">
        <v>0.406632074843015</v>
      </c>
      <c r="P2717" s="1">
        <v>7.3681851393883404</v>
      </c>
      <c r="Q2717" s="1">
        <v>1.15710530875336E-2</v>
      </c>
      <c r="R2717" s="1">
        <v>2.0635666870913001</v>
      </c>
      <c r="S2717" s="1">
        <v>0.41444492340087902</v>
      </c>
      <c r="T2717" s="1">
        <v>2.75554347038269</v>
      </c>
      <c r="U2717" s="1">
        <v>1.4737447102863401E-2</v>
      </c>
      <c r="V2717" s="1">
        <v>-1.5617694854736299</v>
      </c>
      <c r="W2717" s="11">
        <v>3.0004E-113</v>
      </c>
      <c r="X2717" s="1">
        <v>34.491999999999997</v>
      </c>
      <c r="Y2717" s="1">
        <v>42</v>
      </c>
      <c r="Z2717" s="7" t="s">
        <v>22936</v>
      </c>
      <c r="AA2717" s="7" t="s">
        <v>22937</v>
      </c>
      <c r="AB2717" s="1" t="s">
        <v>22938</v>
      </c>
    </row>
    <row r="2718" spans="1:28" x14ac:dyDescent="0.25">
      <c r="A2718" s="1">
        <v>-0.75165749999999998</v>
      </c>
      <c r="B2718" s="1">
        <v>1.7026669999999999</v>
      </c>
      <c r="C2718" s="1">
        <v>0.62218859999999998</v>
      </c>
      <c r="D2718" s="1">
        <v>-0.49372290000000002</v>
      </c>
      <c r="F2718" s="1" t="s">
        <v>4962</v>
      </c>
      <c r="G2718" s="1">
        <v>24.356470000000002</v>
      </c>
      <c r="H2718" s="1">
        <v>26.53688</v>
      </c>
      <c r="I2718" s="1">
        <v>25.269570000000002</v>
      </c>
      <c r="J2718" s="1">
        <v>24.73911</v>
      </c>
      <c r="L2718" s="1" t="s">
        <v>10</v>
      </c>
      <c r="N2718" s="1" t="s">
        <v>10</v>
      </c>
      <c r="O2718" s="1">
        <v>0.74396448583432695</v>
      </c>
      <c r="P2718" s="1">
        <v>7.2883954408736296</v>
      </c>
      <c r="Q2718" s="1">
        <v>1.75305027806216</v>
      </c>
      <c r="R2718" s="1">
        <v>2.2460557457588401</v>
      </c>
      <c r="S2718" s="1">
        <v>-0.65086337498255997</v>
      </c>
      <c r="T2718" s="1">
        <v>1.7071099281311</v>
      </c>
      <c r="U2718" s="1">
        <v>0.84100564320881999</v>
      </c>
      <c r="V2718" s="1">
        <v>-1.0934940973917699</v>
      </c>
      <c r="W2718" s="11">
        <v>6.0079E-123</v>
      </c>
      <c r="X2718" s="1">
        <v>200.06</v>
      </c>
      <c r="Y2718" s="1">
        <v>22.3</v>
      </c>
      <c r="Z2718" s="7" t="s">
        <v>4960</v>
      </c>
      <c r="AA2718" s="7" t="s">
        <v>4961</v>
      </c>
      <c r="AB2718" s="1" t="s">
        <v>4962</v>
      </c>
    </row>
    <row r="2719" spans="1:28" x14ac:dyDescent="0.25">
      <c r="A2719" s="1">
        <v>0.28480529999999998</v>
      </c>
      <c r="B2719" s="1">
        <v>-0.66210939999999996</v>
      </c>
      <c r="C2719" s="1">
        <v>0.62191580000000002</v>
      </c>
      <c r="D2719" s="1">
        <v>-0.10042760000000001</v>
      </c>
      <c r="F2719" s="1" t="s">
        <v>19429</v>
      </c>
      <c r="G2719" s="1">
        <v>24.8217</v>
      </c>
      <c r="H2719" s="1">
        <v>23.975210000000001</v>
      </c>
      <c r="I2719" s="1">
        <v>25.028210000000001</v>
      </c>
      <c r="J2719" s="1">
        <v>24.53689</v>
      </c>
      <c r="O2719" s="1">
        <v>6.3064795457506498E-2</v>
      </c>
      <c r="P2719" s="1">
        <v>0.69275002929088203</v>
      </c>
      <c r="Q2719" s="1">
        <v>1.4452655636738601</v>
      </c>
      <c r="R2719" s="1">
        <v>0.57297864916896502</v>
      </c>
      <c r="S2719" s="1">
        <v>-9.1305505661736702E-2</v>
      </c>
      <c r="T2719" s="1">
        <v>-1.2408568064371699</v>
      </c>
      <c r="U2719" s="1">
        <v>1.0452465481228299</v>
      </c>
      <c r="V2719" s="1">
        <v>-0.42273924085829201</v>
      </c>
      <c r="W2719" s="11">
        <v>4.4034999999999999E-24</v>
      </c>
      <c r="X2719" s="1">
        <v>36.295999999999999</v>
      </c>
      <c r="Y2719" s="1">
        <v>6</v>
      </c>
      <c r="Z2719" s="7" t="s">
        <v>19427</v>
      </c>
      <c r="AA2719" s="7" t="s">
        <v>19428</v>
      </c>
      <c r="AB2719" s="1" t="s">
        <v>19429</v>
      </c>
    </row>
    <row r="2720" spans="1:28" x14ac:dyDescent="0.25">
      <c r="A2720" s="1">
        <v>0.87701419999999997</v>
      </c>
      <c r="B2720" s="1">
        <v>-0.98381419999999997</v>
      </c>
      <c r="C2720" s="1">
        <v>0.62038800000000005</v>
      </c>
      <c r="D2720" s="1">
        <v>-0.69337079999999995</v>
      </c>
      <c r="F2720" s="1" t="s">
        <v>6774</v>
      </c>
      <c r="G2720" s="1">
        <v>32.238399999999999</v>
      </c>
      <c r="H2720" s="1">
        <v>30.89143</v>
      </c>
      <c r="I2720" s="1">
        <v>32.006909999999998</v>
      </c>
      <c r="J2720" s="1">
        <v>31.327639999999999</v>
      </c>
      <c r="K2720" s="1" t="s">
        <v>10</v>
      </c>
      <c r="L2720" s="1" t="s">
        <v>10</v>
      </c>
      <c r="N2720" s="1" t="s">
        <v>10</v>
      </c>
      <c r="O2720" s="1">
        <v>3.7645443251630999</v>
      </c>
      <c r="P2720" s="1">
        <v>3.4263421148199802</v>
      </c>
      <c r="Q2720" s="1">
        <v>1.0219449648650001</v>
      </c>
      <c r="R2720" s="1">
        <v>2.5181404817510802</v>
      </c>
      <c r="S2720" s="1">
        <v>0.65456839970179803</v>
      </c>
      <c r="T2720" s="1">
        <v>-0.89404082298278797</v>
      </c>
      <c r="U2720" s="1">
        <v>0.43246237436930102</v>
      </c>
      <c r="V2720" s="1">
        <v>-0.54421965281168405</v>
      </c>
      <c r="W2720" s="11">
        <v>0</v>
      </c>
      <c r="X2720" s="1">
        <v>108.53</v>
      </c>
      <c r="Y2720" s="1">
        <v>58.3</v>
      </c>
      <c r="Z2720" s="7" t="s">
        <v>6772</v>
      </c>
      <c r="AA2720" s="7" t="s">
        <v>6773</v>
      </c>
      <c r="AB2720" s="1" t="s">
        <v>6774</v>
      </c>
    </row>
    <row r="2721" spans="1:28" x14ac:dyDescent="0.25">
      <c r="A2721" s="1">
        <v>-2.9565139999999999</v>
      </c>
      <c r="B2721" s="1">
        <v>8.5449220000000006E-2</v>
      </c>
      <c r="C2721" s="1">
        <v>0.61997990000000003</v>
      </c>
      <c r="D2721" s="1">
        <v>-0.19979479999999999</v>
      </c>
      <c r="F2721" s="1" t="s">
        <v>9367</v>
      </c>
      <c r="G2721" s="1">
        <v>31.631319999999999</v>
      </c>
      <c r="H2721" s="1">
        <v>34.56223</v>
      </c>
      <c r="I2721" s="1">
        <v>34.98048</v>
      </c>
      <c r="J2721" s="1">
        <v>34.438499999999998</v>
      </c>
      <c r="K2721" s="1" t="s">
        <v>10</v>
      </c>
      <c r="M2721" s="1" t="s">
        <v>10</v>
      </c>
      <c r="O2721" s="1">
        <v>4.0890199532147804</v>
      </c>
      <c r="P2721" s="1">
        <v>1.57179595071153</v>
      </c>
      <c r="Q2721" s="1">
        <v>2.8252909467131202</v>
      </c>
      <c r="R2721" s="1">
        <v>1.1127264411395601</v>
      </c>
      <c r="S2721" s="1">
        <v>-3.46795749664307</v>
      </c>
      <c r="T2721" s="1">
        <v>0.79087042808532704</v>
      </c>
      <c r="U2721" s="1">
        <v>1.52752463022868</v>
      </c>
      <c r="V2721" s="1">
        <v>0.81827767690023001</v>
      </c>
      <c r="W2721" s="11">
        <v>0</v>
      </c>
      <c r="X2721" s="1">
        <v>14.893000000000001</v>
      </c>
      <c r="Y2721" s="1">
        <v>84.1</v>
      </c>
      <c r="Z2721" s="7" t="s">
        <v>9365</v>
      </c>
      <c r="AA2721" s="7" t="s">
        <v>9366</v>
      </c>
      <c r="AB2721" s="1" t="s">
        <v>9367</v>
      </c>
    </row>
    <row r="2722" spans="1:28" x14ac:dyDescent="0.25">
      <c r="A2722" s="1">
        <v>0.1422882</v>
      </c>
      <c r="B2722" s="1">
        <v>-0.1057549</v>
      </c>
      <c r="C2722" s="1">
        <v>0.61964419999999998</v>
      </c>
      <c r="D2722" s="1">
        <v>-0.71297840000000001</v>
      </c>
      <c r="F2722" s="1" t="s">
        <v>8027</v>
      </c>
      <c r="G2722" s="1">
        <v>35.427280000000003</v>
      </c>
      <c r="H2722" s="1">
        <v>35.184199999999997</v>
      </c>
      <c r="I2722" s="1">
        <v>35.70823</v>
      </c>
      <c r="J2722" s="1">
        <v>34.817740000000001</v>
      </c>
      <c r="M2722" s="1" t="s">
        <v>10</v>
      </c>
      <c r="N2722" s="1" t="s">
        <v>10</v>
      </c>
      <c r="O2722" s="1">
        <v>0.53417962503106398</v>
      </c>
      <c r="P2722" s="1">
        <v>0.236311339161145</v>
      </c>
      <c r="Q2722" s="1">
        <v>2.9313552899609299</v>
      </c>
      <c r="R2722" s="1">
        <v>2.2053513914198399</v>
      </c>
      <c r="S2722" s="1">
        <v>0.22972143264043901</v>
      </c>
      <c r="T2722" s="1">
        <v>-0.162994543711342</v>
      </c>
      <c r="U2722" s="1">
        <v>0.70046085781520895</v>
      </c>
      <c r="V2722" s="1">
        <v>-0.80669106377495603</v>
      </c>
      <c r="W2722" s="11">
        <v>0</v>
      </c>
      <c r="X2722" s="1">
        <v>76.721999999999994</v>
      </c>
      <c r="Y2722" s="1">
        <v>55.4</v>
      </c>
      <c r="Z2722" s="7" t="s">
        <v>8025</v>
      </c>
      <c r="AA2722" s="7" t="s">
        <v>8026</v>
      </c>
      <c r="AB2722" s="1" t="s">
        <v>8027</v>
      </c>
    </row>
    <row r="2723" spans="1:28" x14ac:dyDescent="0.25">
      <c r="A2723" s="1">
        <v>-2.4833449999999999</v>
      </c>
      <c r="B2723" s="1">
        <v>-3.7081529999999998</v>
      </c>
      <c r="C2723" s="1">
        <v>0.61931990000000003</v>
      </c>
      <c r="D2723" s="1">
        <v>1.6990639999999999</v>
      </c>
      <c r="F2723" s="1" t="s">
        <v>14552</v>
      </c>
      <c r="G2723" s="1">
        <v>26.227979999999999</v>
      </c>
      <c r="H2723" s="1">
        <v>24.946459999999998</v>
      </c>
      <c r="I2723" s="1">
        <v>28.66489</v>
      </c>
      <c r="J2723" s="1">
        <v>29.079080000000001</v>
      </c>
      <c r="L2723" s="1" t="s">
        <v>10</v>
      </c>
      <c r="N2723" s="1" t="s">
        <v>10</v>
      </c>
      <c r="O2723" s="1">
        <v>1.22330880102496</v>
      </c>
      <c r="P2723" s="1">
        <v>6.74021776528489</v>
      </c>
      <c r="Q2723" s="1">
        <v>0.33124111489084301</v>
      </c>
      <c r="R2723" s="1">
        <v>3.4968920248214399</v>
      </c>
      <c r="S2723" s="1">
        <v>-1.9632855824061799</v>
      </c>
      <c r="T2723" s="1">
        <v>-2.8395199775695801</v>
      </c>
      <c r="U2723" s="1">
        <v>0.57863012949625403</v>
      </c>
      <c r="V2723" s="1">
        <v>2.2103786468505899</v>
      </c>
      <c r="W2723" s="11">
        <v>7.6556000000000004E-82</v>
      </c>
      <c r="X2723" s="1">
        <v>47.469000000000001</v>
      </c>
      <c r="Y2723" s="1">
        <v>33.5</v>
      </c>
      <c r="Z2723" s="7" t="s">
        <v>14550</v>
      </c>
      <c r="AA2723" s="7" t="s">
        <v>14551</v>
      </c>
      <c r="AB2723" s="1" t="s">
        <v>14552</v>
      </c>
    </row>
    <row r="2724" spans="1:28" x14ac:dyDescent="0.25">
      <c r="A2724" s="1">
        <v>-1.317596</v>
      </c>
      <c r="B2724" s="1">
        <v>-2.2171120000000002</v>
      </c>
      <c r="C2724" s="1">
        <v>0.61857030000000002</v>
      </c>
      <c r="D2724" s="1">
        <v>1.006435</v>
      </c>
      <c r="F2724" s="1" t="s">
        <v>21542</v>
      </c>
      <c r="G2724" s="1">
        <v>30.356829999999999</v>
      </c>
      <c r="H2724" s="1">
        <v>29.38494</v>
      </c>
      <c r="I2724" s="1">
        <v>31.75665</v>
      </c>
      <c r="J2724" s="1">
        <v>31.695979999999999</v>
      </c>
      <c r="K2724" s="1" t="s">
        <v>10</v>
      </c>
      <c r="L2724" s="1" t="s">
        <v>10</v>
      </c>
      <c r="N2724" s="1" t="s">
        <v>10</v>
      </c>
      <c r="O2724" s="1">
        <v>3.74819042518829</v>
      </c>
      <c r="P2724" s="1">
        <v>3.81964688581431</v>
      </c>
      <c r="Q2724" s="1">
        <v>1.3053488772349999</v>
      </c>
      <c r="R2724" s="1">
        <v>3.0656863285757501</v>
      </c>
      <c r="S2724" s="1">
        <v>-1.1047568094162701</v>
      </c>
      <c r="T2724" s="1">
        <v>-1.9487594763437901</v>
      </c>
      <c r="U2724" s="1">
        <v>0.67979409959581005</v>
      </c>
      <c r="V2724" s="1">
        <v>1.04557651943631</v>
      </c>
      <c r="W2724" s="11">
        <v>0</v>
      </c>
      <c r="X2724" s="1">
        <v>41.139000000000003</v>
      </c>
      <c r="Y2724" s="1">
        <v>56.9</v>
      </c>
      <c r="Z2724" s="7" t="s">
        <v>21540</v>
      </c>
      <c r="AA2724" s="7" t="s">
        <v>21541</v>
      </c>
      <c r="AB2724" s="1" t="s">
        <v>21542</v>
      </c>
    </row>
    <row r="2725" spans="1:28" x14ac:dyDescent="0.25">
      <c r="A2725" s="1">
        <v>0.25353049999999999</v>
      </c>
      <c r="B2725" s="1">
        <v>-0.60258869999999998</v>
      </c>
      <c r="C2725" s="1">
        <v>0.6163883</v>
      </c>
      <c r="D2725" s="1">
        <v>-0.69042210000000004</v>
      </c>
      <c r="F2725" s="1" t="s">
        <v>2197</v>
      </c>
      <c r="G2725" s="1">
        <v>24.334029999999998</v>
      </c>
      <c r="H2725" s="1">
        <v>23.677099999999999</v>
      </c>
      <c r="I2725" s="1">
        <v>24.588979999999999</v>
      </c>
      <c r="J2725" s="1">
        <v>23.671620000000001</v>
      </c>
      <c r="N2725" s="1" t="s">
        <v>10</v>
      </c>
      <c r="O2725" s="1">
        <v>0.76598364767070803</v>
      </c>
      <c r="P2725" s="1">
        <v>0.35518644034077101</v>
      </c>
      <c r="Q2725" s="1">
        <v>1.31991123176715</v>
      </c>
      <c r="R2725" s="1">
        <v>1.68499148172748</v>
      </c>
      <c r="S2725" s="1">
        <v>0.35712977818080199</v>
      </c>
      <c r="T2725" s="1">
        <v>-0.39470267295837402</v>
      </c>
      <c r="U2725" s="1">
        <v>0.59976069132487098</v>
      </c>
      <c r="V2725" s="1">
        <v>-0.70210488637288304</v>
      </c>
      <c r="W2725" s="11">
        <v>0</v>
      </c>
      <c r="X2725" s="1">
        <v>24.821000000000002</v>
      </c>
      <c r="Y2725" s="1">
        <v>48.4</v>
      </c>
      <c r="Z2725" s="7" t="s">
        <v>12764</v>
      </c>
      <c r="AB2725" s="1" t="s">
        <v>2197</v>
      </c>
    </row>
    <row r="2726" spans="1:28" x14ac:dyDescent="0.25">
      <c r="A2726" s="1">
        <v>0.79926870000000005</v>
      </c>
      <c r="B2726" s="1">
        <v>0.13317109999999999</v>
      </c>
      <c r="C2726" s="1">
        <v>0.61621090000000001</v>
      </c>
      <c r="D2726" s="1">
        <v>-0.94790079999999999</v>
      </c>
      <c r="F2726" s="1" t="s">
        <v>11890</v>
      </c>
      <c r="G2726" s="1">
        <v>28.915610000000001</v>
      </c>
      <c r="H2726" s="1">
        <v>28.50779</v>
      </c>
      <c r="I2726" s="1">
        <v>28.89357</v>
      </c>
      <c r="J2726" s="1">
        <v>27.905470000000001</v>
      </c>
      <c r="K2726" s="1" t="s">
        <v>10</v>
      </c>
      <c r="N2726" s="1" t="s">
        <v>10</v>
      </c>
      <c r="O2726" s="1">
        <v>2.4730757185798602</v>
      </c>
      <c r="P2726" s="1">
        <v>0.32314722972931997</v>
      </c>
      <c r="Q2726" s="1">
        <v>0.43287480738624401</v>
      </c>
      <c r="R2726" s="1">
        <v>4.1547488110556099</v>
      </c>
      <c r="S2726" s="1">
        <v>0.61734749021984203</v>
      </c>
      <c r="T2726" s="1">
        <v>0.2130872408549</v>
      </c>
      <c r="U2726" s="1">
        <v>0.239656024509006</v>
      </c>
      <c r="V2726" s="1">
        <v>-0.81452062394884095</v>
      </c>
      <c r="W2726" s="11">
        <v>0</v>
      </c>
      <c r="X2726" s="1">
        <v>47.953000000000003</v>
      </c>
      <c r="Y2726" s="1">
        <v>42.9</v>
      </c>
      <c r="Z2726" s="7" t="s">
        <v>11888</v>
      </c>
      <c r="AA2726" s="7" t="s">
        <v>11889</v>
      </c>
      <c r="AB2726" s="1" t="s">
        <v>11890</v>
      </c>
    </row>
    <row r="2727" spans="1:28" x14ac:dyDescent="0.25">
      <c r="A2727" s="1">
        <v>-0.74158480000000004</v>
      </c>
      <c r="B2727" s="1">
        <v>0.20532420000000001</v>
      </c>
      <c r="C2727" s="1">
        <v>0.61603359999999996</v>
      </c>
      <c r="D2727" s="1">
        <v>-5.7409290000000002E-2</v>
      </c>
      <c r="F2727" s="1" t="s">
        <v>5122</v>
      </c>
      <c r="G2727" s="1">
        <v>30.880410000000001</v>
      </c>
      <c r="H2727" s="1">
        <v>31.679970000000001</v>
      </c>
      <c r="I2727" s="1">
        <v>32.090679999999999</v>
      </c>
      <c r="J2727" s="1">
        <v>31.505500000000001</v>
      </c>
      <c r="K2727" s="1" t="s">
        <v>10</v>
      </c>
      <c r="O2727" s="1">
        <v>1.7820723299599801</v>
      </c>
      <c r="P2727" s="1">
        <v>1.00593794871693</v>
      </c>
      <c r="Q2727" s="1">
        <v>1.3156947969806201</v>
      </c>
      <c r="R2727" s="1">
        <v>7.6606907563151999E-2</v>
      </c>
      <c r="S2727" s="1">
        <v>-0.871822220938547</v>
      </c>
      <c r="T2727" s="1">
        <v>0.32152581214904802</v>
      </c>
      <c r="U2727" s="1">
        <v>0.496908505757649</v>
      </c>
      <c r="V2727" s="1">
        <v>3.8275082906086097E-2</v>
      </c>
      <c r="W2727" s="11">
        <v>0</v>
      </c>
      <c r="X2727" s="1">
        <v>99.817999999999998</v>
      </c>
      <c r="Y2727" s="1">
        <v>49.8</v>
      </c>
      <c r="Z2727" s="7" t="s">
        <v>5120</v>
      </c>
      <c r="AA2727" s="7" t="s">
        <v>5121</v>
      </c>
      <c r="AB2727" s="1" t="s">
        <v>5122</v>
      </c>
    </row>
    <row r="2728" spans="1:28" x14ac:dyDescent="0.25">
      <c r="A2728" s="1">
        <v>-2.8557009999999998</v>
      </c>
      <c r="B2728" s="1">
        <v>-1.55949</v>
      </c>
      <c r="C2728" s="1">
        <v>0.61601260000000002</v>
      </c>
      <c r="D2728" s="1">
        <v>1.358776</v>
      </c>
      <c r="F2728" s="1" t="s">
        <v>14123</v>
      </c>
      <c r="G2728" s="1">
        <v>32.239710000000002</v>
      </c>
      <c r="H2728" s="1">
        <v>33.44641</v>
      </c>
      <c r="I2728" s="1">
        <v>34.910499999999999</v>
      </c>
      <c r="J2728" s="1">
        <v>35.266849999999998</v>
      </c>
      <c r="K2728" s="1" t="s">
        <v>10</v>
      </c>
      <c r="L2728" s="1" t="s">
        <v>10</v>
      </c>
      <c r="N2728" s="1" t="s">
        <v>10</v>
      </c>
      <c r="O2728" s="1">
        <v>3.68148751288031</v>
      </c>
      <c r="P2728" s="1">
        <v>2.5897783374544399</v>
      </c>
      <c r="Q2728" s="1">
        <v>1.7199230436561299</v>
      </c>
      <c r="R2728" s="1">
        <v>3.2716372169308299</v>
      </c>
      <c r="S2728" s="1">
        <v>-2.2463447025844001</v>
      </c>
      <c r="T2728" s="1">
        <v>-1.20128726959229</v>
      </c>
      <c r="U2728" s="1">
        <v>0.97215970357259396</v>
      </c>
      <c r="V2728" s="1">
        <v>1.3089027404785201</v>
      </c>
      <c r="W2728" s="11">
        <v>0</v>
      </c>
      <c r="X2728" s="1">
        <v>54.506999999999998</v>
      </c>
      <c r="Y2728" s="1">
        <v>75.099999999999994</v>
      </c>
      <c r="Z2728" s="7" t="s">
        <v>14122</v>
      </c>
      <c r="AA2728" s="7" t="s">
        <v>14121</v>
      </c>
      <c r="AB2728" s="1" t="s">
        <v>14123</v>
      </c>
    </row>
    <row r="2729" spans="1:28" x14ac:dyDescent="0.25">
      <c r="A2729" s="1">
        <v>1.1072979999999999</v>
      </c>
      <c r="B2729" s="1">
        <v>-0.48053170000000001</v>
      </c>
      <c r="C2729" s="1">
        <v>0.61524579999999995</v>
      </c>
      <c r="D2729" s="1">
        <v>-1.189705</v>
      </c>
      <c r="F2729" s="1" t="s">
        <v>11464</v>
      </c>
      <c r="G2729" s="1">
        <v>26.17822</v>
      </c>
      <c r="H2729" s="1">
        <v>25.02441</v>
      </c>
      <c r="I2729" s="1">
        <v>25.66291</v>
      </c>
      <c r="J2729" s="1">
        <v>24.56982</v>
      </c>
      <c r="K2729" s="1" t="s">
        <v>10</v>
      </c>
      <c r="N2729" s="1" t="s">
        <v>10</v>
      </c>
      <c r="O2729" s="1">
        <v>3.7261345618261701</v>
      </c>
      <c r="P2729" s="1">
        <v>1.54918248799035</v>
      </c>
      <c r="Q2729" s="1">
        <v>0.99682464973872698</v>
      </c>
      <c r="R2729" s="1">
        <v>3.7757118257353999</v>
      </c>
      <c r="S2729" s="1">
        <v>0.94771221705845599</v>
      </c>
      <c r="T2729" s="1">
        <v>-0.42435622215271002</v>
      </c>
      <c r="U2729" s="1">
        <v>0.42515627543131601</v>
      </c>
      <c r="V2729" s="1">
        <v>-0.97366301218668705</v>
      </c>
      <c r="W2729" s="11">
        <v>3.3811000000000001E-208</v>
      </c>
      <c r="X2729" s="1">
        <v>40.526000000000003</v>
      </c>
      <c r="Y2729" s="1">
        <v>42.7</v>
      </c>
      <c r="Z2729" s="7" t="s">
        <v>11462</v>
      </c>
      <c r="AA2729" s="7" t="s">
        <v>11463</v>
      </c>
      <c r="AB2729" s="1" t="s">
        <v>11464</v>
      </c>
    </row>
    <row r="2730" spans="1:28" x14ac:dyDescent="0.25">
      <c r="A2730" s="1">
        <v>-2.5915970000000002</v>
      </c>
      <c r="B2730" s="1">
        <v>-1.1897960000000001</v>
      </c>
      <c r="C2730" s="1">
        <v>0.6151295</v>
      </c>
      <c r="D2730" s="1">
        <v>1.2858540000000001</v>
      </c>
      <c r="F2730" s="1" t="s">
        <v>18496</v>
      </c>
      <c r="G2730" s="1">
        <v>29.19624</v>
      </c>
      <c r="H2730" s="1">
        <v>30.58924</v>
      </c>
      <c r="I2730" s="1">
        <v>31.913309999999999</v>
      </c>
      <c r="J2730" s="1">
        <v>31.850619999999999</v>
      </c>
      <c r="K2730" s="1" t="s">
        <v>10</v>
      </c>
      <c r="N2730" s="1" t="s">
        <v>10</v>
      </c>
      <c r="O2730" s="1">
        <v>3.5773931291065</v>
      </c>
      <c r="P2730" s="1">
        <v>0.85111162004755803</v>
      </c>
      <c r="Q2730" s="1">
        <v>1.41650430918731</v>
      </c>
      <c r="R2730" s="1">
        <v>2.2854777304677398</v>
      </c>
      <c r="S2730" s="1">
        <v>-2.7319785526820599</v>
      </c>
      <c r="T2730" s="1">
        <v>-0.54994368553161599</v>
      </c>
      <c r="U2730" s="1">
        <v>1.14323361714681</v>
      </c>
      <c r="V2730" s="1">
        <v>1.22605800628662</v>
      </c>
      <c r="W2730" s="11">
        <v>0</v>
      </c>
      <c r="X2730" s="1">
        <v>43.81</v>
      </c>
      <c r="Y2730" s="1">
        <v>39.4</v>
      </c>
      <c r="Z2730" s="7" t="s">
        <v>18494</v>
      </c>
      <c r="AA2730" s="7" t="s">
        <v>18495</v>
      </c>
      <c r="AB2730" s="1" t="s">
        <v>18496</v>
      </c>
    </row>
    <row r="2731" spans="1:28" x14ac:dyDescent="0.25">
      <c r="A2731" s="1">
        <v>0.47601510000000002</v>
      </c>
      <c r="B2731" s="1">
        <v>-1.0310459999999999</v>
      </c>
      <c r="C2731" s="1">
        <v>0.61469269999999998</v>
      </c>
      <c r="D2731" s="1">
        <v>-0.1434116</v>
      </c>
      <c r="F2731" s="1" t="s">
        <v>2598</v>
      </c>
      <c r="G2731" s="1">
        <v>25.131309999999999</v>
      </c>
      <c r="H2731" s="1">
        <v>23.857869999999998</v>
      </c>
      <c r="I2731" s="1">
        <v>25.21106</v>
      </c>
      <c r="J2731" s="1">
        <v>24.603870000000001</v>
      </c>
      <c r="O2731" s="1">
        <v>0.29023345363384301</v>
      </c>
      <c r="P2731" s="1">
        <v>1.5868936401027001</v>
      </c>
      <c r="Q2731" s="1">
        <v>0.44112915123827701</v>
      </c>
      <c r="R2731" s="1">
        <v>0.35128259639860498</v>
      </c>
      <c r="S2731" s="1">
        <v>0.75241479419526802</v>
      </c>
      <c r="T2731" s="1">
        <v>-1.9258767763773601</v>
      </c>
      <c r="U2731" s="1">
        <v>0.81179311540391597</v>
      </c>
      <c r="V2731" s="1">
        <v>-0.54105938805474096</v>
      </c>
      <c r="W2731" s="11">
        <v>4.8358E-26</v>
      </c>
      <c r="X2731" s="1">
        <v>55.531999999999996</v>
      </c>
      <c r="Y2731" s="1">
        <v>21.3</v>
      </c>
      <c r="Z2731" s="7" t="s">
        <v>2596</v>
      </c>
      <c r="AA2731" s="7" t="s">
        <v>2597</v>
      </c>
      <c r="AB2731" s="1" t="s">
        <v>2598</v>
      </c>
    </row>
    <row r="2732" spans="1:28" x14ac:dyDescent="0.25">
      <c r="A2732" s="1">
        <v>-1.5402530000000001</v>
      </c>
      <c r="B2732" s="1">
        <v>-0.10170170000000001</v>
      </c>
      <c r="C2732" s="1">
        <v>0.61459350000000001</v>
      </c>
      <c r="D2732" s="1">
        <v>0.23304559999999999</v>
      </c>
      <c r="F2732" s="1" t="s">
        <v>47</v>
      </c>
      <c r="G2732" s="1">
        <v>25.84104</v>
      </c>
      <c r="H2732" s="1">
        <v>27.123370000000001</v>
      </c>
      <c r="I2732" s="1">
        <v>27.534970000000001</v>
      </c>
      <c r="J2732" s="1">
        <v>27.38129</v>
      </c>
      <c r="O2732" s="1">
        <v>0.20372333734779399</v>
      </c>
      <c r="P2732" s="1">
        <v>6.8316637093715799E-2</v>
      </c>
      <c r="Q2732" s="1">
        <v>0.58406255021938303</v>
      </c>
      <c r="R2732" s="1">
        <v>0.35466926913317698</v>
      </c>
      <c r="S2732" s="1">
        <v>-0.33588677360898</v>
      </c>
      <c r="T2732" s="1">
        <v>0.19680778185526601</v>
      </c>
      <c r="U2732" s="1">
        <v>0.90820270114474899</v>
      </c>
      <c r="V2732" s="1">
        <v>-0.73442755805121596</v>
      </c>
      <c r="W2732" s="11">
        <v>5.5172000000000004E-51</v>
      </c>
      <c r="X2732" s="1">
        <v>90.66</v>
      </c>
      <c r="Y2732" s="1">
        <v>22.5</v>
      </c>
      <c r="Z2732" s="7" t="s">
        <v>45</v>
      </c>
      <c r="AA2732" s="7" t="s">
        <v>46</v>
      </c>
      <c r="AB2732" s="1" t="s">
        <v>47</v>
      </c>
    </row>
    <row r="2733" spans="1:28" x14ac:dyDescent="0.25">
      <c r="A2733" s="1">
        <v>-0.5282249</v>
      </c>
      <c r="B2733" s="1">
        <v>-0.28775980000000001</v>
      </c>
      <c r="C2733" s="1">
        <v>0.61413960000000001</v>
      </c>
      <c r="D2733" s="1">
        <v>-0.163435</v>
      </c>
      <c r="F2733" s="1" t="s">
        <v>18386</v>
      </c>
      <c r="G2733" s="1">
        <v>28.858219999999999</v>
      </c>
      <c r="H2733" s="1">
        <v>29.038</v>
      </c>
      <c r="I2733" s="1">
        <v>29.660530000000001</v>
      </c>
      <c r="J2733" s="1">
        <v>29.09207</v>
      </c>
      <c r="M2733" s="1" t="s">
        <v>10</v>
      </c>
      <c r="O2733" s="1">
        <v>0.67758206484101502</v>
      </c>
      <c r="P2733" s="1">
        <v>0.55713978794339902</v>
      </c>
      <c r="Q2733" s="1">
        <v>2.2610314571068302</v>
      </c>
      <c r="R2733" s="1">
        <v>0.38592166460185301</v>
      </c>
      <c r="S2733" s="1">
        <v>-0.41624577840169502</v>
      </c>
      <c r="T2733" s="1">
        <v>-0.34806815783182898</v>
      </c>
      <c r="U2733" s="1">
        <v>0.65278286404079799</v>
      </c>
      <c r="V2733" s="1">
        <v>-0.17433918846978</v>
      </c>
      <c r="W2733" s="11">
        <v>0</v>
      </c>
      <c r="X2733" s="1">
        <v>112.41</v>
      </c>
      <c r="Y2733" s="1">
        <v>24.1</v>
      </c>
      <c r="Z2733" s="7" t="s">
        <v>18384</v>
      </c>
      <c r="AA2733" s="7" t="s">
        <v>18385</v>
      </c>
      <c r="AB2733" s="1" t="s">
        <v>18386</v>
      </c>
    </row>
    <row r="2734" spans="1:28" x14ac:dyDescent="0.25">
      <c r="A2734" s="1">
        <v>0.33388899999999999</v>
      </c>
      <c r="B2734" s="1">
        <v>-0.38103870000000001</v>
      </c>
      <c r="C2734" s="1">
        <v>0.61377720000000002</v>
      </c>
      <c r="D2734" s="1">
        <v>-0.58431630000000001</v>
      </c>
      <c r="F2734" s="1" t="s">
        <v>9155</v>
      </c>
      <c r="G2734" s="1">
        <v>34.842529999999996</v>
      </c>
      <c r="H2734" s="1">
        <v>34.307079999999999</v>
      </c>
      <c r="I2734" s="1">
        <v>34.932319999999997</v>
      </c>
      <c r="J2734" s="1">
        <v>34.180239999999998</v>
      </c>
      <c r="M2734" s="1" t="s">
        <v>10</v>
      </c>
      <c r="N2734" s="1" t="s">
        <v>10</v>
      </c>
      <c r="O2734" s="1">
        <v>1.08192540121742</v>
      </c>
      <c r="P2734" s="1">
        <v>0.94910876253704801</v>
      </c>
      <c r="Q2734" s="1">
        <v>2.3601108779396598</v>
      </c>
      <c r="R2734" s="1">
        <v>2.13596210131871</v>
      </c>
      <c r="S2734" s="1">
        <v>0.37963649204799299</v>
      </c>
      <c r="T2734" s="1">
        <v>-0.49097585678100603</v>
      </c>
      <c r="U2734" s="1">
        <v>0.45547103881835899</v>
      </c>
      <c r="V2734" s="1">
        <v>-0.53253237406412501</v>
      </c>
      <c r="W2734" s="11">
        <v>0</v>
      </c>
      <c r="X2734" s="1">
        <v>33.509</v>
      </c>
      <c r="Y2734" s="1">
        <v>63.9</v>
      </c>
      <c r="Z2734" s="7" t="s">
        <v>9153</v>
      </c>
      <c r="AA2734" s="7" t="s">
        <v>9154</v>
      </c>
      <c r="AB2734" s="1" t="s">
        <v>9155</v>
      </c>
    </row>
    <row r="2735" spans="1:28" x14ac:dyDescent="0.25">
      <c r="A2735" s="1">
        <v>-0.39664080000000002</v>
      </c>
      <c r="B2735" s="1">
        <v>-0.54932400000000003</v>
      </c>
      <c r="C2735" s="1">
        <v>0.61325450000000004</v>
      </c>
      <c r="D2735" s="1">
        <v>-7.2135929999999999E-3</v>
      </c>
      <c r="F2735" s="1" t="s">
        <v>2679</v>
      </c>
      <c r="G2735" s="1">
        <v>32.787559999999999</v>
      </c>
      <c r="H2735" s="1">
        <v>32.616930000000004</v>
      </c>
      <c r="I2735" s="1">
        <v>33.313380000000002</v>
      </c>
      <c r="J2735" s="1">
        <v>33.080730000000003</v>
      </c>
      <c r="M2735" s="1" t="s">
        <v>10</v>
      </c>
      <c r="O2735" s="1">
        <v>0.77067880802246103</v>
      </c>
      <c r="P2735" s="1">
        <v>2.0303270922706602</v>
      </c>
      <c r="Q2735" s="1">
        <v>2.9610775247730001</v>
      </c>
      <c r="R2735" s="1">
        <v>0.30650966413672398</v>
      </c>
      <c r="S2735" s="1">
        <v>-0.308563686552496</v>
      </c>
      <c r="T2735" s="1">
        <v>-0.37602917353312598</v>
      </c>
      <c r="U2735" s="1">
        <v>0.62423557705348998</v>
      </c>
      <c r="V2735" s="1">
        <v>-0.21711752149794</v>
      </c>
      <c r="W2735" s="11">
        <v>0</v>
      </c>
      <c r="X2735" s="1">
        <v>20.605</v>
      </c>
      <c r="Y2735" s="1">
        <v>61.3</v>
      </c>
      <c r="Z2735" s="7" t="s">
        <v>2677</v>
      </c>
      <c r="AA2735" s="7" t="s">
        <v>2678</v>
      </c>
      <c r="AB2735" s="1" t="s">
        <v>2679</v>
      </c>
    </row>
    <row r="2736" spans="1:28" x14ac:dyDescent="0.25">
      <c r="A2736" s="1">
        <v>0.37369920000000001</v>
      </c>
      <c r="B2736" s="1">
        <v>-0.19456100000000001</v>
      </c>
      <c r="C2736" s="1">
        <v>0.61311530000000003</v>
      </c>
      <c r="D2736" s="1">
        <v>-0.62194439999999995</v>
      </c>
      <c r="F2736" s="1" t="s">
        <v>3863</v>
      </c>
      <c r="G2736" s="1">
        <v>31.263680000000001</v>
      </c>
      <c r="H2736" s="1">
        <v>30.889980000000001</v>
      </c>
      <c r="I2736" s="1">
        <v>31.502330000000001</v>
      </c>
      <c r="J2736" s="1">
        <v>30.739809999999999</v>
      </c>
      <c r="M2736" s="1" t="s">
        <v>10</v>
      </c>
      <c r="N2736" s="1" t="s">
        <v>10</v>
      </c>
      <c r="O2736" s="1">
        <v>1.2251967459513899</v>
      </c>
      <c r="P2736" s="1">
        <v>0.68427631618547102</v>
      </c>
      <c r="Q2736" s="1">
        <v>3.0003076338569401</v>
      </c>
      <c r="R2736" s="1">
        <v>2.8785586542744799</v>
      </c>
      <c r="S2736" s="1">
        <v>0.32767677307128901</v>
      </c>
      <c r="T2736" s="1">
        <v>-0.174763679504395</v>
      </c>
      <c r="U2736" s="1">
        <v>0.63326581319173103</v>
      </c>
      <c r="V2736" s="1">
        <v>-0.81045277913411695</v>
      </c>
      <c r="W2736" s="11">
        <v>0</v>
      </c>
      <c r="X2736" s="1">
        <v>110.05</v>
      </c>
      <c r="Y2736" s="1">
        <v>40.5</v>
      </c>
      <c r="Z2736" s="7" t="s">
        <v>3861</v>
      </c>
      <c r="AA2736" s="7" t="s">
        <v>3862</v>
      </c>
      <c r="AB2736" s="1" t="s">
        <v>3863</v>
      </c>
    </row>
    <row r="2737" spans="1:28" x14ac:dyDescent="0.25">
      <c r="A2737" s="1">
        <v>-0.12206649999999999</v>
      </c>
      <c r="B2737" s="1">
        <v>-1.527439</v>
      </c>
      <c r="C2737" s="1">
        <v>0.61297040000000003</v>
      </c>
      <c r="D2737" s="1">
        <v>8.1310270000000004E-2</v>
      </c>
      <c r="F2737" s="1" t="s">
        <v>3163</v>
      </c>
      <c r="G2737" s="1">
        <v>25.419930000000001</v>
      </c>
      <c r="H2737" s="1">
        <v>24.190760000000001</v>
      </c>
      <c r="I2737" s="1">
        <v>25.935420000000001</v>
      </c>
      <c r="J2737" s="1">
        <v>25.542000000000002</v>
      </c>
      <c r="O2737" s="1">
        <v>0.122099208273325</v>
      </c>
      <c r="P2737" s="1">
        <v>0.88024166007486104</v>
      </c>
      <c r="Q2737" s="1">
        <v>0.55453954722484</v>
      </c>
      <c r="R2737" s="1">
        <v>0.61747812998099605</v>
      </c>
      <c r="S2737" s="1">
        <v>-9.9420502072288003E-2</v>
      </c>
      <c r="T2737" s="1">
        <v>-1.3336790402730301</v>
      </c>
      <c r="U2737" s="1">
        <v>0.34017806582980697</v>
      </c>
      <c r="V2737" s="1">
        <v>0.32989523145887401</v>
      </c>
      <c r="W2737" s="11">
        <v>5.8037000000000003E-181</v>
      </c>
      <c r="X2737" s="1">
        <v>56.167000000000002</v>
      </c>
      <c r="Y2737" s="1">
        <v>37.4</v>
      </c>
      <c r="Z2737" s="7" t="s">
        <v>3161</v>
      </c>
      <c r="AA2737" s="7" t="s">
        <v>3162</v>
      </c>
      <c r="AB2737" s="1" t="s">
        <v>3163</v>
      </c>
    </row>
    <row r="2738" spans="1:28" x14ac:dyDescent="0.25">
      <c r="A2738" s="1">
        <v>-2.185181</v>
      </c>
      <c r="B2738" s="1">
        <v>0.65522959999999997</v>
      </c>
      <c r="C2738" s="1">
        <v>0.61263080000000003</v>
      </c>
      <c r="D2738" s="1">
        <v>2.3824689999999999E-2</v>
      </c>
      <c r="F2738" s="1" t="s">
        <v>5932</v>
      </c>
      <c r="G2738" s="1">
        <v>24.387139999999999</v>
      </c>
      <c r="H2738" s="1">
        <v>27.026230000000002</v>
      </c>
      <c r="I2738" s="1">
        <v>26.8688</v>
      </c>
      <c r="J2738" s="1">
        <v>26.443670000000001</v>
      </c>
      <c r="K2738" s="1" t="s">
        <v>10</v>
      </c>
      <c r="M2738" s="1" t="s">
        <v>10</v>
      </c>
      <c r="O2738" s="1">
        <v>2.2964305879601801</v>
      </c>
      <c r="P2738" s="1">
        <v>0.83270000217892604</v>
      </c>
      <c r="Q2738" s="1">
        <v>2.1808844596855499</v>
      </c>
      <c r="R2738" s="1">
        <v>0.25639425153324802</v>
      </c>
      <c r="S2738" s="1">
        <v>-2.1412809008643801</v>
      </c>
      <c r="T2738" s="1">
        <v>0.68267496426900498</v>
      </c>
      <c r="U2738" s="1">
        <v>1.1537266837225999</v>
      </c>
      <c r="V2738" s="1">
        <v>0.20830292171902101</v>
      </c>
      <c r="W2738" s="11">
        <v>1.5596000000000001E-172</v>
      </c>
      <c r="X2738" s="1">
        <v>161.24</v>
      </c>
      <c r="Y2738" s="1">
        <v>15.6</v>
      </c>
      <c r="Z2738" s="7" t="s">
        <v>5930</v>
      </c>
      <c r="AA2738" s="7" t="s">
        <v>5931</v>
      </c>
      <c r="AB2738" s="1" t="s">
        <v>5932</v>
      </c>
    </row>
    <row r="2739" spans="1:28" x14ac:dyDescent="0.25">
      <c r="A2739" s="1">
        <v>-1.474899</v>
      </c>
      <c r="B2739" s="1">
        <v>1.1369229999999999</v>
      </c>
      <c r="C2739" s="1">
        <v>0.61257930000000005</v>
      </c>
      <c r="D2739" s="1">
        <v>-1.049042E-4</v>
      </c>
      <c r="F2739" s="1" t="s">
        <v>23233</v>
      </c>
      <c r="G2739" s="1">
        <v>25.53445</v>
      </c>
      <c r="H2739" s="1">
        <v>27.733180000000001</v>
      </c>
      <c r="I2739" s="1">
        <v>27.095469999999999</v>
      </c>
      <c r="J2739" s="1">
        <v>26.831109999999999</v>
      </c>
      <c r="K2739" s="1" t="s">
        <v>10</v>
      </c>
      <c r="L2739" s="1" t="s">
        <v>10</v>
      </c>
      <c r="O2739" s="1">
        <v>1.77768402836802</v>
      </c>
      <c r="P2739" s="1">
        <v>4.2520050471381099</v>
      </c>
      <c r="Q2739" s="1">
        <v>0.73866673552861595</v>
      </c>
      <c r="R2739" s="1">
        <v>0.55026969769992096</v>
      </c>
      <c r="S2739" s="1">
        <v>-2.0065323511759501</v>
      </c>
      <c r="T2739" s="1">
        <v>1.4580909411112399</v>
      </c>
      <c r="U2739" s="1">
        <v>0.52084530724419398</v>
      </c>
      <c r="V2739" s="1">
        <v>0.39175054762098699</v>
      </c>
      <c r="W2739" s="11">
        <v>1.3624E-264</v>
      </c>
      <c r="X2739" s="1">
        <v>24.274999999999999</v>
      </c>
      <c r="Y2739" s="1">
        <v>71.8</v>
      </c>
      <c r="Z2739" s="7" t="s">
        <v>23231</v>
      </c>
      <c r="AA2739" s="7" t="s">
        <v>23232</v>
      </c>
      <c r="AB2739" s="1" t="s">
        <v>23233</v>
      </c>
    </row>
    <row r="2740" spans="1:28" x14ac:dyDescent="0.25">
      <c r="A2740" s="1">
        <v>0.57299040000000001</v>
      </c>
      <c r="B2740" s="1">
        <v>-0.54135889999999998</v>
      </c>
      <c r="C2740" s="1">
        <v>0.6120949</v>
      </c>
      <c r="D2740" s="1">
        <v>-0.82899480000000003</v>
      </c>
      <c r="F2740" s="1" t="s">
        <v>10004</v>
      </c>
      <c r="G2740" s="1">
        <v>34.070970000000003</v>
      </c>
      <c r="H2740" s="1">
        <v>33.266120000000001</v>
      </c>
      <c r="I2740" s="1">
        <v>34.106259999999999</v>
      </c>
      <c r="J2740" s="1">
        <v>33.211640000000003</v>
      </c>
      <c r="L2740" s="1" t="s">
        <v>10</v>
      </c>
      <c r="N2740" s="1" t="s">
        <v>10</v>
      </c>
      <c r="O2740" s="1">
        <v>1.47295507146688</v>
      </c>
      <c r="P2740" s="1">
        <v>2.1196569292185998</v>
      </c>
      <c r="Q2740" s="1">
        <v>1.5086287453273699</v>
      </c>
      <c r="R2740" s="1">
        <v>3.5279893491461798</v>
      </c>
      <c r="S2740" s="1">
        <v>0.55287179492769001</v>
      </c>
      <c r="T2740" s="1">
        <v>-0.45708815256754998</v>
      </c>
      <c r="U2740" s="1">
        <v>0.44632000393338001</v>
      </c>
      <c r="V2740" s="1">
        <v>-0.673181109958222</v>
      </c>
      <c r="W2740" s="11">
        <v>0</v>
      </c>
      <c r="X2740" s="1">
        <v>28.68</v>
      </c>
      <c r="Y2740" s="1">
        <v>61</v>
      </c>
      <c r="Z2740" s="7" t="s">
        <v>10002</v>
      </c>
      <c r="AA2740" s="7" t="s">
        <v>10003</v>
      </c>
      <c r="AB2740" s="1" t="s">
        <v>10004</v>
      </c>
    </row>
    <row r="2741" spans="1:28" x14ac:dyDescent="0.25">
      <c r="A2741" s="1">
        <v>-2.5557650000000001</v>
      </c>
      <c r="B2741" s="1">
        <v>1.1972240000000001</v>
      </c>
      <c r="C2741" s="1">
        <v>0.61181070000000004</v>
      </c>
      <c r="D2741" s="1">
        <v>0.1299496</v>
      </c>
      <c r="F2741" s="1" t="s">
        <v>5293</v>
      </c>
      <c r="G2741" s="1">
        <v>24.751190000000001</v>
      </c>
      <c r="H2741" s="1">
        <v>28.152719999999999</v>
      </c>
      <c r="I2741" s="1">
        <v>27.404789999999998</v>
      </c>
      <c r="J2741" s="1">
        <v>27.163080000000001</v>
      </c>
      <c r="K2741" s="1" t="s">
        <v>10</v>
      </c>
      <c r="L2741" s="1" t="s">
        <v>10</v>
      </c>
      <c r="O2741" s="1">
        <v>3.0367958517254698</v>
      </c>
      <c r="P2741" s="1">
        <v>2.2226418496247402</v>
      </c>
      <c r="Q2741" s="1">
        <v>0.67826804377697902</v>
      </c>
      <c r="R2741" s="1">
        <v>0.46990815809151398</v>
      </c>
      <c r="S2741" s="1">
        <v>-2.7989823023478202</v>
      </c>
      <c r="T2741" s="1">
        <v>2.0243205229441301</v>
      </c>
      <c r="U2741" s="1">
        <v>0.78277195824517098</v>
      </c>
      <c r="V2741" s="1">
        <v>0.49451626671685001</v>
      </c>
      <c r="W2741" s="11">
        <v>7.4812999999999994E-198</v>
      </c>
      <c r="X2741" s="1">
        <v>197.09</v>
      </c>
      <c r="Y2741" s="1">
        <v>17.600000000000001</v>
      </c>
      <c r="Z2741" s="7" t="s">
        <v>5291</v>
      </c>
      <c r="AA2741" s="7" t="s">
        <v>5292</v>
      </c>
      <c r="AB2741" s="1" t="s">
        <v>5293</v>
      </c>
    </row>
    <row r="2742" spans="1:28" x14ac:dyDescent="0.25">
      <c r="A2742" s="1">
        <v>-0.98742870000000005</v>
      </c>
      <c r="B2742" s="1">
        <v>-0.2538319</v>
      </c>
      <c r="C2742" s="1">
        <v>0.61154169999999997</v>
      </c>
      <c r="D2742" s="1">
        <v>1.399853</v>
      </c>
      <c r="F2742" s="1" t="s">
        <v>17655</v>
      </c>
      <c r="G2742" s="1">
        <v>23.93093</v>
      </c>
      <c r="H2742" s="1">
        <v>24.4298</v>
      </c>
      <c r="I2742" s="1">
        <v>24.97315</v>
      </c>
      <c r="J2742" s="1">
        <v>25.89339</v>
      </c>
      <c r="K2742" s="1" t="s">
        <v>10</v>
      </c>
      <c r="O2742" s="1">
        <v>2.2407320736921301</v>
      </c>
      <c r="P2742" s="1">
        <v>1.2258037257482099</v>
      </c>
      <c r="Q2742" s="1">
        <v>0.450862715952417</v>
      </c>
      <c r="R2742" s="1">
        <v>0.75410328624430301</v>
      </c>
      <c r="S2742" s="1">
        <v>-1.4813769204275899</v>
      </c>
      <c r="T2742" s="1">
        <v>-1.0324456691741899</v>
      </c>
      <c r="U2742" s="1">
        <v>0.62800248463948805</v>
      </c>
      <c r="V2742" s="1">
        <v>0.983044306437172</v>
      </c>
      <c r="W2742" s="11">
        <v>6.1167999999999996E-200</v>
      </c>
      <c r="X2742" s="1">
        <v>169.45</v>
      </c>
      <c r="Y2742" s="1">
        <v>17.899999999999999</v>
      </c>
      <c r="Z2742" s="7" t="s">
        <v>17653</v>
      </c>
      <c r="AA2742" s="7" t="s">
        <v>17654</v>
      </c>
      <c r="AB2742" s="1" t="s">
        <v>17655</v>
      </c>
    </row>
    <row r="2743" spans="1:28" x14ac:dyDescent="0.25">
      <c r="A2743" s="1">
        <v>0.68100930000000004</v>
      </c>
      <c r="B2743" s="1">
        <v>-0.19726369999999999</v>
      </c>
      <c r="C2743" s="1">
        <v>0.61062620000000001</v>
      </c>
      <c r="D2743" s="1">
        <v>-0.82925990000000005</v>
      </c>
      <c r="F2743" s="1" t="s">
        <v>15852</v>
      </c>
      <c r="G2743" s="1">
        <v>25.476420000000001</v>
      </c>
      <c r="H2743" s="1">
        <v>24.79541</v>
      </c>
      <c r="I2743" s="1">
        <v>25.550460000000001</v>
      </c>
      <c r="J2743" s="1">
        <v>24.45553</v>
      </c>
      <c r="N2743" s="1" t="s">
        <v>10</v>
      </c>
      <c r="O2743" s="1">
        <v>0.39733770185733203</v>
      </c>
      <c r="P2743" s="1">
        <v>6.8717506115760704E-2</v>
      </c>
      <c r="Q2743" s="1">
        <v>0.408013809089667</v>
      </c>
      <c r="R2743" s="1">
        <v>1.5383823454788501</v>
      </c>
      <c r="S2743" s="1">
        <v>0.81576524462018796</v>
      </c>
      <c r="T2743" s="1">
        <v>-0.18705105781555201</v>
      </c>
      <c r="U2743" s="1">
        <v>0.68208694458007801</v>
      </c>
      <c r="V2743" s="1">
        <v>-1.2334372202555299</v>
      </c>
      <c r="W2743" s="11">
        <v>6.0555999999999999E-35</v>
      </c>
      <c r="X2743" s="1">
        <v>103.95</v>
      </c>
      <c r="Y2743" s="1">
        <v>11.8</v>
      </c>
      <c r="Z2743" s="7" t="s">
        <v>15850</v>
      </c>
      <c r="AA2743" s="7" t="s">
        <v>15851</v>
      </c>
      <c r="AB2743" s="1" t="s">
        <v>15852</v>
      </c>
    </row>
    <row r="2744" spans="1:28" x14ac:dyDescent="0.25">
      <c r="A2744" s="1">
        <v>0.61327929999999997</v>
      </c>
      <c r="B2744" s="1">
        <v>-8.0293660000000003E-2</v>
      </c>
      <c r="C2744" s="1">
        <v>0.61062430000000001</v>
      </c>
      <c r="D2744" s="1">
        <v>-2.9451429999999998</v>
      </c>
      <c r="F2744" s="1" t="s">
        <v>13267</v>
      </c>
      <c r="G2744" s="1">
        <v>28.134609999999999</v>
      </c>
      <c r="H2744" s="1">
        <v>27.869679999999999</v>
      </c>
      <c r="I2744" s="1">
        <v>28.30613</v>
      </c>
      <c r="J2744" s="1">
        <v>25.18947</v>
      </c>
      <c r="K2744" s="1" t="s">
        <v>10</v>
      </c>
      <c r="M2744" s="1" t="s">
        <v>10</v>
      </c>
      <c r="N2744" s="1" t="s">
        <v>10</v>
      </c>
      <c r="O2744" s="1">
        <v>2.1524053893564399</v>
      </c>
      <c r="P2744" s="1">
        <v>7.9966744724086894E-2</v>
      </c>
      <c r="Q2744" s="1">
        <v>2.1728399334115598</v>
      </c>
      <c r="R2744" s="1">
        <v>2.1307116175581702</v>
      </c>
      <c r="S2744" s="1">
        <v>1.20422004518055</v>
      </c>
      <c r="T2744" s="1">
        <v>-0.26974980036417801</v>
      </c>
      <c r="U2744" s="1">
        <v>1.46031263139513</v>
      </c>
      <c r="V2744" s="1">
        <v>-2.27703942192925</v>
      </c>
      <c r="W2744" s="11">
        <v>3.1639E-200</v>
      </c>
      <c r="X2744" s="1">
        <v>56.789000000000001</v>
      </c>
      <c r="Y2744" s="1">
        <v>14.5</v>
      </c>
      <c r="Z2744" s="7" t="s">
        <v>13265</v>
      </c>
      <c r="AA2744" s="7" t="s">
        <v>13266</v>
      </c>
      <c r="AB2744" s="1" t="s">
        <v>13267</v>
      </c>
    </row>
    <row r="2745" spans="1:28" x14ac:dyDescent="0.25">
      <c r="A2745" s="1">
        <v>1.3346690000000001</v>
      </c>
      <c r="B2745" s="1">
        <v>1.204439</v>
      </c>
      <c r="C2745" s="1">
        <v>0.61030580000000001</v>
      </c>
      <c r="D2745" s="1">
        <v>-2.6077020000000002</v>
      </c>
      <c r="F2745" s="1" t="s">
        <v>11443</v>
      </c>
      <c r="G2745" s="1">
        <v>28.349240000000002</v>
      </c>
      <c r="H2745" s="1">
        <v>28.31428</v>
      </c>
      <c r="I2745" s="1">
        <v>27.521709999999999</v>
      </c>
      <c r="J2745" s="1">
        <v>25.249600000000001</v>
      </c>
      <c r="K2745" s="1" t="s">
        <v>10</v>
      </c>
      <c r="L2745" s="1" t="s">
        <v>10</v>
      </c>
      <c r="N2745" s="1" t="s">
        <v>10</v>
      </c>
      <c r="O2745" s="1">
        <v>2.3200707180796099</v>
      </c>
      <c r="P2745" s="1">
        <v>2.2278945857742198</v>
      </c>
      <c r="Q2745" s="1">
        <v>0.836410546093173</v>
      </c>
      <c r="R2745" s="1">
        <v>3.77758666612581</v>
      </c>
      <c r="S2745" s="1">
        <v>1.74497440883092</v>
      </c>
      <c r="T2745" s="1">
        <v>1.69476318359375</v>
      </c>
      <c r="U2745" s="1">
        <v>0.741427421569824</v>
      </c>
      <c r="V2745" s="1">
        <v>-2.8518578211466501</v>
      </c>
      <c r="W2745" s="11">
        <v>5.5382999999999998E-222</v>
      </c>
      <c r="X2745" s="1">
        <v>33.203000000000003</v>
      </c>
      <c r="Y2745" s="1">
        <v>40.299999999999997</v>
      </c>
      <c r="Z2745" s="7" t="s">
        <v>11441</v>
      </c>
      <c r="AA2745" s="7" t="s">
        <v>11442</v>
      </c>
      <c r="AB2745" s="1" t="s">
        <v>11443</v>
      </c>
    </row>
    <row r="2746" spans="1:28" x14ac:dyDescent="0.25">
      <c r="A2746" s="1">
        <v>1.8499049999999999</v>
      </c>
      <c r="B2746" s="1">
        <v>-9.9184040000000001E-2</v>
      </c>
      <c r="C2746" s="1">
        <v>0.61013980000000001</v>
      </c>
      <c r="D2746" s="1">
        <v>-2.568171</v>
      </c>
      <c r="F2746" s="1" t="s">
        <v>5727</v>
      </c>
      <c r="G2746" s="1">
        <v>28.322109999999999</v>
      </c>
      <c r="H2746" s="1">
        <v>26.661390000000001</v>
      </c>
      <c r="I2746" s="1">
        <v>26.976179999999999</v>
      </c>
      <c r="J2746" s="1">
        <v>24.717120000000001</v>
      </c>
      <c r="K2746" s="1" t="s">
        <v>10</v>
      </c>
      <c r="N2746" s="1" t="s">
        <v>10</v>
      </c>
      <c r="O2746" s="1">
        <v>5.9408949248714604</v>
      </c>
      <c r="P2746" s="1">
        <v>6.3732943457781105E-2</v>
      </c>
      <c r="Q2746" s="1">
        <v>0.89766996083844297</v>
      </c>
      <c r="R2746" s="1">
        <v>3.9866094132435399</v>
      </c>
      <c r="S2746" s="1">
        <v>2.1734734943934901</v>
      </c>
      <c r="T2746" s="1">
        <v>-5.9313535690307603E-2</v>
      </c>
      <c r="U2746" s="1">
        <v>0.718991279602051</v>
      </c>
      <c r="V2746" s="1">
        <v>-2.3831090927124001</v>
      </c>
      <c r="W2746" s="11">
        <v>0</v>
      </c>
      <c r="X2746" s="1">
        <v>61.390999999999998</v>
      </c>
      <c r="Y2746" s="1">
        <v>64.900000000000006</v>
      </c>
      <c r="Z2746" s="7" t="s">
        <v>5726</v>
      </c>
      <c r="AB2746" s="1" t="s">
        <v>5727</v>
      </c>
    </row>
    <row r="2747" spans="1:28" x14ac:dyDescent="0.25">
      <c r="A2747" s="1">
        <v>0.66822619999999999</v>
      </c>
      <c r="B2747" s="1">
        <v>2.4606460000000001</v>
      </c>
      <c r="C2747" s="1">
        <v>0.60848049999999998</v>
      </c>
      <c r="D2747" s="1">
        <v>-1.1623589999999999</v>
      </c>
      <c r="F2747" s="1" t="s">
        <v>12811</v>
      </c>
      <c r="G2747" s="1">
        <v>27.92614</v>
      </c>
      <c r="H2747" s="1">
        <v>29.642199999999999</v>
      </c>
      <c r="I2747" s="1">
        <v>27.6327</v>
      </c>
      <c r="J2747" s="1">
        <v>26.77693</v>
      </c>
      <c r="L2747" s="1" t="s">
        <v>10</v>
      </c>
      <c r="N2747" s="1" t="s">
        <v>10</v>
      </c>
      <c r="O2747" s="1">
        <v>0.250176483915652</v>
      </c>
      <c r="P2747" s="1">
        <v>11.6141059955653</v>
      </c>
      <c r="Q2747" s="1">
        <v>5.0884129280677599E-2</v>
      </c>
      <c r="R2747" s="1">
        <v>3.87055422934744</v>
      </c>
      <c r="S2747" s="1">
        <v>0.27702722095308002</v>
      </c>
      <c r="T2747" s="1">
        <v>2.2852214177449501</v>
      </c>
      <c r="U2747" s="1">
        <v>4.8371103074814001E-2</v>
      </c>
      <c r="V2747" s="1">
        <v>-1.2794906828138599</v>
      </c>
      <c r="W2747" s="11">
        <v>0</v>
      </c>
      <c r="X2747" s="1">
        <v>36.213000000000001</v>
      </c>
      <c r="Y2747" s="1">
        <v>48.4</v>
      </c>
      <c r="Z2747" s="7" t="s">
        <v>12809</v>
      </c>
      <c r="AA2747" s="7" t="s">
        <v>12810</v>
      </c>
      <c r="AB2747" s="1" t="s">
        <v>12811</v>
      </c>
    </row>
    <row r="2748" spans="1:28" x14ac:dyDescent="0.25">
      <c r="A2748" s="1">
        <v>0.1434898</v>
      </c>
      <c r="B2748" s="1">
        <v>-0.72009659999999998</v>
      </c>
      <c r="C2748" s="1">
        <v>0.60810470000000005</v>
      </c>
      <c r="D2748" s="1">
        <v>-0.49023630000000001</v>
      </c>
      <c r="F2748" s="1" t="s">
        <v>11028</v>
      </c>
      <c r="G2748" s="1">
        <v>31.33109</v>
      </c>
      <c r="H2748" s="1">
        <v>30.745349999999998</v>
      </c>
      <c r="I2748" s="1">
        <v>31.598500000000001</v>
      </c>
      <c r="J2748" s="1">
        <v>30.975210000000001</v>
      </c>
      <c r="O2748" s="1">
        <v>0.28576832920821599</v>
      </c>
      <c r="P2748" s="1">
        <v>1.1498196366284501</v>
      </c>
      <c r="Q2748" s="1">
        <v>0.62307099494921703</v>
      </c>
      <c r="R2748" s="1">
        <v>0.39718744153852398</v>
      </c>
      <c r="S2748" s="1">
        <v>0.157265481494722</v>
      </c>
      <c r="T2748" s="1">
        <v>-0.49418489138285399</v>
      </c>
      <c r="U2748" s="1">
        <v>0.36404365963405999</v>
      </c>
      <c r="V2748" s="1">
        <v>-0.26672352684869</v>
      </c>
      <c r="W2748" s="11">
        <v>0</v>
      </c>
      <c r="X2748" s="1">
        <v>46.478000000000002</v>
      </c>
      <c r="Y2748" s="1">
        <v>57.3</v>
      </c>
      <c r="Z2748" s="7" t="s">
        <v>11026</v>
      </c>
      <c r="AA2748" s="7" t="s">
        <v>11027</v>
      </c>
      <c r="AB2748" s="1" t="s">
        <v>11028</v>
      </c>
    </row>
    <row r="2749" spans="1:28" x14ac:dyDescent="0.25">
      <c r="A2749" s="1">
        <v>0.72133449999999999</v>
      </c>
      <c r="B2749" s="1">
        <v>1.2695099999999999</v>
      </c>
      <c r="C2749" s="1">
        <v>0.60795969999999999</v>
      </c>
      <c r="D2749" s="1">
        <v>-1.848185</v>
      </c>
      <c r="F2749" s="1" t="s">
        <v>7838</v>
      </c>
      <c r="G2749" s="1">
        <v>30.13298</v>
      </c>
      <c r="H2749" s="1">
        <v>30.44293</v>
      </c>
      <c r="I2749" s="1">
        <v>29.781379999999999</v>
      </c>
      <c r="J2749" s="1">
        <v>28.258220000000001</v>
      </c>
      <c r="O2749" s="1">
        <v>0.23881833798162</v>
      </c>
      <c r="P2749" s="1">
        <v>0.92467115101519703</v>
      </c>
      <c r="Q2749" s="1">
        <v>4.4255157395709399E-2</v>
      </c>
      <c r="R2749" s="1">
        <v>1.19966154688916</v>
      </c>
      <c r="S2749" s="1">
        <v>0.66633070082891499</v>
      </c>
      <c r="T2749" s="1">
        <v>2.0419114430745502</v>
      </c>
      <c r="U2749" s="1">
        <v>-0.12760882907443299</v>
      </c>
      <c r="V2749" s="1">
        <v>-1.29816457960341</v>
      </c>
      <c r="W2749" s="11">
        <v>0</v>
      </c>
      <c r="X2749" s="1">
        <v>186.48</v>
      </c>
      <c r="Y2749" s="1">
        <v>28</v>
      </c>
      <c r="Z2749" s="7" t="s">
        <v>7836</v>
      </c>
      <c r="AA2749" s="7" t="s">
        <v>7837</v>
      </c>
      <c r="AB2749" s="1" t="s">
        <v>7838</v>
      </c>
    </row>
    <row r="2750" spans="1:28" x14ac:dyDescent="0.25">
      <c r="A2750" s="1">
        <v>0.29788399999999998</v>
      </c>
      <c r="B2750" s="1">
        <v>-1.087029</v>
      </c>
      <c r="C2750" s="1">
        <v>0.60792349999999995</v>
      </c>
      <c r="D2750" s="1">
        <v>-0.24257090000000001</v>
      </c>
      <c r="F2750" s="1" t="s">
        <v>1067</v>
      </c>
      <c r="G2750" s="1">
        <v>28.638369999999998</v>
      </c>
      <c r="H2750" s="1">
        <v>27.49419</v>
      </c>
      <c r="I2750" s="1">
        <v>28.866109999999999</v>
      </c>
      <c r="J2750" s="1">
        <v>28.340489999999999</v>
      </c>
      <c r="O2750" s="1">
        <v>0.75639388075464797</v>
      </c>
      <c r="P2750" s="1">
        <v>1.23817593232963</v>
      </c>
      <c r="Q2750" s="1">
        <v>0.17897904940815201</v>
      </c>
      <c r="R2750" s="1">
        <v>2.5873474317880799E-2</v>
      </c>
      <c r="S2750" s="1">
        <v>0.37677746727353101</v>
      </c>
      <c r="T2750" s="1">
        <v>-1.0490938822428399</v>
      </c>
      <c r="U2750" s="1">
        <v>0.155670271979439</v>
      </c>
      <c r="V2750" s="1">
        <v>1.7544534471301901E-2</v>
      </c>
      <c r="W2750" s="11">
        <v>1.0664000000000001E-85</v>
      </c>
      <c r="X2750" s="1">
        <v>98.046999999999997</v>
      </c>
      <c r="Y2750" s="1">
        <v>20.399999999999999</v>
      </c>
      <c r="Z2750" s="7" t="s">
        <v>1065</v>
      </c>
      <c r="AA2750" s="7" t="s">
        <v>1066</v>
      </c>
      <c r="AB2750" s="1" t="s">
        <v>1067</v>
      </c>
    </row>
    <row r="2751" spans="1:28" x14ac:dyDescent="0.25">
      <c r="A2751" s="1">
        <v>-0.87130929999999995</v>
      </c>
      <c r="B2751" s="1">
        <v>1.1170040000000001</v>
      </c>
      <c r="C2751" s="1">
        <v>0.60749439999999999</v>
      </c>
      <c r="D2751" s="1">
        <v>9.5094680000000001E-2</v>
      </c>
      <c r="F2751" s="1" t="s">
        <v>7775</v>
      </c>
      <c r="G2751" s="1">
        <v>28.22645</v>
      </c>
      <c r="H2751" s="1">
        <v>29.930299999999999</v>
      </c>
      <c r="I2751" s="1">
        <v>29.42079</v>
      </c>
      <c r="J2751" s="1">
        <v>28.896049999999999</v>
      </c>
      <c r="K2751" s="1" t="s">
        <v>10</v>
      </c>
      <c r="O2751" s="1">
        <v>3.7500371520829199</v>
      </c>
      <c r="P2751" s="1">
        <v>1.82594370471385</v>
      </c>
      <c r="Q2751" s="1">
        <v>0.42389821171733499</v>
      </c>
      <c r="R2751" s="1">
        <v>4.78684213905251E-2</v>
      </c>
      <c r="S2751" s="1">
        <v>-0.97874523344494002</v>
      </c>
      <c r="T2751" s="1">
        <v>1.17533906300863</v>
      </c>
      <c r="U2751" s="1">
        <v>0.26770856645372398</v>
      </c>
      <c r="V2751" s="1">
        <v>-2.88351906670457E-2</v>
      </c>
      <c r="W2751" s="11">
        <v>6.2372000000000003E-261</v>
      </c>
      <c r="X2751" s="1">
        <v>44.93</v>
      </c>
      <c r="Y2751" s="1">
        <v>52.2</v>
      </c>
      <c r="Z2751" s="7" t="s">
        <v>7773</v>
      </c>
      <c r="AA2751" s="7" t="s">
        <v>7774</v>
      </c>
      <c r="AB2751" s="1" t="s">
        <v>7775</v>
      </c>
    </row>
    <row r="2752" spans="1:28" x14ac:dyDescent="0.25">
      <c r="A2752" s="1">
        <v>0.35881999999999997</v>
      </c>
      <c r="B2752" s="1">
        <v>-0.10225869999999999</v>
      </c>
      <c r="C2752" s="1">
        <v>0.6071453</v>
      </c>
      <c r="D2752" s="1">
        <v>-0.60461039999999999</v>
      </c>
      <c r="F2752" s="1" t="s">
        <v>20723</v>
      </c>
      <c r="G2752" s="1">
        <v>31.12162</v>
      </c>
      <c r="H2752" s="1">
        <v>30.762799999999999</v>
      </c>
      <c r="I2752" s="1">
        <v>31.28951</v>
      </c>
      <c r="J2752" s="1">
        <v>30.479140000000001</v>
      </c>
      <c r="N2752" s="1" t="s">
        <v>10</v>
      </c>
      <c r="O2752" s="1">
        <v>0.66698285442030403</v>
      </c>
      <c r="P2752" s="1">
        <v>7.2736394730112605E-2</v>
      </c>
      <c r="Q2752" s="1">
        <v>0.87297346621003502</v>
      </c>
      <c r="R2752" s="1">
        <v>2.9601280159888699</v>
      </c>
      <c r="S2752" s="1">
        <v>0.25689747219993803</v>
      </c>
      <c r="T2752" s="1">
        <v>-3.8661638895671799E-2</v>
      </c>
      <c r="U2752" s="1">
        <v>0.36545255449083303</v>
      </c>
      <c r="V2752" s="1">
        <v>-0.54807874891493202</v>
      </c>
      <c r="W2752" s="11">
        <v>0</v>
      </c>
      <c r="X2752" s="1">
        <v>22.314</v>
      </c>
      <c r="Y2752" s="1">
        <v>66.7</v>
      </c>
      <c r="Z2752" s="7" t="s">
        <v>20721</v>
      </c>
      <c r="AA2752" s="7" t="s">
        <v>20722</v>
      </c>
      <c r="AB2752" s="1" t="s">
        <v>20723</v>
      </c>
    </row>
    <row r="2753" spans="1:28" x14ac:dyDescent="0.25">
      <c r="A2753" s="1">
        <v>-0.19477079999999999</v>
      </c>
      <c r="B2753" s="1">
        <v>0.14658740000000001</v>
      </c>
      <c r="C2753" s="1">
        <v>0.60652349999999999</v>
      </c>
      <c r="D2753" s="1">
        <v>-0.54187010000000002</v>
      </c>
      <c r="F2753" s="1" t="s">
        <v>8276</v>
      </c>
      <c r="G2753" s="1">
        <v>24.489709999999999</v>
      </c>
      <c r="H2753" s="1">
        <v>24.7746</v>
      </c>
      <c r="I2753" s="1">
        <v>24.954339999999998</v>
      </c>
      <c r="J2753" s="1">
        <v>24.187670000000001</v>
      </c>
      <c r="N2753" s="1" t="s">
        <v>10</v>
      </c>
      <c r="O2753" s="1">
        <v>0.237755365770596</v>
      </c>
      <c r="P2753" s="1">
        <v>8.1400166080064396E-2</v>
      </c>
      <c r="Q2753" s="1">
        <v>1.2589640256133099</v>
      </c>
      <c r="R2753" s="1">
        <v>1.38703817787068</v>
      </c>
      <c r="S2753" s="1">
        <v>0.163905734107608</v>
      </c>
      <c r="T2753" s="1">
        <v>8.8726917902629807E-2</v>
      </c>
      <c r="U2753" s="1">
        <v>0.43766265445285402</v>
      </c>
      <c r="V2753" s="1">
        <v>-0.60457907782660703</v>
      </c>
      <c r="W2753" s="11">
        <v>1.2478000000000001E-145</v>
      </c>
      <c r="X2753" s="1">
        <v>98.144000000000005</v>
      </c>
      <c r="Y2753" s="1">
        <v>22.7</v>
      </c>
      <c r="Z2753" s="7" t="s">
        <v>8274</v>
      </c>
      <c r="AA2753" s="7" t="s">
        <v>8275</v>
      </c>
      <c r="AB2753" s="1" t="s">
        <v>8276</v>
      </c>
    </row>
    <row r="2754" spans="1:28" x14ac:dyDescent="0.25">
      <c r="A2754" s="1">
        <v>0.61709590000000003</v>
      </c>
      <c r="B2754" s="1">
        <v>-0.67832570000000003</v>
      </c>
      <c r="C2754" s="1">
        <v>0.60618780000000005</v>
      </c>
      <c r="D2754" s="1">
        <v>-0.37184139999999999</v>
      </c>
      <c r="F2754" s="1" t="s">
        <v>14779</v>
      </c>
      <c r="G2754" s="1">
        <v>24.820599999999999</v>
      </c>
      <c r="H2754" s="1">
        <v>23.791049999999998</v>
      </c>
      <c r="I2754" s="1">
        <v>24.830249999999999</v>
      </c>
      <c r="J2754" s="1">
        <v>24.203510000000001</v>
      </c>
      <c r="L2754" s="1" t="s">
        <v>10</v>
      </c>
      <c r="O2754" s="1">
        <v>0.171608331756749</v>
      </c>
      <c r="P2754" s="1">
        <v>2.5057879266182299</v>
      </c>
      <c r="Q2754" s="1">
        <v>0.78038841227608602</v>
      </c>
      <c r="R2754" s="1">
        <v>0.89274451800254995</v>
      </c>
      <c r="S2754" s="1">
        <v>0.19395819164457601</v>
      </c>
      <c r="T2754" s="1">
        <v>-1.07407196362813</v>
      </c>
      <c r="U2754" s="1">
        <v>1.0076006783379401</v>
      </c>
      <c r="V2754" s="1">
        <v>-0.68109173244900101</v>
      </c>
      <c r="W2754" s="11">
        <v>8.5838E-119</v>
      </c>
      <c r="X2754" s="1">
        <v>75.936000000000007</v>
      </c>
      <c r="Y2754" s="1">
        <v>26.5</v>
      </c>
      <c r="Z2754" s="7" t="s">
        <v>14777</v>
      </c>
      <c r="AA2754" s="7" t="s">
        <v>14778</v>
      </c>
      <c r="AB2754" s="1" t="s">
        <v>14779</v>
      </c>
    </row>
    <row r="2755" spans="1:28" x14ac:dyDescent="0.25">
      <c r="A2755" s="1">
        <v>0.54582600000000003</v>
      </c>
      <c r="B2755" s="1">
        <v>-0.53399090000000005</v>
      </c>
      <c r="C2755" s="1">
        <v>0.60596079999999997</v>
      </c>
      <c r="D2755" s="1">
        <v>-0.67699430000000005</v>
      </c>
      <c r="F2755" s="1" t="s">
        <v>17908</v>
      </c>
      <c r="G2755" s="1">
        <v>26.867360000000001</v>
      </c>
      <c r="H2755" s="1">
        <v>25.885580000000001</v>
      </c>
      <c r="I2755" s="1">
        <v>26.688189999999999</v>
      </c>
      <c r="J2755" s="1">
        <v>25.939240000000002</v>
      </c>
      <c r="O2755" s="1">
        <v>0.25743224118450397</v>
      </c>
      <c r="P2755" s="1">
        <v>0.54089059483272695</v>
      </c>
      <c r="Q2755" s="1">
        <v>0.94166883008876601</v>
      </c>
      <c r="R2755" s="1">
        <v>1.2475277301643299</v>
      </c>
      <c r="S2755" s="1">
        <v>0.39543801262265199</v>
      </c>
      <c r="T2755" s="1">
        <v>-0.36809627215067298</v>
      </c>
      <c r="U2755" s="1">
        <v>0.48459381527370798</v>
      </c>
      <c r="V2755" s="1">
        <v>-0.62855837080213595</v>
      </c>
      <c r="W2755" s="11">
        <v>1.4700999999999999E-216</v>
      </c>
      <c r="X2755" s="1">
        <v>72.647999999999996</v>
      </c>
      <c r="Y2755" s="1">
        <v>23.6</v>
      </c>
      <c r="Z2755" s="7" t="s">
        <v>17906</v>
      </c>
      <c r="AA2755" s="7" t="s">
        <v>17907</v>
      </c>
      <c r="AB2755" s="1" t="s">
        <v>17908</v>
      </c>
    </row>
    <row r="2756" spans="1:28" x14ac:dyDescent="0.25">
      <c r="A2756" s="1">
        <v>-1.336349</v>
      </c>
      <c r="B2756" s="1">
        <v>-0.43580629999999998</v>
      </c>
      <c r="C2756" s="1">
        <v>0.60587500000000005</v>
      </c>
      <c r="D2756" s="1">
        <v>0.1446056</v>
      </c>
      <c r="F2756" s="1" t="s">
        <v>1534</v>
      </c>
      <c r="G2756" s="1">
        <v>26.78153</v>
      </c>
      <c r="H2756" s="1">
        <v>27.569929999999999</v>
      </c>
      <c r="I2756" s="1">
        <v>28.22729</v>
      </c>
      <c r="J2756" s="1">
        <v>28.03218</v>
      </c>
      <c r="M2756" s="1" t="s">
        <v>10</v>
      </c>
      <c r="O2756" s="1">
        <v>1.13368092176882</v>
      </c>
      <c r="P2756" s="1">
        <v>0.41193643212234698</v>
      </c>
      <c r="Q2756" s="1">
        <v>2.3706702187645901</v>
      </c>
      <c r="R2756" s="1">
        <v>0.245845991101619</v>
      </c>
      <c r="S2756" s="1">
        <v>-1.3220005489530999</v>
      </c>
      <c r="T2756" s="1">
        <v>-1.1142489115397101</v>
      </c>
      <c r="U2756" s="1">
        <v>1.2158973481919999</v>
      </c>
      <c r="V2756" s="1">
        <v>0.307547039455837</v>
      </c>
      <c r="W2756" s="11">
        <v>0</v>
      </c>
      <c r="X2756" s="1">
        <v>137.19</v>
      </c>
      <c r="Y2756" s="1">
        <v>21.5</v>
      </c>
      <c r="Z2756" s="7" t="s">
        <v>1532</v>
      </c>
      <c r="AA2756" s="7" t="s">
        <v>1533</v>
      </c>
      <c r="AB2756" s="1" t="s">
        <v>1534</v>
      </c>
    </row>
    <row r="2757" spans="1:28" x14ac:dyDescent="0.25">
      <c r="A2757" s="1">
        <v>-0.95065880000000003</v>
      </c>
      <c r="B2757" s="1">
        <v>-0.41523359999999998</v>
      </c>
      <c r="C2757" s="1">
        <v>0.60583690000000001</v>
      </c>
      <c r="D2757" s="1">
        <v>1.3006500000000001</v>
      </c>
      <c r="F2757" s="1" t="s">
        <v>5740</v>
      </c>
      <c r="G2757" s="1">
        <v>24.247340000000001</v>
      </c>
      <c r="H2757" s="1">
        <v>24.51727</v>
      </c>
      <c r="I2757" s="1">
        <v>25.198</v>
      </c>
      <c r="J2757" s="1">
        <v>25.892810000000001</v>
      </c>
      <c r="K2757" s="1" t="s">
        <v>10</v>
      </c>
      <c r="O2757" s="1">
        <v>2.1377669521941098</v>
      </c>
      <c r="P2757" s="1">
        <v>1.64329128689864</v>
      </c>
      <c r="Q2757" s="1">
        <v>0.45721125285264003</v>
      </c>
      <c r="R2757" s="1">
        <v>0.79815398019182104</v>
      </c>
      <c r="S2757" s="1">
        <v>-1.1483617964245001</v>
      </c>
      <c r="T2757" s="1">
        <v>-0.85613600413004698</v>
      </c>
      <c r="U2757" s="1">
        <v>0.44015545315212601</v>
      </c>
      <c r="V2757" s="1">
        <v>0.83351972368028304</v>
      </c>
      <c r="W2757" s="11">
        <v>0</v>
      </c>
      <c r="X2757" s="1">
        <v>24.262</v>
      </c>
      <c r="Y2757" s="1">
        <v>59.1</v>
      </c>
      <c r="Z2757" s="7" t="s">
        <v>5739</v>
      </c>
      <c r="AB2757" s="1" t="s">
        <v>5740</v>
      </c>
    </row>
    <row r="2758" spans="1:28" x14ac:dyDescent="0.25">
      <c r="A2758" s="1">
        <v>1.117264</v>
      </c>
      <c r="B2758" s="1">
        <v>-1.1516740000000001</v>
      </c>
      <c r="C2758" s="1">
        <v>0.60566520000000001</v>
      </c>
      <c r="D2758" s="1">
        <v>-0.84573940000000003</v>
      </c>
      <c r="F2758" s="1" t="s">
        <v>11776</v>
      </c>
      <c r="G2758" s="1">
        <v>25.927700000000002</v>
      </c>
      <c r="H2758" s="1">
        <v>24.15305</v>
      </c>
      <c r="I2758" s="1">
        <v>25.698689999999999</v>
      </c>
      <c r="J2758" s="1">
        <v>24.713920000000002</v>
      </c>
      <c r="K2758" s="1" t="s">
        <v>10</v>
      </c>
      <c r="O2758" s="1">
        <v>1.77900395384886</v>
      </c>
      <c r="P2758" s="1">
        <v>0.69955049792766799</v>
      </c>
      <c r="Q2758" s="1">
        <v>0.22839962860057</v>
      </c>
      <c r="R2758" s="1">
        <v>1.11836231730512</v>
      </c>
      <c r="S2758" s="1">
        <v>1.0579147792997801</v>
      </c>
      <c r="T2758" s="1">
        <v>-0.72714718182881599</v>
      </c>
      <c r="U2758" s="1">
        <v>0.20742596520318199</v>
      </c>
      <c r="V2758" s="1">
        <v>-0.70707204606798202</v>
      </c>
      <c r="W2758" s="11">
        <v>8.5991E-89</v>
      </c>
      <c r="X2758" s="1">
        <v>51.779000000000003</v>
      </c>
      <c r="Y2758" s="1">
        <v>24.6</v>
      </c>
      <c r="Z2758" s="7" t="s">
        <v>11774</v>
      </c>
      <c r="AA2758" s="7" t="s">
        <v>11775</v>
      </c>
      <c r="AB2758" s="1" t="s">
        <v>11776</v>
      </c>
    </row>
    <row r="2759" spans="1:28" x14ac:dyDescent="0.25">
      <c r="A2759" s="1">
        <v>1.3283689999999999</v>
      </c>
      <c r="B2759" s="1">
        <v>-0.67369270000000003</v>
      </c>
      <c r="C2759" s="1">
        <v>0.60504530000000001</v>
      </c>
      <c r="D2759" s="1">
        <v>-0.88815500000000003</v>
      </c>
      <c r="F2759" s="1" t="s">
        <v>13445</v>
      </c>
      <c r="G2759" s="1">
        <v>32.930419999999998</v>
      </c>
      <c r="H2759" s="1">
        <v>31.346409999999999</v>
      </c>
      <c r="I2759" s="1">
        <v>32.361809999999998</v>
      </c>
      <c r="J2759" s="1">
        <v>31.526029999999999</v>
      </c>
      <c r="K2759" s="1" t="s">
        <v>10</v>
      </c>
      <c r="N2759" s="1" t="s">
        <v>10</v>
      </c>
      <c r="O2759" s="1">
        <v>5.4702809969717698</v>
      </c>
      <c r="P2759" s="1">
        <v>1.0422502919264001</v>
      </c>
      <c r="Q2759" s="1">
        <v>0.132682026625417</v>
      </c>
      <c r="R2759" s="1">
        <v>2.5056006200185701</v>
      </c>
      <c r="S2759" s="1">
        <v>1.17574392046247</v>
      </c>
      <c r="T2759" s="1">
        <v>-0.50475382804870295</v>
      </c>
      <c r="U2759" s="1">
        <v>9.9347750345870595E-2</v>
      </c>
      <c r="V2759" s="1">
        <v>-0.78948020935058205</v>
      </c>
      <c r="W2759" s="11">
        <v>0</v>
      </c>
      <c r="X2759" s="1">
        <v>13.724</v>
      </c>
      <c r="Y2759" s="1">
        <v>42.4</v>
      </c>
      <c r="Z2759" s="7" t="s">
        <v>13443</v>
      </c>
      <c r="AA2759" s="7" t="s">
        <v>13444</v>
      </c>
      <c r="AB2759" s="1" t="s">
        <v>13445</v>
      </c>
    </row>
    <row r="2760" spans="1:28" x14ac:dyDescent="0.25">
      <c r="A2760" s="1">
        <v>1.5157389999999999</v>
      </c>
      <c r="B2760" s="1">
        <v>-0.68392180000000002</v>
      </c>
      <c r="C2760" s="1">
        <v>0.60502619999999996</v>
      </c>
      <c r="D2760" s="1">
        <v>-0.38464549999999997</v>
      </c>
      <c r="F2760" s="1" t="s">
        <v>4839</v>
      </c>
      <c r="G2760" s="1">
        <v>26.181819999999998</v>
      </c>
      <c r="H2760" s="1">
        <v>24.123609999999999</v>
      </c>
      <c r="I2760" s="1">
        <v>25.335090000000001</v>
      </c>
      <c r="J2760" s="1">
        <v>24.666080000000001</v>
      </c>
      <c r="O2760" s="1">
        <v>0.50053068134175605</v>
      </c>
      <c r="P2760" s="1">
        <v>0.98565946073139399</v>
      </c>
      <c r="Q2760" s="1">
        <v>0.16601383807653</v>
      </c>
      <c r="R2760" s="1">
        <v>0.52717599917333502</v>
      </c>
      <c r="S2760" s="1">
        <v>0.99502399989536605</v>
      </c>
      <c r="T2760" s="1">
        <v>-0.98710417747497603</v>
      </c>
      <c r="U2760" s="1">
        <v>0.27873675028483202</v>
      </c>
      <c r="V2760" s="1">
        <v>-0.613931337992351</v>
      </c>
      <c r="W2760" s="11">
        <v>2.4402E-79</v>
      </c>
      <c r="X2760" s="1">
        <v>114.4</v>
      </c>
      <c r="Y2760" s="1">
        <v>8.4</v>
      </c>
      <c r="Z2760" s="7" t="s">
        <v>4838</v>
      </c>
      <c r="AB2760" s="1" t="s">
        <v>4839</v>
      </c>
    </row>
    <row r="2761" spans="1:28" x14ac:dyDescent="0.25">
      <c r="A2761" s="1">
        <v>-2.2415389999999999</v>
      </c>
      <c r="B2761" s="1">
        <v>-0.34767530000000002</v>
      </c>
      <c r="C2761" s="1">
        <v>0.60438539999999996</v>
      </c>
      <c r="D2761" s="1">
        <v>0.41176610000000002</v>
      </c>
      <c r="F2761" s="1" t="s">
        <v>20825</v>
      </c>
      <c r="G2761" s="1">
        <v>30.804290000000002</v>
      </c>
      <c r="H2761" s="1">
        <v>32.611289999999997</v>
      </c>
      <c r="I2761" s="1">
        <v>33.327910000000003</v>
      </c>
      <c r="J2761" s="1">
        <v>33.045830000000002</v>
      </c>
      <c r="K2761" s="1" t="s">
        <v>10</v>
      </c>
      <c r="M2761" s="1" t="s">
        <v>10</v>
      </c>
      <c r="N2761" s="1" t="s">
        <v>10</v>
      </c>
      <c r="O2761" s="1">
        <v>3.1863118761879701</v>
      </c>
      <c r="P2761" s="1">
        <v>0.12732520014443299</v>
      </c>
      <c r="Q2761" s="1">
        <v>2.6314874543374698</v>
      </c>
      <c r="R2761" s="1">
        <v>1.32560891244215</v>
      </c>
      <c r="S2761" s="1">
        <v>-2.6880001340593598</v>
      </c>
      <c r="T2761" s="1">
        <v>-0.11213564872741701</v>
      </c>
      <c r="U2761" s="1">
        <v>1.35231240590414</v>
      </c>
      <c r="V2761" s="1">
        <v>0.788192431131996</v>
      </c>
      <c r="W2761" s="11">
        <v>1.0455E-223</v>
      </c>
      <c r="X2761" s="1">
        <v>34.771999999999998</v>
      </c>
      <c r="Y2761" s="1">
        <v>16</v>
      </c>
      <c r="Z2761" s="7" t="s">
        <v>20823</v>
      </c>
      <c r="AA2761" s="7" t="s">
        <v>20824</v>
      </c>
      <c r="AB2761" s="1" t="s">
        <v>20825</v>
      </c>
    </row>
    <row r="2762" spans="1:28" x14ac:dyDescent="0.25">
      <c r="A2762" s="1">
        <v>-0.1243858</v>
      </c>
      <c r="B2762" s="1">
        <v>0.76163479999999995</v>
      </c>
      <c r="C2762" s="1">
        <v>0.60437010000000002</v>
      </c>
      <c r="D2762" s="1">
        <v>-0.72166439999999998</v>
      </c>
      <c r="F2762" s="1" t="s">
        <v>9539</v>
      </c>
      <c r="G2762" s="1">
        <v>31.046119999999998</v>
      </c>
      <c r="H2762" s="1">
        <v>31.79935</v>
      </c>
      <c r="I2762" s="1">
        <v>31.545729999999999</v>
      </c>
      <c r="J2762" s="1">
        <v>30.78978</v>
      </c>
      <c r="L2762" s="1" t="s">
        <v>10</v>
      </c>
      <c r="M2762" s="1" t="s">
        <v>10</v>
      </c>
      <c r="N2762" s="1" t="s">
        <v>10</v>
      </c>
      <c r="O2762" s="1">
        <v>0.46267721323392502</v>
      </c>
      <c r="P2762" s="1">
        <v>4.6615041598557596</v>
      </c>
      <c r="Q2762" s="1">
        <v>1.9142188670762701</v>
      </c>
      <c r="R2762" s="1">
        <v>3.9868669060837498</v>
      </c>
      <c r="S2762" s="1">
        <v>-0.17677529652913601</v>
      </c>
      <c r="T2762" s="1">
        <v>0.76239784558613999</v>
      </c>
      <c r="U2762" s="1">
        <v>0.40983178880479798</v>
      </c>
      <c r="V2762" s="1">
        <v>-0.61118337843153403</v>
      </c>
      <c r="W2762" s="11">
        <v>0</v>
      </c>
      <c r="X2762" s="1">
        <v>38.451000000000001</v>
      </c>
      <c r="Y2762" s="1">
        <v>42.9</v>
      </c>
      <c r="Z2762" s="7" t="s">
        <v>9537</v>
      </c>
      <c r="AA2762" s="7" t="s">
        <v>9538</v>
      </c>
      <c r="AB2762" s="1" t="s">
        <v>9539</v>
      </c>
    </row>
    <row r="2763" spans="1:28" x14ac:dyDescent="0.25">
      <c r="A2763" s="1">
        <v>7.8392029999999994E-3</v>
      </c>
      <c r="B2763" s="1">
        <v>-0.71741100000000002</v>
      </c>
      <c r="C2763" s="1">
        <v>0.60425949999999995</v>
      </c>
      <c r="D2763" s="1">
        <v>-0.41653820000000003</v>
      </c>
      <c r="F2763" s="1" t="s">
        <v>20598</v>
      </c>
      <c r="G2763" s="1">
        <v>31.331620000000001</v>
      </c>
      <c r="H2763" s="1">
        <v>30.705120000000001</v>
      </c>
      <c r="I2763" s="1">
        <v>31.677199999999999</v>
      </c>
      <c r="J2763" s="1">
        <v>31.072649999999999</v>
      </c>
      <c r="M2763" s="1" t="s">
        <v>10</v>
      </c>
      <c r="N2763" s="1" t="s">
        <v>10</v>
      </c>
      <c r="O2763" s="1">
        <v>0.30191428806454701</v>
      </c>
      <c r="P2763" s="1">
        <v>1.5970571258574799</v>
      </c>
      <c r="Q2763" s="1">
        <v>4.2952917129133104</v>
      </c>
      <c r="R2763" s="1">
        <v>1.77782509346608</v>
      </c>
      <c r="S2763" s="1">
        <v>0.124254862467449</v>
      </c>
      <c r="T2763" s="1">
        <v>-0.71777502695719497</v>
      </c>
      <c r="U2763" s="1">
        <v>0.578994856940376</v>
      </c>
      <c r="V2763" s="1">
        <v>-0.35662640465630302</v>
      </c>
      <c r="W2763" s="11">
        <v>1.1404999999999999E-180</v>
      </c>
      <c r="X2763" s="1">
        <v>48.042999999999999</v>
      </c>
      <c r="Y2763" s="1">
        <v>40.1</v>
      </c>
      <c r="Z2763" s="7" t="s">
        <v>20596</v>
      </c>
      <c r="AA2763" s="7" t="s">
        <v>20597</v>
      </c>
      <c r="AB2763" s="1" t="s">
        <v>20598</v>
      </c>
    </row>
    <row r="2764" spans="1:28" x14ac:dyDescent="0.25">
      <c r="A2764" s="1">
        <v>-0.79610250000000005</v>
      </c>
      <c r="B2764" s="1">
        <v>-1.2385200000000001</v>
      </c>
      <c r="C2764" s="1">
        <v>0.60355570000000003</v>
      </c>
      <c r="D2764" s="1">
        <v>0.238987</v>
      </c>
      <c r="F2764" s="1" t="s">
        <v>4876</v>
      </c>
      <c r="G2764" s="1">
        <v>24.77589</v>
      </c>
      <c r="H2764" s="1">
        <v>24.312729999999998</v>
      </c>
      <c r="I2764" s="1">
        <v>26.057099999999998</v>
      </c>
      <c r="J2764" s="1">
        <v>25.59169</v>
      </c>
      <c r="O2764" s="1">
        <v>0.431199897926686</v>
      </c>
      <c r="P2764" s="1">
        <v>1.4506953495949499</v>
      </c>
      <c r="Q2764" s="1">
        <v>0.54737849243000203</v>
      </c>
      <c r="R2764" s="1">
        <v>0.32967734889573203</v>
      </c>
      <c r="S2764" s="1">
        <v>-0.47933846428280802</v>
      </c>
      <c r="T2764" s="1">
        <v>-1.08934577306112</v>
      </c>
      <c r="U2764" s="1">
        <v>0.59539212120903795</v>
      </c>
      <c r="V2764" s="1">
        <v>0.26158036126030698</v>
      </c>
      <c r="W2764" s="11">
        <v>0</v>
      </c>
      <c r="X2764" s="1">
        <v>58.441000000000003</v>
      </c>
      <c r="Y2764" s="1">
        <v>30.9</v>
      </c>
      <c r="Z2764" s="7" t="s">
        <v>4874</v>
      </c>
      <c r="AA2764" s="7" t="s">
        <v>4875</v>
      </c>
      <c r="AB2764" s="1" t="s">
        <v>4876</v>
      </c>
    </row>
    <row r="2765" spans="1:28" x14ac:dyDescent="0.25">
      <c r="A2765" s="1">
        <v>-0.51921459999999997</v>
      </c>
      <c r="B2765" s="1">
        <v>-0.56803510000000002</v>
      </c>
      <c r="C2765" s="1">
        <v>0.60264399999999996</v>
      </c>
      <c r="D2765" s="1">
        <v>-0.2448864</v>
      </c>
      <c r="F2765" s="1" t="s">
        <v>1143</v>
      </c>
      <c r="G2765" s="1">
        <v>29.165939999999999</v>
      </c>
      <c r="H2765" s="1">
        <v>29.093129999999999</v>
      </c>
      <c r="I2765" s="1">
        <v>29.904979999999998</v>
      </c>
      <c r="J2765" s="1">
        <v>29.460760000000001</v>
      </c>
      <c r="M2765" s="1" t="s">
        <v>10</v>
      </c>
      <c r="O2765" s="1">
        <v>0.52672847610812401</v>
      </c>
      <c r="P2765" s="1">
        <v>0.52452267619514703</v>
      </c>
      <c r="Q2765" s="1">
        <v>3.24902642985084</v>
      </c>
      <c r="R2765" s="1">
        <v>0.35157435623357702</v>
      </c>
      <c r="S2765" s="1">
        <v>-0.31905805496942502</v>
      </c>
      <c r="T2765" s="1">
        <v>-0.31978050867716601</v>
      </c>
      <c r="U2765" s="1">
        <v>0.50081867641872801</v>
      </c>
      <c r="V2765" s="1">
        <v>-0.110537740919327</v>
      </c>
      <c r="W2765" s="11">
        <v>0</v>
      </c>
      <c r="X2765" s="1">
        <v>80.027000000000001</v>
      </c>
      <c r="Y2765" s="1">
        <v>41.4</v>
      </c>
      <c r="Z2765" s="7" t="s">
        <v>1141</v>
      </c>
      <c r="AA2765" s="7" t="s">
        <v>1142</v>
      </c>
      <c r="AB2765" s="1" t="s">
        <v>1143</v>
      </c>
    </row>
    <row r="2766" spans="1:28" x14ac:dyDescent="0.25">
      <c r="A2766" s="1">
        <v>-1.0096860000000001</v>
      </c>
      <c r="B2766" s="1">
        <v>0.43403049999999999</v>
      </c>
      <c r="C2766" s="1">
        <v>0.60238840000000005</v>
      </c>
      <c r="D2766" s="1">
        <v>-0.21398929999999999</v>
      </c>
      <c r="F2766" s="1" t="s">
        <v>17267</v>
      </c>
      <c r="G2766" s="1">
        <v>23.613800000000001</v>
      </c>
      <c r="H2766" s="1">
        <v>24.680510000000002</v>
      </c>
      <c r="I2766" s="1">
        <v>24.848870000000002</v>
      </c>
      <c r="J2766" s="1">
        <v>24.322420000000001</v>
      </c>
      <c r="O2766" s="1">
        <v>0.72192766460265001</v>
      </c>
      <c r="P2766" s="1">
        <v>0.80224121521176806</v>
      </c>
      <c r="Q2766" s="1">
        <v>0.63143631058378802</v>
      </c>
      <c r="R2766" s="1">
        <v>0.495762311530003</v>
      </c>
      <c r="S2766" s="1">
        <v>-0.52383059547060995</v>
      </c>
      <c r="T2766" s="1">
        <v>0.89782675107320398</v>
      </c>
      <c r="U2766" s="1">
        <v>0.40721109178331399</v>
      </c>
      <c r="V2766" s="1">
        <v>-0.39882140689425999</v>
      </c>
      <c r="W2766" s="11">
        <v>1.8824999999999999E-117</v>
      </c>
      <c r="X2766" s="1">
        <v>33.228000000000002</v>
      </c>
      <c r="Y2766" s="1">
        <v>23.2</v>
      </c>
      <c r="Z2766" s="7" t="s">
        <v>17265</v>
      </c>
      <c r="AA2766" s="7" t="s">
        <v>17266</v>
      </c>
      <c r="AB2766" s="1" t="s">
        <v>17267</v>
      </c>
    </row>
    <row r="2767" spans="1:28" x14ac:dyDescent="0.25">
      <c r="A2767" s="1">
        <v>-7.7056879999999996E-3</v>
      </c>
      <c r="B2767" s="1">
        <v>-2.143478</v>
      </c>
      <c r="C2767" s="1">
        <v>0.60195920000000003</v>
      </c>
      <c r="D2767" s="1">
        <v>-0.57581709999999997</v>
      </c>
      <c r="F2767" s="1" t="s">
        <v>22869</v>
      </c>
      <c r="G2767" s="1">
        <v>29.130510000000001</v>
      </c>
      <c r="H2767" s="1">
        <v>27.012869999999999</v>
      </c>
      <c r="I2767" s="1">
        <v>29.33652</v>
      </c>
      <c r="J2767" s="1">
        <v>28.754750000000001</v>
      </c>
      <c r="M2767" s="1" t="s">
        <v>10</v>
      </c>
      <c r="O2767" s="1">
        <v>0.107831546111938</v>
      </c>
      <c r="P2767" s="1">
        <v>1.0883605026327801</v>
      </c>
      <c r="Q2767" s="1">
        <v>2.6843580932387998</v>
      </c>
      <c r="R2767" s="1">
        <v>0.26871096036146402</v>
      </c>
      <c r="S2767" s="1">
        <v>-0.13720212663923101</v>
      </c>
      <c r="T2767" s="1">
        <v>-1.64728379249573</v>
      </c>
      <c r="U2767" s="1">
        <v>1.0140177408854201</v>
      </c>
      <c r="V2767" s="1">
        <v>-0.17517884572346901</v>
      </c>
      <c r="W2767" s="11">
        <v>1.2693E-133</v>
      </c>
      <c r="X2767" s="1">
        <v>41.987000000000002</v>
      </c>
      <c r="Y2767" s="1">
        <v>38.299999999999997</v>
      </c>
      <c r="Z2767" s="7" t="s">
        <v>22867</v>
      </c>
      <c r="AA2767" s="7" t="s">
        <v>22868</v>
      </c>
      <c r="AB2767" s="1" t="s">
        <v>22869</v>
      </c>
    </row>
    <row r="2768" spans="1:28" x14ac:dyDescent="0.25">
      <c r="A2768" s="1">
        <v>-0.76149370000000005</v>
      </c>
      <c r="B2768" s="1">
        <v>1.099699</v>
      </c>
      <c r="C2768" s="1">
        <v>0.60174939999999999</v>
      </c>
      <c r="D2768" s="1">
        <v>-0.93867869999999998</v>
      </c>
      <c r="F2768" s="1" t="s">
        <v>14331</v>
      </c>
      <c r="G2768" s="1">
        <v>24.071370000000002</v>
      </c>
      <c r="H2768" s="1">
        <v>25.483049999999999</v>
      </c>
      <c r="I2768" s="1">
        <v>24.83286</v>
      </c>
      <c r="J2768" s="1">
        <v>23.85107</v>
      </c>
      <c r="L2768" s="1" t="s">
        <v>10</v>
      </c>
      <c r="O2768" s="1">
        <v>5.0875104307426103E-2</v>
      </c>
      <c r="P2768" s="1">
        <v>5.3850722914525999</v>
      </c>
      <c r="Q2768" s="1">
        <v>0.17106044742756099</v>
      </c>
      <c r="R2768" s="1">
        <v>0.99282120697291898</v>
      </c>
      <c r="S2768" s="1">
        <v>-6.1376844133651097E-2</v>
      </c>
      <c r="T2768" s="1">
        <v>1.15769815444946</v>
      </c>
      <c r="U2768" s="1">
        <v>0.18018849690755101</v>
      </c>
      <c r="V2768" s="1">
        <v>-0.64698346455891798</v>
      </c>
      <c r="W2768" s="11">
        <v>1.6641000000000001E-229</v>
      </c>
      <c r="X2768" s="1">
        <v>128.94999999999999</v>
      </c>
      <c r="Y2768" s="1">
        <v>10.4</v>
      </c>
      <c r="Z2768" s="7" t="s">
        <v>14329</v>
      </c>
      <c r="AA2768" s="7" t="s">
        <v>14330</v>
      </c>
      <c r="AB2768" s="1" t="s">
        <v>14331</v>
      </c>
    </row>
    <row r="2769" spans="1:28" x14ac:dyDescent="0.25">
      <c r="A2769" s="1">
        <v>0.36565589999999998</v>
      </c>
      <c r="B2769" s="1">
        <v>-1.6735990000000001</v>
      </c>
      <c r="C2769" s="1">
        <v>0.60149569999999997</v>
      </c>
      <c r="D2769" s="1">
        <v>-0.39275549999999998</v>
      </c>
      <c r="F2769" s="1" t="s">
        <v>12316</v>
      </c>
      <c r="G2769" s="1">
        <v>26.87032</v>
      </c>
      <c r="H2769" s="1">
        <v>25.0181</v>
      </c>
      <c r="I2769" s="1">
        <v>27.098890000000001</v>
      </c>
      <c r="J2769" s="1">
        <v>26.462260000000001</v>
      </c>
      <c r="L2769" s="1" t="s">
        <v>10</v>
      </c>
      <c r="O2769" s="1">
        <v>1.0938814682581499</v>
      </c>
      <c r="P2769" s="1">
        <v>2.2393970333239999</v>
      </c>
      <c r="Q2769" s="1">
        <v>0.68831084452390701</v>
      </c>
      <c r="R2769" s="1">
        <v>0.33741085733025</v>
      </c>
      <c r="S2769" s="1">
        <v>0.52423331851050703</v>
      </c>
      <c r="T2769" s="1">
        <v>-1.8100262482961</v>
      </c>
      <c r="U2769" s="1">
        <v>0.66279400719536996</v>
      </c>
      <c r="V2769" s="1">
        <v>-0.26607492234971603</v>
      </c>
      <c r="W2769" s="11">
        <v>2.9832000000000003E-144</v>
      </c>
      <c r="X2769" s="1">
        <v>39.866</v>
      </c>
      <c r="Y2769" s="1">
        <v>31</v>
      </c>
      <c r="Z2769" s="7" t="s">
        <v>12314</v>
      </c>
      <c r="AA2769" s="7" t="s">
        <v>12315</v>
      </c>
      <c r="AB2769" s="1" t="s">
        <v>12316</v>
      </c>
    </row>
    <row r="2770" spans="1:28" x14ac:dyDescent="0.25">
      <c r="A2770" s="1">
        <v>0.88760950000000005</v>
      </c>
      <c r="B2770" s="1">
        <v>0.44416620000000001</v>
      </c>
      <c r="C2770" s="1">
        <v>0.60091779999999995</v>
      </c>
      <c r="D2770" s="1">
        <v>-0.85918620000000001</v>
      </c>
      <c r="F2770" s="1" t="s">
        <v>12928</v>
      </c>
      <c r="G2770" s="1">
        <v>30.64011</v>
      </c>
      <c r="H2770" s="1">
        <v>30.393350000000002</v>
      </c>
      <c r="I2770" s="1">
        <v>30.430019999999999</v>
      </c>
      <c r="J2770" s="1">
        <v>29.552499999999998</v>
      </c>
      <c r="N2770" s="1" t="s">
        <v>10</v>
      </c>
      <c r="O2770" s="1">
        <v>1.2182624009563801</v>
      </c>
      <c r="P2770" s="1">
        <v>0.79420782699156101</v>
      </c>
      <c r="Q2770" s="1">
        <v>0.54252385636422895</v>
      </c>
      <c r="R2770" s="1">
        <v>5.0522728635776799</v>
      </c>
      <c r="S2770" s="1">
        <v>0.770721208481561</v>
      </c>
      <c r="T2770" s="1">
        <v>0.25079838434854901</v>
      </c>
      <c r="U2770" s="1">
        <v>0.29099358452690899</v>
      </c>
      <c r="V2770" s="1">
        <v>-1.0019093619452599</v>
      </c>
      <c r="W2770" s="11">
        <v>0</v>
      </c>
      <c r="X2770" s="1">
        <v>47.345999999999997</v>
      </c>
      <c r="Y2770" s="1">
        <v>45.4</v>
      </c>
      <c r="Z2770" s="7" t="s">
        <v>12926</v>
      </c>
      <c r="AA2770" s="7" t="s">
        <v>12927</v>
      </c>
      <c r="AB2770" s="1" t="s">
        <v>12928</v>
      </c>
    </row>
    <row r="2771" spans="1:28" x14ac:dyDescent="0.25">
      <c r="A2771" s="1">
        <v>-0.80497549999999995</v>
      </c>
      <c r="B2771" s="1">
        <v>-2.6752549999999999</v>
      </c>
      <c r="C2771" s="1">
        <v>0.60050579999999998</v>
      </c>
      <c r="D2771" s="1">
        <v>0.76330949999999997</v>
      </c>
      <c r="F2771" s="1" t="s">
        <v>22378</v>
      </c>
      <c r="G2771" s="1">
        <v>27.762170000000001</v>
      </c>
      <c r="H2771" s="1">
        <v>25.848700000000001</v>
      </c>
      <c r="I2771" s="1">
        <v>28.56184</v>
      </c>
      <c r="J2771" s="1">
        <v>29.15709</v>
      </c>
      <c r="O2771" s="1">
        <v>0.64405711147535805</v>
      </c>
      <c r="P2771" s="1">
        <v>0.591636123800375</v>
      </c>
      <c r="Q2771" s="1">
        <v>1.0320359544676001</v>
      </c>
      <c r="R2771" s="1">
        <v>1.2291183238966901</v>
      </c>
      <c r="S2771" s="1">
        <v>-1.0663986206054701</v>
      </c>
      <c r="T2771" s="1">
        <v>-2.1987280845642099</v>
      </c>
      <c r="U2771" s="1">
        <v>0.76904996236165601</v>
      </c>
      <c r="V2771" s="1">
        <v>1.03758366902669</v>
      </c>
      <c r="W2771" s="11">
        <v>3.8456999999999998E-260</v>
      </c>
      <c r="X2771" s="1">
        <v>107.98</v>
      </c>
      <c r="Y2771" s="1">
        <v>23</v>
      </c>
      <c r="Z2771" s="7" t="s">
        <v>22376</v>
      </c>
      <c r="AA2771" s="7" t="s">
        <v>22377</v>
      </c>
      <c r="AB2771" s="1" t="s">
        <v>22378</v>
      </c>
    </row>
    <row r="2772" spans="1:28" x14ac:dyDescent="0.25">
      <c r="A2772" s="1">
        <v>-0.61363029999999996</v>
      </c>
      <c r="B2772" s="1">
        <v>0.47727579999999997</v>
      </c>
      <c r="C2772" s="1">
        <v>0.6001396</v>
      </c>
      <c r="D2772" s="1">
        <v>-3.746033E-2</v>
      </c>
      <c r="F2772" s="1" t="s">
        <v>5681</v>
      </c>
      <c r="G2772" s="1">
        <v>26.774419999999999</v>
      </c>
      <c r="H2772" s="1">
        <v>27.747910000000001</v>
      </c>
      <c r="I2772" s="1">
        <v>27.767749999999999</v>
      </c>
      <c r="J2772" s="1">
        <v>27.284800000000001</v>
      </c>
      <c r="O2772" s="1">
        <v>1.0773338001986701</v>
      </c>
      <c r="P2772" s="1">
        <v>9.4294730080735398E-2</v>
      </c>
      <c r="Q2772" s="1">
        <v>0.94164688753554104</v>
      </c>
      <c r="R2772" s="1">
        <v>0.38149392468013299</v>
      </c>
      <c r="S2772" s="1">
        <v>-1.1120887937999899</v>
      </c>
      <c r="T2772" s="1">
        <v>0.120518287022907</v>
      </c>
      <c r="U2772" s="1">
        <v>0.57926379309760301</v>
      </c>
      <c r="V2772" s="1">
        <v>0.232130474514431</v>
      </c>
      <c r="W2772" s="11">
        <v>2.8340000000000002E-67</v>
      </c>
      <c r="X2772" s="1">
        <v>116.1</v>
      </c>
      <c r="Y2772" s="1">
        <v>15.5</v>
      </c>
      <c r="Z2772" s="7" t="s">
        <v>5679</v>
      </c>
      <c r="AA2772" s="7" t="s">
        <v>5680</v>
      </c>
      <c r="AB2772" s="1" t="s">
        <v>5681</v>
      </c>
    </row>
    <row r="2773" spans="1:28" x14ac:dyDescent="0.25">
      <c r="A2773" s="1">
        <v>-1.8423480000000001</v>
      </c>
      <c r="B2773" s="1">
        <v>2.2056580000000001</v>
      </c>
      <c r="C2773" s="1">
        <v>0.60008050000000002</v>
      </c>
      <c r="D2773" s="1">
        <v>1.1922969999999999</v>
      </c>
      <c r="F2773" s="1" t="s">
        <v>12752</v>
      </c>
      <c r="G2773" s="1">
        <v>24.183710000000001</v>
      </c>
      <c r="H2773" s="1">
        <v>27.290970000000002</v>
      </c>
      <c r="I2773" s="1">
        <v>25.94726</v>
      </c>
      <c r="J2773" s="1">
        <v>26.026060000000001</v>
      </c>
      <c r="K2773" s="1" t="s">
        <v>10</v>
      </c>
      <c r="L2773" s="1" t="s">
        <v>10</v>
      </c>
      <c r="O2773" s="1">
        <v>2.0889618468323099</v>
      </c>
      <c r="P2773" s="1">
        <v>2.51135122049297</v>
      </c>
      <c r="Q2773" s="1">
        <v>5.7652369485885299E-2</v>
      </c>
      <c r="R2773" s="1">
        <v>0.23587654875099601</v>
      </c>
      <c r="S2773" s="1">
        <v>-1.5044518425351101</v>
      </c>
      <c r="T2773" s="1">
        <v>2.0199050108591701</v>
      </c>
      <c r="U2773" s="1">
        <v>-9.6721755133735599E-2</v>
      </c>
      <c r="V2773" s="1">
        <v>0.36911540561251899</v>
      </c>
      <c r="W2773" s="11">
        <v>8.7323000000000002E-24</v>
      </c>
      <c r="X2773" s="1">
        <v>54.313000000000002</v>
      </c>
      <c r="Y2773" s="1">
        <v>19</v>
      </c>
      <c r="Z2773" s="7" t="s">
        <v>12750</v>
      </c>
      <c r="AA2773" s="7" t="s">
        <v>12751</v>
      </c>
      <c r="AB2773" s="1" t="s">
        <v>12752</v>
      </c>
    </row>
    <row r="2774" spans="1:28" x14ac:dyDescent="0.25">
      <c r="A2774" s="1">
        <v>0.84030150000000003</v>
      </c>
      <c r="B2774" s="1">
        <v>0.59735870000000002</v>
      </c>
      <c r="C2774" s="1">
        <v>0.60006899999999996</v>
      </c>
      <c r="D2774" s="1">
        <v>-1.4357279999999999</v>
      </c>
      <c r="F2774" s="1" t="s">
        <v>10412</v>
      </c>
      <c r="G2774" s="1">
        <v>31.269819999999999</v>
      </c>
      <c r="H2774" s="1">
        <v>31.334209999999999</v>
      </c>
      <c r="I2774" s="1">
        <v>31.08417</v>
      </c>
      <c r="J2774" s="1">
        <v>29.818010000000001</v>
      </c>
      <c r="K2774" s="1" t="s">
        <v>10</v>
      </c>
      <c r="L2774" s="1" t="s">
        <v>10</v>
      </c>
      <c r="N2774" s="1" t="s">
        <v>10</v>
      </c>
      <c r="O2774" s="1">
        <v>2.2833600988460399</v>
      </c>
      <c r="P2774" s="1">
        <v>3.7869958657394198</v>
      </c>
      <c r="Q2774" s="1">
        <v>1.1347839499507</v>
      </c>
      <c r="R2774" s="1">
        <v>7.8485883385903499</v>
      </c>
      <c r="S2774" s="1">
        <v>0.68513098217192303</v>
      </c>
      <c r="T2774" s="1">
        <v>0.67808691660563303</v>
      </c>
      <c r="U2774" s="1">
        <v>0.465337965223526</v>
      </c>
      <c r="V2774" s="1">
        <v>-1.29958958095974</v>
      </c>
      <c r="W2774" s="11">
        <v>0</v>
      </c>
      <c r="X2774" s="1">
        <v>279.18</v>
      </c>
      <c r="Y2774" s="1">
        <v>19.3</v>
      </c>
      <c r="Z2774" s="7" t="s">
        <v>10410</v>
      </c>
      <c r="AA2774" s="7" t="s">
        <v>10411</v>
      </c>
      <c r="AB2774" s="1" t="s">
        <v>10412</v>
      </c>
    </row>
    <row r="2775" spans="1:28" x14ac:dyDescent="0.25">
      <c r="A2775" s="1">
        <v>0.37582969999999999</v>
      </c>
      <c r="B2775" s="1">
        <v>-1.8875119999999999E-2</v>
      </c>
      <c r="C2775" s="1">
        <v>0.60003470000000003</v>
      </c>
      <c r="D2775" s="1">
        <v>-0.83823389999999998</v>
      </c>
      <c r="F2775" s="1" t="s">
        <v>18537</v>
      </c>
      <c r="G2775" s="1">
        <v>29.946960000000001</v>
      </c>
      <c r="H2775" s="1">
        <v>29.644970000000001</v>
      </c>
      <c r="I2775" s="1">
        <v>29.95241</v>
      </c>
      <c r="J2775" s="1">
        <v>29.003219999999999</v>
      </c>
      <c r="O2775" s="1">
        <v>4.3832483022216297E-2</v>
      </c>
      <c r="P2775" s="1">
        <v>0.160658085287323</v>
      </c>
      <c r="Q2775" s="1">
        <v>1.3353320974601399</v>
      </c>
      <c r="R2775" s="1">
        <v>1.2264550673529599</v>
      </c>
      <c r="S2775" s="1">
        <v>8.7591307503839005E-2</v>
      </c>
      <c r="T2775" s="1">
        <v>0.108665466308594</v>
      </c>
      <c r="U2775" s="1">
        <v>0.59169451395670702</v>
      </c>
      <c r="V2775" s="1">
        <v>-0.70811684926350804</v>
      </c>
      <c r="W2775" s="11">
        <v>4.5993999999999999E-268</v>
      </c>
      <c r="X2775" s="1">
        <v>44.354999999999997</v>
      </c>
      <c r="Y2775" s="1">
        <v>16.5</v>
      </c>
      <c r="Z2775" s="7" t="s">
        <v>18535</v>
      </c>
      <c r="AA2775" s="7" t="s">
        <v>18536</v>
      </c>
      <c r="AB2775" s="1" t="s">
        <v>18537</v>
      </c>
    </row>
    <row r="2776" spans="1:28" x14ac:dyDescent="0.25">
      <c r="A2776" s="1">
        <v>-0.1005421</v>
      </c>
      <c r="B2776" s="1">
        <v>-0.40303800000000001</v>
      </c>
      <c r="C2776" s="1">
        <v>0.59945870000000001</v>
      </c>
      <c r="D2776" s="1">
        <v>-9.4648360000000001E-2</v>
      </c>
      <c r="F2776" s="1" t="s">
        <v>20714</v>
      </c>
      <c r="G2776" s="1">
        <v>24.87603</v>
      </c>
      <c r="H2776" s="1">
        <v>24.63823</v>
      </c>
      <c r="I2776" s="1">
        <v>25.452400000000001</v>
      </c>
      <c r="J2776" s="1">
        <v>24.833459999999999</v>
      </c>
      <c r="O2776" s="1">
        <v>0.26650036468079102</v>
      </c>
      <c r="P2776" s="1">
        <v>0.29655774375112198</v>
      </c>
      <c r="Q2776" s="1">
        <v>0.401182693509608</v>
      </c>
      <c r="R2776" s="1">
        <v>4.0054395736169902E-3</v>
      </c>
      <c r="S2776" s="1">
        <v>-0.38608110518682498</v>
      </c>
      <c r="T2776" s="1">
        <v>-0.26199277242024999</v>
      </c>
      <c r="U2776" s="1">
        <v>0.41176689995659999</v>
      </c>
      <c r="V2776" s="1">
        <v>4.9596362643775597E-3</v>
      </c>
      <c r="W2776" s="11">
        <v>6.6899000000000001E-121</v>
      </c>
      <c r="X2776" s="1">
        <v>51.637</v>
      </c>
      <c r="Y2776" s="1">
        <v>18.5</v>
      </c>
      <c r="Z2776" s="7" t="s">
        <v>20712</v>
      </c>
      <c r="AA2776" s="7" t="s">
        <v>20713</v>
      </c>
      <c r="AB2776" s="1" t="s">
        <v>20714</v>
      </c>
    </row>
    <row r="2777" spans="1:28" x14ac:dyDescent="0.25">
      <c r="A2777" s="1">
        <v>2.1499809999999999</v>
      </c>
      <c r="B2777" s="1">
        <v>-4.7174490000000002</v>
      </c>
      <c r="C2777" s="1">
        <v>0.5991592</v>
      </c>
      <c r="D2777" s="1">
        <v>-0.91962619999999995</v>
      </c>
      <c r="F2777" s="1" t="s">
        <v>18321</v>
      </c>
      <c r="G2777" s="1">
        <v>32.079430000000002</v>
      </c>
      <c r="H2777" s="1">
        <v>25.63231</v>
      </c>
      <c r="I2777" s="1">
        <v>30.502849999999999</v>
      </c>
      <c r="J2777" s="1">
        <v>29.654620000000001</v>
      </c>
      <c r="K2777" s="1" t="s">
        <v>10</v>
      </c>
      <c r="O2777" s="1">
        <v>3.2789635439298999</v>
      </c>
      <c r="P2777" s="1">
        <v>1.29983868035938</v>
      </c>
      <c r="Q2777" s="1">
        <v>0.72715614801466</v>
      </c>
      <c r="R2777" s="1">
        <v>0.26151075230075499</v>
      </c>
      <c r="S2777" s="1">
        <v>2.43524778456915</v>
      </c>
      <c r="T2777" s="1">
        <v>-5.3552164236704503</v>
      </c>
      <c r="U2777" s="1">
        <v>0.85954072740342702</v>
      </c>
      <c r="V2777" s="1">
        <v>-0.373526149325901</v>
      </c>
      <c r="W2777" s="11">
        <v>0</v>
      </c>
      <c r="X2777" s="1">
        <v>71.06</v>
      </c>
      <c r="Y2777" s="1">
        <v>41.2</v>
      </c>
      <c r="Z2777" s="7" t="s">
        <v>18319</v>
      </c>
      <c r="AA2777" s="7" t="s">
        <v>18320</v>
      </c>
      <c r="AB2777" s="1" t="s">
        <v>18321</v>
      </c>
    </row>
    <row r="2778" spans="1:28" x14ac:dyDescent="0.25">
      <c r="A2778" s="1">
        <v>0.65180020000000005</v>
      </c>
      <c r="B2778" s="1">
        <v>-0.83066180000000001</v>
      </c>
      <c r="C2778" s="1">
        <v>0.59912489999999996</v>
      </c>
      <c r="D2778" s="1">
        <v>-0.78898809999999997</v>
      </c>
      <c r="F2778" s="1" t="s">
        <v>14857</v>
      </c>
      <c r="G2778" s="1">
        <v>31.837330000000001</v>
      </c>
      <c r="H2778" s="1">
        <v>30.77195</v>
      </c>
      <c r="I2778" s="1">
        <v>31.738720000000001</v>
      </c>
      <c r="J2778" s="1">
        <v>30.9162</v>
      </c>
      <c r="K2778" s="1" t="s">
        <v>10</v>
      </c>
      <c r="M2778" s="1" t="s">
        <v>10</v>
      </c>
      <c r="N2778" s="1" t="s">
        <v>10</v>
      </c>
      <c r="O2778" s="1">
        <v>2.6935182261185799</v>
      </c>
      <c r="P2778" s="1">
        <v>1.0163826786079999</v>
      </c>
      <c r="Q2778" s="1">
        <v>2.27193084763217</v>
      </c>
      <c r="R2778" s="1">
        <v>4.2160265124921397</v>
      </c>
      <c r="S2778" s="1">
        <v>0.59059074946812395</v>
      </c>
      <c r="T2778" s="1">
        <v>-0.63932204246520996</v>
      </c>
      <c r="U2778" s="1">
        <v>0.46596590677896899</v>
      </c>
      <c r="V2778" s="1">
        <v>-0.64117113749186305</v>
      </c>
      <c r="W2778" s="11">
        <v>0</v>
      </c>
      <c r="X2778" s="1">
        <v>94.944000000000003</v>
      </c>
      <c r="Y2778" s="1">
        <v>46.1</v>
      </c>
      <c r="Z2778" s="7" t="s">
        <v>14855</v>
      </c>
      <c r="AA2778" s="7" t="s">
        <v>14856</v>
      </c>
      <c r="AB2778" s="1" t="s">
        <v>14857</v>
      </c>
    </row>
    <row r="2779" spans="1:28" x14ac:dyDescent="0.25">
      <c r="A2779" s="1">
        <v>2.4793189999999998</v>
      </c>
      <c r="B2779" s="1">
        <v>-0.70050429999999997</v>
      </c>
      <c r="C2779" s="1">
        <v>0.5990219</v>
      </c>
      <c r="D2779" s="1">
        <v>-1.0709040000000001</v>
      </c>
      <c r="F2779" s="1" t="s">
        <v>13246</v>
      </c>
      <c r="G2779" s="1">
        <v>30.78584</v>
      </c>
      <c r="H2779" s="1">
        <v>28.120059999999999</v>
      </c>
      <c r="I2779" s="1">
        <v>28.90541</v>
      </c>
      <c r="J2779" s="1">
        <v>28.035799999999998</v>
      </c>
      <c r="K2779" s="1" t="s">
        <v>10</v>
      </c>
      <c r="N2779" s="1" t="s">
        <v>10</v>
      </c>
      <c r="O2779" s="1">
        <v>9.0081965614517792</v>
      </c>
      <c r="P2779" s="1">
        <v>1.24951326193026</v>
      </c>
      <c r="Q2779" s="1">
        <v>2.42605803310568E-2</v>
      </c>
      <c r="R2779" s="1">
        <v>3.5955110625722599</v>
      </c>
      <c r="S2779" s="1">
        <v>2.5077759878975998</v>
      </c>
      <c r="T2779" s="1">
        <v>-0.78853416442871105</v>
      </c>
      <c r="U2779" s="1">
        <v>2.6354471842449101E-2</v>
      </c>
      <c r="V2779" s="1">
        <v>-1.6263872782389299</v>
      </c>
      <c r="W2779" s="11">
        <v>0</v>
      </c>
      <c r="X2779" s="1">
        <v>40.533000000000001</v>
      </c>
      <c r="Y2779" s="1">
        <v>51</v>
      </c>
      <c r="Z2779" s="7" t="s">
        <v>13244</v>
      </c>
      <c r="AA2779" s="7" t="s">
        <v>13245</v>
      </c>
      <c r="AB2779" s="1" t="s">
        <v>13246</v>
      </c>
    </row>
    <row r="2780" spans="1:28" x14ac:dyDescent="0.25">
      <c r="A2780" s="1">
        <v>0.24711230000000001</v>
      </c>
      <c r="B2780" s="1">
        <v>-0.57221789999999995</v>
      </c>
      <c r="C2780" s="1">
        <v>0.59886740000000005</v>
      </c>
      <c r="D2780" s="1">
        <v>-0.31062129999999999</v>
      </c>
      <c r="F2780" s="1" t="s">
        <v>2900</v>
      </c>
      <c r="G2780" s="1">
        <v>24.522459999999999</v>
      </c>
      <c r="H2780" s="1">
        <v>23.950240000000001</v>
      </c>
      <c r="I2780" s="1">
        <v>24.824339999999999</v>
      </c>
      <c r="J2780" s="1">
        <v>24.219159999999999</v>
      </c>
      <c r="O2780" s="1">
        <v>0.17394544228107001</v>
      </c>
      <c r="P2780" s="1">
        <v>0.756539353515295</v>
      </c>
      <c r="Q2780" s="1">
        <v>0.82139641184177103</v>
      </c>
      <c r="R2780" s="1">
        <v>0.36604186933188598</v>
      </c>
      <c r="S2780" s="1">
        <v>-0.16418870290120299</v>
      </c>
      <c r="T2780" s="1">
        <v>-0.45673147837321099</v>
      </c>
      <c r="U2780" s="1">
        <v>0.71386061774359499</v>
      </c>
      <c r="V2780" s="1">
        <v>-0.383166525099014</v>
      </c>
      <c r="W2780" s="11">
        <v>1.1420999999999999E-53</v>
      </c>
      <c r="X2780" s="1">
        <v>151.54</v>
      </c>
      <c r="Y2780" s="1">
        <v>4.5</v>
      </c>
      <c r="Z2780" s="7" t="s">
        <v>2898</v>
      </c>
      <c r="AA2780" s="7" t="s">
        <v>2899</v>
      </c>
      <c r="AB2780" s="1" t="s">
        <v>2900</v>
      </c>
    </row>
    <row r="2781" spans="1:28" x14ac:dyDescent="0.25">
      <c r="A2781" s="1">
        <v>0.74033550000000004</v>
      </c>
      <c r="B2781" s="1">
        <v>0.57249070000000002</v>
      </c>
      <c r="C2781" s="1">
        <v>0.59885409999999994</v>
      </c>
      <c r="D2781" s="1">
        <v>-1.5294300000000001</v>
      </c>
      <c r="F2781" s="1" t="s">
        <v>7793</v>
      </c>
      <c r="G2781" s="1">
        <v>29.431000000000001</v>
      </c>
      <c r="H2781" s="1">
        <v>29.336939999999998</v>
      </c>
      <c r="I2781" s="1">
        <v>29.297609999999999</v>
      </c>
      <c r="J2781" s="1">
        <v>27.78313</v>
      </c>
      <c r="N2781" s="1" t="s">
        <v>10</v>
      </c>
      <c r="O2781" s="1">
        <v>1.3819741376893999</v>
      </c>
      <c r="P2781" s="1">
        <v>1.92467383592523</v>
      </c>
      <c r="Q2781" s="1">
        <v>0.86644577239771303</v>
      </c>
      <c r="R2781" s="1">
        <v>4.63401242780707</v>
      </c>
      <c r="S2781" s="1">
        <v>0.789351644970122</v>
      </c>
      <c r="T2781" s="1">
        <v>0.53759829203287901</v>
      </c>
      <c r="U2781" s="1">
        <v>0.45337284935845501</v>
      </c>
      <c r="V2781" s="1">
        <v>-1.3062455919053799</v>
      </c>
      <c r="W2781" s="11">
        <v>2.4767999999999999E-85</v>
      </c>
      <c r="X2781" s="1">
        <v>30.26</v>
      </c>
      <c r="Y2781" s="1">
        <v>37.6</v>
      </c>
      <c r="Z2781" s="7" t="s">
        <v>7791</v>
      </c>
      <c r="AA2781" s="7" t="s">
        <v>7792</v>
      </c>
      <c r="AB2781" s="1" t="s">
        <v>7793</v>
      </c>
    </row>
    <row r="2782" spans="1:28" x14ac:dyDescent="0.25">
      <c r="A2782" s="1">
        <v>-0.33798220000000001</v>
      </c>
      <c r="B2782" s="1">
        <v>0.85271260000000004</v>
      </c>
      <c r="C2782" s="1">
        <v>0.59812549999999998</v>
      </c>
      <c r="D2782" s="1">
        <v>-0.23423769999999999</v>
      </c>
      <c r="F2782" s="1" t="s">
        <v>3300</v>
      </c>
      <c r="G2782" s="1">
        <v>24.021789999999999</v>
      </c>
      <c r="H2782" s="1">
        <v>25.18957</v>
      </c>
      <c r="I2782" s="1">
        <v>24.928799999999999</v>
      </c>
      <c r="J2782" s="1">
        <v>24.325379999999999</v>
      </c>
      <c r="O2782" s="1">
        <v>0.86516862921527804</v>
      </c>
      <c r="P2782" s="1">
        <v>9.6512546701761806E-2</v>
      </c>
      <c r="Q2782" s="1">
        <v>0.923696119111726</v>
      </c>
      <c r="R2782" s="1">
        <v>0.54892376016211497</v>
      </c>
      <c r="S2782" s="1">
        <v>-0.43307358877999402</v>
      </c>
      <c r="T2782" s="1">
        <v>0.210333347320557</v>
      </c>
      <c r="U2782" s="1">
        <v>0.56551933288574197</v>
      </c>
      <c r="V2782" s="1">
        <v>-0.32216580708821502</v>
      </c>
      <c r="W2782" s="11">
        <v>4.9833000000000001E-49</v>
      </c>
      <c r="X2782" s="1">
        <v>82.887</v>
      </c>
      <c r="Y2782" s="1">
        <v>9.1999999999999993</v>
      </c>
      <c r="Z2782" s="7" t="s">
        <v>3299</v>
      </c>
      <c r="AB2782" s="1" t="s">
        <v>3300</v>
      </c>
    </row>
    <row r="2783" spans="1:28" x14ac:dyDescent="0.25">
      <c r="A2783" s="1">
        <v>0.82494540000000005</v>
      </c>
      <c r="B2783" s="1">
        <v>-0.79291920000000005</v>
      </c>
      <c r="C2783" s="1">
        <v>0.59669879999999997</v>
      </c>
      <c r="D2783" s="1">
        <v>-0.67519949999999995</v>
      </c>
      <c r="F2783" s="1" t="s">
        <v>6797</v>
      </c>
      <c r="G2783" s="1">
        <v>27.769079999999999</v>
      </c>
      <c r="H2783" s="1">
        <v>26.297170000000001</v>
      </c>
      <c r="I2783" s="1">
        <v>27.483779999999999</v>
      </c>
      <c r="J2783" s="1">
        <v>26.70872</v>
      </c>
      <c r="N2783" s="1" t="s">
        <v>10</v>
      </c>
      <c r="O2783" s="1">
        <v>1.1957057121532699</v>
      </c>
      <c r="P2783" s="1">
        <v>1.9812675791036201</v>
      </c>
      <c r="Q2783" s="1">
        <v>0.42762681269402403</v>
      </c>
      <c r="R2783" s="1">
        <v>1.73486803573182</v>
      </c>
      <c r="S2783" s="1">
        <v>0.91770140329996897</v>
      </c>
      <c r="T2783" s="1">
        <v>-0.79895846048991004</v>
      </c>
      <c r="U2783" s="1">
        <v>0.25569862789577902</v>
      </c>
      <c r="V2783" s="1">
        <v>-0.61437373691135</v>
      </c>
      <c r="W2783" s="11">
        <v>5.3991000000000004E-131</v>
      </c>
      <c r="X2783" s="1">
        <v>89.744</v>
      </c>
      <c r="Y2783" s="1">
        <v>18.899999999999999</v>
      </c>
      <c r="Z2783" s="7" t="s">
        <v>6795</v>
      </c>
      <c r="AA2783" s="7" t="s">
        <v>6796</v>
      </c>
      <c r="AB2783" s="1" t="s">
        <v>6797</v>
      </c>
    </row>
    <row r="2784" spans="1:28" x14ac:dyDescent="0.25">
      <c r="A2784" s="1">
        <v>-9.2565540000000002E-2</v>
      </c>
      <c r="B2784" s="1">
        <v>1.60701</v>
      </c>
      <c r="C2784" s="1">
        <v>0.59659960000000001</v>
      </c>
      <c r="D2784" s="1">
        <v>-0.4924965</v>
      </c>
      <c r="F2784" s="1" t="s">
        <v>1796</v>
      </c>
      <c r="G2784" s="1">
        <v>29.315829999999998</v>
      </c>
      <c r="H2784" s="1">
        <v>30.929099999999998</v>
      </c>
      <c r="I2784" s="1">
        <v>29.918690000000002</v>
      </c>
      <c r="J2784" s="1">
        <v>29.18723</v>
      </c>
      <c r="L2784" s="1" t="s">
        <v>10</v>
      </c>
      <c r="O2784" s="1">
        <v>0.51884876698193305</v>
      </c>
      <c r="P2784" s="1">
        <v>3.9158658653252201</v>
      </c>
      <c r="Q2784" s="1">
        <v>0.1318793286105</v>
      </c>
      <c r="R2784" s="1">
        <v>1.22524401222427</v>
      </c>
      <c r="S2784" s="1">
        <v>-0.29163392384847198</v>
      </c>
      <c r="T2784" s="1">
        <v>1.5001555283864301</v>
      </c>
      <c r="U2784" s="1">
        <v>0.15371810065375199</v>
      </c>
      <c r="V2784" s="1">
        <v>-0.59362750583224899</v>
      </c>
      <c r="W2784" s="11">
        <v>0</v>
      </c>
      <c r="X2784" s="1">
        <v>30.344999999999999</v>
      </c>
      <c r="Y2784" s="1">
        <v>51.5</v>
      </c>
      <c r="Z2784" s="7" t="s">
        <v>1794</v>
      </c>
      <c r="AA2784" s="7" t="s">
        <v>1795</v>
      </c>
      <c r="AB2784" s="1" t="s">
        <v>1796</v>
      </c>
    </row>
    <row r="2785" spans="1:28" x14ac:dyDescent="0.25">
      <c r="A2785" s="1">
        <v>-1.6897489999999999</v>
      </c>
      <c r="B2785" s="1">
        <v>-0.31837460000000001</v>
      </c>
      <c r="C2785" s="1">
        <v>0.59657099999999996</v>
      </c>
      <c r="D2785" s="1">
        <v>7.2114940000000002E-2</v>
      </c>
      <c r="F2785" s="1" t="s">
        <v>12298</v>
      </c>
      <c r="G2785" s="1">
        <v>25.653580000000002</v>
      </c>
      <c r="H2785" s="1">
        <v>26.918659999999999</v>
      </c>
      <c r="I2785" s="1">
        <v>27.564779999999999</v>
      </c>
      <c r="J2785" s="1">
        <v>27.178450000000002</v>
      </c>
      <c r="K2785" s="1" t="s">
        <v>10</v>
      </c>
      <c r="M2785" s="1" t="s">
        <v>10</v>
      </c>
      <c r="O2785" s="1">
        <v>2.1380160011617702</v>
      </c>
      <c r="P2785" s="1">
        <v>5.59562458871318E-2</v>
      </c>
      <c r="Q2785" s="1">
        <v>2.7992372284126601</v>
      </c>
      <c r="R2785" s="1">
        <v>3.26755510228268E-2</v>
      </c>
      <c r="S2785" s="1">
        <v>-1.5975080217633899</v>
      </c>
      <c r="T2785" s="1">
        <v>-4.2737483978271498E-2</v>
      </c>
      <c r="U2785" s="1">
        <v>1.2148691813151</v>
      </c>
      <c r="V2785" s="1">
        <v>4.6631495157878802E-2</v>
      </c>
      <c r="W2785" s="11">
        <v>2.2573E-58</v>
      </c>
      <c r="X2785" s="1">
        <v>100.72</v>
      </c>
      <c r="Y2785" s="1">
        <v>17.600000000000001</v>
      </c>
      <c r="Z2785" s="7" t="s">
        <v>12296</v>
      </c>
      <c r="AA2785" s="7" t="s">
        <v>12297</v>
      </c>
      <c r="AB2785" s="1" t="s">
        <v>12298</v>
      </c>
    </row>
    <row r="2786" spans="1:28" x14ac:dyDescent="0.25">
      <c r="A2786" s="1">
        <v>-0.1238098</v>
      </c>
      <c r="B2786" s="1">
        <v>-0.76276969999999999</v>
      </c>
      <c r="C2786" s="1">
        <v>0.59653089999999998</v>
      </c>
      <c r="D2786" s="1">
        <v>-7.436371E-2</v>
      </c>
      <c r="F2786" s="1" t="s">
        <v>19727</v>
      </c>
      <c r="G2786" s="1">
        <v>32.502830000000003</v>
      </c>
      <c r="H2786" s="1">
        <v>31.850100000000001</v>
      </c>
      <c r="I2786" s="1">
        <v>33.038179999999997</v>
      </c>
      <c r="J2786" s="1">
        <v>32.480179999999997</v>
      </c>
      <c r="L2786" s="1" t="s">
        <v>10</v>
      </c>
      <c r="O2786" s="1">
        <v>0.64208514583215004</v>
      </c>
      <c r="P2786" s="1">
        <v>8.8371120376884793</v>
      </c>
      <c r="Q2786" s="1">
        <v>1.7609206979878</v>
      </c>
      <c r="R2786" s="1">
        <v>1.6884874412137801E-2</v>
      </c>
      <c r="S2786" s="1">
        <v>-0.18253235589889999</v>
      </c>
      <c r="T2786" s="1">
        <v>-0.85413328806559397</v>
      </c>
      <c r="U2786" s="1">
        <v>0.51276567247179405</v>
      </c>
      <c r="V2786" s="1">
        <v>8.8187323676223207E-3</v>
      </c>
      <c r="W2786" s="11">
        <v>0</v>
      </c>
      <c r="X2786" s="1">
        <v>121.63</v>
      </c>
      <c r="Y2786" s="1">
        <v>54.8</v>
      </c>
      <c r="Z2786" s="7" t="s">
        <v>19725</v>
      </c>
      <c r="AA2786" s="7" t="s">
        <v>19726</v>
      </c>
      <c r="AB2786" s="1" t="s">
        <v>19727</v>
      </c>
    </row>
    <row r="2787" spans="1:28" x14ac:dyDescent="0.25">
      <c r="A2787" s="1">
        <v>0.14838979999999999</v>
      </c>
      <c r="B2787" s="1">
        <v>-0.46487620000000002</v>
      </c>
      <c r="C2787" s="1">
        <v>0.59481050000000002</v>
      </c>
      <c r="D2787" s="1">
        <v>-0.36238670000000001</v>
      </c>
      <c r="F2787" s="1" t="s">
        <v>3416</v>
      </c>
      <c r="G2787" s="1">
        <v>28.70486</v>
      </c>
      <c r="H2787" s="1">
        <v>28.368780000000001</v>
      </c>
      <c r="I2787" s="1">
        <v>29.059950000000001</v>
      </c>
      <c r="J2787" s="1">
        <v>28.471270000000001</v>
      </c>
      <c r="M2787" s="1" t="s">
        <v>10</v>
      </c>
      <c r="O2787" s="1">
        <v>7.7981760352880694E-2</v>
      </c>
      <c r="P2787" s="1">
        <v>1.10609006204477</v>
      </c>
      <c r="Q2787" s="1">
        <v>2.0546844779969198</v>
      </c>
      <c r="R2787" s="1">
        <v>0.80849306300149903</v>
      </c>
      <c r="S2787" s="1">
        <v>5.1028069995698602E-2</v>
      </c>
      <c r="T2787" s="1">
        <v>-0.26844684282938802</v>
      </c>
      <c r="U2787" s="1">
        <v>0.50090228186713404</v>
      </c>
      <c r="V2787" s="1">
        <v>-0.42128107282850302</v>
      </c>
      <c r="W2787" s="11">
        <v>0</v>
      </c>
      <c r="X2787" s="1">
        <v>61.755000000000003</v>
      </c>
      <c r="Y2787" s="1">
        <v>30.1</v>
      </c>
      <c r="Z2787" s="7" t="s">
        <v>3414</v>
      </c>
      <c r="AA2787" s="7" t="s">
        <v>3415</v>
      </c>
      <c r="AB2787" s="1" t="s">
        <v>3416</v>
      </c>
    </row>
    <row r="2788" spans="1:28" x14ac:dyDescent="0.25">
      <c r="A2788" s="1">
        <v>-6.7491529999999994E-2</v>
      </c>
      <c r="B2788" s="1">
        <v>2.8419489999999999E-2</v>
      </c>
      <c r="C2788" s="1">
        <v>0.59462740000000003</v>
      </c>
      <c r="D2788" s="1">
        <v>-1.2206779999999999</v>
      </c>
      <c r="F2788" s="1" t="s">
        <v>11545</v>
      </c>
      <c r="G2788" s="1">
        <v>30.37988</v>
      </c>
      <c r="H2788" s="1">
        <v>30.46791</v>
      </c>
      <c r="I2788" s="1">
        <v>30.676570000000002</v>
      </c>
      <c r="J2788" s="1">
        <v>29.363420000000001</v>
      </c>
      <c r="M2788" s="1" t="s">
        <v>10</v>
      </c>
      <c r="N2788" s="1" t="s">
        <v>10</v>
      </c>
      <c r="O2788" s="1">
        <v>0.462515741617332</v>
      </c>
      <c r="P2788" s="1">
        <v>0.32821294834707598</v>
      </c>
      <c r="Q2788" s="1">
        <v>2.9377847154238101</v>
      </c>
      <c r="R2788" s="1">
        <v>2.30421098611713</v>
      </c>
      <c r="S2788" s="1">
        <v>0.25887366703578302</v>
      </c>
      <c r="T2788" s="1">
        <v>0.19148159027099601</v>
      </c>
      <c r="U2788" s="1">
        <v>0.86925156911214396</v>
      </c>
      <c r="V2788" s="1">
        <v>-1.15570068359375</v>
      </c>
      <c r="W2788" s="11">
        <v>0</v>
      </c>
      <c r="X2788" s="1">
        <v>50.372</v>
      </c>
      <c r="Y2788" s="1">
        <v>62.6</v>
      </c>
      <c r="Z2788" s="7" t="s">
        <v>13968</v>
      </c>
      <c r="AA2788" s="7" t="s">
        <v>13969</v>
      </c>
      <c r="AB2788" s="1" t="s">
        <v>11545</v>
      </c>
    </row>
    <row r="2789" spans="1:28" x14ac:dyDescent="0.25">
      <c r="A2789" s="1">
        <v>0.98428340000000003</v>
      </c>
      <c r="B2789" s="1">
        <v>0.67064480000000004</v>
      </c>
      <c r="C2789" s="1">
        <v>0.59349059999999998</v>
      </c>
      <c r="D2789" s="1">
        <v>-2.942564</v>
      </c>
      <c r="F2789" s="1" t="s">
        <v>20067</v>
      </c>
      <c r="G2789" s="1">
        <v>29.411020000000001</v>
      </c>
      <c r="H2789" s="1">
        <v>29.37538</v>
      </c>
      <c r="I2789" s="1">
        <v>28.878150000000002</v>
      </c>
      <c r="J2789" s="1">
        <v>26.217600000000001</v>
      </c>
      <c r="K2789" s="1" t="s">
        <v>10</v>
      </c>
      <c r="L2789" s="1" t="s">
        <v>10</v>
      </c>
      <c r="N2789" s="1" t="s">
        <v>10</v>
      </c>
      <c r="O2789" s="1">
        <v>3.7220815534437199</v>
      </c>
      <c r="P2789" s="1">
        <v>3.7930821450813399</v>
      </c>
      <c r="Q2789" s="1">
        <v>1.2797372329043999</v>
      </c>
      <c r="R2789" s="1">
        <v>6.2063541739129198</v>
      </c>
      <c r="S2789" s="1">
        <v>1.64726738702683</v>
      </c>
      <c r="T2789" s="1">
        <v>1.4362026850382501</v>
      </c>
      <c r="U2789" s="1">
        <v>0.93273088667127602</v>
      </c>
      <c r="V2789" s="1">
        <v>-2.8522511588202599</v>
      </c>
      <c r="W2789" s="11">
        <v>6.2408999999999998E-304</v>
      </c>
      <c r="X2789" s="1">
        <v>37.24</v>
      </c>
      <c r="Y2789" s="1">
        <v>44.3</v>
      </c>
      <c r="Z2789" s="7" t="s">
        <v>20065</v>
      </c>
      <c r="AA2789" s="7" t="s">
        <v>20066</v>
      </c>
      <c r="AB2789" s="1" t="s">
        <v>20067</v>
      </c>
    </row>
    <row r="2790" spans="1:28" x14ac:dyDescent="0.25">
      <c r="A2790" s="1">
        <v>-3.7561049999999998</v>
      </c>
      <c r="B2790" s="1">
        <v>1.591129</v>
      </c>
      <c r="C2790" s="1">
        <v>0.59322359999999996</v>
      </c>
      <c r="D2790" s="1">
        <v>0.77460099999999998</v>
      </c>
      <c r="F2790" s="1" t="s">
        <v>4236</v>
      </c>
      <c r="G2790" s="1">
        <v>25.929449999999999</v>
      </c>
      <c r="H2790" s="1">
        <v>30.52711</v>
      </c>
      <c r="I2790" s="1">
        <v>29.605530000000002</v>
      </c>
      <c r="J2790" s="1">
        <v>29.630009999999999</v>
      </c>
      <c r="K2790" s="1" t="s">
        <v>10</v>
      </c>
      <c r="L2790" s="1" t="s">
        <v>10</v>
      </c>
      <c r="O2790" s="1">
        <v>4.3163275557996901</v>
      </c>
      <c r="P2790" s="1">
        <v>2.5845947809631098</v>
      </c>
      <c r="Q2790" s="1">
        <v>1.1676025272352599</v>
      </c>
      <c r="R2790" s="1">
        <v>0.83932506541341001</v>
      </c>
      <c r="S2790" s="1">
        <v>-3.6482684271676198</v>
      </c>
      <c r="T2790" s="1">
        <v>1.8408019542694101</v>
      </c>
      <c r="U2790" s="1">
        <v>1.16573683420817</v>
      </c>
      <c r="V2790" s="1">
        <v>0.853671073913574</v>
      </c>
      <c r="W2790" s="11">
        <v>0</v>
      </c>
      <c r="X2790" s="1">
        <v>97.795000000000002</v>
      </c>
      <c r="Y2790" s="1">
        <v>68.3</v>
      </c>
      <c r="Z2790" s="7" t="s">
        <v>4234</v>
      </c>
      <c r="AA2790" s="7" t="s">
        <v>4235</v>
      </c>
      <c r="AB2790" s="1" t="s">
        <v>4236</v>
      </c>
    </row>
    <row r="2791" spans="1:28" x14ac:dyDescent="0.25">
      <c r="A2791" s="1">
        <v>-2.8794650000000002</v>
      </c>
      <c r="B2791" s="1">
        <v>-0.80985830000000003</v>
      </c>
      <c r="C2791" s="1">
        <v>0.59206959999999997</v>
      </c>
      <c r="D2791" s="1">
        <v>2.62446</v>
      </c>
      <c r="F2791" s="1" t="s">
        <v>6063</v>
      </c>
      <c r="G2791" s="1">
        <v>25.957789999999999</v>
      </c>
      <c r="H2791" s="1">
        <v>27.904260000000001</v>
      </c>
      <c r="I2791" s="1">
        <v>28.837260000000001</v>
      </c>
      <c r="J2791" s="1">
        <v>30.774000000000001</v>
      </c>
      <c r="K2791" s="1" t="s">
        <v>10</v>
      </c>
      <c r="N2791" s="1" t="s">
        <v>10</v>
      </c>
      <c r="O2791" s="1">
        <v>3.3846141410267601</v>
      </c>
      <c r="P2791" s="1">
        <v>0.76041352780266402</v>
      </c>
      <c r="Q2791" s="1">
        <v>0.45044566499458799</v>
      </c>
      <c r="R2791" s="1">
        <v>3.1691835178622298</v>
      </c>
      <c r="S2791" s="1">
        <v>-3.6256536756242999</v>
      </c>
      <c r="T2791" s="1">
        <v>-0.94120240211486805</v>
      </c>
      <c r="U2791" s="1">
        <v>0.56272919972737501</v>
      </c>
      <c r="V2791" s="1">
        <v>2.67553583780925</v>
      </c>
      <c r="W2791" s="11">
        <v>0</v>
      </c>
      <c r="X2791" s="1">
        <v>243.12</v>
      </c>
      <c r="Y2791" s="1">
        <v>25.8</v>
      </c>
      <c r="Z2791" s="7" t="s">
        <v>6061</v>
      </c>
      <c r="AA2791" s="7" t="s">
        <v>6062</v>
      </c>
      <c r="AB2791" s="1" t="s">
        <v>6063</v>
      </c>
    </row>
    <row r="2792" spans="1:28" x14ac:dyDescent="0.25">
      <c r="A2792" s="1">
        <v>0.33680149999999998</v>
      </c>
      <c r="B2792" s="1">
        <v>-1.5198419999999999</v>
      </c>
      <c r="C2792" s="1">
        <v>0.59203910000000004</v>
      </c>
      <c r="D2792" s="1">
        <v>0.77904130000000005</v>
      </c>
      <c r="F2792" s="1" t="s">
        <v>16127</v>
      </c>
      <c r="G2792" s="1">
        <v>25.656590000000001</v>
      </c>
      <c r="H2792" s="1">
        <v>24.104150000000001</v>
      </c>
      <c r="I2792" s="1">
        <v>25.761769999999999</v>
      </c>
      <c r="J2792" s="1">
        <v>25.560839999999999</v>
      </c>
      <c r="O2792" s="1">
        <v>0.26932677517849402</v>
      </c>
      <c r="P2792" s="1">
        <v>0.90406460349537798</v>
      </c>
      <c r="Q2792" s="1">
        <v>0.11083608806499499</v>
      </c>
      <c r="R2792" s="1">
        <v>4.6327258631303297E-2</v>
      </c>
      <c r="S2792" s="1">
        <v>0.47961730048770002</v>
      </c>
      <c r="T2792" s="1">
        <v>-1.33961757024129</v>
      </c>
      <c r="U2792" s="1">
        <v>0.16411707136366299</v>
      </c>
      <c r="V2792" s="1">
        <v>5.8232837253147103E-2</v>
      </c>
      <c r="W2792" s="11">
        <v>3.8954E-129</v>
      </c>
      <c r="X2792" s="1">
        <v>104.92</v>
      </c>
      <c r="Y2792" s="1">
        <v>14.1</v>
      </c>
      <c r="Z2792" s="7" t="s">
        <v>16125</v>
      </c>
      <c r="AA2792" s="7" t="s">
        <v>16126</v>
      </c>
      <c r="AB2792" s="1" t="s">
        <v>16127</v>
      </c>
    </row>
    <row r="2793" spans="1:28" x14ac:dyDescent="0.25">
      <c r="A2793" s="1">
        <v>-0.21378520000000001</v>
      </c>
      <c r="B2793" s="1">
        <v>4.1606900000000002E-2</v>
      </c>
      <c r="C2793" s="1">
        <v>0.59180069999999996</v>
      </c>
      <c r="D2793" s="1">
        <v>-0.37144660000000002</v>
      </c>
      <c r="F2793" s="1" t="s">
        <v>17821</v>
      </c>
      <c r="G2793" s="1">
        <v>30.798400000000001</v>
      </c>
      <c r="H2793" s="1">
        <v>31.020689999999998</v>
      </c>
      <c r="I2793" s="1">
        <v>31.380099999999999</v>
      </c>
      <c r="J2793" s="1">
        <v>30.65898</v>
      </c>
      <c r="M2793" s="1" t="s">
        <v>10</v>
      </c>
      <c r="N2793" s="1" t="s">
        <v>10</v>
      </c>
      <c r="O2793" s="1">
        <v>1.0053153387913301</v>
      </c>
      <c r="P2793" s="1">
        <v>7.6208384219454304E-4</v>
      </c>
      <c r="Q2793" s="1">
        <v>2.8542222664683399</v>
      </c>
      <c r="R2793" s="1">
        <v>1.95430237313221</v>
      </c>
      <c r="S2793" s="1">
        <v>-0.226262001764205</v>
      </c>
      <c r="T2793" s="1">
        <v>-5.2110354105749902E-4</v>
      </c>
      <c r="U2793" s="1">
        <v>0.55103980170355604</v>
      </c>
      <c r="V2793" s="1">
        <v>-0.37482664320203801</v>
      </c>
      <c r="W2793" s="11">
        <v>0</v>
      </c>
      <c r="X2793" s="1">
        <v>133.91</v>
      </c>
      <c r="Y2793" s="1">
        <v>48.6</v>
      </c>
      <c r="Z2793" s="7" t="s">
        <v>17819</v>
      </c>
      <c r="AA2793" s="7" t="s">
        <v>17820</v>
      </c>
      <c r="AB2793" s="1" t="s">
        <v>17821</v>
      </c>
    </row>
    <row r="2794" spans="1:28" x14ac:dyDescent="0.25">
      <c r="A2794" s="1">
        <v>-1.177597</v>
      </c>
      <c r="B2794" s="1">
        <v>0.44127660000000002</v>
      </c>
      <c r="C2794" s="1">
        <v>0.59159090000000003</v>
      </c>
      <c r="D2794" s="1">
        <v>-0.40330510000000003</v>
      </c>
      <c r="F2794" s="1" t="s">
        <v>2317</v>
      </c>
      <c r="G2794" s="1">
        <v>25.430630000000001</v>
      </c>
      <c r="H2794" s="1">
        <v>26.758880000000001</v>
      </c>
      <c r="I2794" s="1">
        <v>26.827839999999998</v>
      </c>
      <c r="J2794" s="1">
        <v>26.177199999999999</v>
      </c>
      <c r="O2794" s="1">
        <v>1.4777780140379999</v>
      </c>
      <c r="P2794" s="1">
        <v>1.43379391891474</v>
      </c>
      <c r="Q2794" s="1">
        <v>1.2983720425315699</v>
      </c>
      <c r="R2794" s="1">
        <v>6.2981786376876694E-2</v>
      </c>
      <c r="S2794" s="1">
        <v>-1.10587483360654</v>
      </c>
      <c r="T2794" s="1">
        <v>0.48873178164164</v>
      </c>
      <c r="U2794" s="1">
        <v>0.59411801232231898</v>
      </c>
      <c r="V2794" s="1">
        <v>4.8792733086479197E-2</v>
      </c>
      <c r="W2794" s="11">
        <v>9.9446000000000008E-162</v>
      </c>
      <c r="X2794" s="1">
        <v>38.765999999999998</v>
      </c>
      <c r="Y2794" s="1">
        <v>35.6</v>
      </c>
      <c r="Z2794" s="7" t="s">
        <v>2315</v>
      </c>
      <c r="AA2794" s="7" t="s">
        <v>2316</v>
      </c>
      <c r="AB2794" s="1" t="s">
        <v>2317</v>
      </c>
    </row>
    <row r="2795" spans="1:28" x14ac:dyDescent="0.25">
      <c r="A2795" s="1">
        <v>0.1914806</v>
      </c>
      <c r="B2795" s="1">
        <v>-0.1714783</v>
      </c>
      <c r="C2795" s="1">
        <v>0.59118649999999995</v>
      </c>
      <c r="D2795" s="1">
        <v>-0.9598293</v>
      </c>
      <c r="F2795" s="1" t="s">
        <v>21683</v>
      </c>
      <c r="G2795" s="1">
        <v>29.515219999999999</v>
      </c>
      <c r="H2795" s="1">
        <v>29.295200000000001</v>
      </c>
      <c r="I2795" s="1">
        <v>29.856619999999999</v>
      </c>
      <c r="J2795" s="1">
        <v>28.770710000000001</v>
      </c>
      <c r="M2795" s="1" t="s">
        <v>10</v>
      </c>
      <c r="N2795" s="1" t="s">
        <v>10</v>
      </c>
      <c r="O2795" s="1">
        <v>0.65658472396335799</v>
      </c>
      <c r="P2795" s="1">
        <v>0.118247177759254</v>
      </c>
      <c r="Q2795" s="1">
        <v>3.2644712666647502</v>
      </c>
      <c r="R2795" s="1">
        <v>2.27659550367229</v>
      </c>
      <c r="S2795" s="1">
        <v>0.28666491735549099</v>
      </c>
      <c r="T2795" s="1">
        <v>-0.13396112124125301</v>
      </c>
      <c r="U2795" s="1">
        <v>0.86897479163275904</v>
      </c>
      <c r="V2795" s="1">
        <v>-1.0323981179131401</v>
      </c>
      <c r="W2795" s="11">
        <v>0</v>
      </c>
      <c r="X2795" s="1">
        <v>64.957999999999998</v>
      </c>
      <c r="Y2795" s="1">
        <v>34.6</v>
      </c>
      <c r="Z2795" s="7" t="s">
        <v>21681</v>
      </c>
      <c r="AA2795" s="7" t="s">
        <v>21682</v>
      </c>
      <c r="AB2795" s="1" t="s">
        <v>21683</v>
      </c>
    </row>
    <row r="2796" spans="1:28" x14ac:dyDescent="0.25">
      <c r="A2796" s="1">
        <v>-0.2037678</v>
      </c>
      <c r="B2796" s="1">
        <v>6.2725069999999994E-2</v>
      </c>
      <c r="C2796" s="1">
        <v>0.58983609999999997</v>
      </c>
      <c r="D2796" s="1">
        <v>-0.1925354</v>
      </c>
      <c r="F2796" s="1" t="s">
        <v>22741</v>
      </c>
      <c r="G2796" s="1">
        <v>28.585809999999999</v>
      </c>
      <c r="H2796" s="1">
        <v>28.806979999999999</v>
      </c>
      <c r="I2796" s="1">
        <v>29.333259999999999</v>
      </c>
      <c r="J2796" s="1">
        <v>28.69727</v>
      </c>
      <c r="O2796" s="1">
        <v>0.51276528065063198</v>
      </c>
      <c r="P2796" s="1">
        <v>0.117897699123101</v>
      </c>
      <c r="Q2796" s="1">
        <v>1.3336749678241999</v>
      </c>
      <c r="R2796" s="1">
        <v>1.02413000135962</v>
      </c>
      <c r="S2796" s="1">
        <v>-0.42838092077346002</v>
      </c>
      <c r="T2796" s="1">
        <v>-7.8099807103477303E-2</v>
      </c>
      <c r="U2796" s="1">
        <v>1.02521408928765</v>
      </c>
      <c r="V2796" s="1">
        <v>-0.657317903306748</v>
      </c>
      <c r="W2796" s="11">
        <v>0</v>
      </c>
      <c r="X2796" s="1">
        <v>41.762</v>
      </c>
      <c r="Y2796" s="1">
        <v>52.7</v>
      </c>
      <c r="Z2796" s="7" t="s">
        <v>22739</v>
      </c>
      <c r="AA2796" s="7" t="s">
        <v>22740</v>
      </c>
      <c r="AB2796" s="1" t="s">
        <v>22741</v>
      </c>
    </row>
    <row r="2797" spans="1:28" x14ac:dyDescent="0.25">
      <c r="A2797" s="1">
        <v>0.1978512</v>
      </c>
      <c r="B2797" s="1">
        <v>-0.57221979999999995</v>
      </c>
      <c r="C2797" s="1">
        <v>0.58843040000000002</v>
      </c>
      <c r="D2797" s="1">
        <v>-0.19632530000000001</v>
      </c>
      <c r="F2797" s="1" t="s">
        <v>16219</v>
      </c>
      <c r="G2797" s="1">
        <v>24.992899999999999</v>
      </c>
      <c r="H2797" s="1">
        <v>24.420680000000001</v>
      </c>
      <c r="I2797" s="1">
        <v>25.52402</v>
      </c>
      <c r="J2797" s="1">
        <v>24.79505</v>
      </c>
      <c r="O2797" s="1">
        <v>0.18058057386102599</v>
      </c>
      <c r="P2797" s="1">
        <v>1.00477413073744</v>
      </c>
      <c r="Q2797" s="1">
        <v>1.3088957092583901E-2</v>
      </c>
      <c r="R2797" s="1">
        <v>6.9111616358562306E-2</v>
      </c>
      <c r="S2797" s="1">
        <v>0.28427183060418998</v>
      </c>
      <c r="T2797" s="1">
        <v>-0.71193464597066103</v>
      </c>
      <c r="U2797" s="1">
        <v>-1.7500347561306001E-2</v>
      </c>
      <c r="V2797" s="1">
        <v>0.11281543307834201</v>
      </c>
      <c r="W2797" s="11">
        <v>2.0445999999999999E-24</v>
      </c>
      <c r="X2797" s="1">
        <v>12.255000000000001</v>
      </c>
      <c r="Y2797" s="1">
        <v>58.9</v>
      </c>
      <c r="Z2797" s="7" t="s">
        <v>16217</v>
      </c>
      <c r="AA2797" s="7" t="s">
        <v>16218</v>
      </c>
      <c r="AB2797" s="1" t="s">
        <v>16219</v>
      </c>
    </row>
    <row r="2798" spans="1:28" x14ac:dyDescent="0.25">
      <c r="A2798" s="1">
        <v>0.34321980000000002</v>
      </c>
      <c r="B2798" s="1">
        <v>-0.3411865</v>
      </c>
      <c r="C2798" s="1">
        <v>0.58818820000000005</v>
      </c>
      <c r="D2798" s="1">
        <v>-0.55943299999999996</v>
      </c>
      <c r="F2798" s="1" t="s">
        <v>8488</v>
      </c>
      <c r="G2798" s="1">
        <v>33.21602</v>
      </c>
      <c r="H2798" s="1">
        <v>32.657600000000002</v>
      </c>
      <c r="I2798" s="1">
        <v>33.258839999999999</v>
      </c>
      <c r="J2798" s="1">
        <v>32.579140000000002</v>
      </c>
      <c r="M2798" s="1" t="s">
        <v>10</v>
      </c>
      <c r="N2798" s="1" t="s">
        <v>10</v>
      </c>
      <c r="O2798" s="1">
        <v>0.640803057391371</v>
      </c>
      <c r="P2798" s="1">
        <v>0.99809974994641903</v>
      </c>
      <c r="Q2798" s="1">
        <v>2.0158551976804602</v>
      </c>
      <c r="R2798" s="1">
        <v>1.96755600604734</v>
      </c>
      <c r="S2798" s="1">
        <v>0.27707317897252198</v>
      </c>
      <c r="T2798" s="1">
        <v>-0.43305349349975603</v>
      </c>
      <c r="U2798" s="1">
        <v>0.46979522705078097</v>
      </c>
      <c r="V2798" s="1">
        <v>-0.492828369140625</v>
      </c>
      <c r="W2798" s="11">
        <v>0</v>
      </c>
      <c r="X2798" s="1">
        <v>161.93</v>
      </c>
      <c r="Y2798" s="1">
        <v>53.7</v>
      </c>
      <c r="Z2798" s="7" t="s">
        <v>8486</v>
      </c>
      <c r="AA2798" s="7" t="s">
        <v>8487</v>
      </c>
      <c r="AB2798" s="1" t="s">
        <v>8488</v>
      </c>
    </row>
    <row r="2799" spans="1:28" x14ac:dyDescent="0.25">
      <c r="A2799" s="1">
        <v>0.2786942</v>
      </c>
      <c r="B2799" s="1">
        <v>-1.082722</v>
      </c>
      <c r="C2799" s="1">
        <v>0.58810419999999997</v>
      </c>
      <c r="D2799" s="1">
        <v>-0.36406139999999998</v>
      </c>
      <c r="F2799" s="1" t="s">
        <v>22670</v>
      </c>
      <c r="G2799" s="1">
        <v>28.8292</v>
      </c>
      <c r="H2799" s="1">
        <v>27.49755</v>
      </c>
      <c r="I2799" s="1">
        <v>28.98</v>
      </c>
      <c r="J2799" s="1">
        <v>28.304480000000002</v>
      </c>
      <c r="M2799" s="1" t="s">
        <v>10</v>
      </c>
      <c r="O2799" s="1">
        <v>0.20027899196178001</v>
      </c>
      <c r="P2799" s="1">
        <v>0.55114640568405104</v>
      </c>
      <c r="Q2799" s="1">
        <v>1.96691115876401</v>
      </c>
      <c r="R2799" s="1">
        <v>0.587801708906316</v>
      </c>
      <c r="S2799" s="1">
        <v>0.39893872397286501</v>
      </c>
      <c r="T2799" s="1">
        <v>-1.64474654197693</v>
      </c>
      <c r="U2799" s="1">
        <v>1.37082099914551</v>
      </c>
      <c r="V2799" s="1">
        <v>-0.95010821024576597</v>
      </c>
      <c r="W2799" s="11">
        <v>2.2792000000000001E-202</v>
      </c>
      <c r="X2799" s="1">
        <v>47.084000000000003</v>
      </c>
      <c r="Y2799" s="1">
        <v>41.1</v>
      </c>
      <c r="Z2799" s="7" t="s">
        <v>22668</v>
      </c>
      <c r="AA2799" s="7" t="s">
        <v>22669</v>
      </c>
      <c r="AB2799" s="1" t="s">
        <v>22670</v>
      </c>
    </row>
    <row r="2800" spans="1:28" x14ac:dyDescent="0.25">
      <c r="A2800" s="1">
        <v>2.0120640000000001</v>
      </c>
      <c r="B2800" s="1">
        <v>-0.37545590000000001</v>
      </c>
      <c r="C2800" s="1">
        <v>0.58763690000000002</v>
      </c>
      <c r="D2800" s="1">
        <v>-0.69314580000000003</v>
      </c>
      <c r="F2800" s="1" t="s">
        <v>4365</v>
      </c>
      <c r="G2800" s="1">
        <v>26.38503</v>
      </c>
      <c r="H2800" s="1">
        <v>24.192340000000002</v>
      </c>
      <c r="I2800" s="1">
        <v>24.80556</v>
      </c>
      <c r="J2800" s="1">
        <v>24.10746</v>
      </c>
      <c r="N2800" s="1" t="s">
        <v>10</v>
      </c>
      <c r="O2800" s="1">
        <v>0.91271697650129902</v>
      </c>
      <c r="P2800" s="1">
        <v>0.73313423507008102</v>
      </c>
      <c r="Q2800" s="1">
        <v>0.21798664836898601</v>
      </c>
      <c r="R2800" s="1">
        <v>1.49093598645807</v>
      </c>
      <c r="S2800" s="1">
        <v>1.56034042721703</v>
      </c>
      <c r="T2800" s="1">
        <v>-0.57058540980021299</v>
      </c>
      <c r="U2800" s="1">
        <v>0.27518664466010301</v>
      </c>
      <c r="V2800" s="1">
        <v>-1.23519123925103</v>
      </c>
      <c r="W2800" s="11">
        <v>8.4714000000000001E-49</v>
      </c>
      <c r="X2800" s="1">
        <v>52.511000000000003</v>
      </c>
      <c r="Y2800" s="1">
        <v>19.600000000000001</v>
      </c>
      <c r="Z2800" s="7" t="s">
        <v>4363</v>
      </c>
      <c r="AA2800" s="7" t="s">
        <v>4364</v>
      </c>
      <c r="AB2800" s="1" t="s">
        <v>4365</v>
      </c>
    </row>
    <row r="2801" spans="1:28" x14ac:dyDescent="0.25">
      <c r="A2801" s="1">
        <v>0.88539120000000004</v>
      </c>
      <c r="B2801" s="1">
        <v>-0.89249610000000001</v>
      </c>
      <c r="C2801" s="1">
        <v>0.58549119999999999</v>
      </c>
      <c r="D2801" s="1">
        <v>-0.95060160000000005</v>
      </c>
      <c r="F2801" s="1" t="s">
        <v>11081</v>
      </c>
      <c r="G2801" s="1">
        <v>28.8264</v>
      </c>
      <c r="H2801" s="1">
        <v>27.430140000000002</v>
      </c>
      <c r="I2801" s="1">
        <v>28.53783</v>
      </c>
      <c r="J2801" s="1">
        <v>27.50112</v>
      </c>
      <c r="K2801" s="1" t="s">
        <v>10</v>
      </c>
      <c r="N2801" s="1" t="s">
        <v>10</v>
      </c>
      <c r="O2801" s="1">
        <v>2.7766370838594301</v>
      </c>
      <c r="P2801" s="1">
        <v>0.76120989796630101</v>
      </c>
      <c r="Q2801" s="1">
        <v>0.991406078035869</v>
      </c>
      <c r="R2801" s="1">
        <v>1.6295807739328301</v>
      </c>
      <c r="S2801" s="1">
        <v>1.00166729518345</v>
      </c>
      <c r="T2801" s="1">
        <v>-1.0475275516510001</v>
      </c>
      <c r="U2801" s="1">
        <v>0.496838569641113</v>
      </c>
      <c r="V2801" s="1">
        <v>-0.810345331827801</v>
      </c>
      <c r="W2801" s="11">
        <v>0</v>
      </c>
      <c r="X2801" s="1">
        <v>30.148</v>
      </c>
      <c r="Y2801" s="1">
        <v>65.7</v>
      </c>
      <c r="Z2801" s="7" t="s">
        <v>11079</v>
      </c>
      <c r="AA2801" s="7" t="s">
        <v>11080</v>
      </c>
      <c r="AB2801" s="1" t="s">
        <v>11081</v>
      </c>
    </row>
    <row r="2802" spans="1:28" x14ac:dyDescent="0.25">
      <c r="A2802" s="1">
        <v>2.0599369999999999E-2</v>
      </c>
      <c r="B2802" s="1">
        <v>-0.88413430000000004</v>
      </c>
      <c r="C2802" s="1">
        <v>0.58529089999999995</v>
      </c>
      <c r="D2802" s="1">
        <v>-0.44447520000000001</v>
      </c>
      <c r="F2802" s="1" t="s">
        <v>23374</v>
      </c>
      <c r="G2802" s="1">
        <v>31.595569999999999</v>
      </c>
      <c r="H2802" s="1">
        <v>30.79421</v>
      </c>
      <c r="I2802" s="1">
        <v>31.838349999999998</v>
      </c>
      <c r="J2802" s="1">
        <v>31.23387</v>
      </c>
      <c r="L2802" s="1" t="s">
        <v>10</v>
      </c>
      <c r="M2802" s="1" t="s">
        <v>10</v>
      </c>
      <c r="O2802" s="1">
        <v>0.320054208710429</v>
      </c>
      <c r="P2802" s="1">
        <v>3.6816942125758101</v>
      </c>
      <c r="Q2802" s="1">
        <v>2.4134428761885101</v>
      </c>
      <c r="R2802" s="1">
        <v>0.86620325567599599</v>
      </c>
      <c r="S2802" s="1">
        <v>0.17724672953287901</v>
      </c>
      <c r="T2802" s="1">
        <v>-0.71203581492106205</v>
      </c>
      <c r="U2802" s="1">
        <v>0.48879157172309101</v>
      </c>
      <c r="V2802" s="1">
        <v>-0.310189776950413</v>
      </c>
      <c r="W2802" s="11">
        <v>0</v>
      </c>
      <c r="X2802" s="1">
        <v>170.65</v>
      </c>
      <c r="Y2802" s="1">
        <v>42.9</v>
      </c>
      <c r="Z2802" s="7" t="s">
        <v>23372</v>
      </c>
      <c r="AA2802" s="7" t="s">
        <v>23373</v>
      </c>
      <c r="AB2802" s="1" t="s">
        <v>23374</v>
      </c>
    </row>
    <row r="2803" spans="1:28" x14ac:dyDescent="0.25">
      <c r="A2803" s="1">
        <v>0.25295069999999997</v>
      </c>
      <c r="B2803" s="1">
        <v>-0.11776730000000001</v>
      </c>
      <c r="C2803" s="1">
        <v>0.58502390000000004</v>
      </c>
      <c r="D2803" s="1">
        <v>-0.41372490000000001</v>
      </c>
      <c r="F2803" s="1" t="s">
        <v>21521</v>
      </c>
      <c r="G2803" s="1">
        <v>24.40447</v>
      </c>
      <c r="H2803" s="1">
        <v>24.113669999999999</v>
      </c>
      <c r="I2803" s="1">
        <v>24.70562</v>
      </c>
      <c r="J2803" s="1">
        <v>24.082660000000001</v>
      </c>
      <c r="N2803" s="1" t="s">
        <v>10</v>
      </c>
      <c r="O2803" s="1">
        <v>0.168107111506653</v>
      </c>
      <c r="P2803" s="1">
        <v>0.37741139675802099</v>
      </c>
      <c r="Q2803" s="1">
        <v>0.83813212909383095</v>
      </c>
      <c r="R2803" s="1">
        <v>1.40103792790451</v>
      </c>
      <c r="S2803" s="1">
        <v>0.185918081374396</v>
      </c>
      <c r="T2803" s="1">
        <v>-0.39284936587015601</v>
      </c>
      <c r="U2803" s="1">
        <v>0.76847691006130603</v>
      </c>
      <c r="V2803" s="1">
        <v>-0.73848014407687801</v>
      </c>
      <c r="W2803" s="11">
        <v>2.5527999999999998E-38</v>
      </c>
      <c r="X2803" s="1">
        <v>42.247999999999998</v>
      </c>
      <c r="Y2803" s="1">
        <v>10.1</v>
      </c>
      <c r="Z2803" s="7" t="s">
        <v>21519</v>
      </c>
      <c r="AA2803" s="7" t="s">
        <v>21520</v>
      </c>
      <c r="AB2803" s="1" t="s">
        <v>21521</v>
      </c>
    </row>
    <row r="2804" spans="1:28" x14ac:dyDescent="0.25">
      <c r="A2804" s="1">
        <v>-0.78716850000000005</v>
      </c>
      <c r="B2804" s="1">
        <v>-0.980545</v>
      </c>
      <c r="C2804" s="1">
        <v>0.58496859999999995</v>
      </c>
      <c r="D2804" s="1">
        <v>0.66585349999999999</v>
      </c>
      <c r="F2804" s="1" t="s">
        <v>5861</v>
      </c>
      <c r="G2804" s="1">
        <v>28.495249999999999</v>
      </c>
      <c r="H2804" s="1">
        <v>28.188770000000002</v>
      </c>
      <c r="I2804" s="1">
        <v>29.282419999999998</v>
      </c>
      <c r="J2804" s="1">
        <v>29.544180000000001</v>
      </c>
      <c r="L2804" s="1" t="s">
        <v>10</v>
      </c>
      <c r="O2804" s="1">
        <v>1.51374369065297</v>
      </c>
      <c r="P2804" s="1">
        <v>2.85494532525904</v>
      </c>
      <c r="Q2804" s="1">
        <v>1.0057669626100501</v>
      </c>
      <c r="R2804" s="1">
        <v>1.03880685370715</v>
      </c>
      <c r="S2804" s="1">
        <v>-0.61512302217029502</v>
      </c>
      <c r="T2804" s="1">
        <v>-1.05719288190206</v>
      </c>
      <c r="U2804" s="1">
        <v>0.42068025800916697</v>
      </c>
      <c r="V2804" s="1">
        <v>0.527612262301975</v>
      </c>
      <c r="W2804" s="11">
        <v>0</v>
      </c>
      <c r="X2804" s="1">
        <v>265.49</v>
      </c>
      <c r="Y2804" s="1">
        <v>14.9</v>
      </c>
      <c r="Z2804" s="7" t="s">
        <v>5859</v>
      </c>
      <c r="AA2804" s="7" t="s">
        <v>5860</v>
      </c>
      <c r="AB2804" s="1" t="s">
        <v>5861</v>
      </c>
    </row>
    <row r="2805" spans="1:28" x14ac:dyDescent="0.25">
      <c r="A2805" s="1">
        <v>-2.582359E-2</v>
      </c>
      <c r="B2805" s="1">
        <v>-0.1241951</v>
      </c>
      <c r="C2805" s="1">
        <v>0.584341</v>
      </c>
      <c r="D2805" s="1">
        <v>1.695251E-2</v>
      </c>
      <c r="F2805" s="1" t="s">
        <v>21473</v>
      </c>
      <c r="G2805" s="1">
        <v>24.48779</v>
      </c>
      <c r="H2805" s="1">
        <v>24.50957</v>
      </c>
      <c r="I2805" s="1">
        <v>25.095929999999999</v>
      </c>
      <c r="J2805" s="1">
        <v>24.528549999999999</v>
      </c>
      <c r="O2805" s="1">
        <v>0.87954877458149405</v>
      </c>
      <c r="P2805" s="1">
        <v>1.04409631290314</v>
      </c>
      <c r="Q2805" s="1">
        <v>1.0721484399896</v>
      </c>
      <c r="R2805" s="1">
        <v>0.79236026876378995</v>
      </c>
      <c r="S2805" s="1">
        <v>-1.0388992854527099</v>
      </c>
      <c r="T2805" s="1">
        <v>-0.90886449813842796</v>
      </c>
      <c r="U2805" s="1">
        <v>2.1535002390543601</v>
      </c>
      <c r="V2805" s="1">
        <v>-0.94152768452962099</v>
      </c>
      <c r="W2805" s="11">
        <v>1.7313000000000001E-31</v>
      </c>
      <c r="X2805" s="1">
        <v>33.478999999999999</v>
      </c>
      <c r="Y2805" s="1">
        <v>9.3000000000000007</v>
      </c>
      <c r="Z2805" s="7" t="s">
        <v>21471</v>
      </c>
      <c r="AA2805" s="7" t="s">
        <v>21472</v>
      </c>
      <c r="AB2805" s="1" t="s">
        <v>21473</v>
      </c>
    </row>
    <row r="2806" spans="1:28" x14ac:dyDescent="0.25">
      <c r="A2806" s="1">
        <v>0.82584000000000002</v>
      </c>
      <c r="B2806" s="1">
        <v>-0.74778940000000005</v>
      </c>
      <c r="C2806" s="1">
        <v>0.58422090000000004</v>
      </c>
      <c r="D2806" s="1">
        <v>-2.3141080000000001</v>
      </c>
      <c r="F2806" s="1" t="s">
        <v>21002</v>
      </c>
      <c r="G2806" s="1">
        <v>26.533280000000001</v>
      </c>
      <c r="H2806" s="1">
        <v>25.441120000000002</v>
      </c>
      <c r="I2806" s="1">
        <v>26.393599999999999</v>
      </c>
      <c r="J2806" s="1">
        <v>24.091830000000002</v>
      </c>
      <c r="K2806" s="1" t="s">
        <v>10</v>
      </c>
      <c r="N2806" s="1" t="s">
        <v>10</v>
      </c>
      <c r="O2806" s="1">
        <v>2.6994491427341298</v>
      </c>
      <c r="P2806" s="1">
        <v>0.197649050599147</v>
      </c>
      <c r="Q2806" s="1">
        <v>1.77861762985039</v>
      </c>
      <c r="R2806" s="1">
        <v>2.3487185264440602</v>
      </c>
      <c r="S2806" s="1">
        <v>1.12075124468122</v>
      </c>
      <c r="T2806" s="1">
        <v>-0.57510972023010298</v>
      </c>
      <c r="U2806" s="1">
        <v>0.986795107523598</v>
      </c>
      <c r="V2806" s="1">
        <v>-1.6028861999511701</v>
      </c>
      <c r="W2806" s="11">
        <v>4.5499000000000003E-207</v>
      </c>
      <c r="X2806" s="1">
        <v>38.167000000000002</v>
      </c>
      <c r="Y2806" s="1">
        <v>30.8</v>
      </c>
      <c r="Z2806" s="7" t="s">
        <v>21000</v>
      </c>
      <c r="AA2806" s="7" t="s">
        <v>21001</v>
      </c>
      <c r="AB2806" s="1" t="s">
        <v>21002</v>
      </c>
    </row>
    <row r="2807" spans="1:28" x14ac:dyDescent="0.25">
      <c r="A2807" s="1">
        <v>1.65839</v>
      </c>
      <c r="B2807" s="1">
        <v>-1.204977</v>
      </c>
      <c r="C2807" s="1">
        <v>0.58362579999999997</v>
      </c>
      <c r="D2807" s="1">
        <v>-1.0606040000000001</v>
      </c>
      <c r="F2807" s="1" t="s">
        <v>23310</v>
      </c>
      <c r="G2807" s="1">
        <v>26.867979999999999</v>
      </c>
      <c r="H2807" s="1">
        <v>24.306509999999999</v>
      </c>
      <c r="I2807" s="1">
        <v>25.58259</v>
      </c>
      <c r="J2807" s="1">
        <v>24.569859999999998</v>
      </c>
      <c r="N2807" s="1" t="s">
        <v>10</v>
      </c>
      <c r="O2807" s="1">
        <v>1.6942615626615301</v>
      </c>
      <c r="P2807" s="1">
        <v>1.1188865061703299</v>
      </c>
      <c r="Q2807" s="1">
        <v>0.70377584208372801</v>
      </c>
      <c r="R2807" s="1">
        <v>1.7640714376534099</v>
      </c>
      <c r="S2807" s="1">
        <v>1.2712114424932599</v>
      </c>
      <c r="T2807" s="1">
        <v>-0.92885033289591601</v>
      </c>
      <c r="U2807" s="1">
        <v>0.56466844346788403</v>
      </c>
      <c r="V2807" s="1">
        <v>-1.14056608412001</v>
      </c>
      <c r="W2807" s="11">
        <v>3.7207999999999998E-24</v>
      </c>
      <c r="X2807" s="1">
        <v>75.915999999999997</v>
      </c>
      <c r="Y2807" s="1">
        <v>16.3</v>
      </c>
      <c r="Z2807" s="7" t="s">
        <v>23308</v>
      </c>
      <c r="AA2807" s="7" t="s">
        <v>23309</v>
      </c>
      <c r="AB2807" s="1" t="s">
        <v>23310</v>
      </c>
    </row>
    <row r="2808" spans="1:28" x14ac:dyDescent="0.25">
      <c r="A2808" s="1">
        <v>-8.7127689999999994E-2</v>
      </c>
      <c r="B2808" s="1">
        <v>-0.616703</v>
      </c>
      <c r="C2808" s="1">
        <v>0.58362009999999998</v>
      </c>
      <c r="D2808" s="1">
        <v>0.15694050000000001</v>
      </c>
      <c r="F2808" s="1" t="s">
        <v>17445</v>
      </c>
      <c r="G2808" s="1">
        <v>24.766649999999998</v>
      </c>
      <c r="H2808" s="1">
        <v>24.271979999999999</v>
      </c>
      <c r="I2808" s="1">
        <v>25.142949999999999</v>
      </c>
      <c r="J2808" s="1">
        <v>24.923590000000001</v>
      </c>
      <c r="L2808" s="1" t="s">
        <v>10</v>
      </c>
      <c r="O2808" s="1">
        <v>3.2237828172626597E-2</v>
      </c>
      <c r="P2808" s="1">
        <v>2.3864883383526001</v>
      </c>
      <c r="Q2808" s="1">
        <v>0.37554543330339801</v>
      </c>
      <c r="R2808" s="1">
        <v>6.6508001734807101E-2</v>
      </c>
      <c r="S2808" s="1">
        <v>8.1149282909574794E-2</v>
      </c>
      <c r="T2808" s="1">
        <v>-1.1071661313374801</v>
      </c>
      <c r="U2808" s="1">
        <v>0.55659442477756105</v>
      </c>
      <c r="V2808" s="1">
        <v>-0.127636697557236</v>
      </c>
      <c r="W2808" s="11">
        <v>6.4521999999999997E-71</v>
      </c>
      <c r="X2808" s="1">
        <v>49.787999999999997</v>
      </c>
      <c r="Y2808" s="1">
        <v>3.3</v>
      </c>
      <c r="Z2808" s="7" t="s">
        <v>17443</v>
      </c>
      <c r="AA2808" s="7" t="s">
        <v>17444</v>
      </c>
      <c r="AB2808" s="1" t="s">
        <v>17445</v>
      </c>
    </row>
    <row r="2809" spans="1:28" x14ac:dyDescent="0.25">
      <c r="A2809" s="1">
        <v>1.534872</v>
      </c>
      <c r="B2809" s="1">
        <v>6.5792080000000003E-2</v>
      </c>
      <c r="C2809" s="1">
        <v>0.58361050000000003</v>
      </c>
      <c r="D2809" s="1">
        <v>-0.96840099999999996</v>
      </c>
      <c r="F2809" s="1" t="s">
        <v>5482</v>
      </c>
      <c r="G2809" s="1">
        <v>26.20158</v>
      </c>
      <c r="H2809" s="1">
        <v>24.674109999999999</v>
      </c>
      <c r="I2809" s="1">
        <v>24.92916</v>
      </c>
      <c r="J2809" s="1">
        <v>23.88222</v>
      </c>
      <c r="N2809" s="1" t="s">
        <v>10</v>
      </c>
      <c r="O2809" s="1">
        <v>0.87810398473151596</v>
      </c>
      <c r="P2809" s="1">
        <v>0.26764946097449599</v>
      </c>
      <c r="Q2809" s="1">
        <v>6.3223743065136701E-2</v>
      </c>
      <c r="R2809" s="1">
        <v>1.7837583666360699</v>
      </c>
      <c r="S2809" s="1">
        <v>1.9212917600359201</v>
      </c>
      <c r="T2809" s="1">
        <v>-0.3551344871521</v>
      </c>
      <c r="U2809" s="1">
        <v>-8.27620824178084E-2</v>
      </c>
      <c r="V2809" s="1">
        <v>-1.2537384033203101</v>
      </c>
      <c r="W2809" s="11">
        <v>4.0486000000000001E-69</v>
      </c>
      <c r="X2809" s="1">
        <v>112.93</v>
      </c>
      <c r="Y2809" s="1">
        <v>17.7</v>
      </c>
      <c r="Z2809" s="7" t="s">
        <v>5480</v>
      </c>
      <c r="AA2809" s="7" t="s">
        <v>5481</v>
      </c>
      <c r="AB2809" s="1" t="s">
        <v>5482</v>
      </c>
    </row>
    <row r="2810" spans="1:28" x14ac:dyDescent="0.25">
      <c r="A2810" s="1">
        <v>-0.33966639999999998</v>
      </c>
      <c r="B2810" s="1">
        <v>-0.16116520000000001</v>
      </c>
      <c r="C2810" s="1">
        <v>0.58356090000000005</v>
      </c>
      <c r="D2810" s="1">
        <v>-0.2325439</v>
      </c>
      <c r="F2810" s="1" t="s">
        <v>12952</v>
      </c>
      <c r="G2810" s="1">
        <v>27.884589999999999</v>
      </c>
      <c r="H2810" s="1">
        <v>28.012280000000001</v>
      </c>
      <c r="I2810" s="1">
        <v>28.60371</v>
      </c>
      <c r="J2810" s="1">
        <v>28.07648</v>
      </c>
      <c r="O2810" s="1">
        <v>0.87120084239863105</v>
      </c>
      <c r="P2810" s="1">
        <v>0.16201713641440099</v>
      </c>
      <c r="Q2810" s="1">
        <v>1.1774365630024599</v>
      </c>
      <c r="R2810" s="1">
        <v>1.1431145164739001</v>
      </c>
      <c r="S2810" s="1">
        <v>-0.34441716330392003</v>
      </c>
      <c r="T2810" s="1">
        <v>0.28510141372680697</v>
      </c>
      <c r="U2810" s="1">
        <v>0.47385311126709001</v>
      </c>
      <c r="V2810" s="1">
        <v>-0.33268483479817901</v>
      </c>
      <c r="W2810" s="11">
        <v>0</v>
      </c>
      <c r="X2810" s="1">
        <v>23.597999999999999</v>
      </c>
      <c r="Y2810" s="1">
        <v>60.5</v>
      </c>
      <c r="Z2810" s="7" t="s">
        <v>12950</v>
      </c>
      <c r="AA2810" s="7" t="s">
        <v>12951</v>
      </c>
      <c r="AB2810" s="1" t="s">
        <v>12952</v>
      </c>
    </row>
    <row r="2811" spans="1:28" x14ac:dyDescent="0.25">
      <c r="A2811" s="1">
        <v>0.28432459999999998</v>
      </c>
      <c r="B2811" s="1">
        <v>-0.33375549999999998</v>
      </c>
      <c r="C2811" s="1">
        <v>0.58346560000000003</v>
      </c>
      <c r="D2811" s="1">
        <v>-0.66781619999999997</v>
      </c>
      <c r="F2811" s="1" t="s">
        <v>14608</v>
      </c>
      <c r="G2811" s="1">
        <v>30.658740000000002</v>
      </c>
      <c r="H2811" s="1">
        <v>30.278300000000002</v>
      </c>
      <c r="I2811" s="1">
        <v>30.90842</v>
      </c>
      <c r="J2811" s="1">
        <v>30.123370000000001</v>
      </c>
      <c r="M2811" s="1" t="s">
        <v>10</v>
      </c>
      <c r="N2811" s="1" t="s">
        <v>10</v>
      </c>
      <c r="O2811" s="1">
        <v>0.73094752680368802</v>
      </c>
      <c r="P2811" s="1">
        <v>1.3695978901725001</v>
      </c>
      <c r="Q2811" s="1">
        <v>4.2125791406175797</v>
      </c>
      <c r="R2811" s="1">
        <v>4.6800481630397899</v>
      </c>
      <c r="S2811" s="1">
        <v>0.17654064723423701</v>
      </c>
      <c r="T2811" s="1">
        <v>-0.35171556472778298</v>
      </c>
      <c r="U2811" s="1">
        <v>0.65677674611409398</v>
      </c>
      <c r="V2811" s="1">
        <v>-0.63776810963948405</v>
      </c>
      <c r="W2811" s="11">
        <v>0</v>
      </c>
      <c r="X2811" s="1">
        <v>200.18</v>
      </c>
      <c r="Y2811" s="1">
        <v>32.799999999999997</v>
      </c>
      <c r="Z2811" s="7" t="s">
        <v>14607</v>
      </c>
      <c r="AB2811" s="1" t="s">
        <v>14608</v>
      </c>
    </row>
    <row r="2812" spans="1:28" x14ac:dyDescent="0.25">
      <c r="A2812" s="1">
        <v>-4.144247</v>
      </c>
      <c r="B2812" s="1">
        <v>-1.814913</v>
      </c>
      <c r="C2812" s="1">
        <v>0.58315470000000003</v>
      </c>
      <c r="D2812" s="1">
        <v>2.1517110000000002</v>
      </c>
      <c r="F2812" s="1" t="s">
        <v>16732</v>
      </c>
      <c r="G2812" s="1">
        <v>24.594670000000001</v>
      </c>
      <c r="H2812" s="1">
        <v>26.84995</v>
      </c>
      <c r="I2812" s="1">
        <v>28.60735</v>
      </c>
      <c r="J2812" s="1">
        <v>29.711400000000001</v>
      </c>
      <c r="K2812" s="1" t="s">
        <v>10</v>
      </c>
      <c r="N2812" s="1" t="s">
        <v>10</v>
      </c>
      <c r="O2812" s="1">
        <v>3.7017432460090798</v>
      </c>
      <c r="P2812" s="1">
        <v>1.4489403125873801</v>
      </c>
      <c r="Q2812" s="1">
        <v>1.01752554733692</v>
      </c>
      <c r="R2812" s="1">
        <v>4.5215339178899798</v>
      </c>
      <c r="S2812" s="1">
        <v>-4.1809529349917502</v>
      </c>
      <c r="T2812" s="1">
        <v>-1.26106874148051</v>
      </c>
      <c r="U2812" s="1">
        <v>1.0515560574001701</v>
      </c>
      <c r="V2812" s="1">
        <v>2.76077122158474</v>
      </c>
      <c r="W2812" s="11">
        <v>0</v>
      </c>
      <c r="X2812" s="1">
        <v>91.316999999999993</v>
      </c>
      <c r="Y2812" s="1">
        <v>34.4</v>
      </c>
      <c r="Z2812" s="7" t="s">
        <v>16730</v>
      </c>
      <c r="AA2812" s="7" t="s">
        <v>16731</v>
      </c>
      <c r="AB2812" s="1" t="s">
        <v>16732</v>
      </c>
    </row>
    <row r="2813" spans="1:28" x14ac:dyDescent="0.25">
      <c r="A2813" s="1">
        <v>1.2282390000000001</v>
      </c>
      <c r="B2813" s="1">
        <v>0.96546940000000003</v>
      </c>
      <c r="C2813" s="1">
        <v>0.58215899999999998</v>
      </c>
      <c r="D2813" s="1">
        <v>-0.80178450000000001</v>
      </c>
      <c r="F2813" s="1" t="s">
        <v>22114</v>
      </c>
      <c r="G2813" s="1">
        <v>26.478850000000001</v>
      </c>
      <c r="H2813" s="1">
        <v>26.185289999999998</v>
      </c>
      <c r="I2813" s="1">
        <v>25.80198</v>
      </c>
      <c r="J2813" s="1">
        <v>25.189029999999999</v>
      </c>
      <c r="O2813" s="1">
        <v>0.680866104163248</v>
      </c>
      <c r="P2813" s="1">
        <v>6.4809382720040803E-2</v>
      </c>
      <c r="Q2813" s="1">
        <v>0.190965655985886</v>
      </c>
      <c r="R2813" s="1">
        <v>0.91509189149291403</v>
      </c>
      <c r="S2813" s="1">
        <v>1.0956606637863899</v>
      </c>
      <c r="T2813" s="1">
        <v>0.11262599627177</v>
      </c>
      <c r="U2813" s="1">
        <v>-0.249624676174587</v>
      </c>
      <c r="V2813" s="1">
        <v>-0.65261183844671999</v>
      </c>
      <c r="W2813" s="11">
        <v>0</v>
      </c>
      <c r="X2813" s="1">
        <v>34.46</v>
      </c>
      <c r="Y2813" s="1">
        <v>50.5</v>
      </c>
      <c r="Z2813" s="7" t="s">
        <v>22112</v>
      </c>
      <c r="AA2813" s="7" t="s">
        <v>22113</v>
      </c>
      <c r="AB2813" s="1" t="s">
        <v>22114</v>
      </c>
    </row>
    <row r="2814" spans="1:28" x14ac:dyDescent="0.25">
      <c r="A2814" s="1">
        <v>0.3781796</v>
      </c>
      <c r="B2814" s="1">
        <v>-0.45023920000000001</v>
      </c>
      <c r="C2814" s="1">
        <v>0.58200839999999998</v>
      </c>
      <c r="D2814" s="1">
        <v>-2.4007000000000001</v>
      </c>
      <c r="F2814" s="1" t="s">
        <v>13723</v>
      </c>
      <c r="G2814" s="1">
        <v>27.917369999999998</v>
      </c>
      <c r="H2814" s="1">
        <v>27.262129999999999</v>
      </c>
      <c r="I2814" s="1">
        <v>27.868680000000001</v>
      </c>
      <c r="J2814" s="1">
        <v>25.433990000000001</v>
      </c>
      <c r="N2814" s="1" t="s">
        <v>10</v>
      </c>
      <c r="O2814" s="1">
        <v>0.97458887949015505</v>
      </c>
      <c r="P2814" s="1">
        <v>5.5775657223826998E-2</v>
      </c>
      <c r="Q2814" s="1">
        <v>1.50955707918905</v>
      </c>
      <c r="R2814" s="1">
        <v>1.9210888923130101</v>
      </c>
      <c r="S2814" s="1">
        <v>1.09683163960775</v>
      </c>
      <c r="T2814" s="1">
        <v>0.11335269610087199</v>
      </c>
      <c r="U2814" s="1">
        <v>1.22025002373589</v>
      </c>
      <c r="V2814" s="1">
        <v>-2.1237202750311899</v>
      </c>
      <c r="W2814" s="11">
        <v>6.7168999999999999E-121</v>
      </c>
      <c r="X2814" s="1">
        <v>60.811</v>
      </c>
      <c r="Y2814" s="1">
        <v>23.6</v>
      </c>
      <c r="Z2814" s="7" t="s">
        <v>13721</v>
      </c>
      <c r="AA2814" s="7" t="s">
        <v>13722</v>
      </c>
      <c r="AB2814" s="1" t="s">
        <v>13723</v>
      </c>
    </row>
    <row r="2815" spans="1:28" x14ac:dyDescent="0.25">
      <c r="A2815" s="1">
        <v>1.6205309999999999</v>
      </c>
      <c r="B2815" s="1">
        <v>2.6720389999999998</v>
      </c>
      <c r="C2815" s="1">
        <v>0.5819588</v>
      </c>
      <c r="D2815" s="1">
        <v>-2.4431150000000001</v>
      </c>
      <c r="F2815" s="1" t="s">
        <v>10331</v>
      </c>
      <c r="G2815" s="1">
        <v>32.456659999999999</v>
      </c>
      <c r="H2815" s="1">
        <v>34.0182</v>
      </c>
      <c r="I2815" s="1">
        <v>31.987089999999998</v>
      </c>
      <c r="J2815" s="1">
        <v>29.957260000000002</v>
      </c>
      <c r="K2815" s="1" t="s">
        <v>10</v>
      </c>
      <c r="L2815" s="1" t="s">
        <v>10</v>
      </c>
      <c r="N2815" s="1" t="s">
        <v>10</v>
      </c>
      <c r="O2815" s="1">
        <v>2.6760819125935198</v>
      </c>
      <c r="P2815" s="1">
        <v>6.1242335254777096</v>
      </c>
      <c r="Q2815" s="1">
        <v>0.29379712858768198</v>
      </c>
      <c r="R2815" s="1">
        <v>7.6573073582220799</v>
      </c>
      <c r="S2815" s="1">
        <v>1.2025886717296801</v>
      </c>
      <c r="T2815" s="1">
        <v>2.6549736658732099</v>
      </c>
      <c r="U2815" s="1">
        <v>0.31325234307183097</v>
      </c>
      <c r="V2815" s="1">
        <v>-2.4285873836941199</v>
      </c>
      <c r="W2815" s="11">
        <v>0</v>
      </c>
      <c r="X2815" s="1">
        <v>38.6</v>
      </c>
      <c r="Y2815" s="1">
        <v>73</v>
      </c>
      <c r="Z2815" s="7" t="s">
        <v>10329</v>
      </c>
      <c r="AA2815" s="7" t="s">
        <v>10330</v>
      </c>
      <c r="AB2815" s="1" t="s">
        <v>10331</v>
      </c>
    </row>
    <row r="2816" spans="1:28" x14ac:dyDescent="0.25">
      <c r="A2816" s="1">
        <v>-0.90662189999999998</v>
      </c>
      <c r="B2816" s="1">
        <v>0.66085050000000001</v>
      </c>
      <c r="C2816" s="1">
        <v>0.5806694</v>
      </c>
      <c r="D2816" s="1">
        <v>-0.9126263</v>
      </c>
      <c r="F2816" s="1" t="s">
        <v>22078</v>
      </c>
      <c r="G2816" s="1">
        <v>25.596900000000002</v>
      </c>
      <c r="H2816" s="1">
        <v>26.90438</v>
      </c>
      <c r="I2816" s="1">
        <v>26.824200000000001</v>
      </c>
      <c r="J2816" s="1">
        <v>25.85369</v>
      </c>
      <c r="L2816" s="1" t="s">
        <v>10</v>
      </c>
      <c r="O2816" s="1">
        <v>0.58618702375676202</v>
      </c>
      <c r="P2816" s="1">
        <v>2.4827347373847299</v>
      </c>
      <c r="Q2816" s="1">
        <v>0.67589862111045396</v>
      </c>
      <c r="R2816" s="1">
        <v>0.36853406405706002</v>
      </c>
      <c r="S2816" s="1">
        <v>-0.91688941773913901</v>
      </c>
      <c r="T2816" s="1">
        <v>0.99257270495097005</v>
      </c>
      <c r="U2816" s="1">
        <v>0.59698920779758102</v>
      </c>
      <c r="V2816" s="1">
        <v>-0.32499641842312199</v>
      </c>
      <c r="W2816" s="11">
        <v>1.1908999999999999E-119</v>
      </c>
      <c r="X2816" s="1">
        <v>21.733000000000001</v>
      </c>
      <c r="Y2816" s="1">
        <v>21.9</v>
      </c>
      <c r="Z2816" s="7" t="s">
        <v>22076</v>
      </c>
      <c r="AA2816" s="7" t="s">
        <v>22077</v>
      </c>
      <c r="AB2816" s="1" t="s">
        <v>22078</v>
      </c>
    </row>
    <row r="2817" spans="1:28" x14ac:dyDescent="0.25">
      <c r="A2817" s="1">
        <v>-0.55698590000000003</v>
      </c>
      <c r="B2817" s="1">
        <v>-2.0394290000000002</v>
      </c>
      <c r="C2817" s="1">
        <v>0.58063509999999996</v>
      </c>
      <c r="D2817" s="1">
        <v>-0.30552669999999998</v>
      </c>
      <c r="F2817" s="1" t="s">
        <v>10475</v>
      </c>
      <c r="G2817" s="1">
        <v>26.894839999999999</v>
      </c>
      <c r="H2817" s="1">
        <v>25.54147</v>
      </c>
      <c r="I2817" s="1">
        <v>27.834610000000001</v>
      </c>
      <c r="J2817" s="1">
        <v>27.350850000000001</v>
      </c>
      <c r="O2817" s="1">
        <v>0.132070810995563</v>
      </c>
      <c r="P2817" s="1">
        <v>1.19062779589914</v>
      </c>
      <c r="Q2817" s="1">
        <v>0.90307603959171101</v>
      </c>
      <c r="R2817" s="1">
        <v>0.52055926843673295</v>
      </c>
      <c r="S2817" s="1">
        <v>-0.23925685882568401</v>
      </c>
      <c r="T2817" s="1">
        <v>-2.3540000915527299</v>
      </c>
      <c r="U2817" s="1">
        <v>0.81649653116862098</v>
      </c>
      <c r="V2817" s="1">
        <v>0.415814399719238</v>
      </c>
      <c r="W2817" s="11">
        <v>5.0303999999999998E-201</v>
      </c>
      <c r="X2817" s="1">
        <v>471.47</v>
      </c>
      <c r="Y2817" s="1">
        <v>10.7</v>
      </c>
      <c r="Z2817" s="7" t="s">
        <v>10473</v>
      </c>
      <c r="AA2817" s="7" t="s">
        <v>10474</v>
      </c>
      <c r="AB2817" s="1" t="s">
        <v>10475</v>
      </c>
    </row>
    <row r="2818" spans="1:28" x14ac:dyDescent="0.25">
      <c r="A2818" s="1">
        <v>-0.70148089999999996</v>
      </c>
      <c r="B2818" s="1">
        <v>0.2933693</v>
      </c>
      <c r="C2818" s="1">
        <v>0.57914350000000003</v>
      </c>
      <c r="D2818" s="1">
        <v>-0.2497482</v>
      </c>
      <c r="F2818" s="1" t="s">
        <v>5211</v>
      </c>
      <c r="G2818" s="1">
        <v>30.380849999999999</v>
      </c>
      <c r="H2818" s="1">
        <v>31.193490000000001</v>
      </c>
      <c r="I2818" s="1">
        <v>31.3293</v>
      </c>
      <c r="J2818" s="1">
        <v>30.888159999999999</v>
      </c>
      <c r="K2818" s="1" t="s">
        <v>10</v>
      </c>
      <c r="M2818" s="1" t="s">
        <v>10</v>
      </c>
      <c r="O2818" s="1">
        <v>3.7552418096767699</v>
      </c>
      <c r="P2818" s="1">
        <v>0.69183139572603602</v>
      </c>
      <c r="Q2818" s="1">
        <v>4.2212582984370997</v>
      </c>
      <c r="R2818" s="1">
        <v>0.88677744657963398</v>
      </c>
      <c r="S2818" s="1">
        <v>-0.68070943014962304</v>
      </c>
      <c r="T2818" s="1">
        <v>0.27908658981323198</v>
      </c>
      <c r="U2818" s="1">
        <v>0.65740744272868001</v>
      </c>
      <c r="V2818" s="1">
        <v>-0.25200525919596101</v>
      </c>
      <c r="W2818" s="11">
        <v>0</v>
      </c>
      <c r="X2818" s="1">
        <v>136.46</v>
      </c>
      <c r="Y2818" s="1">
        <v>27</v>
      </c>
      <c r="Z2818" s="7" t="s">
        <v>5209</v>
      </c>
      <c r="AA2818" s="7" t="s">
        <v>5210</v>
      </c>
      <c r="AB2818" s="1" t="s">
        <v>5211</v>
      </c>
    </row>
    <row r="2819" spans="1:28" x14ac:dyDescent="0.25">
      <c r="A2819" s="1">
        <v>-2.1763949999999999</v>
      </c>
      <c r="B2819" s="1">
        <v>-2.3007970000000002</v>
      </c>
      <c r="C2819" s="1">
        <v>0.57913210000000004</v>
      </c>
      <c r="D2819" s="1">
        <v>1.5796589999999999</v>
      </c>
      <c r="F2819" s="1" t="s">
        <v>7591</v>
      </c>
      <c r="G2819" s="1">
        <v>31.270019999999999</v>
      </c>
      <c r="H2819" s="1">
        <v>30.993819999999999</v>
      </c>
      <c r="I2819" s="1">
        <v>33.167940000000002</v>
      </c>
      <c r="J2819" s="1">
        <v>33.635579999999997</v>
      </c>
      <c r="K2819" s="1" t="s">
        <v>10</v>
      </c>
      <c r="L2819" s="1" t="s">
        <v>10</v>
      </c>
      <c r="N2819" s="1" t="s">
        <v>10</v>
      </c>
      <c r="O2819" s="1">
        <v>2.83118701210172</v>
      </c>
      <c r="P2819" s="1">
        <v>2.86045367699472</v>
      </c>
      <c r="Q2819" s="1">
        <v>1.1693317136155501</v>
      </c>
      <c r="R2819" s="1">
        <v>4.2499857099149496</v>
      </c>
      <c r="S2819" s="1">
        <v>-1.7660045623779299</v>
      </c>
      <c r="T2819" s="1">
        <v>-1.7009129524230999</v>
      </c>
      <c r="U2819" s="1">
        <v>0.68467966715494599</v>
      </c>
      <c r="V2819" s="1">
        <v>1.4448407491048201</v>
      </c>
      <c r="W2819" s="11">
        <v>0</v>
      </c>
      <c r="X2819" s="1">
        <v>65.224999999999994</v>
      </c>
      <c r="Y2819" s="1">
        <v>48.8</v>
      </c>
      <c r="Z2819" s="7" t="s">
        <v>7589</v>
      </c>
      <c r="AA2819" s="7" t="s">
        <v>7590</v>
      </c>
      <c r="AB2819" s="1" t="s">
        <v>7591</v>
      </c>
    </row>
    <row r="2820" spans="1:28" x14ac:dyDescent="0.25">
      <c r="A2820" s="1">
        <v>-8.0625530000000001E-2</v>
      </c>
      <c r="B2820" s="1">
        <v>-7.965469E-2</v>
      </c>
      <c r="C2820" s="1">
        <v>0.57912640000000004</v>
      </c>
      <c r="D2820" s="1">
        <v>-0.21486469999999999</v>
      </c>
      <c r="F2820" s="1" t="s">
        <v>5940</v>
      </c>
      <c r="G2820" s="1">
        <v>26.95045</v>
      </c>
      <c r="H2820" s="1">
        <v>26.943909999999999</v>
      </c>
      <c r="I2820" s="1">
        <v>27.505220000000001</v>
      </c>
      <c r="J2820" s="1">
        <v>26.808700000000002</v>
      </c>
      <c r="O2820" s="1">
        <v>0.39827269616290001</v>
      </c>
      <c r="P2820" s="1">
        <v>0.23654123422477899</v>
      </c>
      <c r="Q2820" s="1">
        <v>0.63564551632063804</v>
      </c>
      <c r="R2820" s="1">
        <v>0.56224507931708201</v>
      </c>
      <c r="S2820" s="1">
        <v>-0.16772733415875901</v>
      </c>
      <c r="T2820" s="1">
        <v>0.24746894836425801</v>
      </c>
      <c r="U2820" s="1">
        <v>0.34956169128418002</v>
      </c>
      <c r="V2820" s="1">
        <v>-0.32909329732259401</v>
      </c>
      <c r="W2820" s="11">
        <v>1.8633E-73</v>
      </c>
      <c r="X2820" s="1">
        <v>184.7</v>
      </c>
      <c r="Y2820" s="1">
        <v>12.8</v>
      </c>
      <c r="Z2820" s="7" t="s">
        <v>5939</v>
      </c>
      <c r="AB2820" s="1" t="s">
        <v>5940</v>
      </c>
    </row>
    <row r="2821" spans="1:28" x14ac:dyDescent="0.25">
      <c r="A2821" s="1">
        <v>-0.32368089999999999</v>
      </c>
      <c r="B2821" s="1">
        <v>0.27595710000000001</v>
      </c>
      <c r="C2821" s="1">
        <v>0.57900810000000003</v>
      </c>
      <c r="D2821" s="1">
        <v>-0.14751239999999999</v>
      </c>
      <c r="F2821" s="1" t="s">
        <v>17685</v>
      </c>
      <c r="G2821" s="1">
        <v>24.374079999999999</v>
      </c>
      <c r="H2821" s="1">
        <v>24.697759999999999</v>
      </c>
      <c r="I2821" s="1">
        <v>25.000810000000001</v>
      </c>
      <c r="J2821" s="1">
        <v>24.41545</v>
      </c>
      <c r="O2821" s="1">
        <v>0.41332464071805702</v>
      </c>
      <c r="P2821" s="1">
        <v>6.3660902646716103E-2</v>
      </c>
      <c r="Q2821" s="1">
        <v>0.163202989974361</v>
      </c>
      <c r="R2821" s="1">
        <v>0.27302275421269701</v>
      </c>
      <c r="S2821" s="1">
        <v>-0.77481051853725103</v>
      </c>
      <c r="T2821" s="1">
        <v>-0.11801338195800801</v>
      </c>
      <c r="U2821" s="1">
        <v>0.24761231740316</v>
      </c>
      <c r="V2821" s="1">
        <v>0.40746847788493001</v>
      </c>
      <c r="W2821" s="11">
        <v>2.4715000000000001E-131</v>
      </c>
      <c r="X2821" s="1">
        <v>76.864999999999995</v>
      </c>
      <c r="Y2821" s="1">
        <v>11.3</v>
      </c>
      <c r="Z2821" s="7" t="s">
        <v>17683</v>
      </c>
      <c r="AA2821" s="7" t="s">
        <v>17684</v>
      </c>
      <c r="AB2821" s="1" t="s">
        <v>17685</v>
      </c>
    </row>
    <row r="2822" spans="1:28" x14ac:dyDescent="0.25">
      <c r="A2822" s="1">
        <v>0.4143829</v>
      </c>
      <c r="B2822" s="1">
        <v>-0.14590639999999999</v>
      </c>
      <c r="C2822" s="1">
        <v>0.57884979999999997</v>
      </c>
      <c r="D2822" s="1">
        <v>-0.63282970000000005</v>
      </c>
      <c r="F2822" s="1" t="s">
        <v>4808</v>
      </c>
      <c r="G2822" s="1">
        <v>28.96529</v>
      </c>
      <c r="H2822" s="1">
        <v>28.579709999999999</v>
      </c>
      <c r="I2822" s="1">
        <v>29.042629999999999</v>
      </c>
      <c r="J2822" s="1">
        <v>28.320920000000001</v>
      </c>
      <c r="N2822" s="1" t="s">
        <v>10</v>
      </c>
      <c r="O2822" s="1">
        <v>2.0021719513417201E-2</v>
      </c>
      <c r="P2822" s="1">
        <v>0.44948026511043798</v>
      </c>
      <c r="Q2822" s="1">
        <v>1.4490481615269999</v>
      </c>
      <c r="R2822" s="1">
        <v>1.31826158572051</v>
      </c>
      <c r="S2822" s="1">
        <v>-3.9948917570566102E-2</v>
      </c>
      <c r="T2822" s="1">
        <v>0.28170379002888901</v>
      </c>
      <c r="U2822" s="1">
        <v>0.89376555548773595</v>
      </c>
      <c r="V2822" s="1">
        <v>-0.98789585961235804</v>
      </c>
      <c r="W2822" s="11">
        <v>2.3368000000000001E-188</v>
      </c>
      <c r="X2822" s="1">
        <v>71.641999999999996</v>
      </c>
      <c r="Y2822" s="1">
        <v>28.2</v>
      </c>
      <c r="Z2822" s="7" t="s">
        <v>4806</v>
      </c>
      <c r="AA2822" s="7" t="s">
        <v>4807</v>
      </c>
      <c r="AB2822" s="1" t="s">
        <v>4808</v>
      </c>
    </row>
    <row r="2823" spans="1:28" x14ac:dyDescent="0.25">
      <c r="A2823" s="1">
        <v>0.17292979999999999</v>
      </c>
      <c r="B2823" s="1">
        <v>-0.1105747</v>
      </c>
      <c r="C2823" s="1">
        <v>0.57827189999999995</v>
      </c>
      <c r="D2823" s="1">
        <v>-0.71402929999999998</v>
      </c>
      <c r="F2823" s="1" t="s">
        <v>17735</v>
      </c>
      <c r="G2823" s="1">
        <v>30.537459999999999</v>
      </c>
      <c r="H2823" s="1">
        <v>30.364529999999998</v>
      </c>
      <c r="I2823" s="1">
        <v>30.77345</v>
      </c>
      <c r="J2823" s="1">
        <v>29.886520000000001</v>
      </c>
      <c r="M2823" s="1" t="s">
        <v>10</v>
      </c>
      <c r="N2823" s="1" t="s">
        <v>10</v>
      </c>
      <c r="O2823" s="1">
        <v>0.94775475439551005</v>
      </c>
      <c r="P2823" s="1">
        <v>0.125869806879677</v>
      </c>
      <c r="Q2823" s="1">
        <v>4.0234571262886796</v>
      </c>
      <c r="R2823" s="1">
        <v>3.9138966886648801</v>
      </c>
      <c r="S2823" s="1">
        <v>0.203797976175945</v>
      </c>
      <c r="T2823" s="1">
        <v>-5.0735632578529498E-2</v>
      </c>
      <c r="U2823" s="1">
        <v>0.63940090603298605</v>
      </c>
      <c r="V2823" s="1">
        <v>-0.77536127302381896</v>
      </c>
      <c r="W2823" s="11">
        <v>0</v>
      </c>
      <c r="X2823" s="1">
        <v>121.19</v>
      </c>
      <c r="Y2823" s="1">
        <v>34.700000000000003</v>
      </c>
      <c r="Z2823" s="7" t="s">
        <v>17733</v>
      </c>
      <c r="AA2823" s="7" t="s">
        <v>17734</v>
      </c>
      <c r="AB2823" s="1" t="s">
        <v>17735</v>
      </c>
    </row>
    <row r="2824" spans="1:28" x14ac:dyDescent="0.25">
      <c r="A2824" s="1">
        <v>-3.0083350000000002</v>
      </c>
      <c r="B2824" s="1">
        <v>-1.0910660000000001</v>
      </c>
      <c r="C2824" s="1">
        <v>0.57810969999999995</v>
      </c>
      <c r="D2824" s="1">
        <v>0.99837299999999995</v>
      </c>
      <c r="F2824" s="1" t="s">
        <v>17622</v>
      </c>
      <c r="G2824" s="1">
        <v>28.784320000000001</v>
      </c>
      <c r="H2824" s="1">
        <v>30.68562</v>
      </c>
      <c r="I2824" s="1">
        <v>31.792660000000001</v>
      </c>
      <c r="J2824" s="1">
        <v>31.968599999999999</v>
      </c>
      <c r="K2824" s="1" t="s">
        <v>10</v>
      </c>
      <c r="M2824" s="1" t="s">
        <v>10</v>
      </c>
      <c r="N2824" s="1" t="s">
        <v>10</v>
      </c>
      <c r="O2824" s="1">
        <v>7.4451180020810002</v>
      </c>
      <c r="P2824" s="1">
        <v>0.83763564993508099</v>
      </c>
      <c r="Q2824" s="1">
        <v>2.0103626458628301</v>
      </c>
      <c r="R2824" s="1">
        <v>3.2722528068377699</v>
      </c>
      <c r="S2824" s="1">
        <v>-2.8405462446666898</v>
      </c>
      <c r="T2824" s="1">
        <v>-0.50929037729899196</v>
      </c>
      <c r="U2824" s="1">
        <v>1.0462262895372201</v>
      </c>
      <c r="V2824" s="1">
        <v>1.3894387351141999</v>
      </c>
      <c r="W2824" s="11">
        <v>0</v>
      </c>
      <c r="X2824" s="1">
        <v>63.293999999999997</v>
      </c>
      <c r="Y2824" s="1">
        <v>58.4</v>
      </c>
      <c r="Z2824" s="7" t="s">
        <v>17620</v>
      </c>
      <c r="AA2824" s="7" t="s">
        <v>17621</v>
      </c>
      <c r="AB2824" s="1" t="s">
        <v>17622</v>
      </c>
    </row>
    <row r="2825" spans="1:28" x14ac:dyDescent="0.25">
      <c r="A2825" s="1">
        <v>1.6271500000000001</v>
      </c>
      <c r="B2825" s="1">
        <v>0.60228539999999997</v>
      </c>
      <c r="C2825" s="1">
        <v>0.57774930000000002</v>
      </c>
      <c r="D2825" s="1">
        <v>-2.1371289999999998</v>
      </c>
      <c r="F2825" s="1" t="s">
        <v>22708</v>
      </c>
      <c r="G2825" s="1">
        <v>31.72551</v>
      </c>
      <c r="H2825" s="1">
        <v>30.804400000000001</v>
      </c>
      <c r="I2825" s="1">
        <v>30.619209999999999</v>
      </c>
      <c r="J2825" s="1">
        <v>28.706060000000001</v>
      </c>
      <c r="K2825" s="1" t="s">
        <v>10</v>
      </c>
      <c r="N2825" s="1" t="s">
        <v>10</v>
      </c>
      <c r="O2825" s="1">
        <v>5.6589159534600801</v>
      </c>
      <c r="P2825" s="1">
        <v>1.3099239232717801</v>
      </c>
      <c r="Q2825" s="1">
        <v>0.57386514666794997</v>
      </c>
      <c r="R2825" s="1">
        <v>7.7859302727672297</v>
      </c>
      <c r="S2825" s="1">
        <v>1.79687009538923</v>
      </c>
      <c r="T2825" s="1">
        <v>0.88278055191039995</v>
      </c>
      <c r="U2825" s="1">
        <v>0.40744717915852702</v>
      </c>
      <c r="V2825" s="1">
        <v>-2.1973597208658902</v>
      </c>
      <c r="W2825" s="11">
        <v>0</v>
      </c>
      <c r="X2825" s="1">
        <v>53.514000000000003</v>
      </c>
      <c r="Y2825" s="1">
        <v>61.3</v>
      </c>
      <c r="Z2825" s="7" t="s">
        <v>22706</v>
      </c>
      <c r="AA2825" s="7" t="s">
        <v>22707</v>
      </c>
      <c r="AB2825" s="1" t="s">
        <v>22708</v>
      </c>
    </row>
    <row r="2826" spans="1:28" x14ac:dyDescent="0.25">
      <c r="A2826" s="1">
        <v>1.3628100000000001</v>
      </c>
      <c r="B2826" s="1">
        <v>0.1124802</v>
      </c>
      <c r="C2826" s="1">
        <v>0.57762530000000001</v>
      </c>
      <c r="D2826" s="1">
        <v>-1.3123990000000001</v>
      </c>
      <c r="F2826" s="1" t="s">
        <v>19144</v>
      </c>
      <c r="G2826" s="1">
        <v>30.424869999999999</v>
      </c>
      <c r="H2826" s="1">
        <v>29.442170000000001</v>
      </c>
      <c r="I2826" s="1">
        <v>29.512049999999999</v>
      </c>
      <c r="J2826" s="1">
        <v>28.406130000000001</v>
      </c>
      <c r="K2826" s="1" t="s">
        <v>10</v>
      </c>
      <c r="N2826" s="1" t="s">
        <v>10</v>
      </c>
      <c r="O2826" s="1">
        <v>6.5736184353065301</v>
      </c>
      <c r="P2826" s="1">
        <v>7.9398725748120305E-2</v>
      </c>
      <c r="Q2826" s="1">
        <v>0.47140972651861801</v>
      </c>
      <c r="R2826" s="1">
        <v>6.8567504770045398</v>
      </c>
      <c r="S2826" s="1">
        <v>1.4633918943859301</v>
      </c>
      <c r="T2826" s="1">
        <v>4.7939936319988198E-2</v>
      </c>
      <c r="U2826" s="1">
        <v>0.25087059868706901</v>
      </c>
      <c r="V2826" s="1">
        <v>-1.410370932685</v>
      </c>
      <c r="W2826" s="11">
        <v>0</v>
      </c>
      <c r="X2826" s="1">
        <v>70.932000000000002</v>
      </c>
      <c r="Y2826" s="1">
        <v>51.4</v>
      </c>
      <c r="Z2826" s="7" t="s">
        <v>19142</v>
      </c>
      <c r="AA2826" s="7" t="s">
        <v>19143</v>
      </c>
      <c r="AB2826" s="1" t="s">
        <v>19144</v>
      </c>
    </row>
    <row r="2827" spans="1:28" x14ac:dyDescent="0.25">
      <c r="A2827" s="1">
        <v>-0.28882219999999997</v>
      </c>
      <c r="B2827" s="1">
        <v>0.31560519999999997</v>
      </c>
      <c r="C2827" s="1">
        <v>0.57746120000000001</v>
      </c>
      <c r="D2827" s="1">
        <v>-0.62154010000000004</v>
      </c>
      <c r="F2827" s="1" t="s">
        <v>5527</v>
      </c>
      <c r="G2827" s="1">
        <v>32.097720000000002</v>
      </c>
      <c r="H2827" s="1">
        <v>32.439830000000001</v>
      </c>
      <c r="I2827" s="1">
        <v>32.64508</v>
      </c>
      <c r="J2827" s="1">
        <v>31.824909999999999</v>
      </c>
      <c r="M2827" s="1" t="s">
        <v>10</v>
      </c>
      <c r="N2827" s="1" t="s">
        <v>10</v>
      </c>
      <c r="O2827" s="1">
        <v>0.38721900048776903</v>
      </c>
      <c r="P2827" s="1">
        <v>1.94563905913958</v>
      </c>
      <c r="Q2827" s="1">
        <v>4.9184501442468402</v>
      </c>
      <c r="R2827" s="1">
        <v>3.1927472632259399</v>
      </c>
      <c r="S2827" s="1">
        <v>-0.11295690990629501</v>
      </c>
      <c r="T2827" s="1">
        <v>0.27988346417745202</v>
      </c>
      <c r="U2827" s="1">
        <v>0.67715909745958003</v>
      </c>
      <c r="V2827" s="1">
        <v>-0.71369637383355</v>
      </c>
      <c r="W2827" s="11">
        <v>0</v>
      </c>
      <c r="X2827" s="1">
        <v>114.15</v>
      </c>
      <c r="Y2827" s="1">
        <v>45.4</v>
      </c>
      <c r="Z2827" s="7" t="s">
        <v>5525</v>
      </c>
      <c r="AA2827" s="7" t="s">
        <v>5526</v>
      </c>
      <c r="AB2827" s="1" t="s">
        <v>5527</v>
      </c>
    </row>
    <row r="2828" spans="1:28" x14ac:dyDescent="0.25">
      <c r="A2828" s="1">
        <v>9.9519730000000001E-2</v>
      </c>
      <c r="B2828" s="1">
        <v>-0.3096237</v>
      </c>
      <c r="C2828" s="1">
        <v>0.57717130000000005</v>
      </c>
      <c r="D2828" s="1">
        <v>-0.53847120000000004</v>
      </c>
      <c r="F2828" s="1" t="s">
        <v>19485</v>
      </c>
      <c r="G2828" s="1">
        <v>29.33464</v>
      </c>
      <c r="H2828" s="1">
        <v>28.95626</v>
      </c>
      <c r="I2828" s="1">
        <v>29.649570000000001</v>
      </c>
      <c r="J2828" s="1">
        <v>28.912769999999998</v>
      </c>
      <c r="N2828" s="1" t="s">
        <v>10</v>
      </c>
      <c r="O2828" s="1">
        <v>0.74513955432525403</v>
      </c>
      <c r="P2828" s="1">
        <v>0.50951346222930805</v>
      </c>
      <c r="Q2828" s="1">
        <v>1.78255111075291</v>
      </c>
      <c r="R2828" s="1">
        <v>1.8437542829959499</v>
      </c>
      <c r="S2828" s="1">
        <v>0.40454900832403201</v>
      </c>
      <c r="T2828" s="1">
        <v>-0.43092767397562798</v>
      </c>
      <c r="U2828" s="1">
        <v>0.62971348232693103</v>
      </c>
      <c r="V2828" s="1">
        <v>-0.75283930036756497</v>
      </c>
      <c r="W2828" s="11">
        <v>0</v>
      </c>
      <c r="X2828" s="1">
        <v>52.106000000000002</v>
      </c>
      <c r="Y2828" s="1">
        <v>35.200000000000003</v>
      </c>
      <c r="Z2828" s="7" t="s">
        <v>19483</v>
      </c>
      <c r="AA2828" s="7" t="s">
        <v>19484</v>
      </c>
      <c r="AB2828" s="1" t="s">
        <v>19485</v>
      </c>
    </row>
    <row r="2829" spans="1:28" x14ac:dyDescent="0.25">
      <c r="A2829" s="1">
        <v>-0.35340880000000002</v>
      </c>
      <c r="B2829" s="1">
        <v>0.23246</v>
      </c>
      <c r="C2829" s="1">
        <v>0.57698059999999995</v>
      </c>
      <c r="D2829" s="1">
        <v>-0.64302060000000005</v>
      </c>
      <c r="F2829" s="1" t="s">
        <v>20881</v>
      </c>
      <c r="G2829" s="1">
        <v>32.725409999999997</v>
      </c>
      <c r="H2829" s="1">
        <v>33.177230000000002</v>
      </c>
      <c r="I2829" s="1">
        <v>33.302390000000003</v>
      </c>
      <c r="J2829" s="1">
        <v>32.55538</v>
      </c>
      <c r="M2829" s="1" t="s">
        <v>10</v>
      </c>
      <c r="N2829" s="1" t="s">
        <v>10</v>
      </c>
      <c r="O2829" s="1">
        <v>0.58051774235535603</v>
      </c>
      <c r="P2829" s="1">
        <v>1.5415543474395501</v>
      </c>
      <c r="Q2829" s="1">
        <v>3.3687114761191599</v>
      </c>
      <c r="R2829" s="1">
        <v>2.5328704534467601</v>
      </c>
      <c r="S2829" s="1">
        <v>-0.209284101213733</v>
      </c>
      <c r="T2829" s="1">
        <v>0.25487327575683599</v>
      </c>
      <c r="U2829" s="1">
        <v>0.60919125874836799</v>
      </c>
      <c r="V2829" s="1">
        <v>-0.55969174702961799</v>
      </c>
      <c r="W2829" s="11">
        <v>0</v>
      </c>
      <c r="X2829" s="1">
        <v>143.22999999999999</v>
      </c>
      <c r="Y2829" s="1">
        <v>58</v>
      </c>
      <c r="Z2829" s="7" t="s">
        <v>20879</v>
      </c>
      <c r="AA2829" s="7" t="s">
        <v>20880</v>
      </c>
      <c r="AB2829" s="1" t="s">
        <v>20881</v>
      </c>
    </row>
    <row r="2830" spans="1:28" x14ac:dyDescent="0.25">
      <c r="A2830" s="1">
        <v>-0.98616029999999999</v>
      </c>
      <c r="B2830" s="1">
        <v>-0.46813389999999999</v>
      </c>
      <c r="C2830" s="1">
        <v>0.57671930000000005</v>
      </c>
      <c r="D2830" s="1">
        <v>-7.7314380000000002E-2</v>
      </c>
      <c r="F2830" s="1" t="s">
        <v>9082</v>
      </c>
      <c r="G2830" s="1">
        <v>23.579650000000001</v>
      </c>
      <c r="H2830" s="1">
        <v>23.976050000000001</v>
      </c>
      <c r="I2830" s="1">
        <v>24.72073</v>
      </c>
      <c r="J2830" s="1">
        <v>24.366869999999999</v>
      </c>
      <c r="O2830" s="1">
        <v>1.38264501081456</v>
      </c>
      <c r="P2830" s="1">
        <v>0.391579700084495</v>
      </c>
      <c r="Q2830" s="1">
        <v>1.14605081381542</v>
      </c>
      <c r="R2830" s="1">
        <v>0.191482055829093</v>
      </c>
      <c r="S2830" s="1">
        <v>-0.86790693373907102</v>
      </c>
      <c r="T2830" s="1">
        <v>-0.329029877980549</v>
      </c>
      <c r="U2830" s="1">
        <v>0.66440984937879599</v>
      </c>
      <c r="V2830" s="1">
        <v>0.15686437818738999</v>
      </c>
      <c r="W2830" s="11">
        <v>1.8838E-13</v>
      </c>
      <c r="X2830" s="1">
        <v>25.442</v>
      </c>
      <c r="Y2830" s="1">
        <v>19.5</v>
      </c>
      <c r="Z2830" s="7" t="s">
        <v>9080</v>
      </c>
      <c r="AA2830" s="7" t="s">
        <v>9081</v>
      </c>
      <c r="AB2830" s="1" t="s">
        <v>9082</v>
      </c>
    </row>
    <row r="2831" spans="1:28" x14ac:dyDescent="0.25">
      <c r="A2831" s="1">
        <v>-1.297201</v>
      </c>
      <c r="B2831" s="1">
        <v>0.4778347</v>
      </c>
      <c r="C2831" s="1">
        <v>0.57655529999999999</v>
      </c>
      <c r="D2831" s="1">
        <v>-0.10007480000000001</v>
      </c>
      <c r="F2831" s="1" t="s">
        <v>7038</v>
      </c>
      <c r="G2831" s="1">
        <v>25.82676</v>
      </c>
      <c r="H2831" s="1">
        <v>27.47259</v>
      </c>
      <c r="I2831" s="1">
        <v>27.37294</v>
      </c>
      <c r="J2831" s="1">
        <v>26.945029999999999</v>
      </c>
      <c r="O2831" s="1">
        <v>0.90749758694634297</v>
      </c>
      <c r="P2831" s="1">
        <v>4.7512882389788402E-2</v>
      </c>
      <c r="Q2831" s="1">
        <v>0.53235966078653696</v>
      </c>
      <c r="R2831" s="1">
        <v>9.1042133022507396E-2</v>
      </c>
      <c r="S2831" s="1">
        <v>-1.0795592807588099</v>
      </c>
      <c r="T2831" s="1">
        <v>0.144529501597084</v>
      </c>
      <c r="U2831" s="1">
        <v>0.904754850599502</v>
      </c>
      <c r="V2831" s="1">
        <v>-0.12933296627468799</v>
      </c>
      <c r="W2831" s="11">
        <v>4.204E-152</v>
      </c>
      <c r="X2831" s="1">
        <v>45.121000000000002</v>
      </c>
      <c r="Y2831" s="1">
        <v>20.6</v>
      </c>
      <c r="Z2831" s="7" t="s">
        <v>7036</v>
      </c>
      <c r="AA2831" s="7" t="s">
        <v>7037</v>
      </c>
      <c r="AB2831" s="1" t="s">
        <v>7038</v>
      </c>
    </row>
    <row r="2832" spans="1:28" x14ac:dyDescent="0.25">
      <c r="A2832" s="1">
        <v>-1.306049</v>
      </c>
      <c r="B2832" s="1">
        <v>-0.34871479999999999</v>
      </c>
      <c r="C2832" s="1">
        <v>0.57598300000000002</v>
      </c>
      <c r="D2832" s="1">
        <v>1.658291</v>
      </c>
      <c r="F2832" s="1" t="s">
        <v>3946</v>
      </c>
      <c r="G2832" s="1">
        <v>23.56794</v>
      </c>
      <c r="H2832" s="1">
        <v>24.374459999999999</v>
      </c>
      <c r="I2832" s="1">
        <v>24.80592</v>
      </c>
      <c r="J2832" s="1">
        <v>26.001239999999999</v>
      </c>
      <c r="K2832" s="1" t="s">
        <v>10</v>
      </c>
      <c r="O2832" s="1">
        <v>1.89518274918961</v>
      </c>
      <c r="P2832" s="1">
        <v>0.56524356491962602</v>
      </c>
      <c r="Q2832" s="1">
        <v>0.189689163398824</v>
      </c>
      <c r="R2832" s="1">
        <v>1.17567448951725</v>
      </c>
      <c r="S2832" s="1">
        <v>-1.78149409521194</v>
      </c>
      <c r="T2832" s="1">
        <v>-0.86829121907552298</v>
      </c>
      <c r="U2832" s="1">
        <v>-0.32885053422715799</v>
      </c>
      <c r="V2832" s="1">
        <v>2.1003642612033402</v>
      </c>
      <c r="W2832" s="11">
        <v>0</v>
      </c>
      <c r="X2832" s="1">
        <v>146.71</v>
      </c>
      <c r="Y2832" s="1">
        <v>55.3</v>
      </c>
      <c r="Z2832" s="7" t="s">
        <v>3945</v>
      </c>
      <c r="AB2832" s="1" t="s">
        <v>3946</v>
      </c>
    </row>
    <row r="2833" spans="1:28" x14ac:dyDescent="0.25">
      <c r="A2833" s="1">
        <v>1.21793</v>
      </c>
      <c r="B2833" s="1">
        <v>1.6418459999999999E-2</v>
      </c>
      <c r="C2833" s="1">
        <v>0.57541469999999995</v>
      </c>
      <c r="D2833" s="1">
        <v>-0.5658474</v>
      </c>
      <c r="F2833" s="1" t="s">
        <v>12417</v>
      </c>
      <c r="G2833" s="1">
        <v>31.231909999999999</v>
      </c>
      <c r="H2833" s="1">
        <v>30.089549999999999</v>
      </c>
      <c r="I2833" s="1">
        <v>30.63945</v>
      </c>
      <c r="J2833" s="1">
        <v>29.85604</v>
      </c>
      <c r="N2833" s="1" t="s">
        <v>10</v>
      </c>
      <c r="O2833" s="1">
        <v>1.30360321385609</v>
      </c>
      <c r="P2833" s="1">
        <v>0.96556754160552904</v>
      </c>
      <c r="Q2833" s="1">
        <v>0.10677653133956901</v>
      </c>
      <c r="R2833" s="1">
        <v>2.65477569379691</v>
      </c>
      <c r="S2833" s="1">
        <v>0.93225692567371299</v>
      </c>
      <c r="T2833" s="1">
        <v>-0.26778070131937798</v>
      </c>
      <c r="U2833" s="1">
        <v>7.4688381618923202E-2</v>
      </c>
      <c r="V2833" s="1">
        <v>-0.68076345655653403</v>
      </c>
      <c r="W2833" s="11">
        <v>0</v>
      </c>
      <c r="X2833" s="1">
        <v>136.37</v>
      </c>
      <c r="Y2833" s="1">
        <v>38.700000000000003</v>
      </c>
      <c r="Z2833" s="7" t="s">
        <v>12415</v>
      </c>
      <c r="AA2833" s="7" t="s">
        <v>12416</v>
      </c>
      <c r="AB2833" s="1" t="s">
        <v>12417</v>
      </c>
    </row>
    <row r="2834" spans="1:28" x14ac:dyDescent="0.25">
      <c r="A2834" s="1">
        <v>0.1740913</v>
      </c>
      <c r="B2834" s="1">
        <v>-5.8216089999999998E-2</v>
      </c>
      <c r="C2834" s="1">
        <v>0.57520099999999996</v>
      </c>
      <c r="D2834" s="1">
        <v>-0.19407079999999999</v>
      </c>
      <c r="F2834" s="1" t="s">
        <v>18221</v>
      </c>
      <c r="G2834" s="1">
        <v>26.88505</v>
      </c>
      <c r="H2834" s="1">
        <v>26.660710000000002</v>
      </c>
      <c r="I2834" s="1">
        <v>27.255299999999998</v>
      </c>
      <c r="J2834" s="1">
        <v>26.699490000000001</v>
      </c>
      <c r="O2834" s="1">
        <v>0.475535886943522</v>
      </c>
      <c r="P2834" s="1">
        <v>0.44552804641175198</v>
      </c>
      <c r="Q2834" s="1">
        <v>1.50103318666359</v>
      </c>
      <c r="R2834" s="1">
        <v>0.39531146512325499</v>
      </c>
      <c r="S2834" s="1">
        <v>0.21357822418212899</v>
      </c>
      <c r="T2834" s="1">
        <v>-1.1425473690032999</v>
      </c>
      <c r="U2834" s="1">
        <v>0.52144114176432099</v>
      </c>
      <c r="V2834" s="1">
        <v>-0.17975870768229299</v>
      </c>
      <c r="W2834" s="11">
        <v>0</v>
      </c>
      <c r="X2834" s="1">
        <v>18.885000000000002</v>
      </c>
      <c r="Y2834" s="1">
        <v>31</v>
      </c>
      <c r="Z2834" s="7" t="s">
        <v>18219</v>
      </c>
      <c r="AA2834" s="7" t="s">
        <v>18220</v>
      </c>
      <c r="AB2834" s="1" t="s">
        <v>18221</v>
      </c>
    </row>
    <row r="2835" spans="1:28" x14ac:dyDescent="0.25">
      <c r="A2835" s="1">
        <v>-1.0560890000000001</v>
      </c>
      <c r="B2835" s="1">
        <v>-0.2220993</v>
      </c>
      <c r="C2835" s="1">
        <v>0.57513999999999998</v>
      </c>
      <c r="D2835" s="1">
        <v>0.60217860000000001</v>
      </c>
      <c r="F2835" s="1" t="s">
        <v>17509</v>
      </c>
      <c r="G2835" s="1">
        <v>27.241009999999999</v>
      </c>
      <c r="H2835" s="1">
        <v>27.908049999999999</v>
      </c>
      <c r="I2835" s="1">
        <v>28.512429999999998</v>
      </c>
      <c r="J2835" s="1">
        <v>28.303560000000001</v>
      </c>
      <c r="N2835" s="1" t="s">
        <v>10</v>
      </c>
      <c r="O2835" s="1">
        <v>1.6681108075686699</v>
      </c>
      <c r="P2835" s="1">
        <v>0.129941329368748</v>
      </c>
      <c r="Q2835" s="1">
        <v>0.84393335014592596</v>
      </c>
      <c r="R2835" s="1">
        <v>1.5633495160526001</v>
      </c>
      <c r="S2835" s="1">
        <v>-1.37393029530843</v>
      </c>
      <c r="T2835" s="1">
        <v>-0.14517871538798099</v>
      </c>
      <c r="U2835" s="1">
        <v>0.49444177415635998</v>
      </c>
      <c r="V2835" s="1">
        <v>0.63869455125596997</v>
      </c>
      <c r="W2835" s="11">
        <v>1.0893999999999999E-105</v>
      </c>
      <c r="X2835" s="1">
        <v>75.736999999999995</v>
      </c>
      <c r="Y2835" s="1">
        <v>12.3</v>
      </c>
      <c r="Z2835" s="7" t="s">
        <v>17507</v>
      </c>
      <c r="AA2835" s="7" t="s">
        <v>17508</v>
      </c>
      <c r="AB2835" s="1" t="s">
        <v>17509</v>
      </c>
    </row>
    <row r="2836" spans="1:28" x14ac:dyDescent="0.25">
      <c r="A2836" s="1">
        <v>0.58992770000000005</v>
      </c>
      <c r="B2836" s="1">
        <v>0.78796770000000005</v>
      </c>
      <c r="C2836" s="1">
        <v>0.57487109999999997</v>
      </c>
      <c r="D2836" s="1">
        <v>-1.1787380000000001</v>
      </c>
      <c r="F2836" s="1" t="s">
        <v>17764</v>
      </c>
      <c r="G2836" s="1">
        <v>33.843850000000003</v>
      </c>
      <c r="H2836" s="1">
        <v>34.082500000000003</v>
      </c>
      <c r="I2836" s="1">
        <v>33.847349999999999</v>
      </c>
      <c r="J2836" s="1">
        <v>32.689</v>
      </c>
      <c r="L2836" s="1" t="s">
        <v>10</v>
      </c>
      <c r="N2836" s="1" t="s">
        <v>10</v>
      </c>
      <c r="O2836" s="1">
        <v>1.0273521434994799</v>
      </c>
      <c r="P2836" s="1">
        <v>2.6511029694616499</v>
      </c>
      <c r="Q2836" s="1">
        <v>0.77914841765213705</v>
      </c>
      <c r="R2836" s="1">
        <v>4.8644322382914096</v>
      </c>
      <c r="S2836" s="1">
        <v>0.55437433151971804</v>
      </c>
      <c r="T2836" s="1">
        <v>0.67405525843302905</v>
      </c>
      <c r="U2836" s="1">
        <v>0.33037016126844798</v>
      </c>
      <c r="V2836" s="1">
        <v>-1.0611303117540101</v>
      </c>
      <c r="W2836" s="11">
        <v>0</v>
      </c>
      <c r="X2836" s="1">
        <v>32.237000000000002</v>
      </c>
      <c r="Y2836" s="1">
        <v>69.599999999999994</v>
      </c>
      <c r="Z2836" s="7" t="s">
        <v>17762</v>
      </c>
      <c r="AA2836" s="7" t="s">
        <v>17763</v>
      </c>
      <c r="AB2836" s="1" t="s">
        <v>17764</v>
      </c>
    </row>
    <row r="2837" spans="1:28" x14ac:dyDescent="0.25">
      <c r="A2837" s="1">
        <v>-3.8663860000000001E-2</v>
      </c>
      <c r="B2837" s="1">
        <v>-0.25230599999999997</v>
      </c>
      <c r="C2837" s="1">
        <v>0.57430079999999994</v>
      </c>
      <c r="D2837" s="1">
        <v>-0.3329144</v>
      </c>
      <c r="F2837" s="1" t="s">
        <v>7360</v>
      </c>
      <c r="G2837" s="1">
        <v>27.331289999999999</v>
      </c>
      <c r="H2837" s="1">
        <v>27.148019999999999</v>
      </c>
      <c r="I2837" s="1">
        <v>27.781690000000001</v>
      </c>
      <c r="J2837" s="1">
        <v>27.18291</v>
      </c>
      <c r="M2837" s="1" t="s">
        <v>10</v>
      </c>
      <c r="O2837" s="1">
        <v>0.649422791307949</v>
      </c>
      <c r="P2837" s="1">
        <v>1.2154447148526599E-3</v>
      </c>
      <c r="Q2837" s="1">
        <v>2.3716607234110998</v>
      </c>
      <c r="R2837" s="1">
        <v>1.04766816283775</v>
      </c>
      <c r="S2837" s="1">
        <v>-0.33516502380371099</v>
      </c>
      <c r="T2837" s="1">
        <v>9.796619415283201E-4</v>
      </c>
      <c r="U2837" s="1">
        <v>0.61046822865803896</v>
      </c>
      <c r="V2837" s="1">
        <v>-0.3502197265625</v>
      </c>
      <c r="W2837" s="11">
        <v>3.3263000000000001E-184</v>
      </c>
      <c r="X2837" s="1">
        <v>86.518000000000001</v>
      </c>
      <c r="Y2837" s="1">
        <v>30.4</v>
      </c>
      <c r="Z2837" s="7" t="s">
        <v>7358</v>
      </c>
      <c r="AA2837" s="7" t="s">
        <v>7359</v>
      </c>
      <c r="AB2837" s="1" t="s">
        <v>7360</v>
      </c>
    </row>
    <row r="2838" spans="1:28" x14ac:dyDescent="0.25">
      <c r="A2838" s="1">
        <v>0.3989067</v>
      </c>
      <c r="B2838" s="1">
        <v>-1.329809</v>
      </c>
      <c r="C2838" s="1">
        <v>0.57422070000000003</v>
      </c>
      <c r="D2838" s="1">
        <v>-0.3989067</v>
      </c>
      <c r="F2838" s="1" t="s">
        <v>11802</v>
      </c>
      <c r="G2838" s="1">
        <v>28.18092</v>
      </c>
      <c r="H2838" s="1">
        <v>26.710570000000001</v>
      </c>
      <c r="I2838" s="1">
        <v>28.392969999999998</v>
      </c>
      <c r="J2838" s="1">
        <v>27.78201</v>
      </c>
      <c r="O2838" s="1">
        <v>1.07250206854501</v>
      </c>
      <c r="P2838" s="1">
        <v>0.80372802152483602</v>
      </c>
      <c r="Q2838" s="1">
        <v>0.21901520005140099</v>
      </c>
      <c r="R2838" s="1">
        <v>0.248826532505425</v>
      </c>
      <c r="S2838" s="1">
        <v>0.64348933810279596</v>
      </c>
      <c r="T2838" s="1">
        <v>-0.75639017422994204</v>
      </c>
      <c r="U2838" s="1">
        <v>-0.39737680223252903</v>
      </c>
      <c r="V2838" s="1">
        <v>0.23305850558810401</v>
      </c>
      <c r="W2838" s="11">
        <v>0</v>
      </c>
      <c r="X2838" s="1">
        <v>92.075000000000003</v>
      </c>
      <c r="Y2838" s="1">
        <v>37.4</v>
      </c>
      <c r="Z2838" s="7" t="s">
        <v>11800</v>
      </c>
      <c r="AA2838" s="7" t="s">
        <v>11801</v>
      </c>
      <c r="AB2838" s="1" t="s">
        <v>11802</v>
      </c>
    </row>
    <row r="2839" spans="1:28" x14ac:dyDescent="0.25">
      <c r="A2839" s="1">
        <v>-0.13284489999999999</v>
      </c>
      <c r="B2839" s="1">
        <v>-2.7092000000000001</v>
      </c>
      <c r="C2839" s="1">
        <v>0.57378960000000001</v>
      </c>
      <c r="D2839" s="1">
        <v>0.16808699999999999</v>
      </c>
      <c r="F2839" s="1" t="s">
        <v>4410</v>
      </c>
      <c r="G2839" s="1">
        <v>25.402940000000001</v>
      </c>
      <c r="H2839" s="1">
        <v>23.045629999999999</v>
      </c>
      <c r="I2839" s="1">
        <v>25.922989999999999</v>
      </c>
      <c r="J2839" s="1">
        <v>25.62753</v>
      </c>
      <c r="O2839" s="1">
        <v>5.0416313057034701E-2</v>
      </c>
      <c r="P2839" s="1">
        <v>0.86653609502287798</v>
      </c>
      <c r="Q2839" s="1">
        <v>0.74688716429882096</v>
      </c>
      <c r="R2839" s="1">
        <v>0.265213143097006</v>
      </c>
      <c r="S2839" s="1">
        <v>-7.4860209510440298E-2</v>
      </c>
      <c r="T2839" s="1">
        <v>-1.8728863398234099</v>
      </c>
      <c r="U2839" s="1">
        <v>0.624917454189724</v>
      </c>
      <c r="V2839" s="1">
        <v>0.26570108201768899</v>
      </c>
      <c r="W2839" s="11">
        <v>1.1846000000000001E-62</v>
      </c>
      <c r="X2839" s="1">
        <v>51.491</v>
      </c>
      <c r="Y2839" s="1">
        <v>28.6</v>
      </c>
      <c r="Z2839" s="7" t="s">
        <v>4409</v>
      </c>
      <c r="AB2839" s="1" t="s">
        <v>4410</v>
      </c>
    </row>
    <row r="2840" spans="1:28" x14ac:dyDescent="0.25">
      <c r="A2840" s="1">
        <v>0.6757126</v>
      </c>
      <c r="B2840" s="1">
        <v>1.3056049999999999</v>
      </c>
      <c r="C2840" s="1">
        <v>0.57335469999999999</v>
      </c>
      <c r="D2840" s="1">
        <v>-1.8503210000000001</v>
      </c>
      <c r="F2840" s="1" t="s">
        <v>14796</v>
      </c>
      <c r="G2840" s="1">
        <v>31.019110000000001</v>
      </c>
      <c r="H2840" s="1">
        <v>31.728950000000001</v>
      </c>
      <c r="I2840" s="1">
        <v>30.580549999999999</v>
      </c>
      <c r="J2840" s="1">
        <v>28.961659999999998</v>
      </c>
      <c r="K2840" s="1" t="s">
        <v>10</v>
      </c>
      <c r="L2840" s="1" t="s">
        <v>10</v>
      </c>
      <c r="N2840" s="1" t="s">
        <v>10</v>
      </c>
      <c r="O2840" s="1">
        <v>2.48529769313914</v>
      </c>
      <c r="P2840" s="1">
        <v>4.2547779444251796</v>
      </c>
      <c r="Q2840" s="1">
        <v>0.93632692864695499</v>
      </c>
      <c r="R2840" s="1">
        <v>6.8741313626840803</v>
      </c>
      <c r="S2840" s="1">
        <v>0.895298140389578</v>
      </c>
      <c r="T2840" s="1">
        <v>1.56622791290283</v>
      </c>
      <c r="U2840" s="1">
        <v>0.49944527943928901</v>
      </c>
      <c r="V2840" s="1">
        <v>-1.89188957214355</v>
      </c>
      <c r="W2840" s="11">
        <v>0</v>
      </c>
      <c r="X2840" s="1">
        <v>20.295999999999999</v>
      </c>
      <c r="Y2840" s="1">
        <v>57.4</v>
      </c>
      <c r="Z2840" s="7" t="s">
        <v>14794</v>
      </c>
      <c r="AA2840" s="7" t="s">
        <v>14795</v>
      </c>
      <c r="AB2840" s="1" t="s">
        <v>14796</v>
      </c>
    </row>
    <row r="2841" spans="1:28" x14ac:dyDescent="0.25">
      <c r="A2841" s="1">
        <v>-0.87159350000000002</v>
      </c>
      <c r="B2841" s="1">
        <v>2.6022449999999999</v>
      </c>
      <c r="C2841" s="1">
        <v>0.57270049999999995</v>
      </c>
      <c r="D2841" s="1">
        <v>-0.61698339999999996</v>
      </c>
      <c r="F2841" s="1" t="s">
        <v>19232</v>
      </c>
      <c r="G2841" s="1">
        <v>23.901540000000001</v>
      </c>
      <c r="H2841" s="1">
        <v>26.9954</v>
      </c>
      <c r="I2841" s="1">
        <v>24.840949999999999</v>
      </c>
      <c r="J2841" s="1">
        <v>24.176269999999999</v>
      </c>
      <c r="L2841" s="1" t="s">
        <v>10</v>
      </c>
      <c r="N2841" s="1" t="s">
        <v>10</v>
      </c>
      <c r="O2841" s="1">
        <v>1.52290471583973</v>
      </c>
      <c r="P2841" s="1">
        <v>7.4596118276721999</v>
      </c>
      <c r="Q2841" s="1">
        <v>0.41647377773886801</v>
      </c>
      <c r="R2841" s="1">
        <v>1.39885012434163</v>
      </c>
      <c r="S2841" s="1">
        <v>-0.85004184359595703</v>
      </c>
      <c r="T2841" s="1">
        <v>2.5891280968984001</v>
      </c>
      <c r="U2841" s="1">
        <v>0.30979802873399698</v>
      </c>
      <c r="V2841" s="1">
        <v>-0.79937797122531495</v>
      </c>
      <c r="W2841" s="11">
        <v>5.0663999999999999E-54</v>
      </c>
      <c r="X2841" s="1">
        <v>527.54999999999995</v>
      </c>
      <c r="Y2841" s="1">
        <v>6.1</v>
      </c>
      <c r="Z2841" s="7" t="s">
        <v>19230</v>
      </c>
      <c r="AA2841" s="7" t="s">
        <v>19231</v>
      </c>
      <c r="AB2841" s="1" t="s">
        <v>19232</v>
      </c>
    </row>
    <row r="2842" spans="1:28" x14ac:dyDescent="0.25">
      <c r="A2842" s="1">
        <v>-9.2891689999999999E-2</v>
      </c>
      <c r="B2842" s="1">
        <v>-0.26497270000000001</v>
      </c>
      <c r="C2842" s="1">
        <v>0.57264519999999997</v>
      </c>
      <c r="D2842" s="1">
        <v>-6.5168379999999998E-2</v>
      </c>
      <c r="F2842" s="1" t="s">
        <v>13032</v>
      </c>
      <c r="G2842" s="1">
        <v>24.091139999999999</v>
      </c>
      <c r="H2842" s="1">
        <v>23.931470000000001</v>
      </c>
      <c r="I2842" s="1">
        <v>24.639040000000001</v>
      </c>
      <c r="J2842" s="1">
        <v>24.103179999999998</v>
      </c>
      <c r="O2842" s="1">
        <v>0.40509612188098298</v>
      </c>
      <c r="P2842" s="1">
        <v>0.91085006102677502</v>
      </c>
      <c r="Q2842" s="1">
        <v>0.74064123942716598</v>
      </c>
      <c r="R2842" s="1">
        <v>5.4233121043624502E-2</v>
      </c>
      <c r="S2842" s="1">
        <v>-0.28526206243605801</v>
      </c>
      <c r="T2842" s="1">
        <v>-0.38836820920308301</v>
      </c>
      <c r="U2842" s="1">
        <v>0.43611166212294</v>
      </c>
      <c r="V2842" s="1">
        <v>-4.1633076137966199E-2</v>
      </c>
      <c r="W2842" s="11">
        <v>1.0423E-47</v>
      </c>
      <c r="X2842" s="1">
        <v>60.131999999999998</v>
      </c>
      <c r="Y2842" s="1">
        <v>18.8</v>
      </c>
      <c r="Z2842" s="7" t="s">
        <v>13030</v>
      </c>
      <c r="AA2842" s="7" t="s">
        <v>13031</v>
      </c>
      <c r="AB2842" s="1" t="s">
        <v>13032</v>
      </c>
    </row>
    <row r="2843" spans="1:28" x14ac:dyDescent="0.25">
      <c r="A2843" s="1">
        <v>-0.42933460000000001</v>
      </c>
      <c r="B2843" s="1">
        <v>-0.71081919999999998</v>
      </c>
      <c r="C2843" s="1">
        <v>0.57249640000000002</v>
      </c>
      <c r="D2843" s="1">
        <v>-0.52163119999999996</v>
      </c>
      <c r="F2843" s="1" t="s">
        <v>5714</v>
      </c>
      <c r="G2843" s="1">
        <v>25.977049999999998</v>
      </c>
      <c r="H2843" s="1">
        <v>25.607690000000002</v>
      </c>
      <c r="I2843" s="1">
        <v>26.457699999999999</v>
      </c>
      <c r="J2843" s="1">
        <v>25.900739999999999</v>
      </c>
      <c r="O2843" s="1">
        <v>0.113107493801289</v>
      </c>
      <c r="P2843" s="1">
        <v>0.23078547923899501</v>
      </c>
      <c r="Q2843" s="1">
        <v>0.69481037709498294</v>
      </c>
      <c r="R2843" s="1">
        <v>0.30313903820906701</v>
      </c>
      <c r="S2843" s="1">
        <v>-0.13854208446684199</v>
      </c>
      <c r="T2843" s="1">
        <v>-0.25687185923258599</v>
      </c>
      <c r="U2843" s="1">
        <v>0.61123922136094699</v>
      </c>
      <c r="V2843" s="1">
        <v>-0.389318996005589</v>
      </c>
      <c r="W2843" s="11">
        <v>2.4094999999999999E-55</v>
      </c>
      <c r="X2843" s="1">
        <v>103.7</v>
      </c>
      <c r="Y2843" s="1">
        <v>14.1</v>
      </c>
      <c r="Z2843" s="7" t="s">
        <v>5712</v>
      </c>
      <c r="AA2843" s="7" t="s">
        <v>5713</v>
      </c>
      <c r="AB2843" s="1" t="s">
        <v>5714</v>
      </c>
    </row>
    <row r="2844" spans="1:28" x14ac:dyDescent="0.25">
      <c r="A2844" s="1">
        <v>0.74272539999999998</v>
      </c>
      <c r="B2844" s="1">
        <v>0.70659070000000002</v>
      </c>
      <c r="C2844" s="1">
        <v>0.57234569999999996</v>
      </c>
      <c r="D2844" s="1">
        <v>-1.362906</v>
      </c>
      <c r="F2844" s="1" t="s">
        <v>18269</v>
      </c>
      <c r="G2844" s="1">
        <v>30.615379999999998</v>
      </c>
      <c r="H2844" s="1">
        <v>30.655999999999999</v>
      </c>
      <c r="I2844" s="1">
        <v>30.346990000000002</v>
      </c>
      <c r="J2844" s="1">
        <v>29.07319</v>
      </c>
      <c r="K2844" s="1" t="s">
        <v>10</v>
      </c>
      <c r="N2844" s="1" t="s">
        <v>10</v>
      </c>
      <c r="O2844" s="1">
        <v>2.1406192931388102</v>
      </c>
      <c r="P2844" s="1">
        <v>1.35405346028789</v>
      </c>
      <c r="Q2844" s="1">
        <v>0.85737933784725495</v>
      </c>
      <c r="R2844" s="1">
        <v>5.4458905592078501</v>
      </c>
      <c r="S2844" s="1">
        <v>0.73761681147984204</v>
      </c>
      <c r="T2844" s="1">
        <v>0.73111200332641602</v>
      </c>
      <c r="U2844" s="1">
        <v>0.33550071716308599</v>
      </c>
      <c r="V2844" s="1">
        <v>-1.23414134979248</v>
      </c>
      <c r="W2844" s="11">
        <v>0</v>
      </c>
      <c r="X2844" s="1">
        <v>107.14</v>
      </c>
      <c r="Y2844" s="1">
        <v>36.4</v>
      </c>
      <c r="Z2844" s="7" t="s">
        <v>18267</v>
      </c>
      <c r="AA2844" s="7" t="s">
        <v>18268</v>
      </c>
      <c r="AB2844" s="1" t="s">
        <v>18269</v>
      </c>
    </row>
    <row r="2845" spans="1:28" x14ac:dyDescent="0.25">
      <c r="A2845" s="1">
        <v>0.96760559999999995</v>
      </c>
      <c r="B2845" s="1">
        <v>-0.93872449999999996</v>
      </c>
      <c r="C2845" s="1">
        <v>0.57221409999999995</v>
      </c>
      <c r="D2845" s="1">
        <v>-1.1998690000000001</v>
      </c>
      <c r="F2845" s="1" t="s">
        <v>12469</v>
      </c>
      <c r="G2845" s="1">
        <v>28.485119999999998</v>
      </c>
      <c r="H2845" s="1">
        <v>27.00292</v>
      </c>
      <c r="I2845" s="1">
        <v>28.022739999999999</v>
      </c>
      <c r="J2845" s="1">
        <v>26.889600000000002</v>
      </c>
      <c r="K2845" s="1" t="s">
        <v>10</v>
      </c>
      <c r="N2845" s="1" t="s">
        <v>10</v>
      </c>
      <c r="O2845" s="1">
        <v>2.36503099790855</v>
      </c>
      <c r="P2845" s="1">
        <v>1.4461242620492101</v>
      </c>
      <c r="Q2845" s="1">
        <v>1.64694867642762</v>
      </c>
      <c r="R2845" s="1">
        <v>2.98935873076175</v>
      </c>
      <c r="S2845" s="1">
        <v>0.98269140152704204</v>
      </c>
      <c r="T2845" s="1">
        <v>-0.68249209721882997</v>
      </c>
      <c r="U2845" s="1">
        <v>0.65056694878472499</v>
      </c>
      <c r="V2845" s="1">
        <v>-1.1115526623196099</v>
      </c>
      <c r="W2845" s="11">
        <v>0</v>
      </c>
      <c r="X2845" s="1">
        <v>46.296999999999997</v>
      </c>
      <c r="Y2845" s="1">
        <v>30</v>
      </c>
      <c r="Z2845" s="7" t="s">
        <v>12467</v>
      </c>
      <c r="AA2845" s="7" t="s">
        <v>12468</v>
      </c>
      <c r="AB2845" s="1" t="s">
        <v>12469</v>
      </c>
    </row>
    <row r="2846" spans="1:28" x14ac:dyDescent="0.25">
      <c r="A2846" s="1">
        <v>-1.5166550000000001</v>
      </c>
      <c r="B2846" s="1">
        <v>1.35754</v>
      </c>
      <c r="C2846" s="1">
        <v>0.57121279999999997</v>
      </c>
      <c r="D2846" s="1">
        <v>3.0231480000000002E-2</v>
      </c>
      <c r="F2846" s="1" t="s">
        <v>787</v>
      </c>
      <c r="G2846" s="1">
        <v>30.8583</v>
      </c>
      <c r="H2846" s="1">
        <v>33.52169</v>
      </c>
      <c r="I2846" s="1">
        <v>32.551079999999999</v>
      </c>
      <c r="J2846" s="1">
        <v>32.286290000000001</v>
      </c>
      <c r="K2846" s="1" t="s">
        <v>10</v>
      </c>
      <c r="L2846" s="1" t="s">
        <v>10</v>
      </c>
      <c r="O2846" s="1">
        <v>8.3985724996410696</v>
      </c>
      <c r="P2846" s="1">
        <v>2.1221261461368601</v>
      </c>
      <c r="Q2846" s="1">
        <v>0.95231034755969102</v>
      </c>
      <c r="R2846" s="1">
        <v>0.14258849448803201</v>
      </c>
      <c r="S2846" s="1">
        <v>-1.64081823258173</v>
      </c>
      <c r="T2846" s="1">
        <v>1.6690929730733299</v>
      </c>
      <c r="U2846" s="1">
        <v>0.43589570787217702</v>
      </c>
      <c r="V2846" s="1">
        <v>9.8477151658805398E-2</v>
      </c>
      <c r="W2846" s="11">
        <v>5.3101999999999997E-146</v>
      </c>
      <c r="X2846" s="1">
        <v>13.996</v>
      </c>
      <c r="Y2846" s="1">
        <v>73.400000000000006</v>
      </c>
      <c r="Z2846" s="7" t="s">
        <v>785</v>
      </c>
      <c r="AA2846" s="7" t="s">
        <v>786</v>
      </c>
      <c r="AB2846" s="1" t="s">
        <v>787</v>
      </c>
    </row>
    <row r="2847" spans="1:28" x14ac:dyDescent="0.25">
      <c r="A2847" s="1">
        <v>-3.4528729999999999</v>
      </c>
      <c r="B2847" s="1">
        <v>0.77534099999999995</v>
      </c>
      <c r="C2847" s="1">
        <v>0.57046129999999995</v>
      </c>
      <c r="D2847" s="1">
        <v>0.94138529999999998</v>
      </c>
      <c r="F2847" s="1" t="s">
        <v>10133</v>
      </c>
      <c r="G2847" s="1">
        <v>23.69651</v>
      </c>
      <c r="H2847" s="1">
        <v>27.432449999999999</v>
      </c>
      <c r="I2847" s="1">
        <v>27.22757</v>
      </c>
      <c r="J2847" s="1">
        <v>26.897120000000001</v>
      </c>
      <c r="K2847" s="1" t="s">
        <v>10</v>
      </c>
      <c r="L2847" s="1" t="s">
        <v>10</v>
      </c>
      <c r="N2847" s="1" t="s">
        <v>10</v>
      </c>
      <c r="O2847" s="1">
        <v>4.36785180764244</v>
      </c>
      <c r="P2847" s="1">
        <v>2.46412600783919</v>
      </c>
      <c r="Q2847" s="1">
        <v>0.38517559685585601</v>
      </c>
      <c r="R2847" s="1">
        <v>1.2973240728742199</v>
      </c>
      <c r="S2847" s="1">
        <v>-3.0507216226486902</v>
      </c>
      <c r="T2847" s="1">
        <v>1.79215963681539</v>
      </c>
      <c r="U2847" s="1">
        <v>0.54346349504259095</v>
      </c>
      <c r="V2847" s="1">
        <v>1.0328045950995599</v>
      </c>
      <c r="W2847" s="11">
        <v>4.0531000000000001E-167</v>
      </c>
      <c r="X2847" s="1">
        <v>18.869</v>
      </c>
      <c r="Y2847" s="1">
        <v>46.4</v>
      </c>
      <c r="Z2847" s="7" t="s">
        <v>10131</v>
      </c>
      <c r="AA2847" s="7" t="s">
        <v>10132</v>
      </c>
      <c r="AB2847" s="1" t="s">
        <v>10133</v>
      </c>
    </row>
    <row r="2848" spans="1:28" x14ac:dyDescent="0.25">
      <c r="A2848" s="1">
        <v>-0.21781729999999999</v>
      </c>
      <c r="B2848" s="1">
        <v>-0.42270849999999999</v>
      </c>
      <c r="C2848" s="1">
        <v>0.57012560000000001</v>
      </c>
      <c r="D2848" s="1">
        <v>-0.19430159999999999</v>
      </c>
      <c r="F2848" s="1" t="s">
        <v>17521</v>
      </c>
      <c r="G2848" s="1">
        <v>24.150359999999999</v>
      </c>
      <c r="H2848" s="1">
        <v>23.884730000000001</v>
      </c>
      <c r="I2848" s="1">
        <v>24.788550000000001</v>
      </c>
      <c r="J2848" s="1">
        <v>24.24671</v>
      </c>
      <c r="O2848" s="1">
        <v>0.85408428072323195</v>
      </c>
      <c r="P2848" s="1">
        <v>0.54210677594103396</v>
      </c>
      <c r="Q2848" s="1">
        <v>1.27797082646008</v>
      </c>
      <c r="R2848" s="1">
        <v>0.52113300741467306</v>
      </c>
      <c r="S2848" s="1">
        <v>-0.56136208488827699</v>
      </c>
      <c r="T2848" s="1">
        <v>-0.60203965504964096</v>
      </c>
      <c r="U2848" s="1">
        <v>1.15437465243869</v>
      </c>
      <c r="V2848" s="1">
        <v>-0.45018651750352501</v>
      </c>
      <c r="W2848" s="11">
        <v>1.8903000000000002E-245</v>
      </c>
      <c r="X2848" s="1">
        <v>20.186</v>
      </c>
      <c r="Y2848" s="1">
        <v>16.5</v>
      </c>
      <c r="Z2848" s="7" t="s">
        <v>17519</v>
      </c>
      <c r="AA2848" s="7" t="s">
        <v>17520</v>
      </c>
      <c r="AB2848" s="1" t="s">
        <v>17521</v>
      </c>
    </row>
    <row r="2849" spans="1:28" x14ac:dyDescent="0.25">
      <c r="A2849" s="1">
        <v>1.1852149999999999</v>
      </c>
      <c r="B2849" s="1">
        <v>-1.126892</v>
      </c>
      <c r="C2849" s="1">
        <v>0.56976510000000002</v>
      </c>
      <c r="D2849" s="1">
        <v>-2.2334689999999999</v>
      </c>
      <c r="F2849" s="1" t="s">
        <v>19877</v>
      </c>
      <c r="G2849" s="1">
        <v>30.01756</v>
      </c>
      <c r="H2849" s="1">
        <v>28.239270000000001</v>
      </c>
      <c r="I2849" s="1">
        <v>29.40259</v>
      </c>
      <c r="J2849" s="1">
        <v>27.343419999999998</v>
      </c>
      <c r="K2849" s="1" t="s">
        <v>10</v>
      </c>
      <c r="N2849" s="1" t="s">
        <v>10</v>
      </c>
      <c r="O2849" s="1">
        <v>4.00955291571176</v>
      </c>
      <c r="P2849" s="1">
        <v>0.77160106403442597</v>
      </c>
      <c r="Q2849" s="1">
        <v>0.64038886592850497</v>
      </c>
      <c r="R2849" s="1">
        <v>2.32329136235948</v>
      </c>
      <c r="S2849" s="1">
        <v>1.63351685660226</v>
      </c>
      <c r="T2849" s="1">
        <v>-0.672418832778931</v>
      </c>
      <c r="U2849" s="1">
        <v>0.51148573557535604</v>
      </c>
      <c r="V2849" s="1">
        <v>-1.48314603169759</v>
      </c>
      <c r="W2849" s="11">
        <v>2.0122999999999999E-65</v>
      </c>
      <c r="X2849" s="1">
        <v>64.91</v>
      </c>
      <c r="Y2849" s="1">
        <v>23.8</v>
      </c>
      <c r="Z2849" s="7" t="s">
        <v>19875</v>
      </c>
      <c r="AA2849" s="7" t="s">
        <v>19876</v>
      </c>
      <c r="AB2849" s="1" t="s">
        <v>19877</v>
      </c>
    </row>
    <row r="2850" spans="1:28" x14ac:dyDescent="0.25">
      <c r="A2850" s="1">
        <v>-0.4979401</v>
      </c>
      <c r="B2850" s="1">
        <v>0.77212519999999996</v>
      </c>
      <c r="C2850" s="1">
        <v>0.56965449999999995</v>
      </c>
      <c r="D2850" s="1">
        <v>-0.83188629999999997</v>
      </c>
      <c r="F2850" s="1" t="s">
        <v>7225</v>
      </c>
      <c r="G2850" s="1">
        <v>24.151700000000002</v>
      </c>
      <c r="H2850" s="1">
        <v>25.010110000000001</v>
      </c>
      <c r="I2850" s="1">
        <v>24.721350000000001</v>
      </c>
      <c r="J2850" s="1">
        <v>23.873280000000001</v>
      </c>
      <c r="L2850" s="1" t="s">
        <v>10</v>
      </c>
      <c r="O2850" s="1">
        <v>0.67305038892928903</v>
      </c>
      <c r="P2850" s="1">
        <v>4.5368002117265798</v>
      </c>
      <c r="Q2850" s="1">
        <v>1.15301840101666</v>
      </c>
      <c r="R2850" s="1">
        <v>1.0582662564123799</v>
      </c>
      <c r="S2850" s="1">
        <v>-0.34599222455706202</v>
      </c>
      <c r="T2850" s="1">
        <v>0.76350569725036599</v>
      </c>
      <c r="U2850" s="1">
        <v>0.46828556060790999</v>
      </c>
      <c r="V2850" s="1">
        <v>-0.53851636250813695</v>
      </c>
      <c r="W2850" s="11">
        <v>1.4784E-20</v>
      </c>
      <c r="X2850" s="1">
        <v>74.542000000000002</v>
      </c>
      <c r="Y2850" s="1">
        <v>10.6</v>
      </c>
      <c r="Z2850" s="7" t="s">
        <v>7223</v>
      </c>
      <c r="AA2850" s="7" t="s">
        <v>7224</v>
      </c>
      <c r="AB2850" s="1" t="s">
        <v>7225</v>
      </c>
    </row>
    <row r="2851" spans="1:28" x14ac:dyDescent="0.25">
      <c r="A2851" s="1">
        <v>0.50729559999999996</v>
      </c>
      <c r="B2851" s="1">
        <v>-0.35160449999999999</v>
      </c>
      <c r="C2851" s="1">
        <v>0.56841280000000005</v>
      </c>
      <c r="D2851" s="1">
        <v>-0.46307369999999998</v>
      </c>
      <c r="F2851" s="1" t="s">
        <v>16160</v>
      </c>
      <c r="G2851" s="1">
        <v>24.896660000000001</v>
      </c>
      <c r="H2851" s="1">
        <v>24.264900000000001</v>
      </c>
      <c r="I2851" s="1">
        <v>24.929079999999999</v>
      </c>
      <c r="J2851" s="1">
        <v>24.331969999999998</v>
      </c>
      <c r="O2851" s="1">
        <v>0.327313061480277</v>
      </c>
      <c r="P2851" s="1">
        <v>0.123153150629721</v>
      </c>
      <c r="Q2851" s="1">
        <v>4.0107520891474102E-3</v>
      </c>
      <c r="R2851" s="1">
        <v>0.40979360489028399</v>
      </c>
      <c r="S2851" s="1">
        <v>0.46787252880277902</v>
      </c>
      <c r="T2851" s="1">
        <v>-0.18283184369405001</v>
      </c>
      <c r="U2851" s="1">
        <v>-4.4311947292747797E-3</v>
      </c>
      <c r="V2851" s="1">
        <v>-0.27821106380886501</v>
      </c>
      <c r="W2851" s="11">
        <v>4.9415000000000002E-33</v>
      </c>
      <c r="X2851" s="1">
        <v>63.173000000000002</v>
      </c>
      <c r="Y2851" s="1">
        <v>14.5</v>
      </c>
      <c r="Z2851" s="7" t="s">
        <v>16158</v>
      </c>
      <c r="AA2851" s="7" t="s">
        <v>16159</v>
      </c>
      <c r="AB2851" s="1" t="s">
        <v>16160</v>
      </c>
    </row>
    <row r="2852" spans="1:28" x14ac:dyDescent="0.25">
      <c r="A2852" s="1">
        <v>-0.96958160000000004</v>
      </c>
      <c r="B2852" s="1">
        <v>-0.44025609999999998</v>
      </c>
      <c r="C2852" s="1">
        <v>0.56815530000000003</v>
      </c>
      <c r="D2852" s="1">
        <v>0.72744940000000002</v>
      </c>
      <c r="F2852" s="1" t="s">
        <v>6938</v>
      </c>
      <c r="G2852" s="1">
        <v>29.630960000000002</v>
      </c>
      <c r="H2852" s="1">
        <v>29.921530000000001</v>
      </c>
      <c r="I2852" s="1">
        <v>30.600539999999999</v>
      </c>
      <c r="J2852" s="1">
        <v>30.895189999999999</v>
      </c>
      <c r="K2852" s="1" t="s">
        <v>10</v>
      </c>
      <c r="N2852" s="1" t="s">
        <v>10</v>
      </c>
      <c r="O2852" s="1">
        <v>2.10938421087251</v>
      </c>
      <c r="P2852" s="1">
        <v>0.95992852591242905</v>
      </c>
      <c r="Q2852" s="1">
        <v>0.899331900822815</v>
      </c>
      <c r="R2852" s="1">
        <v>1.40499758266146</v>
      </c>
      <c r="S2852" s="1">
        <v>-0.97524642944335904</v>
      </c>
      <c r="T2852" s="1">
        <v>-0.56365847587585405</v>
      </c>
      <c r="U2852" s="1">
        <v>0.34305159250895301</v>
      </c>
      <c r="V2852" s="1">
        <v>0.66598828633626495</v>
      </c>
      <c r="W2852" s="11">
        <v>0</v>
      </c>
      <c r="X2852" s="1">
        <v>92.194000000000003</v>
      </c>
      <c r="Y2852" s="1">
        <v>32.200000000000003</v>
      </c>
      <c r="Z2852" s="7" t="s">
        <v>6936</v>
      </c>
      <c r="AA2852" s="7" t="s">
        <v>6937</v>
      </c>
      <c r="AB2852" s="1" t="s">
        <v>6938</v>
      </c>
    </row>
    <row r="2853" spans="1:28" x14ac:dyDescent="0.25">
      <c r="A2853" s="1">
        <v>-0.55927280000000001</v>
      </c>
      <c r="B2853" s="1">
        <v>1.288273</v>
      </c>
      <c r="C2853" s="1">
        <v>0.56802560000000002</v>
      </c>
      <c r="D2853" s="1">
        <v>-0.975275</v>
      </c>
      <c r="F2853" s="1" t="s">
        <v>4420</v>
      </c>
      <c r="G2853" s="1">
        <v>24.31954</v>
      </c>
      <c r="H2853" s="1">
        <v>25.908380000000001</v>
      </c>
      <c r="I2853" s="1">
        <v>25.188130000000001</v>
      </c>
      <c r="J2853" s="1">
        <v>24.169969999999999</v>
      </c>
      <c r="O2853" s="1">
        <v>0.75778521506854801</v>
      </c>
      <c r="P2853" s="1">
        <v>1.0211659055015201</v>
      </c>
      <c r="Q2853" s="1">
        <v>1.0278964741107799</v>
      </c>
      <c r="R2853" s="1">
        <v>1.2384454206857201</v>
      </c>
      <c r="S2853" s="1">
        <v>-0.54689071291969105</v>
      </c>
      <c r="T2853" s="1">
        <v>1.02392180760701</v>
      </c>
      <c r="U2853" s="1">
        <v>0.51153797573513404</v>
      </c>
      <c r="V2853" s="1">
        <v>-0.54125489128960402</v>
      </c>
      <c r="W2853" s="11">
        <v>3.8185000000000001E-83</v>
      </c>
      <c r="X2853" s="1">
        <v>182.46</v>
      </c>
      <c r="Y2853" s="1">
        <v>12.6</v>
      </c>
      <c r="Z2853" s="7" t="s">
        <v>4418</v>
      </c>
      <c r="AA2853" s="7" t="s">
        <v>4419</v>
      </c>
      <c r="AB2853" s="1" t="s">
        <v>4420</v>
      </c>
    </row>
    <row r="2854" spans="1:28" x14ac:dyDescent="0.25">
      <c r="A2854" s="1">
        <v>1.265015</v>
      </c>
      <c r="B2854" s="1">
        <v>0.55912779999999995</v>
      </c>
      <c r="C2854" s="1">
        <v>0.56779860000000004</v>
      </c>
      <c r="D2854" s="1">
        <v>-2.1550750000000001</v>
      </c>
      <c r="F2854" s="1" t="s">
        <v>13782</v>
      </c>
      <c r="G2854" s="1">
        <v>27.487220000000001</v>
      </c>
      <c r="H2854" s="1">
        <v>26.89087</v>
      </c>
      <c r="I2854" s="1">
        <v>26.730530000000002</v>
      </c>
      <c r="J2854" s="1">
        <v>24.8978</v>
      </c>
      <c r="K2854" s="1" t="s">
        <v>10</v>
      </c>
      <c r="N2854" s="1" t="s">
        <v>10</v>
      </c>
      <c r="O2854" s="1">
        <v>4.5924140261054802</v>
      </c>
      <c r="P2854" s="1">
        <v>1.01796900874854</v>
      </c>
      <c r="Q2854" s="1">
        <v>0.24449451293662999</v>
      </c>
      <c r="R2854" s="1">
        <v>3.5105031876019899</v>
      </c>
      <c r="S2854" s="1">
        <v>1.79254804338728</v>
      </c>
      <c r="T2854" s="1">
        <v>0.78059101104736295</v>
      </c>
      <c r="U2854" s="1">
        <v>0.30055459340413299</v>
      </c>
      <c r="V2854" s="1">
        <v>-2.04168796539307</v>
      </c>
      <c r="W2854" s="11">
        <v>1.371E-197</v>
      </c>
      <c r="X2854" s="1">
        <v>20.398</v>
      </c>
      <c r="Y2854" s="1">
        <v>36.4</v>
      </c>
      <c r="Z2854" s="7" t="s">
        <v>13780</v>
      </c>
      <c r="AA2854" s="7" t="s">
        <v>13781</v>
      </c>
      <c r="AB2854" s="1" t="s">
        <v>13782</v>
      </c>
    </row>
    <row r="2855" spans="1:28" x14ac:dyDescent="0.25">
      <c r="A2855" s="1">
        <v>3.2431369999999999</v>
      </c>
      <c r="B2855" s="1">
        <v>0.15025520000000001</v>
      </c>
      <c r="C2855" s="1">
        <v>0.56774519999999995</v>
      </c>
      <c r="D2855" s="1">
        <v>-2.580708</v>
      </c>
      <c r="F2855" s="1" t="s">
        <v>2248</v>
      </c>
      <c r="G2855" s="1">
        <v>28.94791</v>
      </c>
      <c r="H2855" s="1">
        <v>26.200559999999999</v>
      </c>
      <c r="I2855" s="1">
        <v>26.297979999999999</v>
      </c>
      <c r="J2855" s="1">
        <v>24.243939999999998</v>
      </c>
      <c r="K2855" s="1" t="s">
        <v>10</v>
      </c>
      <c r="N2855" s="1" t="s">
        <v>10</v>
      </c>
      <c r="O2855" s="1">
        <v>4.2573929434635902</v>
      </c>
      <c r="P2855" s="1">
        <v>2.0380530505634199E-2</v>
      </c>
      <c r="Q2855" s="1">
        <v>0.13738195756451399</v>
      </c>
      <c r="R2855" s="1">
        <v>4.1913836198604502</v>
      </c>
      <c r="S2855" s="1">
        <v>3.5700798942929199</v>
      </c>
      <c r="T2855" s="1">
        <v>-2.69588629404716E-2</v>
      </c>
      <c r="U2855" s="1">
        <v>0.23528077867295799</v>
      </c>
      <c r="V2855" s="1">
        <v>-3.0000278684828001</v>
      </c>
      <c r="W2855" s="11">
        <v>0</v>
      </c>
      <c r="X2855" s="1">
        <v>150.06</v>
      </c>
      <c r="Y2855" s="1">
        <v>21.8</v>
      </c>
      <c r="Z2855" s="7" t="s">
        <v>2246</v>
      </c>
      <c r="AA2855" s="7" t="s">
        <v>2247</v>
      </c>
      <c r="AB2855" s="1" t="s">
        <v>2248</v>
      </c>
    </row>
    <row r="2856" spans="1:28" x14ac:dyDescent="0.25">
      <c r="A2856" s="1">
        <v>-0.86259649999999999</v>
      </c>
      <c r="B2856" s="1">
        <v>0.407856</v>
      </c>
      <c r="C2856" s="1">
        <v>0.56772420000000001</v>
      </c>
      <c r="D2856" s="1">
        <v>-0.31195450000000002</v>
      </c>
      <c r="F2856" s="1" t="s">
        <v>16868</v>
      </c>
      <c r="G2856" s="1">
        <v>25.197569999999999</v>
      </c>
      <c r="H2856" s="1">
        <v>26.244430000000001</v>
      </c>
      <c r="I2856" s="1">
        <v>26.384530000000002</v>
      </c>
      <c r="J2856" s="1">
        <v>25.664809999999999</v>
      </c>
      <c r="O2856" s="1">
        <v>0.92803830022282496</v>
      </c>
      <c r="P2856" s="1">
        <v>1.1946047237571</v>
      </c>
      <c r="Q2856" s="1">
        <v>1.28052802499073</v>
      </c>
      <c r="R2856" s="1">
        <v>0.35710362306766702</v>
      </c>
      <c r="S2856" s="1">
        <v>-1.12396644410633</v>
      </c>
      <c r="T2856" s="1">
        <v>0.93729106585184896</v>
      </c>
      <c r="U2856" s="1">
        <v>0.87645710839165503</v>
      </c>
      <c r="V2856" s="1">
        <v>-0.41883479224310699</v>
      </c>
      <c r="W2856" s="11">
        <v>6.0606999999999997E-105</v>
      </c>
      <c r="X2856" s="1">
        <v>48.973999999999997</v>
      </c>
      <c r="Y2856" s="1">
        <v>12.7</v>
      </c>
      <c r="Z2856" s="7" t="s">
        <v>16866</v>
      </c>
      <c r="AA2856" s="7" t="s">
        <v>16867</v>
      </c>
      <c r="AB2856" s="1" t="s">
        <v>16868</v>
      </c>
    </row>
    <row r="2857" spans="1:28" x14ac:dyDescent="0.25">
      <c r="A2857" s="1">
        <v>-1.2795430000000001</v>
      </c>
      <c r="B2857" s="1">
        <v>-1.60318</v>
      </c>
      <c r="C2857" s="1">
        <v>0.56758310000000001</v>
      </c>
      <c r="D2857" s="1">
        <v>1.2091350000000001</v>
      </c>
      <c r="F2857" s="1" t="s">
        <v>3124</v>
      </c>
      <c r="G2857" s="1">
        <v>28.667159999999999</v>
      </c>
      <c r="H2857" s="1">
        <v>28.220389999999998</v>
      </c>
      <c r="I2857" s="1">
        <v>29.9467</v>
      </c>
      <c r="J2857" s="1">
        <v>30.353629999999999</v>
      </c>
      <c r="K2857" s="1" t="s">
        <v>10</v>
      </c>
      <c r="L2857" s="1" t="s">
        <v>10</v>
      </c>
      <c r="N2857" s="1" t="s">
        <v>10</v>
      </c>
      <c r="O2857" s="1">
        <v>3.5284781837425001</v>
      </c>
      <c r="P2857" s="1">
        <v>2.2317413312091099</v>
      </c>
      <c r="Q2857" s="1">
        <v>1.10938215971881</v>
      </c>
      <c r="R2857" s="1">
        <v>3.3521623135071001</v>
      </c>
      <c r="S2857" s="1">
        <v>-1.2814026787167501</v>
      </c>
      <c r="T2857" s="1">
        <v>-1.57203944524129</v>
      </c>
      <c r="U2857" s="1">
        <v>0.53661590152316696</v>
      </c>
      <c r="V2857" s="1">
        <v>1.1587148242526599</v>
      </c>
      <c r="W2857" s="11">
        <v>0</v>
      </c>
      <c r="X2857" s="1">
        <v>28.338000000000001</v>
      </c>
      <c r="Y2857" s="1">
        <v>41.9</v>
      </c>
      <c r="Z2857" s="7" t="s">
        <v>3122</v>
      </c>
      <c r="AA2857" s="7" t="s">
        <v>3123</v>
      </c>
      <c r="AB2857" s="1" t="s">
        <v>3124</v>
      </c>
    </row>
    <row r="2858" spans="1:28" x14ac:dyDescent="0.25">
      <c r="A2858" s="1">
        <v>1.0078260000000001</v>
      </c>
      <c r="B2858" s="1">
        <v>-4.6084059999999996</v>
      </c>
      <c r="C2858" s="1">
        <v>0.5672836</v>
      </c>
      <c r="D2858" s="1">
        <v>-0.90791509999999997</v>
      </c>
      <c r="F2858" s="1" t="s">
        <v>9651</v>
      </c>
      <c r="G2858" s="1">
        <v>30.652920000000002</v>
      </c>
      <c r="H2858" s="1">
        <v>25.469750000000001</v>
      </c>
      <c r="I2858" s="1">
        <v>30.186360000000001</v>
      </c>
      <c r="J2858" s="1">
        <v>29.246580000000002</v>
      </c>
      <c r="K2858" s="1" t="s">
        <v>10</v>
      </c>
      <c r="O2858" s="1">
        <v>1.96238603692409</v>
      </c>
      <c r="P2858" s="1">
        <v>1.10595654777085</v>
      </c>
      <c r="Q2858" s="1">
        <v>0.62279236979676</v>
      </c>
      <c r="R2858" s="1">
        <v>5.6747033760595797E-2</v>
      </c>
      <c r="S2858" s="1">
        <v>1.3291867574056</v>
      </c>
      <c r="T2858" s="1">
        <v>-3.4929745992024799</v>
      </c>
      <c r="U2858" s="1">
        <v>0.59049627516004599</v>
      </c>
      <c r="V2858" s="1">
        <v>-7.1875042385524807E-2</v>
      </c>
      <c r="W2858" s="11">
        <v>3.0273999999999997E-256</v>
      </c>
      <c r="X2858" s="1">
        <v>35.826999999999998</v>
      </c>
      <c r="Y2858" s="1">
        <v>39.1</v>
      </c>
      <c r="Z2858" s="7" t="s">
        <v>9649</v>
      </c>
      <c r="AA2858" s="7" t="s">
        <v>9650</v>
      </c>
      <c r="AB2858" s="1" t="s">
        <v>9651</v>
      </c>
    </row>
    <row r="2859" spans="1:28" x14ac:dyDescent="0.25">
      <c r="A2859" s="1">
        <v>0.3179131</v>
      </c>
      <c r="B2859" s="1">
        <v>-1.1109329999999999</v>
      </c>
      <c r="C2859" s="1">
        <v>0.56723789999999996</v>
      </c>
      <c r="D2859" s="1">
        <v>0.71269800000000005</v>
      </c>
      <c r="F2859" s="1" t="s">
        <v>17377</v>
      </c>
      <c r="G2859" s="1">
        <v>24.602150000000002</v>
      </c>
      <c r="H2859" s="1">
        <v>23.714200000000002</v>
      </c>
      <c r="I2859" s="1">
        <v>24.788589999999999</v>
      </c>
      <c r="J2859" s="1">
        <v>24.86167</v>
      </c>
      <c r="O2859" s="1">
        <v>0.21917033014977799</v>
      </c>
      <c r="P2859" s="1">
        <v>1.6244291382953899</v>
      </c>
      <c r="Q2859" s="1">
        <v>0.113801245979684</v>
      </c>
      <c r="R2859" s="1">
        <v>0.29233912983808202</v>
      </c>
      <c r="S2859" s="1">
        <v>0.36870475042433898</v>
      </c>
      <c r="T2859" s="1">
        <v>-1.0423931280771901</v>
      </c>
      <c r="U2859" s="1">
        <v>-0.16228697035047901</v>
      </c>
      <c r="V2859" s="1">
        <v>0.33880244361029799</v>
      </c>
      <c r="W2859" s="11">
        <v>1.4649000000000001E-30</v>
      </c>
      <c r="X2859" s="1">
        <v>110.65</v>
      </c>
      <c r="Y2859" s="1">
        <v>7.5</v>
      </c>
      <c r="Z2859" s="7" t="s">
        <v>17375</v>
      </c>
      <c r="AA2859" s="7" t="s">
        <v>17376</v>
      </c>
      <c r="AB2859" s="1" t="s">
        <v>17377</v>
      </c>
    </row>
    <row r="2860" spans="1:28" x14ac:dyDescent="0.25">
      <c r="A2860" s="1">
        <v>0.50974079999999999</v>
      </c>
      <c r="B2860" s="1">
        <v>-0.68122669999999996</v>
      </c>
      <c r="C2860" s="1">
        <v>0.56698230000000005</v>
      </c>
      <c r="D2860" s="1">
        <v>-0.3402462</v>
      </c>
      <c r="F2860" s="1" t="s">
        <v>18203</v>
      </c>
      <c r="G2860" s="1">
        <v>25.00074</v>
      </c>
      <c r="H2860" s="1">
        <v>23.98142</v>
      </c>
      <c r="I2860" s="1">
        <v>24.967410000000001</v>
      </c>
      <c r="J2860" s="1">
        <v>24.447800000000001</v>
      </c>
      <c r="O2860" s="1">
        <v>0.31065836324224499</v>
      </c>
      <c r="P2860" s="1">
        <v>2.0122398839786801</v>
      </c>
      <c r="Q2860" s="1">
        <v>0.76624003260818496</v>
      </c>
      <c r="R2860" s="1">
        <v>0.45034317614022901</v>
      </c>
      <c r="S2860" s="1">
        <v>0.29462528228759799</v>
      </c>
      <c r="T2860" s="1">
        <v>-0.71480584144592296</v>
      </c>
      <c r="U2860" s="1">
        <v>0.38042132059733202</v>
      </c>
      <c r="V2860" s="1">
        <v>-0.29188283284505101</v>
      </c>
      <c r="W2860" s="11">
        <v>1.7332999999999999E-170</v>
      </c>
      <c r="X2860" s="1">
        <v>74.076999999999998</v>
      </c>
      <c r="Y2860" s="1">
        <v>19</v>
      </c>
      <c r="Z2860" s="7" t="s">
        <v>18201</v>
      </c>
      <c r="AA2860" s="7" t="s">
        <v>18202</v>
      </c>
      <c r="AB2860" s="1" t="s">
        <v>18203</v>
      </c>
    </row>
    <row r="2861" spans="1:28" x14ac:dyDescent="0.25">
      <c r="A2861" s="1">
        <v>-5.5261610000000003E-2</v>
      </c>
      <c r="B2861" s="1">
        <v>-1.8690359999999999</v>
      </c>
      <c r="C2861" s="1">
        <v>0.56692889999999996</v>
      </c>
      <c r="D2861" s="1">
        <v>-0.43106460000000002</v>
      </c>
      <c r="F2861" s="1" t="s">
        <v>20930</v>
      </c>
      <c r="G2861" s="1">
        <v>27.003740000000001</v>
      </c>
      <c r="H2861" s="1">
        <v>25.23976</v>
      </c>
      <c r="I2861" s="1">
        <v>27.213539999999998</v>
      </c>
      <c r="J2861" s="1">
        <v>26.679359999999999</v>
      </c>
      <c r="O2861" s="1">
        <v>0.68030852075395298</v>
      </c>
      <c r="P2861" s="1">
        <v>0.58437415611788601</v>
      </c>
      <c r="Q2861" s="1">
        <v>1.2920124009390099</v>
      </c>
      <c r="R2861" s="1">
        <v>0.60068197700117398</v>
      </c>
      <c r="S2861" s="1">
        <v>0.50710128602527105</v>
      </c>
      <c r="T2861" s="1">
        <v>-1.2718512217203799</v>
      </c>
      <c r="U2861" s="1">
        <v>0.81740167405870101</v>
      </c>
      <c r="V2861" s="1">
        <v>-0.64654657575819396</v>
      </c>
      <c r="W2861" s="11">
        <v>3.1404000000000001E-71</v>
      </c>
      <c r="X2861" s="1">
        <v>21.491</v>
      </c>
      <c r="Y2861" s="1">
        <v>34.9</v>
      </c>
      <c r="Z2861" s="7" t="s">
        <v>20928</v>
      </c>
      <c r="AA2861" s="7" t="s">
        <v>20929</v>
      </c>
      <c r="AB2861" s="1" t="s">
        <v>20930</v>
      </c>
    </row>
    <row r="2862" spans="1:28" x14ac:dyDescent="0.25">
      <c r="A2862" s="1">
        <v>-0.5679054</v>
      </c>
      <c r="B2862" s="1">
        <v>-1.6499200000000001</v>
      </c>
      <c r="C2862" s="1">
        <v>0.56682589999999999</v>
      </c>
      <c r="D2862" s="1">
        <v>0.13016510000000001</v>
      </c>
      <c r="F2862" s="1" t="s">
        <v>17197</v>
      </c>
      <c r="G2862" s="1">
        <v>27.945160000000001</v>
      </c>
      <c r="H2862" s="1">
        <v>26.77178</v>
      </c>
      <c r="I2862" s="1">
        <v>28.669799999999999</v>
      </c>
      <c r="J2862" s="1">
        <v>28.428740000000001</v>
      </c>
      <c r="O2862" s="1">
        <v>0.56279354946442794</v>
      </c>
      <c r="P2862" s="1">
        <v>1.0092336251132401</v>
      </c>
      <c r="Q2862" s="1">
        <v>1.5131626929074999</v>
      </c>
      <c r="R2862" s="1">
        <v>1.08699650414475</v>
      </c>
      <c r="S2862" s="1">
        <v>-0.92491140819730999</v>
      </c>
      <c r="T2862" s="1">
        <v>-1.89407006899516</v>
      </c>
      <c r="U2862" s="1">
        <v>0.87209044562445803</v>
      </c>
      <c r="V2862" s="1">
        <v>0.68909401363796996</v>
      </c>
      <c r="W2862" s="11">
        <v>5.0513999999999998E-259</v>
      </c>
      <c r="X2862" s="1">
        <v>77.738</v>
      </c>
      <c r="Y2862" s="1">
        <v>29.4</v>
      </c>
      <c r="Z2862" s="7" t="s">
        <v>17195</v>
      </c>
      <c r="AA2862" s="7" t="s">
        <v>17196</v>
      </c>
      <c r="AB2862" s="1" t="s">
        <v>17197</v>
      </c>
    </row>
    <row r="2863" spans="1:28" x14ac:dyDescent="0.25">
      <c r="A2863" s="1">
        <v>-2.3455750000000002</v>
      </c>
      <c r="B2863" s="1">
        <v>1.8062860000000001</v>
      </c>
      <c r="C2863" s="1">
        <v>0.56619450000000004</v>
      </c>
      <c r="D2863" s="1">
        <v>-0.35354039999999998</v>
      </c>
      <c r="F2863" s="1" t="s">
        <v>13177</v>
      </c>
      <c r="G2863" s="1">
        <v>27.57113</v>
      </c>
      <c r="H2863" s="1">
        <v>31.430420000000002</v>
      </c>
      <c r="I2863" s="1">
        <v>30.049340000000001</v>
      </c>
      <c r="J2863" s="1">
        <v>29.615320000000001</v>
      </c>
      <c r="K2863" s="1" t="s">
        <v>10</v>
      </c>
      <c r="L2863" s="1" t="s">
        <v>10</v>
      </c>
      <c r="O2863" s="1">
        <v>2.4564799228333198</v>
      </c>
      <c r="P2863" s="1">
        <v>5.3024196780858297</v>
      </c>
      <c r="Q2863" s="1">
        <v>1.45940469002906</v>
      </c>
      <c r="R2863" s="1">
        <v>0.20300964840480401</v>
      </c>
      <c r="S2863" s="1">
        <v>-2.8778765088035998</v>
      </c>
      <c r="T2863" s="1">
        <v>2.36416260401408</v>
      </c>
      <c r="U2863" s="1">
        <v>0.96924389733208505</v>
      </c>
      <c r="V2863" s="1">
        <v>0.218365563286675</v>
      </c>
      <c r="W2863" s="11">
        <v>0</v>
      </c>
      <c r="X2863" s="1">
        <v>96.903999999999996</v>
      </c>
      <c r="Y2863" s="1">
        <v>24.6</v>
      </c>
      <c r="Z2863" s="7" t="s">
        <v>13175</v>
      </c>
      <c r="AA2863" s="7" t="s">
        <v>13176</v>
      </c>
      <c r="AB2863" s="1" t="s">
        <v>13177</v>
      </c>
    </row>
    <row r="2864" spans="1:28" x14ac:dyDescent="0.25">
      <c r="A2864" s="1">
        <v>1.296432</v>
      </c>
      <c r="B2864" s="1">
        <v>-1.8602160000000001</v>
      </c>
      <c r="C2864" s="1">
        <v>0.56604390000000004</v>
      </c>
      <c r="D2864" s="1">
        <v>-1.0048010000000001</v>
      </c>
      <c r="F2864" s="1" t="s">
        <v>4215</v>
      </c>
      <c r="G2864" s="1">
        <v>32.229970000000002</v>
      </c>
      <c r="H2864" s="1">
        <v>29.405840000000001</v>
      </c>
      <c r="I2864" s="1">
        <v>31.27647</v>
      </c>
      <c r="J2864" s="1">
        <v>30.45533</v>
      </c>
      <c r="K2864" s="1" t="s">
        <v>10</v>
      </c>
      <c r="L2864" s="1" t="s">
        <v>10</v>
      </c>
      <c r="N2864" s="1" t="s">
        <v>10</v>
      </c>
      <c r="O2864" s="1">
        <v>5.4400997120058401</v>
      </c>
      <c r="P2864" s="1">
        <v>7.1433020768808504</v>
      </c>
      <c r="Q2864" s="1">
        <v>0.72941652774509103</v>
      </c>
      <c r="R2864" s="1">
        <v>1.87125843823625</v>
      </c>
      <c r="S2864" s="1">
        <v>1.54787563142322</v>
      </c>
      <c r="T2864" s="1">
        <v>-1.82234207789103</v>
      </c>
      <c r="U2864" s="1">
        <v>0.38882997300889599</v>
      </c>
      <c r="V2864" s="1">
        <v>-0.78280342949761605</v>
      </c>
      <c r="W2864" s="11">
        <v>0</v>
      </c>
      <c r="X2864" s="1">
        <v>42.622999999999998</v>
      </c>
      <c r="Y2864" s="1">
        <v>47.4</v>
      </c>
      <c r="Z2864" s="7" t="s">
        <v>4214</v>
      </c>
      <c r="AB2864" s="1" t="s">
        <v>4215</v>
      </c>
    </row>
    <row r="2865" spans="1:28" x14ac:dyDescent="0.25">
      <c r="A2865" s="1">
        <v>-0.22897909999999999</v>
      </c>
      <c r="B2865" s="1">
        <v>-6.3660410000000001</v>
      </c>
      <c r="C2865" s="1">
        <v>0.56547360000000002</v>
      </c>
      <c r="D2865" s="1">
        <v>0.23786930000000001</v>
      </c>
      <c r="F2865" s="1" t="s">
        <v>19242</v>
      </c>
      <c r="G2865" s="1">
        <v>29.403860000000002</v>
      </c>
      <c r="H2865" s="1">
        <v>23.36542</v>
      </c>
      <c r="I2865" s="1">
        <v>30.00102</v>
      </c>
      <c r="J2865" s="1">
        <v>29.632840000000002</v>
      </c>
      <c r="L2865" s="1" t="s">
        <v>10</v>
      </c>
      <c r="O2865" s="1">
        <v>0.205337552840894</v>
      </c>
      <c r="P2865" s="1">
        <v>3.56858844954104</v>
      </c>
      <c r="Q2865" s="1">
        <v>0.76279225849522003</v>
      </c>
      <c r="R2865" s="1">
        <v>1.1813114985351501</v>
      </c>
      <c r="S2865" s="1">
        <v>-0.67463824862525401</v>
      </c>
      <c r="T2865" s="1">
        <v>-5.5351070562998501</v>
      </c>
      <c r="U2865" s="1">
        <v>1.4827106263902401</v>
      </c>
      <c r="V2865" s="1">
        <v>1.5020555920071099</v>
      </c>
      <c r="W2865" s="11">
        <v>0</v>
      </c>
      <c r="X2865" s="1">
        <v>40.506</v>
      </c>
      <c r="Y2865" s="1">
        <v>44.3</v>
      </c>
      <c r="Z2865" s="7" t="s">
        <v>19240</v>
      </c>
      <c r="AA2865" s="7" t="s">
        <v>19241</v>
      </c>
      <c r="AB2865" s="1" t="s">
        <v>19242</v>
      </c>
    </row>
    <row r="2866" spans="1:28" x14ac:dyDescent="0.25">
      <c r="A2866" s="1">
        <v>1.4777450000000001</v>
      </c>
      <c r="B2866" s="1">
        <v>-0.3756371</v>
      </c>
      <c r="C2866" s="1">
        <v>0.56510930000000004</v>
      </c>
      <c r="D2866" s="1">
        <v>-0.75795749999999995</v>
      </c>
      <c r="F2866" s="1" t="s">
        <v>22902</v>
      </c>
      <c r="G2866" s="1">
        <v>25.699829999999999</v>
      </c>
      <c r="H2866" s="1">
        <v>23.949809999999999</v>
      </c>
      <c r="I2866" s="1">
        <v>24.72409</v>
      </c>
      <c r="J2866" s="1">
        <v>23.73254</v>
      </c>
      <c r="N2866" s="1" t="s">
        <v>10</v>
      </c>
      <c r="O2866" s="1">
        <v>1.0866684478251101</v>
      </c>
      <c r="P2866" s="1">
        <v>0.60920906801544294</v>
      </c>
      <c r="Q2866" s="1">
        <v>6.9175939676914905E-2</v>
      </c>
      <c r="R2866" s="1">
        <v>1.7434032063179701</v>
      </c>
      <c r="S2866" s="1">
        <v>1.6185128348214299</v>
      </c>
      <c r="T2866" s="1">
        <v>-0.413685083389282</v>
      </c>
      <c r="U2866" s="1">
        <v>8.1572532653808594E-2</v>
      </c>
      <c r="V2866" s="1">
        <v>-1.1565558115641299</v>
      </c>
      <c r="W2866" s="11">
        <v>0</v>
      </c>
      <c r="X2866" s="1">
        <v>47.570999999999998</v>
      </c>
      <c r="Y2866" s="1">
        <v>29.1</v>
      </c>
      <c r="Z2866" s="7" t="s">
        <v>22900</v>
      </c>
      <c r="AA2866" s="7" t="s">
        <v>22901</v>
      </c>
      <c r="AB2866" s="1" t="s">
        <v>22902</v>
      </c>
    </row>
    <row r="2867" spans="1:28" x14ac:dyDescent="0.25">
      <c r="A2867" s="1">
        <v>-0.49510769999999998</v>
      </c>
      <c r="B2867" s="1">
        <v>0.30106159999999998</v>
      </c>
      <c r="C2867" s="1">
        <v>0.56503110000000001</v>
      </c>
      <c r="D2867" s="1">
        <v>-0.38668819999999998</v>
      </c>
      <c r="F2867" s="1" t="s">
        <v>849</v>
      </c>
      <c r="G2867" s="1">
        <v>24.20607</v>
      </c>
      <c r="H2867" s="1">
        <v>24.77591</v>
      </c>
      <c r="I2867" s="1">
        <v>24.979240000000001</v>
      </c>
      <c r="J2867" s="1">
        <v>24.42586</v>
      </c>
      <c r="O2867" s="1">
        <v>0.30961110691292898</v>
      </c>
      <c r="P2867" s="1">
        <v>0.46410003401789601</v>
      </c>
      <c r="Q2867" s="1">
        <v>1.70334055876243</v>
      </c>
      <c r="R2867" s="1">
        <v>1.09975845694788</v>
      </c>
      <c r="S2867" s="1">
        <v>-0.35424763815743499</v>
      </c>
      <c r="T2867" s="1">
        <v>0.48644948005676297</v>
      </c>
      <c r="U2867" s="1">
        <v>0.58799807230631596</v>
      </c>
      <c r="V2867" s="1">
        <v>-0.52867190043131596</v>
      </c>
      <c r="W2867" s="11">
        <v>1.4992E-75</v>
      </c>
      <c r="X2867" s="1">
        <v>198.95</v>
      </c>
      <c r="Y2867" s="1">
        <v>15.9</v>
      </c>
      <c r="Z2867" s="7" t="s">
        <v>847</v>
      </c>
      <c r="AA2867" s="7" t="s">
        <v>848</v>
      </c>
      <c r="AB2867" s="1" t="s">
        <v>849</v>
      </c>
    </row>
    <row r="2868" spans="1:28" x14ac:dyDescent="0.25">
      <c r="A2868" s="1">
        <v>-0.3550663</v>
      </c>
      <c r="B2868" s="1">
        <v>1.7164229999999999E-2</v>
      </c>
      <c r="C2868" s="1">
        <v>0.56496049999999998</v>
      </c>
      <c r="D2868" s="1">
        <v>-0.38843539999999999</v>
      </c>
      <c r="F2868" s="1" t="s">
        <v>20795</v>
      </c>
      <c r="G2868" s="1">
        <v>25.886389999999999</v>
      </c>
      <c r="H2868" s="1">
        <v>26.229880000000001</v>
      </c>
      <c r="I2868" s="1">
        <v>26.57375</v>
      </c>
      <c r="J2868" s="1">
        <v>25.870039999999999</v>
      </c>
      <c r="M2868" s="1" t="s">
        <v>10</v>
      </c>
      <c r="O2868" s="1">
        <v>0.37854870508037702</v>
      </c>
      <c r="P2868" s="1">
        <v>0.42724544591143299</v>
      </c>
      <c r="Q2868" s="1">
        <v>1.93351852667294</v>
      </c>
      <c r="R2868" s="1">
        <v>0.98381558376311395</v>
      </c>
      <c r="S2868" s="1">
        <v>-0.310878617422922</v>
      </c>
      <c r="T2868" s="1">
        <v>0.37556910514831499</v>
      </c>
      <c r="U2868" s="1">
        <v>0.96566232045491396</v>
      </c>
      <c r="V2868" s="1">
        <v>-0.89078744252523001</v>
      </c>
      <c r="W2868" s="11">
        <v>7.4263E-16</v>
      </c>
      <c r="X2868" s="1">
        <v>30.013999999999999</v>
      </c>
      <c r="Y2868" s="1">
        <v>19.899999999999999</v>
      </c>
      <c r="Z2868" s="7" t="s">
        <v>20793</v>
      </c>
      <c r="AA2868" s="7" t="s">
        <v>20794</v>
      </c>
      <c r="AB2868" s="1" t="s">
        <v>20795</v>
      </c>
    </row>
    <row r="2869" spans="1:28" x14ac:dyDescent="0.25">
      <c r="A2869" s="1">
        <v>-0.18324090000000001</v>
      </c>
      <c r="B2869" s="1">
        <v>0.3340206</v>
      </c>
      <c r="C2869" s="1">
        <v>0.5647316</v>
      </c>
      <c r="D2869" s="1">
        <v>-0.65497590000000006</v>
      </c>
      <c r="F2869" s="1" t="s">
        <v>10415</v>
      </c>
      <c r="G2869" s="1">
        <v>28.73132</v>
      </c>
      <c r="H2869" s="1">
        <v>29.139189999999999</v>
      </c>
      <c r="I2869" s="1">
        <v>29.127379999999999</v>
      </c>
      <c r="J2869" s="1">
        <v>28.47831</v>
      </c>
      <c r="N2869" s="1" t="s">
        <v>10</v>
      </c>
      <c r="O2869" s="1">
        <v>4.5486299496259397E-3</v>
      </c>
      <c r="P2869" s="1">
        <v>0.325769975545941</v>
      </c>
      <c r="Q2869" s="1">
        <v>1.4845482013650799</v>
      </c>
      <c r="R2869" s="1">
        <v>1.70127817093638</v>
      </c>
      <c r="S2869" s="1">
        <v>4.80102357409962E-3</v>
      </c>
      <c r="T2869" s="1">
        <v>0.180353720982872</v>
      </c>
      <c r="U2869" s="1">
        <v>0.49516752031114197</v>
      </c>
      <c r="V2869" s="1">
        <v>-0.57905885908338905</v>
      </c>
      <c r="W2869" s="11">
        <v>1.2517999999999999E-153</v>
      </c>
      <c r="X2869" s="1">
        <v>12.404999999999999</v>
      </c>
      <c r="Y2869" s="1">
        <v>57.3</v>
      </c>
      <c r="Z2869" s="7" t="s">
        <v>10413</v>
      </c>
      <c r="AA2869" s="7" t="s">
        <v>10414</v>
      </c>
      <c r="AB2869" s="1" t="s">
        <v>10415</v>
      </c>
    </row>
    <row r="2870" spans="1:28" x14ac:dyDescent="0.25">
      <c r="A2870" s="1">
        <v>-0.74884799999999996</v>
      </c>
      <c r="B2870" s="1">
        <v>0.75522610000000001</v>
      </c>
      <c r="C2870" s="1">
        <v>0.56440349999999995</v>
      </c>
      <c r="D2870" s="1">
        <v>4.1633610000000001E-2</v>
      </c>
      <c r="F2870" s="1" t="s">
        <v>19541</v>
      </c>
      <c r="G2870" s="1">
        <v>23.433060000000001</v>
      </c>
      <c r="H2870" s="1">
        <v>24.807099999999998</v>
      </c>
      <c r="I2870" s="1">
        <v>24.380929999999999</v>
      </c>
      <c r="J2870" s="1">
        <v>24.107209999999998</v>
      </c>
      <c r="O2870" s="1">
        <v>1.4086654978936499</v>
      </c>
      <c r="P2870" s="1">
        <v>0.12843333938193699</v>
      </c>
      <c r="Q2870" s="1">
        <v>0.38368909983994398</v>
      </c>
      <c r="R2870" s="1">
        <v>0.13963904839515801</v>
      </c>
      <c r="S2870" s="1">
        <v>-0.73811635516938501</v>
      </c>
      <c r="T2870" s="1">
        <v>0.30944697062174598</v>
      </c>
      <c r="U2870" s="1">
        <v>0.33841122521294398</v>
      </c>
      <c r="V2870" s="1">
        <v>9.8147286309135495E-2</v>
      </c>
      <c r="W2870" s="11">
        <v>2.2490000000000001E-64</v>
      </c>
      <c r="X2870" s="1">
        <v>38.677</v>
      </c>
      <c r="Y2870" s="1">
        <v>16.7</v>
      </c>
      <c r="Z2870" s="7" t="s">
        <v>19542</v>
      </c>
      <c r="AA2870" s="7" t="s">
        <v>19543</v>
      </c>
      <c r="AB2870" s="1" t="s">
        <v>19541</v>
      </c>
    </row>
    <row r="2871" spans="1:28" x14ac:dyDescent="0.25">
      <c r="A2871" s="1">
        <v>1.1061460000000001</v>
      </c>
      <c r="B2871" s="1">
        <v>0.82883070000000003</v>
      </c>
      <c r="C2871" s="1">
        <v>0.56406970000000001</v>
      </c>
      <c r="D2871" s="1">
        <v>-1.282799</v>
      </c>
      <c r="F2871" s="1" t="s">
        <v>5656</v>
      </c>
      <c r="G2871" s="1">
        <v>30.354430000000001</v>
      </c>
      <c r="H2871" s="1">
        <v>30.38195</v>
      </c>
      <c r="I2871" s="1">
        <v>30.117190000000001</v>
      </c>
      <c r="J2871" s="1">
        <v>28.862159999999999</v>
      </c>
      <c r="K2871" s="1" t="s">
        <v>10</v>
      </c>
      <c r="L2871" s="1" t="s">
        <v>10</v>
      </c>
      <c r="N2871" s="1" t="s">
        <v>10</v>
      </c>
      <c r="O2871" s="1">
        <v>1.95621980269415</v>
      </c>
      <c r="P2871" s="1">
        <v>3.2745686235102101</v>
      </c>
      <c r="Q2871" s="1">
        <v>9.9963078785301293E-2</v>
      </c>
      <c r="R2871" s="1">
        <v>4.0125018335767697</v>
      </c>
      <c r="S2871" s="1">
        <v>0.83804316747756102</v>
      </c>
      <c r="T2871" s="1">
        <v>0.88234313329061098</v>
      </c>
      <c r="U2871" s="1">
        <v>0.10190783606635299</v>
      </c>
      <c r="V2871" s="1">
        <v>-1.1458716922336201</v>
      </c>
      <c r="W2871" s="11">
        <v>1.5101E-17</v>
      </c>
      <c r="X2871" s="1">
        <v>26.777000000000001</v>
      </c>
      <c r="Y2871" s="1">
        <v>17.5</v>
      </c>
      <c r="Z2871" s="7" t="s">
        <v>5654</v>
      </c>
      <c r="AA2871" s="7" t="s">
        <v>5655</v>
      </c>
      <c r="AB2871" s="1" t="s">
        <v>5656</v>
      </c>
    </row>
    <row r="2872" spans="1:28" x14ac:dyDescent="0.25">
      <c r="A2872" s="1">
        <v>0.49746889999999999</v>
      </c>
      <c r="B2872" s="1">
        <v>-1.384735E-3</v>
      </c>
      <c r="C2872" s="1">
        <v>0.56396100000000005</v>
      </c>
      <c r="D2872" s="1">
        <v>-1.2256910000000001</v>
      </c>
      <c r="F2872" s="1" t="s">
        <v>18751</v>
      </c>
      <c r="G2872" s="1">
        <v>29.384080000000001</v>
      </c>
      <c r="H2872" s="1">
        <v>28.95823</v>
      </c>
      <c r="I2872" s="1">
        <v>29.331099999999999</v>
      </c>
      <c r="J2872" s="1">
        <v>28.073979999999999</v>
      </c>
      <c r="M2872" s="1" t="s">
        <v>10</v>
      </c>
      <c r="N2872" s="1" t="s">
        <v>10</v>
      </c>
      <c r="O2872" s="1">
        <v>1.57799730299282</v>
      </c>
      <c r="P2872" s="1">
        <v>0.21148199289415201</v>
      </c>
      <c r="Q2872" s="1">
        <v>1.8045175582444499</v>
      </c>
      <c r="R2872" s="1">
        <v>1.8730291224070801</v>
      </c>
      <c r="S2872" s="1">
        <v>0.90410041809081998</v>
      </c>
      <c r="T2872" s="1">
        <v>0.19984960556030301</v>
      </c>
      <c r="U2872" s="1">
        <v>0.99365456899006999</v>
      </c>
      <c r="V2872" s="1">
        <v>-1.7856658299764001</v>
      </c>
      <c r="W2872" s="11">
        <v>7.8335000000000005E-284</v>
      </c>
      <c r="X2872" s="1">
        <v>18.890999999999998</v>
      </c>
      <c r="Y2872" s="1">
        <v>42.8</v>
      </c>
      <c r="Z2872" s="7" t="s">
        <v>18749</v>
      </c>
      <c r="AA2872" s="7" t="s">
        <v>18750</v>
      </c>
      <c r="AB2872" s="1" t="s">
        <v>18751</v>
      </c>
    </row>
    <row r="2873" spans="1:28" x14ac:dyDescent="0.25">
      <c r="A2873" s="1">
        <v>1.3046340000000001</v>
      </c>
      <c r="B2873" s="1">
        <v>-0.57109639999999995</v>
      </c>
      <c r="C2873" s="1">
        <v>0.56374360000000001</v>
      </c>
      <c r="D2873" s="1">
        <v>-0.67654420000000004</v>
      </c>
      <c r="F2873" s="1" t="s">
        <v>1984</v>
      </c>
      <c r="G2873" s="1">
        <v>25.489730000000002</v>
      </c>
      <c r="H2873" s="1">
        <v>24.172190000000001</v>
      </c>
      <c r="I2873" s="1">
        <v>24.769130000000001</v>
      </c>
      <c r="J2873" s="1">
        <v>24.165379999999999</v>
      </c>
      <c r="N2873" s="1" t="s">
        <v>10</v>
      </c>
      <c r="O2873" s="1">
        <v>1.615300310729</v>
      </c>
      <c r="P2873" s="1">
        <v>0.86260559148404303</v>
      </c>
      <c r="Q2873" s="1">
        <v>0.24792651622874301</v>
      </c>
      <c r="R2873" s="1">
        <v>1.6541253320518401</v>
      </c>
      <c r="S2873" s="1">
        <v>1.10647378649031</v>
      </c>
      <c r="T2873" s="1">
        <v>-0.60878229141235396</v>
      </c>
      <c r="U2873" s="1">
        <v>0.179248174031574</v>
      </c>
      <c r="V2873" s="1">
        <v>-0.76926898956298795</v>
      </c>
      <c r="W2873" s="11">
        <v>3.3372E-12</v>
      </c>
      <c r="X2873" s="1">
        <v>14.994</v>
      </c>
      <c r="Y2873" s="1">
        <v>25.4</v>
      </c>
      <c r="Z2873" s="7" t="s">
        <v>1982</v>
      </c>
      <c r="AA2873" s="7" t="s">
        <v>1983</v>
      </c>
      <c r="AB2873" s="1" t="s">
        <v>1984</v>
      </c>
    </row>
    <row r="2874" spans="1:28" x14ac:dyDescent="0.25">
      <c r="A2874" s="1">
        <v>2.350998E-2</v>
      </c>
      <c r="B2874" s="1">
        <v>-3.870428</v>
      </c>
      <c r="C2874" s="1">
        <v>0.56363110000000005</v>
      </c>
      <c r="D2874" s="1">
        <v>0.14897920000000001</v>
      </c>
      <c r="F2874" s="1" t="s">
        <v>767</v>
      </c>
      <c r="G2874" s="1">
        <v>27.206040000000002</v>
      </c>
      <c r="H2874" s="1">
        <v>23.396840000000001</v>
      </c>
      <c r="I2874" s="1">
        <v>27.336449999999999</v>
      </c>
      <c r="J2874" s="1">
        <v>27.18253</v>
      </c>
      <c r="L2874" s="1" t="s">
        <v>10</v>
      </c>
      <c r="O2874" s="1">
        <v>0.25211092803206098</v>
      </c>
      <c r="P2874" s="1">
        <v>5.4297967030113199</v>
      </c>
      <c r="Q2874" s="1">
        <v>0.15321084407744401</v>
      </c>
      <c r="R2874" s="1">
        <v>0.89956771081564102</v>
      </c>
      <c r="S2874" s="1">
        <v>0.52330212366012996</v>
      </c>
      <c r="T2874" s="1">
        <v>-3.37652119000753</v>
      </c>
      <c r="U2874" s="1">
        <v>0.27492480807834202</v>
      </c>
      <c r="V2874" s="1">
        <v>0.81873851352267801</v>
      </c>
      <c r="W2874" s="11">
        <v>1.3237E-177</v>
      </c>
      <c r="X2874" s="1">
        <v>75.149000000000001</v>
      </c>
      <c r="Y2874" s="1">
        <v>28.6</v>
      </c>
      <c r="Z2874" s="7" t="s">
        <v>765</v>
      </c>
      <c r="AA2874" s="7" t="s">
        <v>766</v>
      </c>
      <c r="AB2874" s="1" t="s">
        <v>767</v>
      </c>
    </row>
    <row r="2875" spans="1:28" x14ac:dyDescent="0.25">
      <c r="A2875" s="1">
        <v>1.350414</v>
      </c>
      <c r="B2875" s="1">
        <v>-0.46541399999999999</v>
      </c>
      <c r="C2875" s="1">
        <v>0.5629902</v>
      </c>
      <c r="D2875" s="1">
        <v>-2.4403950000000001</v>
      </c>
      <c r="F2875" s="1" t="s">
        <v>19843</v>
      </c>
      <c r="G2875" s="1">
        <v>29.59723</v>
      </c>
      <c r="H2875" s="1">
        <v>28.243040000000001</v>
      </c>
      <c r="I2875" s="1">
        <v>28.770140000000001</v>
      </c>
      <c r="J2875" s="1">
        <v>26.47025</v>
      </c>
      <c r="K2875" s="1" t="s">
        <v>10</v>
      </c>
      <c r="N2875" s="1" t="s">
        <v>10</v>
      </c>
      <c r="O2875" s="1">
        <v>3.9221535072470699</v>
      </c>
      <c r="P2875" s="1">
        <v>0.31951033524174399</v>
      </c>
      <c r="Q2875" s="1">
        <v>1.17557358357788</v>
      </c>
      <c r="R2875" s="1">
        <v>2.8887608106464899</v>
      </c>
      <c r="S2875" s="1">
        <v>2.1057425907680001</v>
      </c>
      <c r="T2875" s="1">
        <v>0.49813079833984403</v>
      </c>
      <c r="U2875" s="1">
        <v>0.97785123189290601</v>
      </c>
      <c r="V2875" s="1">
        <v>-2.8370424906412701</v>
      </c>
      <c r="W2875" s="11">
        <v>0</v>
      </c>
      <c r="X2875" s="1">
        <v>136.94999999999999</v>
      </c>
      <c r="Y2875" s="1">
        <v>29.3</v>
      </c>
      <c r="Z2875" s="7" t="s">
        <v>19841</v>
      </c>
      <c r="AA2875" s="7" t="s">
        <v>19842</v>
      </c>
      <c r="AB2875" s="1" t="s">
        <v>19843</v>
      </c>
    </row>
    <row r="2876" spans="1:28" x14ac:dyDescent="0.25">
      <c r="A2876" s="1">
        <v>0.60338780000000003</v>
      </c>
      <c r="B2876" s="1">
        <v>-1.2244109999999999</v>
      </c>
      <c r="C2876" s="1">
        <v>0.56278799999999995</v>
      </c>
      <c r="D2876" s="1">
        <v>-0.42388150000000002</v>
      </c>
      <c r="F2876" s="1" t="s">
        <v>4523</v>
      </c>
      <c r="G2876" s="1">
        <v>25.156179999999999</v>
      </c>
      <c r="H2876" s="1">
        <v>23.521920000000001</v>
      </c>
      <c r="I2876" s="1">
        <v>25.205459999999999</v>
      </c>
      <c r="J2876" s="1">
        <v>24.552790000000002</v>
      </c>
      <c r="N2876" s="1" t="s">
        <v>10</v>
      </c>
      <c r="O2876" s="1">
        <v>0.559034919311307</v>
      </c>
      <c r="P2876" s="1">
        <v>0.76401309761659697</v>
      </c>
      <c r="Q2876" s="1">
        <v>1.35985015467296</v>
      </c>
      <c r="R2876" s="1">
        <v>1.45638182401661</v>
      </c>
      <c r="S2876" s="1">
        <v>0.47988519214448599</v>
      </c>
      <c r="T2876" s="1">
        <v>-1.5043958822886201</v>
      </c>
      <c r="U2876" s="1">
        <v>1.26782396104601</v>
      </c>
      <c r="V2876" s="1">
        <v>-0.97244760725233403</v>
      </c>
      <c r="W2876" s="11">
        <v>2.8308000000000002E-25</v>
      </c>
      <c r="X2876" s="1">
        <v>342.47</v>
      </c>
      <c r="Y2876" s="1">
        <v>5</v>
      </c>
      <c r="Z2876" s="7" t="s">
        <v>4522</v>
      </c>
      <c r="AB2876" s="1" t="s">
        <v>4523</v>
      </c>
    </row>
    <row r="2877" spans="1:28" x14ac:dyDescent="0.25">
      <c r="A2877" s="1">
        <v>0.21897510000000001</v>
      </c>
      <c r="B2877" s="1">
        <v>0.78956219999999999</v>
      </c>
      <c r="C2877" s="1">
        <v>0.56159400000000004</v>
      </c>
      <c r="D2877" s="1">
        <v>-0.75429919999999995</v>
      </c>
      <c r="F2877" s="1" t="s">
        <v>8554</v>
      </c>
      <c r="G2877" s="1">
        <v>24.509399999999999</v>
      </c>
      <c r="H2877" s="1">
        <v>24.892250000000001</v>
      </c>
      <c r="I2877" s="1">
        <v>24.467580000000002</v>
      </c>
      <c r="J2877" s="1">
        <v>23.785399999999999</v>
      </c>
      <c r="N2877" s="1" t="s">
        <v>10</v>
      </c>
      <c r="O2877" s="1">
        <v>7.7092349524485598E-3</v>
      </c>
      <c r="P2877" s="1">
        <v>0.76273192145268898</v>
      </c>
      <c r="Q2877" s="1">
        <v>0.42970978141941502</v>
      </c>
      <c r="R2877" s="1">
        <v>1.55260784099324</v>
      </c>
      <c r="S2877" s="1">
        <v>1.43703733171741E-2</v>
      </c>
      <c r="T2877" s="1">
        <v>0.87969183921813998</v>
      </c>
      <c r="U2877" s="1">
        <v>0.29418532053629298</v>
      </c>
      <c r="V2877" s="1">
        <v>-0.69633642832438303</v>
      </c>
      <c r="W2877" s="11">
        <v>2.0161E-39</v>
      </c>
      <c r="X2877" s="1">
        <v>36.831000000000003</v>
      </c>
      <c r="Y2877" s="1">
        <v>16.600000000000001</v>
      </c>
      <c r="Z2877" s="7" t="s">
        <v>8552</v>
      </c>
      <c r="AA2877" s="7" t="s">
        <v>8553</v>
      </c>
      <c r="AB2877" s="1" t="s">
        <v>8554</v>
      </c>
    </row>
    <row r="2878" spans="1:28" x14ac:dyDescent="0.25">
      <c r="A2878" s="1">
        <v>0.1066189</v>
      </c>
      <c r="B2878" s="1">
        <v>0.29730610000000002</v>
      </c>
      <c r="C2878" s="1">
        <v>0.56116100000000002</v>
      </c>
      <c r="D2878" s="1">
        <v>-0.45450020000000002</v>
      </c>
      <c r="F2878" s="1" t="s">
        <v>8228</v>
      </c>
      <c r="G2878" s="1">
        <v>31.39536</v>
      </c>
      <c r="H2878" s="1">
        <v>31.61636</v>
      </c>
      <c r="I2878" s="1">
        <v>31.841239999999999</v>
      </c>
      <c r="J2878" s="1">
        <v>31.187010000000001</v>
      </c>
      <c r="N2878" s="1" t="s">
        <v>10</v>
      </c>
      <c r="O2878" s="1">
        <v>1.15395924908717E-2</v>
      </c>
      <c r="P2878" s="1">
        <v>1.4572466081101301</v>
      </c>
      <c r="Q2878" s="1">
        <v>1.64785118566218</v>
      </c>
      <c r="R2878" s="1">
        <v>4.5791372420083798</v>
      </c>
      <c r="S2878" s="1">
        <v>4.2563393002481601E-3</v>
      </c>
      <c r="T2878" s="1">
        <v>0.199382146199543</v>
      </c>
      <c r="U2878" s="1">
        <v>0.38614665137396598</v>
      </c>
      <c r="V2878" s="1">
        <v>-0.47807142469617903</v>
      </c>
      <c r="W2878" s="11">
        <v>0</v>
      </c>
      <c r="X2878" s="1">
        <v>55.72</v>
      </c>
      <c r="Y2878" s="1">
        <v>60.1</v>
      </c>
      <c r="Z2878" s="7" t="s">
        <v>8226</v>
      </c>
      <c r="AA2878" s="7" t="s">
        <v>8227</v>
      </c>
      <c r="AB2878" s="1" t="s">
        <v>8228</v>
      </c>
    </row>
    <row r="2879" spans="1:28" x14ac:dyDescent="0.25">
      <c r="A2879" s="1">
        <v>-1.576147</v>
      </c>
      <c r="B2879" s="1">
        <v>-2.9563900000000001E-2</v>
      </c>
      <c r="C2879" s="1">
        <v>0.56093789999999999</v>
      </c>
      <c r="D2879" s="1">
        <v>0.22548289999999999</v>
      </c>
      <c r="F2879" s="1" t="s">
        <v>8314</v>
      </c>
      <c r="G2879" s="1">
        <v>23.619540000000001</v>
      </c>
      <c r="H2879" s="1">
        <v>25.03444</v>
      </c>
      <c r="I2879" s="1">
        <v>25.448399999999999</v>
      </c>
      <c r="J2879" s="1">
        <v>25.222770000000001</v>
      </c>
      <c r="K2879" s="1" t="s">
        <v>10</v>
      </c>
      <c r="O2879" s="1">
        <v>1.7267603931207001</v>
      </c>
      <c r="P2879" s="1">
        <v>0.16892155120923499</v>
      </c>
      <c r="Q2879" s="1">
        <v>1.22991857161174</v>
      </c>
      <c r="R2879" s="1">
        <v>0.38558452349636202</v>
      </c>
      <c r="S2879" s="1">
        <v>-1.77189054943266</v>
      </c>
      <c r="T2879" s="1">
        <v>0.124359925587971</v>
      </c>
      <c r="U2879" s="1">
        <v>0.92417250739203605</v>
      </c>
      <c r="V2879" s="1">
        <v>0.39869350857204799</v>
      </c>
      <c r="W2879" s="11">
        <v>7.9550999999999999E-32</v>
      </c>
      <c r="X2879" s="1">
        <v>67.225999999999999</v>
      </c>
      <c r="Y2879" s="1">
        <v>15.8</v>
      </c>
      <c r="Z2879" s="7" t="s">
        <v>8312</v>
      </c>
      <c r="AA2879" s="7" t="s">
        <v>8313</v>
      </c>
      <c r="AB2879" s="1" t="s">
        <v>8314</v>
      </c>
    </row>
    <row r="2880" spans="1:28" x14ac:dyDescent="0.25">
      <c r="A2880" s="1">
        <v>1.228701</v>
      </c>
      <c r="B2880" s="1">
        <v>-0.8011684</v>
      </c>
      <c r="C2880" s="1">
        <v>0.56053540000000002</v>
      </c>
      <c r="D2880" s="1">
        <v>-0.44923020000000002</v>
      </c>
      <c r="F2880" s="1" t="s">
        <v>22547</v>
      </c>
      <c r="G2880" s="1">
        <v>25.229379999999999</v>
      </c>
      <c r="H2880" s="1">
        <v>23.37696</v>
      </c>
      <c r="I2880" s="1">
        <v>24.667619999999999</v>
      </c>
      <c r="J2880" s="1">
        <v>24.000679999999999</v>
      </c>
      <c r="N2880" s="1" t="s">
        <v>10</v>
      </c>
      <c r="O2880" s="1">
        <v>1.27187456286983</v>
      </c>
      <c r="P2880" s="1">
        <v>0.95215225153843497</v>
      </c>
      <c r="Q2880" s="1">
        <v>0.106884528932365</v>
      </c>
      <c r="R2880" s="1">
        <v>1.2911763029404599</v>
      </c>
      <c r="S2880" s="1">
        <v>1.2524163382394</v>
      </c>
      <c r="T2880" s="1">
        <v>-0.80398225784301802</v>
      </c>
      <c r="U2880" s="1">
        <v>0.14572556813557799</v>
      </c>
      <c r="V2880" s="1">
        <v>-0.76250171661376998</v>
      </c>
      <c r="W2880" s="11">
        <v>6.8684000000000002E-50</v>
      </c>
      <c r="X2880" s="1">
        <v>71.600999999999999</v>
      </c>
      <c r="Y2880" s="1">
        <v>21.4</v>
      </c>
      <c r="Z2880" s="7" t="s">
        <v>22545</v>
      </c>
      <c r="AA2880" s="7" t="s">
        <v>22546</v>
      </c>
      <c r="AB2880" s="1" t="s">
        <v>22547</v>
      </c>
    </row>
    <row r="2881" spans="1:28" x14ac:dyDescent="0.25">
      <c r="A2881" s="1">
        <v>0.67707059999999997</v>
      </c>
      <c r="B2881" s="1">
        <v>-0.66330529999999999</v>
      </c>
      <c r="C2881" s="1">
        <v>0.56049539999999998</v>
      </c>
      <c r="D2881" s="1">
        <v>-1.009636</v>
      </c>
      <c r="F2881" s="1" t="s">
        <v>885</v>
      </c>
      <c r="G2881" s="1">
        <v>29.931380000000001</v>
      </c>
      <c r="H2881" s="1">
        <v>28.909759999999999</v>
      </c>
      <c r="I2881" s="1">
        <v>29.660679999999999</v>
      </c>
      <c r="J2881" s="1">
        <v>28.68515</v>
      </c>
      <c r="K2881" s="1" t="s">
        <v>10</v>
      </c>
      <c r="M2881" s="1" t="s">
        <v>10</v>
      </c>
      <c r="N2881" s="1" t="s">
        <v>10</v>
      </c>
      <c r="O2881" s="1">
        <v>2.2051917333054898</v>
      </c>
      <c r="P2881" s="1">
        <v>1.1299024587866799</v>
      </c>
      <c r="Q2881" s="1">
        <v>2.0407768932684598</v>
      </c>
      <c r="R2881" s="1">
        <v>4.0721012467965396</v>
      </c>
      <c r="S2881" s="1">
        <v>0.615409351530531</v>
      </c>
      <c r="T2881" s="1">
        <v>-0.62196167310078798</v>
      </c>
      <c r="U2881" s="1">
        <v>0.78107251061333804</v>
      </c>
      <c r="V2881" s="1">
        <v>-0.98329681820339598</v>
      </c>
      <c r="W2881" s="11">
        <v>0</v>
      </c>
      <c r="X2881" s="1">
        <v>71.683000000000007</v>
      </c>
      <c r="Y2881" s="1">
        <v>55</v>
      </c>
      <c r="Z2881" s="7" t="s">
        <v>883</v>
      </c>
      <c r="AA2881" s="7" t="s">
        <v>884</v>
      </c>
      <c r="AB2881" s="1" t="s">
        <v>885</v>
      </c>
    </row>
    <row r="2882" spans="1:28" x14ac:dyDescent="0.25">
      <c r="A2882" s="1">
        <v>3.2738290000000001</v>
      </c>
      <c r="B2882" s="1">
        <v>0.49511909999999998</v>
      </c>
      <c r="C2882" s="1">
        <v>0.56034090000000003</v>
      </c>
      <c r="D2882" s="1">
        <v>-1.571634</v>
      </c>
      <c r="F2882" s="1" t="s">
        <v>17996</v>
      </c>
      <c r="G2882" s="1">
        <v>27.36215</v>
      </c>
      <c r="H2882" s="1">
        <v>24.943239999999999</v>
      </c>
      <c r="I2882" s="1">
        <v>24.771180000000001</v>
      </c>
      <c r="J2882" s="1">
        <v>23.75685</v>
      </c>
      <c r="K2882" s="1" t="s">
        <v>10</v>
      </c>
      <c r="N2882" s="1" t="s">
        <v>10</v>
      </c>
      <c r="O2882" s="1">
        <v>2.8731629227366802</v>
      </c>
      <c r="P2882" s="1">
        <v>6.16581398020003E-2</v>
      </c>
      <c r="Q2882" s="1">
        <v>6.3811104990536993E-2</v>
      </c>
      <c r="R2882" s="1">
        <v>3.9147164542655699</v>
      </c>
      <c r="S2882" s="1">
        <v>2.4993317013695102</v>
      </c>
      <c r="T2882" s="1">
        <v>-9.5415035883586796E-2</v>
      </c>
      <c r="U2882" s="1">
        <v>-8.2986407809787693E-2</v>
      </c>
      <c r="V2882" s="1">
        <v>-1.81853156619602</v>
      </c>
      <c r="W2882" s="11">
        <v>5.2216999999999997E-245</v>
      </c>
      <c r="X2882" s="1">
        <v>103.68</v>
      </c>
      <c r="Y2882" s="1">
        <v>23.5</v>
      </c>
      <c r="Z2882" s="7" t="s">
        <v>17995</v>
      </c>
      <c r="AB2882" s="1" t="s">
        <v>17996</v>
      </c>
    </row>
    <row r="2883" spans="1:28" x14ac:dyDescent="0.25">
      <c r="A2883" s="1">
        <v>0.17733380000000001</v>
      </c>
      <c r="B2883" s="1">
        <v>-1.3261449999999999</v>
      </c>
      <c r="C2883" s="1">
        <v>0.56028940000000005</v>
      </c>
      <c r="D2883" s="1">
        <v>-0.36630439999999997</v>
      </c>
      <c r="F2883" s="1" t="s">
        <v>18342</v>
      </c>
      <c r="G2883" s="1">
        <v>29.980139999999999</v>
      </c>
      <c r="H2883" s="1">
        <v>28.547709999999999</v>
      </c>
      <c r="I2883" s="1">
        <v>30.169260000000001</v>
      </c>
      <c r="J2883" s="1">
        <v>29.61384</v>
      </c>
      <c r="M2883" s="1" t="s">
        <v>10</v>
      </c>
      <c r="O2883" s="1">
        <v>0.31576011214390198</v>
      </c>
      <c r="P2883" s="1">
        <v>1.8433217162700499</v>
      </c>
      <c r="Q2883" s="1">
        <v>2.19422472532497</v>
      </c>
      <c r="R2883" s="1">
        <v>0.12404280350968799</v>
      </c>
      <c r="S2883" s="1">
        <v>0.18428897857665999</v>
      </c>
      <c r="T2883" s="1">
        <v>-1.6234171390533401</v>
      </c>
      <c r="U2883" s="1">
        <v>0.64690017700195301</v>
      </c>
      <c r="V2883" s="1">
        <v>-6.8717320760090003E-2</v>
      </c>
      <c r="W2883" s="11">
        <v>0</v>
      </c>
      <c r="X2883" s="1">
        <v>76.106999999999999</v>
      </c>
      <c r="Y2883" s="1">
        <v>36.5</v>
      </c>
      <c r="Z2883" s="7" t="s">
        <v>18340</v>
      </c>
      <c r="AA2883" s="7" t="s">
        <v>18341</v>
      </c>
      <c r="AB2883" s="1" t="s">
        <v>18342</v>
      </c>
    </row>
    <row r="2884" spans="1:28" x14ac:dyDescent="0.25">
      <c r="A2884" s="1">
        <v>0.71883010000000003</v>
      </c>
      <c r="B2884" s="1">
        <v>-0.37757489999999999</v>
      </c>
      <c r="C2884" s="1">
        <v>0.56001469999999998</v>
      </c>
      <c r="D2884" s="1">
        <v>-1.244175</v>
      </c>
      <c r="F2884" s="1" t="s">
        <v>22860</v>
      </c>
      <c r="G2884" s="1">
        <v>29.443349999999999</v>
      </c>
      <c r="H2884" s="1">
        <v>28.63879</v>
      </c>
      <c r="I2884" s="1">
        <v>29.091259999999998</v>
      </c>
      <c r="J2884" s="1">
        <v>27.930050000000001</v>
      </c>
      <c r="K2884" s="1" t="s">
        <v>10</v>
      </c>
      <c r="M2884" s="1" t="s">
        <v>10</v>
      </c>
      <c r="N2884" s="1" t="s">
        <v>10</v>
      </c>
      <c r="O2884" s="1">
        <v>2.9842598027523701</v>
      </c>
      <c r="P2884" s="1">
        <v>2.07475514308872E-2</v>
      </c>
      <c r="Q2884" s="1">
        <v>1.8297935359137001</v>
      </c>
      <c r="R2884" s="1">
        <v>3.0056724674492798</v>
      </c>
      <c r="S2884" s="1">
        <v>1.02453395298549</v>
      </c>
      <c r="T2884" s="1">
        <v>-1.7441511154174801E-2</v>
      </c>
      <c r="U2884" s="1">
        <v>0.73346455891926998</v>
      </c>
      <c r="V2884" s="1">
        <v>-1.52257251739502</v>
      </c>
      <c r="W2884" s="11">
        <v>0</v>
      </c>
      <c r="X2884" s="1">
        <v>82.367000000000004</v>
      </c>
      <c r="Y2884" s="1">
        <v>64.099999999999994</v>
      </c>
      <c r="Z2884" s="7" t="s">
        <v>22858</v>
      </c>
      <c r="AA2884" s="7" t="s">
        <v>22859</v>
      </c>
      <c r="AB2884" s="1" t="s">
        <v>22860</v>
      </c>
    </row>
    <row r="2885" spans="1:28" x14ac:dyDescent="0.25">
      <c r="A2885" s="1">
        <v>0.1221733</v>
      </c>
      <c r="B2885" s="1">
        <v>9.1209410000000005E-2</v>
      </c>
      <c r="C2885" s="1">
        <v>0.55988879999999996</v>
      </c>
      <c r="D2885" s="1">
        <v>-0.53413770000000005</v>
      </c>
      <c r="F2885" s="1" t="s">
        <v>22156</v>
      </c>
      <c r="G2885" s="1">
        <v>28.509350000000001</v>
      </c>
      <c r="H2885" s="1">
        <v>28.462330000000001</v>
      </c>
      <c r="I2885" s="1">
        <v>28.888030000000001</v>
      </c>
      <c r="J2885" s="1">
        <v>28.318079999999998</v>
      </c>
      <c r="N2885" s="1" t="s">
        <v>10</v>
      </c>
      <c r="O2885" s="1">
        <v>9.4932263247638399E-2</v>
      </c>
      <c r="P2885" s="1">
        <v>7.7110600235412094E-2</v>
      </c>
      <c r="Q2885" s="1">
        <v>1.44808709577584</v>
      </c>
      <c r="R2885" s="1">
        <v>1.6103605762323601</v>
      </c>
      <c r="S2885" s="1">
        <v>9.3447321937198097E-2</v>
      </c>
      <c r="T2885" s="1">
        <v>-8.1888755162559307E-2</v>
      </c>
      <c r="U2885" s="1">
        <v>0.41876082950168197</v>
      </c>
      <c r="V2885" s="1">
        <v>-0.45504707760280999</v>
      </c>
      <c r="W2885" s="11">
        <v>1.2296000000000001E-270</v>
      </c>
      <c r="X2885" s="1">
        <v>45.755000000000003</v>
      </c>
      <c r="Y2885" s="1">
        <v>25.4</v>
      </c>
      <c r="Z2885" s="7" t="s">
        <v>22154</v>
      </c>
      <c r="AA2885" s="7" t="s">
        <v>22155</v>
      </c>
      <c r="AB2885" s="1" t="s">
        <v>22156</v>
      </c>
    </row>
    <row r="2886" spans="1:28" x14ac:dyDescent="0.25">
      <c r="A2886" s="1">
        <v>-6.3055040000000007E-2</v>
      </c>
      <c r="B2886" s="1">
        <v>1.17041</v>
      </c>
      <c r="C2886" s="1">
        <v>0.55941580000000002</v>
      </c>
      <c r="D2886" s="1">
        <v>-0.1868687</v>
      </c>
      <c r="F2886" s="1" t="s">
        <v>4900</v>
      </c>
      <c r="G2886" s="1">
        <v>25.017040000000001</v>
      </c>
      <c r="H2886" s="1">
        <v>26.226680000000002</v>
      </c>
      <c r="I2886" s="1">
        <v>25.587029999999999</v>
      </c>
      <c r="J2886" s="1">
        <v>24.97513</v>
      </c>
      <c r="O2886" s="1">
        <v>0.97008944438556499</v>
      </c>
      <c r="P2886" s="1">
        <v>0.25996805927187699</v>
      </c>
      <c r="Q2886" s="1">
        <v>1.1085229869403901</v>
      </c>
      <c r="R2886" s="1">
        <v>0.98714968350832499</v>
      </c>
      <c r="S2886" s="1">
        <v>-0.53726582300095105</v>
      </c>
      <c r="T2886" s="1">
        <v>0.47951706250508502</v>
      </c>
      <c r="U2886" s="1">
        <v>0.72653208838568895</v>
      </c>
      <c r="V2886" s="1">
        <v>-0.52177736494276405</v>
      </c>
      <c r="W2886" s="11">
        <v>1.4784E-49</v>
      </c>
      <c r="X2886" s="1">
        <v>25.61</v>
      </c>
      <c r="Y2886" s="1">
        <v>45.7</v>
      </c>
      <c r="Z2886" s="7" t="s">
        <v>4899</v>
      </c>
      <c r="AB2886" s="1" t="s">
        <v>4900</v>
      </c>
    </row>
    <row r="2887" spans="1:28" x14ac:dyDescent="0.25">
      <c r="A2887" s="1">
        <v>-3.1134200000000001</v>
      </c>
      <c r="B2887" s="1">
        <v>0.92758940000000001</v>
      </c>
      <c r="C2887" s="1">
        <v>0.5588322</v>
      </c>
      <c r="D2887" s="1">
        <v>-0.28920560000000001</v>
      </c>
      <c r="F2887" s="1" t="s">
        <v>22144</v>
      </c>
      <c r="G2887" s="1">
        <v>25.535689999999999</v>
      </c>
      <c r="H2887" s="1">
        <v>29.164090000000002</v>
      </c>
      <c r="I2887" s="1">
        <v>28.71021</v>
      </c>
      <c r="J2887" s="1">
        <v>28.264050000000001</v>
      </c>
      <c r="K2887" s="1" t="s">
        <v>10</v>
      </c>
      <c r="L2887" s="1" t="s">
        <v>10</v>
      </c>
      <c r="O2887" s="1">
        <v>4.02743218302302</v>
      </c>
      <c r="P2887" s="1">
        <v>2.1719900621442698</v>
      </c>
      <c r="Q2887" s="1">
        <v>1.46667802850014</v>
      </c>
      <c r="R2887" s="1">
        <v>0.90565897755667901</v>
      </c>
      <c r="S2887" s="1">
        <v>-3.0526910963512601</v>
      </c>
      <c r="T2887" s="1">
        <v>1.51508792241415</v>
      </c>
      <c r="U2887" s="1">
        <v>1.02205477820502</v>
      </c>
      <c r="V2887" s="1">
        <v>0.678888108995228</v>
      </c>
      <c r="W2887" s="11">
        <v>1.5681999999999999E-58</v>
      </c>
      <c r="X2887" s="1">
        <v>22.555</v>
      </c>
      <c r="Y2887" s="1">
        <v>25.4</v>
      </c>
      <c r="Z2887" s="7" t="s">
        <v>22142</v>
      </c>
      <c r="AA2887" s="7" t="s">
        <v>22143</v>
      </c>
      <c r="AB2887" s="1" t="s">
        <v>22144</v>
      </c>
    </row>
    <row r="2888" spans="1:28" x14ac:dyDescent="0.25">
      <c r="A2888" s="1">
        <v>0.14784050000000001</v>
      </c>
      <c r="B2888" s="1">
        <v>0.10420989999999999</v>
      </c>
      <c r="C2888" s="1">
        <v>0.55808449999999998</v>
      </c>
      <c r="D2888" s="1">
        <v>-0.92596049999999996</v>
      </c>
      <c r="F2888" s="1" t="s">
        <v>11488</v>
      </c>
      <c r="G2888" s="1">
        <v>28.673839999999998</v>
      </c>
      <c r="H2888" s="1">
        <v>28.643889999999999</v>
      </c>
      <c r="I2888" s="1">
        <v>28.76436</v>
      </c>
      <c r="J2888" s="1">
        <v>27.796679999999999</v>
      </c>
      <c r="M2888" s="1" t="s">
        <v>10</v>
      </c>
      <c r="N2888" s="1" t="s">
        <v>10</v>
      </c>
      <c r="O2888" s="1">
        <v>0.31527219052829197</v>
      </c>
      <c r="P2888" s="1">
        <v>0.61021899270669799</v>
      </c>
      <c r="Q2888" s="1">
        <v>2.7348751386105001</v>
      </c>
      <c r="R2888" s="1">
        <v>3.5026977615803698</v>
      </c>
      <c r="S2888" s="1">
        <v>0.15606307983398399</v>
      </c>
      <c r="T2888" s="1">
        <v>0.41867208480835</v>
      </c>
      <c r="U2888" s="1">
        <v>0.60743554433186697</v>
      </c>
      <c r="V2888" s="1">
        <v>-0.91489442189534698</v>
      </c>
      <c r="W2888" s="11">
        <v>0</v>
      </c>
      <c r="X2888" s="1">
        <v>59.082999999999998</v>
      </c>
      <c r="Y2888" s="1">
        <v>30.3</v>
      </c>
      <c r="Z2888" s="7" t="s">
        <v>11486</v>
      </c>
      <c r="AA2888" s="7" t="s">
        <v>11487</v>
      </c>
      <c r="AB2888" s="1" t="s">
        <v>11488</v>
      </c>
    </row>
    <row r="2889" spans="1:28" x14ac:dyDescent="0.25">
      <c r="A2889" s="1">
        <v>4.717445E-2</v>
      </c>
      <c r="B2889" s="1">
        <v>0.58489990000000003</v>
      </c>
      <c r="C2889" s="1">
        <v>0.55783079999999996</v>
      </c>
      <c r="D2889" s="1">
        <v>-1.214731</v>
      </c>
      <c r="F2889" s="1" t="s">
        <v>5323</v>
      </c>
      <c r="G2889" s="1">
        <v>27.54129</v>
      </c>
      <c r="H2889" s="1">
        <v>28.097180000000002</v>
      </c>
      <c r="I2889" s="1">
        <v>27.905349999999999</v>
      </c>
      <c r="J2889" s="1">
        <v>26.58792</v>
      </c>
      <c r="N2889" s="1" t="s">
        <v>10</v>
      </c>
      <c r="O2889" s="1">
        <v>0.52611161801320205</v>
      </c>
      <c r="P2889" s="1">
        <v>0.60506188387077497</v>
      </c>
      <c r="Q2889" s="1">
        <v>1.4971691130696401</v>
      </c>
      <c r="R2889" s="1">
        <v>2.7690031768981198</v>
      </c>
      <c r="S2889" s="1">
        <v>0.221617834908621</v>
      </c>
      <c r="T2889" s="1">
        <v>0.70967936515808105</v>
      </c>
      <c r="U2889" s="1">
        <v>0.57301521301269498</v>
      </c>
      <c r="V2889" s="1">
        <v>-1.06079769134521</v>
      </c>
      <c r="W2889" s="11">
        <v>0</v>
      </c>
      <c r="X2889" s="1">
        <v>52.468000000000004</v>
      </c>
      <c r="Y2889" s="1">
        <v>39.700000000000003</v>
      </c>
      <c r="Z2889" s="7" t="s">
        <v>5321</v>
      </c>
      <c r="AA2889" s="7" t="s">
        <v>5322</v>
      </c>
      <c r="AB2889" s="1" t="s">
        <v>5323</v>
      </c>
    </row>
    <row r="2890" spans="1:28" x14ac:dyDescent="0.25">
      <c r="A2890" s="1">
        <v>-0.24127009999999999</v>
      </c>
      <c r="B2890" s="1">
        <v>0.86774439999999997</v>
      </c>
      <c r="C2890" s="1">
        <v>0.55708500000000005</v>
      </c>
      <c r="D2890" s="1">
        <v>-0.71010019999999996</v>
      </c>
      <c r="F2890" s="1" t="s">
        <v>22096</v>
      </c>
      <c r="G2890" s="1">
        <v>31.490390000000001</v>
      </c>
      <c r="H2890" s="1">
        <v>32.406359999999999</v>
      </c>
      <c r="I2890" s="1">
        <v>31.951329999999999</v>
      </c>
      <c r="J2890" s="1">
        <v>31.122689999999999</v>
      </c>
      <c r="L2890" s="1" t="s">
        <v>10</v>
      </c>
      <c r="M2890" s="1" t="s">
        <v>10</v>
      </c>
      <c r="N2890" s="1" t="s">
        <v>10</v>
      </c>
      <c r="O2890" s="1">
        <v>0.49514389147468901</v>
      </c>
      <c r="P2890" s="1">
        <v>5.6851263957650797</v>
      </c>
      <c r="Q2890" s="1">
        <v>2.42294737972263</v>
      </c>
      <c r="R2890" s="1">
        <v>3.5749476728971299</v>
      </c>
      <c r="S2890" s="1">
        <v>-0.149649801708403</v>
      </c>
      <c r="T2890" s="1">
        <v>0.89381082852681404</v>
      </c>
      <c r="U2890" s="1">
        <v>0.45168664720323198</v>
      </c>
      <c r="V2890" s="1">
        <v>-0.73254161410861596</v>
      </c>
      <c r="W2890" s="11">
        <v>0</v>
      </c>
      <c r="X2890" s="1">
        <v>47.006</v>
      </c>
      <c r="Y2890" s="1">
        <v>53.4</v>
      </c>
      <c r="Z2890" s="7" t="s">
        <v>22094</v>
      </c>
      <c r="AA2890" s="7" t="s">
        <v>22095</v>
      </c>
      <c r="AB2890" s="1" t="s">
        <v>22096</v>
      </c>
    </row>
    <row r="2891" spans="1:28" x14ac:dyDescent="0.25">
      <c r="A2891" s="1">
        <v>-7.29847E-2</v>
      </c>
      <c r="B2891" s="1">
        <v>-3.5057909999999999</v>
      </c>
      <c r="C2891" s="1">
        <v>0.55676460000000005</v>
      </c>
      <c r="D2891" s="1">
        <v>-0.14215469999999999</v>
      </c>
      <c r="F2891" s="1" t="s">
        <v>19886</v>
      </c>
      <c r="G2891" s="1">
        <v>27.985859999999999</v>
      </c>
      <c r="H2891" s="1">
        <v>24.561129999999999</v>
      </c>
      <c r="I2891" s="1">
        <v>28.402550000000002</v>
      </c>
      <c r="J2891" s="1">
        <v>27.965979999999998</v>
      </c>
      <c r="O2891" s="1">
        <v>0.78462226519276401</v>
      </c>
      <c r="P2891" s="1">
        <v>0.80435837322885595</v>
      </c>
      <c r="Q2891" s="1">
        <v>1.5067066698070699</v>
      </c>
      <c r="R2891" s="1">
        <v>3.4305843018114297E-2</v>
      </c>
      <c r="S2891" s="1">
        <v>0.50219799223400197</v>
      </c>
      <c r="T2891" s="1">
        <v>-2.7456420262654602</v>
      </c>
      <c r="U2891" s="1">
        <v>0.79484674665662802</v>
      </c>
      <c r="V2891" s="1">
        <v>3.4840159946018197E-2</v>
      </c>
      <c r="W2891" s="11">
        <v>0</v>
      </c>
      <c r="X2891" s="1">
        <v>93.933000000000007</v>
      </c>
      <c r="Y2891" s="1">
        <v>29.4</v>
      </c>
      <c r="Z2891" s="7" t="s">
        <v>19884</v>
      </c>
      <c r="AA2891" s="7" t="s">
        <v>19885</v>
      </c>
      <c r="AB2891" s="1" t="s">
        <v>19886</v>
      </c>
    </row>
    <row r="2892" spans="1:28" x14ac:dyDescent="0.25">
      <c r="A2892" s="1">
        <v>0.4858189</v>
      </c>
      <c r="B2892" s="1">
        <v>3.2550809999999999E-2</v>
      </c>
      <c r="C2892" s="1">
        <v>0.55598639999999999</v>
      </c>
      <c r="D2892" s="1">
        <v>-0.71780969999999999</v>
      </c>
      <c r="F2892" s="1" t="s">
        <v>4352</v>
      </c>
      <c r="G2892" s="1">
        <v>24.38907</v>
      </c>
      <c r="H2892" s="1">
        <v>24.031890000000001</v>
      </c>
      <c r="I2892" s="1">
        <v>24.468419999999998</v>
      </c>
      <c r="J2892" s="1">
        <v>23.656130000000001</v>
      </c>
      <c r="N2892" s="1" t="s">
        <v>10</v>
      </c>
      <c r="O2892" s="1">
        <v>0.47495862328655802</v>
      </c>
      <c r="P2892" s="1">
        <v>0.17202226448937799</v>
      </c>
      <c r="Q2892" s="1">
        <v>0.506377198164634</v>
      </c>
      <c r="R2892" s="1">
        <v>2.30219787039458</v>
      </c>
      <c r="S2892" s="1">
        <v>0.28258963993617298</v>
      </c>
      <c r="T2892" s="1">
        <v>0.33331298828125</v>
      </c>
      <c r="U2892" s="1">
        <v>0.31641070048014402</v>
      </c>
      <c r="V2892" s="1">
        <v>-0.684341748555504</v>
      </c>
      <c r="W2892" s="11">
        <v>2.1303E-59</v>
      </c>
      <c r="X2892" s="1">
        <v>40.472999999999999</v>
      </c>
      <c r="Y2892" s="1">
        <v>26</v>
      </c>
      <c r="Z2892" s="7" t="s">
        <v>4350</v>
      </c>
      <c r="AA2892" s="7" t="s">
        <v>4351</v>
      </c>
      <c r="AB2892" s="1" t="s">
        <v>4352</v>
      </c>
    </row>
    <row r="2893" spans="1:28" x14ac:dyDescent="0.25">
      <c r="A2893" s="1">
        <v>-4.5510010000000003</v>
      </c>
      <c r="B2893" s="1">
        <v>0.13937569999999999</v>
      </c>
      <c r="C2893" s="1">
        <v>0.55596159999999994</v>
      </c>
      <c r="D2893" s="1">
        <v>0.19653509999999999</v>
      </c>
      <c r="F2893" s="1" t="s">
        <v>3391</v>
      </c>
      <c r="G2893" s="1">
        <v>23.485849999999999</v>
      </c>
      <c r="H2893" s="1">
        <v>28.009450000000001</v>
      </c>
      <c r="I2893" s="1">
        <v>28.389690000000002</v>
      </c>
      <c r="J2893" s="1">
        <v>28.036850000000001</v>
      </c>
      <c r="O2893" s="1">
        <v>1.63173219387617</v>
      </c>
      <c r="P2893" s="1">
        <v>1.30950288724507</v>
      </c>
      <c r="Q2893" s="1">
        <v>0.96030451476728895</v>
      </c>
      <c r="R2893" s="1">
        <v>1.2622245820628899</v>
      </c>
      <c r="S2893" s="1">
        <v>-3.1583088011968701</v>
      </c>
      <c r="T2893" s="1">
        <v>0.82867685953775805</v>
      </c>
      <c r="U2893" s="1">
        <v>1.0270883772108299</v>
      </c>
      <c r="V2893" s="1">
        <v>1.0610731972588401</v>
      </c>
      <c r="W2893" s="11">
        <v>8.7101999999999997E-75</v>
      </c>
      <c r="X2893" s="1">
        <v>197.93</v>
      </c>
      <c r="Y2893" s="1">
        <v>12.3</v>
      </c>
      <c r="Z2893" s="7" t="s">
        <v>3390</v>
      </c>
      <c r="AB2893" s="1" t="s">
        <v>3391</v>
      </c>
    </row>
    <row r="2894" spans="1:28" x14ac:dyDescent="0.25">
      <c r="A2894" s="1">
        <v>-0.31892589999999998</v>
      </c>
      <c r="B2894" s="1">
        <v>-0.76990510000000001</v>
      </c>
      <c r="C2894" s="1">
        <v>0.55586239999999998</v>
      </c>
      <c r="D2894" s="1">
        <v>0.70658489999999996</v>
      </c>
      <c r="F2894" s="1" t="s">
        <v>4942</v>
      </c>
      <c r="G2894" s="1">
        <v>24.398720000000001</v>
      </c>
      <c r="H2894" s="1">
        <v>23.75553</v>
      </c>
      <c r="I2894" s="1">
        <v>24.8294</v>
      </c>
      <c r="J2894" s="1">
        <v>25.142949999999999</v>
      </c>
      <c r="K2894" s="1" t="s">
        <v>10</v>
      </c>
      <c r="L2894" s="1" t="s">
        <v>10</v>
      </c>
      <c r="O2894" s="1">
        <v>1.77669317416697</v>
      </c>
      <c r="P2894" s="1">
        <v>2.4323794857102898</v>
      </c>
      <c r="Q2894" s="1">
        <v>0.69105112782953904</v>
      </c>
      <c r="R2894" s="1">
        <v>0.29803638928424298</v>
      </c>
      <c r="S2894" s="1">
        <v>-1.20131628853934</v>
      </c>
      <c r="T2894" s="1">
        <v>-1.2928202152252199</v>
      </c>
      <c r="U2894" s="1">
        <v>1.05818843841553</v>
      </c>
      <c r="V2894" s="1">
        <v>0.45075543721516798</v>
      </c>
      <c r="W2894" s="11">
        <v>2.5921E-143</v>
      </c>
      <c r="X2894" s="1">
        <v>48.29</v>
      </c>
      <c r="Y2894" s="1">
        <v>37</v>
      </c>
      <c r="Z2894" s="7" t="s">
        <v>4941</v>
      </c>
      <c r="AB2894" s="1" t="s">
        <v>4942</v>
      </c>
    </row>
    <row r="2895" spans="1:28" x14ac:dyDescent="0.25">
      <c r="A2895" s="1">
        <v>1.4025080000000001</v>
      </c>
      <c r="B2895" s="1">
        <v>-1.13158</v>
      </c>
      <c r="C2895" s="1">
        <v>0.55540080000000003</v>
      </c>
      <c r="D2895" s="1">
        <v>-0.50981900000000002</v>
      </c>
      <c r="F2895" s="1" t="s">
        <v>13315</v>
      </c>
      <c r="G2895" s="1">
        <v>26.448609999999999</v>
      </c>
      <c r="H2895" s="1">
        <v>24.06016</v>
      </c>
      <c r="I2895" s="1">
        <v>25.63054</v>
      </c>
      <c r="J2895" s="1">
        <v>25.046099999999999</v>
      </c>
      <c r="O2895" s="1">
        <v>0.68174603202555595</v>
      </c>
      <c r="P2895" s="1">
        <v>0.59601053262598302</v>
      </c>
      <c r="Q2895" s="1">
        <v>2.4456709073553701E-2</v>
      </c>
      <c r="R2895" s="1">
        <v>0.27630010591328702</v>
      </c>
      <c r="S2895" s="1">
        <v>0.87988644554501505</v>
      </c>
      <c r="T2895" s="1">
        <v>-1.1412791411081999</v>
      </c>
      <c r="U2895" s="1">
        <v>2.6294178432891599E-2</v>
      </c>
      <c r="V2895" s="1">
        <v>-0.203415128919815</v>
      </c>
      <c r="W2895" s="11">
        <v>0</v>
      </c>
      <c r="X2895" s="1">
        <v>65.617000000000004</v>
      </c>
      <c r="Y2895" s="1">
        <v>37</v>
      </c>
      <c r="Z2895" s="7" t="s">
        <v>13313</v>
      </c>
      <c r="AA2895" s="7" t="s">
        <v>13314</v>
      </c>
      <c r="AB2895" s="1" t="s">
        <v>13315</v>
      </c>
    </row>
    <row r="2896" spans="1:28" x14ac:dyDescent="0.25">
      <c r="A2896" s="1">
        <v>-0.57132530000000004</v>
      </c>
      <c r="B2896" s="1">
        <v>-0.53813929999999999</v>
      </c>
      <c r="C2896" s="1">
        <v>0.55466459999999995</v>
      </c>
      <c r="D2896" s="1">
        <v>0.30507469999999998</v>
      </c>
      <c r="F2896" s="1" t="s">
        <v>16225</v>
      </c>
      <c r="G2896" s="1">
        <v>27.933700000000002</v>
      </c>
      <c r="H2896" s="1">
        <v>27.947990000000001</v>
      </c>
      <c r="I2896" s="1">
        <v>28.549109999999999</v>
      </c>
      <c r="J2896" s="1">
        <v>28.548739999999999</v>
      </c>
      <c r="O2896" s="1">
        <v>0.66614796718258096</v>
      </c>
      <c r="P2896" s="1">
        <v>1.4683676682499101</v>
      </c>
      <c r="Q2896" s="1">
        <v>1.67137383132769</v>
      </c>
      <c r="R2896" s="1">
        <v>2.9654423391241198E-2</v>
      </c>
      <c r="S2896" s="1">
        <v>-0.26398917606898598</v>
      </c>
      <c r="T2896" s="1">
        <v>-0.455388784408569</v>
      </c>
      <c r="U2896" s="1">
        <v>0.43279170989990201</v>
      </c>
      <c r="V2896" s="1">
        <v>-2.5071779886882702E-2</v>
      </c>
      <c r="W2896" s="11">
        <v>0</v>
      </c>
      <c r="X2896" s="1">
        <v>46.131999999999998</v>
      </c>
      <c r="Y2896" s="1">
        <v>64</v>
      </c>
      <c r="Z2896" s="7" t="s">
        <v>16223</v>
      </c>
      <c r="AA2896" s="7" t="s">
        <v>16224</v>
      </c>
      <c r="AB2896" s="1" t="s">
        <v>16225</v>
      </c>
    </row>
    <row r="2897" spans="1:28" x14ac:dyDescent="0.25">
      <c r="A2897" s="1">
        <v>1.546535</v>
      </c>
      <c r="B2897" s="1">
        <v>-0.2570152</v>
      </c>
      <c r="C2897" s="1">
        <v>0.55254939999999997</v>
      </c>
      <c r="D2897" s="1">
        <v>-1.233765</v>
      </c>
      <c r="F2897" s="1" t="s">
        <v>18579</v>
      </c>
      <c r="G2897" s="1">
        <v>31.261800000000001</v>
      </c>
      <c r="H2897" s="1">
        <v>29.727370000000001</v>
      </c>
      <c r="I2897" s="1">
        <v>30.254169999999998</v>
      </c>
      <c r="J2897" s="1">
        <v>29.16188</v>
      </c>
      <c r="K2897" s="1" t="s">
        <v>10</v>
      </c>
      <c r="N2897" s="1" t="s">
        <v>10</v>
      </c>
      <c r="O2897" s="1">
        <v>7.9008711413982899</v>
      </c>
      <c r="P2897" s="1">
        <v>5.4934690383601797E-2</v>
      </c>
      <c r="Q2897" s="1">
        <v>0.15339597745802999</v>
      </c>
      <c r="R2897" s="1">
        <v>4.4289266999704999</v>
      </c>
      <c r="S2897" s="1">
        <v>1.52766654604957</v>
      </c>
      <c r="T2897" s="1">
        <v>-5.3956349690757598E-2</v>
      </c>
      <c r="U2897" s="1">
        <v>0.101045820448132</v>
      </c>
      <c r="V2897" s="1">
        <v>-1.2652503119574601</v>
      </c>
      <c r="W2897" s="11">
        <v>0</v>
      </c>
      <c r="X2897" s="1">
        <v>25.082999999999998</v>
      </c>
      <c r="Y2897" s="1">
        <v>63.2</v>
      </c>
      <c r="Z2897" s="7" t="s">
        <v>18577</v>
      </c>
      <c r="AA2897" s="7" t="s">
        <v>18578</v>
      </c>
      <c r="AB2897" s="1" t="s">
        <v>18579</v>
      </c>
    </row>
    <row r="2898" spans="1:28" x14ac:dyDescent="0.25">
      <c r="A2898" s="1">
        <v>-1.3820190000000001</v>
      </c>
      <c r="B2898" s="1">
        <v>1.8128949999999999</v>
      </c>
      <c r="C2898" s="1">
        <v>0.5516624</v>
      </c>
      <c r="D2898" s="1">
        <v>-0.52853969999999995</v>
      </c>
      <c r="F2898" s="1" t="s">
        <v>2169</v>
      </c>
      <c r="G2898" s="1">
        <v>25.204039999999999</v>
      </c>
      <c r="H2898" s="1">
        <v>28.081720000000001</v>
      </c>
      <c r="I2898" s="1">
        <v>26.58606</v>
      </c>
      <c r="J2898" s="1">
        <v>26.016359999999999</v>
      </c>
      <c r="O2898" s="1">
        <v>1.5879958200732101</v>
      </c>
      <c r="P2898" s="1">
        <v>1.6468494853437201</v>
      </c>
      <c r="Q2898" s="1">
        <v>1.54022057146869E-2</v>
      </c>
      <c r="R2898" s="1">
        <v>0.109294522843115</v>
      </c>
      <c r="S2898" s="1">
        <v>-1.0596345265706399</v>
      </c>
      <c r="T2898" s="1">
        <v>2.1117883523305201</v>
      </c>
      <c r="U2898" s="1">
        <v>2.18414730495908E-2</v>
      </c>
      <c r="V2898" s="1">
        <v>-0.13625388675265901</v>
      </c>
      <c r="W2898" s="11">
        <v>9.1121000000000005E-155</v>
      </c>
      <c r="X2898" s="1">
        <v>53.6</v>
      </c>
      <c r="Y2898" s="1">
        <v>34.700000000000003</v>
      </c>
      <c r="Z2898" s="7" t="s">
        <v>2167</v>
      </c>
      <c r="AA2898" s="7" t="s">
        <v>2168</v>
      </c>
      <c r="AB2898" s="1" t="s">
        <v>2169</v>
      </c>
    </row>
    <row r="2899" spans="1:28" x14ac:dyDescent="0.25">
      <c r="A2899" s="1">
        <v>-0.9867783</v>
      </c>
      <c r="B2899" s="1">
        <v>2.0817510000000001</v>
      </c>
      <c r="C2899" s="1">
        <v>0.5513496</v>
      </c>
      <c r="D2899" s="1">
        <v>-0.17654039999999999</v>
      </c>
      <c r="F2899" s="1" t="s">
        <v>18885</v>
      </c>
      <c r="G2899" s="1">
        <v>28.58013</v>
      </c>
      <c r="H2899" s="1">
        <v>31.333410000000001</v>
      </c>
      <c r="I2899" s="1">
        <v>29.69876</v>
      </c>
      <c r="J2899" s="1">
        <v>29.28773</v>
      </c>
      <c r="K2899" s="1" t="s">
        <v>10</v>
      </c>
      <c r="L2899" s="1" t="s">
        <v>10</v>
      </c>
      <c r="O2899" s="1">
        <v>4.0131976767930801</v>
      </c>
      <c r="P2899" s="1">
        <v>3.0728681028456699</v>
      </c>
      <c r="Q2899" s="1">
        <v>0.387074119602833</v>
      </c>
      <c r="R2899" s="1">
        <v>0.32256459626594902</v>
      </c>
      <c r="S2899" s="1">
        <v>-1.25659302302769</v>
      </c>
      <c r="T2899" s="1">
        <v>2.0664658546447798</v>
      </c>
      <c r="U2899" s="1">
        <v>0.27113405863444101</v>
      </c>
      <c r="V2899" s="1">
        <v>-0.212213198343914</v>
      </c>
      <c r="W2899" s="11">
        <v>0</v>
      </c>
      <c r="X2899" s="1">
        <v>92.370999999999995</v>
      </c>
      <c r="Y2899" s="1">
        <v>34.4</v>
      </c>
      <c r="Z2899" s="7" t="s">
        <v>18883</v>
      </c>
      <c r="AA2899" s="7" t="s">
        <v>18884</v>
      </c>
      <c r="AB2899" s="1" t="s">
        <v>18885</v>
      </c>
    </row>
    <row r="2900" spans="1:28" x14ac:dyDescent="0.25">
      <c r="A2900" s="1">
        <v>-0.94697569999999998</v>
      </c>
      <c r="B2900" s="1">
        <v>-0.39767069999999999</v>
      </c>
      <c r="C2900" s="1">
        <v>0.55121419999999999</v>
      </c>
      <c r="D2900" s="1">
        <v>0.3454952</v>
      </c>
      <c r="F2900" s="1" t="s">
        <v>1249</v>
      </c>
      <c r="G2900" s="1">
        <v>30.825489999999999</v>
      </c>
      <c r="H2900" s="1">
        <v>31.29674</v>
      </c>
      <c r="I2900" s="1">
        <v>31.905480000000001</v>
      </c>
      <c r="J2900" s="1">
        <v>31.792110000000001</v>
      </c>
      <c r="K2900" s="1" t="s">
        <v>10</v>
      </c>
      <c r="M2900" s="1" t="s">
        <v>10</v>
      </c>
      <c r="O2900" s="1">
        <v>1.78522308070366</v>
      </c>
      <c r="P2900" s="1">
        <v>0.85803407942399301</v>
      </c>
      <c r="Q2900" s="1">
        <v>2.4979686771463201</v>
      </c>
      <c r="R2900" s="1">
        <v>1.1932635761214101</v>
      </c>
      <c r="S2900" s="1">
        <v>-1.0119031270345</v>
      </c>
      <c r="T2900" s="1">
        <v>-0.39237443606058903</v>
      </c>
      <c r="U2900" s="1">
        <v>0.59176233079698504</v>
      </c>
      <c r="V2900" s="1">
        <v>0.36966207292344699</v>
      </c>
      <c r="W2900" s="11">
        <v>0</v>
      </c>
      <c r="X2900" s="1">
        <v>11.922000000000001</v>
      </c>
      <c r="Y2900" s="1">
        <v>65.7</v>
      </c>
      <c r="Z2900" s="7" t="s">
        <v>1247</v>
      </c>
      <c r="AA2900" s="7" t="s">
        <v>1248</v>
      </c>
      <c r="AB2900" s="1" t="s">
        <v>1249</v>
      </c>
    </row>
    <row r="2901" spans="1:28" x14ac:dyDescent="0.25">
      <c r="A2901" s="1">
        <v>-0.83027269999999997</v>
      </c>
      <c r="B2901" s="1">
        <v>-1.265598</v>
      </c>
      <c r="C2901" s="1">
        <v>0.55101009999999995</v>
      </c>
      <c r="D2901" s="1">
        <v>1.0088200000000001</v>
      </c>
      <c r="F2901" s="1" t="s">
        <v>19285</v>
      </c>
      <c r="G2901" s="1">
        <v>34.02402</v>
      </c>
      <c r="H2901" s="1">
        <v>33.448619999999998</v>
      </c>
      <c r="I2901" s="1">
        <v>34.854289999999999</v>
      </c>
      <c r="J2901" s="1">
        <v>35.133620000000001</v>
      </c>
      <c r="K2901" s="1" t="s">
        <v>10</v>
      </c>
      <c r="L2901" s="1" t="s">
        <v>10</v>
      </c>
      <c r="N2901" s="1" t="s">
        <v>10</v>
      </c>
      <c r="O2901" s="1">
        <v>3.99913593535865</v>
      </c>
      <c r="P2901" s="1">
        <v>6.4785450099660098</v>
      </c>
      <c r="Q2901" s="1">
        <v>0.60049344742573296</v>
      </c>
      <c r="R2901" s="1">
        <v>2.8700434840754001</v>
      </c>
      <c r="S2901" s="1">
        <v>-0.74580465044294197</v>
      </c>
      <c r="T2901" s="1">
        <v>-1.1877498626709</v>
      </c>
      <c r="U2901" s="1">
        <v>0.26395797729492199</v>
      </c>
      <c r="V2901" s="1">
        <v>0.84400113423664902</v>
      </c>
      <c r="W2901" s="11">
        <v>0</v>
      </c>
      <c r="X2901" s="1">
        <v>75.441000000000003</v>
      </c>
      <c r="Y2901" s="1">
        <v>56.2</v>
      </c>
      <c r="Z2901" s="7" t="s">
        <v>19283</v>
      </c>
      <c r="AA2901" s="7" t="s">
        <v>19284</v>
      </c>
      <c r="AB2901" s="1" t="s">
        <v>19285</v>
      </c>
    </row>
    <row r="2902" spans="1:28" x14ac:dyDescent="0.25">
      <c r="A2902" s="1">
        <v>-0.40919489999999997</v>
      </c>
      <c r="B2902" s="1">
        <v>1.3405549999999999</v>
      </c>
      <c r="C2902" s="1">
        <v>0.55051039999999996</v>
      </c>
      <c r="D2902" s="1">
        <v>-0.76143070000000002</v>
      </c>
      <c r="F2902" s="1" t="s">
        <v>20326</v>
      </c>
      <c r="G2902" s="1">
        <v>30.74849</v>
      </c>
      <c r="H2902" s="1">
        <v>32.393889999999999</v>
      </c>
      <c r="I2902" s="1">
        <v>31.39958</v>
      </c>
      <c r="J2902" s="1">
        <v>30.606729999999999</v>
      </c>
      <c r="L2902" s="1" t="s">
        <v>10</v>
      </c>
      <c r="N2902" s="1" t="s">
        <v>10</v>
      </c>
      <c r="O2902" s="1">
        <v>1.11593228661712</v>
      </c>
      <c r="P2902" s="1">
        <v>10.470218740862601</v>
      </c>
      <c r="Q2902" s="1">
        <v>1.5562997743740601</v>
      </c>
      <c r="R2902" s="1">
        <v>3.0738421033098899</v>
      </c>
      <c r="S2902" s="1">
        <v>-0.42767506554013202</v>
      </c>
      <c r="T2902" s="1">
        <v>1.34739486376444</v>
      </c>
      <c r="U2902" s="1">
        <v>0.54234462314181897</v>
      </c>
      <c r="V2902" s="1">
        <v>-0.80855062272813805</v>
      </c>
      <c r="W2902" s="11">
        <v>0</v>
      </c>
      <c r="X2902" s="1">
        <v>79.343000000000004</v>
      </c>
      <c r="Y2902" s="1">
        <v>49.5</v>
      </c>
      <c r="Z2902" s="7" t="s">
        <v>20324</v>
      </c>
      <c r="AA2902" s="7" t="s">
        <v>20325</v>
      </c>
      <c r="AB2902" s="1" t="s">
        <v>20326</v>
      </c>
    </row>
    <row r="2903" spans="1:28" x14ac:dyDescent="0.25">
      <c r="A2903" s="1">
        <v>-3.5358260000000001</v>
      </c>
      <c r="B2903" s="1">
        <v>-6.869459</v>
      </c>
      <c r="C2903" s="1">
        <v>0.54999920000000002</v>
      </c>
      <c r="D2903" s="1">
        <v>1.3995629999999999</v>
      </c>
      <c r="F2903" s="1" t="s">
        <v>20616</v>
      </c>
      <c r="G2903" s="1">
        <v>27.349</v>
      </c>
      <c r="H2903" s="1">
        <v>23.881879999999999</v>
      </c>
      <c r="I2903" s="1">
        <v>30.649930000000001</v>
      </c>
      <c r="J2903" s="1">
        <v>31.119420000000002</v>
      </c>
      <c r="L2903" s="1" t="s">
        <v>10</v>
      </c>
      <c r="N2903" s="1" t="s">
        <v>10</v>
      </c>
      <c r="O2903" s="1">
        <v>0.881089966846206</v>
      </c>
      <c r="P2903" s="1">
        <v>3.5443914605897699</v>
      </c>
      <c r="Q2903" s="1">
        <v>0.59692720967632995</v>
      </c>
      <c r="R2903" s="1">
        <v>2.94464910194228</v>
      </c>
      <c r="S2903" s="1">
        <v>-2.34876541864304</v>
      </c>
      <c r="T2903" s="1">
        <v>-5.7695249716440804</v>
      </c>
      <c r="U2903" s="1">
        <v>1.33685217963324</v>
      </c>
      <c r="V2903" s="1">
        <v>3.0541986889309301</v>
      </c>
      <c r="W2903" s="11">
        <v>1.1836000000000001E-147</v>
      </c>
      <c r="X2903" s="1">
        <v>22.942</v>
      </c>
      <c r="Y2903" s="1">
        <v>22.1</v>
      </c>
      <c r="Z2903" s="7" t="s">
        <v>20614</v>
      </c>
      <c r="AA2903" s="7" t="s">
        <v>20615</v>
      </c>
      <c r="AB2903" s="1" t="s">
        <v>20616</v>
      </c>
    </row>
    <row r="2904" spans="1:28" x14ac:dyDescent="0.25">
      <c r="A2904" s="1">
        <v>-5.7130809999999997E-2</v>
      </c>
      <c r="B2904" s="1">
        <v>-1.1131040000000001</v>
      </c>
      <c r="C2904" s="1">
        <v>0.54994960000000004</v>
      </c>
      <c r="D2904" s="1">
        <v>5.2511219999999997E-2</v>
      </c>
      <c r="F2904" s="1" t="s">
        <v>16543</v>
      </c>
      <c r="G2904" s="1">
        <v>28.674240000000001</v>
      </c>
      <c r="H2904" s="1">
        <v>27.69285</v>
      </c>
      <c r="I2904" s="1">
        <v>29.139610000000001</v>
      </c>
      <c r="J2904" s="1">
        <v>28.731369999999998</v>
      </c>
      <c r="O2904" s="1">
        <v>0.19907723856967099</v>
      </c>
      <c r="P2904" s="1">
        <v>1.2939596836159799</v>
      </c>
      <c r="Q2904" s="1">
        <v>1.6018007021909899</v>
      </c>
      <c r="R2904" s="1">
        <v>0.31059774073876201</v>
      </c>
      <c r="S2904" s="1">
        <v>9.0664681934175206E-2</v>
      </c>
      <c r="T2904" s="1">
        <v>-0.90346590677896899</v>
      </c>
      <c r="U2904" s="1">
        <v>0.55472511715359096</v>
      </c>
      <c r="V2904" s="1">
        <v>-0.22370168897840501</v>
      </c>
      <c r="W2904" s="11">
        <v>0</v>
      </c>
      <c r="X2904" s="1">
        <v>82.408000000000001</v>
      </c>
      <c r="Y2904" s="1">
        <v>40.4</v>
      </c>
      <c r="Z2904" s="7" t="s">
        <v>16541</v>
      </c>
      <c r="AA2904" s="7" t="s">
        <v>16542</v>
      </c>
      <c r="AB2904" s="1" t="s">
        <v>16543</v>
      </c>
    </row>
    <row r="2905" spans="1:28" x14ac:dyDescent="0.25">
      <c r="A2905" s="1">
        <v>-0.2887554</v>
      </c>
      <c r="B2905" s="1">
        <v>-0.36889840000000002</v>
      </c>
      <c r="C2905" s="1">
        <v>0.54988099999999995</v>
      </c>
      <c r="D2905" s="1">
        <v>-0.38478659999999998</v>
      </c>
      <c r="F2905" s="1" t="s">
        <v>2800</v>
      </c>
      <c r="G2905" s="1">
        <v>29.545200000000001</v>
      </c>
      <c r="H2905" s="1">
        <v>29.45252</v>
      </c>
      <c r="I2905" s="1">
        <v>30.00196</v>
      </c>
      <c r="J2905" s="1">
        <v>29.4313</v>
      </c>
      <c r="M2905" s="1" t="s">
        <v>10</v>
      </c>
      <c r="O2905" s="1">
        <v>0.120470340993539</v>
      </c>
      <c r="P2905" s="1">
        <v>0.26363110427697001</v>
      </c>
      <c r="Q2905" s="1">
        <v>2.6218589782262698</v>
      </c>
      <c r="R2905" s="1">
        <v>1.1353181967266199</v>
      </c>
      <c r="S2905" s="1">
        <v>6.8794795445033002E-2</v>
      </c>
      <c r="T2905" s="1">
        <v>-9.6371889114379897E-2</v>
      </c>
      <c r="U2905" s="1">
        <v>0.57190672556558997</v>
      </c>
      <c r="V2905" s="1">
        <v>-0.58258183797200802</v>
      </c>
      <c r="W2905" s="11">
        <v>0</v>
      </c>
      <c r="X2905" s="1">
        <v>23.532</v>
      </c>
      <c r="Y2905" s="1">
        <v>49</v>
      </c>
      <c r="Z2905" s="7" t="s">
        <v>2798</v>
      </c>
      <c r="AA2905" s="7" t="s">
        <v>2799</v>
      </c>
      <c r="AB2905" s="1" t="s">
        <v>2800</v>
      </c>
    </row>
    <row r="2906" spans="1:28" x14ac:dyDescent="0.25">
      <c r="A2906" s="1">
        <v>-0.1559315</v>
      </c>
      <c r="B2906" s="1">
        <v>1.768019</v>
      </c>
      <c r="C2906" s="1">
        <v>0.5494289</v>
      </c>
      <c r="D2906" s="1">
        <v>-0.44221880000000002</v>
      </c>
      <c r="F2906" s="1" t="s">
        <v>6423</v>
      </c>
      <c r="G2906" s="1">
        <v>24.846399999999999</v>
      </c>
      <c r="H2906" s="1">
        <v>26.679089999999999</v>
      </c>
      <c r="I2906" s="1">
        <v>25.3642</v>
      </c>
      <c r="J2906" s="1">
        <v>24.809729999999998</v>
      </c>
      <c r="N2906" s="1" t="s">
        <v>10</v>
      </c>
      <c r="O2906" s="1">
        <v>0.21946102798434899</v>
      </c>
      <c r="P2906" s="1">
        <v>0.35757254806127098</v>
      </c>
      <c r="Q2906" s="1">
        <v>0.148815563884272</v>
      </c>
      <c r="R2906" s="1">
        <v>1.4532734640263001</v>
      </c>
      <c r="S2906" s="1">
        <v>0.42846993037632303</v>
      </c>
      <c r="T2906" s="1">
        <v>0.80806684494018599</v>
      </c>
      <c r="U2906" s="1">
        <v>0.18595250447591</v>
      </c>
      <c r="V2906" s="1">
        <v>-0.878347714742024</v>
      </c>
      <c r="W2906" s="11">
        <v>1.8776E-25</v>
      </c>
      <c r="X2906" s="1">
        <v>53.256999999999998</v>
      </c>
      <c r="Y2906" s="1">
        <v>11.7</v>
      </c>
      <c r="Z2906" s="7" t="s">
        <v>6421</v>
      </c>
      <c r="AA2906" s="7" t="s">
        <v>6422</v>
      </c>
      <c r="AB2906" s="1" t="s">
        <v>6423</v>
      </c>
    </row>
    <row r="2907" spans="1:28" x14ac:dyDescent="0.25">
      <c r="A2907" s="1">
        <v>1.2262310000000001</v>
      </c>
      <c r="B2907" s="1">
        <v>5.7781220000000001E-2</v>
      </c>
      <c r="C2907" s="1">
        <v>0.54937550000000002</v>
      </c>
      <c r="D2907" s="1">
        <v>-1.3799250000000001</v>
      </c>
      <c r="F2907" s="1" t="s">
        <v>13055</v>
      </c>
      <c r="G2907" s="1">
        <v>27.09928</v>
      </c>
      <c r="H2907" s="1">
        <v>26.20215</v>
      </c>
      <c r="I2907" s="1">
        <v>26.295269999999999</v>
      </c>
      <c r="J2907" s="1">
        <v>24.972370000000002</v>
      </c>
      <c r="K2907" s="1" t="s">
        <v>10</v>
      </c>
      <c r="N2907" s="1" t="s">
        <v>10</v>
      </c>
      <c r="O2907" s="1">
        <v>4.0190896523923403</v>
      </c>
      <c r="P2907" s="1">
        <v>4.02111364065579E-2</v>
      </c>
      <c r="Q2907" s="1">
        <v>0.43373666697692198</v>
      </c>
      <c r="R2907" s="1">
        <v>3.97352386101063</v>
      </c>
      <c r="S2907" s="1">
        <v>1.2759643736339801</v>
      </c>
      <c r="T2907" s="1">
        <v>0.130959431330361</v>
      </c>
      <c r="U2907" s="1">
        <v>0.27645831637912399</v>
      </c>
      <c r="V2907" s="1">
        <v>-1.3270792431301499</v>
      </c>
      <c r="W2907" s="11">
        <v>4.2756999999999998E-34</v>
      </c>
      <c r="X2907" s="1">
        <v>42.366</v>
      </c>
      <c r="Y2907" s="1">
        <v>13.3</v>
      </c>
      <c r="Z2907" s="7" t="s">
        <v>13053</v>
      </c>
      <c r="AA2907" s="7" t="s">
        <v>13054</v>
      </c>
      <c r="AB2907" s="1" t="s">
        <v>13055</v>
      </c>
    </row>
    <row r="2908" spans="1:28" x14ac:dyDescent="0.25">
      <c r="A2908" s="1">
        <v>1.7902469999999999</v>
      </c>
      <c r="B2908" s="1">
        <v>-0.40344999999999998</v>
      </c>
      <c r="C2908" s="1">
        <v>0.54931830000000004</v>
      </c>
      <c r="D2908" s="1">
        <v>-1.395821</v>
      </c>
      <c r="F2908" s="1" t="s">
        <v>13097</v>
      </c>
      <c r="G2908" s="1">
        <v>25.975940000000001</v>
      </c>
      <c r="H2908" s="1">
        <v>24.18299</v>
      </c>
      <c r="I2908" s="1">
        <v>24.73366</v>
      </c>
      <c r="J2908" s="1">
        <v>23.279520000000002</v>
      </c>
      <c r="N2908" s="1" t="s">
        <v>10</v>
      </c>
      <c r="O2908" s="1">
        <v>1.23139747391641</v>
      </c>
      <c r="P2908" s="1">
        <v>0.45717459167951602</v>
      </c>
      <c r="Q2908" s="1">
        <v>0.78656559098465895</v>
      </c>
      <c r="R2908" s="1">
        <v>2.2775354079321701</v>
      </c>
      <c r="S2908" s="1">
        <v>1.2395303362891801</v>
      </c>
      <c r="T2908" s="1">
        <v>-0.62095864613851104</v>
      </c>
      <c r="U2908" s="1">
        <v>0.53530078464084196</v>
      </c>
      <c r="V2908" s="1">
        <v>-1.22339831458198</v>
      </c>
      <c r="W2908" s="11">
        <v>1.3273000000000001E-211</v>
      </c>
      <c r="X2908" s="1">
        <v>36.161000000000001</v>
      </c>
      <c r="Y2908" s="1">
        <v>53.2</v>
      </c>
      <c r="Z2908" s="7" t="s">
        <v>13095</v>
      </c>
      <c r="AA2908" s="7" t="s">
        <v>13096</v>
      </c>
      <c r="AB2908" s="1" t="s">
        <v>13097</v>
      </c>
    </row>
    <row r="2909" spans="1:28" x14ac:dyDescent="0.25">
      <c r="A2909" s="1">
        <v>0.36369509999999999</v>
      </c>
      <c r="B2909" s="1">
        <v>1.609116</v>
      </c>
      <c r="C2909" s="1">
        <v>0.54931450000000004</v>
      </c>
      <c r="D2909" s="1">
        <v>-1.4859560000000001</v>
      </c>
      <c r="F2909" s="1" t="s">
        <v>7499</v>
      </c>
      <c r="G2909" s="1">
        <v>30.399069999999998</v>
      </c>
      <c r="H2909" s="1">
        <v>31.471889999999998</v>
      </c>
      <c r="I2909" s="1">
        <v>30.347200000000001</v>
      </c>
      <c r="J2909" s="1">
        <v>29.398969999999998</v>
      </c>
      <c r="L2909" s="1" t="s">
        <v>10</v>
      </c>
      <c r="N2909" s="1" t="s">
        <v>10</v>
      </c>
      <c r="O2909" s="1">
        <v>0.27648333174307799</v>
      </c>
      <c r="P2909" s="1">
        <v>2.19046232756267</v>
      </c>
      <c r="Q2909" s="1">
        <v>0.64986788835401399</v>
      </c>
      <c r="R2909" s="1">
        <v>3.9825132398119698</v>
      </c>
      <c r="S2909" s="1">
        <v>0.240975516183038</v>
      </c>
      <c r="T2909" s="1">
        <v>1.35943555831909</v>
      </c>
      <c r="U2909" s="1">
        <v>0.42732048034668002</v>
      </c>
      <c r="V2909" s="1">
        <v>-1.2189394632975299</v>
      </c>
      <c r="W2909" s="11">
        <v>0</v>
      </c>
      <c r="X2909" s="1">
        <v>19.54</v>
      </c>
      <c r="Y2909" s="1">
        <v>62.4</v>
      </c>
      <c r="Z2909" s="7" t="s">
        <v>7497</v>
      </c>
      <c r="AA2909" s="7" t="s">
        <v>7498</v>
      </c>
      <c r="AB2909" s="1" t="s">
        <v>7499</v>
      </c>
    </row>
    <row r="2910" spans="1:28" x14ac:dyDescent="0.25">
      <c r="A2910" s="1">
        <v>0.47582439999999998</v>
      </c>
      <c r="B2910" s="1">
        <v>-0.65128520000000001</v>
      </c>
      <c r="C2910" s="1">
        <v>0.548933</v>
      </c>
      <c r="D2910" s="1">
        <v>-0.19862940000000001</v>
      </c>
      <c r="F2910" s="1" t="s">
        <v>12513</v>
      </c>
      <c r="G2910" s="1">
        <v>30.71482</v>
      </c>
      <c r="H2910" s="1">
        <v>29.623850000000001</v>
      </c>
      <c r="I2910" s="1">
        <v>30.779170000000001</v>
      </c>
      <c r="J2910" s="1">
        <v>30.221699999999998</v>
      </c>
      <c r="N2910" s="1" t="s">
        <v>10</v>
      </c>
      <c r="O2910" s="1">
        <v>0.38181239809195699</v>
      </c>
      <c r="P2910" s="1">
        <v>0.76309047891611304</v>
      </c>
      <c r="Q2910" s="1">
        <v>1.52797687826588</v>
      </c>
      <c r="R2910" s="1">
        <v>1.4279331999726199</v>
      </c>
      <c r="S2910" s="1">
        <v>0.24036175864083401</v>
      </c>
      <c r="T2910" s="1">
        <v>-0.62340950965881303</v>
      </c>
      <c r="U2910" s="1">
        <v>0.42499224344889402</v>
      </c>
      <c r="V2910" s="1">
        <v>-0.334869384765625</v>
      </c>
      <c r="W2910" s="11">
        <v>0</v>
      </c>
      <c r="X2910" s="1">
        <v>94.4</v>
      </c>
      <c r="Y2910" s="1">
        <v>38.9</v>
      </c>
      <c r="Z2910" s="7" t="s">
        <v>12511</v>
      </c>
      <c r="AA2910" s="7" t="s">
        <v>12512</v>
      </c>
      <c r="AB2910" s="1" t="s">
        <v>12513</v>
      </c>
    </row>
    <row r="2911" spans="1:28" x14ac:dyDescent="0.25">
      <c r="A2911" s="1">
        <v>-0.1034355</v>
      </c>
      <c r="B2911" s="1">
        <v>-0.11090469999999999</v>
      </c>
      <c r="C2911" s="1">
        <v>0.54866789999999999</v>
      </c>
      <c r="D2911" s="1">
        <v>-0.65071109999999999</v>
      </c>
      <c r="F2911" s="1" t="s">
        <v>14469</v>
      </c>
      <c r="G2911" s="1">
        <v>24.866199999999999</v>
      </c>
      <c r="H2911" s="1">
        <v>24.969629999999999</v>
      </c>
      <c r="I2911" s="1">
        <v>25.267379999999999</v>
      </c>
      <c r="J2911" s="1">
        <v>24.4678</v>
      </c>
      <c r="O2911" s="1">
        <v>0.100470620462925</v>
      </c>
      <c r="P2911" s="1">
        <v>0.21529089592970199</v>
      </c>
      <c r="Q2911" s="1">
        <v>0.70522209147832504</v>
      </c>
      <c r="R2911" s="1">
        <v>0.189093381059358</v>
      </c>
      <c r="S2911" s="1">
        <v>-0.18795794532412599</v>
      </c>
      <c r="T2911" s="1">
        <v>-0.356096665064495</v>
      </c>
      <c r="U2911" s="1">
        <v>0.56132835812038795</v>
      </c>
      <c r="V2911" s="1">
        <v>-0.25687366061740502</v>
      </c>
      <c r="W2911" s="11">
        <v>2.2688000000000002E-6</v>
      </c>
      <c r="X2911" s="1">
        <v>22.712</v>
      </c>
      <c r="Y2911" s="1">
        <v>6.3</v>
      </c>
      <c r="Z2911" s="7" t="s">
        <v>14467</v>
      </c>
      <c r="AA2911" s="7" t="s">
        <v>14468</v>
      </c>
      <c r="AB2911" s="1" t="s">
        <v>14469</v>
      </c>
    </row>
    <row r="2912" spans="1:28" x14ac:dyDescent="0.25">
      <c r="A2912" s="1">
        <v>-0.1066151</v>
      </c>
      <c r="B2912" s="1">
        <v>-1.239044</v>
      </c>
      <c r="C2912" s="1">
        <v>0.54817959999999999</v>
      </c>
      <c r="D2912" s="1">
        <v>-0.32533649999999997</v>
      </c>
      <c r="F2912" s="1" t="s">
        <v>21050</v>
      </c>
      <c r="G2912" s="1">
        <v>29.571380000000001</v>
      </c>
      <c r="H2912" s="1">
        <v>28.466259999999998</v>
      </c>
      <c r="I2912" s="1">
        <v>30.07329</v>
      </c>
      <c r="J2912" s="1">
        <v>29.62782</v>
      </c>
      <c r="M2912" s="1" t="s">
        <v>10</v>
      </c>
      <c r="O2912" s="1">
        <v>0.439625527036201</v>
      </c>
      <c r="P2912" s="1">
        <v>2.0564612810685299</v>
      </c>
      <c r="Q2912" s="1">
        <v>2.6943122752456601</v>
      </c>
      <c r="R2912" s="1">
        <v>9.2847168384708398E-2</v>
      </c>
      <c r="S2912" s="1">
        <v>-0.38262726011730303</v>
      </c>
      <c r="T2912" s="1">
        <v>-1.44821135203044</v>
      </c>
      <c r="U2912" s="1">
        <v>1.00060600704617</v>
      </c>
      <c r="V2912" s="1">
        <v>-5.9357537163627697E-2</v>
      </c>
      <c r="W2912" s="11">
        <v>0</v>
      </c>
      <c r="X2912" s="1">
        <v>36.090000000000003</v>
      </c>
      <c r="Y2912" s="1">
        <v>46.8</v>
      </c>
      <c r="Z2912" s="7" t="s">
        <v>21048</v>
      </c>
      <c r="AA2912" s="7" t="s">
        <v>21049</v>
      </c>
      <c r="AB2912" s="1" t="s">
        <v>21050</v>
      </c>
    </row>
    <row r="2913" spans="1:28" x14ac:dyDescent="0.25">
      <c r="A2913" s="1">
        <v>1.051571</v>
      </c>
      <c r="B2913" s="1">
        <v>-0.47948069999999998</v>
      </c>
      <c r="C2913" s="1">
        <v>0.54773519999999998</v>
      </c>
      <c r="D2913" s="1">
        <v>-1.24614</v>
      </c>
      <c r="F2913" s="1" t="s">
        <v>9434</v>
      </c>
      <c r="G2913" s="1">
        <v>26.817599999999999</v>
      </c>
      <c r="H2913" s="1">
        <v>25.655180000000001</v>
      </c>
      <c r="I2913" s="1">
        <v>26.25834</v>
      </c>
      <c r="J2913" s="1">
        <v>25.255330000000001</v>
      </c>
      <c r="K2913" s="1" t="s">
        <v>10</v>
      </c>
      <c r="N2913" s="1" t="s">
        <v>10</v>
      </c>
      <c r="O2913" s="1">
        <v>3.5799335688917</v>
      </c>
      <c r="P2913" s="1">
        <v>4.51938291312197E-2</v>
      </c>
      <c r="Q2913" s="1">
        <v>0.93494307462461501</v>
      </c>
      <c r="R2913" s="1">
        <v>2.4478437017196599</v>
      </c>
      <c r="S2913" s="1">
        <v>1.24650778089251</v>
      </c>
      <c r="T2913" s="1">
        <v>-5.16889095306396E-2</v>
      </c>
      <c r="U2913" s="1">
        <v>0.51801681518554699</v>
      </c>
      <c r="V2913" s="1">
        <v>-1.46455001831055</v>
      </c>
      <c r="W2913" s="11">
        <v>0</v>
      </c>
      <c r="X2913" s="1">
        <v>34.79</v>
      </c>
      <c r="Y2913" s="1">
        <v>20.100000000000001</v>
      </c>
      <c r="Z2913" s="7" t="s">
        <v>9432</v>
      </c>
      <c r="AA2913" s="7" t="s">
        <v>9433</v>
      </c>
      <c r="AB2913" s="1" t="s">
        <v>9434</v>
      </c>
    </row>
    <row r="2914" spans="1:28" x14ac:dyDescent="0.25">
      <c r="A2914" s="1">
        <v>-0.72871209999999997</v>
      </c>
      <c r="B2914" s="1">
        <v>-1.372377</v>
      </c>
      <c r="C2914" s="1">
        <v>0.54768939999999999</v>
      </c>
      <c r="D2914" s="1">
        <v>0.90470890000000004</v>
      </c>
      <c r="F2914" s="1" t="s">
        <v>17747</v>
      </c>
      <c r="G2914" s="1">
        <v>24.473600000000001</v>
      </c>
      <c r="H2914" s="1">
        <v>23.964649999999999</v>
      </c>
      <c r="I2914" s="1">
        <v>25.202310000000001</v>
      </c>
      <c r="J2914" s="1">
        <v>25.813400000000001</v>
      </c>
      <c r="O2914" s="1">
        <v>4.7253587474838002E-2</v>
      </c>
      <c r="P2914" s="1">
        <v>1.3312049462693401</v>
      </c>
      <c r="Q2914" s="1">
        <v>0.19155397711407299</v>
      </c>
      <c r="R2914" s="1">
        <v>0.33450831786935398</v>
      </c>
      <c r="S2914" s="1">
        <v>-0.109539576939174</v>
      </c>
      <c r="T2914" s="1">
        <v>-1.1880533695220901</v>
      </c>
      <c r="U2914" s="1">
        <v>0.21283054351806599</v>
      </c>
      <c r="V2914" s="1">
        <v>0.400390625</v>
      </c>
      <c r="W2914" s="11">
        <v>1.8986999999999999E-50</v>
      </c>
      <c r="X2914" s="1">
        <v>44.325000000000003</v>
      </c>
      <c r="Y2914" s="1">
        <v>20</v>
      </c>
      <c r="Z2914" s="7" t="s">
        <v>17745</v>
      </c>
      <c r="AA2914" s="7" t="s">
        <v>17746</v>
      </c>
      <c r="AB2914" s="1" t="s">
        <v>17747</v>
      </c>
    </row>
    <row r="2915" spans="1:28" x14ac:dyDescent="0.25">
      <c r="A2915" s="1">
        <v>-0.32855990000000002</v>
      </c>
      <c r="B2915" s="1">
        <v>-0.82912059999999999</v>
      </c>
      <c r="C2915" s="1">
        <v>0.54763980000000001</v>
      </c>
      <c r="D2915" s="1">
        <v>0.2627506</v>
      </c>
      <c r="F2915" s="1" t="s">
        <v>17637</v>
      </c>
      <c r="G2915" s="1">
        <v>28.331299999999999</v>
      </c>
      <c r="H2915" s="1">
        <v>27.737500000000001</v>
      </c>
      <c r="I2915" s="1">
        <v>28.87894</v>
      </c>
      <c r="J2915" s="1">
        <v>28.659859999999998</v>
      </c>
      <c r="O2915" s="1">
        <v>0.39961438794188497</v>
      </c>
      <c r="P2915" s="1">
        <v>0.64657987603500899</v>
      </c>
      <c r="Q2915" s="1">
        <v>1.1207532139807701</v>
      </c>
      <c r="R2915" s="1">
        <v>0.92258619959685195</v>
      </c>
      <c r="S2915" s="1">
        <v>-0.208699952988397</v>
      </c>
      <c r="T2915" s="1">
        <v>-1.6291245619456001</v>
      </c>
      <c r="U2915" s="1">
        <v>0.45440207587348203</v>
      </c>
      <c r="V2915" s="1">
        <v>0.43197547064887198</v>
      </c>
      <c r="W2915" s="11">
        <v>0</v>
      </c>
      <c r="X2915" s="1">
        <v>247.17</v>
      </c>
      <c r="Y2915" s="1">
        <v>23.4</v>
      </c>
      <c r="Z2915" s="7" t="s">
        <v>17635</v>
      </c>
      <c r="AA2915" s="7" t="s">
        <v>17636</v>
      </c>
      <c r="AB2915" s="1" t="s">
        <v>17637</v>
      </c>
    </row>
    <row r="2916" spans="1:28" x14ac:dyDescent="0.25">
      <c r="A2916" s="1">
        <v>-0.34570499999999998</v>
      </c>
      <c r="B2916" s="1">
        <v>0.39882089999999998</v>
      </c>
      <c r="C2916" s="1">
        <v>0.54754069999999999</v>
      </c>
      <c r="D2916" s="1">
        <v>-0.51412009999999997</v>
      </c>
      <c r="F2916" s="1" t="s">
        <v>11313</v>
      </c>
      <c r="G2916" s="1">
        <v>26.589120000000001</v>
      </c>
      <c r="H2916" s="1">
        <v>27.280999999999999</v>
      </c>
      <c r="I2916" s="1">
        <v>27.309560000000001</v>
      </c>
      <c r="J2916" s="1">
        <v>26.629930000000002</v>
      </c>
      <c r="O2916" s="1">
        <v>0.59643133389573499</v>
      </c>
      <c r="P2916" s="1">
        <v>0.62403042020772903</v>
      </c>
      <c r="Q2916" s="1">
        <v>1.1039281518600901</v>
      </c>
      <c r="R2916" s="1">
        <v>0.19435517148325299</v>
      </c>
      <c r="S2916" s="1">
        <v>-0.82456193651471599</v>
      </c>
      <c r="T2916" s="1">
        <v>0.56732225418090798</v>
      </c>
      <c r="U2916" s="1">
        <v>0.52021121978759799</v>
      </c>
      <c r="V2916" s="1">
        <v>-0.131028493245442</v>
      </c>
      <c r="W2916" s="11">
        <v>1.3428E-148</v>
      </c>
      <c r="X2916" s="1">
        <v>72.751999999999995</v>
      </c>
      <c r="Y2916" s="1">
        <v>35.1</v>
      </c>
      <c r="Z2916" s="7" t="s">
        <v>11311</v>
      </c>
      <c r="AA2916" s="7" t="s">
        <v>11312</v>
      </c>
      <c r="AB2916" s="1" t="s">
        <v>11313</v>
      </c>
    </row>
    <row r="2917" spans="1:28" x14ac:dyDescent="0.25">
      <c r="A2917" s="1">
        <v>0.91807369999999999</v>
      </c>
      <c r="B2917" s="1">
        <v>0.3250999</v>
      </c>
      <c r="C2917" s="1">
        <v>0.54723359999999999</v>
      </c>
      <c r="D2917" s="1">
        <v>-1.0172060000000001</v>
      </c>
      <c r="F2917" s="1" t="s">
        <v>6475</v>
      </c>
      <c r="G2917" s="1">
        <v>32.277790000000003</v>
      </c>
      <c r="H2917" s="1">
        <v>32.002400000000002</v>
      </c>
      <c r="I2917" s="1">
        <v>32.048920000000003</v>
      </c>
      <c r="J2917" s="1">
        <v>31.052710000000001</v>
      </c>
      <c r="K2917" s="1" t="s">
        <v>10</v>
      </c>
      <c r="N2917" s="1" t="s">
        <v>10</v>
      </c>
      <c r="O2917" s="1">
        <v>2.8546311092547199</v>
      </c>
      <c r="P2917" s="1">
        <v>0.67240594404736798</v>
      </c>
      <c r="Q2917" s="1">
        <v>0.80215764628316899</v>
      </c>
      <c r="R2917" s="1">
        <v>6.5457652903074397</v>
      </c>
      <c r="S2917" s="1">
        <v>0.75574829464866899</v>
      </c>
      <c r="T2917" s="1">
        <v>0.247753222783405</v>
      </c>
      <c r="U2917" s="1">
        <v>0.34174230363633701</v>
      </c>
      <c r="V2917" s="1">
        <v>-1.0396590762668201</v>
      </c>
      <c r="W2917" s="11">
        <v>0</v>
      </c>
      <c r="X2917" s="1">
        <v>98.072999999999993</v>
      </c>
      <c r="Y2917" s="1">
        <v>58.5</v>
      </c>
      <c r="Z2917" s="7" t="s">
        <v>6474</v>
      </c>
      <c r="AB2917" s="1" t="s">
        <v>6475</v>
      </c>
    </row>
    <row r="2918" spans="1:28" x14ac:dyDescent="0.25">
      <c r="A2918" s="1">
        <v>-0.4912205</v>
      </c>
      <c r="B2918" s="1">
        <v>0.51511960000000001</v>
      </c>
      <c r="C2918" s="1">
        <v>0.54645540000000004</v>
      </c>
      <c r="D2918" s="1">
        <v>-0.39423180000000002</v>
      </c>
      <c r="F2918" s="1" t="s">
        <v>23454</v>
      </c>
      <c r="G2918" s="1">
        <v>26.85491</v>
      </c>
      <c r="H2918" s="1">
        <v>27.807230000000001</v>
      </c>
      <c r="I2918" s="1">
        <v>27.851389999999999</v>
      </c>
      <c r="J2918" s="1">
        <v>27.232150000000001</v>
      </c>
      <c r="O2918" s="1">
        <v>0.42150416523576201</v>
      </c>
      <c r="P2918" s="1">
        <v>0.48371606846411602</v>
      </c>
      <c r="Q2918" s="1">
        <v>0.80333146519117904</v>
      </c>
      <c r="R2918" s="1">
        <v>0.81772407424246696</v>
      </c>
      <c r="S2918" s="1">
        <v>-0.47537335895356497</v>
      </c>
      <c r="T2918" s="1">
        <v>0.305409828821816</v>
      </c>
      <c r="U2918" s="1">
        <v>0.66784116956922901</v>
      </c>
      <c r="V2918" s="1">
        <v>-0.433844036526153</v>
      </c>
      <c r="W2918" s="11">
        <v>6.7815000000000002E-67</v>
      </c>
      <c r="X2918" s="1">
        <v>69.552000000000007</v>
      </c>
      <c r="Y2918" s="1">
        <v>36.9</v>
      </c>
      <c r="Z2918" s="7" t="s">
        <v>23452</v>
      </c>
      <c r="AA2918" s="7" t="s">
        <v>23453</v>
      </c>
      <c r="AB2918" s="1" t="s">
        <v>23454</v>
      </c>
    </row>
    <row r="2919" spans="1:28" x14ac:dyDescent="0.25">
      <c r="A2919" s="1">
        <v>-1.943981</v>
      </c>
      <c r="B2919" s="1">
        <v>1.5713600000000001</v>
      </c>
      <c r="C2919" s="1">
        <v>0.5463848</v>
      </c>
      <c r="D2919" s="1">
        <v>-0.36964419999999998</v>
      </c>
      <c r="F2919" s="1" t="s">
        <v>12724</v>
      </c>
      <c r="G2919" s="1">
        <v>24.86852</v>
      </c>
      <c r="H2919" s="1">
        <v>28.09083</v>
      </c>
      <c r="I2919" s="1">
        <v>26.89076</v>
      </c>
      <c r="J2919" s="1">
        <v>26.439050000000002</v>
      </c>
      <c r="K2919" s="1" t="s">
        <v>10</v>
      </c>
      <c r="O2919" s="1">
        <v>3.9232227405049298</v>
      </c>
      <c r="P2919" s="1">
        <v>1.80581676014183</v>
      </c>
      <c r="Q2919" s="1">
        <v>1.65213403463492</v>
      </c>
      <c r="R2919" s="1">
        <v>3.745821451504E-2</v>
      </c>
      <c r="S2919" s="1">
        <v>-2.1037911460513201</v>
      </c>
      <c r="T2919" s="1">
        <v>1.87493594487508</v>
      </c>
      <c r="U2919" s="1">
        <v>0.83874776628282499</v>
      </c>
      <c r="V2919" s="1">
        <v>-3.57706281873931E-2</v>
      </c>
      <c r="W2919" s="11">
        <v>1.4797999999999999E-260</v>
      </c>
      <c r="X2919" s="1">
        <v>63.055999999999997</v>
      </c>
      <c r="Y2919" s="1">
        <v>29.7</v>
      </c>
      <c r="Z2919" s="7" t="s">
        <v>12722</v>
      </c>
      <c r="AA2919" s="7" t="s">
        <v>12723</v>
      </c>
      <c r="AB2919" s="1" t="s">
        <v>12724</v>
      </c>
    </row>
    <row r="2920" spans="1:28" x14ac:dyDescent="0.25">
      <c r="A2920" s="1">
        <v>0.82290459999999999</v>
      </c>
      <c r="B2920" s="1">
        <v>1.4644109999999999</v>
      </c>
      <c r="C2920" s="1">
        <v>0.54633520000000002</v>
      </c>
      <c r="D2920" s="1">
        <v>-2.0615670000000001</v>
      </c>
      <c r="F2920" s="1" t="s">
        <v>22174</v>
      </c>
      <c r="G2920" s="1">
        <v>26.493760000000002</v>
      </c>
      <c r="H2920" s="1">
        <v>27.04729</v>
      </c>
      <c r="I2920" s="1">
        <v>25.99624</v>
      </c>
      <c r="J2920" s="1">
        <v>24.371020000000001</v>
      </c>
      <c r="L2920" s="1" t="s">
        <v>10</v>
      </c>
      <c r="N2920" s="1" t="s">
        <v>10</v>
      </c>
      <c r="O2920" s="1">
        <v>0.29231866410751101</v>
      </c>
      <c r="P2920" s="1">
        <v>4.2350014701015697</v>
      </c>
      <c r="Q2920" s="1">
        <v>0.55101842300927595</v>
      </c>
      <c r="R2920" s="1">
        <v>2.6920259663321602</v>
      </c>
      <c r="S2920" s="1">
        <v>0.47588566371372598</v>
      </c>
      <c r="T2920" s="1">
        <v>1.6638474464416499</v>
      </c>
      <c r="U2920" s="1">
        <v>0.49689579010009799</v>
      </c>
      <c r="V2920" s="1">
        <v>-1.60651683807373</v>
      </c>
      <c r="W2920" s="11">
        <v>7.5433E-281</v>
      </c>
      <c r="X2920" s="1">
        <v>52.429000000000002</v>
      </c>
      <c r="Y2920" s="1">
        <v>41.5</v>
      </c>
      <c r="Z2920" s="7" t="s">
        <v>22172</v>
      </c>
      <c r="AA2920" s="7" t="s">
        <v>22173</v>
      </c>
      <c r="AB2920" s="1" t="s">
        <v>22174</v>
      </c>
    </row>
    <row r="2921" spans="1:28" x14ac:dyDescent="0.25">
      <c r="A2921" s="1">
        <v>-0.73733139999999997</v>
      </c>
      <c r="B2921" s="1">
        <v>-0.50115200000000004</v>
      </c>
      <c r="C2921" s="1">
        <v>0.54591750000000006</v>
      </c>
      <c r="D2921" s="1">
        <v>0.70715709999999998</v>
      </c>
      <c r="F2921" s="1" t="s">
        <v>2510</v>
      </c>
      <c r="G2921" s="1">
        <v>34.888759999999998</v>
      </c>
      <c r="H2921" s="1">
        <v>34.930639999999997</v>
      </c>
      <c r="I2921" s="1">
        <v>35.634770000000003</v>
      </c>
      <c r="J2921" s="1">
        <v>35.739170000000001</v>
      </c>
      <c r="K2921" s="1" t="s">
        <v>10</v>
      </c>
      <c r="L2921" s="1" t="s">
        <v>10</v>
      </c>
      <c r="N2921" s="1" t="s">
        <v>10</v>
      </c>
      <c r="O2921" s="1">
        <v>5.6353023420984201</v>
      </c>
      <c r="P2921" s="1">
        <v>3.0387737875799798</v>
      </c>
      <c r="Q2921" s="1">
        <v>1.13290959423336</v>
      </c>
      <c r="R2921" s="1">
        <v>2.10222801917031</v>
      </c>
      <c r="S2921" s="1">
        <v>-0.63526898338680804</v>
      </c>
      <c r="T2921" s="1">
        <v>-0.56428464253743005</v>
      </c>
      <c r="U2921" s="1">
        <v>0.27609592013888601</v>
      </c>
      <c r="V2921" s="1">
        <v>0.46879535251193999</v>
      </c>
      <c r="W2921" s="11">
        <v>0</v>
      </c>
      <c r="X2921" s="1">
        <v>48.561999999999998</v>
      </c>
      <c r="Y2921" s="1">
        <v>63</v>
      </c>
      <c r="Z2921" s="7" t="s">
        <v>2508</v>
      </c>
      <c r="AA2921" s="7" t="s">
        <v>2509</v>
      </c>
      <c r="AB2921" s="1" t="s">
        <v>2510</v>
      </c>
    </row>
    <row r="2922" spans="1:28" x14ac:dyDescent="0.25">
      <c r="A2922" s="1">
        <v>0.50691030000000004</v>
      </c>
      <c r="B2922" s="1">
        <v>-1.531439</v>
      </c>
      <c r="C2922" s="1">
        <v>0.54535480000000003</v>
      </c>
      <c r="D2922" s="1">
        <v>-0.84383960000000002</v>
      </c>
      <c r="F2922" s="1" t="s">
        <v>12429</v>
      </c>
      <c r="G2922" s="1">
        <v>28.697990000000001</v>
      </c>
      <c r="H2922" s="1">
        <v>26.92116</v>
      </c>
      <c r="I2922" s="1">
        <v>28.686689999999999</v>
      </c>
      <c r="J2922" s="1">
        <v>27.77881</v>
      </c>
      <c r="M2922" s="1" t="s">
        <v>10</v>
      </c>
      <c r="N2922" s="1" t="s">
        <v>10</v>
      </c>
      <c r="O2922" s="1">
        <v>1.3046039977464801</v>
      </c>
      <c r="P2922" s="1">
        <v>0.708857215551287</v>
      </c>
      <c r="Q2922" s="1">
        <v>2.2515929027567401</v>
      </c>
      <c r="R2922" s="1">
        <v>1.54649311053107</v>
      </c>
      <c r="S2922" s="1">
        <v>0.68082922980898897</v>
      </c>
      <c r="T2922" s="1">
        <v>-0.90312679608662805</v>
      </c>
      <c r="U2922" s="1">
        <v>0.90735424889458505</v>
      </c>
      <c r="V2922" s="1">
        <v>-1.03549840715196</v>
      </c>
      <c r="W2922" s="11">
        <v>0</v>
      </c>
      <c r="X2922" s="1">
        <v>28.381</v>
      </c>
      <c r="Y2922" s="1">
        <v>73.5</v>
      </c>
      <c r="Z2922" s="7" t="s">
        <v>12427</v>
      </c>
      <c r="AA2922" s="7" t="s">
        <v>12428</v>
      </c>
      <c r="AB2922" s="1" t="s">
        <v>12429</v>
      </c>
    </row>
    <row r="2923" spans="1:28" x14ac:dyDescent="0.25">
      <c r="A2923" s="1">
        <v>0.51809119999999997</v>
      </c>
      <c r="B2923" s="1">
        <v>-0.35350419999999999</v>
      </c>
      <c r="C2923" s="1">
        <v>0.54479029999999995</v>
      </c>
      <c r="D2923" s="1">
        <v>-1.193371</v>
      </c>
      <c r="F2923" s="1" t="s">
        <v>12385</v>
      </c>
      <c r="G2923" s="1">
        <v>29.506620000000002</v>
      </c>
      <c r="H2923" s="1">
        <v>28.90475</v>
      </c>
      <c r="I2923" s="1">
        <v>29.46264</v>
      </c>
      <c r="J2923" s="1">
        <v>28.228760000000001</v>
      </c>
      <c r="K2923" s="1" t="s">
        <v>10</v>
      </c>
      <c r="M2923" s="1" t="s">
        <v>10</v>
      </c>
      <c r="N2923" s="1" t="s">
        <v>10</v>
      </c>
      <c r="O2923" s="1">
        <v>2.7667333184415299</v>
      </c>
      <c r="P2923" s="1">
        <v>0.42279437676825099</v>
      </c>
      <c r="Q2923" s="1">
        <v>2.61272710809589</v>
      </c>
      <c r="R2923" s="1">
        <v>3.7971814602452998</v>
      </c>
      <c r="S2923" s="1">
        <v>0.61962967827206605</v>
      </c>
      <c r="T2923" s="1">
        <v>-0.15958754221598401</v>
      </c>
      <c r="U2923" s="1">
        <v>0.69445302751329396</v>
      </c>
      <c r="V2923" s="1">
        <v>-1.1054594251844601</v>
      </c>
      <c r="W2923" s="11">
        <v>0</v>
      </c>
      <c r="X2923" s="1">
        <v>50.420999999999999</v>
      </c>
      <c r="Y2923" s="1">
        <v>51.8</v>
      </c>
      <c r="Z2923" s="7" t="s">
        <v>12384</v>
      </c>
      <c r="AB2923" s="1" t="s">
        <v>12385</v>
      </c>
    </row>
    <row r="2924" spans="1:28" x14ac:dyDescent="0.25">
      <c r="A2924" s="1">
        <v>-0.66614910000000005</v>
      </c>
      <c r="B2924" s="1">
        <v>2.3668040000000001</v>
      </c>
      <c r="C2924" s="1">
        <v>0.544323</v>
      </c>
      <c r="D2924" s="1">
        <v>-0.50612639999999998</v>
      </c>
      <c r="F2924" s="1" t="s">
        <v>18131</v>
      </c>
      <c r="G2924" s="1">
        <v>24.93214</v>
      </c>
      <c r="H2924" s="1">
        <v>27.420770000000001</v>
      </c>
      <c r="I2924" s="1">
        <v>25.598289999999999</v>
      </c>
      <c r="J2924" s="1">
        <v>24.968640000000001</v>
      </c>
      <c r="O2924" s="1">
        <v>1.2078205258091801</v>
      </c>
      <c r="P2924" s="1">
        <v>1.5091441383234601</v>
      </c>
      <c r="Q2924" s="1">
        <v>6.0774474906663503E-2</v>
      </c>
      <c r="R2924" s="1">
        <v>0.584771578972895</v>
      </c>
      <c r="S2924" s="1">
        <v>-0.690946942283993</v>
      </c>
      <c r="T2924" s="1">
        <v>1.9699072043101</v>
      </c>
      <c r="U2924" s="1">
        <v>6.7914856804744503E-2</v>
      </c>
      <c r="V2924" s="1">
        <v>-0.40602599249945798</v>
      </c>
      <c r="W2924" s="11">
        <v>2.2105999999999999E-29</v>
      </c>
      <c r="X2924" s="1">
        <v>66.855999999999995</v>
      </c>
      <c r="Y2924" s="1">
        <v>20</v>
      </c>
      <c r="Z2924" s="7" t="s">
        <v>18129</v>
      </c>
      <c r="AA2924" s="7" t="s">
        <v>18130</v>
      </c>
      <c r="AB2924" s="1" t="s">
        <v>18131</v>
      </c>
    </row>
    <row r="2925" spans="1:28" x14ac:dyDescent="0.25">
      <c r="A2925" s="1">
        <v>-0.14004900000000001</v>
      </c>
      <c r="B2925" s="1">
        <v>-0.44266889999999998</v>
      </c>
      <c r="C2925" s="1">
        <v>0.54400630000000005</v>
      </c>
      <c r="D2925" s="1">
        <v>-0.31437300000000001</v>
      </c>
      <c r="F2925" s="1" t="s">
        <v>4471</v>
      </c>
      <c r="G2925" s="1">
        <v>27.41093</v>
      </c>
      <c r="H2925" s="1">
        <v>27.12603</v>
      </c>
      <c r="I2925" s="1">
        <v>27.840319999999998</v>
      </c>
      <c r="J2925" s="1">
        <v>27.223800000000001</v>
      </c>
      <c r="M2925" s="1" t="s">
        <v>10</v>
      </c>
      <c r="O2925" s="1">
        <v>0.116856840361999</v>
      </c>
      <c r="P2925" s="1">
        <v>0.71091623577960705</v>
      </c>
      <c r="Q2925" s="1">
        <v>2.3636967317004101</v>
      </c>
      <c r="R2925" s="1">
        <v>0.72469379471398998</v>
      </c>
      <c r="S2925" s="1">
        <v>5.2214395432244501E-2</v>
      </c>
      <c r="T2925" s="1">
        <v>-0.529689868291221</v>
      </c>
      <c r="U2925" s="1">
        <v>0.574621412489151</v>
      </c>
      <c r="V2925" s="1">
        <v>-0.37981488969590799</v>
      </c>
      <c r="W2925" s="11">
        <v>0</v>
      </c>
      <c r="X2925" s="1">
        <v>62.279000000000003</v>
      </c>
      <c r="Y2925" s="1">
        <v>38.200000000000003</v>
      </c>
      <c r="Z2925" s="7" t="s">
        <v>4470</v>
      </c>
      <c r="AB2925" s="1" t="s">
        <v>4471</v>
      </c>
    </row>
    <row r="2926" spans="1:28" x14ac:dyDescent="0.25">
      <c r="A2926" s="1">
        <v>-0.1702747</v>
      </c>
      <c r="B2926" s="1">
        <v>-0.52363400000000004</v>
      </c>
      <c r="C2926" s="1">
        <v>0.54361530000000002</v>
      </c>
      <c r="D2926" s="1">
        <v>-0.15245439999999999</v>
      </c>
      <c r="F2926" s="1" t="s">
        <v>9854</v>
      </c>
      <c r="G2926" s="1">
        <v>30.565270000000002</v>
      </c>
      <c r="H2926" s="1">
        <v>30.248640000000002</v>
      </c>
      <c r="I2926" s="1">
        <v>30.96705</v>
      </c>
      <c r="J2926" s="1">
        <v>30.619820000000001</v>
      </c>
      <c r="L2926" s="1" t="s">
        <v>10</v>
      </c>
      <c r="M2926" s="1" t="s">
        <v>10</v>
      </c>
      <c r="O2926" s="1">
        <v>7.6701782487183706E-2</v>
      </c>
      <c r="P2926" s="1">
        <v>3.2291344208766199</v>
      </c>
      <c r="Q2926" s="1">
        <v>2.3512627905826302</v>
      </c>
      <c r="R2926" s="1">
        <v>0.67753555719408298</v>
      </c>
      <c r="S2926" s="1">
        <v>-5.2763212294806301E-2</v>
      </c>
      <c r="T2926" s="1">
        <v>-0.50212510426839096</v>
      </c>
      <c r="U2926" s="1">
        <v>0.50333711836073303</v>
      </c>
      <c r="V2926" s="1">
        <v>-0.23913235134548599</v>
      </c>
      <c r="W2926" s="11">
        <v>0</v>
      </c>
      <c r="X2926" s="1">
        <v>17.163</v>
      </c>
      <c r="Y2926" s="1">
        <v>78.8</v>
      </c>
      <c r="Z2926" s="7" t="s">
        <v>9852</v>
      </c>
      <c r="AA2926" s="7" t="s">
        <v>9853</v>
      </c>
      <c r="AB2926" s="1" t="s">
        <v>9854</v>
      </c>
    </row>
    <row r="2927" spans="1:28" x14ac:dyDescent="0.25">
      <c r="A2927" s="1">
        <v>1.160706</v>
      </c>
      <c r="B2927" s="1">
        <v>-0.82744980000000001</v>
      </c>
      <c r="C2927" s="1">
        <v>0.543045</v>
      </c>
      <c r="D2927" s="1">
        <v>-1.1964889999999999</v>
      </c>
      <c r="G2927" s="1">
        <v>29.85369</v>
      </c>
      <c r="H2927" s="1">
        <v>28.116790000000002</v>
      </c>
      <c r="I2927" s="1">
        <v>29.101870000000002</v>
      </c>
      <c r="J2927" s="1">
        <v>28.043279999999999</v>
      </c>
      <c r="K2927" s="1" t="s">
        <v>10</v>
      </c>
      <c r="N2927" s="1" t="s">
        <v>10</v>
      </c>
      <c r="O2927" s="1">
        <v>2.46075138411633</v>
      </c>
      <c r="P2927" s="1">
        <v>0.58476440136046903</v>
      </c>
      <c r="Q2927" s="1">
        <v>0.46117383247510102</v>
      </c>
      <c r="R2927" s="1">
        <v>3.3672992893891101</v>
      </c>
      <c r="S2927" s="1">
        <v>1.658768199739</v>
      </c>
      <c r="T2927" s="1">
        <v>-0.85636512438456003</v>
      </c>
      <c r="U2927" s="1">
        <v>0.300717459784615</v>
      </c>
      <c r="V2927" s="1">
        <v>-1.2102637820773701</v>
      </c>
      <c r="W2927" s="11">
        <v>0</v>
      </c>
      <c r="X2927" s="1">
        <v>21.516999999999999</v>
      </c>
      <c r="Y2927" s="1">
        <v>52.7</v>
      </c>
      <c r="Z2927" s="7" t="s">
        <v>10915</v>
      </c>
    </row>
    <row r="2928" spans="1:28" x14ac:dyDescent="0.25">
      <c r="A2928" s="1">
        <v>-0.86427880000000001</v>
      </c>
      <c r="B2928" s="1">
        <v>0.17879300000000001</v>
      </c>
      <c r="C2928" s="1">
        <v>0.5428982</v>
      </c>
      <c r="D2928" s="1">
        <v>-0.2274437</v>
      </c>
      <c r="F2928" s="1" t="s">
        <v>14979</v>
      </c>
      <c r="G2928" s="1">
        <v>23.751280000000001</v>
      </c>
      <c r="H2928" s="1">
        <v>24.615559999999999</v>
      </c>
      <c r="I2928" s="1">
        <v>24.909569999999999</v>
      </c>
      <c r="J2928" s="1">
        <v>24.424510000000001</v>
      </c>
      <c r="M2928" s="1" t="s">
        <v>10</v>
      </c>
      <c r="O2928" s="1">
        <v>1.2166089072939701</v>
      </c>
      <c r="P2928" s="1">
        <v>0.15203366594380899</v>
      </c>
      <c r="Q2928" s="1">
        <v>1.9656780152029201</v>
      </c>
      <c r="R2928" s="1">
        <v>8.2386071929544294E-2</v>
      </c>
      <c r="S2928" s="1">
        <v>-0.71893219720749701</v>
      </c>
      <c r="T2928" s="1">
        <v>-0.25588099161783601</v>
      </c>
      <c r="U2928" s="1">
        <v>0.73499308692084497</v>
      </c>
      <c r="V2928" s="1">
        <v>-6.2098715040420402E-2</v>
      </c>
      <c r="W2928" s="11">
        <v>2.4531000000000001E-70</v>
      </c>
      <c r="X2928" s="1">
        <v>168.08</v>
      </c>
      <c r="Y2928" s="1">
        <v>13.3</v>
      </c>
      <c r="Z2928" s="7" t="s">
        <v>14977</v>
      </c>
      <c r="AA2928" s="7" t="s">
        <v>14978</v>
      </c>
      <c r="AB2928" s="1" t="s">
        <v>14979</v>
      </c>
    </row>
    <row r="2929" spans="1:28" x14ac:dyDescent="0.25">
      <c r="A2929" s="1">
        <v>0.57877540000000005</v>
      </c>
      <c r="B2929" s="1">
        <v>2.5138090000000002</v>
      </c>
      <c r="C2929" s="1">
        <v>0.54277039999999999</v>
      </c>
      <c r="D2929" s="1">
        <v>-0.85720439999999998</v>
      </c>
      <c r="F2929" s="1" t="s">
        <v>9118</v>
      </c>
      <c r="G2929" s="1">
        <v>27.889720000000001</v>
      </c>
      <c r="H2929" s="1">
        <v>29.81279</v>
      </c>
      <c r="I2929" s="1">
        <v>27.87923</v>
      </c>
      <c r="J2929" s="1">
        <v>27.082229999999999</v>
      </c>
      <c r="L2929" s="1" t="s">
        <v>10</v>
      </c>
      <c r="N2929" s="1" t="s">
        <v>10</v>
      </c>
      <c r="O2929" s="1">
        <v>9.8887826777617593E-2</v>
      </c>
      <c r="P2929" s="1">
        <v>3.80916908351898</v>
      </c>
      <c r="Q2929" s="1">
        <v>3.5078969751537202E-2</v>
      </c>
      <c r="R2929" s="1">
        <v>2.2794699543790999</v>
      </c>
      <c r="S2929" s="1">
        <v>-0.14087445395333401</v>
      </c>
      <c r="T2929" s="1">
        <v>2.7455809116363499</v>
      </c>
      <c r="U2929" s="1">
        <v>3.7397702534992298E-2</v>
      </c>
      <c r="V2929" s="1">
        <v>-1.1480868657429999</v>
      </c>
      <c r="W2929" s="11">
        <v>0</v>
      </c>
      <c r="X2929" s="1">
        <v>35.268000000000001</v>
      </c>
      <c r="Y2929" s="1">
        <v>63.1</v>
      </c>
      <c r="Z2929" s="7" t="s">
        <v>9116</v>
      </c>
      <c r="AA2929" s="7" t="s">
        <v>9117</v>
      </c>
      <c r="AB2929" s="1" t="s">
        <v>9118</v>
      </c>
    </row>
    <row r="2930" spans="1:28" x14ac:dyDescent="0.25">
      <c r="A2930" s="1">
        <v>1.162558</v>
      </c>
      <c r="B2930" s="1">
        <v>2.2999269999999998</v>
      </c>
      <c r="C2930" s="1">
        <v>0.54243850000000005</v>
      </c>
      <c r="D2930" s="1">
        <v>-1.4110549999999999</v>
      </c>
      <c r="F2930" s="1" t="s">
        <v>22601</v>
      </c>
      <c r="G2930" s="1">
        <v>26.260490000000001</v>
      </c>
      <c r="H2930" s="1">
        <v>27.494959999999999</v>
      </c>
      <c r="I2930" s="1">
        <v>25.92146</v>
      </c>
      <c r="J2930" s="1">
        <v>24.744990000000001</v>
      </c>
      <c r="L2930" s="1" t="s">
        <v>10</v>
      </c>
      <c r="N2930" s="1" t="s">
        <v>10</v>
      </c>
      <c r="O2930" s="1">
        <v>1.0277409438974701</v>
      </c>
      <c r="P2930" s="1">
        <v>2.4518028483037999</v>
      </c>
      <c r="Q2930" s="1">
        <v>0.239205187767253</v>
      </c>
      <c r="R2930" s="1">
        <v>2.4834504285791299</v>
      </c>
      <c r="S2930" s="1">
        <v>0.86032803853352702</v>
      </c>
      <c r="T2930" s="1">
        <v>2.1782416502634701</v>
      </c>
      <c r="U2930" s="1">
        <v>-0.290747112698025</v>
      </c>
      <c r="V2930" s="1">
        <v>-1.3465043173895901</v>
      </c>
      <c r="W2930" s="11">
        <v>0</v>
      </c>
      <c r="X2930" s="1">
        <v>20.791</v>
      </c>
      <c r="Y2930" s="1">
        <v>46.2</v>
      </c>
      <c r="Z2930" s="7" t="s">
        <v>22599</v>
      </c>
      <c r="AA2930" s="7" t="s">
        <v>22600</v>
      </c>
      <c r="AB2930" s="1" t="s">
        <v>22601</v>
      </c>
    </row>
    <row r="2931" spans="1:28" x14ac:dyDescent="0.25">
      <c r="A2931" s="1">
        <v>-0.26045230000000003</v>
      </c>
      <c r="B2931" s="1">
        <v>-1.9112450000000001</v>
      </c>
      <c r="C2931" s="1">
        <v>0.54105950000000003</v>
      </c>
      <c r="D2931" s="1">
        <v>-0.144455</v>
      </c>
      <c r="F2931" s="1" t="s">
        <v>3681</v>
      </c>
      <c r="G2931" s="1">
        <v>26.23385</v>
      </c>
      <c r="H2931" s="1">
        <v>24.539480000000001</v>
      </c>
      <c r="I2931" s="1">
        <v>26.906099999999999</v>
      </c>
      <c r="J2931" s="1">
        <v>26.377759999999999</v>
      </c>
      <c r="M2931" s="1" t="s">
        <v>10</v>
      </c>
      <c r="O2931" s="1">
        <v>0.38580370248895501</v>
      </c>
      <c r="P2931" s="1">
        <v>0.65464969960760899</v>
      </c>
      <c r="Q2931" s="1">
        <v>2.2338180296925798</v>
      </c>
      <c r="R2931" s="1">
        <v>0.122024997260226</v>
      </c>
      <c r="S2931" s="1">
        <v>-0.31237915584019399</v>
      </c>
      <c r="T2931" s="1">
        <v>-1.2680983543396001</v>
      </c>
      <c r="U2931" s="1">
        <v>0.73432350158691395</v>
      </c>
      <c r="V2931" s="1">
        <v>7.2237332661945403E-2</v>
      </c>
      <c r="W2931" s="11">
        <v>8.1503999999999995E-52</v>
      </c>
      <c r="X2931" s="1">
        <v>104.72</v>
      </c>
      <c r="Y2931" s="1">
        <v>12.9</v>
      </c>
      <c r="Z2931" s="7" t="s">
        <v>3679</v>
      </c>
      <c r="AA2931" s="7" t="s">
        <v>3680</v>
      </c>
      <c r="AB2931" s="1" t="s">
        <v>3681</v>
      </c>
    </row>
    <row r="2932" spans="1:28" x14ac:dyDescent="0.25">
      <c r="A2932" s="1">
        <v>-0.65654559999999995</v>
      </c>
      <c r="B2932" s="1">
        <v>2.2991640000000002</v>
      </c>
      <c r="C2932" s="1">
        <v>0.54090499999999997</v>
      </c>
      <c r="D2932" s="1">
        <v>-0.24559400000000001</v>
      </c>
      <c r="F2932" s="1" t="s">
        <v>22218</v>
      </c>
      <c r="G2932" s="1">
        <v>30.281700000000001</v>
      </c>
      <c r="H2932" s="1">
        <v>33.074860000000001</v>
      </c>
      <c r="I2932" s="1">
        <v>31.07489</v>
      </c>
      <c r="J2932" s="1">
        <v>30.741499999999998</v>
      </c>
      <c r="K2932" s="1" t="s">
        <v>10</v>
      </c>
      <c r="L2932" s="1" t="s">
        <v>10</v>
      </c>
      <c r="O2932" s="1">
        <v>2.34924207846369</v>
      </c>
      <c r="P2932" s="1">
        <v>7.2417139223110301</v>
      </c>
      <c r="Q2932" s="1">
        <v>0.48199720006977298</v>
      </c>
      <c r="R2932" s="1">
        <v>0.78589439768698</v>
      </c>
      <c r="S2932" s="1">
        <v>-1.2165471485682899</v>
      </c>
      <c r="T2932" s="1">
        <v>2.41189336776733</v>
      </c>
      <c r="U2932" s="1">
        <v>0.28281784057617199</v>
      </c>
      <c r="V2932" s="1">
        <v>-0.40856711069743001</v>
      </c>
      <c r="W2932" s="11">
        <v>0</v>
      </c>
      <c r="X2932" s="1">
        <v>57.914999999999999</v>
      </c>
      <c r="Y2932" s="1">
        <v>55</v>
      </c>
      <c r="Z2932" s="7" t="s">
        <v>22216</v>
      </c>
      <c r="AA2932" s="7" t="s">
        <v>22217</v>
      </c>
      <c r="AB2932" s="1" t="s">
        <v>22218</v>
      </c>
    </row>
    <row r="2933" spans="1:28" x14ac:dyDescent="0.25">
      <c r="A2933" s="1">
        <v>-0.51488109999999998</v>
      </c>
      <c r="B2933" s="1">
        <v>-1.3142430000000001</v>
      </c>
      <c r="C2933" s="1">
        <v>0.53994750000000002</v>
      </c>
      <c r="D2933" s="1">
        <v>-3.8150789999999997E-2</v>
      </c>
      <c r="F2933" s="1" t="s">
        <v>5389</v>
      </c>
      <c r="G2933" s="1">
        <v>24.35436</v>
      </c>
      <c r="H2933" s="1">
        <v>23.658429999999999</v>
      </c>
      <c r="I2933" s="1">
        <v>25.049019999999999</v>
      </c>
      <c r="J2933" s="1">
        <v>24.869240000000001</v>
      </c>
      <c r="L2933" s="1" t="s">
        <v>10</v>
      </c>
      <c r="O2933" s="1">
        <v>0.339736218558438</v>
      </c>
      <c r="P2933" s="1">
        <v>2.1645161812771798</v>
      </c>
      <c r="Q2933" s="1">
        <v>0.73691024872370203</v>
      </c>
      <c r="R2933" s="1">
        <v>0.21001507667621899</v>
      </c>
      <c r="S2933" s="1">
        <v>-0.41115588233584399</v>
      </c>
      <c r="T2933" s="1">
        <v>-1.24266878763835</v>
      </c>
      <c r="U2933" s="1">
        <v>0.61492262946234499</v>
      </c>
      <c r="V2933" s="1">
        <v>0.257162517971462</v>
      </c>
      <c r="W2933" s="11">
        <v>1.1827E-64</v>
      </c>
      <c r="X2933" s="1">
        <v>40.720999999999997</v>
      </c>
      <c r="Y2933" s="1">
        <v>11.1</v>
      </c>
      <c r="Z2933" s="7" t="s">
        <v>5387</v>
      </c>
      <c r="AA2933" s="7" t="s">
        <v>5388</v>
      </c>
      <c r="AB2933" s="1" t="s">
        <v>5389</v>
      </c>
    </row>
    <row r="2934" spans="1:28" x14ac:dyDescent="0.25">
      <c r="A2934" s="1">
        <v>-0.41571039999999998</v>
      </c>
      <c r="B2934" s="1">
        <v>3.4269330000000001E-2</v>
      </c>
      <c r="C2934" s="1">
        <v>0.53958510000000004</v>
      </c>
      <c r="D2934" s="1">
        <v>-0.24596409999999999</v>
      </c>
      <c r="F2934" s="1" t="s">
        <v>731</v>
      </c>
      <c r="G2934" s="1">
        <v>26.275950000000002</v>
      </c>
      <c r="H2934" s="1">
        <v>26.691659999999999</v>
      </c>
      <c r="I2934" s="1">
        <v>27.145790000000002</v>
      </c>
      <c r="J2934" s="1">
        <v>26.629930000000002</v>
      </c>
      <c r="O2934" s="1">
        <v>0.39907305191279402</v>
      </c>
      <c r="P2934" s="1">
        <v>0.172234602389259</v>
      </c>
      <c r="Q2934" s="1">
        <v>0.51560440137979102</v>
      </c>
      <c r="R2934" s="1">
        <v>0.17529307328231999</v>
      </c>
      <c r="S2934" s="1">
        <v>-0.47388535454159703</v>
      </c>
      <c r="T2934" s="1">
        <v>-0.33303435643513901</v>
      </c>
      <c r="U2934" s="1">
        <v>0.39389408959282701</v>
      </c>
      <c r="V2934" s="1">
        <v>0.122698677910698</v>
      </c>
      <c r="W2934" s="11">
        <v>1.7586E-81</v>
      </c>
      <c r="X2934" s="1">
        <v>135.6</v>
      </c>
      <c r="Y2934" s="1">
        <v>14.5</v>
      </c>
      <c r="Z2934" s="7" t="s">
        <v>729</v>
      </c>
      <c r="AA2934" s="7" t="s">
        <v>730</v>
      </c>
      <c r="AB2934" s="1" t="s">
        <v>731</v>
      </c>
    </row>
    <row r="2935" spans="1:28" x14ac:dyDescent="0.25">
      <c r="A2935" s="1">
        <v>-0.114666</v>
      </c>
      <c r="B2935" s="1">
        <v>-0.30391689999999999</v>
      </c>
      <c r="C2935" s="1">
        <v>0.53934479999999996</v>
      </c>
      <c r="D2935" s="1">
        <v>-0.52621839999999998</v>
      </c>
      <c r="F2935" s="1" t="s">
        <v>6601</v>
      </c>
      <c r="G2935" s="1">
        <v>32.006019999999999</v>
      </c>
      <c r="H2935" s="1">
        <v>31.79618</v>
      </c>
      <c r="I2935" s="1">
        <v>32.322009999999999</v>
      </c>
      <c r="J2935" s="1">
        <v>31.595790000000001</v>
      </c>
      <c r="M2935" s="1" t="s">
        <v>10</v>
      </c>
      <c r="N2935" s="1" t="s">
        <v>10</v>
      </c>
      <c r="O2935" s="1">
        <v>0.20795682858092801</v>
      </c>
      <c r="P2935" s="1">
        <v>0.41919783134782701</v>
      </c>
      <c r="Q2935" s="1">
        <v>4.2362171317210997</v>
      </c>
      <c r="R2935" s="1">
        <v>1.9330617830160799</v>
      </c>
      <c r="S2935" s="1">
        <v>7.2917166210356002E-2</v>
      </c>
      <c r="T2935" s="1">
        <v>-0.15790422757466499</v>
      </c>
      <c r="U2935" s="1">
        <v>0.64284409417046395</v>
      </c>
      <c r="V2935" s="1">
        <v>-0.62937778896755603</v>
      </c>
      <c r="W2935" s="11">
        <v>0</v>
      </c>
      <c r="X2935" s="1">
        <v>145.81</v>
      </c>
      <c r="Y2935" s="1">
        <v>47.4</v>
      </c>
      <c r="Z2935" s="7" t="s">
        <v>6599</v>
      </c>
      <c r="AA2935" s="7" t="s">
        <v>6600</v>
      </c>
      <c r="AB2935" s="1" t="s">
        <v>6601</v>
      </c>
    </row>
    <row r="2936" spans="1:28" x14ac:dyDescent="0.25">
      <c r="A2936" s="1">
        <v>-0.78398509999999999</v>
      </c>
      <c r="B2936" s="1">
        <v>-1.536146</v>
      </c>
      <c r="C2936" s="1">
        <v>0.53927420000000004</v>
      </c>
      <c r="D2936" s="1">
        <v>-6.5406800000000001E-2</v>
      </c>
      <c r="F2936" s="1" t="s">
        <v>8572</v>
      </c>
      <c r="G2936" s="1">
        <v>27.579830000000001</v>
      </c>
      <c r="H2936" s="1">
        <v>26.744450000000001</v>
      </c>
      <c r="I2936" s="1">
        <v>28.461310000000001</v>
      </c>
      <c r="J2936" s="1">
        <v>28.169640000000001</v>
      </c>
      <c r="O2936" s="1">
        <v>0.69055263566154401</v>
      </c>
      <c r="P2936" s="1">
        <v>0.78953891561239098</v>
      </c>
      <c r="Q2936" s="1">
        <v>0.59255311719799397</v>
      </c>
      <c r="R2936" s="1">
        <v>0.98358554207358795</v>
      </c>
      <c r="S2936" s="1">
        <v>-1.0983715057373</v>
      </c>
      <c r="T2936" s="1">
        <v>-1.9232585430145299</v>
      </c>
      <c r="U2936" s="1">
        <v>0.86002922058105502</v>
      </c>
      <c r="V2936" s="1">
        <v>0.84904130299885905</v>
      </c>
      <c r="W2936" s="11">
        <v>0</v>
      </c>
      <c r="X2936" s="1">
        <v>36.707000000000001</v>
      </c>
      <c r="Y2936" s="1">
        <v>18.5</v>
      </c>
      <c r="Z2936" s="7" t="s">
        <v>8570</v>
      </c>
      <c r="AA2936" s="7" t="s">
        <v>8571</v>
      </c>
      <c r="AB2936" s="1" t="s">
        <v>8572</v>
      </c>
    </row>
    <row r="2937" spans="1:28" x14ac:dyDescent="0.25">
      <c r="A2937" s="1">
        <v>-5.9438709999999999E-2</v>
      </c>
      <c r="B2937" s="1">
        <v>-0.51795959999999996</v>
      </c>
      <c r="C2937" s="1">
        <v>0.53921509999999995</v>
      </c>
      <c r="D2937" s="1">
        <v>-0.16240499999999999</v>
      </c>
      <c r="F2937" s="1" t="s">
        <v>13974</v>
      </c>
      <c r="G2937" s="1">
        <v>31.268840000000001</v>
      </c>
      <c r="H2937" s="1">
        <v>30.84319</v>
      </c>
      <c r="I2937" s="1">
        <v>31.77364</v>
      </c>
      <c r="J2937" s="1">
        <v>31.262540000000001</v>
      </c>
      <c r="L2937" s="1" t="s">
        <v>10</v>
      </c>
      <c r="M2937" s="1" t="s">
        <v>10</v>
      </c>
      <c r="O2937" s="1">
        <v>0.50863290352262303</v>
      </c>
      <c r="P2937" s="1">
        <v>5.0162207944036297</v>
      </c>
      <c r="Q2937" s="1">
        <v>4.1162728429621804</v>
      </c>
      <c r="R2937" s="1">
        <v>0.977372697988935</v>
      </c>
      <c r="S2937" s="1">
        <v>-0.131104878016881</v>
      </c>
      <c r="T2937" s="1">
        <v>-0.55026173591613803</v>
      </c>
      <c r="U2937" s="1">
        <v>0.59908548990885502</v>
      </c>
      <c r="V2937" s="1">
        <v>-0.252554257710777</v>
      </c>
      <c r="W2937" s="11">
        <v>0</v>
      </c>
      <c r="X2937" s="1">
        <v>57.432000000000002</v>
      </c>
      <c r="Y2937" s="1">
        <v>51.1</v>
      </c>
      <c r="Z2937" s="7" t="s">
        <v>13972</v>
      </c>
      <c r="AA2937" s="7" t="s">
        <v>13973</v>
      </c>
      <c r="AB2937" s="1" t="s">
        <v>13974</v>
      </c>
    </row>
    <row r="2938" spans="1:28" x14ac:dyDescent="0.25">
      <c r="A2938" s="1">
        <v>1.8989559999999999E-2</v>
      </c>
      <c r="B2938" s="1">
        <v>-0.65216059999999998</v>
      </c>
      <c r="C2938" s="1">
        <v>0.53920559999999995</v>
      </c>
      <c r="D2938" s="1">
        <v>-0.35657499999999998</v>
      </c>
      <c r="F2938" s="1" t="s">
        <v>15604</v>
      </c>
      <c r="G2938" s="1">
        <v>31.518889999999999</v>
      </c>
      <c r="H2938" s="1">
        <v>30.86777</v>
      </c>
      <c r="I2938" s="1">
        <v>31.773050000000001</v>
      </c>
      <c r="J2938" s="1">
        <v>31.208739999999999</v>
      </c>
      <c r="M2938" s="1" t="s">
        <v>10</v>
      </c>
      <c r="N2938" s="1" t="s">
        <v>10</v>
      </c>
      <c r="O2938" s="1">
        <v>0.53741574565760297</v>
      </c>
      <c r="P2938" s="1">
        <v>1.80150319547425</v>
      </c>
      <c r="Q2938" s="1">
        <v>3.4601247117687399</v>
      </c>
      <c r="R2938" s="1">
        <v>1.3455331846812999</v>
      </c>
      <c r="S2938" s="1">
        <v>0.17148685455322299</v>
      </c>
      <c r="T2938" s="1">
        <v>-0.45437979698181202</v>
      </c>
      <c r="U2938" s="1">
        <v>0.63485908508300803</v>
      </c>
      <c r="V2938" s="1">
        <v>-0.56629117329915202</v>
      </c>
      <c r="W2938" s="11">
        <v>0</v>
      </c>
      <c r="X2938" s="1">
        <v>113.04</v>
      </c>
      <c r="Y2938" s="1">
        <v>39.4</v>
      </c>
      <c r="Z2938" s="7" t="s">
        <v>15602</v>
      </c>
      <c r="AA2938" s="7" t="s">
        <v>15603</v>
      </c>
      <c r="AB2938" s="1" t="s">
        <v>15604</v>
      </c>
    </row>
    <row r="2939" spans="1:28" x14ac:dyDescent="0.25">
      <c r="A2939" s="1">
        <v>-0.18468090000000001</v>
      </c>
      <c r="B2939" s="1">
        <v>-1.431635</v>
      </c>
      <c r="C2939" s="1">
        <v>0.53917309999999996</v>
      </c>
      <c r="D2939" s="1">
        <v>8.1630709999999995E-2</v>
      </c>
      <c r="F2939" s="1" t="s">
        <v>7778</v>
      </c>
      <c r="G2939" s="1">
        <v>29.96509</v>
      </c>
      <c r="H2939" s="1">
        <v>28.761610000000001</v>
      </c>
      <c r="I2939" s="1">
        <v>30.59076</v>
      </c>
      <c r="J2939" s="1">
        <v>30.14977</v>
      </c>
      <c r="L2939" s="1" t="s">
        <v>10</v>
      </c>
      <c r="M2939" s="1" t="s">
        <v>10</v>
      </c>
      <c r="O2939" s="1">
        <v>0.17227031014988201</v>
      </c>
      <c r="P2939" s="1">
        <v>5.0570553736949604</v>
      </c>
      <c r="Q2939" s="1">
        <v>2.1319893198345001</v>
      </c>
      <c r="R2939" s="1">
        <v>0.26555451961538301</v>
      </c>
      <c r="S2939" s="1">
        <v>-0.107170059567405</v>
      </c>
      <c r="T2939" s="1">
        <v>-1.42651661237081</v>
      </c>
      <c r="U2939" s="1">
        <v>0.59805827670627199</v>
      </c>
      <c r="V2939" s="1">
        <v>0.119303597344292</v>
      </c>
      <c r="W2939" s="11">
        <v>0</v>
      </c>
      <c r="X2939" s="1">
        <v>152.4</v>
      </c>
      <c r="Y2939" s="1">
        <v>37.299999999999997</v>
      </c>
      <c r="Z2939" s="7" t="s">
        <v>7776</v>
      </c>
      <c r="AA2939" s="7" t="s">
        <v>7777</v>
      </c>
      <c r="AB2939" s="1" t="s">
        <v>7778</v>
      </c>
    </row>
    <row r="2940" spans="1:28" x14ac:dyDescent="0.25">
      <c r="A2940" s="1">
        <v>-1.47349</v>
      </c>
      <c r="B2940" s="1">
        <v>-0.59634399999999999</v>
      </c>
      <c r="C2940" s="1">
        <v>0.53899960000000002</v>
      </c>
      <c r="D2940" s="1">
        <v>0.22801779999999999</v>
      </c>
      <c r="F2940" s="1" t="s">
        <v>6080</v>
      </c>
      <c r="G2940" s="1">
        <v>27.971900000000002</v>
      </c>
      <c r="H2940" s="1">
        <v>28.837109999999999</v>
      </c>
      <c r="I2940" s="1">
        <v>29.598749999999999</v>
      </c>
      <c r="J2940" s="1">
        <v>29.434920000000002</v>
      </c>
      <c r="K2940" s="1" t="s">
        <v>10</v>
      </c>
      <c r="M2940" s="1" t="s">
        <v>10</v>
      </c>
      <c r="N2940" s="1" t="s">
        <v>10</v>
      </c>
      <c r="O2940" s="1">
        <v>4.5585548406039802</v>
      </c>
      <c r="P2940" s="1">
        <v>1.0838243617183601</v>
      </c>
      <c r="Q2940" s="1">
        <v>3.0827345629425</v>
      </c>
      <c r="R2940" s="1">
        <v>1.5092591899194201</v>
      </c>
      <c r="S2940" s="1">
        <v>-1.46363617125012</v>
      </c>
      <c r="T2940" s="1">
        <v>-0.34388295809427999</v>
      </c>
      <c r="U2940" s="1">
        <v>0.78140778011745804</v>
      </c>
      <c r="V2940" s="1">
        <v>0.50981277889675503</v>
      </c>
      <c r="W2940" s="11">
        <v>0</v>
      </c>
      <c r="X2940" s="1">
        <v>79.188999999999993</v>
      </c>
      <c r="Y2940" s="1">
        <v>61.2</v>
      </c>
      <c r="Z2940" s="7" t="s">
        <v>6079</v>
      </c>
      <c r="AB2940" s="1" t="s">
        <v>6080</v>
      </c>
    </row>
    <row r="2941" spans="1:28" x14ac:dyDescent="0.25">
      <c r="A2941" s="1">
        <v>0.72970769999999996</v>
      </c>
      <c r="B2941" s="1">
        <v>0.66713909999999998</v>
      </c>
      <c r="C2941" s="1">
        <v>0.5384388</v>
      </c>
      <c r="D2941" s="1">
        <v>-2.0831339999999998</v>
      </c>
      <c r="F2941" s="1" t="s">
        <v>19699</v>
      </c>
      <c r="G2941" s="1">
        <v>26.878900000000002</v>
      </c>
      <c r="H2941" s="1">
        <v>26.877479999999998</v>
      </c>
      <c r="I2941" s="1">
        <v>26.438379999999999</v>
      </c>
      <c r="J2941" s="1">
        <v>24.53848</v>
      </c>
      <c r="N2941" s="1" t="s">
        <v>10</v>
      </c>
      <c r="O2941" s="1">
        <v>0.67212559006952</v>
      </c>
      <c r="P2941" s="1">
        <v>1.1113415491716701</v>
      </c>
      <c r="Q2941" s="1">
        <v>1.32366056669395</v>
      </c>
      <c r="R2941" s="1">
        <v>3.5166357636619701</v>
      </c>
      <c r="S2941" s="1">
        <v>0.82347633725120795</v>
      </c>
      <c r="T2941" s="1">
        <v>1.26558740933736</v>
      </c>
      <c r="U2941" s="1">
        <v>0.8624144660102</v>
      </c>
      <c r="V2941" s="1">
        <v>-2.0653793546888601</v>
      </c>
      <c r="W2941" s="11">
        <v>6.6601E-129</v>
      </c>
      <c r="X2941" s="1">
        <v>49.609000000000002</v>
      </c>
      <c r="Y2941" s="1">
        <v>25.4</v>
      </c>
      <c r="Z2941" s="7" t="s">
        <v>19697</v>
      </c>
      <c r="AA2941" s="7" t="s">
        <v>19698</v>
      </c>
      <c r="AB2941" s="1" t="s">
        <v>19699</v>
      </c>
    </row>
    <row r="2942" spans="1:28" x14ac:dyDescent="0.25">
      <c r="A2942" s="1">
        <v>8.4455489999999994E-2</v>
      </c>
      <c r="B2942" s="1">
        <v>-0.63286589999999998</v>
      </c>
      <c r="C2942" s="1">
        <v>0.53821370000000002</v>
      </c>
      <c r="D2942" s="1">
        <v>-0.40933419999999998</v>
      </c>
      <c r="F2942" s="1" t="s">
        <v>17610</v>
      </c>
      <c r="G2942" s="1">
        <v>30.188210000000002</v>
      </c>
      <c r="H2942" s="1">
        <v>29.53603</v>
      </c>
      <c r="I2942" s="1">
        <v>30.436979999999998</v>
      </c>
      <c r="J2942" s="1">
        <v>29.903110000000002</v>
      </c>
      <c r="O2942" s="1">
        <v>0.103590726058216</v>
      </c>
      <c r="P2942" s="1">
        <v>1.03451734586877</v>
      </c>
      <c r="Q2942" s="1">
        <v>1.722506918858</v>
      </c>
      <c r="R2942" s="1">
        <v>0.52235543227714198</v>
      </c>
      <c r="S2942" s="1">
        <v>5.9490067618234797E-2</v>
      </c>
      <c r="T2942" s="1">
        <v>-0.93966364860534701</v>
      </c>
      <c r="U2942" s="1">
        <v>0.54453976949055904</v>
      </c>
      <c r="V2942" s="1">
        <v>-0.17318153381347701</v>
      </c>
      <c r="W2942" s="11">
        <v>0</v>
      </c>
      <c r="X2942" s="1">
        <v>59.374000000000002</v>
      </c>
      <c r="Y2942" s="1">
        <v>38.4</v>
      </c>
      <c r="Z2942" s="7" t="s">
        <v>17608</v>
      </c>
      <c r="AA2942" s="7" t="s">
        <v>17609</v>
      </c>
      <c r="AB2942" s="1" t="s">
        <v>17610</v>
      </c>
    </row>
    <row r="2943" spans="1:28" x14ac:dyDescent="0.25">
      <c r="A2943" s="1">
        <v>0.62428470000000003</v>
      </c>
      <c r="B2943" s="1">
        <v>-0.3859997</v>
      </c>
      <c r="C2943" s="1">
        <v>0.53820230000000002</v>
      </c>
      <c r="D2943" s="1">
        <v>-0.69804379999999999</v>
      </c>
      <c r="F2943" s="1" t="s">
        <v>18799</v>
      </c>
      <c r="G2943" s="1">
        <v>28.642309999999998</v>
      </c>
      <c r="H2943" s="1">
        <v>27.810359999999999</v>
      </c>
      <c r="I2943" s="1">
        <v>28.44774</v>
      </c>
      <c r="J2943" s="1">
        <v>27.751110000000001</v>
      </c>
      <c r="K2943" s="1" t="s">
        <v>10</v>
      </c>
      <c r="M2943" s="1" t="s">
        <v>10</v>
      </c>
      <c r="N2943" s="1" t="s">
        <v>10</v>
      </c>
      <c r="O2943" s="1">
        <v>1.90694730220616</v>
      </c>
      <c r="P2943" s="1">
        <v>0.63730193020646797</v>
      </c>
      <c r="Q2943" s="1">
        <v>2.0237312556642499</v>
      </c>
      <c r="R2943" s="1">
        <v>2.6949187574240598</v>
      </c>
      <c r="S2943" s="1">
        <v>0.74351506006150103</v>
      </c>
      <c r="T2943" s="1">
        <v>-0.55301340421040701</v>
      </c>
      <c r="U2943" s="1">
        <v>0.78258567386203404</v>
      </c>
      <c r="V2943" s="1">
        <v>-1.1150914298163499</v>
      </c>
      <c r="W2943" s="11">
        <v>0</v>
      </c>
      <c r="X2943" s="1">
        <v>98.768000000000001</v>
      </c>
      <c r="Y2943" s="1">
        <v>22.2</v>
      </c>
      <c r="Z2943" s="7" t="s">
        <v>18800</v>
      </c>
      <c r="AA2943" s="7" t="s">
        <v>18801</v>
      </c>
      <c r="AB2943" s="1" t="s">
        <v>18799</v>
      </c>
    </row>
    <row r="2944" spans="1:28" x14ac:dyDescent="0.25">
      <c r="A2944" s="1">
        <v>2.129391</v>
      </c>
      <c r="B2944" s="1">
        <v>0.38359070000000001</v>
      </c>
      <c r="C2944" s="1">
        <v>0.53819660000000002</v>
      </c>
      <c r="D2944" s="1">
        <v>-1.247309</v>
      </c>
      <c r="F2944" s="1" t="s">
        <v>14319</v>
      </c>
      <c r="G2944" s="1">
        <v>34.40625</v>
      </c>
      <c r="H2944" s="1">
        <v>32.776389999999999</v>
      </c>
      <c r="I2944" s="1">
        <v>32.55979</v>
      </c>
      <c r="J2944" s="1">
        <v>31.593389999999999</v>
      </c>
      <c r="K2944" s="1" t="s">
        <v>10</v>
      </c>
      <c r="N2944" s="1" t="s">
        <v>10</v>
      </c>
      <c r="O2944" s="1">
        <v>2.88238414136196</v>
      </c>
      <c r="P2944" s="1">
        <v>7.4011444199032104E-3</v>
      </c>
      <c r="Q2944" s="1">
        <v>0.114149262856269</v>
      </c>
      <c r="R2944" s="1">
        <v>5.4226667017613197</v>
      </c>
      <c r="S2944" s="1">
        <v>2.0892353057861301</v>
      </c>
      <c r="T2944" s="1">
        <v>7.3280334472656302E-3</v>
      </c>
      <c r="U2944" s="1">
        <v>-9.51150258382185E-2</v>
      </c>
      <c r="V2944" s="1">
        <v>-1.5331026713053399</v>
      </c>
      <c r="W2944" s="11">
        <v>0</v>
      </c>
      <c r="X2944" s="1">
        <v>11.045</v>
      </c>
      <c r="Y2944" s="1">
        <v>82.7</v>
      </c>
      <c r="Z2944" s="7" t="s">
        <v>14317</v>
      </c>
      <c r="AA2944" s="7" t="s">
        <v>14318</v>
      </c>
      <c r="AB2944" s="1" t="s">
        <v>14319</v>
      </c>
    </row>
    <row r="2945" spans="1:28" x14ac:dyDescent="0.25">
      <c r="A2945" s="1">
        <v>-0.64564509999999997</v>
      </c>
      <c r="B2945" s="1">
        <v>-0.93895530000000005</v>
      </c>
      <c r="C2945" s="1">
        <v>0.53816600000000003</v>
      </c>
      <c r="D2945" s="1">
        <v>0.46223639999999999</v>
      </c>
      <c r="G2945" s="1">
        <v>25.979140000000001</v>
      </c>
      <c r="H2945" s="1">
        <v>25.560079999999999</v>
      </c>
      <c r="I2945" s="1">
        <v>26.650069999999999</v>
      </c>
      <c r="J2945" s="1">
        <v>26.79054</v>
      </c>
      <c r="O2945" s="1">
        <v>1.4261759465566599</v>
      </c>
      <c r="P2945" s="1">
        <v>0.89312333603657601</v>
      </c>
      <c r="Q2945" s="1">
        <v>0.49266615024281701</v>
      </c>
      <c r="R2945" s="1">
        <v>0.80489791138105005</v>
      </c>
      <c r="S2945" s="1">
        <v>-0.57130700065976103</v>
      </c>
      <c r="T2945" s="1">
        <v>-0.929059584935505</v>
      </c>
      <c r="U2945" s="1">
        <v>0.25355741712781898</v>
      </c>
      <c r="V2945" s="1">
        <v>0.60370784335666305</v>
      </c>
      <c r="W2945" s="11">
        <v>2.0581999999999999E-73</v>
      </c>
      <c r="X2945" s="1">
        <v>80.608000000000004</v>
      </c>
      <c r="Y2945" s="1">
        <v>12.5</v>
      </c>
      <c r="Z2945" s="7" t="s">
        <v>613</v>
      </c>
      <c r="AA2945" s="7" t="s">
        <v>614</v>
      </c>
    </row>
    <row r="2946" spans="1:28" x14ac:dyDescent="0.25">
      <c r="A2946" s="1">
        <v>1.3104039999999999</v>
      </c>
      <c r="B2946" s="1">
        <v>-0.4676304</v>
      </c>
      <c r="C2946" s="1">
        <v>0.53785510000000003</v>
      </c>
      <c r="D2946" s="1">
        <v>-1.113918</v>
      </c>
      <c r="F2946" s="1" t="s">
        <v>7120</v>
      </c>
      <c r="G2946" s="1">
        <v>25.527640000000002</v>
      </c>
      <c r="H2946" s="1">
        <v>24.217230000000001</v>
      </c>
      <c r="I2946" s="1">
        <v>24.757429999999999</v>
      </c>
      <c r="J2946" s="1">
        <v>23.718070000000001</v>
      </c>
      <c r="K2946" s="1" t="s">
        <v>10</v>
      </c>
      <c r="N2946" s="1" t="s">
        <v>10</v>
      </c>
      <c r="O2946" s="1">
        <v>2.2372874751470202</v>
      </c>
      <c r="P2946" s="1">
        <v>0.50069340988989197</v>
      </c>
      <c r="Q2946" s="1">
        <v>3.12009474118214E-2</v>
      </c>
      <c r="R2946" s="1">
        <v>1.50058206451091</v>
      </c>
      <c r="S2946" s="1">
        <v>1.3494695935930501</v>
      </c>
      <c r="T2946" s="1">
        <v>-0.54487514495849598</v>
      </c>
      <c r="U2946" s="1">
        <v>3.8932800292968799E-2</v>
      </c>
      <c r="V2946" s="1">
        <v>-0.84635353088378895</v>
      </c>
      <c r="W2946" s="11">
        <v>1.9226E-170</v>
      </c>
      <c r="X2946" s="1">
        <v>65.153999999999996</v>
      </c>
      <c r="Y2946" s="1">
        <v>17.2</v>
      </c>
      <c r="Z2946" s="7" t="s">
        <v>7118</v>
      </c>
      <c r="AA2946" s="7" t="s">
        <v>7119</v>
      </c>
      <c r="AB2946" s="1" t="s">
        <v>7120</v>
      </c>
    </row>
    <row r="2947" spans="1:28" x14ac:dyDescent="0.25">
      <c r="A2947" s="1">
        <v>0.19207949999999999</v>
      </c>
      <c r="B2947" s="1">
        <v>-0.65151020000000004</v>
      </c>
      <c r="C2947" s="1">
        <v>0.53718379999999999</v>
      </c>
      <c r="D2947" s="1">
        <v>-0.45686719999999997</v>
      </c>
      <c r="F2947" s="1" t="s">
        <v>13291</v>
      </c>
      <c r="G2947" s="1">
        <v>24.44875</v>
      </c>
      <c r="H2947" s="1">
        <v>23.718990000000002</v>
      </c>
      <c r="I2947" s="1">
        <v>24.58474</v>
      </c>
      <c r="J2947" s="1">
        <v>23.982060000000001</v>
      </c>
      <c r="O2947" s="1">
        <v>0.30945273906895798</v>
      </c>
      <c r="P2947" s="1">
        <v>1.3594313407244201</v>
      </c>
      <c r="Q2947" s="1">
        <v>1.0998732380866301</v>
      </c>
      <c r="R2947" s="1">
        <v>0.91817152199285101</v>
      </c>
      <c r="S2947" s="1">
        <v>0.303659893217542</v>
      </c>
      <c r="T2947" s="1">
        <v>-0.72736223538716505</v>
      </c>
      <c r="U2947" s="1">
        <v>0.443731519911026</v>
      </c>
      <c r="V2947" s="1">
        <v>-0.35663933224148198</v>
      </c>
      <c r="W2947" s="11">
        <v>0</v>
      </c>
      <c r="X2947" s="1">
        <v>53.831000000000003</v>
      </c>
      <c r="Y2947" s="1">
        <v>31.6</v>
      </c>
      <c r="Z2947" s="7" t="s">
        <v>13289</v>
      </c>
      <c r="AA2947" s="7" t="s">
        <v>13290</v>
      </c>
      <c r="AB2947" s="1" t="s">
        <v>13291</v>
      </c>
    </row>
    <row r="2948" spans="1:28" x14ac:dyDescent="0.25">
      <c r="A2948" s="1">
        <v>-0.14398</v>
      </c>
      <c r="B2948" s="1">
        <v>-1.2412110000000001</v>
      </c>
      <c r="C2948" s="1">
        <v>0.53690340000000003</v>
      </c>
      <c r="D2948" s="1">
        <v>-0.32785029999999998</v>
      </c>
      <c r="F2948" s="1" t="s">
        <v>11533</v>
      </c>
      <c r="G2948" s="1">
        <v>26.415659999999999</v>
      </c>
      <c r="H2948" s="1">
        <v>25.376270000000002</v>
      </c>
      <c r="I2948" s="1">
        <v>26.90334</v>
      </c>
      <c r="J2948" s="1">
        <v>26.367260000000002</v>
      </c>
      <c r="O2948" s="1">
        <v>0.32810255114613401</v>
      </c>
      <c r="P2948" s="1">
        <v>0.45207752803551698</v>
      </c>
      <c r="Q2948" s="1">
        <v>1.06603377569333</v>
      </c>
      <c r="R2948" s="1">
        <v>5.0732313740137903E-2</v>
      </c>
      <c r="S2948" s="1">
        <v>-0.40726711636497698</v>
      </c>
      <c r="T2948" s="1">
        <v>-0.72176321347554795</v>
      </c>
      <c r="U2948" s="1">
        <v>0.68858390384250301</v>
      </c>
      <c r="V2948" s="1">
        <v>-5.1036940680610599E-2</v>
      </c>
      <c r="W2948" s="11">
        <v>9.8855000000000002E-148</v>
      </c>
      <c r="X2948" s="1">
        <v>77.774000000000001</v>
      </c>
      <c r="Y2948" s="1">
        <v>28</v>
      </c>
      <c r="Z2948" s="7" t="s">
        <v>11531</v>
      </c>
      <c r="AA2948" s="7" t="s">
        <v>11532</v>
      </c>
      <c r="AB2948" s="1" t="s">
        <v>11533</v>
      </c>
    </row>
    <row r="2949" spans="1:28" x14ac:dyDescent="0.25">
      <c r="A2949" s="1">
        <v>-0.58573529999999996</v>
      </c>
      <c r="B2949" s="1">
        <v>0.53386120000000004</v>
      </c>
      <c r="C2949" s="1">
        <v>0.53636170000000005</v>
      </c>
      <c r="D2949" s="1">
        <v>-0.43696020000000002</v>
      </c>
      <c r="F2949" s="1" t="s">
        <v>18280</v>
      </c>
      <c r="G2949" s="1">
        <v>29.99823</v>
      </c>
      <c r="H2949" s="1">
        <v>30.863340000000001</v>
      </c>
      <c r="I2949" s="1">
        <v>30.751190000000001</v>
      </c>
      <c r="J2949" s="1">
        <v>30.21292</v>
      </c>
      <c r="M2949" s="1" t="s">
        <v>10</v>
      </c>
      <c r="N2949" s="1" t="s">
        <v>10</v>
      </c>
      <c r="O2949" s="1">
        <v>1.55889014193255</v>
      </c>
      <c r="P2949" s="1">
        <v>0.65181552265564502</v>
      </c>
      <c r="Q2949" s="1">
        <v>3.4396061030846399</v>
      </c>
      <c r="R2949" s="1">
        <v>1.63706726494578</v>
      </c>
      <c r="S2949" s="1">
        <v>-0.52983965192522597</v>
      </c>
      <c r="T2949" s="1">
        <v>0.60827541351318404</v>
      </c>
      <c r="U2949" s="1">
        <v>0.57994079589843806</v>
      </c>
      <c r="V2949" s="1">
        <v>-0.43818791707357002</v>
      </c>
      <c r="W2949" s="11">
        <v>0</v>
      </c>
      <c r="X2949" s="1">
        <v>35.082000000000001</v>
      </c>
      <c r="Y2949" s="1">
        <v>36.4</v>
      </c>
      <c r="Z2949" s="7" t="s">
        <v>18278</v>
      </c>
      <c r="AA2949" s="7" t="s">
        <v>18279</v>
      </c>
      <c r="AB2949" s="1" t="s">
        <v>18280</v>
      </c>
    </row>
    <row r="2950" spans="1:28" x14ac:dyDescent="0.25">
      <c r="A2950" s="1">
        <v>-0.57481380000000004</v>
      </c>
      <c r="B2950" s="1">
        <v>-0.2160358</v>
      </c>
      <c r="C2950" s="1">
        <v>0.53582949999999996</v>
      </c>
      <c r="D2950" s="1">
        <v>-3.1274799999999998E-2</v>
      </c>
      <c r="F2950" s="1" t="s">
        <v>1914</v>
      </c>
      <c r="G2950" s="1">
        <v>27.148769999999999</v>
      </c>
      <c r="H2950" s="1">
        <v>27.42502</v>
      </c>
      <c r="I2950" s="1">
        <v>27.89527</v>
      </c>
      <c r="J2950" s="1">
        <v>27.567399999999999</v>
      </c>
      <c r="M2950" s="1" t="s">
        <v>10</v>
      </c>
      <c r="O2950" s="1">
        <v>0.83637474724474903</v>
      </c>
      <c r="P2950" s="1">
        <v>0.386692072215234</v>
      </c>
      <c r="Q2950" s="1">
        <v>2.0910394182069001</v>
      </c>
      <c r="R2950" s="1">
        <v>9.6603593750443098E-2</v>
      </c>
      <c r="S2950" s="1">
        <v>-1.0038476217360699</v>
      </c>
      <c r="T2950" s="1">
        <v>-0.28189166386922399</v>
      </c>
      <c r="U2950" s="1">
        <v>0.81236828698052199</v>
      </c>
      <c r="V2950" s="1">
        <v>9.3687269422744607E-2</v>
      </c>
      <c r="W2950" s="11">
        <v>3.4272999999999999E-129</v>
      </c>
      <c r="X2950" s="1">
        <v>223.86</v>
      </c>
      <c r="Y2950" s="1">
        <v>9.5</v>
      </c>
      <c r="Z2950" s="7" t="s">
        <v>1912</v>
      </c>
      <c r="AA2950" s="7" t="s">
        <v>1913</v>
      </c>
      <c r="AB2950" s="1" t="s">
        <v>1914</v>
      </c>
    </row>
    <row r="2951" spans="1:28" x14ac:dyDescent="0.25">
      <c r="A2951" s="1">
        <v>-0.38821410000000001</v>
      </c>
      <c r="B2951" s="1">
        <v>3.0176789999999998</v>
      </c>
      <c r="C2951" s="1">
        <v>0.53575329999999999</v>
      </c>
      <c r="D2951" s="1">
        <v>-1.24983</v>
      </c>
      <c r="F2951" s="1" t="s">
        <v>8785</v>
      </c>
      <c r="G2951" s="1">
        <v>28.809090000000001</v>
      </c>
      <c r="H2951" s="1">
        <v>31.956499999999998</v>
      </c>
      <c r="I2951" s="1">
        <v>29.344840000000001</v>
      </c>
      <c r="J2951" s="1">
        <v>28.337820000000001</v>
      </c>
      <c r="L2951" s="1" t="s">
        <v>10</v>
      </c>
      <c r="N2951" s="1" t="s">
        <v>10</v>
      </c>
      <c r="O2951" s="1">
        <v>0.26402104475559901</v>
      </c>
      <c r="P2951" s="1">
        <v>9.1727400813258004</v>
      </c>
      <c r="Q2951" s="1">
        <v>0.24660034991313301</v>
      </c>
      <c r="R2951" s="1">
        <v>2.7827407213258901</v>
      </c>
      <c r="S2951" s="1">
        <v>-0.25336397261846599</v>
      </c>
      <c r="T2951" s="1">
        <v>2.8502158323923799</v>
      </c>
      <c r="U2951" s="1">
        <v>0.23785008324517401</v>
      </c>
      <c r="V2951" s="1">
        <v>-1.30755180782742</v>
      </c>
      <c r="W2951" s="11">
        <v>0</v>
      </c>
      <c r="X2951" s="1">
        <v>10</v>
      </c>
      <c r="Y2951" s="1">
        <v>75.900000000000006</v>
      </c>
      <c r="Z2951" s="7" t="s">
        <v>8783</v>
      </c>
      <c r="AA2951" s="7" t="s">
        <v>8784</v>
      </c>
      <c r="AB2951" s="1" t="s">
        <v>8785</v>
      </c>
    </row>
    <row r="2952" spans="1:28" x14ac:dyDescent="0.25">
      <c r="A2952" s="1">
        <v>-1.7861800000000001</v>
      </c>
      <c r="B2952" s="1">
        <v>-2.2352159999999999</v>
      </c>
      <c r="C2952" s="1">
        <v>0.5357056</v>
      </c>
      <c r="D2952" s="1">
        <v>1.2662260000000001</v>
      </c>
      <c r="F2952" s="1" t="s">
        <v>21518</v>
      </c>
      <c r="G2952" s="1">
        <v>28.084949999999999</v>
      </c>
      <c r="H2952" s="1">
        <v>27.583269999999999</v>
      </c>
      <c r="I2952" s="1">
        <v>29.79692</v>
      </c>
      <c r="J2952" s="1">
        <v>30.09056</v>
      </c>
      <c r="N2952" s="1" t="s">
        <v>10</v>
      </c>
      <c r="O2952" s="1">
        <v>1.6619303600352999</v>
      </c>
      <c r="P2952" s="1">
        <v>1.74302862546861</v>
      </c>
      <c r="Q2952" s="1">
        <v>1.77211248550872</v>
      </c>
      <c r="R2952" s="1">
        <v>2.3626905114129202</v>
      </c>
      <c r="S2952" s="1">
        <v>-2.0978365398588599</v>
      </c>
      <c r="T2952" s="1">
        <v>-1.96185747782389</v>
      </c>
      <c r="U2952" s="1">
        <v>1.2049777772691499</v>
      </c>
      <c r="V2952" s="1">
        <v>1.29860952165392</v>
      </c>
      <c r="W2952" s="11">
        <v>8.8350000000000005E-214</v>
      </c>
      <c r="X2952" s="1">
        <v>86.257999999999996</v>
      </c>
      <c r="Y2952" s="1">
        <v>26.9</v>
      </c>
      <c r="Z2952" s="7" t="s">
        <v>21516</v>
      </c>
      <c r="AA2952" s="7" t="s">
        <v>21517</v>
      </c>
      <c r="AB2952" s="1" t="s">
        <v>21518</v>
      </c>
    </row>
    <row r="2953" spans="1:28" x14ac:dyDescent="0.25">
      <c r="A2953" s="1">
        <v>1.3589439999999999</v>
      </c>
      <c r="B2953" s="1">
        <v>-0.20880509999999999</v>
      </c>
      <c r="C2953" s="1">
        <v>0.5349121</v>
      </c>
      <c r="D2953" s="1">
        <v>-0.95043560000000005</v>
      </c>
      <c r="F2953" s="1" t="s">
        <v>2954</v>
      </c>
      <c r="G2953" s="1">
        <v>34.332680000000003</v>
      </c>
      <c r="H2953" s="1">
        <v>33.214419999999997</v>
      </c>
      <c r="I2953" s="1">
        <v>33.453659999999999</v>
      </c>
      <c r="J2953" s="1">
        <v>32.798439999999999</v>
      </c>
      <c r="K2953" s="1" t="s">
        <v>10</v>
      </c>
      <c r="N2953" s="1" t="s">
        <v>10</v>
      </c>
      <c r="O2953" s="1">
        <v>4.3838530679061298</v>
      </c>
      <c r="P2953" s="1">
        <v>0.254316987676108</v>
      </c>
      <c r="Q2953" s="1">
        <v>0.46403266255005798</v>
      </c>
      <c r="R2953" s="1">
        <v>6.3383251636984799</v>
      </c>
      <c r="S2953" s="1">
        <v>1.0404646737234899</v>
      </c>
      <c r="T2953" s="1">
        <v>-0.15227317810058599</v>
      </c>
      <c r="U2953" s="1">
        <v>0.199348449707031</v>
      </c>
      <c r="V2953" s="1">
        <v>-0.94092178344726596</v>
      </c>
      <c r="W2953" s="11">
        <v>0</v>
      </c>
      <c r="X2953" s="1">
        <v>96.772000000000006</v>
      </c>
      <c r="Y2953" s="1">
        <v>62.6</v>
      </c>
      <c r="Z2953" s="7" t="s">
        <v>2953</v>
      </c>
      <c r="AB2953" s="1" t="s">
        <v>2954</v>
      </c>
    </row>
    <row r="2954" spans="1:28" x14ac:dyDescent="0.25">
      <c r="A2954" s="1">
        <v>1.01709</v>
      </c>
      <c r="B2954" s="1">
        <v>-0.35489850000000001</v>
      </c>
      <c r="C2954" s="1">
        <v>0.53433039999999998</v>
      </c>
      <c r="D2954" s="1">
        <v>-0.8066006</v>
      </c>
      <c r="F2954" s="1" t="s">
        <v>22289</v>
      </c>
      <c r="G2954" s="1">
        <v>30.883410000000001</v>
      </c>
      <c r="H2954" s="1">
        <v>29.707329999999999</v>
      </c>
      <c r="I2954" s="1">
        <v>30.404969999999999</v>
      </c>
      <c r="J2954" s="1">
        <v>29.583089999999999</v>
      </c>
      <c r="K2954" s="1" t="s">
        <v>10</v>
      </c>
      <c r="N2954" s="1" t="s">
        <v>10</v>
      </c>
      <c r="O2954" s="1">
        <v>2.4876279072560501</v>
      </c>
      <c r="P2954" s="1">
        <v>0.80395264111086695</v>
      </c>
      <c r="Q2954" s="1">
        <v>0.80426951099252297</v>
      </c>
      <c r="R2954" s="1">
        <v>2.6956124269117798</v>
      </c>
      <c r="S2954" s="1">
        <v>0.86769785199846405</v>
      </c>
      <c r="T2954" s="1">
        <v>-0.68798208236694303</v>
      </c>
      <c r="U2954" s="1">
        <v>0.42512607574462902</v>
      </c>
      <c r="V2954" s="1">
        <v>-0.79423236846923795</v>
      </c>
      <c r="W2954" s="11">
        <v>0</v>
      </c>
      <c r="X2954" s="1">
        <v>29.571999999999999</v>
      </c>
      <c r="Y2954" s="1">
        <v>68.5</v>
      </c>
      <c r="Z2954" s="7" t="s">
        <v>22287</v>
      </c>
      <c r="AA2954" s="7" t="s">
        <v>22288</v>
      </c>
      <c r="AB2954" s="1" t="s">
        <v>22289</v>
      </c>
    </row>
    <row r="2955" spans="1:28" x14ac:dyDescent="0.25">
      <c r="A2955" s="1">
        <v>0.67691420000000002</v>
      </c>
      <c r="B2955" s="1">
        <v>0.66799549999999996</v>
      </c>
      <c r="C2955" s="1">
        <v>0.53386500000000003</v>
      </c>
      <c r="D2955" s="1">
        <v>-1.2577609999999999</v>
      </c>
      <c r="F2955" s="1" t="s">
        <v>22010</v>
      </c>
      <c r="G2955" s="1">
        <v>28.008759999999999</v>
      </c>
      <c r="H2955" s="1">
        <v>28.098230000000001</v>
      </c>
      <c r="I2955" s="1">
        <v>27.605550000000001</v>
      </c>
      <c r="J2955" s="1">
        <v>26.443349999999999</v>
      </c>
      <c r="K2955" s="1" t="s">
        <v>10</v>
      </c>
      <c r="L2955" s="1" t="s">
        <v>10</v>
      </c>
      <c r="N2955" s="1" t="s">
        <v>10</v>
      </c>
      <c r="O2955" s="1">
        <v>2.3064478311899599</v>
      </c>
      <c r="P2955" s="1">
        <v>2.0787212172521001</v>
      </c>
      <c r="Q2955" s="1">
        <v>0.75195236372653496</v>
      </c>
      <c r="R2955" s="1">
        <v>8.5259792992329508</v>
      </c>
      <c r="S2955" s="1">
        <v>0.93672479901995198</v>
      </c>
      <c r="T2955" s="1">
        <v>0.76222419738769498</v>
      </c>
      <c r="U2955" s="1">
        <v>0.33101018269857002</v>
      </c>
      <c r="V2955" s="1">
        <v>-1.3983402252197299</v>
      </c>
      <c r="W2955" s="11">
        <v>5.0118000000000003E-195</v>
      </c>
      <c r="X2955" s="1">
        <v>90.581999999999994</v>
      </c>
      <c r="Y2955" s="1">
        <v>28.5</v>
      </c>
      <c r="Z2955" s="7" t="s">
        <v>22008</v>
      </c>
      <c r="AA2955" s="7" t="s">
        <v>22009</v>
      </c>
      <c r="AB2955" s="1" t="s">
        <v>22010</v>
      </c>
    </row>
    <row r="2956" spans="1:28" x14ac:dyDescent="0.25">
      <c r="A2956" s="1">
        <v>0.66189580000000003</v>
      </c>
      <c r="B2956" s="1">
        <v>0.55081179999999996</v>
      </c>
      <c r="C2956" s="1">
        <v>0.53355790000000003</v>
      </c>
      <c r="D2956" s="1">
        <v>-1.4765779999999999</v>
      </c>
      <c r="F2956" s="1" t="s">
        <v>8030</v>
      </c>
      <c r="G2956" s="1">
        <v>35.781970000000001</v>
      </c>
      <c r="H2956" s="1">
        <v>35.876190000000001</v>
      </c>
      <c r="I2956" s="1">
        <v>35.575960000000002</v>
      </c>
      <c r="J2956" s="1">
        <v>34.360129999999998</v>
      </c>
      <c r="K2956" s="1" t="s">
        <v>10</v>
      </c>
      <c r="L2956" s="1" t="s">
        <v>10</v>
      </c>
      <c r="N2956" s="1" t="s">
        <v>10</v>
      </c>
      <c r="O2956" s="1">
        <v>2.95769028168159</v>
      </c>
      <c r="P2956" s="1">
        <v>3.02401604737635</v>
      </c>
      <c r="Q2956" s="1">
        <v>1.0579635197041</v>
      </c>
      <c r="R2956" s="1">
        <v>9.9652189969355103</v>
      </c>
      <c r="S2956" s="1">
        <v>0.80031712849935099</v>
      </c>
      <c r="T2956" s="1">
        <v>0.77726761500041197</v>
      </c>
      <c r="U2956" s="1">
        <v>0.447408888075088</v>
      </c>
      <c r="V2956" s="1">
        <v>-1.4153300391303201</v>
      </c>
      <c r="W2956" s="11">
        <v>0</v>
      </c>
      <c r="X2956" s="1">
        <v>44.55</v>
      </c>
      <c r="Y2956" s="1">
        <v>82.3</v>
      </c>
      <c r="Z2956" s="7" t="s">
        <v>8028</v>
      </c>
      <c r="AA2956" s="7" t="s">
        <v>8029</v>
      </c>
      <c r="AB2956" s="1" t="s">
        <v>8030</v>
      </c>
    </row>
    <row r="2957" spans="1:28" x14ac:dyDescent="0.25">
      <c r="A2957" s="1">
        <v>-0.69424439999999998</v>
      </c>
      <c r="B2957" s="1">
        <v>-0.41391939999999999</v>
      </c>
      <c r="C2957" s="1">
        <v>0.53328509999999996</v>
      </c>
      <c r="D2957" s="1">
        <v>-4.0054319999999997E-2</v>
      </c>
      <c r="F2957" s="1" t="s">
        <v>8189</v>
      </c>
      <c r="G2957" s="1">
        <v>25.975149999999999</v>
      </c>
      <c r="H2957" s="1">
        <v>26.231000000000002</v>
      </c>
      <c r="I2957" s="1">
        <v>27.053100000000001</v>
      </c>
      <c r="J2957" s="1">
        <v>26.62031</v>
      </c>
      <c r="O2957" s="1">
        <v>0.75926397858004302</v>
      </c>
      <c r="P2957" s="1">
        <v>0.401706122863908</v>
      </c>
      <c r="Q2957" s="1">
        <v>1.65862117690897</v>
      </c>
      <c r="R2957" s="1">
        <v>0.20185143771160699</v>
      </c>
      <c r="S2957" s="1">
        <v>-1.02543758210682</v>
      </c>
      <c r="T2957" s="1">
        <v>-0.69093521436055405</v>
      </c>
      <c r="U2957" s="1">
        <v>0.94166935814751396</v>
      </c>
      <c r="V2957" s="1">
        <v>0.16297552320692099</v>
      </c>
      <c r="W2957" s="11">
        <v>1.0255E-35</v>
      </c>
      <c r="X2957" s="1">
        <v>105.37</v>
      </c>
      <c r="Y2957" s="1">
        <v>8.6999999999999993</v>
      </c>
      <c r="Z2957" s="7" t="s">
        <v>8187</v>
      </c>
      <c r="AA2957" s="7" t="s">
        <v>8188</v>
      </c>
      <c r="AB2957" s="1" t="s">
        <v>8189</v>
      </c>
    </row>
    <row r="2958" spans="1:28" x14ac:dyDescent="0.25">
      <c r="A2958" s="1">
        <v>-0.65740969999999999</v>
      </c>
      <c r="B2958" s="1">
        <v>2.687014</v>
      </c>
      <c r="C2958" s="1">
        <v>0.53312300000000001</v>
      </c>
      <c r="D2958" s="1">
        <v>-0.10759929999999999</v>
      </c>
      <c r="F2958" s="1" t="s">
        <v>9709</v>
      </c>
      <c r="G2958" s="1">
        <v>25.06795</v>
      </c>
      <c r="H2958" s="1">
        <v>28.18281</v>
      </c>
      <c r="I2958" s="1">
        <v>26.028919999999999</v>
      </c>
      <c r="J2958" s="1">
        <v>25.529610000000002</v>
      </c>
      <c r="O2958" s="1">
        <v>0.45420717584061199</v>
      </c>
      <c r="P2958" s="1">
        <v>0.54349815415587299</v>
      </c>
      <c r="Q2958" s="1">
        <v>0.350176753470681</v>
      </c>
      <c r="R2958" s="1">
        <v>0.92313370040919795</v>
      </c>
      <c r="S2958" s="1">
        <v>-0.52134264083135695</v>
      </c>
      <c r="T2958" s="1">
        <v>1.62018648783366</v>
      </c>
      <c r="U2958" s="1">
        <v>0.60385184817843995</v>
      </c>
      <c r="V2958" s="1">
        <v>-0.91844601101345802</v>
      </c>
      <c r="W2958" s="11">
        <v>6.5070000000000001E-138</v>
      </c>
      <c r="X2958" s="1">
        <v>24.251000000000001</v>
      </c>
      <c r="Y2958" s="1">
        <v>23.2</v>
      </c>
      <c r="Z2958" s="7" t="s">
        <v>9707</v>
      </c>
      <c r="AA2958" s="7" t="s">
        <v>9708</v>
      </c>
      <c r="AB2958" s="1" t="s">
        <v>9709</v>
      </c>
    </row>
    <row r="2959" spans="1:28" x14ac:dyDescent="0.25">
      <c r="A2959" s="1">
        <v>2.9640249999999999</v>
      </c>
      <c r="B2959" s="1">
        <v>0.91081049999999997</v>
      </c>
      <c r="C2959" s="1">
        <v>0.53261950000000002</v>
      </c>
      <c r="D2959" s="1">
        <v>-4.109165</v>
      </c>
      <c r="F2959" s="1" t="s">
        <v>8566</v>
      </c>
      <c r="G2959" s="1">
        <v>30.19415</v>
      </c>
      <c r="H2959" s="1">
        <v>28.250699999999998</v>
      </c>
      <c r="I2959" s="1">
        <v>27.486540000000002</v>
      </c>
      <c r="J2959" s="1">
        <v>24.016660000000002</v>
      </c>
      <c r="K2959" s="1" t="s">
        <v>10</v>
      </c>
      <c r="N2959" s="1" t="s">
        <v>10</v>
      </c>
      <c r="O2959" s="1">
        <v>7.4375376488311398</v>
      </c>
      <c r="P2959" s="1">
        <v>1.4304602871546399</v>
      </c>
      <c r="Q2959" s="1">
        <v>0.44062197144442</v>
      </c>
      <c r="R2959" s="1">
        <v>6.1583577001445802</v>
      </c>
      <c r="S2959" s="1">
        <v>3.79142793019613</v>
      </c>
      <c r="T2959" s="1">
        <v>1.26167313257853</v>
      </c>
      <c r="U2959" s="1">
        <v>0.62969038221571305</v>
      </c>
      <c r="V2959" s="1">
        <v>-4.1393223868476001</v>
      </c>
      <c r="W2959" s="11">
        <v>0</v>
      </c>
      <c r="X2959" s="1">
        <v>105.61</v>
      </c>
      <c r="Y2959" s="1">
        <v>45.1</v>
      </c>
      <c r="Z2959" s="7" t="s">
        <v>8564</v>
      </c>
      <c r="AA2959" s="7" t="s">
        <v>8565</v>
      </c>
      <c r="AB2959" s="1" t="s">
        <v>8566</v>
      </c>
    </row>
    <row r="2960" spans="1:28" x14ac:dyDescent="0.25">
      <c r="A2960" s="1">
        <v>-1.4854149999999999</v>
      </c>
      <c r="B2960" s="1">
        <v>-1.1420520000000001</v>
      </c>
      <c r="C2960" s="1">
        <v>0.53223419999999999</v>
      </c>
      <c r="D2960" s="1">
        <v>0.90460969999999996</v>
      </c>
      <c r="F2960" s="1" t="s">
        <v>4521</v>
      </c>
      <c r="G2960" s="1">
        <v>28.06936</v>
      </c>
      <c r="H2960" s="1">
        <v>28.37294</v>
      </c>
      <c r="I2960" s="1">
        <v>29.554770000000001</v>
      </c>
      <c r="J2960" s="1">
        <v>29.685639999999999</v>
      </c>
      <c r="K2960" s="1" t="s">
        <v>10</v>
      </c>
      <c r="N2960" s="1" t="s">
        <v>10</v>
      </c>
      <c r="O2960" s="1">
        <v>1.9013343892988199</v>
      </c>
      <c r="P2960" s="1">
        <v>1.18882710812096</v>
      </c>
      <c r="Q2960" s="1">
        <v>0.83057767614692501</v>
      </c>
      <c r="R2960" s="1">
        <v>2.5576150967242399</v>
      </c>
      <c r="S2960" s="1">
        <v>-1.15147436232794</v>
      </c>
      <c r="T2960" s="1">
        <v>-1.0267890294392901</v>
      </c>
      <c r="U2960" s="1">
        <v>0.48403665754530001</v>
      </c>
      <c r="V2960" s="1">
        <v>0.86790519290500301</v>
      </c>
      <c r="W2960" s="11">
        <v>0</v>
      </c>
      <c r="X2960" s="1">
        <v>70.539000000000001</v>
      </c>
      <c r="Y2960" s="1">
        <v>43.6</v>
      </c>
      <c r="Z2960" s="7" t="s">
        <v>4519</v>
      </c>
      <c r="AA2960" s="7" t="s">
        <v>4520</v>
      </c>
      <c r="AB2960" s="1" t="s">
        <v>4521</v>
      </c>
    </row>
    <row r="2961" spans="1:28" x14ac:dyDescent="0.25">
      <c r="A2961" s="1">
        <v>-0.2559128</v>
      </c>
      <c r="B2961" s="1">
        <v>-0.78464889999999998</v>
      </c>
      <c r="C2961" s="1">
        <v>0.53218080000000001</v>
      </c>
      <c r="D2961" s="1">
        <v>0.21855550000000001</v>
      </c>
      <c r="F2961" s="1" t="s">
        <v>9914</v>
      </c>
      <c r="G2961" s="1">
        <v>27.988219999999998</v>
      </c>
      <c r="H2961" s="1">
        <v>27.4069</v>
      </c>
      <c r="I2961" s="1">
        <v>28.55903</v>
      </c>
      <c r="J2961" s="1">
        <v>28.244129999999998</v>
      </c>
      <c r="O2961" s="1">
        <v>0.36402125461893597</v>
      </c>
      <c r="P2961" s="1">
        <v>1.1388639878440801</v>
      </c>
      <c r="Q2961" s="1">
        <v>1.3008610670346601</v>
      </c>
      <c r="R2961" s="1">
        <v>9.3168229839031003E-3</v>
      </c>
      <c r="S2961" s="1">
        <v>-0.15985466185070199</v>
      </c>
      <c r="T2961" s="1">
        <v>-0.85161129633585397</v>
      </c>
      <c r="U2961" s="1">
        <v>0.508910920884873</v>
      </c>
      <c r="V2961" s="1">
        <v>-6.08560774061573E-3</v>
      </c>
      <c r="W2961" s="11">
        <v>0</v>
      </c>
      <c r="X2961" s="1">
        <v>20.655000000000001</v>
      </c>
      <c r="Y2961" s="1">
        <v>37.200000000000003</v>
      </c>
      <c r="Z2961" s="7" t="s">
        <v>9912</v>
      </c>
      <c r="AA2961" s="7" t="s">
        <v>9913</v>
      </c>
      <c r="AB2961" s="1" t="s">
        <v>9914</v>
      </c>
    </row>
    <row r="2962" spans="1:28" x14ac:dyDescent="0.25">
      <c r="A2962" s="1">
        <v>-1.490593E-2</v>
      </c>
      <c r="B2962" s="1">
        <v>1.218086</v>
      </c>
      <c r="C2962" s="1">
        <v>0.53207970000000004</v>
      </c>
      <c r="D2962" s="1">
        <v>-0.80667880000000003</v>
      </c>
      <c r="F2962" s="1" t="s">
        <v>21587</v>
      </c>
      <c r="G2962" s="1">
        <v>25.514099999999999</v>
      </c>
      <c r="H2962" s="1">
        <v>26.721820000000001</v>
      </c>
      <c r="I2962" s="1">
        <v>25.86835</v>
      </c>
      <c r="J2962" s="1">
        <v>25.045639999999999</v>
      </c>
      <c r="L2962" s="1" t="s">
        <v>10</v>
      </c>
      <c r="N2962" s="1" t="s">
        <v>10</v>
      </c>
      <c r="O2962" s="1">
        <v>0.41837811030838201</v>
      </c>
      <c r="P2962" s="1">
        <v>7.6586224593624896</v>
      </c>
      <c r="Q2962" s="1">
        <v>1.2853035784839699</v>
      </c>
      <c r="R2962" s="1">
        <v>2.8185784342780602</v>
      </c>
      <c r="S2962" s="1">
        <v>-0.38438760666620198</v>
      </c>
      <c r="T2962" s="1">
        <v>1.2259968121846501</v>
      </c>
      <c r="U2962" s="1">
        <v>0.509277131822373</v>
      </c>
      <c r="V2962" s="1">
        <v>-0.75519646538628404</v>
      </c>
      <c r="W2962" s="11">
        <v>1.6420000000000001E-176</v>
      </c>
      <c r="X2962" s="1">
        <v>16.564</v>
      </c>
      <c r="Y2962" s="1">
        <v>51</v>
      </c>
      <c r="Z2962" s="7" t="s">
        <v>21585</v>
      </c>
      <c r="AA2962" s="7" t="s">
        <v>21586</v>
      </c>
      <c r="AB2962" s="1" t="s">
        <v>21587</v>
      </c>
    </row>
    <row r="2963" spans="1:28" x14ac:dyDescent="0.25">
      <c r="A2963" s="1">
        <v>2.621162</v>
      </c>
      <c r="B2963" s="1">
        <v>0.52323529999999996</v>
      </c>
      <c r="C2963" s="1">
        <v>0.53207970000000004</v>
      </c>
      <c r="D2963" s="1">
        <v>-0.76080700000000001</v>
      </c>
      <c r="F2963" s="1" t="s">
        <v>18975</v>
      </c>
      <c r="G2963" s="1">
        <v>26.960509999999999</v>
      </c>
      <c r="H2963" s="1">
        <v>25.019970000000001</v>
      </c>
      <c r="I2963" s="1">
        <v>24.906099999999999</v>
      </c>
      <c r="J2963" s="1">
        <v>24.21059</v>
      </c>
      <c r="N2963" s="1" t="s">
        <v>10</v>
      </c>
      <c r="O2963" s="1">
        <v>1.1933096369084999</v>
      </c>
      <c r="P2963" s="1">
        <v>1.0622746368005601E-2</v>
      </c>
      <c r="Q2963" s="1">
        <v>0.33676096274691403</v>
      </c>
      <c r="R2963" s="1">
        <v>2.0129700889490101</v>
      </c>
      <c r="S2963" s="1">
        <v>2.34093879518054</v>
      </c>
      <c r="T2963" s="1">
        <v>2.5052150090537899E-2</v>
      </c>
      <c r="U2963" s="1">
        <v>-0.39493772718641701</v>
      </c>
      <c r="V2963" s="1">
        <v>-1.4369267357720299</v>
      </c>
      <c r="W2963" s="11">
        <v>1.8524999999999999E-165</v>
      </c>
      <c r="X2963" s="1">
        <v>29.18</v>
      </c>
      <c r="Y2963" s="1">
        <v>47.6</v>
      </c>
      <c r="Z2963" s="7" t="s">
        <v>18973</v>
      </c>
      <c r="AA2963" s="7" t="s">
        <v>18974</v>
      </c>
      <c r="AB2963" s="1" t="s">
        <v>18975</v>
      </c>
    </row>
    <row r="2964" spans="1:28" x14ac:dyDescent="0.25">
      <c r="A2964" s="1">
        <v>0.14266970000000001</v>
      </c>
      <c r="B2964" s="1">
        <v>-0.25450129999999999</v>
      </c>
      <c r="C2964" s="1">
        <v>0.53134539999999997</v>
      </c>
      <c r="D2964" s="1">
        <v>-0.53656959999999998</v>
      </c>
      <c r="F2964" s="1" t="s">
        <v>451</v>
      </c>
      <c r="G2964" s="1">
        <v>30.761700000000001</v>
      </c>
      <c r="H2964" s="1">
        <v>30.416789999999999</v>
      </c>
      <c r="I2964" s="1">
        <v>31.077559999999998</v>
      </c>
      <c r="J2964" s="1">
        <v>30.46285</v>
      </c>
      <c r="N2964" s="1" t="s">
        <v>10</v>
      </c>
      <c r="O2964" s="1">
        <v>0.58606928849950501</v>
      </c>
      <c r="P2964" s="1">
        <v>5.58263966080777E-2</v>
      </c>
      <c r="Q2964" s="1">
        <v>1.3134156423090799</v>
      </c>
      <c r="R2964" s="1">
        <v>1.92387654941095</v>
      </c>
      <c r="S2964" s="1">
        <v>0.30835287911551401</v>
      </c>
      <c r="T2964" s="1">
        <v>-6.98568820953369E-2</v>
      </c>
      <c r="U2964" s="1">
        <v>0.51634279886881596</v>
      </c>
      <c r="V2964" s="1">
        <v>-0.725125312805176</v>
      </c>
      <c r="W2964" s="11">
        <v>0</v>
      </c>
      <c r="X2964" s="1">
        <v>64.978999999999999</v>
      </c>
      <c r="Y2964" s="1">
        <v>38.4</v>
      </c>
      <c r="Z2964" s="7" t="s">
        <v>449</v>
      </c>
      <c r="AA2964" s="7" t="s">
        <v>450</v>
      </c>
      <c r="AB2964" s="1" t="s">
        <v>451</v>
      </c>
    </row>
    <row r="2965" spans="1:28" x14ac:dyDescent="0.25">
      <c r="A2965" s="1">
        <v>0.76657679999999995</v>
      </c>
      <c r="B2965" s="1">
        <v>-2.1419069999999998</v>
      </c>
      <c r="C2965" s="1">
        <v>0.53057290000000001</v>
      </c>
      <c r="D2965" s="1">
        <v>-0.57719989999999999</v>
      </c>
      <c r="F2965" s="1" t="s">
        <v>7080</v>
      </c>
      <c r="G2965" s="1">
        <v>27.68</v>
      </c>
      <c r="H2965" s="1">
        <v>25.088080000000001</v>
      </c>
      <c r="I2965" s="1">
        <v>27.32199</v>
      </c>
      <c r="J2965" s="1">
        <v>26.75863</v>
      </c>
      <c r="O2965" s="1">
        <v>0.68798486839496698</v>
      </c>
      <c r="P2965" s="1">
        <v>1.3965474672845</v>
      </c>
      <c r="Q2965" s="1">
        <v>1.2496007942398399</v>
      </c>
      <c r="R2965" s="1">
        <v>0.83314360927766296</v>
      </c>
      <c r="S2965" s="1">
        <v>0.44754037402925201</v>
      </c>
      <c r="T2965" s="1">
        <v>-1.85893575350443</v>
      </c>
      <c r="U2965" s="1">
        <v>1.03836483425564</v>
      </c>
      <c r="V2965" s="1">
        <v>-0.56025812360975302</v>
      </c>
      <c r="W2965" s="11">
        <v>1.2692E-110</v>
      </c>
      <c r="X2965" s="1">
        <v>26.974</v>
      </c>
      <c r="Y2965" s="1">
        <v>58.6</v>
      </c>
      <c r="Z2965" s="7" t="s">
        <v>7078</v>
      </c>
      <c r="AA2965" s="7" t="s">
        <v>7079</v>
      </c>
      <c r="AB2965" s="1" t="s">
        <v>7080</v>
      </c>
    </row>
    <row r="2966" spans="1:28" x14ac:dyDescent="0.25">
      <c r="A2966" s="1">
        <v>0.15356059999999999</v>
      </c>
      <c r="B2966" s="1">
        <v>4.1706090000000001E-2</v>
      </c>
      <c r="C2966" s="1">
        <v>0.5290108</v>
      </c>
      <c r="D2966" s="1">
        <v>-0.69320300000000001</v>
      </c>
      <c r="F2966" s="1" t="s">
        <v>21093</v>
      </c>
      <c r="G2966" s="1">
        <v>24.23048</v>
      </c>
      <c r="H2966" s="1">
        <v>24.12369</v>
      </c>
      <c r="I2966" s="1">
        <v>24.487739999999999</v>
      </c>
      <c r="J2966" s="1">
        <v>23.614139999999999</v>
      </c>
      <c r="N2966" s="1" t="s">
        <v>10</v>
      </c>
      <c r="O2966" s="1">
        <v>0.3402510140285</v>
      </c>
      <c r="P2966" s="1">
        <v>0.19058472605767099</v>
      </c>
      <c r="Q2966" s="1">
        <v>1.0224113937044099</v>
      </c>
      <c r="R2966" s="1">
        <v>1.7268843154593101</v>
      </c>
      <c r="S2966" s="1">
        <v>0.18270646958124101</v>
      </c>
      <c r="T2966" s="1">
        <v>0.14453236262003699</v>
      </c>
      <c r="U2966" s="1">
        <v>0.47541671329074497</v>
      </c>
      <c r="V2966" s="1">
        <v>-0.68175835079616898</v>
      </c>
      <c r="W2966" s="11">
        <v>3.8979000000000002E-17</v>
      </c>
      <c r="X2966" s="1">
        <v>42.241</v>
      </c>
      <c r="Y2966" s="1">
        <v>19.5</v>
      </c>
      <c r="Z2966" s="7" t="s">
        <v>21091</v>
      </c>
      <c r="AA2966" s="7" t="s">
        <v>21092</v>
      </c>
      <c r="AB2966" s="1" t="s">
        <v>21093</v>
      </c>
    </row>
    <row r="2967" spans="1:28" x14ac:dyDescent="0.25">
      <c r="A2967" s="1">
        <v>0.87921709999999997</v>
      </c>
      <c r="B2967" s="1">
        <v>-0.33033750000000001</v>
      </c>
      <c r="C2967" s="1">
        <v>0.5288467</v>
      </c>
      <c r="D2967" s="1">
        <v>-0.78457069999999995</v>
      </c>
      <c r="F2967" s="1" t="s">
        <v>2778</v>
      </c>
      <c r="G2967" s="1">
        <v>25.38016</v>
      </c>
      <c r="H2967" s="1">
        <v>24.262429999999998</v>
      </c>
      <c r="I2967" s="1">
        <v>24.787890000000001</v>
      </c>
      <c r="J2967" s="1">
        <v>24.174779999999998</v>
      </c>
      <c r="N2967" s="1" t="s">
        <v>10</v>
      </c>
      <c r="O2967" s="1">
        <v>0.26620907650286302</v>
      </c>
      <c r="P2967" s="1">
        <v>0.120350844123203</v>
      </c>
      <c r="Q2967" s="1">
        <v>0.64710609659738305</v>
      </c>
      <c r="R2967" s="1">
        <v>1.4426410882723699</v>
      </c>
      <c r="S2967" s="1">
        <v>0.28030422755650303</v>
      </c>
      <c r="T2967" s="1">
        <v>-0.136896371841431</v>
      </c>
      <c r="U2967" s="1">
        <v>0.44311904907226601</v>
      </c>
      <c r="V2967" s="1">
        <v>-0.60029061635335501</v>
      </c>
      <c r="W2967" s="11">
        <v>9.5286999999999996E-13</v>
      </c>
      <c r="X2967" s="1">
        <v>131.21</v>
      </c>
      <c r="Y2967" s="1">
        <v>5.8</v>
      </c>
      <c r="Z2967" s="7" t="s">
        <v>2776</v>
      </c>
      <c r="AA2967" s="7" t="s">
        <v>2777</v>
      </c>
      <c r="AB2967" s="1" t="s">
        <v>2778</v>
      </c>
    </row>
    <row r="2968" spans="1:28" x14ac:dyDescent="0.25">
      <c r="A2968" s="1">
        <v>0.41340450000000001</v>
      </c>
      <c r="B2968" s="1">
        <v>-0.25641059999999999</v>
      </c>
      <c r="C2968" s="1">
        <v>0.52860640000000003</v>
      </c>
      <c r="D2968" s="1">
        <v>-0.89114000000000004</v>
      </c>
      <c r="F2968" s="1" t="s">
        <v>9923</v>
      </c>
      <c r="G2968" s="1">
        <v>30.215109999999999</v>
      </c>
      <c r="H2968" s="1">
        <v>29.578240000000001</v>
      </c>
      <c r="I2968" s="1">
        <v>30.265509999999999</v>
      </c>
      <c r="J2968" s="1">
        <v>29.355360000000001</v>
      </c>
      <c r="M2968" s="1" t="s">
        <v>10</v>
      </c>
      <c r="N2968" s="1" t="s">
        <v>10</v>
      </c>
      <c r="O2968" s="1">
        <v>1.02486955336976</v>
      </c>
      <c r="P2968" s="1">
        <v>1.3777007764759499</v>
      </c>
      <c r="Q2968" s="1">
        <v>2.6754523111438901</v>
      </c>
      <c r="R2968" s="1">
        <v>3.7176788214808898</v>
      </c>
      <c r="S2968" s="1">
        <v>0.45443475814092699</v>
      </c>
      <c r="T2968" s="1">
        <v>-0.37676731745402098</v>
      </c>
      <c r="U2968" s="1">
        <v>0.58872551388210703</v>
      </c>
      <c r="V2968" s="1">
        <v>-0.77472262912326095</v>
      </c>
      <c r="W2968" s="11">
        <v>1.1785999999999999E-39</v>
      </c>
      <c r="X2968" s="1">
        <v>15.807</v>
      </c>
      <c r="Y2968" s="1">
        <v>35.700000000000003</v>
      </c>
      <c r="Z2968" s="7" t="s">
        <v>9921</v>
      </c>
      <c r="AA2968" s="7" t="s">
        <v>9922</v>
      </c>
      <c r="AB2968" s="1" t="s">
        <v>9923</v>
      </c>
    </row>
    <row r="2969" spans="1:28" x14ac:dyDescent="0.25">
      <c r="A2969" s="1">
        <v>-4.274464</v>
      </c>
      <c r="B2969" s="1">
        <v>-1.9413739999999999</v>
      </c>
      <c r="C2969" s="1">
        <v>0.5282135</v>
      </c>
      <c r="D2969" s="1">
        <v>1.4995080000000001</v>
      </c>
      <c r="F2969" s="1" t="s">
        <v>2694</v>
      </c>
      <c r="G2969" s="1">
        <v>28.630569999999999</v>
      </c>
      <c r="H2969" s="1">
        <v>30.924510000000001</v>
      </c>
      <c r="I2969" s="1">
        <v>32.597329999999999</v>
      </c>
      <c r="J2969" s="1">
        <v>33.113680000000002</v>
      </c>
      <c r="K2969" s="1" t="s">
        <v>10</v>
      </c>
      <c r="M2969" s="1" t="s">
        <v>10</v>
      </c>
      <c r="N2969" s="1" t="s">
        <v>10</v>
      </c>
      <c r="O2969" s="1">
        <v>5.5808011289546702</v>
      </c>
      <c r="P2969" s="1">
        <v>1.1405235444328199</v>
      </c>
      <c r="Q2969" s="1">
        <v>2.0515571312208101</v>
      </c>
      <c r="R2969" s="1">
        <v>2.9810507292096999</v>
      </c>
      <c r="S2969" s="1">
        <v>-4.3040653410412002</v>
      </c>
      <c r="T2969" s="1">
        <v>-0.88086787859598903</v>
      </c>
      <c r="U2969" s="1">
        <v>1.7068326738145601</v>
      </c>
      <c r="V2969" s="1">
        <v>2.03227053748236</v>
      </c>
      <c r="W2969" s="11">
        <v>0</v>
      </c>
      <c r="X2969" s="1">
        <v>170.39</v>
      </c>
      <c r="Y2969" s="1">
        <v>44.8</v>
      </c>
      <c r="Z2969" s="7" t="s">
        <v>2692</v>
      </c>
      <c r="AA2969" s="7" t="s">
        <v>2693</v>
      </c>
      <c r="AB2969" s="1" t="s">
        <v>2694</v>
      </c>
    </row>
    <row r="2970" spans="1:28" x14ac:dyDescent="0.25">
      <c r="A2970" s="1">
        <v>-0.29725839999999998</v>
      </c>
      <c r="B2970" s="1">
        <v>0.29023739999999998</v>
      </c>
      <c r="C2970" s="1">
        <v>0.52806470000000005</v>
      </c>
      <c r="D2970" s="1">
        <v>-1.1144080000000001</v>
      </c>
      <c r="F2970" s="1" t="s">
        <v>7687</v>
      </c>
      <c r="G2970" s="1">
        <v>24.555029999999999</v>
      </c>
      <c r="H2970" s="1">
        <v>24.854120000000002</v>
      </c>
      <c r="I2970" s="1">
        <v>24.853809999999999</v>
      </c>
      <c r="J2970" s="1">
        <v>23.735610000000001</v>
      </c>
      <c r="O2970" s="1">
        <v>0.14902646643728201</v>
      </c>
      <c r="P2970" s="1">
        <v>0.40626694183074302</v>
      </c>
      <c r="Q2970" s="1">
        <v>0.96636777144245001</v>
      </c>
      <c r="R2970" s="1">
        <v>0.75485117473408103</v>
      </c>
      <c r="S2970" s="1">
        <v>-0.14822473980131401</v>
      </c>
      <c r="T2970" s="1">
        <v>0.29440458615620801</v>
      </c>
      <c r="U2970" s="1">
        <v>0.57626130845811496</v>
      </c>
      <c r="V2970" s="1">
        <v>-0.59182188245985001</v>
      </c>
      <c r="W2970" s="11">
        <v>7.0958000000000002E-29</v>
      </c>
      <c r="X2970" s="1">
        <v>82.760999999999996</v>
      </c>
      <c r="Y2970" s="1">
        <v>12.3</v>
      </c>
      <c r="Z2970" s="7" t="s">
        <v>7685</v>
      </c>
      <c r="AA2970" s="7" t="s">
        <v>7686</v>
      </c>
      <c r="AB2970" s="1" t="s">
        <v>7687</v>
      </c>
    </row>
    <row r="2971" spans="1:28" x14ac:dyDescent="0.25">
      <c r="A2971" s="1">
        <v>-1.1261060000000001</v>
      </c>
      <c r="B2971" s="1">
        <v>2.4700220000000002</v>
      </c>
      <c r="C2971" s="1">
        <v>0.52729800000000004</v>
      </c>
      <c r="D2971" s="1">
        <v>5.0205230000000003E-2</v>
      </c>
      <c r="F2971" s="1" t="s">
        <v>8368</v>
      </c>
      <c r="G2971" s="1">
        <v>30.104610000000001</v>
      </c>
      <c r="H2971" s="1">
        <v>33.253500000000003</v>
      </c>
      <c r="I2971" s="1">
        <v>31.374359999999999</v>
      </c>
      <c r="J2971" s="1">
        <v>30.8962</v>
      </c>
      <c r="K2971" s="1" t="s">
        <v>10</v>
      </c>
      <c r="L2971" s="1" t="s">
        <v>10</v>
      </c>
      <c r="O2971" s="1">
        <v>2.39136454126082</v>
      </c>
      <c r="P2971" s="1">
        <v>15.352529778863</v>
      </c>
      <c r="Q2971" s="1">
        <v>0.20757007867020699</v>
      </c>
      <c r="R2971" s="1">
        <v>0.28809968984977502</v>
      </c>
      <c r="S2971" s="1">
        <v>-0.953298886617027</v>
      </c>
      <c r="T2971" s="1">
        <v>2.50582917531331</v>
      </c>
      <c r="U2971" s="1">
        <v>-0.17375395033094401</v>
      </c>
      <c r="V2971" s="1">
        <v>-0.19849321577283899</v>
      </c>
      <c r="W2971" s="11">
        <v>0</v>
      </c>
      <c r="X2971" s="1">
        <v>42.444000000000003</v>
      </c>
      <c r="Y2971" s="1">
        <v>43.2</v>
      </c>
      <c r="Z2971" s="7" t="s">
        <v>8366</v>
      </c>
      <c r="AA2971" s="7" t="s">
        <v>8367</v>
      </c>
      <c r="AB2971" s="1" t="s">
        <v>8368</v>
      </c>
    </row>
    <row r="2972" spans="1:28" x14ac:dyDescent="0.25">
      <c r="A2972" s="1">
        <v>0.51574129999999996</v>
      </c>
      <c r="B2972" s="1">
        <v>-1.062014</v>
      </c>
      <c r="C2972" s="1">
        <v>0.52701379999999998</v>
      </c>
      <c r="D2972" s="1">
        <v>-0.78420069999999997</v>
      </c>
      <c r="F2972" s="1" t="s">
        <v>20933</v>
      </c>
      <c r="G2972" s="1">
        <v>30.970870000000001</v>
      </c>
      <c r="H2972" s="1">
        <v>29.743359999999999</v>
      </c>
      <c r="I2972" s="1">
        <v>30.940069999999999</v>
      </c>
      <c r="J2972" s="1">
        <v>30.085629999999998</v>
      </c>
      <c r="N2972" s="1" t="s">
        <v>10</v>
      </c>
      <c r="O2972" s="1">
        <v>1.63068477695327</v>
      </c>
      <c r="P2972" s="1">
        <v>1.1475666640227999</v>
      </c>
      <c r="Q2972" s="1">
        <v>1.1141106556567</v>
      </c>
      <c r="R2972" s="1">
        <v>1.2923583958129401</v>
      </c>
      <c r="S2972" s="1">
        <v>0.57341007959275103</v>
      </c>
      <c r="T2972" s="1">
        <v>-0.76046760876973396</v>
      </c>
      <c r="U2972" s="1">
        <v>0.41049342685275603</v>
      </c>
      <c r="V2972" s="1">
        <v>-0.518493440416123</v>
      </c>
      <c r="W2972" s="11">
        <v>5.5936000000000001E-137</v>
      </c>
      <c r="X2972" s="1">
        <v>13.815</v>
      </c>
      <c r="Y2972" s="1">
        <v>52.7</v>
      </c>
      <c r="Z2972" s="7" t="s">
        <v>20931</v>
      </c>
      <c r="AA2972" s="7" t="s">
        <v>20932</v>
      </c>
      <c r="AB2972" s="1" t="s">
        <v>20933</v>
      </c>
    </row>
    <row r="2973" spans="1:28" x14ac:dyDescent="0.25">
      <c r="A2973" s="1">
        <v>1.067699</v>
      </c>
      <c r="B2973" s="1">
        <v>-0.4714489</v>
      </c>
      <c r="C2973" s="1">
        <v>0.52697939999999999</v>
      </c>
      <c r="D2973" s="1">
        <v>-0.91236499999999998</v>
      </c>
      <c r="F2973" s="1" t="s">
        <v>6790</v>
      </c>
      <c r="G2973" s="1">
        <v>31.073139999999999</v>
      </c>
      <c r="H2973" s="1">
        <v>29.87602</v>
      </c>
      <c r="I2973" s="1">
        <v>30.51315</v>
      </c>
      <c r="J2973" s="1">
        <v>29.699439999999999</v>
      </c>
      <c r="K2973" s="1" t="s">
        <v>10</v>
      </c>
      <c r="N2973" s="1" t="s">
        <v>10</v>
      </c>
      <c r="O2973" s="1">
        <v>5.6001943111745698</v>
      </c>
      <c r="P2973" s="1">
        <v>1.25095963597375</v>
      </c>
      <c r="Q2973" s="1">
        <v>0.962554197788412</v>
      </c>
      <c r="R2973" s="1">
        <v>2.75987991108126</v>
      </c>
      <c r="S2973" s="1">
        <v>1.0416100365775001</v>
      </c>
      <c r="T2973" s="1">
        <v>-0.37298703193664601</v>
      </c>
      <c r="U2973" s="1">
        <v>0.40345541636149201</v>
      </c>
      <c r="V2973" s="1">
        <v>-1.0478245417276999</v>
      </c>
      <c r="W2973" s="11">
        <v>0</v>
      </c>
      <c r="X2973" s="1">
        <v>89.402000000000001</v>
      </c>
      <c r="Y2973" s="1">
        <v>38.200000000000003</v>
      </c>
      <c r="Z2973" s="7" t="s">
        <v>6788</v>
      </c>
      <c r="AA2973" s="7" t="s">
        <v>6789</v>
      </c>
      <c r="AB2973" s="1" t="s">
        <v>6790</v>
      </c>
    </row>
    <row r="2974" spans="1:28" x14ac:dyDescent="0.25">
      <c r="A2974" s="1">
        <v>-0.66150469999999995</v>
      </c>
      <c r="B2974" s="1">
        <v>-2.5505049999999998</v>
      </c>
      <c r="C2974" s="1">
        <v>0.52684019999999998</v>
      </c>
      <c r="D2974" s="1">
        <v>1.1089819999999999</v>
      </c>
      <c r="F2974" s="1" t="s">
        <v>18005</v>
      </c>
      <c r="G2974" s="1">
        <v>26.9878</v>
      </c>
      <c r="H2974" s="1">
        <v>25.056069999999998</v>
      </c>
      <c r="I2974" s="1">
        <v>27.766670000000001</v>
      </c>
      <c r="J2974" s="1">
        <v>27.890239999999999</v>
      </c>
      <c r="L2974" s="1" t="s">
        <v>10</v>
      </c>
      <c r="N2974" s="1" t="s">
        <v>10</v>
      </c>
      <c r="O2974" s="1">
        <v>0.134286050023049</v>
      </c>
      <c r="P2974" s="1">
        <v>3.0715237699195499</v>
      </c>
      <c r="Q2974" s="1">
        <v>0.18221679602090399</v>
      </c>
      <c r="R2974" s="1">
        <v>1.9081378599909</v>
      </c>
      <c r="S2974" s="1">
        <v>-0.26071512131463898</v>
      </c>
      <c r="T2974" s="1">
        <v>-1.7174312273661301</v>
      </c>
      <c r="U2974" s="1">
        <v>-0.34979809655083799</v>
      </c>
      <c r="V2974" s="1">
        <v>1.31587929195828</v>
      </c>
      <c r="W2974" s="11">
        <v>3.6250999999999999E-89</v>
      </c>
      <c r="X2974" s="1">
        <v>92.632000000000005</v>
      </c>
      <c r="Y2974" s="1">
        <v>15.6</v>
      </c>
      <c r="Z2974" s="7" t="s">
        <v>18003</v>
      </c>
      <c r="AA2974" s="7" t="s">
        <v>18004</v>
      </c>
      <c r="AB2974" s="1" t="s">
        <v>18005</v>
      </c>
    </row>
    <row r="2975" spans="1:28" x14ac:dyDescent="0.25">
      <c r="A2975" s="1">
        <v>1.4735180000000001</v>
      </c>
      <c r="B2975" s="1">
        <v>-1.0244260000000001</v>
      </c>
      <c r="C2975" s="1">
        <v>0.52605440000000003</v>
      </c>
      <c r="D2975" s="1">
        <v>-0.72085759999999999</v>
      </c>
      <c r="F2975" s="1" t="s">
        <v>21630</v>
      </c>
      <c r="G2975" s="1">
        <v>26.283349999999999</v>
      </c>
      <c r="H2975" s="1">
        <v>24.255890000000001</v>
      </c>
      <c r="I2975" s="1">
        <v>25.29271</v>
      </c>
      <c r="J2975" s="1">
        <v>24.717860000000002</v>
      </c>
      <c r="K2975" s="1" t="s">
        <v>10</v>
      </c>
      <c r="N2975" s="1" t="s">
        <v>10</v>
      </c>
      <c r="O2975" s="1">
        <v>3.6474306830554899</v>
      </c>
      <c r="P2975" s="1">
        <v>0.97044018785437403</v>
      </c>
      <c r="Q2975" s="1">
        <v>5.9767420968197801E-2</v>
      </c>
      <c r="R2975" s="1">
        <v>1.30857970208089</v>
      </c>
      <c r="S2975" s="1">
        <v>1.7489082245599701</v>
      </c>
      <c r="T2975" s="1">
        <v>-1.70907457669576</v>
      </c>
      <c r="U2975" s="1">
        <v>5.2495532565647103E-2</v>
      </c>
      <c r="V2975" s="1">
        <v>-0.65316878424750202</v>
      </c>
      <c r="W2975" s="11">
        <v>1.6880999999999999E-127</v>
      </c>
      <c r="X2975" s="1">
        <v>40.177999999999997</v>
      </c>
      <c r="Y2975" s="1">
        <v>33.4</v>
      </c>
      <c r="Z2975" s="7" t="s">
        <v>21628</v>
      </c>
      <c r="AA2975" s="7" t="s">
        <v>21629</v>
      </c>
      <c r="AB2975" s="1" t="s">
        <v>21630</v>
      </c>
    </row>
    <row r="2976" spans="1:28" x14ac:dyDescent="0.25">
      <c r="A2976" s="1">
        <v>1.3810249999999999</v>
      </c>
      <c r="B2976" s="1">
        <v>-1.4574510000000001</v>
      </c>
      <c r="C2976" s="1">
        <v>0.52515409999999996</v>
      </c>
      <c r="D2976" s="1">
        <v>-0.49209019999999998</v>
      </c>
      <c r="F2976" s="1" t="s">
        <v>23200</v>
      </c>
      <c r="G2976" s="1">
        <v>28.428830000000001</v>
      </c>
      <c r="H2976" s="1">
        <v>25.86375</v>
      </c>
      <c r="I2976" s="1">
        <v>27.474060000000001</v>
      </c>
      <c r="J2976" s="1">
        <v>26.925239999999999</v>
      </c>
      <c r="O2976" s="1">
        <v>1.23874395832471</v>
      </c>
      <c r="P2976" s="1">
        <v>1.0754890361492999</v>
      </c>
      <c r="Q2976" s="1">
        <v>0.76243535759510705</v>
      </c>
      <c r="R2976" s="1">
        <v>0.44976537477845502</v>
      </c>
      <c r="S2976" s="1">
        <v>0.95943355560302701</v>
      </c>
      <c r="T2976" s="1">
        <v>-2.0666058063507098</v>
      </c>
      <c r="U2976" s="1">
        <v>0.45884068806966</v>
      </c>
      <c r="V2976" s="1">
        <v>-0.286575317382813</v>
      </c>
      <c r="W2976" s="11">
        <v>2.1379E-211</v>
      </c>
      <c r="X2976" s="1">
        <v>85.423000000000002</v>
      </c>
      <c r="Y2976" s="1">
        <v>21</v>
      </c>
      <c r="Z2976" s="7" t="s">
        <v>23198</v>
      </c>
      <c r="AA2976" s="7" t="s">
        <v>23199</v>
      </c>
      <c r="AB2976" s="1" t="s">
        <v>23200</v>
      </c>
    </row>
    <row r="2977" spans="1:28" x14ac:dyDescent="0.25">
      <c r="A2977" s="1">
        <v>-0.416769</v>
      </c>
      <c r="B2977" s="1">
        <v>0.38199420000000001</v>
      </c>
      <c r="C2977" s="1">
        <v>0.52496529999999997</v>
      </c>
      <c r="D2977" s="1">
        <v>-9.8979949999999997E-2</v>
      </c>
      <c r="F2977" s="1" t="s">
        <v>12472</v>
      </c>
      <c r="G2977" s="1">
        <v>27.427630000000001</v>
      </c>
      <c r="H2977" s="1">
        <v>28.168780000000002</v>
      </c>
      <c r="I2977" s="1">
        <v>28.29767</v>
      </c>
      <c r="J2977" s="1">
        <v>27.818059999999999</v>
      </c>
      <c r="O2977" s="1">
        <v>0.24665568386939599</v>
      </c>
      <c r="P2977" s="1">
        <v>0.18045439618088299</v>
      </c>
      <c r="Q2977" s="1">
        <v>4.4947666871030099E-2</v>
      </c>
      <c r="R2977" s="1">
        <v>9.3805013695650502E-2</v>
      </c>
      <c r="S2977" s="1">
        <v>-0.20756462642124501</v>
      </c>
      <c r="T2977" s="1">
        <v>0.35182690620422402</v>
      </c>
      <c r="U2977" s="1">
        <v>-6.9773356119792906E-2</v>
      </c>
      <c r="V2977" s="1">
        <v>7.4844996134437694E-2</v>
      </c>
      <c r="W2977" s="11">
        <v>1.4366000000000001E-278</v>
      </c>
      <c r="X2977" s="1">
        <v>143.81</v>
      </c>
      <c r="Y2977" s="1">
        <v>22.6</v>
      </c>
      <c r="Z2977" s="7" t="s">
        <v>12470</v>
      </c>
      <c r="AA2977" s="7" t="s">
        <v>12471</v>
      </c>
      <c r="AB2977" s="1" t="s">
        <v>12472</v>
      </c>
    </row>
    <row r="2978" spans="1:28" x14ac:dyDescent="0.25">
      <c r="A2978" s="1">
        <v>-1.343475</v>
      </c>
      <c r="B2978" s="1">
        <v>-0.75208090000000005</v>
      </c>
      <c r="C2978" s="1">
        <v>0.52484509999999995</v>
      </c>
      <c r="D2978" s="1">
        <v>0.78417020000000004</v>
      </c>
      <c r="F2978" s="1" t="s">
        <v>12224</v>
      </c>
      <c r="G2978" s="1">
        <v>28.558199999999999</v>
      </c>
      <c r="H2978" s="1">
        <v>29.112939999999998</v>
      </c>
      <c r="I2978" s="1">
        <v>30.186360000000001</v>
      </c>
      <c r="J2978" s="1">
        <v>29.901669999999999</v>
      </c>
      <c r="K2978" s="1" t="s">
        <v>10</v>
      </c>
      <c r="M2978" s="1" t="s">
        <v>10</v>
      </c>
      <c r="O2978" s="1">
        <v>4.23070051215561</v>
      </c>
      <c r="P2978" s="1">
        <v>0.98616224926903795</v>
      </c>
      <c r="Q2978" s="1">
        <v>1.79550907347234</v>
      </c>
      <c r="R2978" s="1">
        <v>1.04666617885091</v>
      </c>
      <c r="S2978" s="1">
        <v>-1.2947117033458899</v>
      </c>
      <c r="T2978" s="1">
        <v>-0.54086271921793405</v>
      </c>
      <c r="U2978" s="1">
        <v>0.8479675716824</v>
      </c>
      <c r="V2978" s="1">
        <v>0.399413850572373</v>
      </c>
      <c r="W2978" s="11">
        <v>0</v>
      </c>
      <c r="X2978" s="1">
        <v>171.12</v>
      </c>
      <c r="Y2978" s="1">
        <v>47.6</v>
      </c>
      <c r="Z2978" s="7" t="s">
        <v>12222</v>
      </c>
      <c r="AA2978" s="7" t="s">
        <v>12223</v>
      </c>
      <c r="AB2978" s="1" t="s">
        <v>12224</v>
      </c>
    </row>
    <row r="2979" spans="1:28" x14ac:dyDescent="0.25">
      <c r="A2979" s="1">
        <v>-4.8289970000000002</v>
      </c>
      <c r="B2979" s="1">
        <v>1.246035</v>
      </c>
      <c r="C2979" s="1">
        <v>0.524725</v>
      </c>
      <c r="D2979" s="1">
        <v>-9.7929000000000002E-2</v>
      </c>
      <c r="F2979" s="1" t="s">
        <v>3166</v>
      </c>
      <c r="G2979" s="1">
        <v>24.617280000000001</v>
      </c>
      <c r="H2979" s="1">
        <v>30.38082</v>
      </c>
      <c r="I2979" s="1">
        <v>29.446280000000002</v>
      </c>
      <c r="J2979" s="1">
        <v>29.135680000000001</v>
      </c>
      <c r="K2979" s="1" t="s">
        <v>10</v>
      </c>
      <c r="L2979" s="1" t="s">
        <v>10</v>
      </c>
      <c r="M2979" s="1" t="s">
        <v>10</v>
      </c>
      <c r="O2979" s="1">
        <v>5.4238741270676698</v>
      </c>
      <c r="P2979" s="1">
        <v>3.94077297607766</v>
      </c>
      <c r="Q2979" s="1">
        <v>2.0529178706927902</v>
      </c>
      <c r="R2979" s="1">
        <v>0.39907832973471202</v>
      </c>
      <c r="S2979" s="1">
        <v>-4.6028816586449004</v>
      </c>
      <c r="T2979" s="1">
        <v>2.1474837462107299</v>
      </c>
      <c r="U2979" s="1">
        <v>2.01352744632297</v>
      </c>
      <c r="V2979" s="1">
        <v>0.61205440097385</v>
      </c>
      <c r="W2979" s="11">
        <v>0</v>
      </c>
      <c r="X2979" s="1">
        <v>118.19</v>
      </c>
      <c r="Y2979" s="1">
        <v>57.7</v>
      </c>
      <c r="Z2979" s="7" t="s">
        <v>3164</v>
      </c>
      <c r="AA2979" s="7" t="s">
        <v>3165</v>
      </c>
      <c r="AB2979" s="1" t="s">
        <v>3166</v>
      </c>
    </row>
    <row r="2980" spans="1:28" x14ac:dyDescent="0.25">
      <c r="A2980" s="1">
        <v>0.56086159999999996</v>
      </c>
      <c r="B2980" s="1">
        <v>-0.31873319999999999</v>
      </c>
      <c r="C2980" s="1">
        <v>0.52433589999999997</v>
      </c>
      <c r="D2980" s="1">
        <v>-0.39952470000000001</v>
      </c>
      <c r="F2980" s="1" t="s">
        <v>19123</v>
      </c>
      <c r="G2980" s="1">
        <v>29.031469999999999</v>
      </c>
      <c r="H2980" s="1">
        <v>28.35876</v>
      </c>
      <c r="I2980" s="1">
        <v>28.9087</v>
      </c>
      <c r="J2980" s="1">
        <v>28.344819999999999</v>
      </c>
      <c r="N2980" s="1" t="s">
        <v>10</v>
      </c>
      <c r="O2980" s="1">
        <v>0.92477776121842903</v>
      </c>
      <c r="P2980" s="1">
        <v>0.86790103010163799</v>
      </c>
      <c r="Q2980" s="1">
        <v>1.2083054968272799</v>
      </c>
      <c r="R2980" s="1">
        <v>1.5963044245515201</v>
      </c>
      <c r="S2980" s="1">
        <v>0.51981267474946702</v>
      </c>
      <c r="T2980" s="1">
        <v>-0.51126162211100401</v>
      </c>
      <c r="U2980" s="1">
        <v>0.461315896775986</v>
      </c>
      <c r="V2980" s="1">
        <v>-0.63838725619846004</v>
      </c>
      <c r="W2980" s="11">
        <v>0</v>
      </c>
      <c r="X2980" s="1">
        <v>35.188000000000002</v>
      </c>
      <c r="Y2980" s="1">
        <v>41.2</v>
      </c>
      <c r="Z2980" s="7" t="s">
        <v>19121</v>
      </c>
      <c r="AA2980" s="7" t="s">
        <v>19122</v>
      </c>
      <c r="AB2980" s="1" t="s">
        <v>19123</v>
      </c>
    </row>
    <row r="2981" spans="1:28" x14ac:dyDescent="0.25">
      <c r="A2981" s="1">
        <v>-0.66867639999999995</v>
      </c>
      <c r="B2981" s="1">
        <v>-1.1750640000000001</v>
      </c>
      <c r="C2981" s="1">
        <v>0.52359770000000005</v>
      </c>
      <c r="D2981" s="1">
        <v>0.19064900000000001</v>
      </c>
      <c r="F2981" s="1" t="s">
        <v>23428</v>
      </c>
      <c r="G2981" s="1">
        <v>24.60857</v>
      </c>
      <c r="H2981" s="1">
        <v>24.037389999999998</v>
      </c>
      <c r="I2981" s="1">
        <v>25.672709999999999</v>
      </c>
      <c r="J2981" s="1">
        <v>25.277249999999999</v>
      </c>
      <c r="O2981" s="1">
        <v>1.4734214286806</v>
      </c>
      <c r="P2981" s="1">
        <v>0.53356016231344605</v>
      </c>
      <c r="Q2981" s="1">
        <v>1.01688789046641</v>
      </c>
      <c r="R2981" s="1">
        <v>4.8861216084325101E-2</v>
      </c>
      <c r="S2981" s="1">
        <v>-0.979579562232608</v>
      </c>
      <c r="T2981" s="1">
        <v>-0.80216399828592699</v>
      </c>
      <c r="U2981" s="1">
        <v>1.1701899634467201</v>
      </c>
      <c r="V2981" s="1">
        <v>-5.1777415805393197E-2</v>
      </c>
      <c r="W2981" s="11">
        <v>2.0149000000000001E-15</v>
      </c>
      <c r="X2981" s="1">
        <v>13.18</v>
      </c>
      <c r="Y2981" s="1">
        <v>44.4</v>
      </c>
      <c r="Z2981" s="7" t="s">
        <v>23426</v>
      </c>
      <c r="AA2981" s="7" t="s">
        <v>23427</v>
      </c>
      <c r="AB2981" s="1" t="s">
        <v>23428</v>
      </c>
    </row>
    <row r="2982" spans="1:28" x14ac:dyDescent="0.25">
      <c r="A2982" s="1">
        <v>0.83937839999999997</v>
      </c>
      <c r="B2982" s="1">
        <v>-0.54475980000000002</v>
      </c>
      <c r="C2982" s="1">
        <v>0.52352520000000002</v>
      </c>
      <c r="D2982" s="1">
        <v>-0.64394569999999995</v>
      </c>
      <c r="F2982" s="1" t="s">
        <v>13695</v>
      </c>
      <c r="G2982" s="1">
        <v>29.135480000000001</v>
      </c>
      <c r="H2982" s="1">
        <v>28.009509999999999</v>
      </c>
      <c r="I2982" s="1">
        <v>28.85341</v>
      </c>
      <c r="J2982" s="1">
        <v>28.17822</v>
      </c>
      <c r="N2982" s="1" t="s">
        <v>10</v>
      </c>
      <c r="O2982" s="1">
        <v>1.1212963564890499</v>
      </c>
      <c r="P2982" s="1">
        <v>0.57515671921941502</v>
      </c>
      <c r="Q2982" s="1">
        <v>0.64286939278875399</v>
      </c>
      <c r="R2982" s="1">
        <v>2.0119148702080598</v>
      </c>
      <c r="S2982" s="1">
        <v>0.53421465555826897</v>
      </c>
      <c r="T2982" s="1">
        <v>-0.41270224253336402</v>
      </c>
      <c r="U2982" s="1">
        <v>0.31415568457709098</v>
      </c>
      <c r="V2982" s="1">
        <v>-0.54623275332980703</v>
      </c>
      <c r="W2982" s="11">
        <v>0</v>
      </c>
      <c r="X2982" s="1">
        <v>69.036000000000001</v>
      </c>
      <c r="Y2982" s="1">
        <v>39.6</v>
      </c>
      <c r="Z2982" s="7" t="s">
        <v>13693</v>
      </c>
      <c r="AA2982" s="7" t="s">
        <v>13694</v>
      </c>
      <c r="AB2982" s="1" t="s">
        <v>13695</v>
      </c>
    </row>
    <row r="2983" spans="1:28" x14ac:dyDescent="0.25">
      <c r="A2983" s="1">
        <v>-0.68937680000000001</v>
      </c>
      <c r="B2983" s="1">
        <v>-1.8394969999999999</v>
      </c>
      <c r="C2983" s="1">
        <v>0.52292249999999996</v>
      </c>
      <c r="D2983" s="1">
        <v>0.36864849999999999</v>
      </c>
      <c r="F2983" s="1" t="s">
        <v>10831</v>
      </c>
      <c r="G2983" s="1">
        <v>34.511389999999999</v>
      </c>
      <c r="H2983" s="1">
        <v>33.300350000000002</v>
      </c>
      <c r="I2983" s="1">
        <v>35.422040000000003</v>
      </c>
      <c r="J2983" s="1">
        <v>35.23424</v>
      </c>
      <c r="K2983" s="1" t="s">
        <v>10</v>
      </c>
      <c r="L2983" s="1" t="s">
        <v>10</v>
      </c>
      <c r="M2983" s="1" t="s">
        <v>10</v>
      </c>
      <c r="O2983" s="1">
        <v>1.83633814919575</v>
      </c>
      <c r="P2983" s="1">
        <v>3.8592639494247098</v>
      </c>
      <c r="Q2983" s="1">
        <v>2.0047726363748901</v>
      </c>
      <c r="R2983" s="1">
        <v>0.84329462460415205</v>
      </c>
      <c r="S2983" s="1">
        <v>-0.73809759957449494</v>
      </c>
      <c r="T2983" s="1">
        <v>-1.7704949378967301</v>
      </c>
      <c r="U2983" s="1">
        <v>0.97066434224446896</v>
      </c>
      <c r="V2983" s="1">
        <v>0.390298207600907</v>
      </c>
      <c r="W2983" s="11">
        <v>0</v>
      </c>
      <c r="X2983" s="1">
        <v>15.137</v>
      </c>
      <c r="Y2983" s="1">
        <v>91.1</v>
      </c>
      <c r="Z2983" s="7" t="s">
        <v>10829</v>
      </c>
      <c r="AA2983" s="7" t="s">
        <v>10830</v>
      </c>
      <c r="AB2983" s="1" t="s">
        <v>10831</v>
      </c>
    </row>
    <row r="2984" spans="1:28" x14ac:dyDescent="0.25">
      <c r="A2984" s="1">
        <v>0.61163900000000004</v>
      </c>
      <c r="B2984" s="1">
        <v>-1.068951</v>
      </c>
      <c r="C2984" s="1">
        <v>0.52289960000000002</v>
      </c>
      <c r="D2984" s="1">
        <v>-0.5889759</v>
      </c>
      <c r="F2984" s="1" t="s">
        <v>18771</v>
      </c>
      <c r="G2984" s="1">
        <v>29.546140000000001</v>
      </c>
      <c r="H2984" s="1">
        <v>28.17878</v>
      </c>
      <c r="I2984" s="1">
        <v>29.41967</v>
      </c>
      <c r="J2984" s="1">
        <v>28.801690000000001</v>
      </c>
      <c r="K2984" s="1" t="s">
        <v>10</v>
      </c>
      <c r="M2984" s="1" t="s">
        <v>10</v>
      </c>
      <c r="N2984" s="1" t="s">
        <v>10</v>
      </c>
      <c r="O2984" s="1">
        <v>1.8100508035101699</v>
      </c>
      <c r="P2984" s="1">
        <v>1.4295939243654601</v>
      </c>
      <c r="Q2984" s="1">
        <v>2.1811848020151898</v>
      </c>
      <c r="R2984" s="1">
        <v>2.6016157114360001</v>
      </c>
      <c r="S2984" s="1">
        <v>0.59440989721389004</v>
      </c>
      <c r="T2984" s="1">
        <v>-0.88144890467325598</v>
      </c>
      <c r="U2984" s="1">
        <v>0.48154428270127903</v>
      </c>
      <c r="V2984" s="1">
        <v>-0.55210802290174499</v>
      </c>
      <c r="W2984" s="11">
        <v>0</v>
      </c>
      <c r="X2984" s="1">
        <v>106.08</v>
      </c>
      <c r="Y2984" s="1">
        <v>24.1</v>
      </c>
      <c r="Z2984" s="7" t="s">
        <v>18769</v>
      </c>
      <c r="AA2984" s="7" t="s">
        <v>18770</v>
      </c>
      <c r="AB2984" s="1" t="s">
        <v>18771</v>
      </c>
    </row>
    <row r="2985" spans="1:28" x14ac:dyDescent="0.25">
      <c r="A2985" s="1">
        <v>-0.19216539999999999</v>
      </c>
      <c r="B2985" s="1">
        <v>0.64177320000000004</v>
      </c>
      <c r="C2985" s="1">
        <v>0.52265930000000005</v>
      </c>
      <c r="D2985" s="1">
        <v>-0.189724</v>
      </c>
      <c r="F2985" s="1" t="s">
        <v>671</v>
      </c>
      <c r="G2985" s="1">
        <v>29.957239999999999</v>
      </c>
      <c r="H2985" s="1">
        <v>30.60999</v>
      </c>
      <c r="I2985" s="1">
        <v>30.52459</v>
      </c>
      <c r="J2985" s="1">
        <v>29.92266</v>
      </c>
      <c r="O2985" s="1">
        <v>0.56718671980582902</v>
      </c>
      <c r="P2985" s="1">
        <v>1.4426550897024599</v>
      </c>
      <c r="Q2985" s="1">
        <v>5.0822654891914502E-2</v>
      </c>
      <c r="R2985" s="1">
        <v>0.269825887698388</v>
      </c>
      <c r="S2985" s="1">
        <v>-0.18568043481735699</v>
      </c>
      <c r="T2985" s="1">
        <v>0.505972226460774</v>
      </c>
      <c r="U2985" s="1">
        <v>3.78762351142043E-2</v>
      </c>
      <c r="V2985" s="1">
        <v>-0.118334664238823</v>
      </c>
      <c r="W2985" s="11">
        <v>0</v>
      </c>
      <c r="X2985" s="1">
        <v>204.08</v>
      </c>
      <c r="Y2985" s="1">
        <v>34.5</v>
      </c>
      <c r="Z2985" s="7" t="s">
        <v>669</v>
      </c>
      <c r="AA2985" s="7" t="s">
        <v>670</v>
      </c>
      <c r="AB2985" s="1" t="s">
        <v>671</v>
      </c>
    </row>
    <row r="2986" spans="1:28" x14ac:dyDescent="0.25">
      <c r="A2986" s="1">
        <v>1.7171959999999999</v>
      </c>
      <c r="B2986" s="1">
        <v>0.63233569999999995</v>
      </c>
      <c r="C2986" s="1">
        <v>0.52191350000000003</v>
      </c>
      <c r="D2986" s="1">
        <v>-1.9244250000000001</v>
      </c>
      <c r="F2986" s="1" t="s">
        <v>22526</v>
      </c>
      <c r="G2986" s="1">
        <v>31.257429999999999</v>
      </c>
      <c r="H2986" s="1">
        <v>30.293510000000001</v>
      </c>
      <c r="I2986" s="1">
        <v>29.798749999999998</v>
      </c>
      <c r="J2986" s="1">
        <v>28.3901</v>
      </c>
      <c r="K2986" s="1" t="s">
        <v>10</v>
      </c>
      <c r="N2986" s="1" t="s">
        <v>10</v>
      </c>
      <c r="O2986" s="1">
        <v>2.8009295915256001</v>
      </c>
      <c r="P2986" s="1">
        <v>0.559501000176712</v>
      </c>
      <c r="Q2986" s="1">
        <v>0.232182140224652</v>
      </c>
      <c r="R2986" s="1">
        <v>6.2417998045050798</v>
      </c>
      <c r="S2986" s="1">
        <v>2.2189783368791902</v>
      </c>
      <c r="T2986" s="1">
        <v>0.47379469871521002</v>
      </c>
      <c r="U2986" s="1">
        <v>0.22836367289225001</v>
      </c>
      <c r="V2986" s="1">
        <v>-2.1648111343383798</v>
      </c>
      <c r="W2986" s="11">
        <v>0</v>
      </c>
      <c r="X2986" s="1">
        <v>23.349</v>
      </c>
      <c r="Y2986" s="1">
        <v>38.299999999999997</v>
      </c>
      <c r="Z2986" s="7" t="s">
        <v>22524</v>
      </c>
      <c r="AA2986" s="7" t="s">
        <v>22525</v>
      </c>
      <c r="AB2986" s="1" t="s">
        <v>22526</v>
      </c>
    </row>
    <row r="2987" spans="1:28" x14ac:dyDescent="0.25">
      <c r="A2987" s="1">
        <v>-4.8915859999999999E-2</v>
      </c>
      <c r="B2987" s="1">
        <v>-0.21829409999999999</v>
      </c>
      <c r="C2987" s="1">
        <v>0.52144999999999997</v>
      </c>
      <c r="D2987" s="1">
        <v>-0.51971440000000002</v>
      </c>
      <c r="F2987" s="1" t="s">
        <v>22667</v>
      </c>
      <c r="G2987" s="1">
        <v>30.999580000000002</v>
      </c>
      <c r="H2987" s="1">
        <v>30.816500000000001</v>
      </c>
      <c r="I2987" s="1">
        <v>31.29269</v>
      </c>
      <c r="J2987" s="1">
        <v>30.628620000000002</v>
      </c>
      <c r="M2987" s="1" t="s">
        <v>10</v>
      </c>
      <c r="N2987" s="1" t="s">
        <v>10</v>
      </c>
      <c r="O2987" s="1">
        <v>0.173215272930832</v>
      </c>
      <c r="P2987" s="1">
        <v>0.120666276914711</v>
      </c>
      <c r="Q2987" s="1">
        <v>2.54302918646153</v>
      </c>
      <c r="R2987" s="1">
        <v>1.9018298629899599</v>
      </c>
      <c r="S2987" s="1">
        <v>7.6480956304642703E-2</v>
      </c>
      <c r="T2987" s="1">
        <v>-6.9007794062297706E-2</v>
      </c>
      <c r="U2987" s="1">
        <v>0.41814814673529799</v>
      </c>
      <c r="V2987" s="1">
        <v>-0.44696320427788899</v>
      </c>
      <c r="W2987" s="11">
        <v>4.7170000000000001E-289</v>
      </c>
      <c r="X2987" s="1">
        <v>42.06</v>
      </c>
      <c r="Y2987" s="1">
        <v>20.6</v>
      </c>
      <c r="Z2987" s="7" t="s">
        <v>22665</v>
      </c>
      <c r="AA2987" s="7" t="s">
        <v>22666</v>
      </c>
      <c r="AB2987" s="1" t="s">
        <v>22667</v>
      </c>
    </row>
    <row r="2988" spans="1:28" x14ac:dyDescent="0.25">
      <c r="A2988" s="1">
        <v>0.4368763</v>
      </c>
      <c r="B2988" s="1">
        <v>-0.91573139999999997</v>
      </c>
      <c r="C2988" s="1">
        <v>0.5208855</v>
      </c>
      <c r="D2988" s="1">
        <v>-0.5202637</v>
      </c>
      <c r="F2988" s="1" t="s">
        <v>10073</v>
      </c>
      <c r="G2988" s="1">
        <v>32.385640000000002</v>
      </c>
      <c r="H2988" s="1">
        <v>31.401620000000001</v>
      </c>
      <c r="I2988" s="1">
        <v>32.462490000000003</v>
      </c>
      <c r="J2988" s="1">
        <v>31.88063</v>
      </c>
      <c r="K2988" s="1" t="s">
        <v>10</v>
      </c>
      <c r="L2988" s="1" t="s">
        <v>10</v>
      </c>
      <c r="M2988" s="1" t="s">
        <v>10</v>
      </c>
      <c r="N2988" s="1" t="s">
        <v>10</v>
      </c>
      <c r="O2988" s="1">
        <v>1.98411798887143</v>
      </c>
      <c r="P2988" s="1">
        <v>2.3941994533728699</v>
      </c>
      <c r="Q2988" s="1">
        <v>2.9236179199708401</v>
      </c>
      <c r="R2988" s="1">
        <v>2.15690314617463</v>
      </c>
      <c r="S2988" s="1">
        <v>0.34363574073427799</v>
      </c>
      <c r="T2988" s="1">
        <v>-0.837470849355064</v>
      </c>
      <c r="U2988" s="1">
        <v>0.47654681735568299</v>
      </c>
      <c r="V2988" s="1">
        <v>-0.371609793768993</v>
      </c>
      <c r="W2988" s="11">
        <v>0</v>
      </c>
      <c r="X2988" s="1">
        <v>28.024000000000001</v>
      </c>
      <c r="Y2988" s="1">
        <v>68.900000000000006</v>
      </c>
      <c r="Z2988" s="7" t="s">
        <v>10071</v>
      </c>
      <c r="AA2988" s="7" t="s">
        <v>10072</v>
      </c>
      <c r="AB2988" s="1" t="s">
        <v>10073</v>
      </c>
    </row>
    <row r="2989" spans="1:28" x14ac:dyDescent="0.25">
      <c r="A2989" s="1">
        <v>-3.7159390000000001</v>
      </c>
      <c r="B2989" s="1">
        <v>-1.826214</v>
      </c>
      <c r="C2989" s="1">
        <v>0.52030560000000003</v>
      </c>
      <c r="D2989" s="1">
        <v>2.068867</v>
      </c>
      <c r="F2989" s="1" t="s">
        <v>15199</v>
      </c>
      <c r="G2989" s="1">
        <v>29.089839999999999</v>
      </c>
      <c r="H2989" s="1">
        <v>30.808009999999999</v>
      </c>
      <c r="I2989" s="1">
        <v>32.465820000000001</v>
      </c>
      <c r="J2989" s="1">
        <v>33.47</v>
      </c>
      <c r="K2989" s="1" t="s">
        <v>10</v>
      </c>
      <c r="N2989" s="1" t="s">
        <v>10</v>
      </c>
      <c r="O2989" s="1">
        <v>3.5931225436983598</v>
      </c>
      <c r="P2989" s="1">
        <v>1.84896171304363</v>
      </c>
      <c r="Q2989" s="1">
        <v>0.93364212185000905</v>
      </c>
      <c r="R2989" s="1">
        <v>4.5632528694140699</v>
      </c>
      <c r="S2989" s="1">
        <v>-3.4929972149076902</v>
      </c>
      <c r="T2989" s="1">
        <v>-1.05550758043925</v>
      </c>
      <c r="U2989" s="1">
        <v>0.86039235856798202</v>
      </c>
      <c r="V2989" s="1">
        <v>2.3254977332221101</v>
      </c>
      <c r="W2989" s="11">
        <v>0</v>
      </c>
      <c r="X2989" s="1">
        <v>191.81</v>
      </c>
      <c r="Y2989" s="1">
        <v>54.4</v>
      </c>
      <c r="Z2989" s="7" t="s">
        <v>15197</v>
      </c>
      <c r="AA2989" s="7" t="s">
        <v>15198</v>
      </c>
      <c r="AB2989" s="1" t="s">
        <v>15199</v>
      </c>
    </row>
    <row r="2990" spans="1:28" x14ac:dyDescent="0.25">
      <c r="A2990" s="1">
        <v>1.995659E-2</v>
      </c>
      <c r="B2990" s="1">
        <v>1.7627390000000001</v>
      </c>
      <c r="C2990" s="1">
        <v>0.52001949999999997</v>
      </c>
      <c r="D2990" s="1">
        <v>-0.82563209999999998</v>
      </c>
      <c r="F2990" s="1" t="s">
        <v>6524</v>
      </c>
      <c r="G2990" s="1">
        <v>24.33953</v>
      </c>
      <c r="H2990" s="1">
        <v>25.79082</v>
      </c>
      <c r="I2990" s="1">
        <v>24.548100000000002</v>
      </c>
      <c r="J2990" s="1">
        <v>23.998000000000001</v>
      </c>
      <c r="N2990" s="1" t="s">
        <v>10</v>
      </c>
      <c r="O2990" s="1">
        <v>0.30324160872742001</v>
      </c>
      <c r="P2990" s="1">
        <v>0.97675153539782</v>
      </c>
      <c r="Q2990" s="1">
        <v>0.58553617797462099</v>
      </c>
      <c r="R2990" s="1">
        <v>1.77151145798946</v>
      </c>
      <c r="S2990" s="1">
        <v>-0.438387870788574</v>
      </c>
      <c r="T2990" s="1">
        <v>1.4918859004974401</v>
      </c>
      <c r="U2990" s="1">
        <v>1.0168177286783899</v>
      </c>
      <c r="V2990" s="1">
        <v>-1.3389097849528</v>
      </c>
      <c r="W2990" s="11">
        <v>2.9735999999999998E-53</v>
      </c>
      <c r="X2990" s="1">
        <v>57.904000000000003</v>
      </c>
      <c r="Y2990" s="1">
        <v>23.5</v>
      </c>
      <c r="Z2990" s="7" t="s">
        <v>6522</v>
      </c>
      <c r="AA2990" s="7" t="s">
        <v>6523</v>
      </c>
      <c r="AB2990" s="1" t="s">
        <v>6524</v>
      </c>
    </row>
    <row r="2991" spans="1:28" x14ac:dyDescent="0.25">
      <c r="A2991" s="1">
        <v>-2.2143549999999999</v>
      </c>
      <c r="B2991" s="1">
        <v>-1.690266</v>
      </c>
      <c r="C2991" s="1">
        <v>0.51906010000000002</v>
      </c>
      <c r="D2991" s="1">
        <v>1.496035</v>
      </c>
      <c r="F2991" s="1" t="s">
        <v>12682</v>
      </c>
      <c r="G2991" s="1">
        <v>24.516169999999999</v>
      </c>
      <c r="H2991" s="1">
        <v>24.974039999999999</v>
      </c>
      <c r="I2991" s="1">
        <v>26.665600000000001</v>
      </c>
      <c r="J2991" s="1">
        <v>27.13428</v>
      </c>
      <c r="K2991" s="1" t="s">
        <v>10</v>
      </c>
      <c r="N2991" s="1" t="s">
        <v>10</v>
      </c>
      <c r="O2991" s="1">
        <v>2.0520362571536999</v>
      </c>
      <c r="P2991" s="1">
        <v>0.63212829862731201</v>
      </c>
      <c r="Q2991" s="1">
        <v>0.21508657279336499</v>
      </c>
      <c r="R2991" s="1">
        <v>2.88686721627132</v>
      </c>
      <c r="S2991" s="1">
        <v>-1.6614387603033201</v>
      </c>
      <c r="T2991" s="1">
        <v>-1.3525276978810701</v>
      </c>
      <c r="U2991" s="1">
        <v>0.329168531629776</v>
      </c>
      <c r="V2991" s="1">
        <v>1.5641850365532799</v>
      </c>
      <c r="W2991" s="11">
        <v>1.9946000000000002E-273</v>
      </c>
      <c r="X2991" s="1">
        <v>57.843000000000004</v>
      </c>
      <c r="Y2991" s="1">
        <v>17</v>
      </c>
      <c r="Z2991" s="7" t="s">
        <v>12680</v>
      </c>
      <c r="AA2991" s="7" t="s">
        <v>12681</v>
      </c>
      <c r="AB2991" s="1" t="s">
        <v>12682</v>
      </c>
    </row>
    <row r="2992" spans="1:28" x14ac:dyDescent="0.25">
      <c r="A2992" s="1">
        <v>1.175154</v>
      </c>
      <c r="B2992" s="1">
        <v>-0.84533119999999995</v>
      </c>
      <c r="C2992" s="1">
        <v>0.51898</v>
      </c>
      <c r="D2992" s="1">
        <v>-0.87469479999999999</v>
      </c>
      <c r="F2992" s="1" t="s">
        <v>15949</v>
      </c>
      <c r="G2992" s="1">
        <v>30.707470000000001</v>
      </c>
      <c r="H2992" s="1">
        <v>29.042840000000002</v>
      </c>
      <c r="I2992" s="1">
        <v>30.042439999999999</v>
      </c>
      <c r="J2992" s="1">
        <v>29.23123</v>
      </c>
      <c r="K2992" s="1" t="s">
        <v>10</v>
      </c>
      <c r="L2992" s="1" t="s">
        <v>10</v>
      </c>
      <c r="N2992" s="1" t="s">
        <v>10</v>
      </c>
      <c r="O2992" s="1">
        <v>6.6254221442055501</v>
      </c>
      <c r="P2992" s="1">
        <v>3.4941744938618098</v>
      </c>
      <c r="Q2992" s="1">
        <v>0.54346072388062105</v>
      </c>
      <c r="R2992" s="1">
        <v>2.5229829044421099</v>
      </c>
      <c r="S2992" s="1">
        <v>1.236449832008</v>
      </c>
      <c r="T2992" s="1">
        <v>-0.81200846036275098</v>
      </c>
      <c r="U2992" s="1">
        <v>0.24102200402153801</v>
      </c>
      <c r="V2992" s="1">
        <v>-0.84181255764431395</v>
      </c>
      <c r="W2992" s="11">
        <v>0</v>
      </c>
      <c r="X2992" s="1">
        <v>140.62</v>
      </c>
      <c r="Y2992" s="1">
        <v>35.799999999999997</v>
      </c>
      <c r="Z2992" s="7" t="s">
        <v>15948</v>
      </c>
      <c r="AB2992" s="1" t="s">
        <v>15949</v>
      </c>
    </row>
    <row r="2993" spans="1:28" x14ac:dyDescent="0.25">
      <c r="A2993" s="1">
        <v>-3.28064E-3</v>
      </c>
      <c r="B2993" s="1">
        <v>-0.93479540000000005</v>
      </c>
      <c r="C2993" s="1">
        <v>0.51894379999999996</v>
      </c>
      <c r="D2993" s="1">
        <v>-0.27387430000000001</v>
      </c>
      <c r="F2993" s="1" t="s">
        <v>9633</v>
      </c>
      <c r="G2993" s="1">
        <v>29.799689999999998</v>
      </c>
      <c r="H2993" s="1">
        <v>28.90326</v>
      </c>
      <c r="I2993" s="1">
        <v>30.078140000000001</v>
      </c>
      <c r="J2993" s="1">
        <v>29.56418</v>
      </c>
      <c r="L2993" s="1" t="s">
        <v>10</v>
      </c>
      <c r="M2993" s="1" t="s">
        <v>10</v>
      </c>
      <c r="O2993" s="1">
        <v>0.72494482185454101</v>
      </c>
      <c r="P2993" s="1">
        <v>3.4282432481629899</v>
      </c>
      <c r="Q2993" s="1">
        <v>2.3753151628609799</v>
      </c>
      <c r="R2993" s="1">
        <v>0.79527357688313405</v>
      </c>
      <c r="S2993" s="1">
        <v>0.303037688845681</v>
      </c>
      <c r="T2993" s="1">
        <v>-0.77559312184651596</v>
      </c>
      <c r="U2993" s="1">
        <v>0.621130201551647</v>
      </c>
      <c r="V2993" s="1">
        <v>-0.51211812761094999</v>
      </c>
      <c r="W2993" s="11">
        <v>0</v>
      </c>
      <c r="X2993" s="1">
        <v>28.356999999999999</v>
      </c>
      <c r="Y2993" s="1">
        <v>54.5</v>
      </c>
      <c r="Z2993" s="7" t="s">
        <v>9631</v>
      </c>
      <c r="AA2993" s="7" t="s">
        <v>9632</v>
      </c>
      <c r="AB2993" s="1" t="s">
        <v>9633</v>
      </c>
    </row>
    <row r="2994" spans="1:28" x14ac:dyDescent="0.25">
      <c r="A2994" s="1">
        <v>5.6610109999999996E-3</v>
      </c>
      <c r="B2994" s="1">
        <v>-0.53392790000000001</v>
      </c>
      <c r="C2994" s="1">
        <v>0.51811410000000002</v>
      </c>
      <c r="D2994" s="1">
        <v>-0.20522879999999999</v>
      </c>
      <c r="F2994" s="1" t="s">
        <v>20869</v>
      </c>
      <c r="G2994" s="1">
        <v>31.75461</v>
      </c>
      <c r="H2994" s="1">
        <v>31.332660000000001</v>
      </c>
      <c r="I2994" s="1">
        <v>32.120370000000001</v>
      </c>
      <c r="J2994" s="1">
        <v>31.661359999999998</v>
      </c>
      <c r="M2994" s="1" t="s">
        <v>10</v>
      </c>
      <c r="O2994" s="1">
        <v>0.127448949235795</v>
      </c>
      <c r="P2994" s="1">
        <v>1.7769675338758799</v>
      </c>
      <c r="Q2994" s="1">
        <v>2.0725555057268701</v>
      </c>
      <c r="R2994" s="1">
        <v>0.73892947965730904</v>
      </c>
      <c r="S2994" s="1">
        <v>5.1167715163455099E-2</v>
      </c>
      <c r="T2994" s="1">
        <v>-0.44685498873392898</v>
      </c>
      <c r="U2994" s="1">
        <v>0.49451266394721599</v>
      </c>
      <c r="V2994" s="1">
        <v>-0.33570755852593198</v>
      </c>
      <c r="W2994" s="11">
        <v>0</v>
      </c>
      <c r="X2994" s="1">
        <v>52.572000000000003</v>
      </c>
      <c r="Y2994" s="1">
        <v>60.7</v>
      </c>
      <c r="Z2994" s="7" t="s">
        <v>20867</v>
      </c>
      <c r="AA2994" s="7" t="s">
        <v>20868</v>
      </c>
      <c r="AB2994" s="1" t="s">
        <v>20869</v>
      </c>
    </row>
    <row r="2995" spans="1:28" x14ac:dyDescent="0.25">
      <c r="A2995" s="1">
        <v>0.22108079999999999</v>
      </c>
      <c r="B2995" s="1">
        <v>-0.17088130000000001</v>
      </c>
      <c r="C2995" s="1">
        <v>0.51733399999999996</v>
      </c>
      <c r="D2995" s="1">
        <v>-0.98782349999999997</v>
      </c>
      <c r="F2995" s="1" t="s">
        <v>5084</v>
      </c>
      <c r="G2995" s="1">
        <v>31.807639999999999</v>
      </c>
      <c r="H2995" s="1">
        <v>31.586559999999999</v>
      </c>
      <c r="I2995" s="1">
        <v>31.920750000000002</v>
      </c>
      <c r="J2995" s="1">
        <v>30.834769999999999</v>
      </c>
      <c r="K2995" s="1" t="s">
        <v>10</v>
      </c>
      <c r="M2995" s="1" t="s">
        <v>10</v>
      </c>
      <c r="N2995" s="1" t="s">
        <v>10</v>
      </c>
      <c r="O2995" s="1">
        <v>1.88770855324336</v>
      </c>
      <c r="P2995" s="1">
        <v>0.45192889503642703</v>
      </c>
      <c r="Q2995" s="1">
        <v>3.51799306702355</v>
      </c>
      <c r="R2995" s="1">
        <v>3.6292466607946601</v>
      </c>
      <c r="S2995" s="1">
        <v>0.45131660643077998</v>
      </c>
      <c r="T2995" s="1">
        <v>0.14566294352213299</v>
      </c>
      <c r="U2995" s="1">
        <v>0.76259507073296695</v>
      </c>
      <c r="V2995" s="1">
        <v>-1.1783581839667401</v>
      </c>
      <c r="W2995" s="11">
        <v>0</v>
      </c>
      <c r="X2995" s="1">
        <v>310.89</v>
      </c>
      <c r="Y2995" s="1">
        <v>33.1</v>
      </c>
      <c r="Z2995" s="7" t="s">
        <v>5082</v>
      </c>
      <c r="AA2995" s="7" t="s">
        <v>5083</v>
      </c>
      <c r="AB2995" s="1" t="s">
        <v>5084</v>
      </c>
    </row>
    <row r="2996" spans="1:28" x14ac:dyDescent="0.25">
      <c r="A2996" s="1">
        <v>0.39687349999999999</v>
      </c>
      <c r="B2996" s="1">
        <v>3.1173670000000002</v>
      </c>
      <c r="C2996" s="1">
        <v>0.51716799999999996</v>
      </c>
      <c r="D2996" s="1">
        <v>-1.419996</v>
      </c>
      <c r="F2996" s="1" t="s">
        <v>9257</v>
      </c>
      <c r="G2996" s="1">
        <v>25.232489999999999</v>
      </c>
      <c r="H2996" s="1">
        <v>28.001850000000001</v>
      </c>
      <c r="I2996" s="1">
        <v>25.491800000000001</v>
      </c>
      <c r="J2996" s="1">
        <v>24.346070000000001</v>
      </c>
      <c r="L2996" s="1" t="s">
        <v>10</v>
      </c>
      <c r="N2996" s="1" t="s">
        <v>10</v>
      </c>
      <c r="O2996" s="1">
        <v>0.116756872800478</v>
      </c>
      <c r="P2996" s="1">
        <v>4.0457893678828398</v>
      </c>
      <c r="Q2996" s="1">
        <v>0.45751107089631998</v>
      </c>
      <c r="R2996" s="1">
        <v>3.4362024991063098</v>
      </c>
      <c r="S2996" s="1">
        <v>-0.14604391370500699</v>
      </c>
      <c r="T2996" s="1">
        <v>2.8531410694122301</v>
      </c>
      <c r="U2996" s="1">
        <v>0.542095820109051</v>
      </c>
      <c r="V2996" s="1">
        <v>-1.69656880696614</v>
      </c>
      <c r="W2996" s="11">
        <v>2.3351000000000001E-97</v>
      </c>
      <c r="X2996" s="1">
        <v>40.466000000000001</v>
      </c>
      <c r="Y2996" s="1">
        <v>38.4</v>
      </c>
      <c r="Z2996" s="7" t="s">
        <v>9255</v>
      </c>
      <c r="AA2996" s="7" t="s">
        <v>9256</v>
      </c>
      <c r="AB2996" s="1" t="s">
        <v>9257</v>
      </c>
    </row>
    <row r="2997" spans="1:28" x14ac:dyDescent="0.25">
      <c r="A2997" s="1">
        <v>-0.89188579999999995</v>
      </c>
      <c r="B2997" s="1">
        <v>-0.84239390000000003</v>
      </c>
      <c r="C2997" s="1">
        <v>0.51684379999999996</v>
      </c>
      <c r="D2997" s="1">
        <v>1.5050890000000001E-2</v>
      </c>
      <c r="F2997" s="1" t="s">
        <v>10775</v>
      </c>
      <c r="G2997" s="1">
        <v>26.06681</v>
      </c>
      <c r="H2997" s="1">
        <v>26.093499999999999</v>
      </c>
      <c r="I2997" s="1">
        <v>27.248799999999999</v>
      </c>
      <c r="J2997" s="1">
        <v>26.91752</v>
      </c>
      <c r="K2997" s="1" t="s">
        <v>10</v>
      </c>
      <c r="O2997" s="1">
        <v>1.88469575851298</v>
      </c>
      <c r="P2997" s="1">
        <v>0.62180491587379505</v>
      </c>
      <c r="Q2997" s="1">
        <v>1.2427754683846299</v>
      </c>
      <c r="R2997" s="1">
        <v>0.93167477906612195</v>
      </c>
      <c r="S2997" s="1">
        <v>-0.75077265784853997</v>
      </c>
      <c r="T2997" s="1">
        <v>-0.91532508532206303</v>
      </c>
      <c r="U2997" s="1">
        <v>0.57265069749620401</v>
      </c>
      <c r="V2997" s="1">
        <v>0.41809474097357902</v>
      </c>
      <c r="W2997" s="11">
        <v>4.4811000000000001E-88</v>
      </c>
      <c r="X2997" s="1">
        <v>69.926000000000002</v>
      </c>
      <c r="Y2997" s="1">
        <v>11.8</v>
      </c>
      <c r="Z2997" s="7" t="s">
        <v>10773</v>
      </c>
      <c r="AA2997" s="7" t="s">
        <v>10774</v>
      </c>
      <c r="AB2997" s="1" t="s">
        <v>10775</v>
      </c>
    </row>
    <row r="2998" spans="1:28" x14ac:dyDescent="0.25">
      <c r="A2998" s="1">
        <v>1.9811730000000001</v>
      </c>
      <c r="B2998" s="1">
        <v>-0.48126600000000003</v>
      </c>
      <c r="C2998" s="1">
        <v>0.51640129999999995</v>
      </c>
      <c r="D2998" s="1">
        <v>-0.99404340000000002</v>
      </c>
      <c r="F2998" s="1" t="s">
        <v>10679</v>
      </c>
      <c r="G2998" s="1">
        <v>26.3886</v>
      </c>
      <c r="H2998" s="1">
        <v>24.074770000000001</v>
      </c>
      <c r="I2998" s="1">
        <v>25.059190000000001</v>
      </c>
      <c r="J2998" s="1">
        <v>24.12621</v>
      </c>
      <c r="N2998" s="1" t="s">
        <v>10</v>
      </c>
      <c r="O2998" s="1">
        <v>1.22877511987518</v>
      </c>
      <c r="P2998" s="1">
        <v>0.33761518435142601</v>
      </c>
      <c r="Q2998" s="1">
        <v>0.13074632780241399</v>
      </c>
      <c r="R2998" s="1">
        <v>1.77412618918502</v>
      </c>
      <c r="S2998" s="1">
        <v>1.4596985408237999</v>
      </c>
      <c r="T2998" s="1">
        <v>-0.49643278121948198</v>
      </c>
      <c r="U2998" s="1">
        <v>0.171742121378582</v>
      </c>
      <c r="V2998" s="1">
        <v>-1.0864264170328799</v>
      </c>
      <c r="W2998" s="11">
        <v>1.2532999999999999E-26</v>
      </c>
      <c r="X2998" s="1">
        <v>24.050999999999998</v>
      </c>
      <c r="Y2998" s="1">
        <v>8</v>
      </c>
      <c r="Z2998" s="7" t="s">
        <v>10677</v>
      </c>
      <c r="AA2998" s="7" t="s">
        <v>10678</v>
      </c>
      <c r="AB2998" s="1" t="s">
        <v>10679</v>
      </c>
    </row>
    <row r="2999" spans="1:28" x14ac:dyDescent="0.25">
      <c r="A2999" s="1">
        <v>-0.378355</v>
      </c>
      <c r="B2999" s="1">
        <v>0.58457369999999997</v>
      </c>
      <c r="C2999" s="1">
        <v>0.51576610000000001</v>
      </c>
      <c r="D2999" s="1">
        <v>-0.44545940000000001</v>
      </c>
      <c r="F2999" s="1" t="s">
        <v>1555</v>
      </c>
      <c r="G2999" s="1">
        <v>30.468489999999999</v>
      </c>
      <c r="H2999" s="1">
        <v>31.169440000000002</v>
      </c>
      <c r="I2999" s="1">
        <v>31.012049999999999</v>
      </c>
      <c r="J2999" s="1">
        <v>30.38494</v>
      </c>
      <c r="K2999" s="1" t="s">
        <v>10</v>
      </c>
      <c r="O2999" s="1">
        <v>2.2978096192564998</v>
      </c>
      <c r="P2999" s="1">
        <v>0.71525671474124097</v>
      </c>
      <c r="Q2999" s="1">
        <v>1.62500226583228</v>
      </c>
      <c r="R2999" s="1">
        <v>1.2432244289080501</v>
      </c>
      <c r="S2999" s="1">
        <v>-0.39860098702566998</v>
      </c>
      <c r="T2999" s="1">
        <v>0.52675795555114702</v>
      </c>
      <c r="U2999" s="1">
        <v>0.47196515401204697</v>
      </c>
      <c r="V2999" s="1">
        <v>-0.39605681101481199</v>
      </c>
      <c r="W2999" s="11">
        <v>0</v>
      </c>
      <c r="X2999" s="1">
        <v>33.83</v>
      </c>
      <c r="Y2999" s="1">
        <v>56.4</v>
      </c>
      <c r="Z2999" s="7" t="s">
        <v>1553</v>
      </c>
      <c r="AA2999" s="7" t="s">
        <v>1554</v>
      </c>
      <c r="AB2999" s="1" t="s">
        <v>1555</v>
      </c>
    </row>
    <row r="3000" spans="1:28" x14ac:dyDescent="0.25">
      <c r="A3000" s="1">
        <v>-0.24980930000000001</v>
      </c>
      <c r="B3000" s="1">
        <v>-2.6454430000000002</v>
      </c>
      <c r="C3000" s="1">
        <v>0.51533320000000005</v>
      </c>
      <c r="D3000" s="1">
        <v>0.3491592</v>
      </c>
      <c r="F3000" s="1" t="s">
        <v>21227</v>
      </c>
      <c r="G3000" s="1">
        <v>26.832419999999999</v>
      </c>
      <c r="H3000" s="1">
        <v>24.490749999999998</v>
      </c>
      <c r="I3000" s="1">
        <v>27.566020000000002</v>
      </c>
      <c r="J3000" s="1">
        <v>27.115950000000002</v>
      </c>
      <c r="O3000" s="1">
        <v>0.319848698531909</v>
      </c>
      <c r="P3000" s="1">
        <v>0.73933131613269898</v>
      </c>
      <c r="Q3000" s="1">
        <v>0.59540177079578605</v>
      </c>
      <c r="R3000" s="1">
        <v>0.87431221935067605</v>
      </c>
      <c r="S3000" s="1">
        <v>-0.54518281845819405</v>
      </c>
      <c r="T3000" s="1">
        <v>-1.5729169050852501</v>
      </c>
      <c r="U3000" s="1">
        <v>0.52608341640896195</v>
      </c>
      <c r="V3000" s="1">
        <v>0.59702184465196595</v>
      </c>
      <c r="W3000" s="11">
        <v>2.0204999999999999E-51</v>
      </c>
      <c r="X3000" s="1">
        <v>20.116</v>
      </c>
      <c r="Y3000" s="1">
        <v>43.7</v>
      </c>
      <c r="Z3000" s="7" t="s">
        <v>21225</v>
      </c>
      <c r="AA3000" s="7" t="s">
        <v>21226</v>
      </c>
      <c r="AB3000" s="1" t="s">
        <v>21227</v>
      </c>
    </row>
    <row r="3001" spans="1:28" x14ac:dyDescent="0.25">
      <c r="A3001" s="1">
        <v>-1.144981E-2</v>
      </c>
      <c r="B3001" s="1">
        <v>-0.31667139999999999</v>
      </c>
      <c r="C3001" s="1">
        <v>0.51364710000000002</v>
      </c>
      <c r="D3001" s="1">
        <v>-0.42169190000000001</v>
      </c>
      <c r="F3001" s="1" t="s">
        <v>14328</v>
      </c>
      <c r="G3001" s="1">
        <v>31.232089999999999</v>
      </c>
      <c r="H3001" s="1">
        <v>30.929449999999999</v>
      </c>
      <c r="I3001" s="1">
        <v>31.479279999999999</v>
      </c>
      <c r="J3001" s="1">
        <v>31.001819999999999</v>
      </c>
      <c r="M3001" s="1" t="s">
        <v>10</v>
      </c>
      <c r="N3001" s="1" t="s">
        <v>10</v>
      </c>
      <c r="O3001" s="1">
        <v>1.7598724436455E-2</v>
      </c>
      <c r="P3001" s="1">
        <v>0.58731579741109696</v>
      </c>
      <c r="Q3001" s="1">
        <v>2.82357083744153</v>
      </c>
      <c r="R3001" s="1">
        <v>1.4384723585988599</v>
      </c>
      <c r="S3001" s="1">
        <v>1.1068344116210899E-2</v>
      </c>
      <c r="T3001" s="1">
        <v>-0.17683672904968301</v>
      </c>
      <c r="U3001" s="1">
        <v>0.352151552836101</v>
      </c>
      <c r="V3001" s="1">
        <v>-0.28216616312662901</v>
      </c>
      <c r="W3001" s="11">
        <v>0</v>
      </c>
      <c r="X3001" s="1">
        <v>102.1</v>
      </c>
      <c r="Y3001" s="1">
        <v>54.5</v>
      </c>
      <c r="Z3001" s="7" t="s">
        <v>14326</v>
      </c>
      <c r="AA3001" s="7" t="s">
        <v>14327</v>
      </c>
      <c r="AB3001" s="1" t="s">
        <v>14328</v>
      </c>
    </row>
    <row r="3002" spans="1:28" x14ac:dyDescent="0.25">
      <c r="A3002" s="1">
        <v>1.0673010000000001</v>
      </c>
      <c r="B3002" s="1">
        <v>-3.6514280000000003E-2</v>
      </c>
      <c r="C3002" s="1">
        <v>0.51343539999999999</v>
      </c>
      <c r="D3002" s="1">
        <v>-1.58494</v>
      </c>
      <c r="F3002" s="1" t="s">
        <v>6690</v>
      </c>
      <c r="G3002" s="1">
        <v>29.346530000000001</v>
      </c>
      <c r="H3002" s="1">
        <v>28.464120000000001</v>
      </c>
      <c r="I3002" s="1">
        <v>28.61628</v>
      </c>
      <c r="J3002" s="1">
        <v>27.179970000000001</v>
      </c>
      <c r="K3002" s="1" t="s">
        <v>10</v>
      </c>
      <c r="N3002" s="1" t="s">
        <v>10</v>
      </c>
      <c r="O3002" s="1">
        <v>3.03291609369023</v>
      </c>
      <c r="P3002" s="1">
        <v>0.13611234944041101</v>
      </c>
      <c r="Q3002" s="1">
        <v>1.1097714710618001</v>
      </c>
      <c r="R3002" s="1">
        <v>6.5174777567450297</v>
      </c>
      <c r="S3002" s="1">
        <v>1.30898094177246</v>
      </c>
      <c r="T3002" s="1">
        <v>7.2168588638305706E-2</v>
      </c>
      <c r="U3002" s="1">
        <v>0.48323472340901602</v>
      </c>
      <c r="V3002" s="1">
        <v>-1.53340593973796</v>
      </c>
      <c r="W3002" s="11">
        <v>0</v>
      </c>
      <c r="X3002" s="1">
        <v>57.222999999999999</v>
      </c>
      <c r="Y3002" s="1">
        <v>49.6</v>
      </c>
      <c r="Z3002" s="7" t="s">
        <v>6688</v>
      </c>
      <c r="AA3002" s="7" t="s">
        <v>6689</v>
      </c>
      <c r="AB3002" s="1" t="s">
        <v>6690</v>
      </c>
    </row>
    <row r="3003" spans="1:28" x14ac:dyDescent="0.25">
      <c r="A3003" s="1">
        <v>0.54926299999999995</v>
      </c>
      <c r="B3003" s="1">
        <v>-0.24854280000000001</v>
      </c>
      <c r="C3003" s="1">
        <v>0.51343150000000004</v>
      </c>
      <c r="D3003" s="1">
        <v>-0.58463670000000001</v>
      </c>
      <c r="F3003" s="1" t="s">
        <v>17161</v>
      </c>
      <c r="G3003" s="1">
        <v>33.690190000000001</v>
      </c>
      <c r="H3003" s="1">
        <v>33.098610000000001</v>
      </c>
      <c r="I3003" s="1">
        <v>33.633200000000002</v>
      </c>
      <c r="J3003" s="1">
        <v>32.961129999999997</v>
      </c>
      <c r="K3003" s="1" t="s">
        <v>10</v>
      </c>
      <c r="N3003" s="1" t="s">
        <v>10</v>
      </c>
      <c r="O3003" s="1">
        <v>1.8332339965682101</v>
      </c>
      <c r="P3003" s="1">
        <v>1.7876284740755199</v>
      </c>
      <c r="Q3003" s="1">
        <v>1.0296121117555399</v>
      </c>
      <c r="R3003" s="1">
        <v>3.5978737615879601</v>
      </c>
      <c r="S3003" s="1">
        <v>0.46846071879068801</v>
      </c>
      <c r="T3003" s="1">
        <v>-0.27586619059244599</v>
      </c>
      <c r="U3003" s="1">
        <v>0.245890723334419</v>
      </c>
      <c r="V3003" s="1">
        <v>-0.48764186435276002</v>
      </c>
      <c r="W3003" s="11">
        <v>0</v>
      </c>
      <c r="X3003" s="1">
        <v>49.03</v>
      </c>
      <c r="Y3003" s="1">
        <v>52.2</v>
      </c>
      <c r="Z3003" s="7" t="s">
        <v>17159</v>
      </c>
      <c r="AA3003" s="7" t="s">
        <v>17160</v>
      </c>
      <c r="AB3003" s="1" t="s">
        <v>17161</v>
      </c>
    </row>
    <row r="3004" spans="1:28" x14ac:dyDescent="0.25">
      <c r="A3004" s="1">
        <v>-9.4524380000000005E-2</v>
      </c>
      <c r="B3004" s="1">
        <v>-9.5924380000000004E-2</v>
      </c>
      <c r="C3004" s="1">
        <v>0.51207919999999996</v>
      </c>
      <c r="D3004" s="1">
        <v>-0.49677090000000002</v>
      </c>
      <c r="F3004" s="1" t="s">
        <v>5110</v>
      </c>
      <c r="G3004" s="1">
        <v>28.9557</v>
      </c>
      <c r="H3004" s="1">
        <v>28.961320000000001</v>
      </c>
      <c r="I3004" s="1">
        <v>29.349820000000001</v>
      </c>
      <c r="J3004" s="1">
        <v>28.600809999999999</v>
      </c>
      <c r="M3004" s="1" t="s">
        <v>10</v>
      </c>
      <c r="N3004" s="1" t="s">
        <v>10</v>
      </c>
      <c r="O3004" s="1">
        <v>9.4885143419805196E-2</v>
      </c>
      <c r="P3004" s="1">
        <v>8.7625007369416502E-2</v>
      </c>
      <c r="Q3004" s="1">
        <v>2.5506211479266399</v>
      </c>
      <c r="R3004" s="1">
        <v>2.2275464166561099</v>
      </c>
      <c r="S3004" s="1">
        <v>7.07625434512167E-2</v>
      </c>
      <c r="T3004" s="1">
        <v>-2.9653390248618901E-2</v>
      </c>
      <c r="U3004" s="1">
        <v>0.51207341088188896</v>
      </c>
      <c r="V3004" s="1">
        <v>-0.55393166012234096</v>
      </c>
      <c r="W3004" s="11">
        <v>0</v>
      </c>
      <c r="X3004" s="1">
        <v>31.077999999999999</v>
      </c>
      <c r="Y3004" s="1">
        <v>28.7</v>
      </c>
      <c r="Z3004" s="7" t="s">
        <v>5108</v>
      </c>
      <c r="AA3004" s="7" t="s">
        <v>5109</v>
      </c>
      <c r="AB3004" s="1" t="s">
        <v>5110</v>
      </c>
    </row>
    <row r="3005" spans="1:28" x14ac:dyDescent="0.25">
      <c r="A3005" s="1">
        <v>0.56007390000000001</v>
      </c>
      <c r="B3005" s="1">
        <v>-0.26636700000000002</v>
      </c>
      <c r="C3005" s="1">
        <v>0.51189039999999997</v>
      </c>
      <c r="D3005" s="1">
        <v>-0.90888599999999997</v>
      </c>
      <c r="F3005" s="1" t="s">
        <v>9968</v>
      </c>
      <c r="G3005" s="1">
        <v>29.7621</v>
      </c>
      <c r="H3005" s="1">
        <v>29.135549999999999</v>
      </c>
      <c r="I3005" s="1">
        <v>29.666920000000001</v>
      </c>
      <c r="J3005" s="1">
        <v>28.731819999999999</v>
      </c>
      <c r="K3005" s="1" t="s">
        <v>10</v>
      </c>
      <c r="M3005" s="1" t="s">
        <v>10</v>
      </c>
      <c r="N3005" s="1" t="s">
        <v>10</v>
      </c>
      <c r="O3005" s="1">
        <v>2.6208977892935001</v>
      </c>
      <c r="P3005" s="1">
        <v>0.87685071955763405</v>
      </c>
      <c r="Q3005" s="1">
        <v>1.95424989332768</v>
      </c>
      <c r="R3005" s="1">
        <v>3.68532497079473</v>
      </c>
      <c r="S3005" s="1">
        <v>0.58742391495477597</v>
      </c>
      <c r="T3005" s="1">
        <v>-0.35058410962422898</v>
      </c>
      <c r="U3005" s="1">
        <v>0.50620640648735804</v>
      </c>
      <c r="V3005" s="1">
        <v>-0.80727651384141597</v>
      </c>
      <c r="W3005" s="11">
        <v>3.5616000000000001E-304</v>
      </c>
      <c r="X3005" s="1">
        <v>19.294</v>
      </c>
      <c r="Y3005" s="1">
        <v>65.099999999999994</v>
      </c>
      <c r="Z3005" s="7" t="s">
        <v>9966</v>
      </c>
      <c r="AA3005" s="7" t="s">
        <v>9967</v>
      </c>
      <c r="AB3005" s="1" t="s">
        <v>9968</v>
      </c>
    </row>
    <row r="3006" spans="1:28" x14ac:dyDescent="0.25">
      <c r="A3006" s="1">
        <v>0.3545895</v>
      </c>
      <c r="B3006" s="1">
        <v>-1.5043259999999999E-2</v>
      </c>
      <c r="C3006" s="1">
        <v>0.51163860000000005</v>
      </c>
      <c r="D3006" s="1">
        <v>-0.72541239999999996</v>
      </c>
      <c r="G3006" s="1">
        <v>24.679580000000001</v>
      </c>
      <c r="H3006" s="1">
        <v>24.32499</v>
      </c>
      <c r="I3006" s="1">
        <v>24.699490000000001</v>
      </c>
      <c r="J3006" s="1">
        <v>23.882239999999999</v>
      </c>
      <c r="O3006" s="1">
        <v>0.44478245862614302</v>
      </c>
      <c r="P3006" s="1">
        <v>4.2771041395637401E-2</v>
      </c>
      <c r="Q3006" s="1">
        <v>0.56641014038716198</v>
      </c>
      <c r="R3006" s="1">
        <v>1.2546427020012101</v>
      </c>
      <c r="S3006" s="1">
        <v>0.31291189647855999</v>
      </c>
      <c r="T3006" s="1">
        <v>-6.61660035451241E-2</v>
      </c>
      <c r="U3006" s="1">
        <v>0.28500101301405001</v>
      </c>
      <c r="V3006" s="1">
        <v>-0.49896981981065403</v>
      </c>
      <c r="W3006" s="11">
        <v>0</v>
      </c>
      <c r="X3006" s="1">
        <v>282.33999999999997</v>
      </c>
      <c r="Y3006" s="1">
        <v>68.900000000000006</v>
      </c>
      <c r="Z3006" s="7" t="s">
        <v>8301</v>
      </c>
    </row>
    <row r="3007" spans="1:28" x14ac:dyDescent="0.25">
      <c r="A3007" s="1">
        <v>3.0469550000000001</v>
      </c>
      <c r="B3007" s="1">
        <v>-1.3099080000000001</v>
      </c>
      <c r="C3007" s="1">
        <v>0.51092340000000003</v>
      </c>
      <c r="D3007" s="1">
        <v>-1.1135649999999999</v>
      </c>
      <c r="F3007" s="1" t="s">
        <v>19450</v>
      </c>
      <c r="G3007" s="1">
        <v>30.074020000000001</v>
      </c>
      <c r="H3007" s="1">
        <v>26.73208</v>
      </c>
      <c r="I3007" s="1">
        <v>27.99108</v>
      </c>
      <c r="J3007" s="1">
        <v>27.005279999999999</v>
      </c>
      <c r="K3007" s="1" t="s">
        <v>10</v>
      </c>
      <c r="N3007" s="1" t="s">
        <v>10</v>
      </c>
      <c r="O3007" s="1">
        <v>3.05886502883686</v>
      </c>
      <c r="P3007" s="1">
        <v>1.6807868347641299</v>
      </c>
      <c r="Q3007" s="1">
        <v>0.27931058045387203</v>
      </c>
      <c r="R3007" s="1">
        <v>1.4094131144767601</v>
      </c>
      <c r="S3007" s="1">
        <v>2.62565812610445</v>
      </c>
      <c r="T3007" s="1">
        <v>-1.59701005617778</v>
      </c>
      <c r="U3007" s="1">
        <v>-0.31777403089735001</v>
      </c>
      <c r="V3007" s="1">
        <v>-1.0146222644382099</v>
      </c>
      <c r="W3007" s="11">
        <v>7.0573000000000001E-296</v>
      </c>
      <c r="X3007" s="1">
        <v>73.903999999999996</v>
      </c>
      <c r="Y3007" s="1">
        <v>23.9</v>
      </c>
      <c r="Z3007" s="7" t="s">
        <v>19448</v>
      </c>
      <c r="AA3007" s="7" t="s">
        <v>19449</v>
      </c>
      <c r="AB3007" s="1" t="s">
        <v>19450</v>
      </c>
    </row>
    <row r="3008" spans="1:28" x14ac:dyDescent="0.25">
      <c r="A3008" s="1">
        <v>1.5054110000000001</v>
      </c>
      <c r="B3008" s="1">
        <v>-0.68801500000000004</v>
      </c>
      <c r="C3008" s="1">
        <v>0.51049610000000001</v>
      </c>
      <c r="D3008" s="1">
        <v>-1.0194639999999999</v>
      </c>
      <c r="F3008" s="1" t="s">
        <v>16741</v>
      </c>
      <c r="G3008" s="1">
        <v>27.588640000000002</v>
      </c>
      <c r="H3008" s="1">
        <v>25.501639999999998</v>
      </c>
      <c r="I3008" s="1">
        <v>26.46228</v>
      </c>
      <c r="J3008" s="1">
        <v>25.51782</v>
      </c>
      <c r="K3008" s="1" t="s">
        <v>10</v>
      </c>
      <c r="N3008" s="1" t="s">
        <v>10</v>
      </c>
      <c r="O3008" s="1">
        <v>4.9112487066017803</v>
      </c>
      <c r="P3008" s="1">
        <v>1.0038421105753399</v>
      </c>
      <c r="Q3008" s="1">
        <v>0.282979504686594</v>
      </c>
      <c r="R3008" s="1">
        <v>3.45421257557489</v>
      </c>
      <c r="S3008" s="1">
        <v>1.5802504221598299</v>
      </c>
      <c r="T3008" s="1">
        <v>-0.65508095423380697</v>
      </c>
      <c r="U3008" s="1">
        <v>0.172404395209419</v>
      </c>
      <c r="V3008" s="1">
        <v>-1.11034096611871</v>
      </c>
      <c r="W3008" s="11">
        <v>0</v>
      </c>
      <c r="X3008" s="1">
        <v>76.429000000000002</v>
      </c>
      <c r="Y3008" s="1">
        <v>34.9</v>
      </c>
      <c r="Z3008" s="7" t="s">
        <v>16739</v>
      </c>
      <c r="AA3008" s="7" t="s">
        <v>16740</v>
      </c>
      <c r="AB3008" s="1" t="s">
        <v>16741</v>
      </c>
    </row>
    <row r="3009" spans="1:28" x14ac:dyDescent="0.25">
      <c r="A3009" s="1">
        <v>-0.13438030000000001</v>
      </c>
      <c r="B3009" s="1">
        <v>2.722931E-2</v>
      </c>
      <c r="C3009" s="1">
        <v>0.51022909999999999</v>
      </c>
      <c r="D3009" s="1">
        <v>-0.20896909999999999</v>
      </c>
      <c r="F3009" s="1" t="s">
        <v>15346</v>
      </c>
      <c r="G3009" s="1">
        <v>25.722049999999999</v>
      </c>
      <c r="H3009" s="1">
        <v>25.85643</v>
      </c>
      <c r="I3009" s="1">
        <v>26.252579999999998</v>
      </c>
      <c r="J3009" s="1">
        <v>25.758220000000001</v>
      </c>
      <c r="O3009" s="1">
        <v>0.39459651826061098</v>
      </c>
      <c r="P3009" s="1">
        <v>3.5923938684753798E-2</v>
      </c>
      <c r="Q3009" s="1">
        <v>1.4067088128302301</v>
      </c>
      <c r="R3009" s="1">
        <v>0.84276327512855098</v>
      </c>
      <c r="S3009" s="1">
        <v>-0.25343681517101402</v>
      </c>
      <c r="T3009" s="1">
        <v>2.62080033620187E-2</v>
      </c>
      <c r="U3009" s="1">
        <v>0.62214226192898203</v>
      </c>
      <c r="V3009" s="1">
        <v>-0.436672740512424</v>
      </c>
      <c r="W3009" s="11">
        <v>5.9969999999999996E-53</v>
      </c>
      <c r="X3009" s="1">
        <v>10.403</v>
      </c>
      <c r="Y3009" s="1">
        <v>54.2</v>
      </c>
      <c r="Z3009" s="7" t="s">
        <v>15344</v>
      </c>
      <c r="AA3009" s="7" t="s">
        <v>15345</v>
      </c>
      <c r="AB3009" s="1" t="s">
        <v>15346</v>
      </c>
    </row>
    <row r="3010" spans="1:28" x14ac:dyDescent="0.25">
      <c r="A3010" s="1">
        <v>0.26746560000000003</v>
      </c>
      <c r="B3010" s="1">
        <v>-1.415956</v>
      </c>
      <c r="C3010" s="1">
        <v>0.51000599999999996</v>
      </c>
      <c r="D3010" s="1">
        <v>-0.33363530000000002</v>
      </c>
      <c r="F3010" s="1" t="s">
        <v>9400</v>
      </c>
      <c r="G3010" s="1">
        <v>28.045850000000002</v>
      </c>
      <c r="H3010" s="1">
        <v>26.528670000000002</v>
      </c>
      <c r="I3010" s="1">
        <v>28.303909999999998</v>
      </c>
      <c r="J3010" s="1">
        <v>27.712209999999999</v>
      </c>
      <c r="O3010" s="1">
        <v>0.51684203344110202</v>
      </c>
      <c r="P3010" s="1">
        <v>0.835163175014764</v>
      </c>
      <c r="Q3010" s="1">
        <v>1.7429977649345201</v>
      </c>
      <c r="R3010" s="1">
        <v>1.07949955216741</v>
      </c>
      <c r="S3010" s="1">
        <v>0.24833406720842499</v>
      </c>
      <c r="T3010" s="1">
        <v>-1.3825387954711901</v>
      </c>
      <c r="U3010" s="1">
        <v>0.95717906951904297</v>
      </c>
      <c r="V3010" s="1">
        <v>-0.53586610158284398</v>
      </c>
      <c r="W3010" s="11">
        <v>4.3447999999999998E-258</v>
      </c>
      <c r="X3010" s="1">
        <v>39.106000000000002</v>
      </c>
      <c r="Y3010" s="1">
        <v>30.9</v>
      </c>
      <c r="Z3010" s="7" t="s">
        <v>9398</v>
      </c>
      <c r="AA3010" s="7" t="s">
        <v>9399</v>
      </c>
      <c r="AB3010" s="1" t="s">
        <v>9400</v>
      </c>
    </row>
    <row r="3011" spans="1:28" x14ac:dyDescent="0.25">
      <c r="A3011" s="1">
        <v>-0.90635489999999996</v>
      </c>
      <c r="B3011" s="1">
        <v>-1.6519699999999999</v>
      </c>
      <c r="C3011" s="1">
        <v>0.50993350000000004</v>
      </c>
      <c r="D3011" s="1">
        <v>-7.5609209999999996E-2</v>
      </c>
      <c r="F3011" s="1" t="s">
        <v>6420</v>
      </c>
      <c r="G3011" s="1">
        <v>27.421389999999999</v>
      </c>
      <c r="H3011" s="1">
        <v>26.648969999999998</v>
      </c>
      <c r="I3011" s="1">
        <v>28.46716</v>
      </c>
      <c r="J3011" s="1">
        <v>28.245000000000001</v>
      </c>
      <c r="M3011" s="1" t="s">
        <v>10</v>
      </c>
      <c r="O3011" s="1">
        <v>0.93818178095839799</v>
      </c>
      <c r="P3011" s="1">
        <v>0.399426972675896</v>
      </c>
      <c r="Q3011" s="1">
        <v>1.8430474465457101</v>
      </c>
      <c r="R3011" s="1">
        <v>0.58998000527142602</v>
      </c>
      <c r="S3011" s="1">
        <v>-0.55964710598900402</v>
      </c>
      <c r="T3011" s="1">
        <v>-1.1244223912557001</v>
      </c>
      <c r="U3011" s="1">
        <v>0.64462301466199901</v>
      </c>
      <c r="V3011" s="1">
        <v>0.29040135277642098</v>
      </c>
      <c r="W3011" s="11">
        <v>3.4870999999999998E-169</v>
      </c>
      <c r="X3011" s="1">
        <v>73.06</v>
      </c>
      <c r="Y3011" s="1">
        <v>36.4</v>
      </c>
      <c r="Z3011" s="7" t="s">
        <v>6418</v>
      </c>
      <c r="AA3011" s="7" t="s">
        <v>6419</v>
      </c>
      <c r="AB3011" s="1" t="s">
        <v>6420</v>
      </c>
    </row>
    <row r="3012" spans="1:28" x14ac:dyDescent="0.25">
      <c r="A3012" s="1">
        <v>2.2608600000000001</v>
      </c>
      <c r="B3012" s="1">
        <v>0.37678529999999999</v>
      </c>
      <c r="C3012" s="1">
        <v>0.50981520000000002</v>
      </c>
      <c r="D3012" s="1">
        <v>-1.40794</v>
      </c>
      <c r="F3012" s="1" t="s">
        <v>8374</v>
      </c>
      <c r="G3012" s="1">
        <v>29.969259999999998</v>
      </c>
      <c r="H3012" s="1">
        <v>28.533339999999999</v>
      </c>
      <c r="I3012" s="1">
        <v>28.339259999999999</v>
      </c>
      <c r="J3012" s="1">
        <v>27.218540000000001</v>
      </c>
      <c r="K3012" s="1" t="s">
        <v>10</v>
      </c>
      <c r="N3012" s="1" t="s">
        <v>10</v>
      </c>
      <c r="O3012" s="1">
        <v>10.0855470683753</v>
      </c>
      <c r="P3012" s="1">
        <v>9.5848295389579896E-2</v>
      </c>
      <c r="Q3012" s="1">
        <v>0.15902524306844101</v>
      </c>
      <c r="R3012" s="1">
        <v>5.1776523961189502</v>
      </c>
      <c r="S3012" s="1">
        <v>2.1465482257661401</v>
      </c>
      <c r="T3012" s="1">
        <v>8.2910617192585107E-2</v>
      </c>
      <c r="U3012" s="1">
        <v>-0.13848039839002599</v>
      </c>
      <c r="V3012" s="1">
        <v>-1.56790627373589</v>
      </c>
      <c r="W3012" s="11">
        <v>0</v>
      </c>
      <c r="X3012" s="1">
        <v>83.692999999999998</v>
      </c>
      <c r="Y3012" s="1">
        <v>57.3</v>
      </c>
      <c r="Z3012" s="7" t="s">
        <v>8372</v>
      </c>
      <c r="AA3012" s="7" t="s">
        <v>8373</v>
      </c>
      <c r="AB3012" s="1" t="s">
        <v>8374</v>
      </c>
    </row>
    <row r="3013" spans="1:28" x14ac:dyDescent="0.25">
      <c r="A3013" s="1">
        <v>0.62334440000000002</v>
      </c>
      <c r="B3013" s="1">
        <v>-0.1668587</v>
      </c>
      <c r="C3013" s="1">
        <v>0.50879099999999999</v>
      </c>
      <c r="D3013" s="1">
        <v>-0.99157139999999999</v>
      </c>
      <c r="F3013" s="1" t="s">
        <v>20166</v>
      </c>
      <c r="G3013" s="1">
        <v>32.450290000000003</v>
      </c>
      <c r="H3013" s="1">
        <v>31.82695</v>
      </c>
      <c r="I3013" s="1">
        <v>32.136049999999997</v>
      </c>
      <c r="J3013" s="1">
        <v>31.292249999999999</v>
      </c>
      <c r="K3013" s="1" t="s">
        <v>10</v>
      </c>
      <c r="N3013" s="1" t="s">
        <v>10</v>
      </c>
      <c r="O3013" s="1">
        <v>3.72747179657518</v>
      </c>
      <c r="P3013" s="1">
        <v>0.64656943899372099</v>
      </c>
      <c r="Q3013" s="1">
        <v>1.5289018842000599</v>
      </c>
      <c r="R3013" s="1">
        <v>6.0399348520082601</v>
      </c>
      <c r="S3013" s="1">
        <v>0.74467713492257603</v>
      </c>
      <c r="T3013" s="1">
        <v>-0.16357731819152799</v>
      </c>
      <c r="U3013" s="1">
        <v>0.36043198903401902</v>
      </c>
      <c r="V3013" s="1">
        <v>-0.86692428588867199</v>
      </c>
      <c r="W3013" s="11">
        <v>0</v>
      </c>
      <c r="X3013" s="1">
        <v>40.555</v>
      </c>
      <c r="Y3013" s="1">
        <v>45.8</v>
      </c>
      <c r="Z3013" s="7" t="s">
        <v>20164</v>
      </c>
      <c r="AA3013" s="7" t="s">
        <v>20165</v>
      </c>
      <c r="AB3013" s="1" t="s">
        <v>20166</v>
      </c>
    </row>
    <row r="3014" spans="1:28" x14ac:dyDescent="0.25">
      <c r="A3014" s="1">
        <v>-0.48824309999999999</v>
      </c>
      <c r="B3014" s="1">
        <v>-0.85087970000000002</v>
      </c>
      <c r="C3014" s="1">
        <v>0.50868230000000003</v>
      </c>
      <c r="D3014" s="1">
        <v>0.33432390000000001</v>
      </c>
      <c r="F3014" s="1" t="s">
        <v>13986</v>
      </c>
      <c r="G3014" s="1">
        <v>32.14687</v>
      </c>
      <c r="H3014" s="1">
        <v>31.656379999999999</v>
      </c>
      <c r="I3014" s="1">
        <v>32.726860000000002</v>
      </c>
      <c r="J3014" s="1">
        <v>32.664749999999998</v>
      </c>
      <c r="K3014" s="1" t="s">
        <v>10</v>
      </c>
      <c r="L3014" s="1" t="s">
        <v>10</v>
      </c>
      <c r="O3014" s="1">
        <v>2.0609763124259399</v>
      </c>
      <c r="P3014" s="1">
        <v>2.07665743886154</v>
      </c>
      <c r="Q3014" s="1">
        <v>1.74647840076445</v>
      </c>
      <c r="R3014" s="1">
        <v>1.0502887737315201</v>
      </c>
      <c r="S3014" s="1">
        <v>-0.35470912570044499</v>
      </c>
      <c r="T3014" s="1">
        <v>-0.96229998270670303</v>
      </c>
      <c r="U3014" s="1">
        <v>0.377264446682396</v>
      </c>
      <c r="V3014" s="1">
        <v>0.326309310065376</v>
      </c>
      <c r="W3014" s="11">
        <v>0</v>
      </c>
      <c r="X3014" s="1">
        <v>58.726999999999997</v>
      </c>
      <c r="Y3014" s="1">
        <v>51.7</v>
      </c>
      <c r="Z3014" s="7" t="s">
        <v>13984</v>
      </c>
      <c r="AA3014" s="7" t="s">
        <v>13985</v>
      </c>
      <c r="AB3014" s="1" t="s">
        <v>13986</v>
      </c>
    </row>
    <row r="3015" spans="1:28" x14ac:dyDescent="0.25">
      <c r="A3015" s="1">
        <v>-1.2230639999999999</v>
      </c>
      <c r="B3015" s="1">
        <v>-0.92498020000000003</v>
      </c>
      <c r="C3015" s="1">
        <v>0.50864220000000004</v>
      </c>
      <c r="D3015" s="1">
        <v>3.22736</v>
      </c>
      <c r="F3015" s="1" t="s">
        <v>22917</v>
      </c>
      <c r="G3015" s="1">
        <v>23.870640000000002</v>
      </c>
      <c r="H3015" s="1">
        <v>23.996510000000001</v>
      </c>
      <c r="I3015" s="1">
        <v>25.093699999999998</v>
      </c>
      <c r="J3015" s="1">
        <v>27.39762</v>
      </c>
      <c r="N3015" s="1" t="s">
        <v>10</v>
      </c>
      <c r="O3015" s="1">
        <v>0.76651757476791604</v>
      </c>
      <c r="P3015" s="1">
        <v>1.52445614393767</v>
      </c>
      <c r="Q3015" s="1">
        <v>7.5374766003920193E-2</v>
      </c>
      <c r="R3015" s="1">
        <v>1.66798738720743</v>
      </c>
      <c r="S3015" s="1">
        <v>-0.99978991917201299</v>
      </c>
      <c r="T3015" s="1">
        <v>-1.6275877952575699</v>
      </c>
      <c r="U3015" s="1">
        <v>-0.12623087565104299</v>
      </c>
      <c r="V3015" s="1">
        <v>1.6272176106770799</v>
      </c>
      <c r="W3015" s="11">
        <v>5.7354000000000003E-95</v>
      </c>
      <c r="X3015" s="1">
        <v>103.69</v>
      </c>
      <c r="Y3015" s="1">
        <v>20.9</v>
      </c>
      <c r="Z3015" s="7" t="s">
        <v>22915</v>
      </c>
      <c r="AA3015" s="7" t="s">
        <v>22916</v>
      </c>
      <c r="AB3015" s="1" t="s">
        <v>22917</v>
      </c>
    </row>
    <row r="3016" spans="1:28" x14ac:dyDescent="0.25">
      <c r="A3016" s="1">
        <v>1.2880330000000001E-2</v>
      </c>
      <c r="B3016" s="1">
        <v>0.4670086</v>
      </c>
      <c r="C3016" s="1">
        <v>0.50832750000000004</v>
      </c>
      <c r="D3016" s="1">
        <v>-0.52051930000000002</v>
      </c>
      <c r="F3016" s="1" t="s">
        <v>7666</v>
      </c>
      <c r="G3016" s="1">
        <v>24.57141</v>
      </c>
      <c r="H3016" s="1">
        <v>24.92428</v>
      </c>
      <c r="I3016" s="1">
        <v>25.044550000000001</v>
      </c>
      <c r="J3016" s="1">
        <v>24.256070000000001</v>
      </c>
      <c r="O3016" s="1">
        <v>3.4780185471424599E-2</v>
      </c>
      <c r="P3016" s="1">
        <v>0.24810280683688499</v>
      </c>
      <c r="Q3016" s="1">
        <v>0.48408998723541902</v>
      </c>
      <c r="R3016" s="1">
        <v>0.5492324193775</v>
      </c>
      <c r="S3016" s="1">
        <v>3.39264642624642E-2</v>
      </c>
      <c r="T3016" s="1">
        <v>0.15580526987711699</v>
      </c>
      <c r="U3016" s="1">
        <v>0.45135932498508102</v>
      </c>
      <c r="V3016" s="1">
        <v>-0.54699336157904799</v>
      </c>
      <c r="W3016" s="11">
        <v>3.6892000000000001E-14</v>
      </c>
      <c r="X3016" s="1">
        <v>44.908000000000001</v>
      </c>
      <c r="Y3016" s="1">
        <v>15.3</v>
      </c>
      <c r="Z3016" s="7" t="s">
        <v>7664</v>
      </c>
      <c r="AA3016" s="7" t="s">
        <v>7665</v>
      </c>
      <c r="AB3016" s="1" t="s">
        <v>7666</v>
      </c>
    </row>
    <row r="3017" spans="1:28" x14ac:dyDescent="0.25">
      <c r="A3017" s="1">
        <v>0.36443900000000001</v>
      </c>
      <c r="B3017" s="1">
        <v>0.81893349999999998</v>
      </c>
      <c r="C3017" s="1">
        <v>0.50814060000000005</v>
      </c>
      <c r="D3017" s="1">
        <v>-0.79059599999999997</v>
      </c>
      <c r="F3017" s="1" t="s">
        <v>341</v>
      </c>
      <c r="G3017" s="1">
        <v>25.190290000000001</v>
      </c>
      <c r="H3017" s="1">
        <v>25.57762</v>
      </c>
      <c r="I3017" s="1">
        <v>25.129239999999999</v>
      </c>
      <c r="J3017" s="1">
        <v>24.467929999999999</v>
      </c>
      <c r="N3017" s="1" t="s">
        <v>10</v>
      </c>
      <c r="O3017" s="1">
        <v>0.34608176276794</v>
      </c>
      <c r="P3017" s="1">
        <v>1.9279194602411001</v>
      </c>
      <c r="Q3017" s="1">
        <v>0.81471328171767898</v>
      </c>
      <c r="R3017" s="1">
        <v>3.9809387546442001</v>
      </c>
      <c r="S3017" s="1">
        <v>0.25381269909086501</v>
      </c>
      <c r="T3017" s="1">
        <v>0.79831258455912002</v>
      </c>
      <c r="U3017" s="1">
        <v>0.34409417046440899</v>
      </c>
      <c r="V3017" s="1">
        <v>-0.89630964067246999</v>
      </c>
      <c r="W3017" s="11">
        <v>3.1945999999999999E-198</v>
      </c>
      <c r="X3017" s="1">
        <v>19.571000000000002</v>
      </c>
      <c r="Y3017" s="1">
        <v>41.2</v>
      </c>
      <c r="Z3017" s="7" t="s">
        <v>339</v>
      </c>
      <c r="AA3017" s="7" t="s">
        <v>340</v>
      </c>
      <c r="AB3017" s="1" t="s">
        <v>341</v>
      </c>
    </row>
    <row r="3018" spans="1:28" x14ac:dyDescent="0.25">
      <c r="A3018" s="1">
        <v>0.78951450000000001</v>
      </c>
      <c r="B3018" s="1">
        <v>-0.60635950000000005</v>
      </c>
      <c r="C3018" s="1">
        <v>0.50805659999999997</v>
      </c>
      <c r="D3018" s="1">
        <v>-0.7823601</v>
      </c>
      <c r="F3018" s="1" t="s">
        <v>4754</v>
      </c>
      <c r="G3018" s="1">
        <v>24.83361</v>
      </c>
      <c r="H3018" s="1">
        <v>23.883700000000001</v>
      </c>
      <c r="I3018" s="1">
        <v>24.70148</v>
      </c>
      <c r="J3018" s="1">
        <v>23.887070000000001</v>
      </c>
      <c r="O3018" s="1">
        <v>0.46481249109869899</v>
      </c>
      <c r="P3018" s="1">
        <v>0.25541491439875402</v>
      </c>
      <c r="Q3018" s="1">
        <v>0.21270916511374099</v>
      </c>
      <c r="R3018" s="1">
        <v>0.56513987229701201</v>
      </c>
      <c r="S3018" s="1">
        <v>0.36213130042666503</v>
      </c>
      <c r="T3018" s="1">
        <v>-0.32701476414998598</v>
      </c>
      <c r="U3018" s="1">
        <v>0.22589672936333499</v>
      </c>
      <c r="V3018" s="1">
        <v>-0.36221451229519303</v>
      </c>
      <c r="W3018" s="11">
        <v>6.9662000000000002E-9</v>
      </c>
      <c r="X3018" s="1">
        <v>146.32</v>
      </c>
      <c r="Y3018" s="1">
        <v>4.5999999999999996</v>
      </c>
      <c r="Z3018" s="7" t="s">
        <v>4752</v>
      </c>
      <c r="AA3018" s="7" t="s">
        <v>4753</v>
      </c>
      <c r="AB3018" s="1" t="s">
        <v>4754</v>
      </c>
    </row>
    <row r="3019" spans="1:28" x14ac:dyDescent="0.25">
      <c r="A3019" s="1">
        <v>0.17718320000000001</v>
      </c>
      <c r="B3019" s="1">
        <v>-0.89559940000000005</v>
      </c>
      <c r="C3019" s="1">
        <v>0.50787930000000003</v>
      </c>
      <c r="D3019" s="1">
        <v>-0.43578719999999999</v>
      </c>
      <c r="F3019" s="1" t="s">
        <v>14791</v>
      </c>
      <c r="G3019" s="1">
        <v>24.546469999999999</v>
      </c>
      <c r="H3019" s="1">
        <v>23.607320000000001</v>
      </c>
      <c r="I3019" s="1">
        <v>24.700939999999999</v>
      </c>
      <c r="J3019" s="1">
        <v>24.060169999999999</v>
      </c>
      <c r="O3019" s="1">
        <v>0.332048032041177</v>
      </c>
      <c r="P3019" s="1">
        <v>0.72540283267574501</v>
      </c>
      <c r="Q3019" s="1">
        <v>0.71744081763594003</v>
      </c>
      <c r="R3019" s="1">
        <v>0.32982813550910101</v>
      </c>
      <c r="S3019" s="1">
        <v>0.22667394365583199</v>
      </c>
      <c r="T3019" s="1">
        <v>-0.81986761093139604</v>
      </c>
      <c r="U3019" s="1">
        <v>0.42484219868977702</v>
      </c>
      <c r="V3019" s="1">
        <v>-0.236758550008137</v>
      </c>
      <c r="W3019" s="11">
        <v>5.4199999999999997E-42</v>
      </c>
      <c r="X3019" s="1">
        <v>119.27</v>
      </c>
      <c r="Y3019" s="1">
        <v>9.1999999999999993</v>
      </c>
      <c r="Z3019" s="7" t="s">
        <v>14789</v>
      </c>
      <c r="AA3019" s="7" t="s">
        <v>14790</v>
      </c>
      <c r="AB3019" s="1" t="s">
        <v>14791</v>
      </c>
    </row>
    <row r="3020" spans="1:28" x14ac:dyDescent="0.25">
      <c r="A3020" s="1">
        <v>-0.76445580000000002</v>
      </c>
      <c r="B3020" s="1">
        <v>-0.81048969999999998</v>
      </c>
      <c r="C3020" s="1">
        <v>0.50759889999999996</v>
      </c>
      <c r="D3020" s="1">
        <v>0.49915890000000002</v>
      </c>
      <c r="F3020" s="1" t="s">
        <v>6015</v>
      </c>
      <c r="G3020" s="1">
        <v>28.234950000000001</v>
      </c>
      <c r="H3020" s="1">
        <v>28.180019999999999</v>
      </c>
      <c r="I3020" s="1">
        <v>29.201000000000001</v>
      </c>
      <c r="J3020" s="1">
        <v>29.044630000000002</v>
      </c>
      <c r="N3020" s="1" t="s">
        <v>10</v>
      </c>
      <c r="O3020" s="1">
        <v>1.1994916895485701</v>
      </c>
      <c r="P3020" s="1">
        <v>0.88323351775042602</v>
      </c>
      <c r="Q3020" s="1">
        <v>0.91591477931749299</v>
      </c>
      <c r="R3020" s="1">
        <v>1.8151790863989199</v>
      </c>
      <c r="S3020" s="1">
        <v>-0.823450542631601</v>
      </c>
      <c r="T3020" s="1">
        <v>-0.83496443430582801</v>
      </c>
      <c r="U3020" s="1">
        <v>0.399203406439888</v>
      </c>
      <c r="V3020" s="1">
        <v>0.612353430853947</v>
      </c>
      <c r="W3020" s="11">
        <v>3.9360000000000004E-248</v>
      </c>
      <c r="X3020" s="1">
        <v>110.19</v>
      </c>
      <c r="Y3020" s="1">
        <v>23.6</v>
      </c>
      <c r="Z3020" s="7" t="s">
        <v>6013</v>
      </c>
      <c r="AA3020" s="7" t="s">
        <v>6014</v>
      </c>
      <c r="AB3020" s="1" t="s">
        <v>6015</v>
      </c>
    </row>
    <row r="3021" spans="1:28" x14ac:dyDescent="0.25">
      <c r="A3021" s="1">
        <v>-0.57468609999999998</v>
      </c>
      <c r="B3021" s="1">
        <v>-0.44320110000000001</v>
      </c>
      <c r="C3021" s="1">
        <v>0.50758930000000002</v>
      </c>
      <c r="D3021" s="1">
        <v>0.15987970000000001</v>
      </c>
      <c r="F3021" s="1" t="s">
        <v>2682</v>
      </c>
      <c r="G3021" s="1">
        <v>28.054259999999999</v>
      </c>
      <c r="H3021" s="1">
        <v>27.99475</v>
      </c>
      <c r="I3021" s="1">
        <v>28.905670000000001</v>
      </c>
      <c r="J3021" s="1">
        <v>28.44162</v>
      </c>
      <c r="O3021" s="1">
        <v>1.6047599899981499</v>
      </c>
      <c r="P3021" s="1">
        <v>0.222242361216069</v>
      </c>
      <c r="Q3021" s="1">
        <v>1.2159875417868999</v>
      </c>
      <c r="R3021" s="1">
        <v>0.54137329063517103</v>
      </c>
      <c r="S3021" s="1">
        <v>-0.63409205845423999</v>
      </c>
      <c r="T3021" s="1">
        <v>-0.2336585521698</v>
      </c>
      <c r="U3021" s="1">
        <v>0.40798505147298098</v>
      </c>
      <c r="V3021" s="1">
        <v>0.189045906066895</v>
      </c>
      <c r="W3021" s="11">
        <v>3.1003999999999999E-292</v>
      </c>
      <c r="X3021" s="1">
        <v>37.436</v>
      </c>
      <c r="Y3021" s="1">
        <v>24.7</v>
      </c>
      <c r="Z3021" s="7" t="s">
        <v>2680</v>
      </c>
      <c r="AA3021" s="7" t="s">
        <v>2681</v>
      </c>
      <c r="AB3021" s="1" t="s">
        <v>2682</v>
      </c>
    </row>
    <row r="3022" spans="1:28" x14ac:dyDescent="0.25">
      <c r="A3022" s="1">
        <v>3.3084870000000002E-2</v>
      </c>
      <c r="B3022" s="1">
        <v>-0.76776500000000003</v>
      </c>
      <c r="C3022" s="1">
        <v>0.50755879999999998</v>
      </c>
      <c r="D3022" s="1">
        <v>-0.1231289</v>
      </c>
      <c r="F3022" s="1" t="s">
        <v>22235</v>
      </c>
      <c r="G3022" s="1">
        <v>24.363900000000001</v>
      </c>
      <c r="H3022" s="1">
        <v>23.609110000000001</v>
      </c>
      <c r="I3022" s="1">
        <v>24.786860000000001</v>
      </c>
      <c r="J3022" s="1">
        <v>24.253740000000001</v>
      </c>
      <c r="O3022" s="1">
        <v>0.18443385493129399</v>
      </c>
      <c r="P3022" s="1">
        <v>0.62483527893116397</v>
      </c>
      <c r="Q3022" s="1">
        <v>1.30403962967488</v>
      </c>
      <c r="R3022" s="1">
        <v>0.98474447365486595</v>
      </c>
      <c r="S3022" s="1">
        <v>0.188012713477725</v>
      </c>
      <c r="T3022" s="1">
        <v>-0.68550451596578199</v>
      </c>
      <c r="U3022" s="1">
        <v>0.76165824466281495</v>
      </c>
      <c r="V3022" s="1">
        <v>-0.60322168138292298</v>
      </c>
      <c r="W3022" s="11">
        <v>3.319E-41</v>
      </c>
      <c r="X3022" s="1">
        <v>56.723999999999997</v>
      </c>
      <c r="Y3022" s="1">
        <v>8.3000000000000007</v>
      </c>
      <c r="Z3022" s="7" t="s">
        <v>22233</v>
      </c>
      <c r="AA3022" s="7" t="s">
        <v>22234</v>
      </c>
      <c r="AB3022" s="1" t="s">
        <v>22235</v>
      </c>
    </row>
    <row r="3023" spans="1:28" x14ac:dyDescent="0.25">
      <c r="A3023" s="1">
        <v>-1.384377</v>
      </c>
      <c r="B3023" s="1">
        <v>1.2609649999999999</v>
      </c>
      <c r="C3023" s="1">
        <v>0.50716019999999995</v>
      </c>
      <c r="D3023" s="1">
        <v>-6.0775759999999998E-2</v>
      </c>
      <c r="F3023" s="1" t="s">
        <v>11304</v>
      </c>
      <c r="G3023" s="1">
        <v>26.739090000000001</v>
      </c>
      <c r="H3023" s="1">
        <v>29.17962</v>
      </c>
      <c r="I3023" s="1">
        <v>28.123470000000001</v>
      </c>
      <c r="J3023" s="1">
        <v>28.007470000000001</v>
      </c>
      <c r="K3023" s="1" t="s">
        <v>10</v>
      </c>
      <c r="L3023" s="1" t="s">
        <v>10</v>
      </c>
      <c r="O3023" s="1">
        <v>2.85039492613316</v>
      </c>
      <c r="P3023" s="1">
        <v>2.2070953172975698</v>
      </c>
      <c r="Q3023" s="1">
        <v>0.95735727196319298</v>
      </c>
      <c r="R3023" s="1">
        <v>4.1969686869478898E-2</v>
      </c>
      <c r="S3023" s="1">
        <v>-1.6883550825573199</v>
      </c>
      <c r="T3023" s="1">
        <v>1.7560969193776499</v>
      </c>
      <c r="U3023" s="1">
        <v>0.49693722195095402</v>
      </c>
      <c r="V3023" s="1">
        <v>3.5740322536892001E-2</v>
      </c>
      <c r="W3023" s="11">
        <v>0</v>
      </c>
      <c r="X3023" s="1">
        <v>34.69</v>
      </c>
      <c r="Y3023" s="1">
        <v>51.1</v>
      </c>
      <c r="Z3023" s="7" t="s">
        <v>11302</v>
      </c>
      <c r="AA3023" s="7" t="s">
        <v>11303</v>
      </c>
      <c r="AB3023" s="1" t="s">
        <v>11304</v>
      </c>
    </row>
    <row r="3024" spans="1:28" x14ac:dyDescent="0.25">
      <c r="A3024" s="1">
        <v>2.2532040000000002</v>
      </c>
      <c r="B3024" s="1">
        <v>-0.19799040000000001</v>
      </c>
      <c r="C3024" s="1">
        <v>0.50678060000000003</v>
      </c>
      <c r="D3024" s="1">
        <v>-2.0152570000000001</v>
      </c>
      <c r="F3024" s="1" t="s">
        <v>8198</v>
      </c>
      <c r="G3024" s="1">
        <v>29.583259999999999</v>
      </c>
      <c r="H3024" s="1">
        <v>27.6465</v>
      </c>
      <c r="I3024" s="1">
        <v>27.914729999999999</v>
      </c>
      <c r="J3024" s="1">
        <v>26.477319999999999</v>
      </c>
      <c r="K3024" s="1" t="s">
        <v>10</v>
      </c>
      <c r="N3024" s="1" t="s">
        <v>10</v>
      </c>
      <c r="O3024" s="1">
        <v>4.1920109312548099</v>
      </c>
      <c r="P3024" s="1">
        <v>0.214747034056192</v>
      </c>
      <c r="Q3024" s="1">
        <v>0.45848717332266797</v>
      </c>
      <c r="R3024" s="1">
        <v>3.25961412997126</v>
      </c>
      <c r="S3024" s="1">
        <v>2.3126019977387902</v>
      </c>
      <c r="T3024" s="1">
        <v>-0.20746461550394499</v>
      </c>
      <c r="U3024" s="1">
        <v>0.431311077541775</v>
      </c>
      <c r="V3024" s="1">
        <v>-2.13779502444797</v>
      </c>
      <c r="W3024" s="11">
        <v>2.7228000000000001E-215</v>
      </c>
      <c r="X3024" s="1">
        <v>135.44999999999999</v>
      </c>
      <c r="Y3024" s="1">
        <v>15.2</v>
      </c>
      <c r="Z3024" s="7" t="s">
        <v>8196</v>
      </c>
      <c r="AA3024" s="7" t="s">
        <v>8197</v>
      </c>
      <c r="AB3024" s="1" t="s">
        <v>8198</v>
      </c>
    </row>
    <row r="3025" spans="1:28" x14ac:dyDescent="0.25">
      <c r="A3025" s="1">
        <v>-0.26634409999999997</v>
      </c>
      <c r="B3025" s="1">
        <v>-1.061855</v>
      </c>
      <c r="C3025" s="1">
        <v>0.50646590000000002</v>
      </c>
      <c r="D3025" s="1">
        <v>-0.10282139999999999</v>
      </c>
      <c r="F3025" s="1" t="s">
        <v>18928</v>
      </c>
      <c r="G3025" s="1">
        <v>29.47052</v>
      </c>
      <c r="H3025" s="1">
        <v>28.70477</v>
      </c>
      <c r="I3025" s="1">
        <v>29.972819999999999</v>
      </c>
      <c r="J3025" s="1">
        <v>29.64095</v>
      </c>
      <c r="M3025" s="1" t="s">
        <v>10</v>
      </c>
      <c r="O3025" s="1">
        <v>0.58665474543378304</v>
      </c>
      <c r="P3025" s="1">
        <v>1.5382634484784401</v>
      </c>
      <c r="Q3025" s="1">
        <v>1.90603174253855</v>
      </c>
      <c r="R3025" s="1">
        <v>0.57152320638106202</v>
      </c>
      <c r="S3025" s="1">
        <v>-0.41966065906343197</v>
      </c>
      <c r="T3025" s="1">
        <v>-1.0205226739247699</v>
      </c>
      <c r="U3025" s="1">
        <v>0.54591676923963595</v>
      </c>
      <c r="V3025" s="1">
        <v>0.234051598442925</v>
      </c>
      <c r="W3025" s="11">
        <v>0</v>
      </c>
      <c r="X3025" s="1">
        <v>31.395</v>
      </c>
      <c r="Y3025" s="1">
        <v>33.1</v>
      </c>
      <c r="Z3025" s="7" t="s">
        <v>18926</v>
      </c>
      <c r="AA3025" s="7" t="s">
        <v>18927</v>
      </c>
      <c r="AB3025" s="1" t="s">
        <v>18928</v>
      </c>
    </row>
    <row r="3026" spans="1:28" x14ac:dyDescent="0.25">
      <c r="A3026" s="1">
        <v>0.62454410000000005</v>
      </c>
      <c r="B3026" s="1">
        <v>-0.32888410000000001</v>
      </c>
      <c r="C3026" s="1">
        <v>0.50614550000000003</v>
      </c>
      <c r="D3026" s="1">
        <v>-0.57553480000000001</v>
      </c>
      <c r="F3026" s="1" t="s">
        <v>7799</v>
      </c>
      <c r="G3026" s="1">
        <v>31.976120000000002</v>
      </c>
      <c r="H3026" s="1">
        <v>31.112159999999999</v>
      </c>
      <c r="I3026" s="1">
        <v>31.706309999999998</v>
      </c>
      <c r="J3026" s="1">
        <v>31.041920000000001</v>
      </c>
      <c r="N3026" s="1" t="s">
        <v>10</v>
      </c>
      <c r="O3026" s="1">
        <v>1.52564356084957</v>
      </c>
      <c r="P3026" s="1">
        <v>0.62198970258050801</v>
      </c>
      <c r="Q3026" s="1">
        <v>1.65802260540529</v>
      </c>
      <c r="R3026" s="1">
        <v>3.6130069883644</v>
      </c>
      <c r="S3026" s="1">
        <v>0.57295899164109099</v>
      </c>
      <c r="T3026" s="1">
        <v>-0.48910125096638901</v>
      </c>
      <c r="U3026" s="1">
        <v>0.39128737979464701</v>
      </c>
      <c r="V3026" s="1">
        <v>-0.61954381730821195</v>
      </c>
      <c r="W3026" s="11">
        <v>0</v>
      </c>
      <c r="X3026" s="1">
        <v>34.567</v>
      </c>
      <c r="Y3026" s="1">
        <v>46.8</v>
      </c>
      <c r="Z3026" s="7" t="s">
        <v>7797</v>
      </c>
      <c r="AA3026" s="7" t="s">
        <v>7798</v>
      </c>
      <c r="AB3026" s="1" t="s">
        <v>7799</v>
      </c>
    </row>
    <row r="3027" spans="1:28" x14ac:dyDescent="0.25">
      <c r="A3027" s="1">
        <v>1.9278109999999999</v>
      </c>
      <c r="B3027" s="1">
        <v>-0.68905640000000001</v>
      </c>
      <c r="C3027" s="1">
        <v>0.50592420000000005</v>
      </c>
      <c r="D3027" s="1">
        <v>-0.88797000000000004</v>
      </c>
      <c r="F3027" s="1" t="s">
        <v>12233</v>
      </c>
      <c r="G3027" s="1">
        <v>30.639030000000002</v>
      </c>
      <c r="H3027" s="1">
        <v>28.456890000000001</v>
      </c>
      <c r="I3027" s="1">
        <v>29.234369999999998</v>
      </c>
      <c r="J3027" s="1">
        <v>28.46894</v>
      </c>
      <c r="K3027" s="1" t="s">
        <v>10</v>
      </c>
      <c r="N3027" s="1" t="s">
        <v>10</v>
      </c>
      <c r="O3027" s="1">
        <v>3.5951892772223202</v>
      </c>
      <c r="P3027" s="1">
        <v>1.41184752685265</v>
      </c>
      <c r="Q3027" s="1">
        <v>0.19937188605394199</v>
      </c>
      <c r="R3027" s="1">
        <v>2.3434234167110599</v>
      </c>
      <c r="S3027" s="1">
        <v>2.0363004321143698</v>
      </c>
      <c r="T3027" s="1">
        <v>-1.02896006902059</v>
      </c>
      <c r="U3027" s="1">
        <v>-0.17828030056423599</v>
      </c>
      <c r="V3027" s="1">
        <v>-0.94819333818223905</v>
      </c>
      <c r="W3027" s="11">
        <v>0</v>
      </c>
      <c r="X3027" s="1">
        <v>273.93</v>
      </c>
      <c r="Y3027" s="1">
        <v>15.8</v>
      </c>
      <c r="Z3027" s="7" t="s">
        <v>12231</v>
      </c>
      <c r="AA3027" s="7" t="s">
        <v>12232</v>
      </c>
      <c r="AB3027" s="1" t="s">
        <v>12233</v>
      </c>
    </row>
    <row r="3028" spans="1:28" x14ac:dyDescent="0.25">
      <c r="A3028" s="1">
        <v>-0.94266320000000003</v>
      </c>
      <c r="B3028" s="1">
        <v>1.196072</v>
      </c>
      <c r="C3028" s="1">
        <v>0.50562669999999998</v>
      </c>
      <c r="D3028" s="1">
        <v>-0.55958940000000001</v>
      </c>
      <c r="F3028" s="1" t="s">
        <v>22556</v>
      </c>
      <c r="G3028" s="1">
        <v>23.089310000000001</v>
      </c>
      <c r="H3028" s="1">
        <v>24.66478</v>
      </c>
      <c r="I3028" s="1">
        <v>24.031980000000001</v>
      </c>
      <c r="J3028" s="1">
        <v>23.512319999999999</v>
      </c>
      <c r="O3028" s="1">
        <v>0.513245880050342</v>
      </c>
      <c r="P3028" s="1">
        <v>1.3205906848011899</v>
      </c>
      <c r="Q3028" s="1">
        <v>0.60876970105031702</v>
      </c>
      <c r="R3028" s="1">
        <v>0.68925943212064</v>
      </c>
      <c r="S3028" s="1">
        <v>-0.50557072957356997</v>
      </c>
      <c r="T3028" s="1">
        <v>0.71906288464863999</v>
      </c>
      <c r="U3028" s="1">
        <v>0.51911841498481004</v>
      </c>
      <c r="V3028" s="1">
        <v>-0.445480240715874</v>
      </c>
      <c r="W3028" s="11">
        <v>4.2606999999999998E-14</v>
      </c>
      <c r="X3028" s="1">
        <v>33.274999999999999</v>
      </c>
      <c r="Y3028" s="1">
        <v>16.399999999999999</v>
      </c>
      <c r="Z3028" s="7" t="s">
        <v>22554</v>
      </c>
      <c r="AA3028" s="7" t="s">
        <v>22555</v>
      </c>
      <c r="AB3028" s="1" t="s">
        <v>22556</v>
      </c>
    </row>
    <row r="3029" spans="1:28" x14ac:dyDescent="0.25">
      <c r="A3029" s="1">
        <v>-2.0397189999999999E-2</v>
      </c>
      <c r="B3029" s="1">
        <v>0.23303409999999999</v>
      </c>
      <c r="C3029" s="1">
        <v>0.50555989999999995</v>
      </c>
      <c r="D3029" s="1">
        <v>-0.86746979999999996</v>
      </c>
      <c r="F3029" s="1" t="s">
        <v>12050</v>
      </c>
      <c r="G3029" s="1">
        <v>30.11084</v>
      </c>
      <c r="H3029" s="1">
        <v>30.26718</v>
      </c>
      <c r="I3029" s="1">
        <v>30.331589999999998</v>
      </c>
      <c r="J3029" s="1">
        <v>29.40588</v>
      </c>
      <c r="M3029" s="1" t="s">
        <v>10</v>
      </c>
      <c r="N3029" s="1" t="s">
        <v>10</v>
      </c>
      <c r="O3029" s="1">
        <v>0.87166313618170299</v>
      </c>
      <c r="P3029" s="1">
        <v>1.1979926521247499</v>
      </c>
      <c r="Q3029" s="1">
        <v>2.1889727975187498</v>
      </c>
      <c r="R3029" s="1">
        <v>5.6157274992916699</v>
      </c>
      <c r="S3029" s="1">
        <v>0.42080488659086501</v>
      </c>
      <c r="T3029" s="1">
        <v>0.309897343317665</v>
      </c>
      <c r="U3029" s="1">
        <v>0.54379706912570203</v>
      </c>
      <c r="V3029" s="1">
        <v>-1.00882191128201</v>
      </c>
      <c r="W3029" s="11">
        <v>0</v>
      </c>
      <c r="X3029" s="1">
        <v>45.436999999999998</v>
      </c>
      <c r="Y3029" s="1">
        <v>54.4</v>
      </c>
      <c r="Z3029" s="7" t="s">
        <v>12048</v>
      </c>
      <c r="AA3029" s="7" t="s">
        <v>12049</v>
      </c>
      <c r="AB3029" s="1" t="s">
        <v>12050</v>
      </c>
    </row>
    <row r="3030" spans="1:28" x14ac:dyDescent="0.25">
      <c r="A3030" s="1">
        <v>0.1929989</v>
      </c>
      <c r="B3030" s="1">
        <v>-0.17397879999999999</v>
      </c>
      <c r="C3030" s="1">
        <v>0.50499530000000004</v>
      </c>
      <c r="D3030" s="1">
        <v>-0.56030460000000004</v>
      </c>
      <c r="F3030" s="1" t="s">
        <v>7098</v>
      </c>
      <c r="G3030" s="1">
        <v>31.2561</v>
      </c>
      <c r="H3030" s="1">
        <v>31.063099999999999</v>
      </c>
      <c r="I3030" s="1">
        <v>31.55536</v>
      </c>
      <c r="J3030" s="1">
        <v>30.866</v>
      </c>
      <c r="M3030" s="1" t="s">
        <v>10</v>
      </c>
      <c r="N3030" s="1" t="s">
        <v>10</v>
      </c>
      <c r="O3030" s="1">
        <v>0.89848670597925895</v>
      </c>
      <c r="P3030" s="1">
        <v>0.32596421463078801</v>
      </c>
      <c r="Q3030" s="1">
        <v>2.22283311678666</v>
      </c>
      <c r="R3030" s="1">
        <v>2.4046981951313202</v>
      </c>
      <c r="S3030" s="1">
        <v>0.37255164555140802</v>
      </c>
      <c r="T3030" s="1">
        <v>-0.478392124176025</v>
      </c>
      <c r="U3030" s="1">
        <v>0.60470485687255904</v>
      </c>
      <c r="V3030" s="1">
        <v>-0.68184852600097701</v>
      </c>
      <c r="W3030" s="11">
        <v>0</v>
      </c>
      <c r="X3030" s="1">
        <v>41.045999999999999</v>
      </c>
      <c r="Y3030" s="1">
        <v>47.2</v>
      </c>
      <c r="Z3030" s="7" t="s">
        <v>7099</v>
      </c>
      <c r="AB3030" s="1" t="s">
        <v>7098</v>
      </c>
    </row>
    <row r="3031" spans="1:28" x14ac:dyDescent="0.25">
      <c r="A3031" s="1">
        <v>0.63081929999999997</v>
      </c>
      <c r="B3031" s="1">
        <v>-0.70521350000000005</v>
      </c>
      <c r="C3031" s="1">
        <v>0.50484850000000003</v>
      </c>
      <c r="D3031" s="1">
        <v>-0.5841885</v>
      </c>
      <c r="F3031" s="1" t="s">
        <v>21633</v>
      </c>
      <c r="G3031" s="1">
        <v>29.201329999999999</v>
      </c>
      <c r="H3031" s="1">
        <v>28.08558</v>
      </c>
      <c r="I3031" s="1">
        <v>29.018630000000002</v>
      </c>
      <c r="J3031" s="1">
        <v>28.396889999999999</v>
      </c>
      <c r="K3031" s="1" t="s">
        <v>10</v>
      </c>
      <c r="N3031" s="1" t="s">
        <v>10</v>
      </c>
      <c r="O3031" s="1">
        <v>2.27557804543676</v>
      </c>
      <c r="P3031" s="1">
        <v>0.64264698735154102</v>
      </c>
      <c r="Q3031" s="1">
        <v>1.17788728442938</v>
      </c>
      <c r="R3031" s="1">
        <v>1.55531579523511</v>
      </c>
      <c r="S3031" s="1">
        <v>0.76599375406901204</v>
      </c>
      <c r="T3031" s="1">
        <v>-0.83895579973856704</v>
      </c>
      <c r="U3031" s="1">
        <v>0.44180149502224397</v>
      </c>
      <c r="V3031" s="1">
        <v>-0.66470517052544398</v>
      </c>
      <c r="W3031" s="11">
        <v>0</v>
      </c>
      <c r="X3031" s="1">
        <v>59.064</v>
      </c>
      <c r="Y3031" s="1">
        <v>39</v>
      </c>
      <c r="Z3031" s="7" t="s">
        <v>21631</v>
      </c>
      <c r="AA3031" s="7" t="s">
        <v>21632</v>
      </c>
      <c r="AB3031" s="1" t="s">
        <v>21633</v>
      </c>
    </row>
    <row r="3032" spans="1:28" x14ac:dyDescent="0.25">
      <c r="A3032" s="1">
        <v>-1.2615529999999999</v>
      </c>
      <c r="B3032" s="1">
        <v>2.3724249999999998</v>
      </c>
      <c r="C3032" s="1">
        <v>0.50421709999999997</v>
      </c>
      <c r="D3032" s="1">
        <v>-0.2288742</v>
      </c>
      <c r="F3032" s="1" t="s">
        <v>4167</v>
      </c>
      <c r="G3032" s="1">
        <v>27.797550000000001</v>
      </c>
      <c r="H3032" s="1">
        <v>31.347999999999999</v>
      </c>
      <c r="I3032" s="1">
        <v>29.327919999999999</v>
      </c>
      <c r="J3032" s="1">
        <v>28.947959999999998</v>
      </c>
      <c r="K3032" s="1" t="s">
        <v>10</v>
      </c>
      <c r="L3032" s="1" t="s">
        <v>10</v>
      </c>
      <c r="O3032" s="1">
        <v>3.8882846761061201</v>
      </c>
      <c r="P3032" s="1">
        <v>2.8345447802085002</v>
      </c>
      <c r="Q3032" s="1">
        <v>0.83538370934670203</v>
      </c>
      <c r="R3032" s="1">
        <v>0.30067694708357101</v>
      </c>
      <c r="S3032" s="1">
        <v>-1.7122829528082</v>
      </c>
      <c r="T3032" s="1">
        <v>2.4202570120493498</v>
      </c>
      <c r="U3032" s="1">
        <v>0.47404405805799898</v>
      </c>
      <c r="V3032" s="1">
        <v>-0.217938211229114</v>
      </c>
      <c r="W3032" s="11">
        <v>0</v>
      </c>
      <c r="X3032" s="1">
        <v>165.87</v>
      </c>
      <c r="Y3032" s="1">
        <v>24.2</v>
      </c>
      <c r="Z3032" s="7" t="s">
        <v>4166</v>
      </c>
      <c r="AB3032" s="1" t="s">
        <v>4167</v>
      </c>
    </row>
    <row r="3033" spans="1:28" x14ac:dyDescent="0.25">
      <c r="A3033" s="1">
        <v>0.42803570000000002</v>
      </c>
      <c r="B3033" s="1">
        <v>-0.27257160000000002</v>
      </c>
      <c r="C3033" s="1">
        <v>0.50395970000000001</v>
      </c>
      <c r="D3033" s="1">
        <v>-0.53804399999999997</v>
      </c>
      <c r="F3033" s="1" t="s">
        <v>8213</v>
      </c>
      <c r="G3033" s="1">
        <v>31.374320000000001</v>
      </c>
      <c r="H3033" s="1">
        <v>30.946290000000001</v>
      </c>
      <c r="I3033" s="1">
        <v>31.477209999999999</v>
      </c>
      <c r="J3033" s="1">
        <v>30.836279999999999</v>
      </c>
      <c r="N3033" s="1" t="s">
        <v>10</v>
      </c>
      <c r="O3033" s="1">
        <v>1.0406655241151099</v>
      </c>
      <c r="P3033" s="1">
        <v>0.89262831827414602</v>
      </c>
      <c r="Q3033" s="1">
        <v>1.25143057156001</v>
      </c>
      <c r="R3033" s="1">
        <v>2.5432347071107002</v>
      </c>
      <c r="S3033" s="1">
        <v>0.27613839649019001</v>
      </c>
      <c r="T3033" s="1">
        <v>-0.37015215555826603</v>
      </c>
      <c r="U3033" s="1">
        <v>0.47572718726264202</v>
      </c>
      <c r="V3033" s="1">
        <v>-0.52598942650688896</v>
      </c>
      <c r="W3033" s="11">
        <v>0</v>
      </c>
      <c r="X3033" s="1">
        <v>16.605</v>
      </c>
      <c r="Y3033" s="1">
        <v>54.1</v>
      </c>
      <c r="Z3033" s="7" t="s">
        <v>8211</v>
      </c>
      <c r="AA3033" s="7" t="s">
        <v>8212</v>
      </c>
      <c r="AB3033" s="1" t="s">
        <v>8213</v>
      </c>
    </row>
    <row r="3034" spans="1:28" x14ac:dyDescent="0.25">
      <c r="A3034" s="1">
        <v>0.74986269999999999</v>
      </c>
      <c r="B3034" s="1">
        <v>-0.1031685</v>
      </c>
      <c r="C3034" s="1">
        <v>0.50376509999999997</v>
      </c>
      <c r="D3034" s="1">
        <v>-0.82440760000000002</v>
      </c>
      <c r="F3034" s="1" t="s">
        <v>17818</v>
      </c>
      <c r="G3034" s="1">
        <v>25.02308</v>
      </c>
      <c r="H3034" s="1">
        <v>24.273219999999998</v>
      </c>
      <c r="I3034" s="1">
        <v>24.71743</v>
      </c>
      <c r="J3034" s="1">
        <v>23.931290000000001</v>
      </c>
      <c r="O3034" s="1">
        <v>0.97833344263418298</v>
      </c>
      <c r="P3034" s="1">
        <v>0.129721483041605</v>
      </c>
      <c r="Q3034" s="1">
        <v>0.127011174115713</v>
      </c>
      <c r="R3034" s="1">
        <v>0.88724679668756801</v>
      </c>
      <c r="S3034" s="1">
        <v>0.64216454823811697</v>
      </c>
      <c r="T3034" s="1">
        <v>-0.129725058873497</v>
      </c>
      <c r="U3034" s="1">
        <v>9.9974208407932294E-2</v>
      </c>
      <c r="V3034" s="1">
        <v>-0.54177994198269297</v>
      </c>
      <c r="W3034" s="11">
        <v>5.4801E-22</v>
      </c>
      <c r="X3034" s="1">
        <v>26.620999999999999</v>
      </c>
      <c r="Y3034" s="1">
        <v>25.5</v>
      </c>
      <c r="Z3034" s="7" t="s">
        <v>17816</v>
      </c>
      <c r="AA3034" s="7" t="s">
        <v>17817</v>
      </c>
      <c r="AB3034" s="1" t="s">
        <v>17818</v>
      </c>
    </row>
    <row r="3035" spans="1:28" x14ac:dyDescent="0.25">
      <c r="A3035" s="1">
        <v>0.78681950000000001</v>
      </c>
      <c r="B3035" s="1">
        <v>-2.4415089999999999</v>
      </c>
      <c r="C3035" s="1">
        <v>0.5036602</v>
      </c>
      <c r="D3035" s="1">
        <v>-0.44550899999999999</v>
      </c>
      <c r="F3035" s="1" t="s">
        <v>18482</v>
      </c>
      <c r="G3035" s="1">
        <v>26.77365</v>
      </c>
      <c r="H3035" s="1">
        <v>24.0671</v>
      </c>
      <c r="I3035" s="1">
        <v>26.619610000000002</v>
      </c>
      <c r="J3035" s="1">
        <v>25.986830000000001</v>
      </c>
      <c r="O3035" s="1">
        <v>0.19556270541086099</v>
      </c>
      <c r="P3035" s="1">
        <v>0.64429959094524403</v>
      </c>
      <c r="Q3035" s="1">
        <v>0.168120217952096</v>
      </c>
      <c r="R3035" s="1">
        <v>0.285794337322125</v>
      </c>
      <c r="S3035" s="1">
        <v>0.32059097290039101</v>
      </c>
      <c r="T3035" s="1">
        <v>-1.6692085266113299</v>
      </c>
      <c r="U3035" s="1">
        <v>0.202951113382976</v>
      </c>
      <c r="V3035" s="1">
        <v>0.28957080841064498</v>
      </c>
      <c r="W3035" s="11">
        <v>8.5189000000000001E-27</v>
      </c>
      <c r="X3035" s="1">
        <v>51.029000000000003</v>
      </c>
      <c r="Y3035" s="1">
        <v>18.5</v>
      </c>
      <c r="Z3035" s="7" t="s">
        <v>18480</v>
      </c>
      <c r="AA3035" s="7" t="s">
        <v>18481</v>
      </c>
      <c r="AB3035" s="1" t="s">
        <v>18482</v>
      </c>
    </row>
    <row r="3036" spans="1:28" x14ac:dyDescent="0.25">
      <c r="A3036" s="1">
        <v>0.27283099999999999</v>
      </c>
      <c r="B3036" s="1">
        <v>-0.2069511</v>
      </c>
      <c r="C3036" s="1">
        <v>0.50344279999999997</v>
      </c>
      <c r="D3036" s="1">
        <v>-0.25069809999999998</v>
      </c>
      <c r="F3036" s="1" t="s">
        <v>13195</v>
      </c>
      <c r="G3036" s="1">
        <v>24.54318</v>
      </c>
      <c r="H3036" s="1">
        <v>24.16028</v>
      </c>
      <c r="I3036" s="1">
        <v>24.790089999999999</v>
      </c>
      <c r="J3036" s="1">
        <v>24.270350000000001</v>
      </c>
      <c r="O3036" s="1">
        <v>0.23910614724806001</v>
      </c>
      <c r="P3036" s="1">
        <v>0.57260333806733099</v>
      </c>
      <c r="Q3036" s="1">
        <v>0.63013418788904596</v>
      </c>
      <c r="R3036" s="1">
        <v>0.25351615000935701</v>
      </c>
      <c r="S3036" s="1">
        <v>-0.31740352085658302</v>
      </c>
      <c r="T3036" s="1">
        <v>-0.378223657608032</v>
      </c>
      <c r="U3036" s="1">
        <v>0.74896113077799198</v>
      </c>
      <c r="V3036" s="1">
        <v>-0.33399232228596898</v>
      </c>
      <c r="W3036" s="11">
        <v>3.4047000000000001E-14</v>
      </c>
      <c r="X3036" s="1">
        <v>35.414000000000001</v>
      </c>
      <c r="Y3036" s="1">
        <v>14.8</v>
      </c>
      <c r="Z3036" s="7" t="s">
        <v>13193</v>
      </c>
      <c r="AA3036" s="7" t="s">
        <v>13194</v>
      </c>
      <c r="AB3036" s="1" t="s">
        <v>13195</v>
      </c>
    </row>
    <row r="3037" spans="1:28" x14ac:dyDescent="0.25">
      <c r="A3037" s="1">
        <v>0.22525020000000001</v>
      </c>
      <c r="B3037" s="1">
        <v>0.1265049</v>
      </c>
      <c r="C3037" s="1">
        <v>0.50258639999999999</v>
      </c>
      <c r="D3037" s="1">
        <v>-0.40866279999999999</v>
      </c>
      <c r="F3037" s="1" t="s">
        <v>13034</v>
      </c>
      <c r="G3037" s="1">
        <v>24.136500000000002</v>
      </c>
      <c r="H3037" s="1">
        <v>24.17446</v>
      </c>
      <c r="I3037" s="1">
        <v>24.550540000000002</v>
      </c>
      <c r="J3037" s="1">
        <v>23.749690000000001</v>
      </c>
      <c r="O3037" s="1">
        <v>0.105694915719228</v>
      </c>
      <c r="P3037" s="1">
        <v>7.1346606269711399E-2</v>
      </c>
      <c r="Q3037" s="1">
        <v>0.18871707441306301</v>
      </c>
      <c r="R3037" s="1">
        <v>0.25689608701469502</v>
      </c>
      <c r="S3037" s="1">
        <v>-7.0142745971679701E-2</v>
      </c>
      <c r="T3037" s="1">
        <v>0.13566517829895</v>
      </c>
      <c r="U3037" s="1">
        <v>0.163087526957195</v>
      </c>
      <c r="V3037" s="1">
        <v>-0.168827692667644</v>
      </c>
      <c r="W3037" s="11">
        <v>5.2054000000000003E-61</v>
      </c>
      <c r="X3037" s="1">
        <v>59.720999999999997</v>
      </c>
      <c r="Y3037" s="1">
        <v>19.899999999999999</v>
      </c>
      <c r="Z3037" s="7" t="s">
        <v>13033</v>
      </c>
      <c r="AB3037" s="1" t="s">
        <v>13034</v>
      </c>
    </row>
    <row r="3038" spans="1:28" x14ac:dyDescent="0.25">
      <c r="A3038" s="1">
        <v>1.3600540000000001</v>
      </c>
      <c r="B3038" s="1">
        <v>-2.4852749999999999E-3</v>
      </c>
      <c r="C3038" s="1">
        <v>0.50237849999999995</v>
      </c>
      <c r="D3038" s="1">
        <v>-1.0323910000000001</v>
      </c>
      <c r="F3038" s="1" t="s">
        <v>1634</v>
      </c>
      <c r="G3038" s="1">
        <v>25.713100000000001</v>
      </c>
      <c r="H3038" s="1">
        <v>24.79233</v>
      </c>
      <c r="I3038" s="1">
        <v>24.85576</v>
      </c>
      <c r="J3038" s="1">
        <v>23.89086</v>
      </c>
      <c r="K3038" s="1" t="s">
        <v>10</v>
      </c>
      <c r="N3038" s="1" t="s">
        <v>10</v>
      </c>
      <c r="O3038" s="1">
        <v>1.8036341527747399</v>
      </c>
      <c r="P3038" s="1">
        <v>0.31039165556488801</v>
      </c>
      <c r="Q3038" s="1">
        <v>9.2807679341431498E-2</v>
      </c>
      <c r="R3038" s="1">
        <v>2.86043017293429</v>
      </c>
      <c r="S3038" s="1">
        <v>1.7312513078962</v>
      </c>
      <c r="T3038" s="1">
        <v>-0.63850116729736295</v>
      </c>
      <c r="U3038" s="1">
        <v>9.7024917602539104E-2</v>
      </c>
      <c r="V3038" s="1">
        <v>-1.1597754160563101</v>
      </c>
      <c r="W3038" s="11">
        <v>2.9668999999999998E-138</v>
      </c>
      <c r="X3038" s="1">
        <v>33.061</v>
      </c>
      <c r="Y3038" s="1">
        <v>13.8</v>
      </c>
      <c r="Z3038" s="7" t="s">
        <v>1632</v>
      </c>
      <c r="AA3038" s="7" t="s">
        <v>1633</v>
      </c>
      <c r="AB3038" s="1" t="s">
        <v>1634</v>
      </c>
    </row>
    <row r="3039" spans="1:28" x14ac:dyDescent="0.25">
      <c r="A3039" s="1">
        <v>-0.17190549999999999</v>
      </c>
      <c r="B3039" s="1">
        <v>-0.55512810000000001</v>
      </c>
      <c r="C3039" s="1">
        <v>0.50195120000000004</v>
      </c>
      <c r="D3039" s="1">
        <v>-0.13638110000000001</v>
      </c>
      <c r="F3039" s="1" t="s">
        <v>3658</v>
      </c>
      <c r="G3039" s="1">
        <v>24.256879999999999</v>
      </c>
      <c r="H3039" s="1">
        <v>23.903700000000001</v>
      </c>
      <c r="I3039" s="1">
        <v>24.714289999999998</v>
      </c>
      <c r="J3039" s="1">
        <v>24.32245</v>
      </c>
      <c r="L3039" s="1" t="s">
        <v>10</v>
      </c>
      <c r="O3039" s="1">
        <v>0.55275201807455898</v>
      </c>
      <c r="P3039" s="1">
        <v>2.83056345478392</v>
      </c>
      <c r="Q3039" s="1">
        <v>0.90644462936475301</v>
      </c>
      <c r="R3039" s="1">
        <v>3.7154765056517297E-2</v>
      </c>
      <c r="S3039" s="1">
        <v>-0.40569841294061598</v>
      </c>
      <c r="T3039" s="1">
        <v>-0.74543635050455803</v>
      </c>
      <c r="U3039" s="1">
        <v>0.68686845567491495</v>
      </c>
      <c r="V3039" s="1">
        <v>-4.0020200941295797E-2</v>
      </c>
      <c r="W3039" s="11">
        <v>0</v>
      </c>
      <c r="X3039" s="1">
        <v>27.12</v>
      </c>
      <c r="Y3039" s="1">
        <v>63.1</v>
      </c>
      <c r="Z3039" s="7" t="s">
        <v>3657</v>
      </c>
      <c r="AB3039" s="1" t="s">
        <v>3658</v>
      </c>
    </row>
    <row r="3040" spans="1:28" x14ac:dyDescent="0.25">
      <c r="A3040" s="1">
        <v>2.105305</v>
      </c>
      <c r="B3040" s="1">
        <v>-0.1568794</v>
      </c>
      <c r="C3040" s="1">
        <v>0.50177380000000005</v>
      </c>
      <c r="D3040" s="1">
        <v>-2.4235880000000001</v>
      </c>
      <c r="F3040" s="1" t="s">
        <v>10517</v>
      </c>
      <c r="G3040" s="1">
        <v>26.696110000000001</v>
      </c>
      <c r="H3040" s="1">
        <v>24.65288</v>
      </c>
      <c r="I3040" s="1">
        <v>25.128540000000001</v>
      </c>
      <c r="J3040" s="1">
        <v>23.727869999999999</v>
      </c>
      <c r="K3040" s="1" t="s">
        <v>10</v>
      </c>
      <c r="N3040" s="1" t="s">
        <v>10</v>
      </c>
      <c r="O3040" s="1">
        <v>3.9690088007298399</v>
      </c>
      <c r="P3040" s="1">
        <v>0.14606369992360899</v>
      </c>
      <c r="Q3040" s="1">
        <v>0.40520295758555303</v>
      </c>
      <c r="R3040" s="1">
        <v>3.6288870131759898</v>
      </c>
      <c r="S3040" s="1">
        <v>2.18319284348261</v>
      </c>
      <c r="T3040" s="1">
        <v>-0.49834497769673902</v>
      </c>
      <c r="U3040" s="1">
        <v>0.49503442976209999</v>
      </c>
      <c r="V3040" s="1">
        <v>-1.97158665127224</v>
      </c>
      <c r="W3040" s="11">
        <v>2.7136999999999999E-217</v>
      </c>
      <c r="X3040" s="1">
        <v>33.887</v>
      </c>
      <c r="Y3040" s="1">
        <v>61.4</v>
      </c>
      <c r="Z3040" s="7" t="s">
        <v>10515</v>
      </c>
      <c r="AA3040" s="7" t="s">
        <v>10516</v>
      </c>
      <c r="AB3040" s="1" t="s">
        <v>10517</v>
      </c>
    </row>
    <row r="3041" spans="1:28" x14ac:dyDescent="0.25">
      <c r="A3041" s="1">
        <v>0.45116420000000002</v>
      </c>
      <c r="B3041" s="1">
        <v>0.26955030000000002</v>
      </c>
      <c r="C3041" s="1">
        <v>0.50161549999999999</v>
      </c>
      <c r="D3041" s="1">
        <v>-0.74542240000000004</v>
      </c>
      <c r="F3041" s="1" t="s">
        <v>3118</v>
      </c>
      <c r="G3041" s="1">
        <v>30.143550000000001</v>
      </c>
      <c r="H3041" s="1">
        <v>30.040620000000001</v>
      </c>
      <c r="I3041" s="1">
        <v>30.130009999999999</v>
      </c>
      <c r="J3041" s="1">
        <v>29.322399999999998</v>
      </c>
      <c r="N3041" s="1" t="s">
        <v>10</v>
      </c>
      <c r="O3041" s="1">
        <v>0.97960804439672799</v>
      </c>
      <c r="P3041" s="1">
        <v>3.7759930894886301E-2</v>
      </c>
      <c r="Q3041" s="1">
        <v>0.95437991835748504</v>
      </c>
      <c r="R3041" s="1">
        <v>2.0940942672666498</v>
      </c>
      <c r="S3041" s="1">
        <v>0.49175094422839999</v>
      </c>
      <c r="T3041" s="1">
        <v>-5.3198973337806897E-2</v>
      </c>
      <c r="U3041" s="1">
        <v>0.541995472378201</v>
      </c>
      <c r="V3041" s="1">
        <v>-0.90082444085015501</v>
      </c>
      <c r="W3041" s="11">
        <v>0</v>
      </c>
      <c r="X3041" s="1">
        <v>13.742000000000001</v>
      </c>
      <c r="Y3041" s="1">
        <v>44.9</v>
      </c>
      <c r="Z3041" s="7" t="s">
        <v>3116</v>
      </c>
      <c r="AA3041" s="7" t="s">
        <v>3117</v>
      </c>
      <c r="AB3041" s="1" t="s">
        <v>3118</v>
      </c>
    </row>
    <row r="3042" spans="1:28" x14ac:dyDescent="0.25">
      <c r="A3042" s="1">
        <v>-2.9890310000000002</v>
      </c>
      <c r="B3042" s="1">
        <v>0.74477389999999999</v>
      </c>
      <c r="C3042" s="1">
        <v>0.50160979999999999</v>
      </c>
      <c r="D3042" s="1">
        <v>0.35094069999999999</v>
      </c>
      <c r="F3042" s="1" t="s">
        <v>16406</v>
      </c>
      <c r="G3042" s="1">
        <v>24.87912</v>
      </c>
      <c r="H3042" s="1">
        <v>28.128489999999999</v>
      </c>
      <c r="I3042" s="1">
        <v>27.801500000000001</v>
      </c>
      <c r="J3042" s="1">
        <v>27.86815</v>
      </c>
      <c r="K3042" s="1" t="s">
        <v>10</v>
      </c>
      <c r="L3042" s="1" t="s">
        <v>10</v>
      </c>
      <c r="O3042" s="1">
        <v>3.2440350450444102</v>
      </c>
      <c r="P3042" s="1">
        <v>2.3223418080729301</v>
      </c>
      <c r="Q3042" s="1">
        <v>0.44711833700763398</v>
      </c>
      <c r="R3042" s="1">
        <v>1.2274407933756799</v>
      </c>
      <c r="S3042" s="1">
        <v>-3.0700220380510599</v>
      </c>
      <c r="T3042" s="1">
        <v>1.1701178550720199</v>
      </c>
      <c r="U3042" s="1">
        <v>0.62955093383789096</v>
      </c>
      <c r="V3042" s="1">
        <v>1.23819160461426</v>
      </c>
      <c r="W3042" s="11">
        <v>2.6133E-188</v>
      </c>
      <c r="X3042" s="1">
        <v>61.173999999999999</v>
      </c>
      <c r="Y3042" s="1">
        <v>33.9</v>
      </c>
      <c r="Z3042" s="7" t="s">
        <v>16404</v>
      </c>
      <c r="AA3042" s="7" t="s">
        <v>16405</v>
      </c>
      <c r="AB3042" s="1" t="s">
        <v>16406</v>
      </c>
    </row>
    <row r="3043" spans="1:28" x14ac:dyDescent="0.25">
      <c r="A3043" s="1">
        <v>2.8096960000000002</v>
      </c>
      <c r="B3043" s="1">
        <v>2.011574</v>
      </c>
      <c r="C3043" s="1">
        <v>0.50103569999999997</v>
      </c>
      <c r="D3043" s="1">
        <v>-3.7765580000000001</v>
      </c>
      <c r="F3043" s="1" t="s">
        <v>437</v>
      </c>
      <c r="G3043" s="1">
        <v>29.60941</v>
      </c>
      <c r="H3043" s="1">
        <v>29.132660000000001</v>
      </c>
      <c r="I3043" s="1">
        <v>27.683450000000001</v>
      </c>
      <c r="J3043" s="1">
        <v>24.648129999999998</v>
      </c>
      <c r="K3043" s="1" t="s">
        <v>10</v>
      </c>
      <c r="L3043" s="1" t="s">
        <v>10</v>
      </c>
      <c r="N3043" s="1" t="s">
        <v>10</v>
      </c>
      <c r="O3043" s="1">
        <v>5.3388521018454602</v>
      </c>
      <c r="P3043" s="1">
        <v>3.2129683682788501</v>
      </c>
      <c r="Q3043" s="1">
        <v>0.27595332286755198</v>
      </c>
      <c r="R3043" s="1">
        <v>6.6108374002773598</v>
      </c>
      <c r="S3043" s="1">
        <v>3.0882628304617699</v>
      </c>
      <c r="T3043" s="1">
        <v>2.54872393608093</v>
      </c>
      <c r="U3043" s="1">
        <v>0.41989866892496502</v>
      </c>
      <c r="V3043" s="1">
        <v>-3.9546470642089799</v>
      </c>
      <c r="W3043" s="11">
        <v>0</v>
      </c>
      <c r="X3043" s="1">
        <v>25.745999999999999</v>
      </c>
      <c r="Y3043" s="1">
        <v>65.2</v>
      </c>
      <c r="Z3043" s="7" t="s">
        <v>435</v>
      </c>
      <c r="AA3043" s="7" t="s">
        <v>436</v>
      </c>
      <c r="AB3043" s="1" t="s">
        <v>437</v>
      </c>
    </row>
    <row r="3044" spans="1:28" x14ac:dyDescent="0.25">
      <c r="A3044" s="1">
        <v>-7.1300509999999998E-2</v>
      </c>
      <c r="B3044" s="1">
        <v>-1.47472</v>
      </c>
      <c r="C3044" s="1">
        <v>0.50087930000000003</v>
      </c>
      <c r="D3044" s="1">
        <v>-0.2939968</v>
      </c>
      <c r="F3044" s="1" t="s">
        <v>22171</v>
      </c>
      <c r="G3044" s="1">
        <v>29.654430000000001</v>
      </c>
      <c r="H3044" s="1">
        <v>28.30378</v>
      </c>
      <c r="I3044" s="1">
        <v>29.97391</v>
      </c>
      <c r="J3044" s="1">
        <v>29.559180000000001</v>
      </c>
      <c r="L3044" s="1" t="s">
        <v>10</v>
      </c>
      <c r="M3044" s="1" t="s">
        <v>10</v>
      </c>
      <c r="O3044" s="1">
        <v>0.15847909602367699</v>
      </c>
      <c r="P3044" s="1">
        <v>16.000393300447101</v>
      </c>
      <c r="Q3044" s="1">
        <v>3.2741054725290701</v>
      </c>
      <c r="R3044" s="1">
        <v>6.1542992502315E-2</v>
      </c>
      <c r="S3044" s="1">
        <v>6.8102791195826698E-2</v>
      </c>
      <c r="T3044" s="1">
        <v>-1.4136630694071499</v>
      </c>
      <c r="U3044" s="1">
        <v>0.60586939917670402</v>
      </c>
      <c r="V3044" s="1">
        <v>-3.0543539259170398E-2</v>
      </c>
      <c r="W3044" s="11">
        <v>0</v>
      </c>
      <c r="X3044" s="1">
        <v>45.287999999999997</v>
      </c>
      <c r="Y3044" s="1">
        <v>48.6</v>
      </c>
      <c r="Z3044" s="7" t="s">
        <v>22169</v>
      </c>
      <c r="AA3044" s="7" t="s">
        <v>22170</v>
      </c>
      <c r="AB3044" s="1" t="s">
        <v>22171</v>
      </c>
    </row>
    <row r="3045" spans="1:28" x14ac:dyDescent="0.25">
      <c r="A3045" s="1">
        <v>-1.112679</v>
      </c>
      <c r="B3045" s="1">
        <v>-0.49964140000000001</v>
      </c>
      <c r="C3045" s="1">
        <v>0.50076290000000001</v>
      </c>
      <c r="D3045" s="1">
        <v>1.0836600000000001</v>
      </c>
      <c r="F3045" s="1" t="s">
        <v>23357</v>
      </c>
      <c r="G3045" s="1">
        <v>31.915520000000001</v>
      </c>
      <c r="H3045" s="1">
        <v>32.378189999999996</v>
      </c>
      <c r="I3045" s="1">
        <v>33.028199999999998</v>
      </c>
      <c r="J3045" s="1">
        <v>33.504620000000003</v>
      </c>
      <c r="K3045" s="1" t="s">
        <v>10</v>
      </c>
      <c r="N3045" s="1" t="s">
        <v>10</v>
      </c>
      <c r="O3045" s="1">
        <v>7.0286017661346403</v>
      </c>
      <c r="P3045" s="1">
        <v>1.4952103996569099</v>
      </c>
      <c r="Q3045" s="1">
        <v>0.56762060237555301</v>
      </c>
      <c r="R3045" s="1">
        <v>2.29550774630393</v>
      </c>
      <c r="S3045" s="1">
        <v>-1.0931908743722101</v>
      </c>
      <c r="T3045" s="1">
        <v>-0.42925262451171903</v>
      </c>
      <c r="U3045" s="1">
        <v>0.26052411397298397</v>
      </c>
      <c r="V3045" s="1">
        <v>0.78051439921061005</v>
      </c>
      <c r="W3045" s="11">
        <v>0</v>
      </c>
      <c r="X3045" s="1">
        <v>97.765000000000001</v>
      </c>
      <c r="Y3045" s="1">
        <v>65.599999999999994</v>
      </c>
      <c r="Z3045" s="7" t="s">
        <v>23355</v>
      </c>
      <c r="AA3045" s="7" t="s">
        <v>23356</v>
      </c>
      <c r="AB3045" s="1" t="s">
        <v>23357</v>
      </c>
    </row>
    <row r="3046" spans="1:28" x14ac:dyDescent="0.25">
      <c r="A3046" s="1">
        <v>-1.9716259999999999E-2</v>
      </c>
      <c r="B3046" s="1">
        <v>1.4632149999999999</v>
      </c>
      <c r="C3046" s="1">
        <v>0.50052070000000004</v>
      </c>
      <c r="D3046" s="1">
        <v>-0.68142510000000001</v>
      </c>
      <c r="F3046" s="1" t="s">
        <v>9025</v>
      </c>
      <c r="G3046" s="1">
        <v>28.254059999999999</v>
      </c>
      <c r="H3046" s="1">
        <v>29.702960000000001</v>
      </c>
      <c r="I3046" s="1">
        <v>28.736599999999999</v>
      </c>
      <c r="J3046" s="1">
        <v>27.976890000000001</v>
      </c>
      <c r="N3046" s="1" t="s">
        <v>10</v>
      </c>
      <c r="O3046" s="1">
        <v>0.55422163531449198</v>
      </c>
      <c r="P3046" s="1">
        <v>2.0014230184452102</v>
      </c>
      <c r="Q3046" s="1">
        <v>0.80747777604413495</v>
      </c>
      <c r="R3046" s="1">
        <v>2.8851910399543499</v>
      </c>
      <c r="S3046" s="1">
        <v>-0.27270821162632702</v>
      </c>
      <c r="T3046" s="1">
        <v>1.3953487873077399</v>
      </c>
      <c r="U3046" s="1">
        <v>0.31674734751383599</v>
      </c>
      <c r="V3046" s="1">
        <v>-0.72479597727457801</v>
      </c>
      <c r="W3046" s="11">
        <v>4.3439000000000001E-252</v>
      </c>
      <c r="X3046" s="1">
        <v>34.883000000000003</v>
      </c>
      <c r="Y3046" s="1">
        <v>38</v>
      </c>
      <c r="Z3046" s="7" t="s">
        <v>9023</v>
      </c>
      <c r="AA3046" s="7" t="s">
        <v>9024</v>
      </c>
      <c r="AB3046" s="1" t="s">
        <v>9025</v>
      </c>
    </row>
    <row r="3047" spans="1:28" x14ac:dyDescent="0.25">
      <c r="A3047" s="1">
        <v>1.0715600000000001</v>
      </c>
      <c r="B3047" s="1">
        <v>0.16606899999999999</v>
      </c>
      <c r="C3047" s="1">
        <v>0.50028989999999995</v>
      </c>
      <c r="D3047" s="1">
        <v>-1.581242</v>
      </c>
      <c r="F3047" s="1" t="s">
        <v>959</v>
      </c>
      <c r="G3047" s="1">
        <v>32.923070000000003</v>
      </c>
      <c r="H3047" s="1">
        <v>32.265059999999998</v>
      </c>
      <c r="I3047" s="1">
        <v>32.288760000000003</v>
      </c>
      <c r="J3047" s="1">
        <v>30.862079999999999</v>
      </c>
      <c r="K3047" s="1" t="s">
        <v>10</v>
      </c>
      <c r="N3047" s="1" t="s">
        <v>10</v>
      </c>
      <c r="O3047" s="1">
        <v>5.2953872350030098</v>
      </c>
      <c r="P3047" s="1">
        <v>1.34598749402671</v>
      </c>
      <c r="Q3047" s="1">
        <v>0.98474194903405299</v>
      </c>
      <c r="R3047" s="1">
        <v>4.7963668328616196</v>
      </c>
      <c r="S3047" s="1">
        <v>1.3297956557501001</v>
      </c>
      <c r="T3047" s="1">
        <v>0.57172997792562097</v>
      </c>
      <c r="U3047" s="1">
        <v>0.50457392798529799</v>
      </c>
      <c r="V3047" s="1">
        <v>-1.79296165042453</v>
      </c>
      <c r="W3047" s="11">
        <v>0</v>
      </c>
      <c r="X3047" s="1">
        <v>41.348999999999997</v>
      </c>
      <c r="Y3047" s="1">
        <v>49.6</v>
      </c>
      <c r="Z3047" s="7" t="s">
        <v>957</v>
      </c>
      <c r="AA3047" s="7" t="s">
        <v>958</v>
      </c>
      <c r="AB3047" s="1" t="s">
        <v>959</v>
      </c>
    </row>
    <row r="3048" spans="1:28" x14ac:dyDescent="0.25">
      <c r="A3048" s="1">
        <v>0.96160889999999999</v>
      </c>
      <c r="B3048" s="1">
        <v>-0.1179733</v>
      </c>
      <c r="C3048" s="1">
        <v>0.50013730000000001</v>
      </c>
      <c r="D3048" s="1">
        <v>-1.0060880000000001</v>
      </c>
      <c r="F3048" s="1" t="s">
        <v>7600</v>
      </c>
      <c r="G3048" s="1">
        <v>35.735529999999997</v>
      </c>
      <c r="H3048" s="1">
        <v>34.793379999999999</v>
      </c>
      <c r="I3048" s="1">
        <v>34.93965</v>
      </c>
      <c r="J3048" s="1">
        <v>33.999589999999998</v>
      </c>
      <c r="K3048" s="1" t="s">
        <v>10</v>
      </c>
      <c r="N3048" s="1" t="s">
        <v>10</v>
      </c>
      <c r="O3048" s="1">
        <v>8.5792962413379694</v>
      </c>
      <c r="P3048" s="1">
        <v>8.0684054377728104E-2</v>
      </c>
      <c r="Q3048" s="1">
        <v>0.65920095448843896</v>
      </c>
      <c r="R3048" s="1">
        <v>7.8318106995583303</v>
      </c>
      <c r="S3048" s="1">
        <v>1.2686669485909601</v>
      </c>
      <c r="T3048" s="1">
        <v>3.6988258361816399E-2</v>
      </c>
      <c r="U3048" s="1">
        <v>0.26123428344726601</v>
      </c>
      <c r="V3048" s="1">
        <v>-1.26441446940104</v>
      </c>
      <c r="W3048" s="11">
        <v>0</v>
      </c>
      <c r="X3048" s="1">
        <v>66.406000000000006</v>
      </c>
      <c r="Y3048" s="1">
        <v>73.8</v>
      </c>
      <c r="Z3048" s="7" t="s">
        <v>7598</v>
      </c>
      <c r="AA3048" s="7" t="s">
        <v>7599</v>
      </c>
      <c r="AB3048" s="1" t="s">
        <v>7600</v>
      </c>
    </row>
    <row r="3049" spans="1:28" x14ac:dyDescent="0.25">
      <c r="A3049" s="1">
        <v>2.283096</v>
      </c>
      <c r="B3049" s="1">
        <v>-1.8951929999999999</v>
      </c>
      <c r="C3049" s="1">
        <v>0.50007440000000003</v>
      </c>
      <c r="D3049" s="1">
        <v>-1.6783490000000001</v>
      </c>
      <c r="F3049" s="1" t="s">
        <v>22298</v>
      </c>
      <c r="G3049" s="1">
        <v>27.232600000000001</v>
      </c>
      <c r="H3049" s="1">
        <v>23.520969999999998</v>
      </c>
      <c r="I3049" s="1">
        <v>25.488330000000001</v>
      </c>
      <c r="J3049" s="1">
        <v>24.1706</v>
      </c>
      <c r="K3049" s="1" t="s">
        <v>10</v>
      </c>
      <c r="N3049" s="1" t="s">
        <v>10</v>
      </c>
      <c r="O3049" s="1">
        <v>6.08668164259843</v>
      </c>
      <c r="P3049" s="1">
        <v>0.92418398573391602</v>
      </c>
      <c r="Q3049" s="1">
        <v>8.4882732777820293E-3</v>
      </c>
      <c r="R3049" s="1">
        <v>2.16645171844702</v>
      </c>
      <c r="S3049" s="1">
        <v>2.45914768037342</v>
      </c>
      <c r="T3049" s="1">
        <v>-1.3937327067057299</v>
      </c>
      <c r="U3049" s="1">
        <v>1.3199594285755E-2</v>
      </c>
      <c r="V3049" s="1">
        <v>-1.3064332538180901</v>
      </c>
      <c r="W3049" s="11">
        <v>5.3734000000000004E-87</v>
      </c>
      <c r="X3049" s="1">
        <v>57.145000000000003</v>
      </c>
      <c r="Y3049" s="1">
        <v>26.4</v>
      </c>
      <c r="Z3049" s="7" t="s">
        <v>22296</v>
      </c>
      <c r="AA3049" s="7" t="s">
        <v>22297</v>
      </c>
      <c r="AB3049" s="1" t="s">
        <v>22298</v>
      </c>
    </row>
    <row r="3050" spans="1:28" x14ac:dyDescent="0.25">
      <c r="A3050" s="1">
        <v>-0.66019629999999996</v>
      </c>
      <c r="B3050" s="1">
        <v>-0.97058109999999997</v>
      </c>
      <c r="C3050" s="1">
        <v>0.50003620000000004</v>
      </c>
      <c r="D3050" s="1">
        <v>0.74528499999999998</v>
      </c>
      <c r="F3050" s="1" t="s">
        <v>19250</v>
      </c>
      <c r="G3050" s="1">
        <v>27.220549999999999</v>
      </c>
      <c r="H3050" s="1">
        <v>26.81739</v>
      </c>
      <c r="I3050" s="1">
        <v>27.880749999999999</v>
      </c>
      <c r="J3050" s="1">
        <v>28.211919999999999</v>
      </c>
      <c r="K3050" s="1" t="s">
        <v>10</v>
      </c>
      <c r="N3050" s="1" t="s">
        <v>10</v>
      </c>
      <c r="O3050" s="1">
        <v>2.4890677809397199</v>
      </c>
      <c r="P3050" s="1">
        <v>1.0811154209849201</v>
      </c>
      <c r="Q3050" s="1">
        <v>1.00613763553643</v>
      </c>
      <c r="R3050" s="1">
        <v>1.7248466967273699</v>
      </c>
      <c r="S3050" s="1">
        <v>-0.63862391880580205</v>
      </c>
      <c r="T3050" s="1">
        <v>-1.20563888549805</v>
      </c>
      <c r="U3050" s="1">
        <v>0.37556838989257801</v>
      </c>
      <c r="V3050" s="1">
        <v>0.65697860717773404</v>
      </c>
      <c r="W3050" s="11">
        <v>0</v>
      </c>
      <c r="X3050" s="1">
        <v>65.41</v>
      </c>
      <c r="Y3050" s="1">
        <v>54.9</v>
      </c>
      <c r="Z3050" s="7" t="s">
        <v>19248</v>
      </c>
      <c r="AA3050" s="7" t="s">
        <v>19249</v>
      </c>
      <c r="AB3050" s="1" t="s">
        <v>19250</v>
      </c>
    </row>
    <row r="3051" spans="1:28" x14ac:dyDescent="0.25">
      <c r="A3051" s="1">
        <v>1.485657</v>
      </c>
      <c r="B3051" s="1">
        <v>-0.1712265</v>
      </c>
      <c r="C3051" s="1">
        <v>0.49861529999999998</v>
      </c>
      <c r="D3051" s="1">
        <v>-0.72872729999999997</v>
      </c>
      <c r="F3051" s="1" t="s">
        <v>18297</v>
      </c>
      <c r="G3051" s="1">
        <v>25.891960000000001</v>
      </c>
      <c r="H3051" s="1">
        <v>24.284120000000001</v>
      </c>
      <c r="I3051" s="1">
        <v>24.90738</v>
      </c>
      <c r="J3051" s="1">
        <v>24.272200000000002</v>
      </c>
      <c r="O3051" s="1">
        <v>1.36486759552393</v>
      </c>
      <c r="P3051" s="1">
        <v>0.53790440882859503</v>
      </c>
      <c r="Q3051" s="1">
        <v>0.11504195644204</v>
      </c>
      <c r="R3051" s="1">
        <v>1.26544965650992</v>
      </c>
      <c r="S3051" s="1">
        <v>1.6804764157249801</v>
      </c>
      <c r="T3051" s="1">
        <v>-1.11645213762919</v>
      </c>
      <c r="U3051" s="1">
        <v>-0.12188137902153801</v>
      </c>
      <c r="V3051" s="1">
        <v>-0.68895488315158504</v>
      </c>
      <c r="W3051" s="11">
        <v>1.0144000000000001E-76</v>
      </c>
      <c r="X3051" s="1">
        <v>59.947000000000003</v>
      </c>
      <c r="Y3051" s="1">
        <v>35.9</v>
      </c>
      <c r="Z3051" s="7" t="s">
        <v>18295</v>
      </c>
      <c r="AA3051" s="7" t="s">
        <v>18296</v>
      </c>
      <c r="AB3051" s="1" t="s">
        <v>18297</v>
      </c>
    </row>
    <row r="3052" spans="1:28" x14ac:dyDescent="0.25">
      <c r="A3052" s="1">
        <v>0.20450019999999999</v>
      </c>
      <c r="B3052" s="1">
        <v>0.29084009999999999</v>
      </c>
      <c r="C3052" s="1">
        <v>0.49826809999999999</v>
      </c>
      <c r="D3052" s="1">
        <v>-0.83295439999999998</v>
      </c>
      <c r="F3052" s="1" t="s">
        <v>7171</v>
      </c>
      <c r="G3052" s="1">
        <v>30.375789999999999</v>
      </c>
      <c r="H3052" s="1">
        <v>30.444800000000001</v>
      </c>
      <c r="I3052" s="1">
        <v>30.586110000000001</v>
      </c>
      <c r="J3052" s="1">
        <v>29.622820000000001</v>
      </c>
      <c r="M3052" s="1" t="s">
        <v>10</v>
      </c>
      <c r="N3052" s="1" t="s">
        <v>10</v>
      </c>
      <c r="O3052" s="1">
        <v>0.905962857769395</v>
      </c>
      <c r="P3052" s="1">
        <v>1.06710114026103</v>
      </c>
      <c r="Q3052" s="1">
        <v>2.0477689383558801</v>
      </c>
      <c r="R3052" s="1">
        <v>3.5503622899403702</v>
      </c>
      <c r="S3052" s="1">
        <v>0.30946245647612303</v>
      </c>
      <c r="T3052" s="1">
        <v>0.26298300425211701</v>
      </c>
      <c r="U3052" s="1">
        <v>0.48153453403048702</v>
      </c>
      <c r="V3052" s="1">
        <v>-0.83910889095730201</v>
      </c>
      <c r="W3052" s="11">
        <v>0</v>
      </c>
      <c r="X3052" s="1">
        <v>43.615000000000002</v>
      </c>
      <c r="Y3052" s="1">
        <v>40.700000000000003</v>
      </c>
      <c r="Z3052" s="7" t="s">
        <v>7169</v>
      </c>
      <c r="AA3052" s="7" t="s">
        <v>7170</v>
      </c>
      <c r="AB3052" s="1" t="s">
        <v>7171</v>
      </c>
    </row>
    <row r="3053" spans="1:28" x14ac:dyDescent="0.25">
      <c r="A3053" s="1">
        <v>-0.74206539999999999</v>
      </c>
      <c r="B3053" s="1">
        <v>0.36441990000000002</v>
      </c>
      <c r="C3053" s="1">
        <v>0.49786000000000002</v>
      </c>
      <c r="D3053" s="1">
        <v>-0.13214490000000001</v>
      </c>
      <c r="F3053" s="1" t="s">
        <v>11422</v>
      </c>
      <c r="G3053" s="1">
        <v>29.639060000000001</v>
      </c>
      <c r="H3053" s="1">
        <v>30.58334</v>
      </c>
      <c r="I3053" s="1">
        <v>30.71678</v>
      </c>
      <c r="J3053" s="1">
        <v>30.245470000000001</v>
      </c>
      <c r="K3053" s="1" t="s">
        <v>10</v>
      </c>
      <c r="O3053" s="1">
        <v>1.75616031762839</v>
      </c>
      <c r="P3053" s="1">
        <v>1.0390448647127599</v>
      </c>
      <c r="Q3053" s="1">
        <v>1.7183342739116301</v>
      </c>
      <c r="R3053" s="1">
        <v>0.160034398747882</v>
      </c>
      <c r="S3053" s="1">
        <v>-0.80511061350504698</v>
      </c>
      <c r="T3053" s="1">
        <v>0.409743944803871</v>
      </c>
      <c r="U3053" s="1">
        <v>0.50873777601453796</v>
      </c>
      <c r="V3053" s="1">
        <v>-6.4649052090114595E-2</v>
      </c>
      <c r="W3053" s="11">
        <v>0</v>
      </c>
      <c r="X3053" s="1">
        <v>71.459000000000003</v>
      </c>
      <c r="Y3053" s="1">
        <v>28.9</v>
      </c>
      <c r="Z3053" s="7" t="s">
        <v>11420</v>
      </c>
      <c r="AA3053" s="7" t="s">
        <v>11421</v>
      </c>
      <c r="AB3053" s="1" t="s">
        <v>11422</v>
      </c>
    </row>
    <row r="3054" spans="1:28" x14ac:dyDescent="0.25">
      <c r="A3054" s="1">
        <v>0.90454290000000004</v>
      </c>
      <c r="B3054" s="1">
        <v>-0.62635229999999997</v>
      </c>
      <c r="C3054" s="1">
        <v>0.49737360000000003</v>
      </c>
      <c r="D3054" s="1">
        <v>-0.76987079999999997</v>
      </c>
      <c r="F3054" s="1" t="s">
        <v>18647</v>
      </c>
      <c r="G3054" s="1">
        <v>25.402149999999999</v>
      </c>
      <c r="H3054" s="1">
        <v>24.03246</v>
      </c>
      <c r="I3054" s="1">
        <v>24.919029999999999</v>
      </c>
      <c r="J3054" s="1">
        <v>24.080179999999999</v>
      </c>
      <c r="O3054" s="1">
        <v>0.23617664999624899</v>
      </c>
      <c r="P3054" s="1">
        <v>0.817302578274679</v>
      </c>
      <c r="Q3054" s="1">
        <v>1.24355088768908</v>
      </c>
      <c r="R3054" s="1">
        <v>1.03579350678913</v>
      </c>
      <c r="S3054" s="1">
        <v>0.32518155234200602</v>
      </c>
      <c r="T3054" s="1">
        <v>-0.69435906410217296</v>
      </c>
      <c r="U3054" s="1">
        <v>0.62713209788004698</v>
      </c>
      <c r="V3054" s="1">
        <v>-0.57144705454508604</v>
      </c>
      <c r="W3054" s="11">
        <v>8.6332999999999997E-16</v>
      </c>
      <c r="X3054" s="1">
        <v>10.196999999999999</v>
      </c>
      <c r="Y3054" s="1">
        <v>38.299999999999997</v>
      </c>
      <c r="Z3054" s="7" t="s">
        <v>18645</v>
      </c>
      <c r="AA3054" s="7" t="s">
        <v>18646</v>
      </c>
      <c r="AB3054" s="1" t="s">
        <v>18647</v>
      </c>
    </row>
    <row r="3055" spans="1:28" x14ac:dyDescent="0.25">
      <c r="A3055" s="1">
        <v>-0.12520410000000001</v>
      </c>
      <c r="B3055" s="1">
        <v>-0.41220279999999998</v>
      </c>
      <c r="C3055" s="1">
        <v>0.49661060000000001</v>
      </c>
      <c r="D3055" s="1">
        <v>7.8365329999999997E-2</v>
      </c>
      <c r="F3055" s="1" t="s">
        <v>10929</v>
      </c>
      <c r="G3055" s="1">
        <v>24.787939999999999</v>
      </c>
      <c r="H3055" s="1">
        <v>24.583780000000001</v>
      </c>
      <c r="I3055" s="1">
        <v>25.137509999999999</v>
      </c>
      <c r="J3055" s="1">
        <v>24.913150000000002</v>
      </c>
      <c r="O3055" s="1">
        <v>3.3023073215637799E-2</v>
      </c>
      <c r="P3055" s="1">
        <v>0.50301522778889496</v>
      </c>
      <c r="Q3055" s="1">
        <v>0.39394132279097399</v>
      </c>
      <c r="R3055" s="1">
        <v>0.20047184609672</v>
      </c>
      <c r="S3055" s="1">
        <v>5.07643109276152E-2</v>
      </c>
      <c r="T3055" s="1">
        <v>-0.38391534487406498</v>
      </c>
      <c r="U3055" s="1">
        <v>0.31840875413682601</v>
      </c>
      <c r="V3055" s="1">
        <v>-0.18726306491427999</v>
      </c>
      <c r="W3055" s="11">
        <v>7.3351000000000003E-6</v>
      </c>
      <c r="X3055" s="1">
        <v>50.899000000000001</v>
      </c>
      <c r="Y3055" s="1">
        <v>4.2</v>
      </c>
      <c r="Z3055" s="7" t="s">
        <v>10927</v>
      </c>
      <c r="AA3055" s="7" t="s">
        <v>10928</v>
      </c>
      <c r="AB3055" s="1" t="s">
        <v>10929</v>
      </c>
    </row>
    <row r="3056" spans="1:28" x14ac:dyDescent="0.25">
      <c r="A3056" s="1">
        <v>2.1085910000000001</v>
      </c>
      <c r="B3056" s="1">
        <v>2.3931200000000001</v>
      </c>
      <c r="C3056" s="1">
        <v>0.49623299999999998</v>
      </c>
      <c r="D3056" s="1">
        <v>-3.0904240000000001</v>
      </c>
      <c r="F3056" s="1" t="s">
        <v>2426</v>
      </c>
      <c r="G3056" s="1">
        <v>27.046119999999998</v>
      </c>
      <c r="H3056" s="1">
        <v>27.611260000000001</v>
      </c>
      <c r="I3056" s="1">
        <v>25.5213</v>
      </c>
      <c r="J3056" s="1">
        <v>23.6538</v>
      </c>
      <c r="N3056" s="1" t="s">
        <v>10</v>
      </c>
      <c r="O3056" s="1">
        <v>1.0583579311493001</v>
      </c>
      <c r="P3056" s="1">
        <v>0.33184727016934501</v>
      </c>
      <c r="Q3056" s="1">
        <v>0.55849251418759005</v>
      </c>
      <c r="R3056" s="1">
        <v>3.42108227944698</v>
      </c>
      <c r="S3056" s="1">
        <v>1.5154692786080499</v>
      </c>
      <c r="T3056" s="1">
        <v>1.1321980953216599</v>
      </c>
      <c r="U3056" s="1">
        <v>0.77876981099446496</v>
      </c>
      <c r="V3056" s="1">
        <v>-2.4606672922770199</v>
      </c>
      <c r="W3056" s="11">
        <v>2.1864999999999999E-269</v>
      </c>
      <c r="X3056" s="1">
        <v>48.08</v>
      </c>
      <c r="Y3056" s="1">
        <v>22.4</v>
      </c>
      <c r="Z3056" s="7" t="s">
        <v>2424</v>
      </c>
      <c r="AA3056" s="7" t="s">
        <v>2425</v>
      </c>
      <c r="AB3056" s="1" t="s">
        <v>2426</v>
      </c>
    </row>
    <row r="3057" spans="1:28" x14ac:dyDescent="0.25">
      <c r="A3057" s="1">
        <v>3.3985139999999997E-2</v>
      </c>
      <c r="B3057" s="1">
        <v>-0.54193119999999995</v>
      </c>
      <c r="C3057" s="1">
        <v>0.49587629999999999</v>
      </c>
      <c r="D3057" s="1">
        <v>-0.75489620000000002</v>
      </c>
      <c r="F3057" s="1" t="s">
        <v>18867</v>
      </c>
      <c r="G3057" s="1">
        <v>25.489429999999999</v>
      </c>
      <c r="H3057" s="1">
        <v>24.95682</v>
      </c>
      <c r="I3057" s="1">
        <v>25.729900000000001</v>
      </c>
      <c r="J3057" s="1">
        <v>24.802720000000001</v>
      </c>
      <c r="N3057" s="1" t="s">
        <v>10</v>
      </c>
      <c r="O3057" s="1">
        <v>0.36735433474560802</v>
      </c>
      <c r="P3057" s="1">
        <v>0.112083221722478</v>
      </c>
      <c r="Q3057" s="1">
        <v>0.84558679556690697</v>
      </c>
      <c r="R3057" s="1">
        <v>1.81224210253608</v>
      </c>
      <c r="S3057" s="1">
        <v>0.28054005759102901</v>
      </c>
      <c r="T3057" s="1">
        <v>0.247577905654907</v>
      </c>
      <c r="U3057" s="1">
        <v>0.35792382558186697</v>
      </c>
      <c r="V3057" s="1">
        <v>-0.68615627288818404</v>
      </c>
      <c r="W3057" s="11">
        <v>0</v>
      </c>
      <c r="X3057" s="1">
        <v>34.784999999999997</v>
      </c>
      <c r="Y3057" s="1">
        <v>43.1</v>
      </c>
      <c r="Z3057" s="7" t="s">
        <v>18865</v>
      </c>
      <c r="AA3057" s="7" t="s">
        <v>18866</v>
      </c>
      <c r="AB3057" s="1" t="s">
        <v>18867</v>
      </c>
    </row>
    <row r="3058" spans="1:28" x14ac:dyDescent="0.25">
      <c r="A3058" s="1">
        <v>0.55060580000000003</v>
      </c>
      <c r="B3058" s="1">
        <v>-0.67637060000000004</v>
      </c>
      <c r="C3058" s="1">
        <v>0.49545479999999997</v>
      </c>
      <c r="D3058" s="1">
        <v>-0.76961520000000005</v>
      </c>
      <c r="F3058" s="1" t="s">
        <v>7026</v>
      </c>
      <c r="G3058" s="1">
        <v>24.93093</v>
      </c>
      <c r="H3058" s="1">
        <v>24.007459999999998</v>
      </c>
      <c r="I3058" s="1">
        <v>24.863499999999998</v>
      </c>
      <c r="J3058" s="1">
        <v>24.06485</v>
      </c>
      <c r="N3058" s="1" t="s">
        <v>10</v>
      </c>
      <c r="O3058" s="1">
        <v>0.48361736058285398</v>
      </c>
      <c r="P3058" s="1">
        <v>0.40328989549511801</v>
      </c>
      <c r="Q3058" s="1">
        <v>0.85820004939648897</v>
      </c>
      <c r="R3058" s="1">
        <v>1.3275033149348701</v>
      </c>
      <c r="S3058" s="1">
        <v>0.28314345223563098</v>
      </c>
      <c r="T3058" s="1">
        <v>-0.61407113075256303</v>
      </c>
      <c r="U3058" s="1">
        <v>0.66952323913574197</v>
      </c>
      <c r="V3058" s="1">
        <v>-0.61682542165120302</v>
      </c>
      <c r="W3058" s="11">
        <v>1.7586000000000001E-79</v>
      </c>
      <c r="X3058" s="1">
        <v>13.941000000000001</v>
      </c>
      <c r="Y3058" s="1">
        <v>41.3</v>
      </c>
      <c r="Z3058" s="7" t="s">
        <v>7024</v>
      </c>
      <c r="AA3058" s="7" t="s">
        <v>7025</v>
      </c>
      <c r="AB3058" s="1" t="s">
        <v>7026</v>
      </c>
    </row>
    <row r="3059" spans="1:28" x14ac:dyDescent="0.25">
      <c r="A3059" s="1">
        <v>-0.39426040000000001</v>
      </c>
      <c r="B3059" s="1">
        <v>0.52843669999999998</v>
      </c>
      <c r="C3059" s="1">
        <v>0.49470520000000001</v>
      </c>
      <c r="D3059" s="1">
        <v>-0.73136520000000005</v>
      </c>
      <c r="F3059" s="1" t="s">
        <v>21451</v>
      </c>
      <c r="G3059" s="1">
        <v>24.63748</v>
      </c>
      <c r="H3059" s="1">
        <v>25.504519999999999</v>
      </c>
      <c r="I3059" s="1">
        <v>25.340209999999999</v>
      </c>
      <c r="J3059" s="1">
        <v>24.517330000000001</v>
      </c>
      <c r="O3059" s="1">
        <v>0.18649231656645701</v>
      </c>
      <c r="P3059" s="1">
        <v>6.3334689572538905E-2</v>
      </c>
      <c r="Q3059" s="1">
        <v>0.57591246383876205</v>
      </c>
      <c r="R3059" s="1">
        <v>0.28216366670172899</v>
      </c>
      <c r="S3059" s="1">
        <v>-0.394347599574498</v>
      </c>
      <c r="T3059" s="1">
        <v>-8.0955266952514607E-2</v>
      </c>
      <c r="U3059" s="1">
        <v>0.89726003011067901</v>
      </c>
      <c r="V3059" s="1">
        <v>-0.55456511179606205</v>
      </c>
      <c r="W3059" s="11">
        <v>1.671E-22</v>
      </c>
      <c r="X3059" s="1">
        <v>11.987</v>
      </c>
      <c r="Y3059" s="1">
        <v>26.9</v>
      </c>
      <c r="Z3059" s="7" t="s">
        <v>21449</v>
      </c>
      <c r="AA3059" s="7" t="s">
        <v>21450</v>
      </c>
      <c r="AB3059" s="1" t="s">
        <v>21451</v>
      </c>
    </row>
    <row r="3060" spans="1:28" x14ac:dyDescent="0.25">
      <c r="A3060" s="1">
        <v>2.2869220000000001</v>
      </c>
      <c r="B3060" s="1">
        <v>-0.70627209999999996</v>
      </c>
      <c r="C3060" s="1">
        <v>0.49470140000000001</v>
      </c>
      <c r="D3060" s="1">
        <v>3.7252430000000003E-2</v>
      </c>
      <c r="G3060" s="1">
        <v>27.107389999999999</v>
      </c>
      <c r="H3060" s="1">
        <v>24.133179999999999</v>
      </c>
      <c r="I3060" s="1">
        <v>25.015260000000001</v>
      </c>
      <c r="J3060" s="1">
        <v>24.82047</v>
      </c>
      <c r="O3060" s="1">
        <v>0.76939879452223503</v>
      </c>
      <c r="P3060" s="1">
        <v>2.0588869869365198</v>
      </c>
      <c r="Q3060" s="1">
        <v>0.37385332611027799</v>
      </c>
      <c r="R3060" s="1">
        <v>0.19935042119874</v>
      </c>
      <c r="S3060" s="1">
        <v>2.1474156606764998</v>
      </c>
      <c r="T3060" s="1">
        <v>-1.46903006235758</v>
      </c>
      <c r="U3060" s="1">
        <v>-0.59833643171522499</v>
      </c>
      <c r="V3060" s="1">
        <v>-0.41897349887423702</v>
      </c>
      <c r="W3060" s="11">
        <v>2.6994999999999999E-118</v>
      </c>
      <c r="X3060" s="1">
        <v>11.888</v>
      </c>
      <c r="Y3060" s="1">
        <v>29.8</v>
      </c>
      <c r="Z3060" s="7" t="s">
        <v>16949</v>
      </c>
      <c r="AA3060" s="7" t="s">
        <v>16950</v>
      </c>
    </row>
    <row r="3061" spans="1:28" x14ac:dyDescent="0.25">
      <c r="A3061" s="1">
        <v>0.2267151</v>
      </c>
      <c r="B3061" s="1">
        <v>-0.19288640000000001</v>
      </c>
      <c r="C3061" s="1">
        <v>0.494585</v>
      </c>
      <c r="D3061" s="1">
        <v>-0.70175549999999998</v>
      </c>
      <c r="F3061" s="1" t="s">
        <v>13180</v>
      </c>
      <c r="G3061" s="1">
        <v>32.24971</v>
      </c>
      <c r="H3061" s="1">
        <v>32.023000000000003</v>
      </c>
      <c r="I3061" s="1">
        <v>32.389049999999997</v>
      </c>
      <c r="J3061" s="1">
        <v>31.60519</v>
      </c>
      <c r="M3061" s="1" t="s">
        <v>10</v>
      </c>
      <c r="N3061" s="1" t="s">
        <v>10</v>
      </c>
      <c r="O3061" s="1">
        <v>1.64811601939885</v>
      </c>
      <c r="P3061" s="1">
        <v>0.125011564815566</v>
      </c>
      <c r="Q3061" s="1">
        <v>3.0177278995474999</v>
      </c>
      <c r="R3061" s="1">
        <v>3.3100013701247901</v>
      </c>
      <c r="S3061" s="1">
        <v>0.41409242720831002</v>
      </c>
      <c r="T3061" s="1">
        <v>-8.5010449091594595E-2</v>
      </c>
      <c r="U3061" s="1">
        <v>0.55573442247178695</v>
      </c>
      <c r="V3061" s="1">
        <v>-0.84002388848198695</v>
      </c>
      <c r="W3061" s="11">
        <v>0</v>
      </c>
      <c r="X3061" s="1">
        <v>35.637999999999998</v>
      </c>
      <c r="Y3061" s="1">
        <v>63.1</v>
      </c>
      <c r="Z3061" s="7" t="s">
        <v>13178</v>
      </c>
      <c r="AA3061" s="7" t="s">
        <v>13179</v>
      </c>
      <c r="AB3061" s="1" t="s">
        <v>13180</v>
      </c>
    </row>
    <row r="3062" spans="1:28" x14ac:dyDescent="0.25">
      <c r="A3062" s="1">
        <v>0.3896503</v>
      </c>
      <c r="B3062" s="1">
        <v>-0.55949970000000004</v>
      </c>
      <c r="C3062" s="1">
        <v>0.49420930000000002</v>
      </c>
      <c r="D3062" s="1">
        <v>-0.6106606</v>
      </c>
      <c r="F3062" s="1" t="s">
        <v>21224</v>
      </c>
      <c r="G3062" s="1">
        <v>32.300750000000001</v>
      </c>
      <c r="H3062" s="1">
        <v>31.435639999999999</v>
      </c>
      <c r="I3062" s="1">
        <v>32.203789999999998</v>
      </c>
      <c r="J3062" s="1">
        <v>31.55463</v>
      </c>
      <c r="M3062" s="1" t="s">
        <v>10</v>
      </c>
      <c r="N3062" s="1" t="s">
        <v>10</v>
      </c>
      <c r="O3062" s="1">
        <v>0.96270306147430296</v>
      </c>
      <c r="P3062" s="1">
        <v>0.914040759343549</v>
      </c>
      <c r="Q3062" s="1">
        <v>2.3154140758714199</v>
      </c>
      <c r="R3062" s="1">
        <v>1.7367038068698899</v>
      </c>
      <c r="S3062" s="1">
        <v>0.44720890408470398</v>
      </c>
      <c r="T3062" s="1">
        <v>-0.38858238855997501</v>
      </c>
      <c r="U3062" s="1">
        <v>0.64739714728461495</v>
      </c>
      <c r="V3062" s="1">
        <v>-0.82252301110161996</v>
      </c>
      <c r="W3062" s="11">
        <v>0</v>
      </c>
      <c r="X3062" s="1">
        <v>16.085000000000001</v>
      </c>
      <c r="Y3062" s="1">
        <v>56.6</v>
      </c>
      <c r="Z3062" s="7" t="s">
        <v>21222</v>
      </c>
      <c r="AA3062" s="7" t="s">
        <v>21223</v>
      </c>
      <c r="AB3062" s="1" t="s">
        <v>21224</v>
      </c>
    </row>
    <row r="3063" spans="1:28" x14ac:dyDescent="0.25">
      <c r="A3063" s="1">
        <v>-0.37722020000000001</v>
      </c>
      <c r="B3063" s="1">
        <v>0.72351069999999995</v>
      </c>
      <c r="C3063" s="1">
        <v>0.49407390000000001</v>
      </c>
      <c r="D3063" s="1">
        <v>-0.54851340000000004</v>
      </c>
      <c r="F3063" s="1" t="s">
        <v>16136</v>
      </c>
      <c r="G3063" s="1">
        <v>28.3736</v>
      </c>
      <c r="H3063" s="1">
        <v>29.38644</v>
      </c>
      <c r="I3063" s="1">
        <v>29.124030000000001</v>
      </c>
      <c r="J3063" s="1">
        <v>28.531110000000002</v>
      </c>
      <c r="L3063" s="1" t="s">
        <v>10</v>
      </c>
      <c r="O3063" s="1">
        <v>0.73501346442202198</v>
      </c>
      <c r="P3063" s="1">
        <v>2.2090213611982401</v>
      </c>
      <c r="Q3063" s="1">
        <v>0.38661201187158001</v>
      </c>
      <c r="R3063" s="1">
        <v>0.52898685279236302</v>
      </c>
      <c r="S3063" s="1">
        <v>-0.53655424572172505</v>
      </c>
      <c r="T3063" s="1">
        <v>0.93854673703511804</v>
      </c>
      <c r="U3063" s="1">
        <v>0.22364563412136501</v>
      </c>
      <c r="V3063" s="1">
        <v>-0.22345754835340501</v>
      </c>
      <c r="W3063" s="11">
        <v>7.1769999999999995E-284</v>
      </c>
      <c r="X3063" s="1">
        <v>83.724999999999994</v>
      </c>
      <c r="Y3063" s="1">
        <v>35.200000000000003</v>
      </c>
      <c r="Z3063" s="7" t="s">
        <v>16134</v>
      </c>
      <c r="AA3063" s="7" t="s">
        <v>16135</v>
      </c>
      <c r="AB3063" s="1" t="s">
        <v>16136</v>
      </c>
    </row>
    <row r="3064" spans="1:28" x14ac:dyDescent="0.25">
      <c r="A3064" s="1">
        <v>0.64116289999999998</v>
      </c>
      <c r="B3064" s="1">
        <v>-1.9863</v>
      </c>
      <c r="C3064" s="1">
        <v>0.4931335</v>
      </c>
      <c r="D3064" s="1">
        <v>-0.60394669999999995</v>
      </c>
      <c r="F3064" s="1" t="s">
        <v>12607</v>
      </c>
      <c r="G3064" s="1">
        <v>27.129570000000001</v>
      </c>
      <c r="H3064" s="1">
        <v>24.853619999999999</v>
      </c>
      <c r="I3064" s="1">
        <v>26.917870000000001</v>
      </c>
      <c r="J3064" s="1">
        <v>26.311070000000001</v>
      </c>
      <c r="O3064" s="1">
        <v>1.0249405388870201</v>
      </c>
      <c r="P3064" s="1">
        <v>1.9640878474822301</v>
      </c>
      <c r="Q3064" s="1">
        <v>1.27667269875657</v>
      </c>
      <c r="R3064" s="1">
        <v>1.09496752117982</v>
      </c>
      <c r="S3064" s="1">
        <v>0.61516870771135901</v>
      </c>
      <c r="T3064" s="1">
        <v>-1.8392474651336701</v>
      </c>
      <c r="U3064" s="1">
        <v>0.90352249145507801</v>
      </c>
      <c r="V3064" s="1">
        <v>-0.56454372406005904</v>
      </c>
      <c r="W3064" s="11">
        <v>3.0445E-159</v>
      </c>
      <c r="X3064" s="1">
        <v>100.15</v>
      </c>
      <c r="Y3064" s="1">
        <v>15.8</v>
      </c>
      <c r="Z3064" s="7" t="s">
        <v>12605</v>
      </c>
      <c r="AA3064" s="7" t="s">
        <v>12606</v>
      </c>
      <c r="AB3064" s="1" t="s">
        <v>12607</v>
      </c>
    </row>
    <row r="3065" spans="1:28" x14ac:dyDescent="0.25">
      <c r="A3065" s="1">
        <v>0.61282349999999997</v>
      </c>
      <c r="B3065" s="1">
        <v>-3.750893</v>
      </c>
      <c r="C3065" s="1">
        <v>0.49277500000000002</v>
      </c>
      <c r="D3065" s="1">
        <v>-0.46917150000000002</v>
      </c>
      <c r="F3065" s="1" t="s">
        <v>1359</v>
      </c>
      <c r="G3065" s="1">
        <v>28.253329999999998</v>
      </c>
      <c r="H3065" s="1">
        <v>24.24634</v>
      </c>
      <c r="I3065" s="1">
        <v>28.15663</v>
      </c>
      <c r="J3065" s="1">
        <v>27.633459999999999</v>
      </c>
      <c r="L3065" s="1" t="s">
        <v>10</v>
      </c>
      <c r="O3065" s="1">
        <v>1.6500920337459499</v>
      </c>
      <c r="P3065" s="1">
        <v>2.3550856818630299</v>
      </c>
      <c r="Q3065" s="1">
        <v>0.46312389226207301</v>
      </c>
      <c r="R3065" s="1">
        <v>0.39810561566192099</v>
      </c>
      <c r="S3065" s="1">
        <v>0.92994962419782101</v>
      </c>
      <c r="T3065" s="1">
        <v>-3.45534372329712</v>
      </c>
      <c r="U3065" s="1">
        <v>0.47187741597493699</v>
      </c>
      <c r="V3065" s="1">
        <v>0.34053675333658601</v>
      </c>
      <c r="W3065" s="11">
        <v>1.0525999999999999E-240</v>
      </c>
      <c r="X3065" s="1">
        <v>234</v>
      </c>
      <c r="Y3065" s="1">
        <v>9.6999999999999993</v>
      </c>
      <c r="Z3065" s="7" t="s">
        <v>1358</v>
      </c>
      <c r="AB3065" s="1" t="s">
        <v>1359</v>
      </c>
    </row>
    <row r="3066" spans="1:28" x14ac:dyDescent="0.25">
      <c r="A3066" s="1">
        <v>0.35455130000000001</v>
      </c>
      <c r="B3066" s="1">
        <v>-0.45426939999999999</v>
      </c>
      <c r="C3066" s="1">
        <v>0.49184230000000001</v>
      </c>
      <c r="D3066" s="1">
        <v>-0.47395320000000002</v>
      </c>
      <c r="F3066" s="1" t="s">
        <v>5093</v>
      </c>
      <c r="G3066" s="1">
        <v>24.81869</v>
      </c>
      <c r="H3066" s="1">
        <v>24.18995</v>
      </c>
      <c r="I3066" s="1">
        <v>24.943149999999999</v>
      </c>
      <c r="J3066" s="1">
        <v>24.438469999999999</v>
      </c>
      <c r="O3066" s="1">
        <v>7.8576920972648595E-2</v>
      </c>
      <c r="P3066" s="1">
        <v>0.23893982463736499</v>
      </c>
      <c r="Q3066" s="1">
        <v>0.75513955047871995</v>
      </c>
      <c r="R3066" s="1">
        <v>1.02118549167235</v>
      </c>
      <c r="S3066" s="1">
        <v>-7.3999404907226604E-2</v>
      </c>
      <c r="T3066" s="1">
        <v>-0.263204336166382</v>
      </c>
      <c r="U3066" s="1">
        <v>0.79942258199056204</v>
      </c>
      <c r="V3066" s="1">
        <v>-0.62488778432210201</v>
      </c>
      <c r="W3066" s="11">
        <v>2.0186000000000002E-58</v>
      </c>
      <c r="X3066" s="1">
        <v>286.20999999999998</v>
      </c>
      <c r="Y3066" s="1">
        <v>7.4</v>
      </c>
      <c r="Z3066" s="7" t="s">
        <v>5091</v>
      </c>
      <c r="AA3066" s="7" t="s">
        <v>5092</v>
      </c>
      <c r="AB3066" s="1" t="s">
        <v>5093</v>
      </c>
    </row>
    <row r="3067" spans="1:28" x14ac:dyDescent="0.25">
      <c r="A3067" s="1">
        <v>0.1611061</v>
      </c>
      <c r="B3067" s="1">
        <v>1.1563049999999999</v>
      </c>
      <c r="C3067" s="1">
        <v>0.49067690000000003</v>
      </c>
      <c r="D3067" s="1">
        <v>-0.45963670000000001</v>
      </c>
      <c r="F3067" s="1" t="s">
        <v>22598</v>
      </c>
      <c r="G3067" s="1">
        <v>24.687850000000001</v>
      </c>
      <c r="H3067" s="1">
        <v>25.72578</v>
      </c>
      <c r="I3067" s="1">
        <v>25.06015</v>
      </c>
      <c r="J3067" s="1">
        <v>24.452190000000002</v>
      </c>
      <c r="O3067" s="1">
        <v>0.15773030380115399</v>
      </c>
      <c r="P3067" s="1">
        <v>0.41630899636339902</v>
      </c>
      <c r="Q3067" s="1">
        <v>0.54640108796374298</v>
      </c>
      <c r="R3067" s="1">
        <v>0.736429353264759</v>
      </c>
      <c r="S3067" s="1">
        <v>-0.18515228089831801</v>
      </c>
      <c r="T3067" s="1">
        <v>0.610632816950478</v>
      </c>
      <c r="U3067" s="1">
        <v>0.375109884474014</v>
      </c>
      <c r="V3067" s="1">
        <v>-0.50249491797553203</v>
      </c>
      <c r="W3067" s="11">
        <v>1.4527999999999999E-31</v>
      </c>
      <c r="X3067" s="1">
        <v>82.27</v>
      </c>
      <c r="Y3067" s="1">
        <v>16.8</v>
      </c>
      <c r="Z3067" s="7" t="s">
        <v>22596</v>
      </c>
      <c r="AA3067" s="7" t="s">
        <v>22597</v>
      </c>
      <c r="AB3067" s="1" t="s">
        <v>22598</v>
      </c>
    </row>
    <row r="3068" spans="1:28" x14ac:dyDescent="0.25">
      <c r="A3068" s="1">
        <v>6.5881729999999999E-2</v>
      </c>
      <c r="B3068" s="1">
        <v>-5.0596240000000001E-2</v>
      </c>
      <c r="C3068" s="1">
        <v>0.49063109999999999</v>
      </c>
      <c r="D3068" s="1">
        <v>-0.7048702</v>
      </c>
      <c r="F3068" s="1" t="s">
        <v>10361</v>
      </c>
      <c r="G3068" s="1">
        <v>31.774419999999999</v>
      </c>
      <c r="H3068" s="1">
        <v>31.708539999999999</v>
      </c>
      <c r="I3068" s="1">
        <v>32.099640000000001</v>
      </c>
      <c r="J3068" s="1">
        <v>31.106369999999998</v>
      </c>
      <c r="M3068" s="1" t="s">
        <v>10</v>
      </c>
      <c r="N3068" s="1" t="s">
        <v>10</v>
      </c>
      <c r="O3068" s="1">
        <v>0.85031326320870004</v>
      </c>
      <c r="P3068" s="1">
        <v>0.231113328816245</v>
      </c>
      <c r="Q3068" s="1">
        <v>3.74231568276018</v>
      </c>
      <c r="R3068" s="1">
        <v>2.7674099011921802</v>
      </c>
      <c r="S3068" s="1">
        <v>0.24314748673212</v>
      </c>
      <c r="T3068" s="1">
        <v>-0.216266711552937</v>
      </c>
      <c r="U3068" s="1">
        <v>0.82076952192518604</v>
      </c>
      <c r="V3068" s="1">
        <v>-0.91376569535997398</v>
      </c>
      <c r="W3068" s="11">
        <v>0</v>
      </c>
      <c r="X3068" s="1">
        <v>220.5</v>
      </c>
      <c r="Y3068" s="1">
        <v>10.199999999999999</v>
      </c>
      <c r="Z3068" s="7" t="s">
        <v>10359</v>
      </c>
      <c r="AA3068" s="7" t="s">
        <v>10360</v>
      </c>
      <c r="AB3068" s="1" t="s">
        <v>10361</v>
      </c>
    </row>
    <row r="3069" spans="1:28" x14ac:dyDescent="0.25">
      <c r="A3069" s="1">
        <v>-0.43215559999999997</v>
      </c>
      <c r="B3069" s="1">
        <v>-0.57595439999999998</v>
      </c>
      <c r="C3069" s="1">
        <v>0.48965069999999999</v>
      </c>
      <c r="D3069" s="1">
        <v>9.9479680000000001E-2</v>
      </c>
      <c r="F3069" s="1" t="s">
        <v>17442</v>
      </c>
      <c r="G3069" s="1">
        <v>31.75787</v>
      </c>
      <c r="H3069" s="1">
        <v>31.564250000000001</v>
      </c>
      <c r="I3069" s="1">
        <v>32.367550000000001</v>
      </c>
      <c r="J3069" s="1">
        <v>32.168689999999998</v>
      </c>
      <c r="M3069" s="1" t="s">
        <v>10</v>
      </c>
      <c r="O3069" s="1">
        <v>1.66765517437955</v>
      </c>
      <c r="P3069" s="1">
        <v>1.2827048979786499</v>
      </c>
      <c r="Q3069" s="1">
        <v>3.0784886372049001</v>
      </c>
      <c r="R3069" s="1">
        <v>0.136882703829902</v>
      </c>
      <c r="S3069" s="1">
        <v>-0.30776491619291901</v>
      </c>
      <c r="T3069" s="1">
        <v>-0.54259745279948002</v>
      </c>
      <c r="U3069" s="1">
        <v>0.426590071784126</v>
      </c>
      <c r="V3069" s="1">
        <v>5.3937064276801998E-2</v>
      </c>
      <c r="W3069" s="11">
        <v>0</v>
      </c>
      <c r="X3069" s="1">
        <v>69.447999999999993</v>
      </c>
      <c r="Y3069" s="1">
        <v>39.299999999999997</v>
      </c>
      <c r="Z3069" s="7" t="s">
        <v>17440</v>
      </c>
      <c r="AA3069" s="7" t="s">
        <v>17441</v>
      </c>
      <c r="AB3069" s="1" t="s">
        <v>17442</v>
      </c>
    </row>
    <row r="3070" spans="1:28" x14ac:dyDescent="0.25">
      <c r="A3070" s="1">
        <v>-0.76490970000000003</v>
      </c>
      <c r="B3070" s="1">
        <v>-0.74369050000000003</v>
      </c>
      <c r="C3070" s="1">
        <v>0.48917959999999999</v>
      </c>
      <c r="D3070" s="1">
        <v>0.15148159999999999</v>
      </c>
      <c r="F3070" s="1" t="s">
        <v>21101</v>
      </c>
      <c r="G3070" s="1">
        <v>27.07517</v>
      </c>
      <c r="H3070" s="1">
        <v>27.017009999999999</v>
      </c>
      <c r="I3070" s="1">
        <v>27.886749999999999</v>
      </c>
      <c r="J3070" s="1">
        <v>27.84008</v>
      </c>
      <c r="O3070" s="1">
        <v>1.2207224650408599</v>
      </c>
      <c r="P3070" s="1">
        <v>1.1202407422381599</v>
      </c>
      <c r="Q3070" s="1">
        <v>1.6246547194855201</v>
      </c>
      <c r="R3070" s="1">
        <v>0.87066967466374501</v>
      </c>
      <c r="S3070" s="1">
        <v>-0.76255039941697</v>
      </c>
      <c r="T3070" s="1">
        <v>-0.91524044672648197</v>
      </c>
      <c r="U3070" s="1">
        <v>0.53206327226426697</v>
      </c>
      <c r="V3070" s="1">
        <v>0.46780501471625502</v>
      </c>
      <c r="W3070" s="11">
        <v>4.1965999999999999E-154</v>
      </c>
      <c r="X3070" s="1">
        <v>43.933999999999997</v>
      </c>
      <c r="Y3070" s="1">
        <v>41.5</v>
      </c>
      <c r="Z3070" s="7" t="s">
        <v>21099</v>
      </c>
      <c r="AA3070" s="7" t="s">
        <v>21100</v>
      </c>
      <c r="AB3070" s="1" t="s">
        <v>21101</v>
      </c>
    </row>
    <row r="3071" spans="1:28" x14ac:dyDescent="0.25">
      <c r="A3071" s="1">
        <v>0.75119780000000003</v>
      </c>
      <c r="B3071" s="1">
        <v>-0.93002320000000005</v>
      </c>
      <c r="C3071" s="1">
        <v>0.48838619999999999</v>
      </c>
      <c r="D3071" s="1">
        <v>-0.59731290000000004</v>
      </c>
      <c r="F3071" s="1" t="s">
        <v>5551</v>
      </c>
      <c r="G3071" s="1">
        <v>25.23198</v>
      </c>
      <c r="H3071" s="1">
        <v>23.787990000000001</v>
      </c>
      <c r="I3071" s="1">
        <v>24.983219999999999</v>
      </c>
      <c r="J3071" s="1">
        <v>24.449380000000001</v>
      </c>
      <c r="O3071" s="1">
        <v>1.01658391591199</v>
      </c>
      <c r="P3071" s="1">
        <v>0.41318500014602599</v>
      </c>
      <c r="Q3071" s="1">
        <v>0.68492406876956502</v>
      </c>
      <c r="R3071" s="1">
        <v>1.09720232788223</v>
      </c>
      <c r="S3071" s="1">
        <v>0.58410503750755505</v>
      </c>
      <c r="T3071" s="1">
        <v>-0.71063963572184397</v>
      </c>
      <c r="U3071" s="1">
        <v>0.39455646938747801</v>
      </c>
      <c r="V3071" s="1">
        <v>-0.53302054935031495</v>
      </c>
      <c r="W3071" s="11">
        <v>9.1763999999999995E-29</v>
      </c>
      <c r="X3071" s="1">
        <v>75.067999999999998</v>
      </c>
      <c r="Y3071" s="1">
        <v>14.2</v>
      </c>
      <c r="Z3071" s="7" t="s">
        <v>5549</v>
      </c>
      <c r="AA3071" s="7" t="s">
        <v>5550</v>
      </c>
      <c r="AB3071" s="1" t="s">
        <v>5551</v>
      </c>
    </row>
    <row r="3072" spans="1:28" x14ac:dyDescent="0.25">
      <c r="A3072" s="1">
        <v>1.6556109999999999</v>
      </c>
      <c r="B3072" s="1">
        <v>-4.1623289999999997</v>
      </c>
      <c r="C3072" s="1">
        <v>0.48830800000000002</v>
      </c>
      <c r="D3072" s="1">
        <v>-0.52470969999999995</v>
      </c>
      <c r="F3072" s="1" t="s">
        <v>6194</v>
      </c>
      <c r="G3072" s="1">
        <v>30.073969999999999</v>
      </c>
      <c r="H3072" s="1">
        <v>24.522629999999999</v>
      </c>
      <c r="I3072" s="1">
        <v>28.917549999999999</v>
      </c>
      <c r="J3072" s="1">
        <v>28.41836</v>
      </c>
      <c r="K3072" s="1" t="s">
        <v>10</v>
      </c>
      <c r="L3072" s="1" t="s">
        <v>10</v>
      </c>
      <c r="O3072" s="1">
        <v>2.4512361342733899</v>
      </c>
      <c r="P3072" s="1">
        <v>10.500952234252599</v>
      </c>
      <c r="Q3072" s="1">
        <v>0.22296912912994299</v>
      </c>
      <c r="R3072" s="1">
        <v>0.50686681491665597</v>
      </c>
      <c r="S3072" s="1">
        <v>2.1343694414411298</v>
      </c>
      <c r="T3072" s="1">
        <v>-4.0550990104675302</v>
      </c>
      <c r="U3072" s="1">
        <v>-0.46278953552246099</v>
      </c>
      <c r="V3072" s="1">
        <v>0.60499064127604296</v>
      </c>
      <c r="W3072" s="11">
        <v>6.7643000000000001E-229</v>
      </c>
      <c r="X3072" s="1">
        <v>18.565999999999999</v>
      </c>
      <c r="Y3072" s="1">
        <v>47.9</v>
      </c>
      <c r="Z3072" s="7" t="s">
        <v>6192</v>
      </c>
      <c r="AA3072" s="7" t="s">
        <v>6193</v>
      </c>
      <c r="AB3072" s="1" t="s">
        <v>6194</v>
      </c>
    </row>
    <row r="3073" spans="1:28" x14ac:dyDescent="0.25">
      <c r="A3073" s="1">
        <v>1.891392</v>
      </c>
      <c r="B3073" s="1">
        <v>-0.82584570000000002</v>
      </c>
      <c r="C3073" s="1">
        <v>0.48774719999999999</v>
      </c>
      <c r="D3073" s="1">
        <v>-0.47323799999999999</v>
      </c>
      <c r="F3073" s="1" t="s">
        <v>13159</v>
      </c>
      <c r="G3073" s="1">
        <v>26.541840000000001</v>
      </c>
      <c r="H3073" s="1">
        <v>24.07741</v>
      </c>
      <c r="I3073" s="1">
        <v>25.042940000000002</v>
      </c>
      <c r="J3073" s="1">
        <v>24.430019999999999</v>
      </c>
      <c r="L3073" s="1" t="s">
        <v>10</v>
      </c>
      <c r="O3073" s="1">
        <v>0.72468797126982598</v>
      </c>
      <c r="P3073" s="1">
        <v>2.3986773766146001</v>
      </c>
      <c r="Q3073" s="1">
        <v>0.463618129349673</v>
      </c>
      <c r="R3073" s="1">
        <v>0.79009450092450595</v>
      </c>
      <c r="S3073" s="1">
        <v>1.0959241957891599</v>
      </c>
      <c r="T3073" s="1">
        <v>-1.35262695948283</v>
      </c>
      <c r="U3073" s="1">
        <v>0.63415156470404499</v>
      </c>
      <c r="V3073" s="1">
        <v>-0.88536951276990905</v>
      </c>
      <c r="W3073" s="11">
        <v>1.9161E-98</v>
      </c>
      <c r="X3073" s="1">
        <v>38.097999999999999</v>
      </c>
      <c r="Y3073" s="1">
        <v>22.3</v>
      </c>
      <c r="Z3073" s="7" t="s">
        <v>13157</v>
      </c>
      <c r="AA3073" s="7" t="s">
        <v>13158</v>
      </c>
      <c r="AB3073" s="1" t="s">
        <v>13159</v>
      </c>
    </row>
    <row r="3074" spans="1:28" x14ac:dyDescent="0.25">
      <c r="A3074" s="1">
        <v>1.2384109999999999</v>
      </c>
      <c r="B3074" s="1">
        <v>-0.1102448</v>
      </c>
      <c r="C3074" s="1">
        <v>0.48764039999999997</v>
      </c>
      <c r="D3074" s="1">
        <v>-1.62277</v>
      </c>
      <c r="F3074" s="1" t="s">
        <v>492</v>
      </c>
      <c r="G3074" s="1">
        <v>27.804179999999999</v>
      </c>
      <c r="H3074" s="1">
        <v>26.922519999999999</v>
      </c>
      <c r="I3074" s="1">
        <v>27.146080000000001</v>
      </c>
      <c r="J3074" s="1">
        <v>25.762149999999998</v>
      </c>
      <c r="K3074" s="1" t="s">
        <v>10</v>
      </c>
      <c r="N3074" s="1" t="s">
        <v>10</v>
      </c>
      <c r="O3074" s="1">
        <v>5.3125898304185197</v>
      </c>
      <c r="P3074" s="1">
        <v>0.20589257569153899</v>
      </c>
      <c r="Q3074" s="1">
        <v>0.86847172147407303</v>
      </c>
      <c r="R3074" s="1">
        <v>3.3052625554302102</v>
      </c>
      <c r="S3074" s="1">
        <v>1.33141522180467</v>
      </c>
      <c r="T3074" s="1">
        <v>-0.50109728177388702</v>
      </c>
      <c r="U3074" s="1">
        <v>0.48497729831271702</v>
      </c>
      <c r="V3074" s="1">
        <v>-1.29781256781684</v>
      </c>
      <c r="W3074" s="11">
        <v>8.4492000000000003E-94</v>
      </c>
      <c r="X3074" s="1">
        <v>37.969000000000001</v>
      </c>
      <c r="Y3074" s="1">
        <v>20.3</v>
      </c>
      <c r="Z3074" s="7" t="s">
        <v>490</v>
      </c>
      <c r="AA3074" s="7" t="s">
        <v>491</v>
      </c>
      <c r="AB3074" s="1" t="s">
        <v>492</v>
      </c>
    </row>
    <row r="3075" spans="1:28" x14ac:dyDescent="0.25">
      <c r="A3075" s="1">
        <v>-0.21562190000000001</v>
      </c>
      <c r="B3075" s="1">
        <v>-1.1641250000000001</v>
      </c>
      <c r="C3075" s="1">
        <v>0.48734090000000002</v>
      </c>
      <c r="D3075" s="1">
        <v>0.21562190000000001</v>
      </c>
      <c r="F3075" s="1" t="s">
        <v>7183</v>
      </c>
      <c r="G3075" s="1">
        <v>27.148820000000001</v>
      </c>
      <c r="H3075" s="1">
        <v>26.16892</v>
      </c>
      <c r="I3075" s="1">
        <v>27.63616</v>
      </c>
      <c r="J3075" s="1">
        <v>27.364439999999998</v>
      </c>
      <c r="O3075" s="1">
        <v>0.215995218121732</v>
      </c>
      <c r="P3075" s="1">
        <v>0.96976246259325605</v>
      </c>
      <c r="Q3075" s="1">
        <v>0.12969501675992201</v>
      </c>
      <c r="R3075" s="1">
        <v>1.1575844965233799</v>
      </c>
      <c r="S3075" s="1">
        <v>-0.275952793302988</v>
      </c>
      <c r="T3075" s="1">
        <v>-1.3575548330942799</v>
      </c>
      <c r="U3075" s="1">
        <v>0.18355062272813799</v>
      </c>
      <c r="V3075" s="1">
        <v>0.63443703121609096</v>
      </c>
      <c r="W3075" s="11">
        <v>8.2919E-246</v>
      </c>
      <c r="X3075" s="1">
        <v>73.796999999999997</v>
      </c>
      <c r="Y3075" s="1">
        <v>12.9</v>
      </c>
      <c r="Z3075" s="7" t="s">
        <v>7181</v>
      </c>
      <c r="AA3075" s="7" t="s">
        <v>7182</v>
      </c>
      <c r="AB3075" s="1" t="s">
        <v>7183</v>
      </c>
    </row>
    <row r="3076" spans="1:28" x14ac:dyDescent="0.25">
      <c r="A3076" s="1">
        <v>-0.67210579999999998</v>
      </c>
      <c r="B3076" s="1">
        <v>0.1526699</v>
      </c>
      <c r="C3076" s="1">
        <v>0.48720550000000001</v>
      </c>
      <c r="D3076" s="1">
        <v>-0.1462841</v>
      </c>
      <c r="F3076" s="1" t="s">
        <v>12089</v>
      </c>
      <c r="G3076" s="1">
        <v>29.77309</v>
      </c>
      <c r="H3076" s="1">
        <v>30.45797</v>
      </c>
      <c r="I3076" s="1">
        <v>30.67118</v>
      </c>
      <c r="J3076" s="1">
        <v>30.305299999999999</v>
      </c>
      <c r="K3076" s="1" t="s">
        <v>10</v>
      </c>
      <c r="M3076" s="1" t="s">
        <v>10</v>
      </c>
      <c r="O3076" s="1">
        <v>2.2872552413596399</v>
      </c>
      <c r="P3076" s="1">
        <v>0.60029532520270301</v>
      </c>
      <c r="Q3076" s="1">
        <v>1.8650700701648399</v>
      </c>
      <c r="R3076" s="1">
        <v>0.61113785619741001</v>
      </c>
      <c r="S3076" s="1">
        <v>-0.71810227348691003</v>
      </c>
      <c r="T3076" s="1">
        <v>0.51074926058451098</v>
      </c>
      <c r="U3076" s="1">
        <v>0.53567208184136195</v>
      </c>
      <c r="V3076" s="1">
        <v>-0.20414776272243901</v>
      </c>
      <c r="W3076" s="11">
        <v>0</v>
      </c>
      <c r="X3076" s="1">
        <v>44.122999999999998</v>
      </c>
      <c r="Y3076" s="1">
        <v>40.4</v>
      </c>
      <c r="Z3076" s="7" t="s">
        <v>12087</v>
      </c>
      <c r="AA3076" s="7" t="s">
        <v>12088</v>
      </c>
      <c r="AB3076" s="1" t="s">
        <v>12089</v>
      </c>
    </row>
    <row r="3077" spans="1:28" x14ac:dyDescent="0.25">
      <c r="A3077" s="1">
        <v>-3.5808789999999999</v>
      </c>
      <c r="B3077" s="1">
        <v>-1.112131</v>
      </c>
      <c r="C3077" s="1">
        <v>0.48599049999999999</v>
      </c>
      <c r="D3077" s="1">
        <v>0.65995599999999999</v>
      </c>
      <c r="F3077" s="1" t="s">
        <v>9542</v>
      </c>
      <c r="G3077" s="1">
        <v>24.543330000000001</v>
      </c>
      <c r="H3077" s="1">
        <v>26.9941</v>
      </c>
      <c r="I3077" s="1">
        <v>28.124210000000001</v>
      </c>
      <c r="J3077" s="1">
        <v>28.193380000000001</v>
      </c>
      <c r="K3077" s="1" t="s">
        <v>10</v>
      </c>
      <c r="M3077" s="1" t="s">
        <v>10</v>
      </c>
      <c r="N3077" s="1" t="s">
        <v>10</v>
      </c>
      <c r="O3077" s="1">
        <v>4.3386910057599497</v>
      </c>
      <c r="P3077" s="1">
        <v>3.5441668418630598E-2</v>
      </c>
      <c r="Q3077" s="1">
        <v>2.2544953952659301</v>
      </c>
      <c r="R3077" s="1">
        <v>1.9640497615183401</v>
      </c>
      <c r="S3077" s="1">
        <v>-3.5693040121169299</v>
      </c>
      <c r="T3077" s="1">
        <v>5.15262285868303E-2</v>
      </c>
      <c r="U3077" s="1">
        <v>1.4594750934177001</v>
      </c>
      <c r="V3077" s="1">
        <v>1.2937497033013201</v>
      </c>
      <c r="W3077" s="11">
        <v>1.5774E-130</v>
      </c>
      <c r="X3077" s="1">
        <v>88.111000000000004</v>
      </c>
      <c r="Y3077" s="1">
        <v>19.5</v>
      </c>
      <c r="Z3077" s="7" t="s">
        <v>9540</v>
      </c>
      <c r="AA3077" s="7" t="s">
        <v>9541</v>
      </c>
      <c r="AB3077" s="1" t="s">
        <v>9542</v>
      </c>
    </row>
    <row r="3078" spans="1:28" x14ac:dyDescent="0.25">
      <c r="A3078" s="1">
        <v>0.5382557</v>
      </c>
      <c r="B3078" s="1">
        <v>-9.9119189999999996E-2</v>
      </c>
      <c r="C3078" s="1">
        <v>0.48598859999999999</v>
      </c>
      <c r="D3078" s="1">
        <v>-0.77376370000000005</v>
      </c>
      <c r="F3078" s="1" t="s">
        <v>20040</v>
      </c>
      <c r="G3078" s="1">
        <v>29.203040000000001</v>
      </c>
      <c r="H3078" s="1">
        <v>28.772849999999998</v>
      </c>
      <c r="I3078" s="1">
        <v>29.153179999999999</v>
      </c>
      <c r="J3078" s="1">
        <v>28.372689999999999</v>
      </c>
      <c r="N3078" s="1" t="s">
        <v>10</v>
      </c>
      <c r="O3078" s="1">
        <v>1.4177744771105201</v>
      </c>
      <c r="P3078" s="1">
        <v>6.3457217851956002E-2</v>
      </c>
      <c r="Q3078" s="1">
        <v>1.0761682670803501</v>
      </c>
      <c r="R3078" s="1">
        <v>3.7874371756712302</v>
      </c>
      <c r="S3078" s="1">
        <v>0.44448175884428698</v>
      </c>
      <c r="T3078" s="1">
        <v>-6.7278941472370193E-2</v>
      </c>
      <c r="U3078" s="1">
        <v>0.47719658745659599</v>
      </c>
      <c r="V3078" s="1">
        <v>-0.79300287034776695</v>
      </c>
      <c r="W3078" s="11">
        <v>0</v>
      </c>
      <c r="X3078" s="1">
        <v>39.694000000000003</v>
      </c>
      <c r="Y3078" s="1">
        <v>61</v>
      </c>
      <c r="Z3078" s="7" t="s">
        <v>20038</v>
      </c>
      <c r="AA3078" s="7" t="s">
        <v>20039</v>
      </c>
      <c r="AB3078" s="1" t="s">
        <v>20040</v>
      </c>
    </row>
    <row r="3079" spans="1:28" x14ac:dyDescent="0.25">
      <c r="A3079" s="1">
        <v>0.61705589999999999</v>
      </c>
      <c r="B3079" s="1">
        <v>-0.4362164</v>
      </c>
      <c r="C3079" s="1">
        <v>0.48579410000000001</v>
      </c>
      <c r="D3079" s="1">
        <v>-0.97690010000000005</v>
      </c>
      <c r="F3079" s="1" t="s">
        <v>22431</v>
      </c>
      <c r="G3079" s="1">
        <v>25.201229999999999</v>
      </c>
      <c r="H3079" s="1">
        <v>24.58417</v>
      </c>
      <c r="I3079" s="1">
        <v>25.172339999999998</v>
      </c>
      <c r="J3079" s="1">
        <v>24.153210000000001</v>
      </c>
      <c r="N3079" s="1" t="s">
        <v>10</v>
      </c>
      <c r="O3079" s="1">
        <v>1.6339469696190601</v>
      </c>
      <c r="P3079" s="1">
        <v>0.47241626597817599</v>
      </c>
      <c r="Q3079" s="1">
        <v>1.2017180975426001</v>
      </c>
      <c r="R3079" s="1">
        <v>1.84738637934644</v>
      </c>
      <c r="S3079" s="1">
        <v>0.571274575733003</v>
      </c>
      <c r="T3079" s="1">
        <v>-0.27710096041361298</v>
      </c>
      <c r="U3079" s="1">
        <v>0.51979711320665001</v>
      </c>
      <c r="V3079" s="1">
        <v>-0.84096580081515904</v>
      </c>
      <c r="W3079" s="11">
        <v>5.0620000000000002E-158</v>
      </c>
      <c r="X3079" s="1">
        <v>57.984999999999999</v>
      </c>
      <c r="Y3079" s="1">
        <v>35.9</v>
      </c>
      <c r="Z3079" s="7" t="s">
        <v>22429</v>
      </c>
      <c r="AA3079" s="7" t="s">
        <v>22430</v>
      </c>
      <c r="AB3079" s="1" t="s">
        <v>22431</v>
      </c>
    </row>
    <row r="3080" spans="1:28" x14ac:dyDescent="0.25">
      <c r="A3080" s="1">
        <v>1.444752</v>
      </c>
      <c r="B3080" s="1">
        <v>1.0165</v>
      </c>
      <c r="C3080" s="1">
        <v>0.48563000000000001</v>
      </c>
      <c r="D3080" s="1">
        <v>-1.6553800000000001</v>
      </c>
      <c r="F3080" s="1" t="s">
        <v>7636</v>
      </c>
      <c r="G3080" s="1">
        <v>32.109929999999999</v>
      </c>
      <c r="H3080" s="1">
        <v>31.788540000000001</v>
      </c>
      <c r="I3080" s="1">
        <v>30.812909999999999</v>
      </c>
      <c r="J3080" s="1">
        <v>29.415179999999999</v>
      </c>
      <c r="K3080" s="1" t="s">
        <v>10</v>
      </c>
      <c r="L3080" s="1" t="s">
        <v>10</v>
      </c>
      <c r="N3080" s="1" t="s">
        <v>10</v>
      </c>
      <c r="O3080" s="1">
        <v>3.0208841511450801</v>
      </c>
      <c r="P3080" s="1">
        <v>3.7158373098527102</v>
      </c>
      <c r="Q3080" s="1">
        <v>0.21214338572673899</v>
      </c>
      <c r="R3080" s="1">
        <v>7.5635942493302402</v>
      </c>
      <c r="S3080" s="1">
        <v>1.71963569096156</v>
      </c>
      <c r="T3080" s="1">
        <v>1.28481268882751</v>
      </c>
      <c r="U3080" s="1">
        <v>0.17763868967691801</v>
      </c>
      <c r="V3080" s="1">
        <v>-2.0861609776814798</v>
      </c>
      <c r="W3080" s="11">
        <v>0</v>
      </c>
      <c r="X3080" s="1">
        <v>34.49</v>
      </c>
      <c r="Y3080" s="1">
        <v>41.8</v>
      </c>
      <c r="Z3080" s="7" t="s">
        <v>7634</v>
      </c>
      <c r="AA3080" s="7" t="s">
        <v>7635</v>
      </c>
      <c r="AB3080" s="1" t="s">
        <v>7636</v>
      </c>
    </row>
    <row r="3081" spans="1:28" x14ac:dyDescent="0.25">
      <c r="A3081" s="1">
        <v>-1.8564050000000001</v>
      </c>
      <c r="B3081" s="1">
        <v>-0.4743252</v>
      </c>
      <c r="C3081" s="1">
        <v>0.48520089999999999</v>
      </c>
      <c r="D3081" s="1">
        <v>-1.0374070000000001E-2</v>
      </c>
      <c r="F3081" s="1" t="s">
        <v>15873</v>
      </c>
      <c r="G3081" s="1">
        <v>29.516860000000001</v>
      </c>
      <c r="H3081" s="1">
        <v>30.869679999999999</v>
      </c>
      <c r="I3081" s="1">
        <v>31.449629999999999</v>
      </c>
      <c r="J3081" s="1">
        <v>31.331379999999999</v>
      </c>
      <c r="K3081" s="1" t="s">
        <v>10</v>
      </c>
      <c r="M3081" s="1" t="s">
        <v>10</v>
      </c>
      <c r="O3081" s="1">
        <v>4.0038383959159702</v>
      </c>
      <c r="P3081" s="1">
        <v>0.17198589019933799</v>
      </c>
      <c r="Q3081" s="1">
        <v>2.9858417550345799</v>
      </c>
      <c r="R3081" s="1">
        <v>1.15577221057713</v>
      </c>
      <c r="S3081" s="1">
        <v>-1.65842138017927</v>
      </c>
      <c r="T3081" s="1">
        <v>0.15231370925903301</v>
      </c>
      <c r="U3081" s="1">
        <v>0.78203360239664799</v>
      </c>
      <c r="V3081" s="1">
        <v>0.44015471140543699</v>
      </c>
      <c r="W3081" s="11">
        <v>0</v>
      </c>
      <c r="X3081" s="1">
        <v>62.133000000000003</v>
      </c>
      <c r="Y3081" s="1">
        <v>38.9</v>
      </c>
      <c r="Z3081" s="7" t="s">
        <v>15871</v>
      </c>
      <c r="AA3081" s="7" t="s">
        <v>15872</v>
      </c>
      <c r="AB3081" s="1" t="s">
        <v>15873</v>
      </c>
    </row>
    <row r="3082" spans="1:28" x14ac:dyDescent="0.25">
      <c r="A3082" s="1">
        <v>1.2859989999999999</v>
      </c>
      <c r="B3082" s="1">
        <v>-1.4055599999999999</v>
      </c>
      <c r="C3082" s="1">
        <v>0.4847031</v>
      </c>
      <c r="D3082" s="1">
        <v>-0.55681990000000003</v>
      </c>
      <c r="F3082" s="1" t="s">
        <v>8910</v>
      </c>
      <c r="G3082" s="1">
        <v>34.102640000000001</v>
      </c>
      <c r="H3082" s="1">
        <v>31.770420000000001</v>
      </c>
      <c r="I3082" s="1">
        <v>33.287750000000003</v>
      </c>
      <c r="J3082" s="1">
        <v>32.783589999999997</v>
      </c>
      <c r="K3082" s="1" t="s">
        <v>10</v>
      </c>
      <c r="N3082" s="1" t="s">
        <v>10</v>
      </c>
      <c r="O3082" s="1">
        <v>3.93940087179389</v>
      </c>
      <c r="P3082" s="1">
        <v>1.99080854465544</v>
      </c>
      <c r="Q3082" s="1">
        <v>0.36126011871643599</v>
      </c>
      <c r="R3082" s="1">
        <v>1.7071169494724701</v>
      </c>
      <c r="S3082" s="1">
        <v>1.2120977129255099</v>
      </c>
      <c r="T3082" s="1">
        <v>-1.3602719306945801</v>
      </c>
      <c r="U3082" s="1">
        <v>0.16751607259114801</v>
      </c>
      <c r="V3082" s="1">
        <v>-0.50569343566894498</v>
      </c>
      <c r="W3082" s="11">
        <v>0</v>
      </c>
      <c r="X3082" s="1">
        <v>49.593000000000004</v>
      </c>
      <c r="Y3082" s="1">
        <v>67.599999999999994</v>
      </c>
      <c r="Z3082" s="7" t="s">
        <v>8908</v>
      </c>
      <c r="AA3082" s="7" t="s">
        <v>8909</v>
      </c>
      <c r="AB3082" s="1" t="s">
        <v>8910</v>
      </c>
    </row>
    <row r="3083" spans="1:28" x14ac:dyDescent="0.25">
      <c r="A3083" s="1">
        <v>0.80953220000000004</v>
      </c>
      <c r="B3083" s="1">
        <v>0.46661000000000002</v>
      </c>
      <c r="C3083" s="1">
        <v>0.48439599999999999</v>
      </c>
      <c r="D3083" s="1">
        <v>-1.562168</v>
      </c>
      <c r="F3083" s="1" t="s">
        <v>18546</v>
      </c>
      <c r="G3083" s="1">
        <v>29.540610000000001</v>
      </c>
      <c r="H3083" s="1">
        <v>29.237449999999999</v>
      </c>
      <c r="I3083" s="1">
        <v>28.908930000000002</v>
      </c>
      <c r="J3083" s="1">
        <v>27.614070000000002</v>
      </c>
      <c r="N3083" s="1" t="s">
        <v>10</v>
      </c>
      <c r="O3083" s="1">
        <v>1.42998946590951</v>
      </c>
      <c r="P3083" s="1">
        <v>1.3529484569706001</v>
      </c>
      <c r="Q3083" s="1">
        <v>0.83490593994759599</v>
      </c>
      <c r="R3083" s="1">
        <v>3.2106821010297799</v>
      </c>
      <c r="S3083" s="1">
        <v>0.96862357003348298</v>
      </c>
      <c r="T3083" s="1">
        <v>0.87807631492614702</v>
      </c>
      <c r="U3083" s="1">
        <v>0.569528261820476</v>
      </c>
      <c r="V3083" s="1">
        <v>-1.7131582895914701</v>
      </c>
      <c r="W3083" s="11">
        <v>5.4475999999999999E-62</v>
      </c>
      <c r="X3083" s="1">
        <v>21.283000000000001</v>
      </c>
      <c r="Y3083" s="1">
        <v>64.900000000000006</v>
      </c>
      <c r="Z3083" s="7" t="s">
        <v>18544</v>
      </c>
      <c r="AA3083" s="7" t="s">
        <v>18545</v>
      </c>
      <c r="AB3083" s="1" t="s">
        <v>18546</v>
      </c>
    </row>
    <row r="3084" spans="1:28" x14ac:dyDescent="0.25">
      <c r="A3084" s="1">
        <v>0.23848340000000001</v>
      </c>
      <c r="B3084" s="1">
        <v>2.6117439999999998</v>
      </c>
      <c r="C3084" s="1">
        <v>0.4843597</v>
      </c>
      <c r="D3084" s="1">
        <v>-0.97908969999999995</v>
      </c>
      <c r="F3084" s="1" t="s">
        <v>20292</v>
      </c>
      <c r="G3084" s="1">
        <v>27.1844</v>
      </c>
      <c r="H3084" s="1">
        <v>29.52908</v>
      </c>
      <c r="I3084" s="1">
        <v>27.250160000000001</v>
      </c>
      <c r="J3084" s="1">
        <v>26.495200000000001</v>
      </c>
      <c r="L3084" s="1" t="s">
        <v>10</v>
      </c>
      <c r="N3084" s="1" t="s">
        <v>10</v>
      </c>
      <c r="O3084" s="1">
        <v>6.08752764241084E-2</v>
      </c>
      <c r="P3084" s="1">
        <v>11.8617288268522</v>
      </c>
      <c r="Q3084" s="1">
        <v>0.30595160016884199</v>
      </c>
      <c r="R3084" s="1">
        <v>3.26206556845132</v>
      </c>
      <c r="S3084" s="1">
        <v>-8.4763617742627403E-2</v>
      </c>
      <c r="T3084" s="1">
        <v>2.6231989065806101</v>
      </c>
      <c r="U3084" s="1">
        <v>0.25003581576877199</v>
      </c>
      <c r="V3084" s="1">
        <v>-1.34997473822699</v>
      </c>
      <c r="W3084" s="11">
        <v>6.2486999999999997E-231</v>
      </c>
      <c r="X3084" s="1">
        <v>25.484999999999999</v>
      </c>
      <c r="Y3084" s="1">
        <v>34.799999999999997</v>
      </c>
      <c r="Z3084" s="7" t="s">
        <v>20290</v>
      </c>
      <c r="AA3084" s="7" t="s">
        <v>20291</v>
      </c>
      <c r="AB3084" s="1" t="s">
        <v>20292</v>
      </c>
    </row>
    <row r="3085" spans="1:28" x14ac:dyDescent="0.25">
      <c r="A3085" s="1">
        <v>-0.2960682</v>
      </c>
      <c r="B3085" s="1">
        <v>-1.525539</v>
      </c>
      <c r="C3085" s="1">
        <v>0.48363489999999998</v>
      </c>
      <c r="D3085" s="1">
        <v>0.15674399999999999</v>
      </c>
      <c r="F3085" s="1" t="s">
        <v>3171</v>
      </c>
      <c r="G3085" s="1">
        <v>26.041709999999998</v>
      </c>
      <c r="H3085" s="1">
        <v>24.758769999999998</v>
      </c>
      <c r="I3085" s="1">
        <v>26.55772</v>
      </c>
      <c r="J3085" s="1">
        <v>26.230830000000001</v>
      </c>
      <c r="O3085" s="1">
        <v>0.20260832178570201</v>
      </c>
      <c r="P3085" s="1">
        <v>0.85256514587799803</v>
      </c>
      <c r="Q3085" s="1">
        <v>0.11842744486244</v>
      </c>
      <c r="R3085" s="1">
        <v>0.89167213163688797</v>
      </c>
      <c r="S3085" s="1">
        <v>0.16451544988722899</v>
      </c>
      <c r="T3085" s="1">
        <v>-1.9319757620493601</v>
      </c>
      <c r="U3085" s="1">
        <v>0.17802503373887599</v>
      </c>
      <c r="V3085" s="1">
        <v>0.55267439948187702</v>
      </c>
      <c r="W3085" s="11">
        <v>3.3780000000000002E-37</v>
      </c>
      <c r="X3085" s="1">
        <v>235.39</v>
      </c>
      <c r="Y3085" s="1">
        <v>5.8</v>
      </c>
      <c r="Z3085" s="7" t="s">
        <v>3169</v>
      </c>
      <c r="AA3085" s="7" t="s">
        <v>3170</v>
      </c>
      <c r="AB3085" s="1" t="s">
        <v>3171</v>
      </c>
    </row>
    <row r="3086" spans="1:28" x14ac:dyDescent="0.25">
      <c r="A3086" s="1">
        <v>0.86188509999999996</v>
      </c>
      <c r="B3086" s="1">
        <v>0.38731579999999999</v>
      </c>
      <c r="C3086" s="1">
        <v>0.4834156</v>
      </c>
      <c r="D3086" s="1">
        <v>-2.33927</v>
      </c>
      <c r="F3086" s="1" t="s">
        <v>722</v>
      </c>
      <c r="G3086" s="1">
        <v>27.384080000000001</v>
      </c>
      <c r="H3086" s="1">
        <v>26.933599999999998</v>
      </c>
      <c r="I3086" s="1">
        <v>26.863489999999999</v>
      </c>
      <c r="J3086" s="1">
        <v>24.768789999999999</v>
      </c>
      <c r="N3086" s="1" t="s">
        <v>10</v>
      </c>
      <c r="O3086" s="1">
        <v>0.39058787248205301</v>
      </c>
      <c r="P3086" s="1">
        <v>1.8491657428930099</v>
      </c>
      <c r="Q3086" s="1">
        <v>0.45956080005868999</v>
      </c>
      <c r="R3086" s="1">
        <v>2.4019406026593</v>
      </c>
      <c r="S3086" s="1">
        <v>0.69631658281598896</v>
      </c>
      <c r="T3086" s="1">
        <v>0.92316627502441395</v>
      </c>
      <c r="U3086" s="1">
        <v>0.56210645039876195</v>
      </c>
      <c r="V3086" s="1">
        <v>-1.5139821370442701</v>
      </c>
      <c r="W3086" s="11">
        <v>1.9163000000000001E-54</v>
      </c>
      <c r="X3086" s="1">
        <v>212.33</v>
      </c>
      <c r="Y3086" s="1">
        <v>10.3</v>
      </c>
      <c r="Z3086" s="7" t="s">
        <v>720</v>
      </c>
      <c r="AA3086" s="7" t="s">
        <v>721</v>
      </c>
      <c r="AB3086" s="1" t="s">
        <v>722</v>
      </c>
    </row>
    <row r="3087" spans="1:28" x14ac:dyDescent="0.25">
      <c r="A3087" s="1">
        <v>0.92152400000000001</v>
      </c>
      <c r="B3087" s="1">
        <v>0.4711342</v>
      </c>
      <c r="C3087" s="1">
        <v>0.4832649</v>
      </c>
      <c r="D3087" s="1">
        <v>-1.511215</v>
      </c>
      <c r="F3087" s="1" t="s">
        <v>8320</v>
      </c>
      <c r="G3087" s="1">
        <v>36.674100000000003</v>
      </c>
      <c r="H3087" s="1">
        <v>36.394680000000001</v>
      </c>
      <c r="I3087" s="1">
        <v>36.035550000000001</v>
      </c>
      <c r="J3087" s="1">
        <v>34.740989999999996</v>
      </c>
      <c r="K3087" s="1" t="s">
        <v>10</v>
      </c>
      <c r="L3087" s="1" t="s">
        <v>10</v>
      </c>
      <c r="N3087" s="1" t="s">
        <v>10</v>
      </c>
      <c r="O3087" s="1">
        <v>3.7896992683640001</v>
      </c>
      <c r="P3087" s="1">
        <v>2.8450141993359601</v>
      </c>
      <c r="Q3087" s="1">
        <v>0.902502365847766</v>
      </c>
      <c r="R3087" s="1">
        <v>10.360452909070199</v>
      </c>
      <c r="S3087" s="1">
        <v>1.09376444135393</v>
      </c>
      <c r="T3087" s="1">
        <v>0.65967845916748002</v>
      </c>
      <c r="U3087" s="1">
        <v>0.37486330668131301</v>
      </c>
      <c r="V3087" s="1">
        <v>-1.5187594095865899</v>
      </c>
      <c r="W3087" s="11">
        <v>0</v>
      </c>
      <c r="X3087" s="1">
        <v>47.14</v>
      </c>
      <c r="Y3087" s="1">
        <v>78.099999999999994</v>
      </c>
      <c r="Z3087" s="7" t="s">
        <v>8318</v>
      </c>
      <c r="AA3087" s="7" t="s">
        <v>8319</v>
      </c>
      <c r="AB3087" s="1" t="s">
        <v>8320</v>
      </c>
    </row>
    <row r="3088" spans="1:28" x14ac:dyDescent="0.25">
      <c r="A3088" s="1">
        <v>2.4791340000000002</v>
      </c>
      <c r="B3088" s="1">
        <v>3.6039349999999998E-2</v>
      </c>
      <c r="C3088" s="1">
        <v>0.48298449999999998</v>
      </c>
      <c r="D3088" s="1">
        <v>-1.4316880000000001</v>
      </c>
      <c r="F3088" s="1" t="s">
        <v>2239</v>
      </c>
      <c r="G3088" s="1">
        <v>26.888400000000001</v>
      </c>
      <c r="H3088" s="1">
        <v>24.776330000000002</v>
      </c>
      <c r="I3088" s="1">
        <v>24.758109999999999</v>
      </c>
      <c r="J3088" s="1">
        <v>24.024450000000002</v>
      </c>
      <c r="N3088" s="1" t="s">
        <v>10</v>
      </c>
      <c r="O3088" s="1">
        <v>1.5375452222997501</v>
      </c>
      <c r="P3088" s="1">
        <v>2.62794103541132E-2</v>
      </c>
      <c r="Q3088" s="1">
        <v>0.15471457854387899</v>
      </c>
      <c r="R3088" s="1">
        <v>2.5042550575865299</v>
      </c>
      <c r="S3088" s="1">
        <v>2.0875153314499602</v>
      </c>
      <c r="T3088" s="1">
        <v>4.7931591669719602E-2</v>
      </c>
      <c r="U3088" s="1">
        <v>-0.207409646775986</v>
      </c>
      <c r="V3088" s="1">
        <v>-1.43751631842719</v>
      </c>
      <c r="W3088" s="11">
        <v>3.9092000000000003E-253</v>
      </c>
      <c r="X3088" s="1">
        <v>104.26</v>
      </c>
      <c r="Y3088" s="1">
        <v>21.6</v>
      </c>
      <c r="Z3088" s="7" t="s">
        <v>2237</v>
      </c>
      <c r="AA3088" s="7" t="s">
        <v>2238</v>
      </c>
      <c r="AB3088" s="1" t="s">
        <v>2239</v>
      </c>
    </row>
    <row r="3089" spans="1:28" x14ac:dyDescent="0.25">
      <c r="A3089" s="1">
        <v>0.46522520000000001</v>
      </c>
      <c r="B3089" s="1">
        <v>0.33025549999999998</v>
      </c>
      <c r="C3089" s="1">
        <v>0.4829445</v>
      </c>
      <c r="D3089" s="1">
        <v>-0.99255559999999998</v>
      </c>
      <c r="F3089" s="1" t="s">
        <v>16374</v>
      </c>
      <c r="G3089" s="1">
        <v>29.871569999999998</v>
      </c>
      <c r="H3089" s="1">
        <v>29.82488</v>
      </c>
      <c r="I3089" s="1">
        <v>29.647120000000001</v>
      </c>
      <c r="J3089" s="1">
        <v>28.843050000000002</v>
      </c>
      <c r="N3089" s="1" t="s">
        <v>10</v>
      </c>
      <c r="O3089" s="1">
        <v>1.4196205547206899</v>
      </c>
      <c r="P3089" s="1">
        <v>0.28272614314043198</v>
      </c>
      <c r="Q3089" s="1">
        <v>1.3478009850119199</v>
      </c>
      <c r="R3089" s="1">
        <v>4.9803553749865399</v>
      </c>
      <c r="S3089" s="1">
        <v>0.57179750714983202</v>
      </c>
      <c r="T3089" s="1">
        <v>0.22314763069152799</v>
      </c>
      <c r="U3089" s="1">
        <v>0.41629727681478101</v>
      </c>
      <c r="V3089" s="1">
        <v>-0.96020539601643795</v>
      </c>
      <c r="W3089" s="11">
        <v>0</v>
      </c>
      <c r="X3089" s="1">
        <v>74.691999999999993</v>
      </c>
      <c r="Y3089" s="1">
        <v>29.7</v>
      </c>
      <c r="Z3089" s="7" t="s">
        <v>16372</v>
      </c>
      <c r="AA3089" s="7" t="s">
        <v>16373</v>
      </c>
      <c r="AB3089" s="1" t="s">
        <v>16374</v>
      </c>
    </row>
    <row r="3090" spans="1:28" x14ac:dyDescent="0.25">
      <c r="A3090" s="1">
        <v>0.142786</v>
      </c>
      <c r="B3090" s="1">
        <v>-0.43019489999999999</v>
      </c>
      <c r="C3090" s="1">
        <v>0.48269459999999997</v>
      </c>
      <c r="D3090" s="1">
        <v>-2.5878510000000001</v>
      </c>
      <c r="F3090" s="1" t="s">
        <v>5641</v>
      </c>
      <c r="G3090" s="1">
        <v>27.498439999999999</v>
      </c>
      <c r="H3090" s="1">
        <v>27.047499999999999</v>
      </c>
      <c r="I3090" s="1">
        <v>27.795760000000001</v>
      </c>
      <c r="J3090" s="1">
        <v>24.9602</v>
      </c>
      <c r="M3090" s="1" t="s">
        <v>10</v>
      </c>
      <c r="N3090" s="1" t="s">
        <v>10</v>
      </c>
      <c r="O3090" s="1">
        <v>1.61575116594599</v>
      </c>
      <c r="P3090" s="1">
        <v>0.115195375822176</v>
      </c>
      <c r="Q3090" s="1">
        <v>2.2818990738885101</v>
      </c>
      <c r="R3090" s="1">
        <v>1.89197950834852</v>
      </c>
      <c r="S3090" s="1">
        <v>0.888240450904483</v>
      </c>
      <c r="T3090" s="1">
        <v>-0.185452302296955</v>
      </c>
      <c r="U3090" s="1">
        <v>1.1975363625420501</v>
      </c>
      <c r="V3090" s="1">
        <v>-1.8059668011135599</v>
      </c>
      <c r="W3090" s="11">
        <v>6.6639999999999999E-76</v>
      </c>
      <c r="X3090" s="1">
        <v>82.733000000000004</v>
      </c>
      <c r="Y3090" s="1">
        <v>22.4</v>
      </c>
      <c r="Z3090" s="7" t="s">
        <v>5639</v>
      </c>
      <c r="AA3090" s="7" t="s">
        <v>5640</v>
      </c>
      <c r="AB3090" s="1" t="s">
        <v>5641</v>
      </c>
    </row>
    <row r="3091" spans="1:28" x14ac:dyDescent="0.25">
      <c r="A3091" s="1">
        <v>-1.0719299999999999E-2</v>
      </c>
      <c r="B3091" s="1">
        <v>1.1846559999999999</v>
      </c>
      <c r="C3091" s="1">
        <v>0.48232839999999999</v>
      </c>
      <c r="D3091" s="1">
        <v>-0.55160710000000002</v>
      </c>
      <c r="F3091" s="1" t="s">
        <v>2827</v>
      </c>
      <c r="G3091" s="1">
        <v>24.607569999999999</v>
      </c>
      <c r="H3091" s="1">
        <v>25.747710000000001</v>
      </c>
      <c r="I3091" s="1">
        <v>25.009989999999998</v>
      </c>
      <c r="J3091" s="1">
        <v>24.43703</v>
      </c>
      <c r="N3091" s="1" t="s">
        <v>10</v>
      </c>
      <c r="O3091" s="1">
        <v>0.63072791705582198</v>
      </c>
      <c r="P3091" s="1">
        <v>0.40881931406577798</v>
      </c>
      <c r="Q3091" s="1">
        <v>0.81515813160274597</v>
      </c>
      <c r="R3091" s="1">
        <v>1.3213228090626199</v>
      </c>
      <c r="S3091" s="1">
        <v>-0.480450403122678</v>
      </c>
      <c r="T3091" s="1">
        <v>0.98422511418660397</v>
      </c>
      <c r="U3091" s="1">
        <v>0.70264318254259095</v>
      </c>
      <c r="V3091" s="1">
        <v>-0.76639291975233104</v>
      </c>
      <c r="W3091" s="11">
        <v>2.5854999999999999E-88</v>
      </c>
      <c r="X3091" s="1">
        <v>214.43</v>
      </c>
      <c r="Y3091" s="1">
        <v>7.8</v>
      </c>
      <c r="Z3091" s="7" t="s">
        <v>2825</v>
      </c>
      <c r="AA3091" s="7" t="s">
        <v>2826</v>
      </c>
      <c r="AB3091" s="1" t="s">
        <v>2827</v>
      </c>
    </row>
    <row r="3092" spans="1:28" x14ac:dyDescent="0.25">
      <c r="A3092" s="1">
        <v>-1.8659650000000001</v>
      </c>
      <c r="B3092" s="1">
        <v>-4.0385109999999997</v>
      </c>
      <c r="C3092" s="1">
        <v>0.48138049999999999</v>
      </c>
      <c r="D3092" s="1">
        <v>1.437454</v>
      </c>
      <c r="F3092" s="1" t="s">
        <v>10850</v>
      </c>
      <c r="G3092" s="1">
        <v>26.891079999999999</v>
      </c>
      <c r="H3092" s="1">
        <v>24.559280000000001</v>
      </c>
      <c r="I3092" s="1">
        <v>28.54532</v>
      </c>
      <c r="J3092" s="1">
        <v>29.13308</v>
      </c>
      <c r="N3092" s="1" t="s">
        <v>10</v>
      </c>
      <c r="O3092" s="1">
        <v>1.5367562683064699</v>
      </c>
      <c r="P3092" s="1">
        <v>1.11873733289487</v>
      </c>
      <c r="Q3092" s="1">
        <v>1.14444338386987</v>
      </c>
      <c r="R3092" s="1">
        <v>3.39986214167154</v>
      </c>
      <c r="S3092" s="1">
        <v>-1.8038594836280499</v>
      </c>
      <c r="T3092" s="1">
        <v>-3.0237840811411498</v>
      </c>
      <c r="U3092" s="1">
        <v>0.91811063554552097</v>
      </c>
      <c r="V3092" s="1">
        <v>1.8287952211168099</v>
      </c>
      <c r="W3092" s="11">
        <v>1.0227000000000001E-97</v>
      </c>
      <c r="X3092" s="1">
        <v>87.962999999999994</v>
      </c>
      <c r="Y3092" s="1">
        <v>15.3</v>
      </c>
      <c r="Z3092" s="7" t="s">
        <v>10848</v>
      </c>
      <c r="AA3092" s="7" t="s">
        <v>10849</v>
      </c>
      <c r="AB3092" s="1" t="s">
        <v>10850</v>
      </c>
    </row>
    <row r="3093" spans="1:28" x14ac:dyDescent="0.25">
      <c r="A3093" s="1">
        <v>0.44400020000000001</v>
      </c>
      <c r="B3093" s="1">
        <v>-0.54045299999999996</v>
      </c>
      <c r="C3093" s="1">
        <v>0.4807148</v>
      </c>
      <c r="D3093" s="1">
        <v>-0.3635273</v>
      </c>
      <c r="F3093" s="1" t="s">
        <v>2450</v>
      </c>
      <c r="G3093" s="1">
        <v>25.193930000000002</v>
      </c>
      <c r="H3093" s="1">
        <v>24.47486</v>
      </c>
      <c r="I3093" s="1">
        <v>25.230260000000001</v>
      </c>
      <c r="J3093" s="1">
        <v>24.74916</v>
      </c>
      <c r="O3093" s="1">
        <v>0.71853235070614796</v>
      </c>
      <c r="P3093" s="1">
        <v>0.89749809003940295</v>
      </c>
      <c r="Q3093" s="1">
        <v>0.146090682997007</v>
      </c>
      <c r="R3093" s="1">
        <v>0.91908007049275897</v>
      </c>
      <c r="S3093" s="1">
        <v>0.74212187812441899</v>
      </c>
      <c r="T3093" s="1">
        <v>-0.58314236005147502</v>
      </c>
      <c r="U3093" s="1">
        <v>0.13802136315239699</v>
      </c>
      <c r="V3093" s="1">
        <v>-0.45605288611518102</v>
      </c>
      <c r="W3093" s="11">
        <v>1.2766999999999999E-35</v>
      </c>
      <c r="X3093" s="1">
        <v>85.427000000000007</v>
      </c>
      <c r="Y3093" s="1">
        <v>5.7</v>
      </c>
      <c r="Z3093" s="7" t="s">
        <v>2448</v>
      </c>
      <c r="AA3093" s="7" t="s">
        <v>2449</v>
      </c>
      <c r="AB3093" s="1" t="s">
        <v>2450</v>
      </c>
    </row>
    <row r="3094" spans="1:28" x14ac:dyDescent="0.25">
      <c r="A3094" s="1">
        <v>0.90696529999999997</v>
      </c>
      <c r="B3094" s="1">
        <v>0.4154892</v>
      </c>
      <c r="C3094" s="1">
        <v>0.48069190000000001</v>
      </c>
      <c r="D3094" s="1">
        <v>-1.6310690000000001</v>
      </c>
      <c r="F3094" s="1" t="s">
        <v>13800</v>
      </c>
      <c r="G3094" s="1">
        <v>25.68187</v>
      </c>
      <c r="H3094" s="1">
        <v>25.218810000000001</v>
      </c>
      <c r="I3094" s="1">
        <v>25.034500000000001</v>
      </c>
      <c r="J3094" s="1">
        <v>23.649470000000001</v>
      </c>
      <c r="O3094" s="1">
        <v>0.46029320638697602</v>
      </c>
      <c r="P3094" s="1">
        <v>0.39940512473556899</v>
      </c>
      <c r="Q3094" s="1">
        <v>0.26431360397318598</v>
      </c>
      <c r="R3094" s="1">
        <v>1.2693309994342801</v>
      </c>
      <c r="S3094" s="1">
        <v>0.64639999752953203</v>
      </c>
      <c r="T3094" s="1">
        <v>0.50769861539205197</v>
      </c>
      <c r="U3094" s="1">
        <v>0.27351644304063799</v>
      </c>
      <c r="V3094" s="1">
        <v>-1.00191582573785</v>
      </c>
      <c r="W3094" s="11">
        <v>1.3470000000000001E-55</v>
      </c>
      <c r="X3094" s="1">
        <v>157.41999999999999</v>
      </c>
      <c r="Y3094" s="1">
        <v>6</v>
      </c>
      <c r="Z3094" s="7" t="s">
        <v>13798</v>
      </c>
      <c r="AA3094" s="7" t="s">
        <v>13799</v>
      </c>
      <c r="AB3094" s="1" t="s">
        <v>13800</v>
      </c>
    </row>
    <row r="3095" spans="1:28" x14ac:dyDescent="0.25">
      <c r="A3095" s="1">
        <v>0.43660549999999998</v>
      </c>
      <c r="B3095" s="1">
        <v>-0.24549099999999999</v>
      </c>
      <c r="C3095" s="1">
        <v>0.48015020000000003</v>
      </c>
      <c r="D3095" s="1">
        <v>-1.024389</v>
      </c>
      <c r="F3095" s="1" t="s">
        <v>21090</v>
      </c>
      <c r="G3095" s="1">
        <v>31.769950000000001</v>
      </c>
      <c r="H3095" s="1">
        <v>31.348739999999999</v>
      </c>
      <c r="I3095" s="1">
        <v>31.638929999999998</v>
      </c>
      <c r="J3095" s="1">
        <v>30.705449999999999</v>
      </c>
      <c r="K3095" s="1" t="s">
        <v>10</v>
      </c>
      <c r="M3095" s="1" t="s">
        <v>10</v>
      </c>
      <c r="N3095" s="1" t="s">
        <v>10</v>
      </c>
      <c r="O3095" s="1">
        <v>2.5084521909888799</v>
      </c>
      <c r="P3095" s="1">
        <v>0.200114697873612</v>
      </c>
      <c r="Q3095" s="1">
        <v>1.9627376401616301</v>
      </c>
      <c r="R3095" s="1">
        <v>6.9913179292419301</v>
      </c>
      <c r="S3095" s="1">
        <v>0.65378307160877103</v>
      </c>
      <c r="T3095" s="1">
        <v>0.105264266331993</v>
      </c>
      <c r="U3095" s="1">
        <v>0.51574177212185301</v>
      </c>
      <c r="V3095" s="1">
        <v>-1.07102383507623</v>
      </c>
      <c r="W3095" s="11">
        <v>0</v>
      </c>
      <c r="X3095" s="1">
        <v>34.277999999999999</v>
      </c>
      <c r="Y3095" s="1">
        <v>67</v>
      </c>
      <c r="Z3095" s="7" t="s">
        <v>21088</v>
      </c>
      <c r="AA3095" s="7" t="s">
        <v>21089</v>
      </c>
      <c r="AB3095" s="1" t="s">
        <v>21090</v>
      </c>
    </row>
    <row r="3096" spans="1:28" x14ac:dyDescent="0.25">
      <c r="A3096" s="1">
        <v>1.108271</v>
      </c>
      <c r="B3096" s="1">
        <v>0.33821489999999998</v>
      </c>
      <c r="C3096" s="1">
        <v>0.47960469999999999</v>
      </c>
      <c r="D3096" s="1">
        <v>-1.436825</v>
      </c>
      <c r="F3096" s="1" t="s">
        <v>19652</v>
      </c>
      <c r="G3096" s="1">
        <v>32.70655</v>
      </c>
      <c r="H3096" s="1">
        <v>32.015309999999999</v>
      </c>
      <c r="I3096" s="1">
        <v>31.796140000000001</v>
      </c>
      <c r="J3096" s="1">
        <v>30.563659999999999</v>
      </c>
      <c r="K3096" s="1" t="s">
        <v>10</v>
      </c>
      <c r="N3096" s="1" t="s">
        <v>10</v>
      </c>
      <c r="O3096" s="1">
        <v>7.6456952091988599</v>
      </c>
      <c r="P3096" s="1">
        <v>1.59510880409401</v>
      </c>
      <c r="Q3096" s="1">
        <v>0.63877693406348701</v>
      </c>
      <c r="R3096" s="1">
        <v>9.2195401626913291</v>
      </c>
      <c r="S3096" s="1">
        <v>1.43333289736793</v>
      </c>
      <c r="T3096" s="1">
        <v>0.45490519205729302</v>
      </c>
      <c r="U3096" s="1">
        <v>0.31710582309299101</v>
      </c>
      <c r="V3096" s="1">
        <v>-1.6341003841824</v>
      </c>
      <c r="W3096" s="11">
        <v>0</v>
      </c>
      <c r="X3096" s="1">
        <v>40.079000000000001</v>
      </c>
      <c r="Y3096" s="1">
        <v>60.9</v>
      </c>
      <c r="Z3096" s="7" t="s">
        <v>19650</v>
      </c>
      <c r="AA3096" s="7" t="s">
        <v>19651</v>
      </c>
      <c r="AB3096" s="1" t="s">
        <v>19652</v>
      </c>
    </row>
    <row r="3097" spans="1:28" x14ac:dyDescent="0.25">
      <c r="A3097" s="1">
        <v>-4.4836040000000001E-2</v>
      </c>
      <c r="B3097" s="1">
        <v>0.90567969999999998</v>
      </c>
      <c r="C3097" s="1">
        <v>0.4795952</v>
      </c>
      <c r="D3097" s="1">
        <v>-0.65208049999999995</v>
      </c>
      <c r="F3097" s="1" t="s">
        <v>18473</v>
      </c>
      <c r="G3097" s="1">
        <v>30.85482</v>
      </c>
      <c r="H3097" s="1">
        <v>31.668690000000002</v>
      </c>
      <c r="I3097" s="1">
        <v>30.95532</v>
      </c>
      <c r="J3097" s="1">
        <v>30.299420000000001</v>
      </c>
      <c r="L3097" s="1" t="s">
        <v>10</v>
      </c>
      <c r="N3097" s="1" t="s">
        <v>10</v>
      </c>
      <c r="O3097" s="1">
        <v>0.14915588018808801</v>
      </c>
      <c r="P3097" s="1">
        <v>7.4106647811846598</v>
      </c>
      <c r="Q3097" s="1">
        <v>1.3244299660118599</v>
      </c>
      <c r="R3097" s="1">
        <v>6.5765914396748704</v>
      </c>
      <c r="S3097" s="1">
        <v>5.0621940976100198E-2</v>
      </c>
      <c r="T3097" s="1">
        <v>0.98714788754781002</v>
      </c>
      <c r="U3097" s="1">
        <v>0.28232521480984102</v>
      </c>
      <c r="V3097" s="1">
        <v>-0.76043023003472099</v>
      </c>
      <c r="W3097" s="11">
        <v>0</v>
      </c>
      <c r="X3097" s="1">
        <v>117.21</v>
      </c>
      <c r="Y3097" s="1">
        <v>56.2</v>
      </c>
      <c r="Z3097" s="7" t="s">
        <v>18471</v>
      </c>
      <c r="AA3097" s="7" t="s">
        <v>18472</v>
      </c>
      <c r="AB3097" s="1" t="s">
        <v>18473</v>
      </c>
    </row>
    <row r="3098" spans="1:28" x14ac:dyDescent="0.25">
      <c r="A3098" s="1">
        <v>1.65509</v>
      </c>
      <c r="B3098" s="1">
        <v>-2.1571560000000001</v>
      </c>
      <c r="C3098" s="1">
        <v>0.47934149999999998</v>
      </c>
      <c r="D3098" s="1">
        <v>-1.1617010000000001</v>
      </c>
      <c r="F3098" s="1" t="s">
        <v>1406</v>
      </c>
      <c r="G3098" s="1">
        <v>31.75808</v>
      </c>
      <c r="H3098" s="1">
        <v>28.158169999999998</v>
      </c>
      <c r="I3098" s="1">
        <v>30.466840000000001</v>
      </c>
      <c r="J3098" s="1">
        <v>29.76577</v>
      </c>
      <c r="K3098" s="1" t="s">
        <v>10</v>
      </c>
      <c r="L3098" s="1" t="s">
        <v>10</v>
      </c>
      <c r="N3098" s="1" t="s">
        <v>10</v>
      </c>
      <c r="O3098" s="1">
        <v>5.36681587090062</v>
      </c>
      <c r="P3098" s="1">
        <v>2.77209871479148</v>
      </c>
      <c r="Q3098" s="1">
        <v>0.828009577820218</v>
      </c>
      <c r="R3098" s="1">
        <v>1.7478515470284599</v>
      </c>
      <c r="S3098" s="1">
        <v>1.6780727023170099</v>
      </c>
      <c r="T3098" s="1">
        <v>-2.2758584817250598</v>
      </c>
      <c r="U3098" s="1">
        <v>0.49945216708713103</v>
      </c>
      <c r="V3098" s="1">
        <v>-0.79312716590033705</v>
      </c>
      <c r="W3098" s="11">
        <v>0</v>
      </c>
      <c r="X3098" s="1">
        <v>128.71</v>
      </c>
      <c r="Y3098" s="1">
        <v>29.9</v>
      </c>
      <c r="Z3098" s="7" t="s">
        <v>1404</v>
      </c>
      <c r="AA3098" s="7" t="s">
        <v>1405</v>
      </c>
      <c r="AB3098" s="1" t="s">
        <v>1406</v>
      </c>
    </row>
    <row r="3099" spans="1:28" x14ac:dyDescent="0.25">
      <c r="A3099" s="1">
        <v>-2.2400169999999999</v>
      </c>
      <c r="B3099" s="1">
        <v>-3.3397389999999998</v>
      </c>
      <c r="C3099" s="1">
        <v>0.4781437</v>
      </c>
      <c r="D3099" s="1">
        <v>0.39023020000000003</v>
      </c>
      <c r="F3099" s="1" t="s">
        <v>21259</v>
      </c>
      <c r="G3099" s="1">
        <v>26.217110000000002</v>
      </c>
      <c r="H3099" s="1">
        <v>24.972460000000002</v>
      </c>
      <c r="I3099" s="1">
        <v>28.668780000000002</v>
      </c>
      <c r="J3099" s="1">
        <v>28.601839999999999</v>
      </c>
      <c r="N3099" s="1" t="s">
        <v>10</v>
      </c>
      <c r="O3099" s="1">
        <v>0.70807240203662403</v>
      </c>
      <c r="P3099" s="1">
        <v>0.437264010208473</v>
      </c>
      <c r="Q3099" s="1">
        <v>3.82276461869063E-2</v>
      </c>
      <c r="R3099" s="1">
        <v>1.97334214662926</v>
      </c>
      <c r="S3099" s="1">
        <v>-1.55569971175421</v>
      </c>
      <c r="T3099" s="1">
        <v>-1.40040429433187</v>
      </c>
      <c r="U3099" s="1">
        <v>9.6882396274139596E-2</v>
      </c>
      <c r="V3099" s="1">
        <v>1.7355081770155201</v>
      </c>
      <c r="W3099" s="11">
        <v>3.5912E-130</v>
      </c>
      <c r="X3099" s="1">
        <v>35.274000000000001</v>
      </c>
      <c r="Y3099" s="1">
        <v>47</v>
      </c>
      <c r="Z3099" s="7" t="s">
        <v>21257</v>
      </c>
      <c r="AA3099" s="7" t="s">
        <v>21258</v>
      </c>
      <c r="AB3099" s="1" t="s">
        <v>21259</v>
      </c>
    </row>
    <row r="3100" spans="1:28" x14ac:dyDescent="0.25">
      <c r="A3100" s="1">
        <v>0.63594629999999996</v>
      </c>
      <c r="B3100" s="1">
        <v>1.21241</v>
      </c>
      <c r="C3100" s="1">
        <v>0.47813420000000001</v>
      </c>
      <c r="D3100" s="1">
        <v>-0.82258030000000004</v>
      </c>
      <c r="F3100" s="1" t="s">
        <v>22479</v>
      </c>
      <c r="G3100" s="1">
        <v>28.707889999999999</v>
      </c>
      <c r="H3100" s="1">
        <v>29.281759999999998</v>
      </c>
      <c r="I3100" s="1">
        <v>28.431609999999999</v>
      </c>
      <c r="J3100" s="1">
        <v>27.735890000000001</v>
      </c>
      <c r="L3100" s="1" t="s">
        <v>10</v>
      </c>
      <c r="N3100" s="1" t="s">
        <v>10</v>
      </c>
      <c r="O3100" s="1">
        <v>0.64259352097890998</v>
      </c>
      <c r="P3100" s="1">
        <v>2.8707314358071598</v>
      </c>
      <c r="Q3100" s="1">
        <v>0.12179001804468199</v>
      </c>
      <c r="R3100" s="1">
        <v>4.1238424725743998</v>
      </c>
      <c r="S3100" s="1">
        <v>0.39113317217145699</v>
      </c>
      <c r="T3100" s="1">
        <v>1.10596299171448</v>
      </c>
      <c r="U3100" s="1">
        <v>6.4215660095214802E-2</v>
      </c>
      <c r="V3100" s="1">
        <v>-0.85996945699055904</v>
      </c>
      <c r="W3100" s="11">
        <v>0</v>
      </c>
      <c r="X3100" s="1">
        <v>74.274000000000001</v>
      </c>
      <c r="Y3100" s="1">
        <v>38.1</v>
      </c>
      <c r="Z3100" s="7" t="s">
        <v>22477</v>
      </c>
      <c r="AA3100" s="7" t="s">
        <v>22478</v>
      </c>
      <c r="AB3100" s="1" t="s">
        <v>22479</v>
      </c>
    </row>
    <row r="3101" spans="1:28" x14ac:dyDescent="0.25">
      <c r="A3101" s="1">
        <v>-0.1679001</v>
      </c>
      <c r="B3101" s="1">
        <v>-0.95555109999999999</v>
      </c>
      <c r="C3101" s="1">
        <v>0.47779850000000001</v>
      </c>
      <c r="D3101" s="1">
        <v>-0.28597450000000002</v>
      </c>
      <c r="F3101" s="1" t="s">
        <v>4639</v>
      </c>
      <c r="G3101" s="1">
        <v>28.44877</v>
      </c>
      <c r="H3101" s="1">
        <v>27.701799999999999</v>
      </c>
      <c r="I3101" s="1">
        <v>28.878879999999999</v>
      </c>
      <c r="J3101" s="1">
        <v>28.442019999999999</v>
      </c>
      <c r="M3101" s="1" t="s">
        <v>10</v>
      </c>
      <c r="O3101" s="1">
        <v>5.7406823979663901E-2</v>
      </c>
      <c r="P3101" s="1">
        <v>1.19339809412885</v>
      </c>
      <c r="Q3101" s="1">
        <v>3.3890854670677002</v>
      </c>
      <c r="R3101" s="1">
        <v>0.99255627248649003</v>
      </c>
      <c r="S3101" s="1">
        <v>3.0232747395832101E-2</v>
      </c>
      <c r="T3101" s="1">
        <v>-0.82709821065266798</v>
      </c>
      <c r="U3101" s="1">
        <v>0.73794322543674096</v>
      </c>
      <c r="V3101" s="1">
        <v>-0.39385837978786897</v>
      </c>
      <c r="W3101" s="11">
        <v>0</v>
      </c>
      <c r="X3101" s="1">
        <v>73.697000000000003</v>
      </c>
      <c r="Y3101" s="1">
        <v>53</v>
      </c>
      <c r="Z3101" s="7" t="s">
        <v>4638</v>
      </c>
      <c r="AB3101" s="1" t="s">
        <v>4639</v>
      </c>
    </row>
    <row r="3102" spans="1:28" x14ac:dyDescent="0.25">
      <c r="A3102" s="1">
        <v>-0.60668560000000005</v>
      </c>
      <c r="B3102" s="1">
        <v>2.075256</v>
      </c>
      <c r="C3102" s="1">
        <v>0.47777750000000002</v>
      </c>
      <c r="D3102" s="1">
        <v>-0.40299990000000002</v>
      </c>
      <c r="F3102" s="1" t="s">
        <v>17575</v>
      </c>
      <c r="G3102" s="1">
        <v>25.111789999999999</v>
      </c>
      <c r="H3102" s="1">
        <v>27.462949999999999</v>
      </c>
      <c r="I3102" s="1">
        <v>25.865469999999998</v>
      </c>
      <c r="J3102" s="1">
        <v>25.332070000000002</v>
      </c>
      <c r="L3102" s="1" t="s">
        <v>10</v>
      </c>
      <c r="O3102" s="1">
        <v>1.0225454804163401</v>
      </c>
      <c r="P3102" s="1">
        <v>5.5647321740030904</v>
      </c>
      <c r="Q3102" s="1">
        <v>0.38379842031931999</v>
      </c>
      <c r="R3102" s="1">
        <v>0.90230322126454998</v>
      </c>
      <c r="S3102" s="1">
        <v>-0.64116128285726104</v>
      </c>
      <c r="T3102" s="1">
        <v>1.9700861771901499</v>
      </c>
      <c r="U3102" s="1">
        <v>0.280926492479114</v>
      </c>
      <c r="V3102" s="1">
        <v>-0.65783935123019399</v>
      </c>
      <c r="W3102" s="11">
        <v>2.1689999999999999E-28</v>
      </c>
      <c r="X3102" s="1">
        <v>115.38</v>
      </c>
      <c r="Y3102" s="1">
        <v>10.9</v>
      </c>
      <c r="Z3102" s="7" t="s">
        <v>17573</v>
      </c>
      <c r="AA3102" s="7" t="s">
        <v>17574</v>
      </c>
      <c r="AB3102" s="1" t="s">
        <v>17575</v>
      </c>
    </row>
    <row r="3103" spans="1:28" x14ac:dyDescent="0.25">
      <c r="A3103" s="1">
        <v>0.74581149999999996</v>
      </c>
      <c r="B3103" s="1">
        <v>-7.0190429999999998E-2</v>
      </c>
      <c r="C3103" s="1">
        <v>0.4772015</v>
      </c>
      <c r="D3103" s="1">
        <v>-0.37194820000000001</v>
      </c>
      <c r="F3103" s="1" t="s">
        <v>7769</v>
      </c>
      <c r="G3103" s="1">
        <v>24.910689999999999</v>
      </c>
      <c r="H3103" s="1">
        <v>24.16488</v>
      </c>
      <c r="I3103" s="1">
        <v>24.611599999999999</v>
      </c>
      <c r="J3103" s="1">
        <v>24.044809999999998</v>
      </c>
      <c r="O3103" s="1">
        <v>0.514756066482282</v>
      </c>
      <c r="P3103" s="1">
        <v>0.47131205287431099</v>
      </c>
      <c r="Q3103" s="1">
        <v>0.227314957158881</v>
      </c>
      <c r="R3103" s="1">
        <v>0.95608407144761698</v>
      </c>
      <c r="S3103" s="1">
        <v>0.62250187283470404</v>
      </c>
      <c r="T3103" s="1">
        <v>-0.29762999216715602</v>
      </c>
      <c r="U3103" s="1">
        <v>0.218249744839138</v>
      </c>
      <c r="V3103" s="1">
        <v>-0.57013787163628404</v>
      </c>
      <c r="W3103" s="11">
        <v>3.6536999999999999E-14</v>
      </c>
      <c r="X3103" s="1">
        <v>47.585000000000001</v>
      </c>
      <c r="Y3103" s="1">
        <v>9.8000000000000007</v>
      </c>
      <c r="Z3103" s="7" t="s">
        <v>7767</v>
      </c>
      <c r="AA3103" s="7" t="s">
        <v>7768</v>
      </c>
      <c r="AB3103" s="1" t="s">
        <v>7769</v>
      </c>
    </row>
    <row r="3104" spans="1:28" x14ac:dyDescent="0.25">
      <c r="A3104" s="1">
        <v>-0.20569989999999999</v>
      </c>
      <c r="B3104" s="1">
        <v>-0.94023900000000005</v>
      </c>
      <c r="C3104" s="1">
        <v>0.47676849999999998</v>
      </c>
      <c r="D3104" s="1">
        <v>4.494095E-2</v>
      </c>
      <c r="F3104" s="1" t="s">
        <v>6091</v>
      </c>
      <c r="G3104" s="1">
        <v>31.966480000000001</v>
      </c>
      <c r="H3104" s="1">
        <v>31.255130000000001</v>
      </c>
      <c r="I3104" s="1">
        <v>32.443249999999999</v>
      </c>
      <c r="J3104" s="1">
        <v>32.16348</v>
      </c>
      <c r="M3104" s="1" t="s">
        <v>10</v>
      </c>
      <c r="O3104" s="1">
        <v>0.124534678041129</v>
      </c>
      <c r="P3104" s="1">
        <v>1.8635404576315699</v>
      </c>
      <c r="Q3104" s="1">
        <v>2.4329030514819001</v>
      </c>
      <c r="R3104" s="1">
        <v>0.135102540069786</v>
      </c>
      <c r="S3104" s="1">
        <v>-5.3979283287411299E-2</v>
      </c>
      <c r="T3104" s="1">
        <v>-0.99910100301106697</v>
      </c>
      <c r="U3104" s="1">
        <v>0.55599297417534299</v>
      </c>
      <c r="V3104" s="1">
        <v>-6.9964196946884299E-2</v>
      </c>
      <c r="W3104" s="11">
        <v>0</v>
      </c>
      <c r="X3104" s="1">
        <v>105.83</v>
      </c>
      <c r="Y3104" s="1">
        <v>42</v>
      </c>
      <c r="Z3104" s="7" t="s">
        <v>18142</v>
      </c>
      <c r="AA3104" s="7" t="s">
        <v>18143</v>
      </c>
      <c r="AB3104" s="1" t="s">
        <v>6091</v>
      </c>
    </row>
    <row r="3105" spans="1:28" x14ac:dyDescent="0.25">
      <c r="A3105" s="1">
        <v>-2.4295580000000001</v>
      </c>
      <c r="B3105" s="1">
        <v>2.6198440000000001</v>
      </c>
      <c r="C3105" s="1">
        <v>0.47669980000000001</v>
      </c>
      <c r="D3105" s="1">
        <v>0.59003450000000002</v>
      </c>
      <c r="F3105" s="1" t="s">
        <v>11598</v>
      </c>
      <c r="G3105" s="1">
        <v>24.53829</v>
      </c>
      <c r="H3105" s="1">
        <v>28.99766</v>
      </c>
      <c r="I3105" s="1">
        <v>26.843499999999999</v>
      </c>
      <c r="J3105" s="1">
        <v>26.967849999999999</v>
      </c>
      <c r="K3105" s="1" t="s">
        <v>10</v>
      </c>
      <c r="L3105" s="1" t="s">
        <v>10</v>
      </c>
      <c r="O3105" s="1">
        <v>4.0706883368722604</v>
      </c>
      <c r="P3105" s="1">
        <v>2.7695251427124599</v>
      </c>
      <c r="Q3105" s="1">
        <v>8.2977008715267406E-2</v>
      </c>
      <c r="R3105" s="1">
        <v>0.45707220341485399</v>
      </c>
      <c r="S3105" s="1">
        <v>-2.31517769041516</v>
      </c>
      <c r="T3105" s="1">
        <v>2.6866000493367501</v>
      </c>
      <c r="U3105" s="1">
        <v>0.107773886786568</v>
      </c>
      <c r="V3105" s="1">
        <v>0.49887540605332997</v>
      </c>
      <c r="W3105" s="11">
        <v>6.4042999999999998E-176</v>
      </c>
      <c r="X3105" s="1">
        <v>146.13</v>
      </c>
      <c r="Y3105" s="1">
        <v>20.9</v>
      </c>
      <c r="Z3105" s="7" t="s">
        <v>11596</v>
      </c>
      <c r="AA3105" s="7" t="s">
        <v>11597</v>
      </c>
      <c r="AB3105" s="1" t="s">
        <v>11598</v>
      </c>
    </row>
    <row r="3106" spans="1:28" x14ac:dyDescent="0.25">
      <c r="A3106" s="1">
        <v>1.0655749999999999</v>
      </c>
      <c r="B3106" s="1">
        <v>7.6879500000000003E-2</v>
      </c>
      <c r="C3106" s="1">
        <v>0.47669980000000001</v>
      </c>
      <c r="D3106" s="1">
        <v>-1.8895550000000001</v>
      </c>
      <c r="F3106" s="1" t="s">
        <v>930</v>
      </c>
      <c r="G3106" s="1">
        <v>27.218889999999998</v>
      </c>
      <c r="H3106" s="1">
        <v>26.683109999999999</v>
      </c>
      <c r="I3106" s="1">
        <v>26.82639</v>
      </c>
      <c r="J3106" s="1">
        <v>25.127469999999999</v>
      </c>
      <c r="K3106" s="1" t="s">
        <v>10</v>
      </c>
      <c r="N3106" s="1" t="s">
        <v>10</v>
      </c>
      <c r="O3106" s="1">
        <v>3.4206697879278698</v>
      </c>
      <c r="P3106" s="1">
        <v>0.107467457110224</v>
      </c>
      <c r="Q3106" s="1">
        <v>0.47561068014399899</v>
      </c>
      <c r="R3106" s="1">
        <v>2.3520589422680902</v>
      </c>
      <c r="S3106" s="1">
        <v>1.2515869140625</v>
      </c>
      <c r="T3106" s="1">
        <v>0.23267316818237299</v>
      </c>
      <c r="U3106" s="1">
        <v>0.50550047556559397</v>
      </c>
      <c r="V3106" s="1">
        <v>-1.5823672612508199</v>
      </c>
      <c r="W3106" s="11">
        <v>5.3688E-288</v>
      </c>
      <c r="X3106" s="1">
        <v>40.020000000000003</v>
      </c>
      <c r="Y3106" s="1">
        <v>35.5</v>
      </c>
      <c r="Z3106" s="7" t="s">
        <v>928</v>
      </c>
      <c r="AA3106" s="7" t="s">
        <v>929</v>
      </c>
      <c r="AB3106" s="1" t="s">
        <v>930</v>
      </c>
    </row>
    <row r="3107" spans="1:28" x14ac:dyDescent="0.25">
      <c r="A3107" s="1">
        <v>-0.52000999999999997</v>
      </c>
      <c r="B3107" s="1">
        <v>-0.59007069999999995</v>
      </c>
      <c r="C3107" s="1">
        <v>0.47660639999999999</v>
      </c>
      <c r="D3107" s="1">
        <v>0.20067599999999999</v>
      </c>
      <c r="F3107" s="1" t="s">
        <v>21312</v>
      </c>
      <c r="G3107" s="1">
        <v>27.314900000000002</v>
      </c>
      <c r="H3107" s="1">
        <v>27.242909999999998</v>
      </c>
      <c r="I3107" s="1">
        <v>28.040510000000001</v>
      </c>
      <c r="J3107" s="1">
        <v>27.831050000000001</v>
      </c>
      <c r="O3107" s="1">
        <v>1.09954130566899</v>
      </c>
      <c r="P3107" s="1">
        <v>0.75181957486260897</v>
      </c>
      <c r="Q3107" s="1">
        <v>1.5963533599098401</v>
      </c>
      <c r="R3107" s="1">
        <v>0.74840923240714197</v>
      </c>
      <c r="S3107" s="1">
        <v>-0.49302736918131601</v>
      </c>
      <c r="T3107" s="1">
        <v>-0.65658219655355099</v>
      </c>
      <c r="U3107" s="1">
        <v>0.41802491082085402</v>
      </c>
      <c r="V3107" s="1">
        <v>0.25725513034396702</v>
      </c>
      <c r="W3107" s="11">
        <v>4.0162000000000001E-197</v>
      </c>
      <c r="X3107" s="1">
        <v>21.701000000000001</v>
      </c>
      <c r="Y3107" s="1">
        <v>42.6</v>
      </c>
      <c r="Z3107" s="7" t="s">
        <v>21310</v>
      </c>
      <c r="AA3107" s="7" t="s">
        <v>21311</v>
      </c>
      <c r="AB3107" s="1" t="s">
        <v>21312</v>
      </c>
    </row>
    <row r="3108" spans="1:28" x14ac:dyDescent="0.25">
      <c r="A3108" s="1">
        <v>0.14632990000000001</v>
      </c>
      <c r="B3108" s="1">
        <v>8.8996890000000006E-3</v>
      </c>
      <c r="C3108" s="1">
        <v>0.47595979999999999</v>
      </c>
      <c r="D3108" s="1">
        <v>-0.3345146</v>
      </c>
      <c r="F3108" s="1" t="s">
        <v>16461</v>
      </c>
      <c r="G3108" s="1">
        <v>27.46039</v>
      </c>
      <c r="H3108" s="1">
        <v>27.336279999999999</v>
      </c>
      <c r="I3108" s="1">
        <v>27.73357</v>
      </c>
      <c r="J3108" s="1">
        <v>27.14676</v>
      </c>
      <c r="M3108" s="1" t="s">
        <v>10</v>
      </c>
      <c r="N3108" s="1" t="s">
        <v>10</v>
      </c>
      <c r="O3108" s="1">
        <v>0.40173041583312702</v>
      </c>
      <c r="P3108" s="1">
        <v>0.13493123525408099</v>
      </c>
      <c r="Q3108" s="1">
        <v>1.9704267409144101</v>
      </c>
      <c r="R3108" s="1">
        <v>2.5577214899719101</v>
      </c>
      <c r="S3108" s="1">
        <v>0.108877726963588</v>
      </c>
      <c r="T3108" s="1">
        <v>7.2826147079467801E-2</v>
      </c>
      <c r="U3108" s="1">
        <v>0.40644327799478902</v>
      </c>
      <c r="V3108" s="1">
        <v>-0.52349313100178896</v>
      </c>
      <c r="W3108" s="11">
        <v>0</v>
      </c>
      <c r="X3108" s="1">
        <v>55.66</v>
      </c>
      <c r="Y3108" s="1">
        <v>38.9</v>
      </c>
      <c r="Z3108" s="7" t="s">
        <v>16459</v>
      </c>
      <c r="AA3108" s="7" t="s">
        <v>16460</v>
      </c>
      <c r="AB3108" s="1" t="s">
        <v>16461</v>
      </c>
    </row>
    <row r="3109" spans="1:28" x14ac:dyDescent="0.25">
      <c r="A3109" s="1">
        <v>-0.34733960000000003</v>
      </c>
      <c r="B3109" s="1">
        <v>-0.64828870000000005</v>
      </c>
      <c r="C3109" s="1">
        <v>0.47586060000000002</v>
      </c>
      <c r="D3109" s="1">
        <v>0.44660759999999999</v>
      </c>
      <c r="F3109" s="1" t="s">
        <v>2408</v>
      </c>
      <c r="G3109" s="1">
        <v>29.893249999999998</v>
      </c>
      <c r="H3109" s="1">
        <v>29.46283</v>
      </c>
      <c r="I3109" s="1">
        <v>30.290330000000001</v>
      </c>
      <c r="J3109" s="1">
        <v>30.383089999999999</v>
      </c>
      <c r="O3109" s="1">
        <v>0.48659068651238102</v>
      </c>
      <c r="P3109" s="1">
        <v>1.26297845754754</v>
      </c>
      <c r="Q3109" s="1">
        <v>0.60565976910054298</v>
      </c>
      <c r="R3109" s="1">
        <v>0.55383206554480502</v>
      </c>
      <c r="S3109" s="1">
        <v>-0.157056626819429</v>
      </c>
      <c r="T3109" s="1">
        <v>-0.65753849347432702</v>
      </c>
      <c r="U3109" s="1">
        <v>0.207920922173393</v>
      </c>
      <c r="V3109" s="1">
        <v>0.20647356245253001</v>
      </c>
      <c r="W3109" s="11">
        <v>0</v>
      </c>
      <c r="X3109" s="1">
        <v>48.326999999999998</v>
      </c>
      <c r="Y3109" s="1">
        <v>48.4</v>
      </c>
      <c r="Z3109" s="7" t="s">
        <v>2406</v>
      </c>
      <c r="AA3109" s="7" t="s">
        <v>2407</v>
      </c>
      <c r="AB3109" s="1" t="s">
        <v>2408</v>
      </c>
    </row>
    <row r="3110" spans="1:28" x14ac:dyDescent="0.25">
      <c r="A3110" s="1">
        <v>1.0739019999999999</v>
      </c>
      <c r="B3110" s="1">
        <v>-0.32329940000000001</v>
      </c>
      <c r="C3110" s="1">
        <v>0.47492220000000002</v>
      </c>
      <c r="D3110" s="1">
        <v>-2.233616</v>
      </c>
      <c r="F3110" s="1" t="s">
        <v>20272</v>
      </c>
      <c r="G3110" s="1">
        <v>24.611070000000002</v>
      </c>
      <c r="H3110" s="1">
        <v>23.621079999999999</v>
      </c>
      <c r="I3110" s="1">
        <v>23.982769999999999</v>
      </c>
      <c r="J3110" s="1">
        <v>22.037379999999999</v>
      </c>
      <c r="K3110" s="1" t="s">
        <v>10</v>
      </c>
      <c r="N3110" s="1" t="s">
        <v>10</v>
      </c>
      <c r="O3110" s="1">
        <v>2.0607350847708399</v>
      </c>
      <c r="P3110" s="1">
        <v>0.19785465543895001</v>
      </c>
      <c r="Q3110" s="1">
        <v>1.1831291480147901</v>
      </c>
      <c r="R3110" s="1">
        <v>4.4041714669045398</v>
      </c>
      <c r="S3110" s="1">
        <v>1.76749996911911</v>
      </c>
      <c r="T3110" s="1">
        <v>-0.15387113889058701</v>
      </c>
      <c r="U3110" s="1">
        <v>0.995736969841854</v>
      </c>
      <c r="V3110" s="1">
        <v>-2.3020719952053499</v>
      </c>
      <c r="W3110" s="11">
        <v>1.0089E-16</v>
      </c>
      <c r="X3110" s="1">
        <v>25.960999999999999</v>
      </c>
      <c r="Y3110" s="1">
        <v>30</v>
      </c>
      <c r="Z3110" s="7" t="s">
        <v>20270</v>
      </c>
      <c r="AA3110" s="7" t="s">
        <v>20271</v>
      </c>
      <c r="AB3110" s="1" t="s">
        <v>20272</v>
      </c>
    </row>
    <row r="3111" spans="1:28" x14ac:dyDescent="0.25">
      <c r="A3111" s="1">
        <v>1.3738250000000001</v>
      </c>
      <c r="B3111" s="1">
        <v>1.380125</v>
      </c>
      <c r="C3111" s="1">
        <v>0.47437289999999999</v>
      </c>
      <c r="D3111" s="1">
        <v>-3.009798</v>
      </c>
      <c r="F3111" s="1" t="s">
        <v>22992</v>
      </c>
      <c r="G3111" s="1">
        <v>27.255179999999999</v>
      </c>
      <c r="H3111" s="1">
        <v>27.548259999999999</v>
      </c>
      <c r="I3111" s="1">
        <v>26.77994</v>
      </c>
      <c r="J3111" s="1">
        <v>24.24539</v>
      </c>
      <c r="K3111" s="1" t="s">
        <v>10</v>
      </c>
      <c r="L3111" s="1" t="s">
        <v>10</v>
      </c>
      <c r="N3111" s="1" t="s">
        <v>10</v>
      </c>
      <c r="O3111" s="1">
        <v>2.6499603879379801</v>
      </c>
      <c r="P3111" s="1">
        <v>2.7494668473046602</v>
      </c>
      <c r="Q3111" s="1">
        <v>0.97521461401732701</v>
      </c>
      <c r="R3111" s="1">
        <v>4.7803571765467696</v>
      </c>
      <c r="S3111" s="1">
        <v>1.5462542942592099</v>
      </c>
      <c r="T3111" s="1">
        <v>1.5274527072906501</v>
      </c>
      <c r="U3111" s="1">
        <v>0.94129149119059397</v>
      </c>
      <c r="V3111" s="1">
        <v>-2.8228015899658199</v>
      </c>
      <c r="W3111" s="11">
        <v>3.7299999999999998E-183</v>
      </c>
      <c r="X3111" s="1">
        <v>21.765999999999998</v>
      </c>
      <c r="Y3111" s="1">
        <v>27.8</v>
      </c>
      <c r="Z3111" s="7" t="s">
        <v>22990</v>
      </c>
      <c r="AA3111" s="7" t="s">
        <v>22991</v>
      </c>
      <c r="AB3111" s="1" t="s">
        <v>22992</v>
      </c>
    </row>
    <row r="3112" spans="1:28" x14ac:dyDescent="0.25">
      <c r="A3112" s="1">
        <v>-0.7829933</v>
      </c>
      <c r="B3112" s="1">
        <v>0.34137919999999999</v>
      </c>
      <c r="C3112" s="1">
        <v>0.47436899999999999</v>
      </c>
      <c r="D3112" s="1">
        <v>-0.33065990000000001</v>
      </c>
      <c r="F3112" s="1" t="s">
        <v>12030</v>
      </c>
      <c r="G3112" s="1">
        <v>23.832640000000001</v>
      </c>
      <c r="H3112" s="1">
        <v>24.86206</v>
      </c>
      <c r="I3112" s="1">
        <v>24.95288</v>
      </c>
      <c r="J3112" s="1">
        <v>24.408899999999999</v>
      </c>
      <c r="O3112" s="1">
        <v>0.91243027767533302</v>
      </c>
      <c r="P3112" s="1">
        <v>0.76418525084536404</v>
      </c>
      <c r="Q3112" s="1">
        <v>1.27453992251065</v>
      </c>
      <c r="R3112" s="1">
        <v>0.37182429078235901</v>
      </c>
      <c r="S3112" s="1">
        <v>-1.20187872932071</v>
      </c>
      <c r="T3112" s="1">
        <v>0.64287312825520704</v>
      </c>
      <c r="U3112" s="1">
        <v>0.96391370561387602</v>
      </c>
      <c r="V3112" s="1">
        <v>-0.314840528700088</v>
      </c>
      <c r="W3112" s="11">
        <v>1.9733000000000001E-43</v>
      </c>
      <c r="X3112" s="1">
        <v>145.02000000000001</v>
      </c>
      <c r="Y3112" s="1">
        <v>8.4</v>
      </c>
      <c r="Z3112" s="7" t="s">
        <v>12028</v>
      </c>
      <c r="AA3112" s="7" t="s">
        <v>12029</v>
      </c>
      <c r="AB3112" s="1" t="s">
        <v>12030</v>
      </c>
    </row>
    <row r="3113" spans="1:28" x14ac:dyDescent="0.25">
      <c r="A3113" s="1">
        <v>-0.5645905</v>
      </c>
      <c r="B3113" s="1">
        <v>-1.380959</v>
      </c>
      <c r="C3113" s="1">
        <v>0.4743347</v>
      </c>
      <c r="D3113" s="1">
        <v>0.48504829999999999</v>
      </c>
      <c r="F3113" s="1" t="s">
        <v>19631</v>
      </c>
      <c r="G3113" s="1">
        <v>24.740269999999999</v>
      </c>
      <c r="H3113" s="1">
        <v>23.838360000000002</v>
      </c>
      <c r="I3113" s="1">
        <v>25.472090000000001</v>
      </c>
      <c r="J3113" s="1">
        <v>25.507090000000002</v>
      </c>
      <c r="O3113" s="1">
        <v>0.91175694013349196</v>
      </c>
      <c r="P3113" s="1">
        <v>0.64844253835778398</v>
      </c>
      <c r="Q3113" s="1">
        <v>0.74393710367523902</v>
      </c>
      <c r="R3113" s="1">
        <v>0.79492459120842796</v>
      </c>
      <c r="S3113" s="1">
        <v>-0.76838216327485798</v>
      </c>
      <c r="T3113" s="1">
        <v>-0.89299829800923902</v>
      </c>
      <c r="U3113" s="1">
        <v>0.501761012607151</v>
      </c>
      <c r="V3113" s="1">
        <v>0.49275769127740099</v>
      </c>
      <c r="W3113" s="11">
        <v>4.0796999999999999E-10</v>
      </c>
      <c r="X3113" s="1">
        <v>40.473999999999997</v>
      </c>
      <c r="Y3113" s="1">
        <v>10.6</v>
      </c>
      <c r="Z3113" s="7" t="s">
        <v>19629</v>
      </c>
      <c r="AA3113" s="7" t="s">
        <v>19630</v>
      </c>
      <c r="AB3113" s="1" t="s">
        <v>19631</v>
      </c>
    </row>
    <row r="3114" spans="1:28" x14ac:dyDescent="0.25">
      <c r="A3114" s="1">
        <v>-1.334846</v>
      </c>
      <c r="B3114" s="1">
        <v>-1.4044779999999999</v>
      </c>
      <c r="C3114" s="1">
        <v>0.47394560000000002</v>
      </c>
      <c r="D3114" s="1">
        <v>2.225676</v>
      </c>
      <c r="F3114" s="1" t="s">
        <v>14603</v>
      </c>
      <c r="G3114" s="1">
        <v>31.188389999999998</v>
      </c>
      <c r="H3114" s="1">
        <v>30.945730000000001</v>
      </c>
      <c r="I3114" s="1">
        <v>32.276470000000003</v>
      </c>
      <c r="J3114" s="1">
        <v>33.803179999999998</v>
      </c>
      <c r="K3114" s="1" t="s">
        <v>10</v>
      </c>
      <c r="L3114" s="1" t="s">
        <v>10</v>
      </c>
      <c r="N3114" s="1" t="s">
        <v>10</v>
      </c>
      <c r="O3114" s="1">
        <v>5.6548229031205803</v>
      </c>
      <c r="P3114" s="1">
        <v>4.5250001302350498</v>
      </c>
      <c r="Q3114" s="1">
        <v>0.14612575496183799</v>
      </c>
      <c r="R3114" s="1">
        <v>3.8911132917013398</v>
      </c>
      <c r="S3114" s="1">
        <v>-1.5129462650844001</v>
      </c>
      <c r="T3114" s="1">
        <v>-1.5469999313354501</v>
      </c>
      <c r="U3114" s="1">
        <v>0.12891483306884799</v>
      </c>
      <c r="V3114" s="1">
        <v>1.73537667592366</v>
      </c>
      <c r="W3114" s="11">
        <v>0</v>
      </c>
      <c r="X3114" s="1">
        <v>175.05</v>
      </c>
      <c r="Y3114" s="1">
        <v>57.6</v>
      </c>
      <c r="Z3114" s="7" t="s">
        <v>14601</v>
      </c>
      <c r="AA3114" s="7" t="s">
        <v>14602</v>
      </c>
      <c r="AB3114" s="1" t="s">
        <v>14603</v>
      </c>
    </row>
    <row r="3115" spans="1:28" x14ac:dyDescent="0.25">
      <c r="A3115" s="1">
        <v>0.39335629999999999</v>
      </c>
      <c r="B3115" s="1">
        <v>-0.88129619999999997</v>
      </c>
      <c r="C3115" s="1">
        <v>0.47388649999999999</v>
      </c>
      <c r="D3115" s="1">
        <v>-0.31835560000000002</v>
      </c>
      <c r="F3115" s="1" t="s">
        <v>1487</v>
      </c>
      <c r="G3115" s="1">
        <v>31.604420000000001</v>
      </c>
      <c r="H3115" s="1">
        <v>30.515499999999999</v>
      </c>
      <c r="I3115" s="1">
        <v>31.69087</v>
      </c>
      <c r="J3115" s="1">
        <v>31.21106</v>
      </c>
      <c r="L3115" s="1" t="s">
        <v>10</v>
      </c>
      <c r="O3115" s="1">
        <v>1.41078908857204</v>
      </c>
      <c r="P3115" s="1">
        <v>4.1484219213484002</v>
      </c>
      <c r="Q3115" s="1">
        <v>1.0996621573249601</v>
      </c>
      <c r="R3115" s="1">
        <v>0.47527035333440298</v>
      </c>
      <c r="S3115" s="1">
        <v>0.27831009456089401</v>
      </c>
      <c r="T3115" s="1">
        <v>-0.87854075431823697</v>
      </c>
      <c r="U3115" s="1">
        <v>0.29481983184814498</v>
      </c>
      <c r="V3115" s="1">
        <v>-0.120820681254067</v>
      </c>
      <c r="W3115" s="11">
        <v>0</v>
      </c>
      <c r="X3115" s="1">
        <v>20.251999999999999</v>
      </c>
      <c r="Y3115" s="1">
        <v>58.4</v>
      </c>
      <c r="Z3115" s="7" t="s">
        <v>1485</v>
      </c>
      <c r="AA3115" s="7" t="s">
        <v>1486</v>
      </c>
      <c r="AB3115" s="1" t="s">
        <v>1487</v>
      </c>
    </row>
    <row r="3116" spans="1:28" x14ac:dyDescent="0.25">
      <c r="A3116" s="1">
        <v>-0.1682911</v>
      </c>
      <c r="B3116" s="1">
        <v>0.1226158</v>
      </c>
      <c r="C3116" s="1">
        <v>0.4736805</v>
      </c>
      <c r="D3116" s="1">
        <v>-1.178339</v>
      </c>
      <c r="F3116" s="1" t="s">
        <v>10670</v>
      </c>
      <c r="G3116" s="1">
        <v>26.78031</v>
      </c>
      <c r="H3116" s="1">
        <v>26.948599999999999</v>
      </c>
      <c r="I3116" s="1">
        <v>27.228390000000001</v>
      </c>
      <c r="J3116" s="1">
        <v>25.91038</v>
      </c>
      <c r="O3116" s="1">
        <v>0.119919000857227</v>
      </c>
      <c r="P3116" s="1">
        <v>0.97097455655669096</v>
      </c>
      <c r="Q3116" s="1">
        <v>0.38410105523340898</v>
      </c>
      <c r="R3116" s="1">
        <v>1.0689532590114901</v>
      </c>
      <c r="S3116" s="1">
        <v>0.15187554132370801</v>
      </c>
      <c r="T3116" s="1">
        <v>0.361707846323647</v>
      </c>
      <c r="U3116" s="1">
        <v>0.3518615298801</v>
      </c>
      <c r="V3116" s="1">
        <v>-0.63074599372016105</v>
      </c>
      <c r="W3116" s="11">
        <v>4.1852000000000002E-244</v>
      </c>
      <c r="X3116" s="1">
        <v>51.344000000000001</v>
      </c>
      <c r="Y3116" s="1">
        <v>27.1</v>
      </c>
      <c r="Z3116" s="7" t="s">
        <v>10668</v>
      </c>
      <c r="AA3116" s="7" t="s">
        <v>10669</v>
      </c>
      <c r="AB3116" s="1" t="s">
        <v>10670</v>
      </c>
    </row>
    <row r="3117" spans="1:28" x14ac:dyDescent="0.25">
      <c r="A3117" s="1">
        <v>-0.1154709</v>
      </c>
      <c r="B3117" s="1">
        <v>0.2405262</v>
      </c>
      <c r="C3117" s="1">
        <v>0.47345540000000003</v>
      </c>
      <c r="D3117" s="1">
        <v>-0.55727959999999999</v>
      </c>
      <c r="F3117" s="1" t="s">
        <v>18434</v>
      </c>
      <c r="G3117" s="1">
        <v>26.945070000000001</v>
      </c>
      <c r="H3117" s="1">
        <v>27.292200000000001</v>
      </c>
      <c r="I3117" s="1">
        <v>27.381869999999999</v>
      </c>
      <c r="J3117" s="1">
        <v>26.674379999999999</v>
      </c>
      <c r="O3117" s="1">
        <v>0.16777550967615901</v>
      </c>
      <c r="P3117" s="1">
        <v>0.56371836008120402</v>
      </c>
      <c r="Q3117" s="1">
        <v>1.0987207374763299</v>
      </c>
      <c r="R3117" s="1">
        <v>0.63808492383803705</v>
      </c>
      <c r="S3117" s="1">
        <v>-0.10513164883568001</v>
      </c>
      <c r="T3117" s="1">
        <v>0.28535763422647897</v>
      </c>
      <c r="U3117" s="1">
        <v>0.46151881747775297</v>
      </c>
      <c r="V3117" s="1">
        <v>-0.50657537248399698</v>
      </c>
      <c r="W3117" s="11">
        <v>5.5321999999999999E-92</v>
      </c>
      <c r="X3117" s="1">
        <v>72.05</v>
      </c>
      <c r="Y3117" s="1">
        <v>29.9</v>
      </c>
      <c r="Z3117" s="7" t="s">
        <v>18432</v>
      </c>
      <c r="AA3117" s="7" t="s">
        <v>18433</v>
      </c>
      <c r="AB3117" s="1" t="s">
        <v>18434</v>
      </c>
    </row>
    <row r="3118" spans="1:28" x14ac:dyDescent="0.25">
      <c r="A3118" s="1">
        <v>-0.73662570000000005</v>
      </c>
      <c r="B3118" s="1">
        <v>-0.35049819999999998</v>
      </c>
      <c r="C3118" s="1">
        <v>0.47345350000000003</v>
      </c>
      <c r="D3118" s="1">
        <v>-9.48658E-2</v>
      </c>
      <c r="F3118" s="1" t="s">
        <v>3168</v>
      </c>
      <c r="G3118" s="1">
        <v>24.35989</v>
      </c>
      <c r="H3118" s="1">
        <v>24.737950000000001</v>
      </c>
      <c r="I3118" s="1">
        <v>25.49485</v>
      </c>
      <c r="J3118" s="1">
        <v>25.080369999999998</v>
      </c>
      <c r="O3118" s="1">
        <v>0.29934079174762401</v>
      </c>
      <c r="P3118" s="1">
        <v>7.7368003930558801E-2</v>
      </c>
      <c r="Q3118" s="1">
        <v>0.22419328845058001</v>
      </c>
      <c r="R3118" s="1">
        <v>0.22320866626091301</v>
      </c>
      <c r="S3118" s="1">
        <v>-0.46940335773286501</v>
      </c>
      <c r="T3118" s="1">
        <v>-9.7467740376789194E-2</v>
      </c>
      <c r="U3118" s="1">
        <v>0.22559854719373701</v>
      </c>
      <c r="V3118" s="1">
        <v>0.18281194898817099</v>
      </c>
      <c r="W3118" s="11">
        <v>1.4874E-30</v>
      </c>
      <c r="X3118" s="1">
        <v>14.994999999999999</v>
      </c>
      <c r="Y3118" s="1">
        <v>46.4</v>
      </c>
      <c r="Z3118" s="7" t="s">
        <v>3167</v>
      </c>
      <c r="AB3118" s="1" t="s">
        <v>3168</v>
      </c>
    </row>
    <row r="3119" spans="1:28" x14ac:dyDescent="0.25">
      <c r="A3119" s="1">
        <v>-1.0439149999999999</v>
      </c>
      <c r="B3119" s="1">
        <v>-1.786171</v>
      </c>
      <c r="C3119" s="1">
        <v>0.47326659999999998</v>
      </c>
      <c r="D3119" s="1">
        <v>0.40924640000000001</v>
      </c>
      <c r="F3119" s="1" t="s">
        <v>22687</v>
      </c>
      <c r="G3119" s="1">
        <v>26.961849999999998</v>
      </c>
      <c r="H3119" s="1">
        <v>26.19379</v>
      </c>
      <c r="I3119" s="1">
        <v>28.005759999999999</v>
      </c>
      <c r="J3119" s="1">
        <v>28.055119999999999</v>
      </c>
      <c r="L3119" s="1" t="s">
        <v>10</v>
      </c>
      <c r="O3119" s="1">
        <v>0.69771714364045201</v>
      </c>
      <c r="P3119" s="1">
        <v>2.8766176010609201</v>
      </c>
      <c r="Q3119" s="1">
        <v>1.15625928292249</v>
      </c>
      <c r="R3119" s="1">
        <v>1.0639512674876701</v>
      </c>
      <c r="S3119" s="1">
        <v>-0.86665998186383997</v>
      </c>
      <c r="T3119" s="1">
        <v>-1.42574262619019</v>
      </c>
      <c r="U3119" s="1">
        <v>0.64996115366618001</v>
      </c>
      <c r="V3119" s="1">
        <v>0.65777111053466797</v>
      </c>
      <c r="W3119" s="11">
        <v>0</v>
      </c>
      <c r="X3119" s="1">
        <v>37.628999999999998</v>
      </c>
      <c r="Y3119" s="1">
        <v>36.9</v>
      </c>
      <c r="Z3119" s="7" t="s">
        <v>22685</v>
      </c>
      <c r="AA3119" s="7" t="s">
        <v>22686</v>
      </c>
      <c r="AB3119" s="1" t="s">
        <v>22687</v>
      </c>
    </row>
    <row r="3120" spans="1:28" x14ac:dyDescent="0.25">
      <c r="A3120" s="1">
        <v>-0.72878270000000001</v>
      </c>
      <c r="B3120" s="1">
        <v>-0.28625869999999998</v>
      </c>
      <c r="C3120" s="1">
        <v>0.47307969999999999</v>
      </c>
      <c r="D3120" s="1">
        <v>0.50075150000000002</v>
      </c>
      <c r="F3120" s="1" t="s">
        <v>6538</v>
      </c>
      <c r="G3120" s="1">
        <v>32.035220000000002</v>
      </c>
      <c r="H3120" s="1">
        <v>32.236629999999998</v>
      </c>
      <c r="I3120" s="1">
        <v>32.782539999999997</v>
      </c>
      <c r="J3120" s="1">
        <v>32.890650000000001</v>
      </c>
      <c r="K3120" s="1" t="s">
        <v>10</v>
      </c>
      <c r="L3120" s="1" t="s">
        <v>10</v>
      </c>
      <c r="O3120" s="1">
        <v>2.2865245662345202</v>
      </c>
      <c r="P3120" s="1">
        <v>2.3969461448297702</v>
      </c>
      <c r="Q3120" s="1">
        <v>1.25768713923662</v>
      </c>
      <c r="R3120" s="1">
        <v>1.09410295897609</v>
      </c>
      <c r="S3120" s="1">
        <v>-0.75686899820963704</v>
      </c>
      <c r="T3120" s="1">
        <v>-0.37502082188924402</v>
      </c>
      <c r="U3120" s="1">
        <v>0.38996781243218198</v>
      </c>
      <c r="V3120" s="1">
        <v>0.365383995903862</v>
      </c>
      <c r="W3120" s="11">
        <v>0</v>
      </c>
      <c r="X3120" s="1">
        <v>32.753999999999998</v>
      </c>
      <c r="Y3120" s="1">
        <v>53.3</v>
      </c>
      <c r="Z3120" s="7" t="s">
        <v>13840</v>
      </c>
      <c r="AA3120" s="7" t="s">
        <v>13841</v>
      </c>
      <c r="AB3120" s="1" t="s">
        <v>6538</v>
      </c>
    </row>
    <row r="3121" spans="1:28" x14ac:dyDescent="0.25">
      <c r="A3121" s="1">
        <v>0.69158739999999996</v>
      </c>
      <c r="B3121" s="1">
        <v>-0.59174539999999998</v>
      </c>
      <c r="C3121" s="1">
        <v>0.47299960000000002</v>
      </c>
      <c r="D3121" s="1">
        <v>-0.54540630000000001</v>
      </c>
      <c r="F3121" s="1" t="s">
        <v>5507</v>
      </c>
      <c r="G3121" s="1">
        <v>30.837240000000001</v>
      </c>
      <c r="H3121" s="1">
        <v>29.95158</v>
      </c>
      <c r="I3121" s="1">
        <v>30.560099999999998</v>
      </c>
      <c r="J3121" s="1">
        <v>30.028549999999999</v>
      </c>
      <c r="L3121" s="1" t="s">
        <v>10</v>
      </c>
      <c r="N3121" s="1" t="s">
        <v>10</v>
      </c>
      <c r="O3121" s="1">
        <v>1.4310172519020501</v>
      </c>
      <c r="P3121" s="1">
        <v>2.57254080592427</v>
      </c>
      <c r="Q3121" s="1">
        <v>0.89540414876098395</v>
      </c>
      <c r="R3121" s="1">
        <v>1.38847628277484</v>
      </c>
      <c r="S3121" s="1">
        <v>0.49581128075009301</v>
      </c>
      <c r="T3121" s="1">
        <v>-0.44436399141947203</v>
      </c>
      <c r="U3121" s="1">
        <v>0.34422122107611802</v>
      </c>
      <c r="V3121" s="1">
        <v>-0.53235710991753704</v>
      </c>
      <c r="W3121" s="11">
        <v>8.2996000000000002E-125</v>
      </c>
      <c r="X3121" s="1">
        <v>16.966000000000001</v>
      </c>
      <c r="Y3121" s="1">
        <v>54.5</v>
      </c>
      <c r="Z3121" s="7" t="s">
        <v>5505</v>
      </c>
      <c r="AA3121" s="7" t="s">
        <v>5506</v>
      </c>
      <c r="AB3121" s="1" t="s">
        <v>5507</v>
      </c>
    </row>
    <row r="3122" spans="1:28" x14ac:dyDescent="0.25">
      <c r="A3122" s="1">
        <v>-0.26218799999999998</v>
      </c>
      <c r="B3122" s="1">
        <v>1.6361330000000001</v>
      </c>
      <c r="C3122" s="1">
        <v>0.47298810000000002</v>
      </c>
      <c r="D3122" s="1">
        <v>-0.63203810000000005</v>
      </c>
      <c r="F3122" s="1" t="s">
        <v>18979</v>
      </c>
      <c r="G3122" s="1">
        <v>24.033110000000001</v>
      </c>
      <c r="H3122" s="1">
        <v>25.80011</v>
      </c>
      <c r="I3122" s="1">
        <v>24.54392</v>
      </c>
      <c r="J3122" s="1">
        <v>23.849129999999999</v>
      </c>
      <c r="O3122" s="1">
        <v>0.28038750440999399</v>
      </c>
      <c r="P3122" s="1">
        <v>0.79431095105484695</v>
      </c>
      <c r="Q3122" s="1">
        <v>0.16011983548654601</v>
      </c>
      <c r="R3122" s="1">
        <v>0.87905348689995599</v>
      </c>
      <c r="S3122" s="1">
        <v>-0.185693377540225</v>
      </c>
      <c r="T3122" s="1">
        <v>1.1760979493459101</v>
      </c>
      <c r="U3122" s="1">
        <v>0.12216165330675099</v>
      </c>
      <c r="V3122" s="1">
        <v>-0.50044367048475602</v>
      </c>
      <c r="W3122" s="11">
        <v>2.6305000000000001E-99</v>
      </c>
      <c r="X3122" s="1">
        <v>72.460999999999999</v>
      </c>
      <c r="Y3122" s="1">
        <v>31.1</v>
      </c>
      <c r="Z3122" s="7" t="s">
        <v>18980</v>
      </c>
      <c r="AA3122" s="7" t="s">
        <v>18981</v>
      </c>
      <c r="AB3122" s="1" t="s">
        <v>18979</v>
      </c>
    </row>
    <row r="3123" spans="1:28" x14ac:dyDescent="0.25">
      <c r="A3123" s="1">
        <v>0.88873860000000005</v>
      </c>
      <c r="B3123" s="1">
        <v>-1.2923549999999999</v>
      </c>
      <c r="C3123" s="1">
        <v>0.47294999999999998</v>
      </c>
      <c r="D3123" s="1">
        <v>-0.31525039999999999</v>
      </c>
      <c r="F3123" s="1" t="s">
        <v>9718</v>
      </c>
      <c r="G3123" s="1">
        <v>29.211980000000001</v>
      </c>
      <c r="H3123" s="1">
        <v>27.29299</v>
      </c>
      <c r="I3123" s="1">
        <v>28.773040000000002</v>
      </c>
      <c r="J3123" s="1">
        <v>28.314450000000001</v>
      </c>
      <c r="O3123" s="1">
        <v>0.15681054035275799</v>
      </c>
      <c r="P3123" s="1">
        <v>0.73774579750278102</v>
      </c>
      <c r="Q3123" s="1">
        <v>0.64550093759452198</v>
      </c>
      <c r="R3123" s="1">
        <v>0.19241318706684099</v>
      </c>
      <c r="S3123" s="1">
        <v>0.33042526245117199</v>
      </c>
      <c r="T3123" s="1">
        <v>-2.0812182426452601</v>
      </c>
      <c r="U3123" s="1">
        <v>0.49379762013753498</v>
      </c>
      <c r="V3123" s="1">
        <v>0.17419083913167199</v>
      </c>
      <c r="W3123" s="11">
        <v>0</v>
      </c>
      <c r="X3123" s="1">
        <v>72.510000000000005</v>
      </c>
      <c r="Y3123" s="1">
        <v>30.5</v>
      </c>
      <c r="Z3123" s="7" t="s">
        <v>9716</v>
      </c>
      <c r="AA3123" s="7" t="s">
        <v>9717</v>
      </c>
      <c r="AB3123" s="1" t="s">
        <v>9718</v>
      </c>
    </row>
    <row r="3124" spans="1:28" x14ac:dyDescent="0.25">
      <c r="A3124" s="1">
        <v>-1.5435939999999999</v>
      </c>
      <c r="B3124" s="1">
        <v>-0.49874879999999999</v>
      </c>
      <c r="C3124" s="1">
        <v>0.47283170000000002</v>
      </c>
      <c r="D3124" s="1">
        <v>0.62255859999999996</v>
      </c>
      <c r="F3124" s="1" t="s">
        <v>8073</v>
      </c>
      <c r="G3124" s="1">
        <v>31.044730000000001</v>
      </c>
      <c r="H3124" s="1">
        <v>31.92192</v>
      </c>
      <c r="I3124" s="1">
        <v>32.725029999999997</v>
      </c>
      <c r="J3124" s="1">
        <v>32.588329999999999</v>
      </c>
      <c r="K3124" s="1" t="s">
        <v>10</v>
      </c>
      <c r="M3124" s="1" t="s">
        <v>10</v>
      </c>
      <c r="O3124" s="1">
        <v>3.5473046470338998</v>
      </c>
      <c r="P3124" s="1">
        <v>0.496228093270633</v>
      </c>
      <c r="Q3124" s="1">
        <v>1.8622778185432201</v>
      </c>
      <c r="R3124" s="1">
        <v>1.1374065397158499</v>
      </c>
      <c r="S3124" s="1">
        <v>-1.56077961694627</v>
      </c>
      <c r="T3124" s="1">
        <v>-0.37014309565226</v>
      </c>
      <c r="U3124" s="1">
        <v>0.88906680213080602</v>
      </c>
      <c r="V3124" s="1">
        <v>0.48938094245063002</v>
      </c>
      <c r="W3124" s="11">
        <v>0</v>
      </c>
      <c r="X3124" s="1">
        <v>36.023000000000003</v>
      </c>
      <c r="Y3124" s="1">
        <v>48.5</v>
      </c>
      <c r="Z3124" s="7" t="s">
        <v>8071</v>
      </c>
      <c r="AA3124" s="7" t="s">
        <v>8072</v>
      </c>
      <c r="AB3124" s="1" t="s">
        <v>8073</v>
      </c>
    </row>
    <row r="3125" spans="1:28" x14ac:dyDescent="0.25">
      <c r="A3125" s="1">
        <v>-0.2576504</v>
      </c>
      <c r="B3125" s="1">
        <v>0.67534830000000001</v>
      </c>
      <c r="C3125" s="1">
        <v>0.47265239999999997</v>
      </c>
      <c r="D3125" s="1">
        <v>-0.8115559</v>
      </c>
      <c r="F3125" s="1" t="s">
        <v>5078</v>
      </c>
      <c r="G3125" s="1">
        <v>24.733550000000001</v>
      </c>
      <c r="H3125" s="1">
        <v>25.476949999999999</v>
      </c>
      <c r="I3125" s="1">
        <v>25.09233</v>
      </c>
      <c r="J3125" s="1">
        <v>24.41844</v>
      </c>
      <c r="L3125" s="1" t="s">
        <v>10</v>
      </c>
      <c r="O3125" s="1">
        <v>8.0053190090412299E-2</v>
      </c>
      <c r="P3125" s="1">
        <v>2.6885005995425799</v>
      </c>
      <c r="Q3125" s="1">
        <v>0.407786007417133</v>
      </c>
      <c r="R3125" s="1">
        <v>1.01020977518317</v>
      </c>
      <c r="S3125" s="1">
        <v>0.101485978989373</v>
      </c>
      <c r="T3125" s="1">
        <v>0.831394116083782</v>
      </c>
      <c r="U3125" s="1">
        <v>0.35071489546034201</v>
      </c>
      <c r="V3125" s="1">
        <v>-0.79915693071153604</v>
      </c>
      <c r="W3125" s="11">
        <v>1.4510999999999999E-48</v>
      </c>
      <c r="X3125" s="1">
        <v>55.948</v>
      </c>
      <c r="Y3125" s="1">
        <v>20.6</v>
      </c>
      <c r="Z3125" s="7" t="s">
        <v>5076</v>
      </c>
      <c r="AA3125" s="7" t="s">
        <v>5077</v>
      </c>
      <c r="AB3125" s="1" t="s">
        <v>5078</v>
      </c>
    </row>
    <row r="3126" spans="1:28" x14ac:dyDescent="0.25">
      <c r="A3126" s="1">
        <v>1.321823</v>
      </c>
      <c r="B3126" s="1">
        <v>2.684402E-2</v>
      </c>
      <c r="C3126" s="1">
        <v>0.47240070000000001</v>
      </c>
      <c r="D3126" s="1">
        <v>-0.89381409999999994</v>
      </c>
      <c r="F3126" s="1" t="s">
        <v>7932</v>
      </c>
      <c r="G3126" s="1">
        <v>36.186109999999999</v>
      </c>
      <c r="H3126" s="1">
        <v>35.23724</v>
      </c>
      <c r="I3126" s="1">
        <v>35.448039999999999</v>
      </c>
      <c r="J3126" s="1">
        <v>34.58916</v>
      </c>
      <c r="K3126" s="1" t="s">
        <v>10</v>
      </c>
      <c r="N3126" s="1" t="s">
        <v>10</v>
      </c>
      <c r="O3126" s="1">
        <v>7.6973454765212903</v>
      </c>
      <c r="P3126" s="1">
        <v>5.8479206340621301E-2</v>
      </c>
      <c r="Q3126" s="1">
        <v>0.110570897654552</v>
      </c>
      <c r="R3126" s="1">
        <v>6.4280866361873903</v>
      </c>
      <c r="S3126" s="1">
        <v>1.2333476656959199</v>
      </c>
      <c r="T3126" s="1">
        <v>-2.42336591084822E-2</v>
      </c>
      <c r="U3126" s="1">
        <v>6.0586505466041302E-2</v>
      </c>
      <c r="V3126" s="1">
        <v>-1.0090863969591</v>
      </c>
      <c r="W3126" s="11">
        <v>0</v>
      </c>
      <c r="X3126" s="1">
        <v>36.497999999999998</v>
      </c>
      <c r="Y3126" s="1">
        <v>62</v>
      </c>
      <c r="Z3126" s="7" t="s">
        <v>7930</v>
      </c>
      <c r="AA3126" s="7" t="s">
        <v>7931</v>
      </c>
      <c r="AB3126" s="1" t="s">
        <v>7932</v>
      </c>
    </row>
    <row r="3127" spans="1:28" x14ac:dyDescent="0.25">
      <c r="A3127" s="1">
        <v>-0.51432040000000001</v>
      </c>
      <c r="B3127" s="1">
        <v>0.92912859999999997</v>
      </c>
      <c r="C3127" s="1">
        <v>0.47239110000000001</v>
      </c>
      <c r="D3127" s="1">
        <v>-0.39758680000000002</v>
      </c>
      <c r="F3127" s="1" t="s">
        <v>11936</v>
      </c>
      <c r="G3127" s="1">
        <v>23.996189999999999</v>
      </c>
      <c r="H3127" s="1">
        <v>25.298559999999998</v>
      </c>
      <c r="I3127" s="1">
        <v>24.514489999999999</v>
      </c>
      <c r="J3127" s="1">
        <v>24.044689999999999</v>
      </c>
      <c r="O3127" s="1">
        <v>0.246867341758436</v>
      </c>
      <c r="P3127" s="1">
        <v>9.6721973142096906E-2</v>
      </c>
      <c r="Q3127" s="1">
        <v>0.51859023364955104</v>
      </c>
      <c r="R3127" s="1">
        <v>0.44309073637326102</v>
      </c>
      <c r="S3127" s="1">
        <v>-0.21971057710193501</v>
      </c>
      <c r="T3127" s="1">
        <v>0.225718657175698</v>
      </c>
      <c r="U3127" s="1">
        <v>0.35580592685275603</v>
      </c>
      <c r="V3127" s="1">
        <v>-0.28523932562934101</v>
      </c>
      <c r="W3127" s="11">
        <v>4.2052999999999996E-93</v>
      </c>
      <c r="X3127" s="1">
        <v>11.813000000000001</v>
      </c>
      <c r="Y3127" s="1">
        <v>26</v>
      </c>
      <c r="Z3127" s="7" t="s">
        <v>16617</v>
      </c>
      <c r="AA3127" s="7" t="s">
        <v>16618</v>
      </c>
      <c r="AB3127" s="1" t="s">
        <v>11936</v>
      </c>
    </row>
    <row r="3128" spans="1:28" x14ac:dyDescent="0.25">
      <c r="A3128" s="1">
        <v>-0.38015369999999998</v>
      </c>
      <c r="B3128" s="1">
        <v>0.51679989999999998</v>
      </c>
      <c r="C3128" s="1">
        <v>0.47214129999999999</v>
      </c>
      <c r="D3128" s="1">
        <v>-0.53970340000000006</v>
      </c>
      <c r="F3128" s="1" t="s">
        <v>9361</v>
      </c>
      <c r="G3128" s="1">
        <v>33.570920000000001</v>
      </c>
      <c r="H3128" s="1">
        <v>34.35107</v>
      </c>
      <c r="I3128" s="1">
        <v>34.075749999999999</v>
      </c>
      <c r="J3128" s="1">
        <v>33.494050000000001</v>
      </c>
      <c r="L3128" s="1" t="s">
        <v>10</v>
      </c>
      <c r="M3128" s="1" t="s">
        <v>10</v>
      </c>
      <c r="N3128" s="1" t="s">
        <v>10</v>
      </c>
      <c r="O3128" s="1">
        <v>0.37029520189440202</v>
      </c>
      <c r="P3128" s="1">
        <v>2.9430501176789399</v>
      </c>
      <c r="Q3128" s="1">
        <v>1.9584390408060099</v>
      </c>
      <c r="R3128" s="1">
        <v>1.44400946956342</v>
      </c>
      <c r="S3128" s="1">
        <v>-0.21533112298875101</v>
      </c>
      <c r="T3128" s="1">
        <v>0.730648120244346</v>
      </c>
      <c r="U3128" s="1">
        <v>0.52066877153184499</v>
      </c>
      <c r="V3128" s="1">
        <v>-0.67792150709363597</v>
      </c>
      <c r="W3128" s="11">
        <v>0</v>
      </c>
      <c r="X3128" s="1">
        <v>26.268000000000001</v>
      </c>
      <c r="Y3128" s="1">
        <v>83.1</v>
      </c>
      <c r="Z3128" s="7" t="s">
        <v>9359</v>
      </c>
      <c r="AA3128" s="7" t="s">
        <v>9360</v>
      </c>
      <c r="AB3128" s="1" t="s">
        <v>9361</v>
      </c>
    </row>
    <row r="3129" spans="1:28" x14ac:dyDescent="0.25">
      <c r="A3129" s="1">
        <v>1.858938</v>
      </c>
      <c r="B3129" s="1">
        <v>0.3399353</v>
      </c>
      <c r="C3129" s="1">
        <v>0.4714565</v>
      </c>
      <c r="D3129" s="1">
        <v>-1.5308949999999999</v>
      </c>
      <c r="F3129" s="1" t="s">
        <v>14406</v>
      </c>
      <c r="G3129" s="1">
        <v>29.57207</v>
      </c>
      <c r="H3129" s="1">
        <v>28.559799999999999</v>
      </c>
      <c r="I3129" s="1">
        <v>28.58212</v>
      </c>
      <c r="J3129" s="1">
        <v>27.195450000000001</v>
      </c>
      <c r="K3129" s="1" t="s">
        <v>10</v>
      </c>
      <c r="N3129" s="1" t="s">
        <v>10</v>
      </c>
      <c r="O3129" s="1">
        <v>4.4189181791907002</v>
      </c>
      <c r="P3129" s="1">
        <v>0.61302448912426899</v>
      </c>
      <c r="Q3129" s="1">
        <v>0.13174865029757901</v>
      </c>
      <c r="R3129" s="1">
        <v>6.1192848310972598</v>
      </c>
      <c r="S3129" s="1">
        <v>1.8159102031162799</v>
      </c>
      <c r="T3129" s="1">
        <v>0.26483607292175299</v>
      </c>
      <c r="U3129" s="1">
        <v>0.111437161763508</v>
      </c>
      <c r="V3129" s="1">
        <v>-1.6415166854858401</v>
      </c>
      <c r="W3129" s="11">
        <v>0</v>
      </c>
      <c r="X3129" s="1">
        <v>48.161999999999999</v>
      </c>
      <c r="Y3129" s="1">
        <v>52</v>
      </c>
      <c r="Z3129" s="7" t="s">
        <v>14404</v>
      </c>
      <c r="AA3129" s="7" t="s">
        <v>14405</v>
      </c>
      <c r="AB3129" s="1" t="s">
        <v>14406</v>
      </c>
    </row>
    <row r="3130" spans="1:28" x14ac:dyDescent="0.25">
      <c r="A3130" s="1">
        <v>-2.336502E-2</v>
      </c>
      <c r="B3130" s="1">
        <v>1.9915579999999999</v>
      </c>
      <c r="C3130" s="1">
        <v>0.47140500000000002</v>
      </c>
      <c r="D3130" s="1">
        <v>-1.2190529999999999</v>
      </c>
      <c r="F3130" s="1" t="s">
        <v>13887</v>
      </c>
      <c r="G3130" s="1">
        <v>25.53528</v>
      </c>
      <c r="H3130" s="1">
        <v>27.437139999999999</v>
      </c>
      <c r="I3130" s="1">
        <v>25.925560000000001</v>
      </c>
      <c r="J3130" s="1">
        <v>24.948969999999999</v>
      </c>
      <c r="L3130" s="1" t="s">
        <v>10</v>
      </c>
      <c r="O3130" s="1">
        <v>6.5866026772054498E-2</v>
      </c>
      <c r="P3130" s="1">
        <v>2.82770232480831</v>
      </c>
      <c r="Q3130" s="1">
        <v>0.110835408329557</v>
      </c>
      <c r="R3130" s="1">
        <v>0.96921242789860695</v>
      </c>
      <c r="S3130" s="1">
        <v>8.6006936572847095E-2</v>
      </c>
      <c r="T3130" s="1">
        <v>2.05046089490255</v>
      </c>
      <c r="U3130" s="1">
        <v>-0.14821232689751401</v>
      </c>
      <c r="V3130" s="1">
        <v>-0.82999791039361204</v>
      </c>
      <c r="W3130" s="11">
        <v>7.3536999999999999E-162</v>
      </c>
      <c r="X3130" s="1">
        <v>64.293000000000006</v>
      </c>
      <c r="Y3130" s="1">
        <v>37.9</v>
      </c>
      <c r="Z3130" s="7" t="s">
        <v>13885</v>
      </c>
      <c r="AA3130" s="7" t="s">
        <v>13886</v>
      </c>
      <c r="AB3130" s="1" t="s">
        <v>13887</v>
      </c>
    </row>
    <row r="3131" spans="1:28" x14ac:dyDescent="0.25">
      <c r="A3131" s="1">
        <v>-0.122673</v>
      </c>
      <c r="B3131" s="1">
        <v>0.2710457</v>
      </c>
      <c r="C3131" s="1">
        <v>0.47135159999999998</v>
      </c>
      <c r="D3131" s="1">
        <v>-0.50022129999999998</v>
      </c>
      <c r="F3131" s="1" t="s">
        <v>9272</v>
      </c>
      <c r="G3131" s="1">
        <v>32.523569999999999</v>
      </c>
      <c r="H3131" s="1">
        <v>32.8489</v>
      </c>
      <c r="I3131" s="1">
        <v>32.924509999999998</v>
      </c>
      <c r="J3131" s="1">
        <v>32.3748</v>
      </c>
      <c r="N3131" s="1" t="s">
        <v>10</v>
      </c>
      <c r="O3131" s="1">
        <v>0.31659163025882597</v>
      </c>
      <c r="P3131" s="1">
        <v>1.23874916930375</v>
      </c>
      <c r="Q3131" s="1">
        <v>1.55183678954365</v>
      </c>
      <c r="R3131" s="1">
        <v>2.33547132807626</v>
      </c>
      <c r="S3131" s="1">
        <v>-0.161203066507973</v>
      </c>
      <c r="T3131" s="1">
        <v>0.33852378527323201</v>
      </c>
      <c r="U3131" s="1">
        <v>0.321319474114311</v>
      </c>
      <c r="V3131" s="1">
        <v>-0.34639432695176697</v>
      </c>
      <c r="W3131" s="11">
        <v>0</v>
      </c>
      <c r="X3131" s="1">
        <v>47.688000000000002</v>
      </c>
      <c r="Y3131" s="1">
        <v>57.9</v>
      </c>
      <c r="Z3131" s="7" t="s">
        <v>9270</v>
      </c>
      <c r="AA3131" s="7" t="s">
        <v>9271</v>
      </c>
      <c r="AB3131" s="1" t="s">
        <v>9272</v>
      </c>
    </row>
    <row r="3132" spans="1:28" x14ac:dyDescent="0.25">
      <c r="A3132" s="1">
        <v>1.9076310000000001</v>
      </c>
      <c r="B3132" s="1">
        <v>0.52628140000000001</v>
      </c>
      <c r="C3132" s="1">
        <v>0.47116279999999999</v>
      </c>
      <c r="D3132" s="1">
        <v>-2.125435</v>
      </c>
      <c r="F3132" s="1" t="s">
        <v>7029</v>
      </c>
      <c r="G3132" s="1">
        <v>27.181899999999999</v>
      </c>
      <c r="H3132" s="1">
        <v>26.098459999999999</v>
      </c>
      <c r="I3132" s="1">
        <v>25.844719999999999</v>
      </c>
      <c r="J3132" s="1">
        <v>24.23658</v>
      </c>
      <c r="K3132" s="1" t="s">
        <v>10</v>
      </c>
      <c r="N3132" s="1" t="s">
        <v>10</v>
      </c>
      <c r="O3132" s="1">
        <v>2.64653111274357</v>
      </c>
      <c r="P3132" s="1">
        <v>0.11484023843746299</v>
      </c>
      <c r="Q3132" s="1">
        <v>0.69766706113559696</v>
      </c>
      <c r="R3132" s="1">
        <v>4.9251179225100401</v>
      </c>
      <c r="S3132" s="1">
        <v>1.67555986131941</v>
      </c>
      <c r="T3132" s="1">
        <v>0.183160305023193</v>
      </c>
      <c r="U3132" s="1">
        <v>0.70925458272298103</v>
      </c>
      <c r="V3132" s="1">
        <v>-2.0938723882039398</v>
      </c>
      <c r="W3132" s="11">
        <v>0</v>
      </c>
      <c r="X3132" s="1">
        <v>26.751000000000001</v>
      </c>
      <c r="Y3132" s="1">
        <v>30.9</v>
      </c>
      <c r="Z3132" s="7" t="s">
        <v>7027</v>
      </c>
      <c r="AA3132" s="7" t="s">
        <v>7028</v>
      </c>
      <c r="AB3132" s="1" t="s">
        <v>7029</v>
      </c>
    </row>
    <row r="3133" spans="1:28" x14ac:dyDescent="0.25">
      <c r="A3133" s="1">
        <v>-0.30215449999999999</v>
      </c>
      <c r="B3133" s="1">
        <v>-1.1933670000000001</v>
      </c>
      <c r="C3133" s="1">
        <v>0.47105219999999998</v>
      </c>
      <c r="D3133" s="1">
        <v>0.53286549999999999</v>
      </c>
      <c r="F3133" s="1" t="s">
        <v>3705</v>
      </c>
      <c r="G3133" s="1">
        <v>24.359059999999999</v>
      </c>
      <c r="H3133" s="1">
        <v>23.583200000000001</v>
      </c>
      <c r="I3133" s="1">
        <v>24.953040000000001</v>
      </c>
      <c r="J3133" s="1">
        <v>24.891919999999999</v>
      </c>
      <c r="O3133" s="1">
        <v>0.64418027030723501</v>
      </c>
      <c r="P3133" s="1">
        <v>1.38146811204572</v>
      </c>
      <c r="Q3133" s="1">
        <v>0.58383512391457604</v>
      </c>
      <c r="R3133" s="1">
        <v>6.9501842824349E-3</v>
      </c>
      <c r="S3133" s="1">
        <v>-0.65986624218168499</v>
      </c>
      <c r="T3133" s="1">
        <v>-1.4733888308207199</v>
      </c>
      <c r="U3133" s="1">
        <v>1.15486823187934</v>
      </c>
      <c r="V3133" s="1">
        <v>1.32005479600679E-2</v>
      </c>
      <c r="W3133" s="11">
        <v>1.8312E-31</v>
      </c>
      <c r="X3133" s="1">
        <v>55.051000000000002</v>
      </c>
      <c r="Y3133" s="1">
        <v>11.7</v>
      </c>
      <c r="Z3133" s="7" t="s">
        <v>3703</v>
      </c>
      <c r="AA3133" s="7" t="s">
        <v>3704</v>
      </c>
      <c r="AB3133" s="1" t="s">
        <v>3705</v>
      </c>
    </row>
    <row r="3134" spans="1:28" x14ac:dyDescent="0.25">
      <c r="A3134" s="1">
        <v>-0.739954</v>
      </c>
      <c r="B3134" s="1">
        <v>0.69351960000000001</v>
      </c>
      <c r="C3134" s="1">
        <v>0.4708309</v>
      </c>
      <c r="D3134" s="1">
        <v>-4.7063830000000001E-2</v>
      </c>
      <c r="F3134" s="1" t="s">
        <v>18120</v>
      </c>
      <c r="G3134" s="1">
        <v>29.143619999999999</v>
      </c>
      <c r="H3134" s="1">
        <v>30.440349999999999</v>
      </c>
      <c r="I3134" s="1">
        <v>30.217659999999999</v>
      </c>
      <c r="J3134" s="1">
        <v>29.78877</v>
      </c>
      <c r="L3134" s="1" t="s">
        <v>10</v>
      </c>
      <c r="O3134" s="1">
        <v>1.6932105399631801</v>
      </c>
      <c r="P3134" s="1">
        <v>5.0681207351966897</v>
      </c>
      <c r="Q3134" s="1">
        <v>1.08114980366396</v>
      </c>
      <c r="R3134" s="1">
        <v>0.11365575024109099</v>
      </c>
      <c r="S3134" s="1">
        <v>-1.07171680813744</v>
      </c>
      <c r="T3134" s="1">
        <v>0.79779831568399795</v>
      </c>
      <c r="U3134" s="1">
        <v>0.42116790347629202</v>
      </c>
      <c r="V3134" s="1">
        <v>5.7812584771049599E-2</v>
      </c>
      <c r="W3134" s="11">
        <v>1.8646E-258</v>
      </c>
      <c r="X3134" s="1">
        <v>33.930999999999997</v>
      </c>
      <c r="Y3134" s="1">
        <v>39.9</v>
      </c>
      <c r="Z3134" s="7" t="s">
        <v>18119</v>
      </c>
      <c r="AB3134" s="1" t="s">
        <v>18120</v>
      </c>
    </row>
    <row r="3135" spans="1:28" x14ac:dyDescent="0.25">
      <c r="A3135" s="1">
        <v>-0.13390350000000001</v>
      </c>
      <c r="B3135" s="1">
        <v>-0.74743079999999995</v>
      </c>
      <c r="C3135" s="1">
        <v>0.4704895</v>
      </c>
      <c r="D3135" s="1">
        <v>-0.2042313</v>
      </c>
      <c r="F3135" s="1" t="s">
        <v>349</v>
      </c>
      <c r="G3135" s="1">
        <v>32.218890000000002</v>
      </c>
      <c r="H3135" s="1">
        <v>31.600449999999999</v>
      </c>
      <c r="I3135" s="1">
        <v>32.684510000000003</v>
      </c>
      <c r="J3135" s="1">
        <v>32.216850000000001</v>
      </c>
      <c r="L3135" s="1" t="s">
        <v>10</v>
      </c>
      <c r="M3135" s="1" t="s">
        <v>10</v>
      </c>
      <c r="O3135" s="1">
        <v>0.74969138525244405</v>
      </c>
      <c r="P3135" s="1">
        <v>5.9520467855869796</v>
      </c>
      <c r="Q3135" s="1">
        <v>3.1431873756433899</v>
      </c>
      <c r="R3135" s="1">
        <v>0.66108032759486401</v>
      </c>
      <c r="S3135" s="1">
        <v>-0.19312540690104599</v>
      </c>
      <c r="T3135" s="1">
        <v>-0.88793690999348796</v>
      </c>
      <c r="U3135" s="1">
        <v>0.72459210289849796</v>
      </c>
      <c r="V3135" s="1">
        <v>-0.17974482642279799</v>
      </c>
      <c r="W3135" s="11">
        <v>0</v>
      </c>
      <c r="X3135" s="1">
        <v>140.62</v>
      </c>
      <c r="Y3135" s="1">
        <v>46.6</v>
      </c>
      <c r="Z3135" s="7" t="s">
        <v>347</v>
      </c>
      <c r="AA3135" s="7" t="s">
        <v>348</v>
      </c>
      <c r="AB3135" s="1" t="s">
        <v>349</v>
      </c>
    </row>
    <row r="3136" spans="1:28" x14ac:dyDescent="0.25">
      <c r="A3136" s="1">
        <v>-7.2364810000000003E-3</v>
      </c>
      <c r="B3136" s="1">
        <v>-0.61769099999999999</v>
      </c>
      <c r="C3136" s="1">
        <v>0.4700165</v>
      </c>
      <c r="D3136" s="1">
        <v>-5.539322E-2</v>
      </c>
      <c r="F3136" s="1" t="s">
        <v>18227</v>
      </c>
      <c r="G3136" s="1">
        <v>24.484310000000001</v>
      </c>
      <c r="H3136" s="1">
        <v>23.924469999999999</v>
      </c>
      <c r="I3136" s="1">
        <v>24.844280000000001</v>
      </c>
      <c r="J3136" s="1">
        <v>24.477409999999999</v>
      </c>
      <c r="O3136" s="1">
        <v>0.37194562028859002</v>
      </c>
      <c r="P3136" s="1">
        <v>1.3197855950741899</v>
      </c>
      <c r="Q3136" s="1">
        <v>1.37042812444204</v>
      </c>
      <c r="R3136" s="1">
        <v>0.27675409087798603</v>
      </c>
      <c r="S3136" s="1">
        <v>-0.34661778949555699</v>
      </c>
      <c r="T3136" s="1">
        <v>-0.744492133458454</v>
      </c>
      <c r="U3136" s="1">
        <v>0.75867165459526797</v>
      </c>
      <c r="V3136" s="1">
        <v>-0.15819464789496601</v>
      </c>
      <c r="W3136" s="11">
        <v>3.4129000000000001E-260</v>
      </c>
      <c r="X3136" s="1">
        <v>32.429000000000002</v>
      </c>
      <c r="Y3136" s="1">
        <v>13.7</v>
      </c>
      <c r="Z3136" s="7" t="s">
        <v>18225</v>
      </c>
      <c r="AA3136" s="7" t="s">
        <v>18226</v>
      </c>
      <c r="AB3136" s="1" t="s">
        <v>18227</v>
      </c>
    </row>
    <row r="3137" spans="1:28" x14ac:dyDescent="0.25">
      <c r="A3137" s="1">
        <v>-1.1079220000000001</v>
      </c>
      <c r="B3137" s="1">
        <v>-1.1383460000000001</v>
      </c>
      <c r="C3137" s="1">
        <v>0.46995160000000002</v>
      </c>
      <c r="D3137" s="1">
        <v>1.026295</v>
      </c>
      <c r="F3137" s="1" t="s">
        <v>23252</v>
      </c>
      <c r="G3137" s="1">
        <v>31.76315</v>
      </c>
      <c r="H3137" s="1">
        <v>31.676649999999999</v>
      </c>
      <c r="I3137" s="1">
        <v>32.799140000000001</v>
      </c>
      <c r="J3137" s="1">
        <v>33.241190000000003</v>
      </c>
      <c r="K3137" s="1" t="s">
        <v>10</v>
      </c>
      <c r="L3137" s="1" t="s">
        <v>10</v>
      </c>
      <c r="N3137" s="1" t="s">
        <v>10</v>
      </c>
      <c r="O3137" s="1">
        <v>4.6343591732394396</v>
      </c>
      <c r="P3137" s="1">
        <v>4.4793935016431004</v>
      </c>
      <c r="Q3137" s="1">
        <v>0.97482164568839802</v>
      </c>
      <c r="R3137" s="1">
        <v>4.1003922567497897</v>
      </c>
      <c r="S3137" s="1">
        <v>-1.0121255602155399</v>
      </c>
      <c r="T3137" s="1">
        <v>-0.950469970703121</v>
      </c>
      <c r="U3137" s="1">
        <v>0.34684880574543803</v>
      </c>
      <c r="V3137" s="1">
        <v>0.86279106140136697</v>
      </c>
      <c r="W3137" s="11">
        <v>0</v>
      </c>
      <c r="X3137" s="1">
        <v>115.91</v>
      </c>
      <c r="Y3137" s="1">
        <v>67.900000000000006</v>
      </c>
      <c r="Z3137" s="7" t="s">
        <v>23250</v>
      </c>
      <c r="AA3137" s="7" t="s">
        <v>23251</v>
      </c>
      <c r="AB3137" s="1" t="s">
        <v>23252</v>
      </c>
    </row>
    <row r="3138" spans="1:28" x14ac:dyDescent="0.25">
      <c r="A3138" s="1">
        <v>-0.64328189999999996</v>
      </c>
      <c r="B3138" s="1">
        <v>-1.4476720000000001</v>
      </c>
      <c r="C3138" s="1">
        <v>0.4697151</v>
      </c>
      <c r="D3138" s="1">
        <v>1.5283599999999999</v>
      </c>
      <c r="F3138" s="1" t="s">
        <v>5370</v>
      </c>
      <c r="G3138" s="1">
        <v>23.965769999999999</v>
      </c>
      <c r="H3138" s="1">
        <v>23.081880000000002</v>
      </c>
      <c r="I3138" s="1">
        <v>24.725169999999999</v>
      </c>
      <c r="J3138" s="1">
        <v>25.80425</v>
      </c>
      <c r="L3138" s="1" t="s">
        <v>10</v>
      </c>
      <c r="N3138" s="1" t="s">
        <v>10</v>
      </c>
      <c r="O3138" s="1">
        <v>1.2752179615955801</v>
      </c>
      <c r="P3138" s="1">
        <v>4.5791482760968201</v>
      </c>
      <c r="Q3138" s="1">
        <v>0.13888732972367801</v>
      </c>
      <c r="R3138" s="1">
        <v>1.5175540349502401</v>
      </c>
      <c r="S3138" s="1">
        <v>-0.88648737044561399</v>
      </c>
      <c r="T3138" s="1">
        <v>-1.6875820954640699</v>
      </c>
      <c r="U3138" s="1">
        <v>0.150515768263073</v>
      </c>
      <c r="V3138" s="1">
        <v>1.2890108956230999</v>
      </c>
      <c r="W3138" s="11">
        <v>0</v>
      </c>
      <c r="X3138" s="1">
        <v>247.84</v>
      </c>
      <c r="Y3138" s="1">
        <v>37.5</v>
      </c>
      <c r="Z3138" s="7" t="s">
        <v>14646</v>
      </c>
      <c r="AB3138" s="1" t="s">
        <v>5370</v>
      </c>
    </row>
    <row r="3139" spans="1:28" x14ac:dyDescent="0.25">
      <c r="A3139" s="1">
        <v>-0.28107070000000001</v>
      </c>
      <c r="B3139" s="1">
        <v>-1.130587</v>
      </c>
      <c r="C3139" s="1">
        <v>0.46942139999999999</v>
      </c>
      <c r="D3139" s="1">
        <v>6.7800520000000003E-2</v>
      </c>
      <c r="F3139" s="1" t="s">
        <v>1199</v>
      </c>
      <c r="G3139" s="1">
        <v>30.77242</v>
      </c>
      <c r="H3139" s="1">
        <v>29.92578</v>
      </c>
      <c r="I3139" s="1">
        <v>31.24184</v>
      </c>
      <c r="J3139" s="1">
        <v>30.98217</v>
      </c>
      <c r="M3139" s="1" t="s">
        <v>10</v>
      </c>
      <c r="O3139" s="1">
        <v>0.22716071937364399</v>
      </c>
      <c r="P3139" s="1">
        <v>1.0821754446085801</v>
      </c>
      <c r="Q3139" s="1">
        <v>1.88873810949582</v>
      </c>
      <c r="R3139" s="1">
        <v>0.179468893697836</v>
      </c>
      <c r="S3139" s="1">
        <v>0.15278584616524801</v>
      </c>
      <c r="T3139" s="1">
        <v>-1.37710380554199</v>
      </c>
      <c r="U3139" s="1">
        <v>0.65807533264160201</v>
      </c>
      <c r="V3139" s="1">
        <v>-0.16486263275146501</v>
      </c>
      <c r="W3139" s="11">
        <v>0</v>
      </c>
      <c r="X3139" s="1">
        <v>51.954000000000001</v>
      </c>
      <c r="Y3139" s="1">
        <v>44.6</v>
      </c>
      <c r="Z3139" s="7" t="s">
        <v>1197</v>
      </c>
      <c r="AA3139" s="7" t="s">
        <v>1198</v>
      </c>
      <c r="AB3139" s="1" t="s">
        <v>1199</v>
      </c>
    </row>
    <row r="3140" spans="1:28" x14ac:dyDescent="0.25">
      <c r="A3140" s="1">
        <v>-0.25468829999999998</v>
      </c>
      <c r="B3140" s="1">
        <v>-1.913092</v>
      </c>
      <c r="C3140" s="1">
        <v>0.46909519999999999</v>
      </c>
      <c r="D3140" s="1">
        <v>0.314415</v>
      </c>
      <c r="F3140" s="1" t="s">
        <v>1423</v>
      </c>
      <c r="G3140" s="1">
        <v>30.815729999999999</v>
      </c>
      <c r="H3140" s="1">
        <v>29.06758</v>
      </c>
      <c r="I3140" s="1">
        <v>31.265560000000001</v>
      </c>
      <c r="J3140" s="1">
        <v>31.13693</v>
      </c>
      <c r="O3140" s="1">
        <v>0.135647578276893</v>
      </c>
      <c r="P3140" s="1">
        <v>0.97562947333293903</v>
      </c>
      <c r="Q3140" s="1">
        <v>1.2365500985597899</v>
      </c>
      <c r="R3140" s="1">
        <v>0.84624311026194199</v>
      </c>
      <c r="S3140" s="1">
        <v>-8.5640771048410599E-2</v>
      </c>
      <c r="T3140" s="1">
        <v>-1.8549568653106701</v>
      </c>
      <c r="U3140" s="1">
        <v>0.50750891367594497</v>
      </c>
      <c r="V3140" s="1">
        <v>0.38352584838867199</v>
      </c>
      <c r="W3140" s="11">
        <v>0</v>
      </c>
      <c r="X3140" s="1">
        <v>60.878</v>
      </c>
      <c r="Y3140" s="1">
        <v>37.4</v>
      </c>
      <c r="Z3140" s="7" t="s">
        <v>1421</v>
      </c>
      <c r="AA3140" s="7" t="s">
        <v>1422</v>
      </c>
      <c r="AB3140" s="1" t="s">
        <v>1423</v>
      </c>
    </row>
    <row r="3141" spans="1:28" x14ac:dyDescent="0.25">
      <c r="A3141" s="1">
        <v>-0.2909698</v>
      </c>
      <c r="B3141" s="1">
        <v>-0.79582410000000003</v>
      </c>
      <c r="C3141" s="1">
        <v>0.46876139999999999</v>
      </c>
      <c r="D3141" s="1">
        <v>1.937702</v>
      </c>
      <c r="F3141" s="1" t="s">
        <v>4947</v>
      </c>
      <c r="G3141" s="1">
        <v>24.402640000000002</v>
      </c>
      <c r="H3141" s="1">
        <v>23.790479999999999</v>
      </c>
      <c r="I3141" s="1">
        <v>24.871400000000001</v>
      </c>
      <c r="J3141" s="1">
        <v>26.499510000000001</v>
      </c>
      <c r="O3141" s="1">
        <v>1.0214091876932101</v>
      </c>
      <c r="P3141" s="1">
        <v>1.06302664328861</v>
      </c>
      <c r="Q3141" s="1">
        <v>5.4429815398523998E-2</v>
      </c>
      <c r="R3141" s="1">
        <v>0.69019965430460195</v>
      </c>
      <c r="S3141" s="1">
        <v>-0.65509632655552597</v>
      </c>
      <c r="T3141" s="1">
        <v>-0.98892235755920399</v>
      </c>
      <c r="U3141" s="1">
        <v>8.4067344665527302E-2</v>
      </c>
      <c r="V3141" s="1">
        <v>0.86497306823730502</v>
      </c>
      <c r="W3141" s="11">
        <v>1.0270999999999999E-58</v>
      </c>
      <c r="X3141" s="1">
        <v>55.585999999999999</v>
      </c>
      <c r="Y3141" s="1">
        <v>21.2</v>
      </c>
      <c r="Z3141" s="7" t="s">
        <v>4945</v>
      </c>
      <c r="AA3141" s="7" t="s">
        <v>4946</v>
      </c>
      <c r="AB3141" s="1" t="s">
        <v>4947</v>
      </c>
    </row>
    <row r="3142" spans="1:28" x14ac:dyDescent="0.25">
      <c r="A3142" s="1">
        <v>-1.0274449999999999</v>
      </c>
      <c r="B3142" s="1">
        <v>-3.4762949999999999</v>
      </c>
      <c r="C3142" s="1">
        <v>0.46830559999999999</v>
      </c>
      <c r="D3142" s="1">
        <v>3.0251139999999999</v>
      </c>
      <c r="F3142" s="1" t="s">
        <v>20974</v>
      </c>
      <c r="G3142" s="1">
        <v>27.058489999999999</v>
      </c>
      <c r="H3142" s="1">
        <v>24.459140000000001</v>
      </c>
      <c r="I3142" s="1">
        <v>27.956430000000001</v>
      </c>
      <c r="J3142" s="1">
        <v>30.083600000000001</v>
      </c>
      <c r="N3142" s="1" t="s">
        <v>10</v>
      </c>
      <c r="O3142" s="1">
        <v>0.70816162006527905</v>
      </c>
      <c r="P3142" s="1">
        <v>1.1673680530678401</v>
      </c>
      <c r="Q3142" s="1">
        <v>0.108181679113051</v>
      </c>
      <c r="R3142" s="1">
        <v>2.43145683403672</v>
      </c>
      <c r="S3142" s="1">
        <v>-0.88301090967087603</v>
      </c>
      <c r="T3142" s="1">
        <v>-3.6168443361918099</v>
      </c>
      <c r="U3142" s="1">
        <v>-0.28578397962782298</v>
      </c>
      <c r="V3142" s="1">
        <v>2.5800566143459802</v>
      </c>
      <c r="W3142" s="11">
        <v>0</v>
      </c>
      <c r="X3142" s="1">
        <v>22.780999999999999</v>
      </c>
      <c r="Y3142" s="1">
        <v>44.8</v>
      </c>
      <c r="Z3142" s="7" t="s">
        <v>20972</v>
      </c>
      <c r="AA3142" s="7" t="s">
        <v>20973</v>
      </c>
      <c r="AB3142" s="1" t="s">
        <v>20974</v>
      </c>
    </row>
    <row r="3143" spans="1:28" x14ac:dyDescent="0.25">
      <c r="A3143" s="1">
        <v>-0.1202221</v>
      </c>
      <c r="B3143" s="1">
        <v>-0.7111092</v>
      </c>
      <c r="C3143" s="1">
        <v>0.46820260000000002</v>
      </c>
      <c r="D3143" s="1">
        <v>0.16529269999999999</v>
      </c>
      <c r="F3143" s="1" t="s">
        <v>3549</v>
      </c>
      <c r="G3143" s="1">
        <v>24.143840000000001</v>
      </c>
      <c r="H3143" s="1">
        <v>23.553519999999999</v>
      </c>
      <c r="I3143" s="1">
        <v>24.650480000000002</v>
      </c>
      <c r="J3143" s="1">
        <v>24.2652</v>
      </c>
      <c r="L3143" s="1" t="s">
        <v>10</v>
      </c>
      <c r="O3143" s="1">
        <v>0.60071502160210599</v>
      </c>
      <c r="P3143" s="1">
        <v>3.1888169977563399</v>
      </c>
      <c r="Q3143" s="1">
        <v>0.34211374336147798</v>
      </c>
      <c r="R3143" s="1">
        <v>0.40894966995943699</v>
      </c>
      <c r="S3143" s="1">
        <v>-0.44344388870965901</v>
      </c>
      <c r="T3143" s="1">
        <v>-0.92825428644816199</v>
      </c>
      <c r="U3143" s="1">
        <v>0.40061134762234102</v>
      </c>
      <c r="V3143" s="1">
        <v>0.35684691535102098</v>
      </c>
      <c r="W3143" s="11">
        <v>9.1506000000000007E-31</v>
      </c>
      <c r="X3143" s="1">
        <v>111.7</v>
      </c>
      <c r="Y3143" s="1">
        <v>12</v>
      </c>
      <c r="Z3143" s="7" t="s">
        <v>3547</v>
      </c>
      <c r="AA3143" s="7" t="s">
        <v>3548</v>
      </c>
      <c r="AB3143" s="1" t="s">
        <v>3549</v>
      </c>
    </row>
    <row r="3144" spans="1:28" x14ac:dyDescent="0.25">
      <c r="A3144" s="1">
        <v>0.52378080000000005</v>
      </c>
      <c r="B3144" s="1">
        <v>-0.53559880000000004</v>
      </c>
      <c r="C3144" s="1">
        <v>0.46797369999999999</v>
      </c>
      <c r="D3144" s="1">
        <v>-0.97784040000000005</v>
      </c>
      <c r="F3144" s="1" t="s">
        <v>6188</v>
      </c>
      <c r="G3144" s="1">
        <v>27.94078</v>
      </c>
      <c r="H3144" s="1">
        <v>27.121690000000001</v>
      </c>
      <c r="I3144" s="1">
        <v>27.849360000000001</v>
      </c>
      <c r="J3144" s="1">
        <v>26.8597</v>
      </c>
      <c r="K3144" s="1" t="s">
        <v>10</v>
      </c>
      <c r="M3144" s="1" t="s">
        <v>10</v>
      </c>
      <c r="N3144" s="1" t="s">
        <v>10</v>
      </c>
      <c r="O3144" s="1">
        <v>2.4402374774968498</v>
      </c>
      <c r="P3144" s="1">
        <v>0.64811764554567597</v>
      </c>
      <c r="Q3144" s="1">
        <v>2.5757414699014798</v>
      </c>
      <c r="R3144" s="1">
        <v>3.4851868590233601</v>
      </c>
      <c r="S3144" s="1">
        <v>0.534410658336821</v>
      </c>
      <c r="T3144" s="1">
        <v>-0.527914365132652</v>
      </c>
      <c r="U3144" s="1">
        <v>0.58905082278781495</v>
      </c>
      <c r="V3144" s="1">
        <v>-0.77007495032416495</v>
      </c>
      <c r="W3144" s="11">
        <v>0</v>
      </c>
      <c r="X3144" s="1">
        <v>96.427999999999997</v>
      </c>
      <c r="Y3144" s="1">
        <v>30.3</v>
      </c>
      <c r="Z3144" s="7" t="s">
        <v>6186</v>
      </c>
      <c r="AA3144" s="7" t="s">
        <v>6187</v>
      </c>
      <c r="AB3144" s="1" t="s">
        <v>6188</v>
      </c>
    </row>
    <row r="3145" spans="1:28" x14ac:dyDescent="0.25">
      <c r="A3145" s="1">
        <v>0.22901540000000001</v>
      </c>
      <c r="B3145" s="1">
        <v>-0.44235989999999997</v>
      </c>
      <c r="C3145" s="1">
        <v>0.46787069999999997</v>
      </c>
      <c r="D3145" s="1">
        <v>-0.66141890000000003</v>
      </c>
      <c r="F3145" s="1" t="s">
        <v>5134</v>
      </c>
      <c r="G3145" s="1">
        <v>29.334140000000001</v>
      </c>
      <c r="H3145" s="1">
        <v>28.74015</v>
      </c>
      <c r="I3145" s="1">
        <v>29.551860000000001</v>
      </c>
      <c r="J3145" s="1">
        <v>28.720549999999999</v>
      </c>
      <c r="M3145" s="1" t="s">
        <v>10</v>
      </c>
      <c r="N3145" s="1" t="s">
        <v>10</v>
      </c>
      <c r="O3145" s="1">
        <v>1.2407529112592399</v>
      </c>
      <c r="P3145" s="1">
        <v>0.13595894875234901</v>
      </c>
      <c r="Q3145" s="1">
        <v>2.36730789625084</v>
      </c>
      <c r="R3145" s="1">
        <v>2.1593751187633399</v>
      </c>
      <c r="S3145" s="1">
        <v>0.36112067812965198</v>
      </c>
      <c r="T3145" s="1">
        <v>-0.12440450986226299</v>
      </c>
      <c r="U3145" s="1">
        <v>0.63942199283175705</v>
      </c>
      <c r="V3145" s="1">
        <v>-0.86500273810492301</v>
      </c>
      <c r="W3145" s="11">
        <v>5.8467000000000002E-157</v>
      </c>
      <c r="X3145" s="1">
        <v>50.012</v>
      </c>
      <c r="Y3145" s="1">
        <v>26.2</v>
      </c>
      <c r="Z3145" s="7" t="s">
        <v>5132</v>
      </c>
      <c r="AA3145" s="7" t="s">
        <v>5133</v>
      </c>
      <c r="AB3145" s="1" t="s">
        <v>5134</v>
      </c>
    </row>
    <row r="3146" spans="1:28" x14ac:dyDescent="0.25">
      <c r="A3146" s="1">
        <v>0.44064520000000001</v>
      </c>
      <c r="B3146" s="1">
        <v>0.1718903</v>
      </c>
      <c r="C3146" s="1">
        <v>0.4676247</v>
      </c>
      <c r="D3146" s="1">
        <v>-0.5999565</v>
      </c>
      <c r="F3146" s="1" t="s">
        <v>18662</v>
      </c>
      <c r="G3146" s="1">
        <v>24.696210000000001</v>
      </c>
      <c r="H3146" s="1">
        <v>24.52835</v>
      </c>
      <c r="I3146" s="1">
        <v>24.67306</v>
      </c>
      <c r="J3146" s="1">
        <v>24.030110000000001</v>
      </c>
      <c r="O3146" s="1">
        <v>0.21235987643999901</v>
      </c>
      <c r="P3146" s="1">
        <v>7.7437806476052098E-2</v>
      </c>
      <c r="Q3146" s="1">
        <v>0.57007925898331702</v>
      </c>
      <c r="R3146" s="1">
        <v>0.98526841613376703</v>
      </c>
      <c r="S3146" s="1">
        <v>0.17060366131010701</v>
      </c>
      <c r="T3146" s="1">
        <v>-7.1342786153156396E-2</v>
      </c>
      <c r="U3146" s="1">
        <v>0.36340861850314699</v>
      </c>
      <c r="V3146" s="1">
        <v>-0.464392450120716</v>
      </c>
      <c r="W3146" s="11">
        <v>4.3253000000000003E-73</v>
      </c>
      <c r="X3146" s="1">
        <v>39.055999999999997</v>
      </c>
      <c r="Y3146" s="1">
        <v>28.4</v>
      </c>
      <c r="Z3146" s="7" t="s">
        <v>18660</v>
      </c>
      <c r="AA3146" s="7" t="s">
        <v>18661</v>
      </c>
      <c r="AB3146" s="1" t="s">
        <v>18662</v>
      </c>
    </row>
    <row r="3147" spans="1:28" x14ac:dyDescent="0.25">
      <c r="A3147" s="1">
        <v>-2.719179</v>
      </c>
      <c r="B3147" s="1">
        <v>-0.1454868</v>
      </c>
      <c r="C3147" s="1">
        <v>0.46759030000000001</v>
      </c>
      <c r="D3147" s="1">
        <v>0.31607059999999998</v>
      </c>
      <c r="F3147" s="1" t="s">
        <v>4592</v>
      </c>
      <c r="G3147" s="1">
        <v>28.445589999999999</v>
      </c>
      <c r="H3147" s="1">
        <v>30.904119999999999</v>
      </c>
      <c r="I3147" s="1">
        <v>31.3325</v>
      </c>
      <c r="J3147" s="1">
        <v>31.180980000000002</v>
      </c>
      <c r="O3147" s="1">
        <v>1.25404278093681</v>
      </c>
      <c r="P3147" s="1">
        <v>0.42418137674818801</v>
      </c>
      <c r="Q3147" s="1">
        <v>1.36402369517336</v>
      </c>
      <c r="R3147" s="1">
        <v>0.98661235629830002</v>
      </c>
      <c r="S3147" s="1">
        <v>-2.5700454711914098</v>
      </c>
      <c r="T3147" s="1">
        <v>0.37919354438781699</v>
      </c>
      <c r="U3147" s="1">
        <v>1.00672435760498</v>
      </c>
      <c r="V3147" s="1">
        <v>0.82366943359375</v>
      </c>
      <c r="W3147" s="11">
        <v>0</v>
      </c>
      <c r="X3147" s="1">
        <v>46.216999999999999</v>
      </c>
      <c r="Y3147" s="1">
        <v>52.2</v>
      </c>
      <c r="Z3147" s="7" t="s">
        <v>4591</v>
      </c>
      <c r="AB3147" s="1" t="s">
        <v>4592</v>
      </c>
    </row>
    <row r="3148" spans="1:28" x14ac:dyDescent="0.25">
      <c r="A3148" s="1">
        <v>-0.51490020000000003</v>
      </c>
      <c r="B3148" s="1">
        <v>1.7805979999999999</v>
      </c>
      <c r="C3148" s="1">
        <v>0.46729280000000001</v>
      </c>
      <c r="D3148" s="1">
        <v>-0.53871919999999995</v>
      </c>
      <c r="F3148" s="1" t="s">
        <v>8629</v>
      </c>
      <c r="G3148" s="1">
        <v>31.88598</v>
      </c>
      <c r="H3148" s="1">
        <v>33.976140000000001</v>
      </c>
      <c r="I3148" s="1">
        <v>32.444749999999999</v>
      </c>
      <c r="J3148" s="1">
        <v>31.853000000000002</v>
      </c>
      <c r="L3148" s="1" t="s">
        <v>10</v>
      </c>
      <c r="N3148" s="1" t="s">
        <v>10</v>
      </c>
      <c r="O3148" s="1">
        <v>1.4718920541557801</v>
      </c>
      <c r="P3148" s="1">
        <v>2.9691847049300302</v>
      </c>
      <c r="Q3148" s="1">
        <v>0.807030747057215</v>
      </c>
      <c r="R3148" s="1">
        <v>1.9428166631780699</v>
      </c>
      <c r="S3148" s="1">
        <v>-0.486496516636443</v>
      </c>
      <c r="T3148" s="1">
        <v>1.9774432182312001</v>
      </c>
      <c r="U3148" s="1">
        <v>0.37067159016927298</v>
      </c>
      <c r="V3148" s="1">
        <v>-0.871149063110355</v>
      </c>
      <c r="W3148" s="11">
        <v>0</v>
      </c>
      <c r="X3148" s="1">
        <v>117.34</v>
      </c>
      <c r="Y3148" s="1">
        <v>61.1</v>
      </c>
      <c r="Z3148" s="7" t="s">
        <v>8627</v>
      </c>
      <c r="AA3148" s="7" t="s">
        <v>8628</v>
      </c>
      <c r="AB3148" s="1" t="s">
        <v>8629</v>
      </c>
    </row>
    <row r="3149" spans="1:28" x14ac:dyDescent="0.25">
      <c r="A3149" s="1">
        <v>1.465843</v>
      </c>
      <c r="B3149" s="1">
        <v>0.79515080000000005</v>
      </c>
      <c r="C3149" s="1">
        <v>0.46712110000000001</v>
      </c>
      <c r="D3149" s="1">
        <v>-1.98271</v>
      </c>
      <c r="F3149" s="1" t="s">
        <v>19076</v>
      </c>
      <c r="G3149" s="1">
        <v>28.848369999999999</v>
      </c>
      <c r="H3149" s="1">
        <v>28.411709999999999</v>
      </c>
      <c r="I3149" s="1">
        <v>28.067070000000001</v>
      </c>
      <c r="J3149" s="1">
        <v>26.462050000000001</v>
      </c>
      <c r="K3149" s="1" t="s">
        <v>10</v>
      </c>
      <c r="N3149" s="1" t="s">
        <v>10</v>
      </c>
      <c r="O3149" s="1">
        <v>3.2166022293723602</v>
      </c>
      <c r="P3149" s="1">
        <v>1.2501964445334499</v>
      </c>
      <c r="Q3149" s="1">
        <v>0.488780423458611</v>
      </c>
      <c r="R3149" s="1">
        <v>2.76791350653642</v>
      </c>
      <c r="S3149" s="1">
        <v>1.6079943066551501</v>
      </c>
      <c r="T3149" s="1">
        <v>0.82416852315267197</v>
      </c>
      <c r="U3149" s="1">
        <v>0.52903440263536095</v>
      </c>
      <c r="V3149" s="1">
        <v>-2.1459937625461198</v>
      </c>
      <c r="W3149" s="11">
        <v>0</v>
      </c>
      <c r="X3149" s="1">
        <v>51.658000000000001</v>
      </c>
      <c r="Y3149" s="1">
        <v>35.799999999999997</v>
      </c>
      <c r="Z3149" s="7" t="s">
        <v>19074</v>
      </c>
      <c r="AA3149" s="7" t="s">
        <v>19075</v>
      </c>
      <c r="AB3149" s="1" t="s">
        <v>19076</v>
      </c>
    </row>
    <row r="3150" spans="1:28" x14ac:dyDescent="0.25">
      <c r="A3150" s="1">
        <v>0.90781020000000001</v>
      </c>
      <c r="B3150" s="1">
        <v>-0.49167440000000001</v>
      </c>
      <c r="C3150" s="1">
        <v>0.46690179999999998</v>
      </c>
      <c r="D3150" s="1">
        <v>-1.1528719999999999</v>
      </c>
      <c r="F3150" s="1" t="s">
        <v>16552</v>
      </c>
      <c r="G3150" s="1">
        <v>25.709790000000002</v>
      </c>
      <c r="H3150" s="1">
        <v>24.455279999999998</v>
      </c>
      <c r="I3150" s="1">
        <v>25.32422</v>
      </c>
      <c r="J3150" s="1">
        <v>24.196179999999998</v>
      </c>
      <c r="N3150" s="1" t="s">
        <v>10</v>
      </c>
      <c r="O3150" s="1">
        <v>1.1158772273783799</v>
      </c>
      <c r="P3150" s="1">
        <v>0.354147175430921</v>
      </c>
      <c r="Q3150" s="1">
        <v>2.65667235804515E-2</v>
      </c>
      <c r="R3150" s="1">
        <v>1.6511599314441401</v>
      </c>
      <c r="S3150" s="1">
        <v>1.6319586435953799</v>
      </c>
      <c r="T3150" s="1">
        <v>-0.56693236033121497</v>
      </c>
      <c r="U3150" s="1">
        <v>3.2108730740017001E-2</v>
      </c>
      <c r="V3150" s="1">
        <v>-1.0494399600558799</v>
      </c>
      <c r="W3150" s="11">
        <v>2.6270000000000001E-29</v>
      </c>
      <c r="X3150" s="1">
        <v>54.335999999999999</v>
      </c>
      <c r="Y3150" s="1">
        <v>16.3</v>
      </c>
      <c r="Z3150" s="7" t="s">
        <v>16550</v>
      </c>
      <c r="AA3150" s="7" t="s">
        <v>16551</v>
      </c>
      <c r="AB3150" s="1" t="s">
        <v>16552</v>
      </c>
    </row>
    <row r="3151" spans="1:28" x14ac:dyDescent="0.25">
      <c r="A3151" s="1">
        <v>-0.55449300000000001</v>
      </c>
      <c r="B3151" s="1">
        <v>-1.1335740000000001</v>
      </c>
      <c r="C3151" s="1">
        <v>0.46627039999999997</v>
      </c>
      <c r="D3151" s="1">
        <v>0.72518919999999998</v>
      </c>
      <c r="F3151" s="1" t="s">
        <v>7243</v>
      </c>
      <c r="G3151" s="1">
        <v>31.849689999999999</v>
      </c>
      <c r="H3151" s="1">
        <v>31.148129999999998</v>
      </c>
      <c r="I3151" s="1">
        <v>32.347020000000001</v>
      </c>
      <c r="J3151" s="1">
        <v>32.589959999999998</v>
      </c>
      <c r="L3151" s="1" t="s">
        <v>10</v>
      </c>
      <c r="N3151" s="1" t="s">
        <v>10</v>
      </c>
      <c r="O3151" s="1">
        <v>1.6434622666064</v>
      </c>
      <c r="P3151" s="1">
        <v>4.03261154693954</v>
      </c>
      <c r="Q3151" s="1">
        <v>0.450305344228843</v>
      </c>
      <c r="R3151" s="1">
        <v>1.58352472033504</v>
      </c>
      <c r="S3151" s="1">
        <v>-0.32007821400960501</v>
      </c>
      <c r="T3151" s="1">
        <v>-0.99922839800516905</v>
      </c>
      <c r="U3151" s="1">
        <v>0.18593480851915001</v>
      </c>
      <c r="V3151" s="1">
        <v>0.50711642371283405</v>
      </c>
      <c r="W3151" s="11">
        <v>0</v>
      </c>
      <c r="X3151" s="1">
        <v>82.435000000000002</v>
      </c>
      <c r="Y3151" s="1">
        <v>48.7</v>
      </c>
      <c r="Z3151" s="7" t="s">
        <v>7241</v>
      </c>
      <c r="AA3151" s="7" t="s">
        <v>7242</v>
      </c>
      <c r="AB3151" s="1" t="s">
        <v>7243</v>
      </c>
    </row>
    <row r="3152" spans="1:28" x14ac:dyDescent="0.25">
      <c r="A3152" s="1">
        <v>-2.1913530000000001E-2</v>
      </c>
      <c r="B3152" s="1">
        <v>-0.29381370000000001</v>
      </c>
      <c r="C3152" s="1">
        <v>0.46597100000000002</v>
      </c>
      <c r="D3152" s="1">
        <v>-0.68518449999999997</v>
      </c>
      <c r="F3152" s="1" t="s">
        <v>10914</v>
      </c>
      <c r="G3152" s="1">
        <v>23.922699999999999</v>
      </c>
      <c r="H3152" s="1">
        <v>23.671309999999998</v>
      </c>
      <c r="I3152" s="1">
        <v>24.293579999999999</v>
      </c>
      <c r="J3152" s="1">
        <v>23.334330000000001</v>
      </c>
      <c r="O3152" s="1">
        <v>0.43717135299384602</v>
      </c>
      <c r="P3152" s="1">
        <v>0.52844203129711398</v>
      </c>
      <c r="Q3152" s="1">
        <v>1.1593706329499001</v>
      </c>
      <c r="R3152" s="1">
        <v>1.1825507567642199</v>
      </c>
      <c r="S3152" s="1">
        <v>0.27786481948125902</v>
      </c>
      <c r="T3152" s="1">
        <v>-0.42374412218729801</v>
      </c>
      <c r="U3152" s="1">
        <v>0.61790445115831405</v>
      </c>
      <c r="V3152" s="1">
        <v>-0.64569081200493605</v>
      </c>
      <c r="W3152" s="11">
        <v>0</v>
      </c>
      <c r="X3152" s="1">
        <v>22.03</v>
      </c>
      <c r="Y3152" s="1">
        <v>50.3</v>
      </c>
      <c r="Z3152" s="7" t="s">
        <v>10912</v>
      </c>
      <c r="AA3152" s="7" t="s">
        <v>10913</v>
      </c>
      <c r="AB3152" s="1" t="s">
        <v>10914</v>
      </c>
    </row>
    <row r="3153" spans="1:28" x14ac:dyDescent="0.25">
      <c r="A3153" s="1">
        <v>1.0873999999999999</v>
      </c>
      <c r="B3153" s="1">
        <v>-1.554756</v>
      </c>
      <c r="C3153" s="1">
        <v>0.4655666</v>
      </c>
      <c r="D3153" s="1">
        <v>-0.7922688</v>
      </c>
      <c r="F3153" s="1" t="s">
        <v>1310</v>
      </c>
      <c r="G3153" s="1">
        <v>30.51202</v>
      </c>
      <c r="H3153" s="1">
        <v>28.02533</v>
      </c>
      <c r="I3153" s="1">
        <v>29.899370000000001</v>
      </c>
      <c r="J3153" s="1">
        <v>29.20609</v>
      </c>
      <c r="K3153" s="1" t="s">
        <v>10</v>
      </c>
      <c r="L3153" s="1" t="s">
        <v>10</v>
      </c>
      <c r="N3153" s="1" t="s">
        <v>10</v>
      </c>
      <c r="O3153" s="1">
        <v>4.4287027546314199</v>
      </c>
      <c r="P3153" s="1">
        <v>4.7787861558981497</v>
      </c>
      <c r="Q3153" s="1">
        <v>0.68830140985769495</v>
      </c>
      <c r="R3153" s="1">
        <v>1.3942453312886101</v>
      </c>
      <c r="S3153" s="1">
        <v>1.28599498385475</v>
      </c>
      <c r="T3153" s="1">
        <v>-1.6470323403676399</v>
      </c>
      <c r="U3153" s="1">
        <v>0.36620892418755302</v>
      </c>
      <c r="V3153" s="1">
        <v>-0.63441287146674297</v>
      </c>
      <c r="W3153" s="11">
        <v>0</v>
      </c>
      <c r="X3153" s="1">
        <v>49.277999999999999</v>
      </c>
      <c r="Y3153" s="1">
        <v>26</v>
      </c>
      <c r="Z3153" s="7" t="s">
        <v>1308</v>
      </c>
      <c r="AA3153" s="7" t="s">
        <v>1309</v>
      </c>
      <c r="AB3153" s="1" t="s">
        <v>1310</v>
      </c>
    </row>
    <row r="3154" spans="1:28" x14ac:dyDescent="0.25">
      <c r="A3154" s="1">
        <v>1.0766089999999999</v>
      </c>
      <c r="B3154" s="1">
        <v>1.778912</v>
      </c>
      <c r="C3154" s="1">
        <v>0.46554570000000001</v>
      </c>
      <c r="D3154" s="1">
        <v>-2.8414799999999998</v>
      </c>
      <c r="F3154" s="1" t="s">
        <v>9331</v>
      </c>
      <c r="G3154" s="1">
        <v>29.612660000000002</v>
      </c>
      <c r="H3154" s="1">
        <v>30.383189999999999</v>
      </c>
      <c r="I3154" s="1">
        <v>28.631450000000001</v>
      </c>
      <c r="J3154" s="1">
        <v>26.36232</v>
      </c>
      <c r="K3154" s="1" t="s">
        <v>10</v>
      </c>
      <c r="L3154" s="1" t="s">
        <v>10</v>
      </c>
      <c r="N3154" s="1" t="s">
        <v>10</v>
      </c>
      <c r="O3154" s="1">
        <v>3.24007977034801</v>
      </c>
      <c r="P3154" s="1">
        <v>7.5171064472528499</v>
      </c>
      <c r="Q3154" s="1">
        <v>0.77492667280131999</v>
      </c>
      <c r="R3154" s="1">
        <v>7.7577618366495003</v>
      </c>
      <c r="S3154" s="1">
        <v>1.51433495112828</v>
      </c>
      <c r="T3154" s="1">
        <v>2.3223280906677202</v>
      </c>
      <c r="U3154" s="1">
        <v>0.63560485839843806</v>
      </c>
      <c r="V3154" s="1">
        <v>-2.8455667495727499</v>
      </c>
      <c r="W3154" s="11">
        <v>0</v>
      </c>
      <c r="X3154" s="1">
        <v>139.49</v>
      </c>
      <c r="Y3154" s="1">
        <v>26.9</v>
      </c>
      <c r="Z3154" s="7" t="s">
        <v>9329</v>
      </c>
      <c r="AA3154" s="7" t="s">
        <v>9330</v>
      </c>
      <c r="AB3154" s="1" t="s">
        <v>9331</v>
      </c>
    </row>
    <row r="3155" spans="1:28" x14ac:dyDescent="0.25">
      <c r="A3155" s="1">
        <v>-0.77362059999999999</v>
      </c>
      <c r="B3155" s="1">
        <v>7.5302119999999997E-3</v>
      </c>
      <c r="C3155" s="1">
        <v>0.464613</v>
      </c>
      <c r="D3155" s="1">
        <v>-0.20596120000000001</v>
      </c>
      <c r="F3155" s="1" t="s">
        <v>2583</v>
      </c>
      <c r="G3155" s="1">
        <v>26.722100000000001</v>
      </c>
      <c r="H3155" s="1">
        <v>27.43404</v>
      </c>
      <c r="I3155" s="1">
        <v>27.708590000000001</v>
      </c>
      <c r="J3155" s="1">
        <v>27.28586</v>
      </c>
      <c r="M3155" s="1" t="s">
        <v>10</v>
      </c>
      <c r="O3155" s="1">
        <v>1.21927439205365</v>
      </c>
      <c r="P3155" s="1">
        <v>0.69009163313185695</v>
      </c>
      <c r="Q3155" s="1">
        <v>2.35611917563442</v>
      </c>
      <c r="R3155" s="1">
        <v>0.22707614386567401</v>
      </c>
      <c r="S3155" s="1">
        <v>-1.3493136451357901</v>
      </c>
      <c r="T3155" s="1">
        <v>0.27080686887105199</v>
      </c>
      <c r="U3155" s="1">
        <v>0.77743032243516896</v>
      </c>
      <c r="V3155" s="1">
        <v>0.151677237616646</v>
      </c>
      <c r="W3155" s="11">
        <v>2.1983999999999999E-32</v>
      </c>
      <c r="X3155" s="1">
        <v>139.16999999999999</v>
      </c>
      <c r="Y3155" s="1">
        <v>8.6</v>
      </c>
      <c r="Z3155" s="7" t="s">
        <v>2581</v>
      </c>
      <c r="AA3155" s="7" t="s">
        <v>2582</v>
      </c>
      <c r="AB3155" s="1" t="s">
        <v>2583</v>
      </c>
    </row>
    <row r="3156" spans="1:28" x14ac:dyDescent="0.25">
      <c r="A3156" s="1">
        <v>-0.74367899999999998</v>
      </c>
      <c r="B3156" s="1">
        <v>0.57299040000000001</v>
      </c>
      <c r="C3156" s="1">
        <v>0.46360210000000002</v>
      </c>
      <c r="D3156" s="1">
        <v>-0.46133229999999997</v>
      </c>
      <c r="F3156" s="1" t="s">
        <v>5900</v>
      </c>
      <c r="G3156" s="1">
        <v>23.898669999999999</v>
      </c>
      <c r="H3156" s="1">
        <v>24.931660000000001</v>
      </c>
      <c r="I3156" s="1">
        <v>24.788160000000001</v>
      </c>
      <c r="J3156" s="1">
        <v>24.165659999999999</v>
      </c>
      <c r="O3156" s="1">
        <v>1.0678971889142199</v>
      </c>
      <c r="P3156" s="1">
        <v>1.0697133666414</v>
      </c>
      <c r="Q3156" s="1">
        <v>0.79293541278961999</v>
      </c>
      <c r="R3156" s="1">
        <v>0.32376781337198901</v>
      </c>
      <c r="S3156" s="1">
        <v>-0.61431530543735802</v>
      </c>
      <c r="T3156" s="1">
        <v>0.60255527496337902</v>
      </c>
      <c r="U3156" s="1">
        <v>0.451541264851887</v>
      </c>
      <c r="V3156" s="1">
        <v>-0.24154281616210899</v>
      </c>
      <c r="W3156" s="11">
        <v>1.1345000000000001E-55</v>
      </c>
      <c r="X3156" s="1">
        <v>338.14</v>
      </c>
      <c r="Y3156" s="1">
        <v>5.7</v>
      </c>
      <c r="Z3156" s="7" t="s">
        <v>5898</v>
      </c>
      <c r="AA3156" s="7" t="s">
        <v>5899</v>
      </c>
      <c r="AB3156" s="1" t="s">
        <v>5900</v>
      </c>
    </row>
    <row r="3157" spans="1:28" x14ac:dyDescent="0.25">
      <c r="A3157" s="1">
        <v>-0.1114655</v>
      </c>
      <c r="B3157" s="1">
        <v>-0.56105229999999995</v>
      </c>
      <c r="C3157" s="1">
        <v>0.46264650000000002</v>
      </c>
      <c r="D3157" s="1">
        <v>7.3890689999999998E-3</v>
      </c>
      <c r="F3157" s="1" t="s">
        <v>9049</v>
      </c>
      <c r="G3157" s="1">
        <v>32.272910000000003</v>
      </c>
      <c r="H3157" s="1">
        <v>31.8047</v>
      </c>
      <c r="I3157" s="1">
        <v>32.73556</v>
      </c>
      <c r="J3157" s="1">
        <v>32.34713</v>
      </c>
      <c r="O3157" s="1">
        <v>0.44916455909820202</v>
      </c>
      <c r="P3157" s="1">
        <v>0.86343663822217898</v>
      </c>
      <c r="Q3157" s="1">
        <v>0.32494425323243598</v>
      </c>
      <c r="R3157" s="1">
        <v>0.24549033800206499</v>
      </c>
      <c r="S3157" s="1">
        <v>-0.128652663457963</v>
      </c>
      <c r="T3157" s="1">
        <v>-0.46328600247701202</v>
      </c>
      <c r="U3157" s="1">
        <v>0.14744461907280701</v>
      </c>
      <c r="V3157" s="1">
        <v>0.158523453606499</v>
      </c>
      <c r="W3157" s="11">
        <v>0</v>
      </c>
      <c r="X3157" s="1">
        <v>22.576000000000001</v>
      </c>
      <c r="Y3157" s="1">
        <v>46.2</v>
      </c>
      <c r="Z3157" s="7" t="s">
        <v>9047</v>
      </c>
      <c r="AA3157" s="7" t="s">
        <v>9048</v>
      </c>
      <c r="AB3157" s="1" t="s">
        <v>9049</v>
      </c>
    </row>
    <row r="3158" spans="1:28" x14ac:dyDescent="0.25">
      <c r="A3158" s="1">
        <v>1.672733</v>
      </c>
      <c r="B3158" s="1">
        <v>-0.39080429999999999</v>
      </c>
      <c r="C3158" s="1">
        <v>0.46229170000000003</v>
      </c>
      <c r="D3158" s="1">
        <v>-0.97032549999999995</v>
      </c>
      <c r="F3158" s="1" t="s">
        <v>10079</v>
      </c>
      <c r="G3158" s="1">
        <v>33.858379999999997</v>
      </c>
      <c r="H3158" s="1">
        <v>32.185650000000003</v>
      </c>
      <c r="I3158" s="1">
        <v>32.598300000000002</v>
      </c>
      <c r="J3158" s="1">
        <v>31.670169999999999</v>
      </c>
      <c r="K3158" s="1" t="s">
        <v>10</v>
      </c>
      <c r="N3158" s="1" t="s">
        <v>10</v>
      </c>
      <c r="O3158" s="1">
        <v>7.7362896092092104</v>
      </c>
      <c r="P3158" s="1">
        <v>0.64027662507712102</v>
      </c>
      <c r="Q3158" s="1">
        <v>0.26526209600052703</v>
      </c>
      <c r="R3158" s="1">
        <v>5.2229828097672097</v>
      </c>
      <c r="S3158" s="1">
        <v>1.6968329293387301</v>
      </c>
      <c r="T3158" s="1">
        <v>-0.27764129638671903</v>
      </c>
      <c r="U3158" s="1">
        <v>0.15770149230957001</v>
      </c>
      <c r="V3158" s="1">
        <v>-1.3540643056233701</v>
      </c>
      <c r="W3158" s="11">
        <v>0</v>
      </c>
      <c r="X3158" s="1">
        <v>14.957000000000001</v>
      </c>
      <c r="Y3158" s="1">
        <v>74.3</v>
      </c>
      <c r="Z3158" s="7" t="s">
        <v>10077</v>
      </c>
      <c r="AA3158" s="7" t="s">
        <v>10078</v>
      </c>
      <c r="AB3158" s="1" t="s">
        <v>10079</v>
      </c>
    </row>
    <row r="3159" spans="1:28" x14ac:dyDescent="0.25">
      <c r="A3159" s="1">
        <v>0.9931335</v>
      </c>
      <c r="B3159" s="1">
        <v>1.559725</v>
      </c>
      <c r="C3159" s="1">
        <v>0.46138950000000001</v>
      </c>
      <c r="D3159" s="1">
        <v>-2.333218</v>
      </c>
      <c r="F3159" s="1" t="s">
        <v>991</v>
      </c>
      <c r="G3159" s="1">
        <v>26.915469999999999</v>
      </c>
      <c r="H3159" s="1">
        <v>27.614139999999999</v>
      </c>
      <c r="I3159" s="1">
        <v>26.36167</v>
      </c>
      <c r="J3159" s="1">
        <v>24.226690000000001</v>
      </c>
      <c r="K3159" s="1" t="s">
        <v>10</v>
      </c>
      <c r="L3159" s="1" t="s">
        <v>10</v>
      </c>
      <c r="N3159" s="1" t="s">
        <v>10</v>
      </c>
      <c r="O3159" s="1">
        <v>1.93644265360211</v>
      </c>
      <c r="P3159" s="1">
        <v>2.1863097182508402</v>
      </c>
      <c r="Q3159" s="1">
        <v>0.88111711229702105</v>
      </c>
      <c r="R3159" s="1">
        <v>4.4622872249574099</v>
      </c>
      <c r="S3159" s="1">
        <v>1.2693672180175799</v>
      </c>
      <c r="T3159" s="1">
        <v>1.83567667007446</v>
      </c>
      <c r="U3159" s="1">
        <v>0.67696825663248805</v>
      </c>
      <c r="V3159" s="1">
        <v>-2.4801101684570299</v>
      </c>
      <c r="W3159" s="11">
        <v>0</v>
      </c>
      <c r="X3159" s="1">
        <v>53.398000000000003</v>
      </c>
      <c r="Y3159" s="1">
        <v>44.1</v>
      </c>
      <c r="Z3159" s="7" t="s">
        <v>989</v>
      </c>
      <c r="AA3159" s="7" t="s">
        <v>990</v>
      </c>
      <c r="AB3159" s="1" t="s">
        <v>991</v>
      </c>
    </row>
    <row r="3160" spans="1:28" x14ac:dyDescent="0.25">
      <c r="A3160" s="1">
        <v>-0.25454139999999997</v>
      </c>
      <c r="B3160" s="1">
        <v>-0.21183589999999999</v>
      </c>
      <c r="C3160" s="1">
        <v>0.46043590000000001</v>
      </c>
      <c r="D3160" s="1">
        <v>9.6420290000000006E-2</v>
      </c>
      <c r="F3160" s="1" t="s">
        <v>20106</v>
      </c>
      <c r="G3160" s="1">
        <v>26.72437</v>
      </c>
      <c r="H3160" s="1">
        <v>26.75047</v>
      </c>
      <c r="I3160" s="1">
        <v>27.330480000000001</v>
      </c>
      <c r="J3160" s="1">
        <v>26.978909999999999</v>
      </c>
      <c r="O3160" s="1">
        <v>0.695526477748588</v>
      </c>
      <c r="P3160" s="1">
        <v>0.46010195090047701</v>
      </c>
      <c r="Q3160" s="1">
        <v>0.96981451035633703</v>
      </c>
      <c r="R3160" s="1">
        <v>0.180990432454495</v>
      </c>
      <c r="S3160" s="1">
        <v>-0.51943996974399897</v>
      </c>
      <c r="T3160" s="1">
        <v>-0.24758934974670399</v>
      </c>
      <c r="U3160" s="1">
        <v>0.42865339914957801</v>
      </c>
      <c r="V3160" s="1">
        <v>8.5395177205406E-2</v>
      </c>
      <c r="W3160" s="11">
        <v>0</v>
      </c>
      <c r="X3160" s="1">
        <v>76.441000000000003</v>
      </c>
      <c r="Y3160" s="1">
        <v>26</v>
      </c>
      <c r="Z3160" s="7" t="s">
        <v>20104</v>
      </c>
      <c r="AA3160" s="7" t="s">
        <v>20105</v>
      </c>
      <c r="AB3160" s="1" t="s">
        <v>20106</v>
      </c>
    </row>
    <row r="3161" spans="1:28" x14ac:dyDescent="0.25">
      <c r="A3161" s="1">
        <v>0.40796660000000001</v>
      </c>
      <c r="B3161" s="1">
        <v>-0.2060604</v>
      </c>
      <c r="C3161" s="1">
        <v>0.46036529999999998</v>
      </c>
      <c r="D3161" s="1">
        <v>-0.85292820000000003</v>
      </c>
      <c r="F3161" s="1" t="s">
        <v>901</v>
      </c>
      <c r="G3161" s="1">
        <v>31.964929999999999</v>
      </c>
      <c r="H3161" s="1">
        <v>31.55696</v>
      </c>
      <c r="I3161" s="1">
        <v>32.049669999999999</v>
      </c>
      <c r="J3161" s="1">
        <v>31.01332</v>
      </c>
      <c r="K3161" s="1" t="s">
        <v>10</v>
      </c>
      <c r="N3161" s="1" t="s">
        <v>10</v>
      </c>
      <c r="O3161" s="1">
        <v>2.0357313127666101</v>
      </c>
      <c r="P3161" s="1">
        <v>0.218015313357864</v>
      </c>
      <c r="Q3161" s="1">
        <v>1.59858419266223</v>
      </c>
      <c r="R3161" s="1">
        <v>2.34522476505192</v>
      </c>
      <c r="S3161" s="1">
        <v>0.54179850078764202</v>
      </c>
      <c r="T3161" s="1">
        <v>8.7732950846351798E-2</v>
      </c>
      <c r="U3161" s="1">
        <v>0.49539555443657701</v>
      </c>
      <c r="V3161" s="1">
        <v>-0.95578681098090401</v>
      </c>
      <c r="W3161" s="11">
        <v>0</v>
      </c>
      <c r="X3161" s="1">
        <v>29.812000000000001</v>
      </c>
      <c r="Y3161" s="1">
        <v>40.299999999999997</v>
      </c>
      <c r="Z3161" s="7" t="s">
        <v>899</v>
      </c>
      <c r="AA3161" s="7" t="s">
        <v>900</v>
      </c>
      <c r="AB3161" s="1" t="s">
        <v>901</v>
      </c>
    </row>
    <row r="3162" spans="1:28" x14ac:dyDescent="0.25">
      <c r="A3162" s="1">
        <v>0.11198809999999999</v>
      </c>
      <c r="B3162" s="1">
        <v>0.21395110000000001</v>
      </c>
      <c r="C3162" s="1">
        <v>0.45989609999999997</v>
      </c>
      <c r="D3162" s="1">
        <v>-0.50626369999999998</v>
      </c>
      <c r="G3162" s="1">
        <v>24.834389999999999</v>
      </c>
      <c r="H3162" s="1">
        <v>24.937000000000001</v>
      </c>
      <c r="I3162" s="1">
        <v>25.156659999999999</v>
      </c>
      <c r="J3162" s="1">
        <v>24.44839</v>
      </c>
      <c r="N3162" s="1" t="s">
        <v>10</v>
      </c>
      <c r="O3162" s="1">
        <v>3.4174813097083902E-2</v>
      </c>
      <c r="P3162" s="1">
        <v>0.49242708931004098</v>
      </c>
      <c r="Q3162" s="1">
        <v>0.91747671829480804</v>
      </c>
      <c r="R3162" s="1">
        <v>1.4607807499866801</v>
      </c>
      <c r="S3162" s="1">
        <v>7.0822715759277302E-2</v>
      </c>
      <c r="T3162" s="1">
        <v>-0.79440188407897905</v>
      </c>
      <c r="U3162" s="1">
        <v>1.5673271814982099</v>
      </c>
      <c r="V3162" s="1">
        <v>-1.2693440119425501</v>
      </c>
      <c r="W3162" s="11">
        <v>0</v>
      </c>
      <c r="X3162" s="1">
        <v>96.852000000000004</v>
      </c>
      <c r="Y3162" s="1">
        <v>62.3</v>
      </c>
      <c r="Z3162" s="7" t="s">
        <v>23413</v>
      </c>
    </row>
    <row r="3163" spans="1:28" x14ac:dyDescent="0.25">
      <c r="A3163" s="1">
        <v>1.4210430000000001</v>
      </c>
      <c r="B3163" s="1">
        <v>-0.29858400000000002</v>
      </c>
      <c r="C3163" s="1">
        <v>0.45940019999999998</v>
      </c>
      <c r="D3163" s="1">
        <v>-1.045755</v>
      </c>
      <c r="F3163" s="1" t="s">
        <v>16011</v>
      </c>
      <c r="G3163" s="1">
        <v>30.37351</v>
      </c>
      <c r="H3163" s="1">
        <v>28.9389</v>
      </c>
      <c r="I3163" s="1">
        <v>29.399660000000001</v>
      </c>
      <c r="J3163" s="1">
        <v>28.613119999999999</v>
      </c>
      <c r="K3163" s="1" t="s">
        <v>10</v>
      </c>
      <c r="N3163" s="1" t="s">
        <v>10</v>
      </c>
      <c r="O3163" s="1">
        <v>4.4892735924002203</v>
      </c>
      <c r="P3163" s="1">
        <v>0.68793561214959797</v>
      </c>
      <c r="Q3163" s="1">
        <v>0.51876130848393398</v>
      </c>
      <c r="R3163" s="1">
        <v>4.0405192863629997</v>
      </c>
      <c r="S3163" s="1">
        <v>1.4574669429234099</v>
      </c>
      <c r="T3163" s="1">
        <v>-0.26932406425476102</v>
      </c>
      <c r="U3163" s="1">
        <v>0.28975486755371099</v>
      </c>
      <c r="V3163" s="1">
        <v>-1.30364068349203</v>
      </c>
      <c r="W3163" s="11">
        <v>0</v>
      </c>
      <c r="X3163" s="1">
        <v>79.575999999999993</v>
      </c>
      <c r="Y3163" s="1">
        <v>35.5</v>
      </c>
      <c r="Z3163" s="7" t="s">
        <v>16009</v>
      </c>
      <c r="AA3163" s="7" t="s">
        <v>16010</v>
      </c>
      <c r="AB3163" s="1" t="s">
        <v>16011</v>
      </c>
    </row>
    <row r="3164" spans="1:28" x14ac:dyDescent="0.25">
      <c r="A3164" s="1">
        <v>0.2443562</v>
      </c>
      <c r="B3164" s="1">
        <v>-0.76811600000000002</v>
      </c>
      <c r="C3164" s="1">
        <v>0.45922469999999999</v>
      </c>
      <c r="D3164" s="1">
        <v>-0.20889089999999999</v>
      </c>
      <c r="F3164" s="1" t="s">
        <v>16598</v>
      </c>
      <c r="G3164" s="1">
        <v>28.686260000000001</v>
      </c>
      <c r="H3164" s="1">
        <v>27.823409999999999</v>
      </c>
      <c r="I3164" s="1">
        <v>28.910340000000001</v>
      </c>
      <c r="J3164" s="1">
        <v>28.4419</v>
      </c>
      <c r="O3164" s="1">
        <v>1.14462157698325</v>
      </c>
      <c r="P3164" s="1">
        <v>0.97950133588224098</v>
      </c>
      <c r="Q3164" s="1">
        <v>0.649263618223339</v>
      </c>
      <c r="R3164" s="1">
        <v>0.329730306207215</v>
      </c>
      <c r="S3164" s="1">
        <v>0.346605800447009</v>
      </c>
      <c r="T3164" s="1">
        <v>-0.98840347925821703</v>
      </c>
      <c r="U3164" s="1">
        <v>0.30715126461452902</v>
      </c>
      <c r="V3164" s="1">
        <v>-0.13744311862521699</v>
      </c>
      <c r="W3164" s="11">
        <v>0</v>
      </c>
      <c r="X3164" s="1">
        <v>80.816999999999993</v>
      </c>
      <c r="Y3164" s="1">
        <v>19.399999999999999</v>
      </c>
      <c r="Z3164" s="7" t="s">
        <v>16596</v>
      </c>
      <c r="AA3164" s="7" t="s">
        <v>16597</v>
      </c>
      <c r="AB3164" s="1" t="s">
        <v>16598</v>
      </c>
    </row>
    <row r="3165" spans="1:28" x14ac:dyDescent="0.25">
      <c r="A3165" s="1">
        <v>1.1720660000000001E-2</v>
      </c>
      <c r="B3165" s="1">
        <v>1.761822</v>
      </c>
      <c r="C3165" s="1">
        <v>0.45880130000000002</v>
      </c>
      <c r="D3165" s="1">
        <v>-0.73026469999999999</v>
      </c>
      <c r="F3165" s="1" t="s">
        <v>19772</v>
      </c>
      <c r="G3165" s="1">
        <v>30.804220000000001</v>
      </c>
      <c r="H3165" s="1">
        <v>32.552340000000001</v>
      </c>
      <c r="I3165" s="1">
        <v>31.08588</v>
      </c>
      <c r="J3165" s="1">
        <v>30.290880000000001</v>
      </c>
      <c r="L3165" s="1" t="s">
        <v>10</v>
      </c>
      <c r="N3165" s="1" t="s">
        <v>10</v>
      </c>
      <c r="O3165" s="1">
        <v>0.52059844017330004</v>
      </c>
      <c r="P3165" s="1">
        <v>3.5304081369241498</v>
      </c>
      <c r="Q3165" s="1">
        <v>0.603088985913521</v>
      </c>
      <c r="R3165" s="1">
        <v>3.4728367437059702</v>
      </c>
      <c r="S3165" s="1">
        <v>-0.20565069289434501</v>
      </c>
      <c r="T3165" s="1">
        <v>1.7280511061350501</v>
      </c>
      <c r="U3165" s="1">
        <v>0.256161583794491</v>
      </c>
      <c r="V3165" s="1">
        <v>-0.86423375871446195</v>
      </c>
      <c r="W3165" s="11">
        <v>0</v>
      </c>
      <c r="X3165" s="1">
        <v>68.09</v>
      </c>
      <c r="Y3165" s="1">
        <v>44.2</v>
      </c>
      <c r="Z3165" s="7" t="s">
        <v>19770</v>
      </c>
      <c r="AA3165" s="7" t="s">
        <v>19771</v>
      </c>
      <c r="AB3165" s="1" t="s">
        <v>19772</v>
      </c>
    </row>
    <row r="3166" spans="1:28" x14ac:dyDescent="0.25">
      <c r="A3166" s="1">
        <v>0.75786969999999998</v>
      </c>
      <c r="B3166" s="1">
        <v>1.4657210000000001</v>
      </c>
      <c r="C3166" s="1">
        <v>0.45862009999999998</v>
      </c>
      <c r="D3166" s="1">
        <v>-3.2563230000000001</v>
      </c>
      <c r="F3166" s="1" t="s">
        <v>4135</v>
      </c>
      <c r="G3166" s="1">
        <v>26.917179999999998</v>
      </c>
      <c r="H3166" s="1">
        <v>27.64396</v>
      </c>
      <c r="I3166" s="1">
        <v>26.433630000000001</v>
      </c>
      <c r="J3166" s="1">
        <v>23.775400000000001</v>
      </c>
      <c r="L3166" s="1" t="s">
        <v>10</v>
      </c>
      <c r="N3166" s="1" t="s">
        <v>10</v>
      </c>
      <c r="O3166" s="1">
        <v>1.49895446089643</v>
      </c>
      <c r="P3166" s="1">
        <v>2.3916351792492998</v>
      </c>
      <c r="Q3166" s="1">
        <v>1.3109118030685101</v>
      </c>
      <c r="R3166" s="1">
        <v>3.83168409758551</v>
      </c>
      <c r="S3166" s="1">
        <v>1.04906745184036</v>
      </c>
      <c r="T3166" s="1">
        <v>2.0326515038808202</v>
      </c>
      <c r="U3166" s="1">
        <v>1.0645209418402799</v>
      </c>
      <c r="V3166" s="1">
        <v>-2.7838629616631398</v>
      </c>
      <c r="W3166" s="11">
        <v>0</v>
      </c>
      <c r="X3166" s="1">
        <v>185.68</v>
      </c>
      <c r="Y3166" s="1">
        <v>51.8</v>
      </c>
      <c r="Z3166" s="7" t="s">
        <v>4134</v>
      </c>
      <c r="AB3166" s="1" t="s">
        <v>4135</v>
      </c>
    </row>
    <row r="3167" spans="1:28" x14ac:dyDescent="0.25">
      <c r="A3167" s="1">
        <v>-1.0887789999999999</v>
      </c>
      <c r="B3167" s="1">
        <v>-0.88485910000000001</v>
      </c>
      <c r="C3167" s="1">
        <v>0.45829959999999997</v>
      </c>
      <c r="D3167" s="1">
        <v>0.21726989999999999</v>
      </c>
      <c r="F3167" s="1" t="s">
        <v>5504</v>
      </c>
      <c r="G3167" s="1">
        <v>29.585100000000001</v>
      </c>
      <c r="H3167" s="1">
        <v>29.779789999999998</v>
      </c>
      <c r="I3167" s="1">
        <v>30.87979</v>
      </c>
      <c r="J3167" s="1">
        <v>30.67388</v>
      </c>
      <c r="K3167" s="1" t="s">
        <v>10</v>
      </c>
      <c r="M3167" s="1" t="s">
        <v>10</v>
      </c>
      <c r="N3167" s="1" t="s">
        <v>10</v>
      </c>
      <c r="O3167" s="1">
        <v>3.3484493873195</v>
      </c>
      <c r="P3167" s="1">
        <v>0.97445450824509605</v>
      </c>
      <c r="Q3167" s="1">
        <v>3.3757076433740201</v>
      </c>
      <c r="R3167" s="1">
        <v>1.80683892790541</v>
      </c>
      <c r="S3167" s="1">
        <v>-1.1130584989275301</v>
      </c>
      <c r="T3167" s="1">
        <v>-0.56999087333679199</v>
      </c>
      <c r="U3167" s="1">
        <v>0.67632802327474195</v>
      </c>
      <c r="V3167" s="1">
        <v>0.44271341959635202</v>
      </c>
      <c r="W3167" s="11">
        <v>0</v>
      </c>
      <c r="X3167" s="1">
        <v>74.251999999999995</v>
      </c>
      <c r="Y3167" s="1">
        <v>57.7</v>
      </c>
      <c r="Z3167" s="7" t="s">
        <v>14861</v>
      </c>
      <c r="AA3167" s="7" t="s">
        <v>14862</v>
      </c>
      <c r="AB3167" s="1" t="s">
        <v>5504</v>
      </c>
    </row>
    <row r="3168" spans="1:28" x14ac:dyDescent="0.25">
      <c r="A3168" s="1">
        <v>0.57038880000000003</v>
      </c>
      <c r="B3168" s="1">
        <v>-0.45442579999999999</v>
      </c>
      <c r="C3168" s="1">
        <v>0.45782659999999997</v>
      </c>
      <c r="D3168" s="1">
        <v>-0.7166901</v>
      </c>
      <c r="F3168" s="1" t="s">
        <v>6301</v>
      </c>
      <c r="G3168" s="1">
        <v>32.221310000000003</v>
      </c>
      <c r="H3168" s="1">
        <v>31.37088</v>
      </c>
      <c r="I3168" s="1">
        <v>32.065260000000002</v>
      </c>
      <c r="J3168" s="1">
        <v>31.287140000000001</v>
      </c>
      <c r="K3168" s="1" t="s">
        <v>10</v>
      </c>
      <c r="M3168" s="1" t="s">
        <v>10</v>
      </c>
      <c r="N3168" s="1" t="s">
        <v>10</v>
      </c>
      <c r="O3168" s="1">
        <v>2.1806787838110302</v>
      </c>
      <c r="P3168" s="1">
        <v>0.87873648421531803</v>
      </c>
      <c r="Q3168" s="1">
        <v>1.8005952494980499</v>
      </c>
      <c r="R3168" s="1">
        <v>2.4154358811261898</v>
      </c>
      <c r="S3168" s="1">
        <v>0.62287939162481398</v>
      </c>
      <c r="T3168" s="1">
        <v>-0.50767175356546801</v>
      </c>
      <c r="U3168" s="1">
        <v>0.51336330837673605</v>
      </c>
      <c r="V3168" s="1">
        <v>-0.77219316694471696</v>
      </c>
      <c r="W3168" s="11">
        <v>0</v>
      </c>
      <c r="X3168" s="1">
        <v>6.3441999999999998</v>
      </c>
      <c r="Y3168" s="1">
        <v>69.599999999999994</v>
      </c>
      <c r="Z3168" s="7" t="s">
        <v>6299</v>
      </c>
      <c r="AA3168" s="7" t="s">
        <v>6300</v>
      </c>
      <c r="AB3168" s="1" t="s">
        <v>6301</v>
      </c>
    </row>
    <row r="3169" spans="1:28" x14ac:dyDescent="0.25">
      <c r="A3169" s="1">
        <v>-1.21739</v>
      </c>
      <c r="B3169" s="1">
        <v>-4.2903630000000001</v>
      </c>
      <c r="C3169" s="1">
        <v>0.45763969999999998</v>
      </c>
      <c r="D3169" s="1">
        <v>0.47073549999999997</v>
      </c>
      <c r="F3169" s="1" t="s">
        <v>242</v>
      </c>
      <c r="G3169" s="1">
        <v>26.93712</v>
      </c>
      <c r="H3169" s="1">
        <v>23.737200000000001</v>
      </c>
      <c r="I3169" s="1">
        <v>28.247710000000001</v>
      </c>
      <c r="J3169" s="1">
        <v>28.224070000000001</v>
      </c>
      <c r="L3169" s="1" t="s">
        <v>10</v>
      </c>
      <c r="M3169" s="1" t="s">
        <v>10</v>
      </c>
      <c r="N3169" s="1" t="s">
        <v>10</v>
      </c>
      <c r="O3169" s="1">
        <v>0.74285965960660905</v>
      </c>
      <c r="P3169" s="1">
        <v>2.6405275759021598</v>
      </c>
      <c r="Q3169" s="1">
        <v>1.86524569197167</v>
      </c>
      <c r="R3169" s="1">
        <v>1.9172377267687699</v>
      </c>
      <c r="S3169" s="1">
        <v>-0.78184581938244002</v>
      </c>
      <c r="T3169" s="1">
        <v>-3.8349754015604698</v>
      </c>
      <c r="U3169" s="1">
        <v>1.1580646302964901</v>
      </c>
      <c r="V3169" s="1">
        <v>1.15447118547227</v>
      </c>
      <c r="W3169" s="11">
        <v>1.246E-188</v>
      </c>
      <c r="X3169" s="1">
        <v>187.2</v>
      </c>
      <c r="Y3169" s="1">
        <v>9.9</v>
      </c>
      <c r="Z3169" s="7" t="s">
        <v>241</v>
      </c>
      <c r="AB3169" s="1" t="s">
        <v>242</v>
      </c>
    </row>
    <row r="3170" spans="1:28" x14ac:dyDescent="0.25">
      <c r="A3170" s="1">
        <v>1.427454</v>
      </c>
      <c r="B3170" s="1">
        <v>6.639481E-3</v>
      </c>
      <c r="C3170" s="1">
        <v>0.4575844</v>
      </c>
      <c r="D3170" s="1">
        <v>-0.55813599999999997</v>
      </c>
      <c r="F3170" s="1" t="s">
        <v>4776</v>
      </c>
      <c r="G3170" s="1">
        <v>27.90682</v>
      </c>
      <c r="H3170" s="1">
        <v>26.639890000000001</v>
      </c>
      <c r="I3170" s="1">
        <v>27.024640000000002</v>
      </c>
      <c r="J3170" s="1">
        <v>26.4693</v>
      </c>
      <c r="K3170" s="1" t="s">
        <v>10</v>
      </c>
      <c r="O3170" s="1">
        <v>2.2162915681611799</v>
      </c>
      <c r="P3170" s="1">
        <v>0.33295628067948502</v>
      </c>
      <c r="Q3170" s="1">
        <v>9.1427629687170896E-3</v>
      </c>
      <c r="R3170" s="1">
        <v>0.64542478502980505</v>
      </c>
      <c r="S3170" s="1">
        <v>1.6915039334978399</v>
      </c>
      <c r="T3170" s="1">
        <v>-1.2931103706359901</v>
      </c>
      <c r="U3170" s="1">
        <v>1.76264444986955E-2</v>
      </c>
      <c r="V3170" s="1">
        <v>-0.75852489471435502</v>
      </c>
      <c r="W3170" s="11">
        <v>3.2016E-164</v>
      </c>
      <c r="X3170" s="1">
        <v>208.76</v>
      </c>
      <c r="Y3170" s="1">
        <v>7.7</v>
      </c>
      <c r="Z3170" s="7" t="s">
        <v>4775</v>
      </c>
      <c r="AB3170" s="1" t="s">
        <v>4776</v>
      </c>
    </row>
    <row r="3171" spans="1:28" x14ac:dyDescent="0.25">
      <c r="A3171" s="1">
        <v>1.9583280000000001</v>
      </c>
      <c r="B3171" s="1">
        <v>1.70126</v>
      </c>
      <c r="C3171" s="1">
        <v>0.45725440000000001</v>
      </c>
      <c r="D3171" s="1">
        <v>-1.978235</v>
      </c>
      <c r="F3171" s="1" t="s">
        <v>5282</v>
      </c>
      <c r="G3171" s="1">
        <v>29.183319999999998</v>
      </c>
      <c r="H3171" s="1">
        <v>29.282769999999999</v>
      </c>
      <c r="I3171" s="1">
        <v>28.36365</v>
      </c>
      <c r="J3171" s="1">
        <v>26.601870000000002</v>
      </c>
      <c r="K3171" s="1" t="s">
        <v>10</v>
      </c>
      <c r="L3171" s="1" t="s">
        <v>10</v>
      </c>
      <c r="N3171" s="1" t="s">
        <v>10</v>
      </c>
      <c r="O3171" s="1">
        <v>2.3164584187055701</v>
      </c>
      <c r="P3171" s="1">
        <v>4.4961081913407499</v>
      </c>
      <c r="Q3171" s="1">
        <v>2.2609915988138201E-2</v>
      </c>
      <c r="R3171" s="1">
        <v>4.7026832403682999</v>
      </c>
      <c r="S3171" s="1">
        <v>1.6746120907011499</v>
      </c>
      <c r="T3171" s="1">
        <v>1.4869023958842</v>
      </c>
      <c r="U3171" s="1">
        <v>3.13751432630767E-2</v>
      </c>
      <c r="V3171" s="1">
        <v>-1.9946967230902799</v>
      </c>
      <c r="W3171" s="11">
        <v>0</v>
      </c>
      <c r="X3171" s="1">
        <v>47.133000000000003</v>
      </c>
      <c r="Y3171" s="1">
        <v>34</v>
      </c>
      <c r="Z3171" s="7" t="s">
        <v>5280</v>
      </c>
      <c r="AA3171" s="7" t="s">
        <v>5281</v>
      </c>
      <c r="AB3171" s="1" t="s">
        <v>5282</v>
      </c>
    </row>
    <row r="3172" spans="1:28" x14ac:dyDescent="0.25">
      <c r="A3172" s="1">
        <v>0.1715412</v>
      </c>
      <c r="B3172" s="1">
        <v>-1.122471</v>
      </c>
      <c r="C3172" s="1">
        <v>0.45714759999999999</v>
      </c>
      <c r="D3172" s="1">
        <v>-0.2941608</v>
      </c>
      <c r="F3172" s="1" t="s">
        <v>14501</v>
      </c>
      <c r="G3172" s="1">
        <v>24.991520000000001</v>
      </c>
      <c r="H3172" s="1">
        <v>23.727640000000001</v>
      </c>
      <c r="I3172" s="1">
        <v>25.198170000000001</v>
      </c>
      <c r="J3172" s="1">
        <v>24.763490000000001</v>
      </c>
      <c r="O3172" s="1">
        <v>6.1607950701849601E-2</v>
      </c>
      <c r="P3172" s="1">
        <v>0.87168488306754899</v>
      </c>
      <c r="Q3172" s="1">
        <v>1.48789113335997</v>
      </c>
      <c r="R3172" s="1">
        <v>0.449396646287199</v>
      </c>
      <c r="S3172" s="1">
        <v>7.9412687392462503E-2</v>
      </c>
      <c r="T3172" s="1">
        <v>-1.12888161341349</v>
      </c>
      <c r="U3172" s="1">
        <v>0.65563593970404799</v>
      </c>
      <c r="V3172" s="1">
        <v>-0.21567620171441201</v>
      </c>
      <c r="W3172" s="11">
        <v>1.4253E-101</v>
      </c>
      <c r="X3172" s="1">
        <v>61.307000000000002</v>
      </c>
      <c r="Y3172" s="1">
        <v>30.7</v>
      </c>
      <c r="Z3172" s="7" t="s">
        <v>14499</v>
      </c>
      <c r="AA3172" s="7" t="s">
        <v>14500</v>
      </c>
      <c r="AB3172" s="1" t="s">
        <v>14501</v>
      </c>
    </row>
    <row r="3173" spans="1:28" x14ac:dyDescent="0.25">
      <c r="A3173" s="1">
        <v>0.60308269999999997</v>
      </c>
      <c r="B3173" s="1">
        <v>6.7863460000000004E-3</v>
      </c>
      <c r="C3173" s="1">
        <v>0.45700839999999998</v>
      </c>
      <c r="D3173" s="1">
        <v>-1.2331490000000001</v>
      </c>
      <c r="F3173" s="1" t="s">
        <v>13627</v>
      </c>
      <c r="G3173" s="1">
        <v>24.678139999999999</v>
      </c>
      <c r="H3173" s="1">
        <v>24.117889999999999</v>
      </c>
      <c r="I3173" s="1">
        <v>24.23892</v>
      </c>
      <c r="J3173" s="1">
        <v>23.07414</v>
      </c>
      <c r="N3173" s="1" t="s">
        <v>10</v>
      </c>
      <c r="O3173" s="1">
        <v>0.86755226412805697</v>
      </c>
      <c r="P3173" s="1">
        <v>1.26296882182206E-2</v>
      </c>
      <c r="Q3173" s="1">
        <v>0.54959494728040903</v>
      </c>
      <c r="R3173" s="1">
        <v>1.8784157424747601</v>
      </c>
      <c r="S3173" s="1">
        <v>0.67133199600946403</v>
      </c>
      <c r="T3173" s="1">
        <v>1.8830458323158401E-2</v>
      </c>
      <c r="U3173" s="1">
        <v>0.37987507714165503</v>
      </c>
      <c r="V3173" s="1">
        <v>-0.91039127773708695</v>
      </c>
      <c r="W3173" s="11">
        <v>2.1017999999999999E-7</v>
      </c>
      <c r="X3173" s="1">
        <v>33.366999999999997</v>
      </c>
      <c r="Y3173" s="1">
        <v>11.7</v>
      </c>
      <c r="Z3173" s="7" t="s">
        <v>13626</v>
      </c>
      <c r="AB3173" s="1" t="s">
        <v>13627</v>
      </c>
    </row>
    <row r="3174" spans="1:28" x14ac:dyDescent="0.25">
      <c r="A3174" s="1">
        <v>0.2276077</v>
      </c>
      <c r="B3174" s="1">
        <v>-0.5078144</v>
      </c>
      <c r="C3174" s="1">
        <v>0.45684809999999998</v>
      </c>
      <c r="D3174" s="1">
        <v>1.3884369999999999</v>
      </c>
      <c r="F3174" s="1" t="s">
        <v>244</v>
      </c>
      <c r="G3174" s="1">
        <v>24.9682</v>
      </c>
      <c r="H3174" s="1">
        <v>24.65335</v>
      </c>
      <c r="I3174" s="1">
        <v>25.15382</v>
      </c>
      <c r="J3174" s="1">
        <v>26.08541</v>
      </c>
      <c r="O3174" s="1">
        <v>0.18718635837358699</v>
      </c>
      <c r="P3174" s="1">
        <v>1.14628567549597</v>
      </c>
      <c r="Q3174" s="1">
        <v>3.3696299386754898E-2</v>
      </c>
      <c r="R3174" s="1">
        <v>0.52566719489206404</v>
      </c>
      <c r="S3174" s="1">
        <v>-0.22487154461088499</v>
      </c>
      <c r="T3174" s="1">
        <v>-0.91488544146219997</v>
      </c>
      <c r="U3174" s="1">
        <v>-5.0572607252330898E-2</v>
      </c>
      <c r="V3174" s="1">
        <v>0.63208844926621999</v>
      </c>
      <c r="W3174" s="11">
        <v>1.3919E-34</v>
      </c>
      <c r="X3174" s="1">
        <v>206.28</v>
      </c>
      <c r="Y3174" s="1">
        <v>4.9000000000000004</v>
      </c>
      <c r="Z3174" s="7" t="s">
        <v>243</v>
      </c>
      <c r="AB3174" s="1" t="s">
        <v>244</v>
      </c>
    </row>
    <row r="3175" spans="1:28" x14ac:dyDescent="0.25">
      <c r="A3175" s="1">
        <v>1.090096</v>
      </c>
      <c r="B3175" s="1">
        <v>1.9506450000000002E-2</v>
      </c>
      <c r="C3175" s="1">
        <v>0.45651439999999999</v>
      </c>
      <c r="D3175" s="1">
        <v>-1.637459</v>
      </c>
      <c r="F3175" s="1" t="s">
        <v>8916</v>
      </c>
      <c r="G3175" s="1">
        <v>30.783449999999998</v>
      </c>
      <c r="H3175" s="1">
        <v>29.852139999999999</v>
      </c>
      <c r="I3175" s="1">
        <v>29.879719999999999</v>
      </c>
      <c r="J3175" s="1">
        <v>28.389399999999998</v>
      </c>
      <c r="K3175" s="1" t="s">
        <v>10</v>
      </c>
      <c r="N3175" s="1" t="s">
        <v>10</v>
      </c>
      <c r="O3175" s="1">
        <v>5.7669279488506398</v>
      </c>
      <c r="P3175" s="1">
        <v>0.20879641063219001</v>
      </c>
      <c r="Q3175" s="1">
        <v>0.83336151735598796</v>
      </c>
      <c r="R3175" s="1">
        <v>4.7357615695932198</v>
      </c>
      <c r="S3175" s="1">
        <v>1.51419040134975</v>
      </c>
      <c r="T3175" s="1">
        <v>0.13338422775268599</v>
      </c>
      <c r="U3175" s="1">
        <v>0.42391522725423098</v>
      </c>
      <c r="V3175" s="1">
        <v>-1.6609007517496801</v>
      </c>
      <c r="W3175" s="11">
        <v>0</v>
      </c>
      <c r="X3175" s="1">
        <v>86.525000000000006</v>
      </c>
      <c r="Y3175" s="1">
        <v>48.1</v>
      </c>
      <c r="Z3175" s="7" t="s">
        <v>8914</v>
      </c>
      <c r="AA3175" s="7" t="s">
        <v>8915</v>
      </c>
      <c r="AB3175" s="1" t="s">
        <v>8916</v>
      </c>
    </row>
    <row r="3176" spans="1:28" x14ac:dyDescent="0.25">
      <c r="A3176" s="1">
        <v>-0.51173020000000002</v>
      </c>
      <c r="B3176" s="1">
        <v>0.73902509999999999</v>
      </c>
      <c r="C3176" s="1">
        <v>0.45593070000000002</v>
      </c>
      <c r="D3176" s="1">
        <v>-0.64698979999999995</v>
      </c>
      <c r="F3176" s="1" t="s">
        <v>19900</v>
      </c>
      <c r="G3176" s="1">
        <v>28.784079999999999</v>
      </c>
      <c r="H3176" s="1">
        <v>29.724599999999999</v>
      </c>
      <c r="I3176" s="1">
        <v>29.317730000000001</v>
      </c>
      <c r="J3176" s="1">
        <v>28.784220000000001</v>
      </c>
      <c r="L3176" s="1" t="s">
        <v>10</v>
      </c>
      <c r="N3176" s="1" t="s">
        <v>10</v>
      </c>
      <c r="O3176" s="1">
        <v>0.404217967498683</v>
      </c>
      <c r="P3176" s="1">
        <v>4.5881177352053504</v>
      </c>
      <c r="Q3176" s="1">
        <v>1.3352587550839401</v>
      </c>
      <c r="R3176" s="1">
        <v>1.7716329659047401</v>
      </c>
      <c r="S3176" s="1">
        <v>-0.24131111871628599</v>
      </c>
      <c r="T3176" s="1">
        <v>0.70613034566243404</v>
      </c>
      <c r="U3176" s="1">
        <v>0.54347271389431395</v>
      </c>
      <c r="V3176" s="1">
        <v>-0.66962199740939699</v>
      </c>
      <c r="W3176" s="11">
        <v>8.3355000000000001E-263</v>
      </c>
      <c r="X3176" s="1">
        <v>67.192999999999998</v>
      </c>
      <c r="Y3176" s="1">
        <v>36.5</v>
      </c>
      <c r="Z3176" s="7" t="s">
        <v>19898</v>
      </c>
      <c r="AA3176" s="7" t="s">
        <v>19899</v>
      </c>
      <c r="AB3176" s="1" t="s">
        <v>19900</v>
      </c>
    </row>
    <row r="3177" spans="1:28" x14ac:dyDescent="0.25">
      <c r="A3177" s="1">
        <v>0.18801119999999999</v>
      </c>
      <c r="B3177" s="1">
        <v>-0.59219169999999999</v>
      </c>
      <c r="C3177" s="1">
        <v>0.4551888</v>
      </c>
      <c r="D3177" s="1">
        <v>-0.56893539999999998</v>
      </c>
      <c r="F3177" s="1" t="s">
        <v>12100</v>
      </c>
      <c r="G3177" s="1">
        <v>24.775200000000002</v>
      </c>
      <c r="H3177" s="1">
        <v>24.15033</v>
      </c>
      <c r="I3177" s="1">
        <v>24.814409999999999</v>
      </c>
      <c r="J3177" s="1">
        <v>24.173580000000001</v>
      </c>
      <c r="M3177" s="1" t="s">
        <v>10</v>
      </c>
      <c r="O3177" s="1">
        <v>0.149964298253842</v>
      </c>
      <c r="P3177" s="1">
        <v>0.54783902987362498</v>
      </c>
      <c r="Q3177" s="1">
        <v>1.92693136989854</v>
      </c>
      <c r="R3177" s="1">
        <v>0.85493662760943701</v>
      </c>
      <c r="S3177" s="1">
        <v>-0.128747622172039</v>
      </c>
      <c r="T3177" s="1">
        <v>-0.35696657498677498</v>
      </c>
      <c r="U3177" s="1">
        <v>0.78110175662570602</v>
      </c>
      <c r="V3177" s="1">
        <v>-0.52231290605333303</v>
      </c>
      <c r="W3177" s="11">
        <v>5.9644000000000003E-31</v>
      </c>
      <c r="X3177" s="1">
        <v>91.466999999999999</v>
      </c>
      <c r="Y3177" s="1">
        <v>15.7</v>
      </c>
      <c r="Z3177" s="7" t="s">
        <v>12098</v>
      </c>
      <c r="AA3177" s="7" t="s">
        <v>12099</v>
      </c>
      <c r="AB3177" s="1" t="s">
        <v>12100</v>
      </c>
    </row>
    <row r="3178" spans="1:28" x14ac:dyDescent="0.25">
      <c r="A3178" s="1">
        <v>0.43569560000000002</v>
      </c>
      <c r="B3178" s="1">
        <v>1.393761</v>
      </c>
      <c r="C3178" s="1">
        <v>0.45464320000000003</v>
      </c>
      <c r="D3178" s="1">
        <v>-1.581137</v>
      </c>
      <c r="F3178" s="1" t="s">
        <v>6911</v>
      </c>
      <c r="G3178" s="1">
        <v>25.958290000000002</v>
      </c>
      <c r="H3178" s="1">
        <v>26.870090000000001</v>
      </c>
      <c r="I3178" s="1">
        <v>26.035609999999998</v>
      </c>
      <c r="J3178" s="1">
        <v>24.484490000000001</v>
      </c>
      <c r="N3178" s="1" t="s">
        <v>10</v>
      </c>
      <c r="O3178" s="1">
        <v>0.51056737469042202</v>
      </c>
      <c r="P3178" s="1">
        <v>1.0880794651659</v>
      </c>
      <c r="Q3178" s="1">
        <v>0.38633475880599999</v>
      </c>
      <c r="R3178" s="1">
        <v>2.1310343158988601</v>
      </c>
      <c r="S3178" s="1">
        <v>0.33056082044329199</v>
      </c>
      <c r="T3178" s="1">
        <v>1.1738150119781501</v>
      </c>
      <c r="U3178" s="1">
        <v>0.35084692637125803</v>
      </c>
      <c r="V3178" s="1">
        <v>-1.12964534759521</v>
      </c>
      <c r="W3178" s="11">
        <v>3.2649000000000002E-75</v>
      </c>
      <c r="X3178" s="1">
        <v>32.19</v>
      </c>
      <c r="Y3178" s="1">
        <v>41.8</v>
      </c>
      <c r="Z3178" s="7" t="s">
        <v>6909</v>
      </c>
      <c r="AA3178" s="7" t="s">
        <v>6910</v>
      </c>
      <c r="AB3178" s="1" t="s">
        <v>6911</v>
      </c>
    </row>
    <row r="3179" spans="1:28" x14ac:dyDescent="0.25">
      <c r="A3179" s="1">
        <v>-9.9189760000000002E-2</v>
      </c>
      <c r="B3179" s="1">
        <v>1.7691589999999999</v>
      </c>
      <c r="C3179" s="1">
        <v>0.45431899999999997</v>
      </c>
      <c r="D3179" s="1">
        <v>-0.66391940000000005</v>
      </c>
      <c r="F3179" s="1" t="s">
        <v>9428</v>
      </c>
      <c r="G3179" s="1">
        <v>28.646190000000001</v>
      </c>
      <c r="H3179" s="1">
        <v>30.385870000000001</v>
      </c>
      <c r="I3179" s="1">
        <v>28.93573</v>
      </c>
      <c r="J3179" s="1">
        <v>28.32873</v>
      </c>
      <c r="L3179" s="1" t="s">
        <v>10</v>
      </c>
      <c r="N3179" s="1" t="s">
        <v>10</v>
      </c>
      <c r="O3179" s="1">
        <v>0.47982027389499499</v>
      </c>
      <c r="P3179" s="1">
        <v>3.2129052764223101</v>
      </c>
      <c r="Q3179" s="1">
        <v>0.66638340560644604</v>
      </c>
      <c r="R3179" s="1">
        <v>3.7556616064285402</v>
      </c>
      <c r="S3179" s="1">
        <v>-0.240440868196036</v>
      </c>
      <c r="T3179" s="1">
        <v>1.5483304659525601</v>
      </c>
      <c r="U3179" s="1">
        <v>0.28978718651665503</v>
      </c>
      <c r="V3179" s="1">
        <v>-0.79092449612088001</v>
      </c>
      <c r="W3179" s="11">
        <v>0</v>
      </c>
      <c r="X3179" s="1">
        <v>73.98</v>
      </c>
      <c r="Y3179" s="1">
        <v>39.799999999999997</v>
      </c>
      <c r="Z3179" s="7" t="s">
        <v>9426</v>
      </c>
      <c r="AA3179" s="7" t="s">
        <v>9427</v>
      </c>
      <c r="AB3179" s="1" t="s">
        <v>9428</v>
      </c>
    </row>
    <row r="3180" spans="1:28" x14ac:dyDescent="0.25">
      <c r="A3180" s="1">
        <v>-0.3636875</v>
      </c>
      <c r="B3180" s="1">
        <v>-0.88832860000000002</v>
      </c>
      <c r="C3180" s="1">
        <v>0.45412059999999999</v>
      </c>
      <c r="D3180" s="1">
        <v>0.31978030000000002</v>
      </c>
      <c r="F3180" s="1" t="s">
        <v>6247</v>
      </c>
      <c r="G3180" s="1">
        <v>24.484929999999999</v>
      </c>
      <c r="H3180" s="1">
        <v>23.91602</v>
      </c>
      <c r="I3180" s="1">
        <v>24.9788</v>
      </c>
      <c r="J3180" s="1">
        <v>24.942530000000001</v>
      </c>
      <c r="O3180" s="1">
        <v>0.54565576317856201</v>
      </c>
      <c r="P3180" s="1">
        <v>0.93237526122019299</v>
      </c>
      <c r="Q3180" s="1">
        <v>0.81122431332015599</v>
      </c>
      <c r="R3180" s="1">
        <v>0.324228996321339</v>
      </c>
      <c r="S3180" s="1">
        <v>-0.31046499524797599</v>
      </c>
      <c r="T3180" s="1">
        <v>-1.0372719764709499</v>
      </c>
      <c r="U3180" s="1">
        <v>0.44331010182698399</v>
      </c>
      <c r="V3180" s="1">
        <v>0.25917243957519498</v>
      </c>
      <c r="W3180" s="11">
        <v>9.5973000000000005E-53</v>
      </c>
      <c r="X3180" s="1">
        <v>104.08</v>
      </c>
      <c r="Y3180" s="1">
        <v>11.3</v>
      </c>
      <c r="Z3180" s="7" t="s">
        <v>6245</v>
      </c>
      <c r="AA3180" s="7" t="s">
        <v>6246</v>
      </c>
      <c r="AB3180" s="1" t="s">
        <v>6247</v>
      </c>
    </row>
    <row r="3181" spans="1:28" x14ac:dyDescent="0.25">
      <c r="A3181" s="1">
        <v>-1.0531250000000001</v>
      </c>
      <c r="B3181" s="1">
        <v>-1.2200299999999999</v>
      </c>
      <c r="C3181" s="1">
        <v>0.45395089999999999</v>
      </c>
      <c r="D3181" s="1">
        <v>2.389908E-2</v>
      </c>
      <c r="F3181" s="1" t="s">
        <v>3047</v>
      </c>
      <c r="G3181" s="1">
        <v>28.725770000000001</v>
      </c>
      <c r="H3181" s="1">
        <v>28.591059999999999</v>
      </c>
      <c r="I3181" s="1">
        <v>29.906130000000001</v>
      </c>
      <c r="J3181" s="1">
        <v>29.629860000000001</v>
      </c>
      <c r="N3181" s="1" t="s">
        <v>10</v>
      </c>
      <c r="O3181" s="1">
        <v>0.674220096928423</v>
      </c>
      <c r="P3181" s="1">
        <v>0.47797046075507499</v>
      </c>
      <c r="Q3181" s="1">
        <v>1.1043003310431201</v>
      </c>
      <c r="R3181" s="1">
        <v>1.27561437471878</v>
      </c>
      <c r="S3181" s="1">
        <v>-1.5343014853341199</v>
      </c>
      <c r="T3181" s="1">
        <v>-2.2875812053680402</v>
      </c>
      <c r="U3181" s="1">
        <v>1.10211404164632</v>
      </c>
      <c r="V3181" s="1">
        <v>1.10793431599935</v>
      </c>
      <c r="W3181" s="11">
        <v>0</v>
      </c>
      <c r="X3181" s="1">
        <v>127.74</v>
      </c>
      <c r="Y3181" s="1">
        <v>30</v>
      </c>
      <c r="Z3181" s="7" t="s">
        <v>3046</v>
      </c>
      <c r="AB3181" s="1" t="s">
        <v>3047</v>
      </c>
    </row>
    <row r="3182" spans="1:28" x14ac:dyDescent="0.25">
      <c r="A3182" s="1">
        <v>1.4031929999999999</v>
      </c>
      <c r="B3182" s="1">
        <v>1.2924880000000001</v>
      </c>
      <c r="C3182" s="1">
        <v>0.45388410000000001</v>
      </c>
      <c r="D3182" s="1">
        <v>-2.0884589999999998</v>
      </c>
      <c r="F3182" s="1" t="s">
        <v>21078</v>
      </c>
      <c r="G3182" s="1">
        <v>32.129170000000002</v>
      </c>
      <c r="H3182" s="1">
        <v>32.445369999999997</v>
      </c>
      <c r="I3182" s="1">
        <v>31.257660000000001</v>
      </c>
      <c r="J3182" s="1">
        <v>29.616910000000001</v>
      </c>
      <c r="K3182" s="1" t="s">
        <v>10</v>
      </c>
      <c r="L3182" s="1" t="s">
        <v>10</v>
      </c>
      <c r="N3182" s="1" t="s">
        <v>10</v>
      </c>
      <c r="O3182" s="1">
        <v>3.7084609519046801</v>
      </c>
      <c r="P3182" s="1">
        <v>5.2124403983751098</v>
      </c>
      <c r="Q3182" s="1">
        <v>0.302228254704414</v>
      </c>
      <c r="R3182" s="1">
        <v>6.8264008598718497</v>
      </c>
      <c r="S3182" s="1">
        <v>1.4961858476911301</v>
      </c>
      <c r="T3182" s="1">
        <v>1.6951811313629099</v>
      </c>
      <c r="U3182" s="1">
        <v>0.266634941101074</v>
      </c>
      <c r="V3182" s="1">
        <v>-2.1837488810221299</v>
      </c>
      <c r="W3182" s="11">
        <v>0</v>
      </c>
      <c r="X3182" s="1">
        <v>38.219000000000001</v>
      </c>
      <c r="Y3182" s="1">
        <v>32</v>
      </c>
      <c r="Z3182" s="7" t="s">
        <v>21076</v>
      </c>
      <c r="AA3182" s="7" t="s">
        <v>21077</v>
      </c>
      <c r="AB3182" s="1" t="s">
        <v>21078</v>
      </c>
    </row>
    <row r="3183" spans="1:28" x14ac:dyDescent="0.25">
      <c r="A3183" s="1">
        <v>1.1024320000000001</v>
      </c>
      <c r="B3183" s="1">
        <v>-0.63414959999999998</v>
      </c>
      <c r="C3183" s="1">
        <v>0.45382499999999998</v>
      </c>
      <c r="D3183" s="1">
        <v>-0.8324184</v>
      </c>
      <c r="F3183" s="1" t="s">
        <v>21785</v>
      </c>
      <c r="G3183" s="1">
        <v>25.203199999999999</v>
      </c>
      <c r="H3183" s="1">
        <v>23.971050000000002</v>
      </c>
      <c r="I3183" s="1">
        <v>24.721730000000001</v>
      </c>
      <c r="J3183" s="1">
        <v>23.94754</v>
      </c>
      <c r="K3183" s="1" t="s">
        <v>10</v>
      </c>
      <c r="N3183" s="1" t="s">
        <v>10</v>
      </c>
      <c r="O3183" s="1">
        <v>2.9193972608283598</v>
      </c>
      <c r="P3183" s="1">
        <v>2.5447598525364799E-2</v>
      </c>
      <c r="Q3183" s="1">
        <v>0.212376899764391</v>
      </c>
      <c r="R3183" s="1">
        <v>2.8658813641097698</v>
      </c>
      <c r="S3183" s="1">
        <v>0.77424903143020196</v>
      </c>
      <c r="T3183" s="1">
        <v>-4.2879740397136601E-2</v>
      </c>
      <c r="U3183" s="1">
        <v>0.121327188279896</v>
      </c>
      <c r="V3183" s="1">
        <v>-0.70446321699354497</v>
      </c>
      <c r="W3183" s="11">
        <v>4.0872999999999998E-141</v>
      </c>
      <c r="X3183" s="1">
        <v>25.988</v>
      </c>
      <c r="Y3183" s="1">
        <v>31.4</v>
      </c>
      <c r="Z3183" s="7" t="s">
        <v>21783</v>
      </c>
      <c r="AA3183" s="7" t="s">
        <v>21784</v>
      </c>
      <c r="AB3183" s="1" t="s">
        <v>21785</v>
      </c>
    </row>
    <row r="3184" spans="1:28" x14ac:dyDescent="0.25">
      <c r="A3184" s="1">
        <v>1.689295</v>
      </c>
      <c r="B3184" s="1">
        <v>1.343485</v>
      </c>
      <c r="C3184" s="1">
        <v>0.45381549999999998</v>
      </c>
      <c r="D3184" s="1">
        <v>-3.5913750000000002</v>
      </c>
      <c r="F3184" s="1" t="s">
        <v>23084</v>
      </c>
      <c r="G3184" s="1">
        <v>30.799320000000002</v>
      </c>
      <c r="H3184" s="1">
        <v>30.69021</v>
      </c>
      <c r="I3184" s="1">
        <v>29.623640000000002</v>
      </c>
      <c r="J3184" s="1">
        <v>26.96069</v>
      </c>
      <c r="K3184" s="1" t="s">
        <v>10</v>
      </c>
      <c r="L3184" s="1" t="s">
        <v>10</v>
      </c>
      <c r="N3184" s="1" t="s">
        <v>10</v>
      </c>
      <c r="O3184" s="1">
        <v>4.8020083827293103</v>
      </c>
      <c r="P3184" s="1">
        <v>3.92519545270763</v>
      </c>
      <c r="Q3184" s="1">
        <v>1.05048636244261</v>
      </c>
      <c r="R3184" s="1">
        <v>7.1395474668430401</v>
      </c>
      <c r="S3184" s="1">
        <v>2.1450873783656501</v>
      </c>
      <c r="T3184" s="1">
        <v>1.7036600112914999</v>
      </c>
      <c r="U3184" s="1">
        <v>0.95968151092529297</v>
      </c>
      <c r="V3184" s="1">
        <v>-3.3852650324503601</v>
      </c>
      <c r="W3184" s="11">
        <v>0</v>
      </c>
      <c r="X3184" s="1">
        <v>21.053000000000001</v>
      </c>
      <c r="Y3184" s="1">
        <v>77.400000000000006</v>
      </c>
      <c r="Z3184" s="7" t="s">
        <v>23082</v>
      </c>
      <c r="AA3184" s="7" t="s">
        <v>23083</v>
      </c>
      <c r="AB3184" s="1" t="s">
        <v>23084</v>
      </c>
    </row>
    <row r="3185" spans="1:28" x14ac:dyDescent="0.25">
      <c r="A3185" s="1">
        <v>1.7395149999999999</v>
      </c>
      <c r="B3185" s="1">
        <v>0.53331379999999995</v>
      </c>
      <c r="C3185" s="1">
        <v>0.45274160000000002</v>
      </c>
      <c r="D3185" s="1">
        <v>-2.5618059999999998</v>
      </c>
      <c r="F3185" s="1" t="s">
        <v>17212</v>
      </c>
      <c r="G3185" s="1">
        <v>31.380369999999999</v>
      </c>
      <c r="H3185" s="1">
        <v>30.19566</v>
      </c>
      <c r="I3185" s="1">
        <v>29.709019999999999</v>
      </c>
      <c r="J3185" s="1">
        <v>27.961849999999998</v>
      </c>
      <c r="K3185" s="1" t="s">
        <v>10</v>
      </c>
      <c r="N3185" s="1" t="s">
        <v>10</v>
      </c>
      <c r="O3185" s="1">
        <v>6.1065887171808999</v>
      </c>
      <c r="P3185" s="1">
        <v>1.44858026629813</v>
      </c>
      <c r="Q3185" s="1">
        <v>0.78683788969308499</v>
      </c>
      <c r="R3185" s="1">
        <v>6.93360244788557</v>
      </c>
      <c r="S3185" s="1">
        <v>2.2848995299566401</v>
      </c>
      <c r="T3185" s="1">
        <v>0.76189072926839096</v>
      </c>
      <c r="U3185" s="1">
        <v>0.68326229519314197</v>
      </c>
      <c r="V3185" s="1">
        <v>-2.79902447594537</v>
      </c>
      <c r="W3185" s="11">
        <v>0</v>
      </c>
      <c r="X3185" s="1">
        <v>105.33</v>
      </c>
      <c r="Y3185" s="1">
        <v>43.5</v>
      </c>
      <c r="Z3185" s="7" t="s">
        <v>17210</v>
      </c>
      <c r="AA3185" s="7" t="s">
        <v>17211</v>
      </c>
      <c r="AB3185" s="1" t="s">
        <v>17212</v>
      </c>
    </row>
    <row r="3186" spans="1:28" x14ac:dyDescent="0.25">
      <c r="A3186" s="1">
        <v>-2.0665300000000002</v>
      </c>
      <c r="B3186" s="1">
        <v>0.96510510000000005</v>
      </c>
      <c r="C3186" s="1">
        <v>0.4526539</v>
      </c>
      <c r="D3186" s="1">
        <v>-0.21582409999999999</v>
      </c>
      <c r="F3186" s="1" t="s">
        <v>17485</v>
      </c>
      <c r="G3186" s="1">
        <v>26.042159999999999</v>
      </c>
      <c r="H3186" s="1">
        <v>28.692550000000001</v>
      </c>
      <c r="I3186" s="1">
        <v>28.069019999999998</v>
      </c>
      <c r="J3186" s="1">
        <v>27.67633</v>
      </c>
      <c r="L3186" s="1" t="s">
        <v>10</v>
      </c>
      <c r="O3186" s="1">
        <v>0.85054566986285196</v>
      </c>
      <c r="P3186" s="1">
        <v>3.2431034552985301</v>
      </c>
      <c r="Q3186" s="1">
        <v>0.125448416805653</v>
      </c>
      <c r="R3186" s="1">
        <v>6.1333028689685001E-2</v>
      </c>
      <c r="S3186" s="1">
        <v>-1.2653082893008301</v>
      </c>
      <c r="T3186" s="1">
        <v>1.95346101125081</v>
      </c>
      <c r="U3186" s="1">
        <v>0.25208769904242301</v>
      </c>
      <c r="V3186" s="1">
        <v>-0.13616392347547501</v>
      </c>
      <c r="W3186" s="11">
        <v>0</v>
      </c>
      <c r="X3186" s="1">
        <v>28.302</v>
      </c>
      <c r="Y3186" s="1">
        <v>41.8</v>
      </c>
      <c r="Z3186" s="7" t="s">
        <v>17483</v>
      </c>
      <c r="AA3186" s="7" t="s">
        <v>17484</v>
      </c>
      <c r="AB3186" s="1" t="s">
        <v>17485</v>
      </c>
    </row>
    <row r="3187" spans="1:28" x14ac:dyDescent="0.25">
      <c r="A3187" s="1">
        <v>-0.24806590000000001</v>
      </c>
      <c r="B3187" s="1">
        <v>0.1374359</v>
      </c>
      <c r="C3187" s="1">
        <v>0.45259860000000002</v>
      </c>
      <c r="D3187" s="1">
        <v>-0.29902649999999997</v>
      </c>
      <c r="F3187" s="1" t="s">
        <v>16487</v>
      </c>
      <c r="G3187" s="1">
        <v>27.686309999999999</v>
      </c>
      <c r="H3187" s="1">
        <v>28.018920000000001</v>
      </c>
      <c r="I3187" s="1">
        <v>28.174790000000002</v>
      </c>
      <c r="J3187" s="1">
        <v>27.70147</v>
      </c>
      <c r="M3187" s="1" t="s">
        <v>10</v>
      </c>
      <c r="N3187" s="1" t="s">
        <v>10</v>
      </c>
      <c r="O3187" s="1">
        <v>0.62755505490415897</v>
      </c>
      <c r="P3187" s="1">
        <v>3.5079909970092998E-2</v>
      </c>
      <c r="Q3187" s="1">
        <v>1.9313100044779601</v>
      </c>
      <c r="R3187" s="1">
        <v>1.30029930042038</v>
      </c>
      <c r="S3187" s="1">
        <v>-0.22575714474632799</v>
      </c>
      <c r="T3187" s="1">
        <v>1.7212311426799701E-2</v>
      </c>
      <c r="U3187" s="1">
        <v>0.52193440331353402</v>
      </c>
      <c r="V3187" s="1">
        <v>-0.35399542914496601</v>
      </c>
      <c r="W3187" s="11">
        <v>0</v>
      </c>
      <c r="X3187" s="1">
        <v>46.895000000000003</v>
      </c>
      <c r="Y3187" s="1">
        <v>34.799999999999997</v>
      </c>
      <c r="Z3187" s="7" t="s">
        <v>16485</v>
      </c>
      <c r="AA3187" s="7" t="s">
        <v>16486</v>
      </c>
      <c r="AB3187" s="1" t="s">
        <v>16487</v>
      </c>
    </row>
    <row r="3188" spans="1:28" x14ac:dyDescent="0.25">
      <c r="A3188" s="1">
        <v>2.8339349999999999</v>
      </c>
      <c r="B3188" s="1">
        <v>-1.4595469999999999</v>
      </c>
      <c r="C3188" s="1">
        <v>0.45226480000000002</v>
      </c>
      <c r="D3188" s="1">
        <v>-0.82183459999999997</v>
      </c>
      <c r="F3188" s="1" t="s">
        <v>17799</v>
      </c>
      <c r="G3188" s="1">
        <v>28.36975</v>
      </c>
      <c r="H3188" s="1">
        <v>24.601939999999999</v>
      </c>
      <c r="I3188" s="1">
        <v>26.249580000000002</v>
      </c>
      <c r="J3188" s="1">
        <v>25.600059999999999</v>
      </c>
      <c r="K3188" s="1" t="s">
        <v>10</v>
      </c>
      <c r="L3188" s="1" t="s">
        <v>10</v>
      </c>
      <c r="N3188" s="1" t="s">
        <v>10</v>
      </c>
      <c r="O3188" s="1">
        <v>1.90505167639762</v>
      </c>
      <c r="P3188" s="1">
        <v>2.4214739338887701</v>
      </c>
      <c r="Q3188" s="1">
        <v>0.22896905000482401</v>
      </c>
      <c r="R3188" s="1">
        <v>1.2892539859270999</v>
      </c>
      <c r="S3188" s="1">
        <v>3.0506388346354201</v>
      </c>
      <c r="T3188" s="1">
        <v>-1.75654045740763</v>
      </c>
      <c r="U3188" s="1">
        <v>-0.36719248029920598</v>
      </c>
      <c r="V3188" s="1">
        <v>-1.2248419655693901</v>
      </c>
      <c r="W3188" s="11">
        <v>0</v>
      </c>
      <c r="X3188" s="1">
        <v>52.058</v>
      </c>
      <c r="Y3188" s="1">
        <v>43.1</v>
      </c>
      <c r="Z3188" s="7" t="s">
        <v>17797</v>
      </c>
      <c r="AA3188" s="7" t="s">
        <v>17798</v>
      </c>
      <c r="AB3188" s="1" t="s">
        <v>17799</v>
      </c>
    </row>
    <row r="3189" spans="1:28" x14ac:dyDescent="0.25">
      <c r="A3189" s="1">
        <v>-1.577841</v>
      </c>
      <c r="B3189" s="1">
        <v>1.139931</v>
      </c>
      <c r="C3189" s="1">
        <v>0.45223049999999998</v>
      </c>
      <c r="D3189" s="1">
        <v>0.37925910000000002</v>
      </c>
      <c r="F3189" s="1" t="s">
        <v>22016</v>
      </c>
      <c r="G3189" s="1">
        <v>23.862719999999999</v>
      </c>
      <c r="H3189" s="1">
        <v>26.04974</v>
      </c>
      <c r="I3189" s="1">
        <v>25.440560000000001</v>
      </c>
      <c r="J3189" s="1">
        <v>25.3063</v>
      </c>
      <c r="K3189" s="1" t="s">
        <v>10</v>
      </c>
      <c r="L3189" s="1" t="s">
        <v>10</v>
      </c>
      <c r="O3189" s="1">
        <v>2.7397382452413299</v>
      </c>
      <c r="P3189" s="1">
        <v>3.5595148129927501</v>
      </c>
      <c r="Q3189" s="1">
        <v>0.84497721678947402</v>
      </c>
      <c r="R3189" s="1">
        <v>2.21956339354548E-2</v>
      </c>
      <c r="S3189" s="1">
        <v>-1.4995505015055399</v>
      </c>
      <c r="T3189" s="1">
        <v>0.97213904062906997</v>
      </c>
      <c r="U3189" s="1">
        <v>0.71078035566541697</v>
      </c>
      <c r="V3189" s="1">
        <v>2.3474905225967301E-2</v>
      </c>
      <c r="W3189" s="11">
        <v>1.9249000000000002E-298</v>
      </c>
      <c r="X3189" s="1">
        <v>39.917000000000002</v>
      </c>
      <c r="Y3189" s="1">
        <v>25.1</v>
      </c>
      <c r="Z3189" s="7" t="s">
        <v>22014</v>
      </c>
      <c r="AA3189" s="7" t="s">
        <v>22015</v>
      </c>
      <c r="AB3189" s="1" t="s">
        <v>22016</v>
      </c>
    </row>
    <row r="3190" spans="1:28" x14ac:dyDescent="0.25">
      <c r="A3190" s="1">
        <v>-0.61262890000000003</v>
      </c>
      <c r="B3190" s="1">
        <v>-0.66977690000000001</v>
      </c>
      <c r="C3190" s="1">
        <v>0.4515305</v>
      </c>
      <c r="D3190" s="1">
        <v>0.64936830000000001</v>
      </c>
      <c r="F3190" s="1" t="s">
        <v>3332</v>
      </c>
      <c r="G3190" s="1">
        <v>31.895610000000001</v>
      </c>
      <c r="H3190" s="1">
        <v>31.83831</v>
      </c>
      <c r="I3190" s="1">
        <v>32.520400000000002</v>
      </c>
      <c r="J3190" s="1">
        <v>32.955770000000001</v>
      </c>
      <c r="O3190" s="1">
        <v>1.38045182791726</v>
      </c>
      <c r="P3190" s="1">
        <v>1.05762475914372</v>
      </c>
      <c r="Q3190" s="1">
        <v>1.27377020221016</v>
      </c>
      <c r="R3190" s="1">
        <v>0.36393311426091801</v>
      </c>
      <c r="S3190" s="1">
        <v>-0.45984250023251499</v>
      </c>
      <c r="T3190" s="1">
        <v>-0.46655066808064699</v>
      </c>
      <c r="U3190" s="1">
        <v>0.34751404656304202</v>
      </c>
      <c r="V3190" s="1">
        <v>0.21749708387587</v>
      </c>
      <c r="W3190" s="11">
        <v>0</v>
      </c>
      <c r="X3190" s="1">
        <v>105.1</v>
      </c>
      <c r="Y3190" s="1">
        <v>38.4</v>
      </c>
      <c r="Z3190" s="7" t="s">
        <v>3330</v>
      </c>
      <c r="AA3190" s="7" t="s">
        <v>3331</v>
      </c>
      <c r="AB3190" s="1" t="s">
        <v>3332</v>
      </c>
    </row>
    <row r="3191" spans="1:28" x14ac:dyDescent="0.25">
      <c r="A3191" s="1">
        <v>-0.82227130000000004</v>
      </c>
      <c r="B3191" s="1">
        <v>2.2822110000000002</v>
      </c>
      <c r="C3191" s="1">
        <v>0.45149230000000001</v>
      </c>
      <c r="D3191" s="1">
        <v>-0.9442062</v>
      </c>
      <c r="F3191" s="1" t="s">
        <v>16091</v>
      </c>
      <c r="G3191" s="1">
        <v>23.824560000000002</v>
      </c>
      <c r="H3191" s="1">
        <v>26.511970000000002</v>
      </c>
      <c r="I3191" s="1">
        <v>24.646830000000001</v>
      </c>
      <c r="J3191" s="1">
        <v>23.779440000000001</v>
      </c>
      <c r="L3191" s="1" t="s">
        <v>10</v>
      </c>
      <c r="O3191" s="1">
        <v>0.44167439366290001</v>
      </c>
      <c r="P3191" s="1">
        <v>8.3774371051921506</v>
      </c>
      <c r="Q3191" s="1">
        <v>0.450746182042013</v>
      </c>
      <c r="R3191" s="1">
        <v>1.19203978604616</v>
      </c>
      <c r="S3191" s="1">
        <v>-0.482827050345286</v>
      </c>
      <c r="T3191" s="1">
        <v>2.3740146160125701</v>
      </c>
      <c r="U3191" s="1">
        <v>0.477108955383301</v>
      </c>
      <c r="V3191" s="1">
        <v>-1.15669441223145</v>
      </c>
      <c r="W3191" s="11">
        <v>1.3339999999999999E-57</v>
      </c>
      <c r="X3191" s="1">
        <v>100.67</v>
      </c>
      <c r="Y3191" s="1">
        <v>10.5</v>
      </c>
      <c r="Z3191" s="7" t="s">
        <v>16089</v>
      </c>
      <c r="AA3191" s="7" t="s">
        <v>16090</v>
      </c>
      <c r="AB3191" s="1" t="s">
        <v>16091</v>
      </c>
    </row>
    <row r="3192" spans="1:28" x14ac:dyDescent="0.25">
      <c r="A3192" s="1">
        <v>-0.55484960000000005</v>
      </c>
      <c r="B3192" s="1">
        <v>1.1922090000000001</v>
      </c>
      <c r="C3192" s="1">
        <v>0.4512196</v>
      </c>
      <c r="D3192" s="1">
        <v>-0.50380329999999995</v>
      </c>
      <c r="F3192" s="1" t="s">
        <v>13108</v>
      </c>
      <c r="G3192" s="1">
        <v>28.752109999999998</v>
      </c>
      <c r="H3192" s="1">
        <v>30.350159999999999</v>
      </c>
      <c r="I3192" s="1">
        <v>29.539190000000001</v>
      </c>
      <c r="J3192" s="1">
        <v>29.013449999999999</v>
      </c>
      <c r="N3192" s="1" t="s">
        <v>10</v>
      </c>
      <c r="O3192" s="1">
        <v>0.97492143092773698</v>
      </c>
      <c r="P3192" s="1">
        <v>1.90903090186083</v>
      </c>
      <c r="Q3192" s="1">
        <v>1.1661118229004199</v>
      </c>
      <c r="R3192" s="1">
        <v>1.95697844791041</v>
      </c>
      <c r="S3192" s="1">
        <v>-0.58125673021589097</v>
      </c>
      <c r="T3192" s="1">
        <v>1.2812638282775899</v>
      </c>
      <c r="U3192" s="1">
        <v>0.45853646596272701</v>
      </c>
      <c r="V3192" s="1">
        <v>-0.57589848836263302</v>
      </c>
      <c r="W3192" s="11">
        <v>0</v>
      </c>
      <c r="X3192" s="1">
        <v>26.82</v>
      </c>
      <c r="Y3192" s="1">
        <v>25.3</v>
      </c>
      <c r="Z3192" s="7" t="s">
        <v>13107</v>
      </c>
      <c r="AB3192" s="1" t="s">
        <v>13108</v>
      </c>
    </row>
    <row r="3193" spans="1:28" x14ac:dyDescent="0.25">
      <c r="A3193" s="1">
        <v>-0.7195568</v>
      </c>
      <c r="B3193" s="1">
        <v>-0.35894779999999998</v>
      </c>
      <c r="C3193" s="1">
        <v>0.45117760000000001</v>
      </c>
      <c r="D3193" s="1">
        <v>1.557636</v>
      </c>
      <c r="F3193" s="1" t="s">
        <v>3275</v>
      </c>
      <c r="G3193" s="1">
        <v>24.304549999999999</v>
      </c>
      <c r="H3193" s="1">
        <v>24.462890000000002</v>
      </c>
      <c r="I3193" s="1">
        <v>25.02411</v>
      </c>
      <c r="J3193" s="1">
        <v>26.130569999999999</v>
      </c>
      <c r="O3193" s="1">
        <v>0.96716129797776695</v>
      </c>
      <c r="P3193" s="1">
        <v>0.17010874117673999</v>
      </c>
      <c r="Q3193" s="1">
        <v>5.7962747500192403E-2</v>
      </c>
      <c r="R3193" s="1">
        <v>0.79271462171814899</v>
      </c>
      <c r="S3193" s="1">
        <v>-0.88259528932117304</v>
      </c>
      <c r="T3193" s="1">
        <v>-0.16181047757466899</v>
      </c>
      <c r="U3193" s="1">
        <v>-6.1285760667590901E-2</v>
      </c>
      <c r="V3193" s="1">
        <v>0.81966453128390904</v>
      </c>
      <c r="W3193" s="11">
        <v>1.7262000000000001E-67</v>
      </c>
      <c r="X3193" s="1">
        <v>84.152000000000001</v>
      </c>
      <c r="Y3193" s="1">
        <v>5.2</v>
      </c>
      <c r="Z3193" s="7" t="s">
        <v>3273</v>
      </c>
      <c r="AA3193" s="7" t="s">
        <v>3274</v>
      </c>
      <c r="AB3193" s="1" t="s">
        <v>3275</v>
      </c>
    </row>
    <row r="3194" spans="1:28" x14ac:dyDescent="0.25">
      <c r="A3194" s="1">
        <v>-0.68095019999999995</v>
      </c>
      <c r="B3194" s="1">
        <v>1.517355</v>
      </c>
      <c r="C3194" s="1">
        <v>0.45107459999999999</v>
      </c>
      <c r="D3194" s="1">
        <v>-0.54183009999999998</v>
      </c>
      <c r="F3194" s="1" t="s">
        <v>9697</v>
      </c>
      <c r="G3194" s="1">
        <v>26.706520000000001</v>
      </c>
      <c r="H3194" s="1">
        <v>28.788489999999999</v>
      </c>
      <c r="I3194" s="1">
        <v>27.72221</v>
      </c>
      <c r="J3194" s="1">
        <v>27.250160000000001</v>
      </c>
      <c r="L3194" s="1" t="s">
        <v>10</v>
      </c>
      <c r="O3194" s="1">
        <v>0.62825279376986798</v>
      </c>
      <c r="P3194" s="1">
        <v>3.2501553856774099</v>
      </c>
      <c r="Q3194" s="1">
        <v>0.41638621861667902</v>
      </c>
      <c r="R3194" s="1">
        <v>0.61986356284428701</v>
      </c>
      <c r="S3194" s="1">
        <v>-0.75157628740583204</v>
      </c>
      <c r="T3194" s="1">
        <v>1.3836555480957</v>
      </c>
      <c r="U3194" s="1">
        <v>0.28866799672444499</v>
      </c>
      <c r="V3194" s="1">
        <v>-0.31906668345133199</v>
      </c>
      <c r="W3194" s="11">
        <v>0</v>
      </c>
      <c r="X3194" s="1">
        <v>103.47</v>
      </c>
      <c r="Y3194" s="1">
        <v>28.5</v>
      </c>
      <c r="Z3194" s="7" t="s">
        <v>9695</v>
      </c>
      <c r="AA3194" s="7" t="s">
        <v>9696</v>
      </c>
      <c r="AB3194" s="1" t="s">
        <v>9697</v>
      </c>
    </row>
    <row r="3195" spans="1:28" x14ac:dyDescent="0.25">
      <c r="A3195" s="1">
        <v>-1.798805</v>
      </c>
      <c r="B3195" s="1">
        <v>1.033747</v>
      </c>
      <c r="C3195" s="1">
        <v>0.45065500000000003</v>
      </c>
      <c r="D3195" s="1">
        <v>0.54660989999999998</v>
      </c>
      <c r="G3195" s="1">
        <v>29.1934</v>
      </c>
      <c r="H3195" s="1">
        <v>31.53885</v>
      </c>
      <c r="I3195" s="1">
        <v>30.973569999999999</v>
      </c>
      <c r="J3195" s="1">
        <v>30.863859999999999</v>
      </c>
      <c r="K3195" s="1" t="s">
        <v>10</v>
      </c>
      <c r="O3195" s="1">
        <v>3.7084216903287799</v>
      </c>
      <c r="P3195" s="1">
        <v>2.01548514525077</v>
      </c>
      <c r="Q3195" s="1">
        <v>0.77133412462849205</v>
      </c>
      <c r="R3195" s="1">
        <v>0.45309109291882699</v>
      </c>
      <c r="S3195" s="1">
        <v>-1.7991326649983701</v>
      </c>
      <c r="T3195" s="1">
        <v>1.36503012975057</v>
      </c>
      <c r="U3195" s="1">
        <v>0.48471938239203299</v>
      </c>
      <c r="V3195" s="1">
        <v>0.30792596605089201</v>
      </c>
      <c r="W3195" s="11">
        <v>1.0332000000000001E-295</v>
      </c>
      <c r="X3195" s="1">
        <v>33.470999999999997</v>
      </c>
      <c r="Y3195" s="1">
        <v>37.799999999999997</v>
      </c>
      <c r="Z3195" s="7" t="s">
        <v>16893</v>
      </c>
      <c r="AA3195" s="7" t="s">
        <v>16894</v>
      </c>
    </row>
    <row r="3196" spans="1:28" x14ac:dyDescent="0.25">
      <c r="A3196" s="1">
        <v>1.074505</v>
      </c>
      <c r="B3196" s="1">
        <v>0.99172020000000005</v>
      </c>
      <c r="C3196" s="1">
        <v>0.45013619999999999</v>
      </c>
      <c r="D3196" s="1">
        <v>-1.4366890000000001</v>
      </c>
      <c r="F3196" s="1" t="s">
        <v>7366</v>
      </c>
      <c r="G3196" s="1">
        <v>29.269950000000001</v>
      </c>
      <c r="H3196" s="1">
        <v>29.369759999999999</v>
      </c>
      <c r="I3196" s="1">
        <v>28.568950000000001</v>
      </c>
      <c r="J3196" s="1">
        <v>27.616530000000001</v>
      </c>
      <c r="K3196" s="1" t="s">
        <v>10</v>
      </c>
      <c r="N3196" s="1" t="s">
        <v>10</v>
      </c>
      <c r="O3196" s="1">
        <v>4.5331908079413203</v>
      </c>
      <c r="P3196" s="1">
        <v>0.55871589165693503</v>
      </c>
      <c r="Q3196" s="1">
        <v>0.30364383058533101</v>
      </c>
      <c r="R3196" s="1">
        <v>6.5373393571190102</v>
      </c>
      <c r="S3196" s="1">
        <v>1.0305312020438</v>
      </c>
      <c r="T3196" s="1">
        <v>0.676832675933838</v>
      </c>
      <c r="U3196" s="1">
        <v>0.17349338531494099</v>
      </c>
      <c r="V3196" s="1">
        <v>-1.2758321762085001</v>
      </c>
      <c r="W3196" s="11">
        <v>1.2586999999999999E-234</v>
      </c>
      <c r="X3196" s="1">
        <v>37.520000000000003</v>
      </c>
      <c r="Y3196" s="1">
        <v>47.3</v>
      </c>
      <c r="Z3196" s="7" t="s">
        <v>7364</v>
      </c>
      <c r="AA3196" s="7" t="s">
        <v>7365</v>
      </c>
      <c r="AB3196" s="1" t="s">
        <v>7366</v>
      </c>
    </row>
    <row r="3197" spans="1:28" x14ac:dyDescent="0.25">
      <c r="A3197" s="1">
        <v>-4.4876100000000002E-2</v>
      </c>
      <c r="B3197" s="1">
        <v>-0.57707019999999998</v>
      </c>
      <c r="C3197" s="1">
        <v>0.45006940000000001</v>
      </c>
      <c r="D3197" s="1">
        <v>-0.29826350000000001</v>
      </c>
      <c r="F3197" s="1" t="s">
        <v>7470</v>
      </c>
      <c r="G3197" s="1">
        <v>31.250389999999999</v>
      </c>
      <c r="H3197" s="1">
        <v>30.794129999999999</v>
      </c>
      <c r="I3197" s="1">
        <v>31.556730000000002</v>
      </c>
      <c r="J3197" s="1">
        <v>31.152979999999999</v>
      </c>
      <c r="L3197" s="1" t="s">
        <v>10</v>
      </c>
      <c r="M3197" s="1" t="s">
        <v>10</v>
      </c>
      <c r="O3197" s="1">
        <v>3.6894243295641199E-2</v>
      </c>
      <c r="P3197" s="1">
        <v>2.2103484485823199</v>
      </c>
      <c r="Q3197" s="1">
        <v>3.5919172244610298</v>
      </c>
      <c r="R3197" s="1">
        <v>0.97661052648888702</v>
      </c>
      <c r="S3197" s="1">
        <v>1.66350773402613E-2</v>
      </c>
      <c r="T3197" s="1">
        <v>-0.50092482566833496</v>
      </c>
      <c r="U3197" s="1">
        <v>0.44134171803792599</v>
      </c>
      <c r="V3197" s="1">
        <v>-0.231646855672199</v>
      </c>
      <c r="W3197" s="11">
        <v>0</v>
      </c>
      <c r="X3197" s="1">
        <v>63.988</v>
      </c>
      <c r="Y3197" s="1">
        <v>51.8</v>
      </c>
      <c r="Z3197" s="7" t="s">
        <v>7468</v>
      </c>
      <c r="AA3197" s="7" t="s">
        <v>7469</v>
      </c>
      <c r="AB3197" s="1" t="s">
        <v>7470</v>
      </c>
    </row>
    <row r="3198" spans="1:28" x14ac:dyDescent="0.25">
      <c r="A3198" s="1">
        <v>-1.398285</v>
      </c>
      <c r="B3198" s="1">
        <v>-0.11895559999999999</v>
      </c>
      <c r="C3198" s="1">
        <v>0.45003320000000002</v>
      </c>
      <c r="D3198" s="1">
        <v>0.59349629999999998</v>
      </c>
      <c r="F3198" s="1" t="s">
        <v>1606</v>
      </c>
      <c r="G3198" s="1">
        <v>24.860469999999999</v>
      </c>
      <c r="H3198" s="1">
        <v>25.890039999999999</v>
      </c>
      <c r="I3198" s="1">
        <v>26.353770000000001</v>
      </c>
      <c r="J3198" s="1">
        <v>26.258749999999999</v>
      </c>
      <c r="K3198" s="1" t="s">
        <v>10</v>
      </c>
      <c r="N3198" s="1" t="s">
        <v>10</v>
      </c>
      <c r="O3198" s="1">
        <v>2.2529868321449</v>
      </c>
      <c r="P3198" s="1">
        <v>6.0000193382201E-2</v>
      </c>
      <c r="Q3198" s="1">
        <v>0.81061847683673105</v>
      </c>
      <c r="R3198" s="1">
        <v>1.29086727476654</v>
      </c>
      <c r="S3198" s="1">
        <v>-1.6883818308512399</v>
      </c>
      <c r="T3198" s="1">
        <v>0.135297934214275</v>
      </c>
      <c r="U3198" s="1">
        <v>0.57378027174208102</v>
      </c>
      <c r="V3198" s="1">
        <v>0.67927318149142801</v>
      </c>
      <c r="W3198" s="11">
        <v>6.9787000000000005E-64</v>
      </c>
      <c r="X3198" s="1">
        <v>65.804000000000002</v>
      </c>
      <c r="Y3198" s="1">
        <v>26.6</v>
      </c>
      <c r="Z3198" s="7" t="s">
        <v>1604</v>
      </c>
      <c r="AA3198" s="7" t="s">
        <v>1605</v>
      </c>
      <c r="AB3198" s="1" t="s">
        <v>1606</v>
      </c>
    </row>
    <row r="3199" spans="1:28" x14ac:dyDescent="0.25">
      <c r="A3199" s="1">
        <v>-0.30841639999999998</v>
      </c>
      <c r="B3199" s="1">
        <v>-3.1344110000000001</v>
      </c>
      <c r="C3199" s="1">
        <v>0.44916919999999999</v>
      </c>
      <c r="D3199" s="1">
        <v>-0.1139202</v>
      </c>
      <c r="F3199" s="1" t="s">
        <v>2032</v>
      </c>
      <c r="G3199" s="1">
        <v>27.26765</v>
      </c>
      <c r="H3199" s="1">
        <v>24.466049999999999</v>
      </c>
      <c r="I3199" s="1">
        <v>27.748100000000001</v>
      </c>
      <c r="J3199" s="1">
        <v>27.486540000000002</v>
      </c>
      <c r="M3199" s="1" t="s">
        <v>10</v>
      </c>
      <c r="O3199" s="1">
        <v>0.127908675709756</v>
      </c>
      <c r="P3199" s="1">
        <v>0.78272796327111305</v>
      </c>
      <c r="Q3199" s="1">
        <v>1.86552332704313</v>
      </c>
      <c r="R3199" s="1">
        <v>0.425499576672691</v>
      </c>
      <c r="S3199" s="1">
        <v>-0.18630109514509</v>
      </c>
      <c r="T3199" s="1">
        <v>-2.2662014961242698</v>
      </c>
      <c r="U3199" s="1">
        <v>0.84004751841227299</v>
      </c>
      <c r="V3199" s="1">
        <v>0.31205399831135899</v>
      </c>
      <c r="W3199" s="11">
        <v>4.3167000000000003E-144</v>
      </c>
      <c r="X3199" s="1">
        <v>76.087999999999994</v>
      </c>
      <c r="Y3199" s="1">
        <v>23.2</v>
      </c>
      <c r="Z3199" s="7" t="s">
        <v>2031</v>
      </c>
      <c r="AA3199" s="7" t="s">
        <v>2030</v>
      </c>
      <c r="AB3199" s="1" t="s">
        <v>2032</v>
      </c>
    </row>
    <row r="3200" spans="1:28" x14ac:dyDescent="0.25">
      <c r="A3200" s="1">
        <v>4.184914E-2</v>
      </c>
      <c r="B3200" s="1">
        <v>-0.37557410000000002</v>
      </c>
      <c r="C3200" s="1">
        <v>0.4491501</v>
      </c>
      <c r="D3200" s="1">
        <v>-0.4838963</v>
      </c>
      <c r="F3200" s="1" t="s">
        <v>15416</v>
      </c>
      <c r="G3200" s="1">
        <v>24.704429999999999</v>
      </c>
      <c r="H3200" s="1">
        <v>24.342379999999999</v>
      </c>
      <c r="I3200" s="1">
        <v>24.773330000000001</v>
      </c>
      <c r="J3200" s="1">
        <v>24.234059999999999</v>
      </c>
      <c r="O3200" s="1">
        <v>0.51296602405096603</v>
      </c>
      <c r="P3200" s="1">
        <v>8.1836170063485994E-2</v>
      </c>
      <c r="Q3200" s="1">
        <v>0.35078976965331199</v>
      </c>
      <c r="R3200" s="1">
        <v>0.54655632558296496</v>
      </c>
      <c r="S3200" s="1">
        <v>-0.48845422835577101</v>
      </c>
      <c r="T3200" s="1">
        <v>-0.13794239362080801</v>
      </c>
      <c r="U3200" s="1">
        <v>-0.32401699490017299</v>
      </c>
      <c r="V3200" s="1">
        <v>0.76523356967502199</v>
      </c>
      <c r="W3200" s="11">
        <v>5.1715999999999995E-7</v>
      </c>
      <c r="X3200" s="1">
        <v>60.191000000000003</v>
      </c>
      <c r="Y3200" s="1">
        <v>7.1</v>
      </c>
      <c r="Z3200" s="7" t="s">
        <v>15414</v>
      </c>
      <c r="AA3200" s="7" t="s">
        <v>15415</v>
      </c>
      <c r="AB3200" s="1" t="s">
        <v>15416</v>
      </c>
    </row>
    <row r="3201" spans="1:28" x14ac:dyDescent="0.25">
      <c r="A3201" s="1">
        <v>0.9965096</v>
      </c>
      <c r="B3201" s="1">
        <v>-1.703608</v>
      </c>
      <c r="C3201" s="1">
        <v>0.4491444</v>
      </c>
      <c r="D3201" s="1">
        <v>-0.6130295</v>
      </c>
      <c r="F3201" s="1" t="s">
        <v>11411</v>
      </c>
      <c r="G3201" s="1">
        <v>28.693349999999999</v>
      </c>
      <c r="H3201" s="1">
        <v>26.123729999999998</v>
      </c>
      <c r="I3201" s="1">
        <v>28.127310000000001</v>
      </c>
      <c r="J3201" s="1">
        <v>27.654720000000001</v>
      </c>
      <c r="K3201" s="1" t="s">
        <v>10</v>
      </c>
      <c r="O3201" s="1">
        <v>3.7829258892020201</v>
      </c>
      <c r="P3201" s="1">
        <v>1.1918804905585301</v>
      </c>
      <c r="Q3201" s="1">
        <v>0.78607254529835902</v>
      </c>
      <c r="R3201" s="1">
        <v>0.71443435617740003</v>
      </c>
      <c r="S3201" s="1">
        <v>1.23755981808617</v>
      </c>
      <c r="T3201" s="1">
        <v>-2.2793814341227199</v>
      </c>
      <c r="U3201" s="1">
        <v>0.44011094835069298</v>
      </c>
      <c r="V3201" s="1">
        <v>-0.38959905836317399</v>
      </c>
      <c r="W3201" s="11">
        <v>0</v>
      </c>
      <c r="X3201" s="1">
        <v>19.52</v>
      </c>
      <c r="Y3201" s="1">
        <v>48.8</v>
      </c>
      <c r="Z3201" s="7" t="s">
        <v>11409</v>
      </c>
      <c r="AA3201" s="7" t="s">
        <v>11410</v>
      </c>
      <c r="AB3201" s="1" t="s">
        <v>11411</v>
      </c>
    </row>
    <row r="3202" spans="1:28" x14ac:dyDescent="0.25">
      <c r="A3202" s="1">
        <v>5.6514740000000001E-2</v>
      </c>
      <c r="B3202" s="1">
        <v>1.145702</v>
      </c>
      <c r="C3202" s="1">
        <v>0.44892120000000002</v>
      </c>
      <c r="D3202" s="1">
        <v>-0.51161959999999995</v>
      </c>
      <c r="F3202" s="1" t="s">
        <v>22069</v>
      </c>
      <c r="G3202" s="1">
        <v>23.937159999999999</v>
      </c>
      <c r="H3202" s="1">
        <v>24.948630000000001</v>
      </c>
      <c r="I3202" s="1">
        <v>24.324159999999999</v>
      </c>
      <c r="J3202" s="1">
        <v>23.73603</v>
      </c>
      <c r="O3202" s="1">
        <v>3.9228044103416702E-2</v>
      </c>
      <c r="P3202" s="1">
        <v>0.57756949974956695</v>
      </c>
      <c r="Q3202" s="1">
        <v>4.8480934460326301E-2</v>
      </c>
      <c r="R3202" s="1">
        <v>0.80678561331042198</v>
      </c>
      <c r="S3202" s="1">
        <v>-4.5522780645463001E-2</v>
      </c>
      <c r="T3202" s="1">
        <v>0.82863537470499804</v>
      </c>
      <c r="U3202" s="1">
        <v>4.0661705864799599E-2</v>
      </c>
      <c r="V3202" s="1">
        <v>-0.37353748745388399</v>
      </c>
      <c r="W3202" s="11">
        <v>4.2925000000000001E-7</v>
      </c>
      <c r="X3202" s="1">
        <v>15.776999999999999</v>
      </c>
      <c r="Y3202" s="1">
        <v>14.3</v>
      </c>
      <c r="Z3202" s="7" t="s">
        <v>22067</v>
      </c>
      <c r="AA3202" s="7" t="s">
        <v>22068</v>
      </c>
      <c r="AB3202" s="1" t="s">
        <v>22069</v>
      </c>
    </row>
    <row r="3203" spans="1:28" x14ac:dyDescent="0.25">
      <c r="A3203" s="1">
        <v>-1.4939249999999999</v>
      </c>
      <c r="B3203" s="1">
        <v>3.0799080000000001</v>
      </c>
      <c r="C3203" s="1">
        <v>0.44669340000000002</v>
      </c>
      <c r="D3203" s="1">
        <v>1.1904749999999999</v>
      </c>
      <c r="F3203" s="1" t="s">
        <v>19757</v>
      </c>
      <c r="G3203" s="1">
        <v>24.39838</v>
      </c>
      <c r="H3203" s="1">
        <v>28.125489999999999</v>
      </c>
      <c r="I3203" s="1">
        <v>25.556270000000001</v>
      </c>
      <c r="J3203" s="1">
        <v>26.175350000000002</v>
      </c>
      <c r="K3203" s="1" t="s">
        <v>10</v>
      </c>
      <c r="O3203" s="1">
        <v>2.53723792931339</v>
      </c>
      <c r="P3203" s="1">
        <v>1.65033684037618</v>
      </c>
      <c r="Q3203" s="1">
        <v>0.47470106014706498</v>
      </c>
      <c r="R3203" s="1">
        <v>0.62785576589231695</v>
      </c>
      <c r="S3203" s="1">
        <v>-1.6015468779064399</v>
      </c>
      <c r="T3203" s="1">
        <v>2.6774695714314798</v>
      </c>
      <c r="U3203" s="1">
        <v>-0.55674955579969798</v>
      </c>
      <c r="V3203" s="1">
        <v>0.61241065131293504</v>
      </c>
      <c r="W3203" s="11">
        <v>1.2938E-189</v>
      </c>
      <c r="X3203" s="1">
        <v>71.58</v>
      </c>
      <c r="Y3203" s="1">
        <v>27.9</v>
      </c>
      <c r="Z3203" s="7" t="s">
        <v>19755</v>
      </c>
      <c r="AA3203" s="7" t="s">
        <v>19756</v>
      </c>
      <c r="AB3203" s="1" t="s">
        <v>19757</v>
      </c>
    </row>
    <row r="3204" spans="1:28" x14ac:dyDescent="0.25">
      <c r="A3204" s="1">
        <v>0.72835159999999999</v>
      </c>
      <c r="B3204" s="1">
        <v>-7.4005130000000003E-4</v>
      </c>
      <c r="C3204" s="1">
        <v>0.44662859999999999</v>
      </c>
      <c r="D3204" s="1">
        <v>-0.69680790000000004</v>
      </c>
      <c r="F3204" s="1" t="s">
        <v>21023</v>
      </c>
      <c r="G3204" s="1">
        <v>33.318550000000002</v>
      </c>
      <c r="H3204" s="1">
        <v>32.709029999999998</v>
      </c>
      <c r="I3204" s="1">
        <v>32.875439999999998</v>
      </c>
      <c r="J3204" s="1">
        <v>32.180419999999998</v>
      </c>
      <c r="N3204" s="1" t="s">
        <v>10</v>
      </c>
      <c r="O3204" s="1">
        <v>0.41203937655328798</v>
      </c>
      <c r="P3204" s="1">
        <v>0.18509250122877399</v>
      </c>
      <c r="Q3204" s="1">
        <v>1.0744115366586899</v>
      </c>
      <c r="R3204" s="1">
        <v>3.2599158598300702</v>
      </c>
      <c r="S3204" s="1">
        <v>0.375356447129022</v>
      </c>
      <c r="T3204" s="1">
        <v>8.5742394129432895E-2</v>
      </c>
      <c r="U3204" s="1">
        <v>0.34655433230930299</v>
      </c>
      <c r="V3204" s="1">
        <v>-0.67660596635606396</v>
      </c>
      <c r="W3204" s="11">
        <v>0</v>
      </c>
      <c r="X3204" s="1">
        <v>12.823</v>
      </c>
      <c r="Y3204" s="1">
        <v>77</v>
      </c>
      <c r="Z3204" s="7" t="s">
        <v>21021</v>
      </c>
      <c r="AA3204" s="7" t="s">
        <v>21022</v>
      </c>
      <c r="AB3204" s="1" t="s">
        <v>21023</v>
      </c>
    </row>
    <row r="3205" spans="1:28" x14ac:dyDescent="0.25">
      <c r="A3205" s="1">
        <v>-0.72658920000000005</v>
      </c>
      <c r="B3205" s="1">
        <v>-1.740656</v>
      </c>
      <c r="C3205" s="1">
        <v>0.44655990000000001</v>
      </c>
      <c r="D3205" s="1">
        <v>0.25246619999999997</v>
      </c>
      <c r="F3205" s="1" t="s">
        <v>20660</v>
      </c>
      <c r="G3205" s="1">
        <v>26.48649</v>
      </c>
      <c r="H3205" s="1">
        <v>25.479939999999999</v>
      </c>
      <c r="I3205" s="1">
        <v>27.506499999999999</v>
      </c>
      <c r="J3205" s="1">
        <v>27.228120000000001</v>
      </c>
      <c r="N3205" s="1" t="s">
        <v>10</v>
      </c>
      <c r="O3205" s="1">
        <v>0.401912230762764</v>
      </c>
      <c r="P3205" s="1">
        <v>1.4962077189210099</v>
      </c>
      <c r="Q3205" s="1">
        <v>0.12885376022747699</v>
      </c>
      <c r="R3205" s="1">
        <v>1.5417366629633</v>
      </c>
      <c r="S3205" s="1">
        <v>-0.788282212756929</v>
      </c>
      <c r="T3205" s="1">
        <v>-1.4792297681172699</v>
      </c>
      <c r="U3205" s="1">
        <v>0.2307677798801</v>
      </c>
      <c r="V3205" s="1">
        <v>1.0397760603163</v>
      </c>
      <c r="W3205" s="11">
        <v>9.5854999999999998E-32</v>
      </c>
      <c r="X3205" s="1">
        <v>27.785</v>
      </c>
      <c r="Y3205" s="1">
        <v>15.2</v>
      </c>
      <c r="Z3205" s="7" t="s">
        <v>20658</v>
      </c>
      <c r="AA3205" s="7" t="s">
        <v>20659</v>
      </c>
      <c r="AB3205" s="1" t="s">
        <v>20660</v>
      </c>
    </row>
    <row r="3206" spans="1:28" x14ac:dyDescent="0.25">
      <c r="A3206" s="1">
        <v>0.80327990000000005</v>
      </c>
      <c r="B3206" s="1">
        <v>-0.2071896</v>
      </c>
      <c r="C3206" s="1">
        <v>0.4460945</v>
      </c>
      <c r="D3206" s="1">
        <v>-0.7472858</v>
      </c>
      <c r="F3206" s="1" t="s">
        <v>15474</v>
      </c>
      <c r="G3206" s="1">
        <v>30.140350000000002</v>
      </c>
      <c r="H3206" s="1">
        <v>29.337070000000001</v>
      </c>
      <c r="I3206" s="1">
        <v>29.781939999999999</v>
      </c>
      <c r="J3206" s="1">
        <v>29.169709999999998</v>
      </c>
      <c r="K3206" s="1" t="s">
        <v>10</v>
      </c>
      <c r="N3206" s="1" t="s">
        <v>10</v>
      </c>
      <c r="O3206" s="1">
        <v>2.9352177098745198</v>
      </c>
      <c r="P3206" s="1">
        <v>0.209945006485419</v>
      </c>
      <c r="Q3206" s="1">
        <v>0.82223695108299999</v>
      </c>
      <c r="R3206" s="1">
        <v>4.3530662552758903</v>
      </c>
      <c r="S3206" s="1">
        <v>0.69936130160377297</v>
      </c>
      <c r="T3206" s="1">
        <v>-0.16961558659871701</v>
      </c>
      <c r="U3206" s="1">
        <v>0.29079426659478003</v>
      </c>
      <c r="V3206" s="1">
        <v>-0.75935724046495401</v>
      </c>
      <c r="W3206" s="11">
        <v>0</v>
      </c>
      <c r="X3206" s="1">
        <v>70.980999999999995</v>
      </c>
      <c r="Y3206" s="1">
        <v>40.200000000000003</v>
      </c>
      <c r="Z3206" s="7" t="s">
        <v>15472</v>
      </c>
      <c r="AA3206" s="7" t="s">
        <v>15473</v>
      </c>
      <c r="AB3206" s="1" t="s">
        <v>15474</v>
      </c>
    </row>
    <row r="3207" spans="1:28" x14ac:dyDescent="0.25">
      <c r="A3207" s="1">
        <v>0.44998549999999998</v>
      </c>
      <c r="B3207" s="1">
        <v>0.4177437</v>
      </c>
      <c r="C3207" s="1">
        <v>0.44577410000000001</v>
      </c>
      <c r="D3207" s="1">
        <v>-1.5649169999999999</v>
      </c>
      <c r="F3207" s="1" t="s">
        <v>20497</v>
      </c>
      <c r="G3207" s="1">
        <v>33.470019999999998</v>
      </c>
      <c r="H3207" s="1">
        <v>33.590670000000003</v>
      </c>
      <c r="I3207" s="1">
        <v>33.245730000000002</v>
      </c>
      <c r="J3207" s="1">
        <v>31.857790000000001</v>
      </c>
      <c r="K3207" s="1" t="s">
        <v>10</v>
      </c>
      <c r="L3207" s="1" t="s">
        <v>10</v>
      </c>
      <c r="N3207" s="1" t="s">
        <v>10</v>
      </c>
      <c r="O3207" s="1">
        <v>3.3399242005273302</v>
      </c>
      <c r="P3207" s="1">
        <v>4.6070075213072599</v>
      </c>
      <c r="Q3207" s="1">
        <v>1.6118869211786899</v>
      </c>
      <c r="R3207" s="1">
        <v>8.6401000016559806</v>
      </c>
      <c r="S3207" s="1">
        <v>0.73570006234304897</v>
      </c>
      <c r="T3207" s="1">
        <v>0.798747777938843</v>
      </c>
      <c r="U3207" s="1">
        <v>0.52680365244548</v>
      </c>
      <c r="V3207" s="1">
        <v>-1.45401382446289</v>
      </c>
      <c r="W3207" s="11">
        <v>0</v>
      </c>
      <c r="X3207" s="1">
        <v>56.140999999999998</v>
      </c>
      <c r="Y3207" s="1">
        <v>66.900000000000006</v>
      </c>
      <c r="Z3207" s="7" t="s">
        <v>20495</v>
      </c>
      <c r="AA3207" s="7" t="s">
        <v>20496</v>
      </c>
      <c r="AB3207" s="1" t="s">
        <v>20497</v>
      </c>
    </row>
    <row r="3208" spans="1:28" x14ac:dyDescent="0.25">
      <c r="A3208" s="1">
        <v>-1.7897799999999999</v>
      </c>
      <c r="B3208" s="1">
        <v>0.44979479999999999</v>
      </c>
      <c r="C3208" s="1">
        <v>0.44503399999999999</v>
      </c>
      <c r="D3208" s="1">
        <v>1.3821909999999999</v>
      </c>
      <c r="F3208" s="1" t="s">
        <v>9085</v>
      </c>
      <c r="G3208" s="1">
        <v>29.208749999999998</v>
      </c>
      <c r="H3208" s="1">
        <v>30.935089999999999</v>
      </c>
      <c r="I3208" s="1">
        <v>30.942309999999999</v>
      </c>
      <c r="J3208" s="1">
        <v>31.60032</v>
      </c>
      <c r="K3208" s="1" t="s">
        <v>10</v>
      </c>
      <c r="N3208" s="1" t="s">
        <v>10</v>
      </c>
      <c r="O3208" s="1">
        <v>6.1231194003017997</v>
      </c>
      <c r="P3208" s="1">
        <v>0.11890671187233599</v>
      </c>
      <c r="Q3208" s="1">
        <v>0.244369064953323</v>
      </c>
      <c r="R3208" s="1">
        <v>1.8291208362028599</v>
      </c>
      <c r="S3208" s="1">
        <v>-2.04958034697033</v>
      </c>
      <c r="T3208" s="1">
        <v>0.102660735448204</v>
      </c>
      <c r="U3208" s="1">
        <v>0.26246621873643899</v>
      </c>
      <c r="V3208" s="1">
        <v>1.28602483537462</v>
      </c>
      <c r="W3208" s="11">
        <v>0</v>
      </c>
      <c r="X3208" s="1">
        <v>22.21</v>
      </c>
      <c r="Y3208" s="1">
        <v>66</v>
      </c>
      <c r="Z3208" s="7" t="s">
        <v>9083</v>
      </c>
      <c r="AA3208" s="7" t="s">
        <v>9084</v>
      </c>
      <c r="AB3208" s="1" t="s">
        <v>9085</v>
      </c>
    </row>
    <row r="3209" spans="1:28" x14ac:dyDescent="0.25">
      <c r="A3209" s="1">
        <v>1.1646350000000001</v>
      </c>
      <c r="B3209" s="1">
        <v>-0.76822849999999998</v>
      </c>
      <c r="C3209" s="1">
        <v>0.44501879999999999</v>
      </c>
      <c r="D3209" s="1">
        <v>-0.73542980000000002</v>
      </c>
      <c r="F3209" s="1" t="s">
        <v>20079</v>
      </c>
      <c r="G3209" s="1">
        <v>26.744959999999999</v>
      </c>
      <c r="H3209" s="1">
        <v>25.13794</v>
      </c>
      <c r="I3209" s="1">
        <v>26.121269999999999</v>
      </c>
      <c r="J3209" s="1">
        <v>25.433070000000001</v>
      </c>
      <c r="O3209" s="1">
        <v>0.625521082207812</v>
      </c>
      <c r="P3209" s="1">
        <v>8.8597051978480806E-2</v>
      </c>
      <c r="Q3209" s="1">
        <v>0.17324698471125399</v>
      </c>
      <c r="R3209" s="1">
        <v>0.90848048507183898</v>
      </c>
      <c r="S3209" s="1">
        <v>0.77685228983561305</v>
      </c>
      <c r="T3209" s="1">
        <v>-0.23447338740030699</v>
      </c>
      <c r="U3209" s="1">
        <v>0.20550039079454099</v>
      </c>
      <c r="V3209" s="1">
        <v>-0.705508444044323</v>
      </c>
      <c r="W3209" s="11">
        <v>5.1730000000000003E-204</v>
      </c>
      <c r="X3209" s="1">
        <v>42.189</v>
      </c>
      <c r="Y3209" s="1">
        <v>37.799999999999997</v>
      </c>
      <c r="Z3209" s="7" t="s">
        <v>20077</v>
      </c>
      <c r="AA3209" s="7" t="s">
        <v>20078</v>
      </c>
      <c r="AB3209" s="1" t="s">
        <v>20079</v>
      </c>
    </row>
    <row r="3210" spans="1:28" x14ac:dyDescent="0.25">
      <c r="A3210" s="1">
        <v>-0.53913500000000003</v>
      </c>
      <c r="B3210" s="1">
        <v>-3.771973E-2</v>
      </c>
      <c r="C3210" s="1">
        <v>0.4448261</v>
      </c>
      <c r="D3210" s="1">
        <v>0.38162610000000002</v>
      </c>
      <c r="F3210" s="1" t="s">
        <v>14268</v>
      </c>
      <c r="G3210" s="1">
        <v>30.236899999999999</v>
      </c>
      <c r="H3210" s="1">
        <v>30.430620000000001</v>
      </c>
      <c r="I3210" s="1">
        <v>30.850650000000002</v>
      </c>
      <c r="J3210" s="1">
        <v>30.78745</v>
      </c>
      <c r="K3210" s="1" t="s">
        <v>10</v>
      </c>
      <c r="O3210" s="1">
        <v>2.5287893388507299</v>
      </c>
      <c r="P3210" s="1">
        <v>0.60976453233709704</v>
      </c>
      <c r="Q3210" s="1">
        <v>0.53639560919497398</v>
      </c>
      <c r="R3210" s="1">
        <v>0.38900882878721499</v>
      </c>
      <c r="S3210" s="1">
        <v>-0.44720935821533198</v>
      </c>
      <c r="T3210" s="1">
        <v>-0.198374032974243</v>
      </c>
      <c r="U3210" s="1">
        <v>0.224842707316082</v>
      </c>
      <c r="V3210" s="1">
        <v>0.21115303039550801</v>
      </c>
      <c r="W3210" s="11">
        <v>0</v>
      </c>
      <c r="X3210" s="1">
        <v>31.835000000000001</v>
      </c>
      <c r="Y3210" s="1">
        <v>53</v>
      </c>
      <c r="Z3210" s="7" t="s">
        <v>14266</v>
      </c>
      <c r="AA3210" s="7" t="s">
        <v>14267</v>
      </c>
      <c r="AB3210" s="1" t="s">
        <v>14268</v>
      </c>
    </row>
    <row r="3211" spans="1:28" x14ac:dyDescent="0.25">
      <c r="A3211" s="1">
        <v>1.9327620000000001</v>
      </c>
      <c r="B3211" s="1">
        <v>1.6904509999999999</v>
      </c>
      <c r="C3211" s="1">
        <v>0.44470979999999999</v>
      </c>
      <c r="D3211" s="1">
        <v>-2.6617090000000001</v>
      </c>
      <c r="F3211" s="1" t="s">
        <v>10580</v>
      </c>
      <c r="G3211" s="1">
        <v>30.485430000000001</v>
      </c>
      <c r="H3211" s="1">
        <v>30.601870000000002</v>
      </c>
      <c r="I3211" s="1">
        <v>29.262820000000001</v>
      </c>
      <c r="J3211" s="1">
        <v>27.364609999999999</v>
      </c>
      <c r="K3211" s="1" t="s">
        <v>10</v>
      </c>
      <c r="L3211" s="1" t="s">
        <v>10</v>
      </c>
      <c r="N3211" s="1" t="s">
        <v>10</v>
      </c>
      <c r="O3211" s="1">
        <v>3.3196586169134901</v>
      </c>
      <c r="P3211" s="1">
        <v>5.8698078800164399</v>
      </c>
      <c r="Q3211" s="1">
        <v>0.38988700466209403</v>
      </c>
      <c r="R3211" s="1">
        <v>8.3659577178849407</v>
      </c>
      <c r="S3211" s="1">
        <v>1.6326296670096301</v>
      </c>
      <c r="T3211" s="1">
        <v>1.76979303359985</v>
      </c>
      <c r="U3211" s="1">
        <v>0.384756724039715</v>
      </c>
      <c r="V3211" s="1">
        <v>-2.4411544799804701</v>
      </c>
      <c r="W3211" s="11">
        <v>0</v>
      </c>
      <c r="X3211" s="1">
        <v>88.25</v>
      </c>
      <c r="Y3211" s="1">
        <v>36.700000000000003</v>
      </c>
      <c r="Z3211" s="7" t="s">
        <v>10578</v>
      </c>
      <c r="AA3211" s="7" t="s">
        <v>10579</v>
      </c>
      <c r="AB3211" s="1" t="s">
        <v>10580</v>
      </c>
    </row>
    <row r="3212" spans="1:28" x14ac:dyDescent="0.25">
      <c r="A3212" s="1">
        <v>2.8518849999999998</v>
      </c>
      <c r="B3212" s="1">
        <v>1.065302</v>
      </c>
      <c r="C3212" s="1">
        <v>0.44457629999999998</v>
      </c>
      <c r="D3212" s="1">
        <v>-1.2893220000000001</v>
      </c>
      <c r="F3212" s="1" t="s">
        <v>5827</v>
      </c>
      <c r="G3212" s="1">
        <v>27.261340000000001</v>
      </c>
      <c r="H3212" s="1">
        <v>25.505610000000001</v>
      </c>
      <c r="I3212" s="1">
        <v>24.853719999999999</v>
      </c>
      <c r="J3212" s="1">
        <v>24.23198</v>
      </c>
      <c r="K3212" s="1" t="s">
        <v>10</v>
      </c>
      <c r="N3212" s="1" t="s">
        <v>10</v>
      </c>
      <c r="O3212" s="1">
        <v>2.0159268519942799</v>
      </c>
      <c r="P3212" s="1">
        <v>0.10952923519881499</v>
      </c>
      <c r="Q3212" s="1">
        <v>0.14685668846667699</v>
      </c>
      <c r="R3212" s="1">
        <v>3.1476894008832499</v>
      </c>
      <c r="S3212" s="1">
        <v>2.51358368283227</v>
      </c>
      <c r="T3212" s="1">
        <v>-0.25438348452250298</v>
      </c>
      <c r="U3212" s="1">
        <v>-0.193771574232315</v>
      </c>
      <c r="V3212" s="1">
        <v>-1.6481786304049999</v>
      </c>
      <c r="W3212" s="11">
        <v>3.2518999999999999E-50</v>
      </c>
      <c r="X3212" s="1">
        <v>55.906999999999996</v>
      </c>
      <c r="Y3212" s="1">
        <v>11.8</v>
      </c>
      <c r="Z3212" s="7" t="s">
        <v>5825</v>
      </c>
      <c r="AA3212" s="7" t="s">
        <v>5826</v>
      </c>
      <c r="AB3212" s="1" t="s">
        <v>5827</v>
      </c>
    </row>
    <row r="3213" spans="1:28" x14ac:dyDescent="0.25">
      <c r="A3213" s="1">
        <v>-4.356575E-2</v>
      </c>
      <c r="B3213" s="1">
        <v>-0.27987099999999998</v>
      </c>
      <c r="C3213" s="1">
        <v>0.4445133</v>
      </c>
      <c r="D3213" s="1">
        <v>-0.36857990000000002</v>
      </c>
      <c r="F3213" s="1" t="s">
        <v>14163</v>
      </c>
      <c r="G3213" s="1">
        <v>31.72635</v>
      </c>
      <c r="H3213" s="1">
        <v>31.499860000000002</v>
      </c>
      <c r="I3213" s="1">
        <v>32.042310000000001</v>
      </c>
      <c r="J3213" s="1">
        <v>31.541119999999999</v>
      </c>
      <c r="M3213" s="1" t="s">
        <v>10</v>
      </c>
      <c r="N3213" s="1" t="s">
        <v>10</v>
      </c>
      <c r="O3213" s="1">
        <v>0.13976372830462899</v>
      </c>
      <c r="P3213" s="1">
        <v>0.328247922235268</v>
      </c>
      <c r="Q3213" s="1">
        <v>2.9064705479085502</v>
      </c>
      <c r="R3213" s="1">
        <v>2.1505027525443499</v>
      </c>
      <c r="S3213" s="1">
        <v>-3.7810915992373899E-2</v>
      </c>
      <c r="T3213" s="1">
        <v>-0.18649760882059899</v>
      </c>
      <c r="U3213" s="1">
        <v>0.39590591854518897</v>
      </c>
      <c r="V3213" s="1">
        <v>-0.28360960218641701</v>
      </c>
      <c r="W3213" s="11">
        <v>0</v>
      </c>
      <c r="X3213" s="1">
        <v>53.932000000000002</v>
      </c>
      <c r="Y3213" s="1">
        <v>64.599999999999994</v>
      </c>
      <c r="Z3213" s="7" t="s">
        <v>14161</v>
      </c>
      <c r="AA3213" s="7" t="s">
        <v>14162</v>
      </c>
      <c r="AB3213" s="1" t="s">
        <v>14163</v>
      </c>
    </row>
    <row r="3214" spans="1:28" x14ac:dyDescent="0.25">
      <c r="A3214" s="1">
        <v>0.1505756</v>
      </c>
      <c r="B3214" s="1">
        <v>0.1851902</v>
      </c>
      <c r="C3214" s="1">
        <v>0.44441599999999998</v>
      </c>
      <c r="D3214" s="1">
        <v>-0.66211509999999996</v>
      </c>
      <c r="F3214" s="1" t="s">
        <v>21336</v>
      </c>
      <c r="G3214" s="1">
        <v>26.29203</v>
      </c>
      <c r="H3214" s="1">
        <v>26.31953</v>
      </c>
      <c r="I3214" s="1">
        <v>26.240839999999999</v>
      </c>
      <c r="J3214" s="1">
        <v>25.590579999999999</v>
      </c>
      <c r="M3214" s="1" t="s">
        <v>10</v>
      </c>
      <c r="N3214" s="1" t="s">
        <v>10</v>
      </c>
      <c r="O3214" s="1">
        <v>0.181924676340567</v>
      </c>
      <c r="P3214" s="1">
        <v>0.14262868256304301</v>
      </c>
      <c r="Q3214" s="1">
        <v>1.9591146432331299</v>
      </c>
      <c r="R3214" s="1">
        <v>1.6585216869863899</v>
      </c>
      <c r="S3214" s="1">
        <v>0.19989504132951899</v>
      </c>
      <c r="T3214" s="1">
        <v>0.20686364173889199</v>
      </c>
      <c r="U3214" s="1">
        <v>0.71122805277506596</v>
      </c>
      <c r="V3214" s="1">
        <v>-0.95864137013753103</v>
      </c>
      <c r="W3214" s="11">
        <v>8.1227999999999998E-88</v>
      </c>
      <c r="X3214" s="1">
        <v>11.475</v>
      </c>
      <c r="Y3214" s="1">
        <v>38.1</v>
      </c>
      <c r="Z3214" s="7" t="s">
        <v>21334</v>
      </c>
      <c r="AA3214" s="7" t="s">
        <v>21335</v>
      </c>
      <c r="AB3214" s="1" t="s">
        <v>21336</v>
      </c>
    </row>
    <row r="3215" spans="1:28" x14ac:dyDescent="0.25">
      <c r="A3215" s="1">
        <v>0.47060970000000002</v>
      </c>
      <c r="B3215" s="1">
        <v>-1.4078999999999999</v>
      </c>
      <c r="C3215" s="1">
        <v>0.4442101</v>
      </c>
      <c r="D3215" s="1">
        <v>-4.3893680000000002</v>
      </c>
      <c r="F3215" s="1" t="s">
        <v>9815</v>
      </c>
      <c r="G3215" s="1">
        <v>29.22841</v>
      </c>
      <c r="H3215" s="1">
        <v>27.539339999999999</v>
      </c>
      <c r="I3215" s="1">
        <v>29.129740000000002</v>
      </c>
      <c r="J3215" s="1">
        <v>24.684090000000001</v>
      </c>
      <c r="M3215" s="1" t="s">
        <v>10</v>
      </c>
      <c r="N3215" s="1" t="s">
        <v>10</v>
      </c>
      <c r="O3215" s="1">
        <v>0.26617406135259702</v>
      </c>
      <c r="P3215" s="1">
        <v>9.0182399462668192E-3</v>
      </c>
      <c r="Q3215" s="1">
        <v>2.3711468474829802</v>
      </c>
      <c r="R3215" s="1">
        <v>1.56349116973696</v>
      </c>
      <c r="S3215" s="1">
        <v>0.64727683294386995</v>
      </c>
      <c r="T3215" s="1">
        <v>1.7373402913410298E-2</v>
      </c>
      <c r="U3215" s="1">
        <v>1.98025396135118</v>
      </c>
      <c r="V3215" s="1">
        <v>-2.49141301049126</v>
      </c>
      <c r="W3215" s="11">
        <v>3.4086999999999999E-81</v>
      </c>
      <c r="X3215" s="1">
        <v>16.687000000000001</v>
      </c>
      <c r="Y3215" s="1">
        <v>29.9</v>
      </c>
      <c r="Z3215" s="7" t="s">
        <v>9813</v>
      </c>
      <c r="AA3215" s="7" t="s">
        <v>9814</v>
      </c>
      <c r="AB3215" s="1" t="s">
        <v>9815</v>
      </c>
    </row>
    <row r="3216" spans="1:28" x14ac:dyDescent="0.25">
      <c r="A3216" s="1">
        <v>-1.3569640000000001</v>
      </c>
      <c r="B3216" s="1">
        <v>-1.645065</v>
      </c>
      <c r="C3216" s="1">
        <v>0.44381900000000002</v>
      </c>
      <c r="D3216" s="1">
        <v>1.3710310000000001</v>
      </c>
      <c r="F3216" s="1" t="s">
        <v>18300</v>
      </c>
      <c r="G3216" s="1">
        <v>28.517969999999998</v>
      </c>
      <c r="H3216" s="1">
        <v>28.117730000000002</v>
      </c>
      <c r="I3216" s="1">
        <v>29.874929999999999</v>
      </c>
      <c r="J3216" s="1">
        <v>30.539449999999999</v>
      </c>
      <c r="K3216" s="1" t="s">
        <v>10</v>
      </c>
      <c r="N3216" s="1" t="s">
        <v>10</v>
      </c>
      <c r="O3216" s="1">
        <v>2.8467908492592402</v>
      </c>
      <c r="P3216" s="1">
        <v>1.0220516093913401</v>
      </c>
      <c r="Q3216" s="1">
        <v>0.67066935813762196</v>
      </c>
      <c r="R3216" s="1">
        <v>3.0049948611546302</v>
      </c>
      <c r="S3216" s="1">
        <v>-1.2502650306338301</v>
      </c>
      <c r="T3216" s="1">
        <v>-1.3811377684275301</v>
      </c>
      <c r="U3216" s="1">
        <v>0.38562626308865</v>
      </c>
      <c r="V3216" s="1">
        <v>1.20064110226101</v>
      </c>
      <c r="W3216" s="11">
        <v>0</v>
      </c>
      <c r="X3216" s="1">
        <v>37.771999999999998</v>
      </c>
      <c r="Y3216" s="1">
        <v>40.799999999999997</v>
      </c>
      <c r="Z3216" s="7" t="s">
        <v>18298</v>
      </c>
      <c r="AA3216" s="7" t="s">
        <v>18299</v>
      </c>
      <c r="AB3216" s="1" t="s">
        <v>18300</v>
      </c>
    </row>
    <row r="3217" spans="1:28" x14ac:dyDescent="0.25">
      <c r="A3217" s="1">
        <v>0.37823869999999998</v>
      </c>
      <c r="B3217" s="1">
        <v>-0.24308779999999999</v>
      </c>
      <c r="C3217" s="1">
        <v>0.44364930000000002</v>
      </c>
      <c r="D3217" s="1">
        <v>-0.44450000000000001</v>
      </c>
      <c r="F3217" s="1" t="s">
        <v>30</v>
      </c>
      <c r="G3217" s="1">
        <v>34.006230000000002</v>
      </c>
      <c r="H3217" s="1">
        <v>33.436019999999999</v>
      </c>
      <c r="I3217" s="1">
        <v>33.941490000000002</v>
      </c>
      <c r="J3217" s="1">
        <v>33.46246</v>
      </c>
      <c r="M3217" s="1" t="s">
        <v>10</v>
      </c>
      <c r="N3217" s="1" t="s">
        <v>10</v>
      </c>
      <c r="O3217" s="1">
        <v>0.13274176538889201</v>
      </c>
      <c r="P3217" s="1">
        <v>0.67792792259863599</v>
      </c>
      <c r="Q3217" s="1">
        <v>2.0543897619869602</v>
      </c>
      <c r="R3217" s="1">
        <v>2.0601387997955598</v>
      </c>
      <c r="S3217" s="1">
        <v>7.7829088483540004E-2</v>
      </c>
      <c r="T3217" s="1">
        <v>-0.37569999694824202</v>
      </c>
      <c r="U3217" s="1">
        <v>0.44379361470540601</v>
      </c>
      <c r="V3217" s="1">
        <v>-0.33734957377116398</v>
      </c>
      <c r="W3217" s="11">
        <v>0</v>
      </c>
      <c r="X3217" s="1">
        <v>109.4</v>
      </c>
      <c r="Y3217" s="1">
        <v>52.3</v>
      </c>
      <c r="Z3217" s="7" t="s">
        <v>29</v>
      </c>
      <c r="AB3217" s="1" t="s">
        <v>30</v>
      </c>
    </row>
    <row r="3218" spans="1:28" x14ac:dyDescent="0.25">
      <c r="A3218" s="1">
        <v>3.041458E-2</v>
      </c>
      <c r="B3218" s="1">
        <v>0.23323060000000001</v>
      </c>
      <c r="C3218" s="1">
        <v>0.44360539999999998</v>
      </c>
      <c r="D3218" s="1">
        <v>-0.50824930000000001</v>
      </c>
      <c r="F3218" s="1" t="s">
        <v>11458</v>
      </c>
      <c r="G3218" s="1">
        <v>25.958320000000001</v>
      </c>
      <c r="H3218" s="1">
        <v>26.074590000000001</v>
      </c>
      <c r="I3218" s="1">
        <v>26.20646</v>
      </c>
      <c r="J3218" s="1">
        <v>25.687439999999999</v>
      </c>
      <c r="O3218" s="1">
        <v>0.10307576868322001</v>
      </c>
      <c r="P3218" s="1">
        <v>1.1053716438772001</v>
      </c>
      <c r="Q3218" s="1">
        <v>0.22897442137635701</v>
      </c>
      <c r="R3218" s="1">
        <v>0.33154370671174499</v>
      </c>
      <c r="S3218" s="1">
        <v>-0.17862656002952801</v>
      </c>
      <c r="T3218" s="1">
        <v>0.47112266222635701</v>
      </c>
      <c r="U3218" s="1">
        <v>0.22139856550428799</v>
      </c>
      <c r="V3218" s="1">
        <v>-0.29185464647081</v>
      </c>
      <c r="W3218" s="11">
        <v>5.9323999999999996E-28</v>
      </c>
      <c r="X3218" s="1">
        <v>50.301000000000002</v>
      </c>
      <c r="Y3218" s="1">
        <v>21.8</v>
      </c>
      <c r="Z3218" s="7" t="s">
        <v>11456</v>
      </c>
      <c r="AA3218" s="7" t="s">
        <v>11457</v>
      </c>
      <c r="AB3218" s="1" t="s">
        <v>11458</v>
      </c>
    </row>
    <row r="3219" spans="1:28" x14ac:dyDescent="0.25">
      <c r="A3219" s="1">
        <v>1.2521310000000001</v>
      </c>
      <c r="B3219" s="1">
        <v>-0.94261550000000005</v>
      </c>
      <c r="C3219" s="1">
        <v>0.44329069999999998</v>
      </c>
      <c r="D3219" s="1">
        <v>-0.65365030000000002</v>
      </c>
      <c r="F3219" s="1" t="s">
        <v>5601</v>
      </c>
      <c r="G3219" s="1">
        <v>28.827190000000002</v>
      </c>
      <c r="H3219" s="1">
        <v>26.95382</v>
      </c>
      <c r="I3219" s="1">
        <v>28.052009999999999</v>
      </c>
      <c r="J3219" s="1">
        <v>27.575060000000001</v>
      </c>
      <c r="K3219" s="1" t="s">
        <v>10</v>
      </c>
      <c r="N3219" s="1" t="s">
        <v>10</v>
      </c>
      <c r="O3219" s="1">
        <v>3.1811258970951899</v>
      </c>
      <c r="P3219" s="1">
        <v>1.44547336240925</v>
      </c>
      <c r="Q3219" s="1">
        <v>9.8421621011342405E-4</v>
      </c>
      <c r="R3219" s="1">
        <v>1.3944156264694301</v>
      </c>
      <c r="S3219" s="1">
        <v>1.32636469886416</v>
      </c>
      <c r="T3219" s="1">
        <v>-1.1756964524586999</v>
      </c>
      <c r="U3219" s="1">
        <v>-8.1613328721630296E-4</v>
      </c>
      <c r="V3219" s="1">
        <v>-0.50826909806993104</v>
      </c>
      <c r="W3219" s="11">
        <v>0</v>
      </c>
      <c r="X3219" s="1">
        <v>78.491</v>
      </c>
      <c r="Y3219" s="1">
        <v>23.7</v>
      </c>
      <c r="Z3219" s="7" t="s">
        <v>5600</v>
      </c>
      <c r="AA3219" s="7" t="s">
        <v>5599</v>
      </c>
      <c r="AB3219" s="1" t="s">
        <v>5601</v>
      </c>
    </row>
    <row r="3220" spans="1:28" x14ac:dyDescent="0.25">
      <c r="A3220" s="1">
        <v>-0.8609829</v>
      </c>
      <c r="B3220" s="1">
        <v>0.87710379999999999</v>
      </c>
      <c r="C3220" s="1">
        <v>0.44327549999999999</v>
      </c>
      <c r="D3220" s="1">
        <v>-3.9905549999999998E-2</v>
      </c>
      <c r="F3220" s="1" t="s">
        <v>21782</v>
      </c>
      <c r="G3220" s="1">
        <v>25.150729999999999</v>
      </c>
      <c r="H3220" s="1">
        <v>26.272829999999999</v>
      </c>
      <c r="I3220" s="1">
        <v>26.020900000000001</v>
      </c>
      <c r="J3220" s="1">
        <v>25.61431</v>
      </c>
      <c r="O3220" s="1">
        <v>0.75080154783347297</v>
      </c>
      <c r="P3220" s="1">
        <v>0.72658274872761797</v>
      </c>
      <c r="Q3220" s="1">
        <v>0.108464174918599</v>
      </c>
      <c r="R3220" s="1">
        <v>2.1008302567438399E-3</v>
      </c>
      <c r="S3220" s="1">
        <v>-0.50561005728585295</v>
      </c>
      <c r="T3220" s="1">
        <v>0.59435367584228505</v>
      </c>
      <c r="U3220" s="1">
        <v>0.12694581349691</v>
      </c>
      <c r="V3220" s="1">
        <v>2.1492640177420701E-3</v>
      </c>
      <c r="W3220" s="11">
        <v>7.1491000000000002E-107</v>
      </c>
      <c r="X3220" s="1">
        <v>18.582000000000001</v>
      </c>
      <c r="Y3220" s="1">
        <v>34.1</v>
      </c>
      <c r="Z3220" s="7" t="s">
        <v>21780</v>
      </c>
      <c r="AA3220" s="7" t="s">
        <v>21781</v>
      </c>
      <c r="AB3220" s="1" t="s">
        <v>21782</v>
      </c>
    </row>
    <row r="3221" spans="1:28" x14ac:dyDescent="0.25">
      <c r="A3221" s="1">
        <v>-0.89452169999999998</v>
      </c>
      <c r="B3221" s="1">
        <v>-1.4133929999999999</v>
      </c>
      <c r="C3221" s="1">
        <v>0.44296259999999998</v>
      </c>
      <c r="D3221" s="1">
        <v>1.0099910000000001</v>
      </c>
      <c r="F3221" s="1" t="s">
        <v>20963</v>
      </c>
      <c r="G3221" s="1">
        <v>31.74024</v>
      </c>
      <c r="H3221" s="1">
        <v>31.18807</v>
      </c>
      <c r="I3221" s="1">
        <v>32.63476</v>
      </c>
      <c r="J3221" s="1">
        <v>32.862990000000003</v>
      </c>
      <c r="K3221" s="1" t="s">
        <v>10</v>
      </c>
      <c r="N3221" s="1" t="s">
        <v>10</v>
      </c>
      <c r="O3221" s="1">
        <v>3.5770328551816699</v>
      </c>
      <c r="P3221" s="1">
        <v>1.78471993491196</v>
      </c>
      <c r="Q3221" s="1">
        <v>7.2138686517208103E-2</v>
      </c>
      <c r="R3221" s="1">
        <v>2.8688630250566001</v>
      </c>
      <c r="S3221" s="1">
        <v>-0.84447156815301505</v>
      </c>
      <c r="T3221" s="1">
        <v>-1.1191143194834401</v>
      </c>
      <c r="U3221" s="1">
        <v>6.3202328152122803E-2</v>
      </c>
      <c r="V3221" s="1">
        <v>1.0909930335150799</v>
      </c>
      <c r="W3221" s="11">
        <v>0</v>
      </c>
      <c r="X3221" s="1">
        <v>30.53</v>
      </c>
      <c r="Y3221" s="1">
        <v>50.5</v>
      </c>
      <c r="Z3221" s="7" t="s">
        <v>20961</v>
      </c>
      <c r="AA3221" s="7" t="s">
        <v>20962</v>
      </c>
      <c r="AB3221" s="1" t="s">
        <v>20963</v>
      </c>
    </row>
    <row r="3222" spans="1:28" x14ac:dyDescent="0.25">
      <c r="A3222" s="1">
        <v>0.39210509999999998</v>
      </c>
      <c r="B3222" s="1">
        <v>-0.87139129999999998</v>
      </c>
      <c r="C3222" s="1">
        <v>0.44263839999999999</v>
      </c>
      <c r="D3222" s="1">
        <v>-0.34078979999999998</v>
      </c>
      <c r="F3222" s="1" t="s">
        <v>7432</v>
      </c>
      <c r="G3222" s="1">
        <v>33.454799999999999</v>
      </c>
      <c r="H3222" s="1">
        <v>32.398000000000003</v>
      </c>
      <c r="I3222" s="1">
        <v>33.502490000000002</v>
      </c>
      <c r="J3222" s="1">
        <v>32.99794</v>
      </c>
      <c r="K3222" s="1" t="s">
        <v>10</v>
      </c>
      <c r="M3222" s="1" t="s">
        <v>10</v>
      </c>
      <c r="N3222" s="1" t="s">
        <v>10</v>
      </c>
      <c r="O3222" s="1">
        <v>2.0159867004929302</v>
      </c>
      <c r="P3222" s="1">
        <v>1.63833420671267</v>
      </c>
      <c r="Q3222" s="1">
        <v>1.87463261726485</v>
      </c>
      <c r="R3222" s="1">
        <v>1.55670605554175</v>
      </c>
      <c r="S3222" s="1">
        <v>0.33131708417619898</v>
      </c>
      <c r="T3222" s="1">
        <v>-0.77345752716064498</v>
      </c>
      <c r="U3222" s="1">
        <v>0.373083750406906</v>
      </c>
      <c r="V3222" s="1">
        <v>-0.28701591491699202</v>
      </c>
      <c r="W3222" s="11">
        <v>0</v>
      </c>
      <c r="X3222" s="1">
        <v>12.554</v>
      </c>
      <c r="Y3222" s="1">
        <v>79.099999999999994</v>
      </c>
      <c r="Z3222" s="7" t="s">
        <v>7430</v>
      </c>
      <c r="AA3222" s="7" t="s">
        <v>7431</v>
      </c>
      <c r="AB3222" s="1" t="s">
        <v>7432</v>
      </c>
    </row>
    <row r="3223" spans="1:28" x14ac:dyDescent="0.25">
      <c r="A3223" s="1">
        <v>1.0719590000000001</v>
      </c>
      <c r="B3223" s="1">
        <v>-0.39594649999999998</v>
      </c>
      <c r="C3223" s="1">
        <v>0.44251629999999997</v>
      </c>
      <c r="D3223" s="1">
        <v>-0.84792710000000004</v>
      </c>
      <c r="F3223" s="1" t="s">
        <v>3699</v>
      </c>
      <c r="G3223" s="1">
        <v>28.958600000000001</v>
      </c>
      <c r="H3223" s="1">
        <v>27.86797</v>
      </c>
      <c r="I3223" s="1">
        <v>28.35069</v>
      </c>
      <c r="J3223" s="1">
        <v>27.567540000000001</v>
      </c>
      <c r="K3223" s="1" t="s">
        <v>10</v>
      </c>
      <c r="N3223" s="1" t="s">
        <v>10</v>
      </c>
      <c r="O3223" s="1">
        <v>7.3391408953074802</v>
      </c>
      <c r="P3223" s="1">
        <v>1.24006941018724</v>
      </c>
      <c r="Q3223" s="1">
        <v>0.47480270017288401</v>
      </c>
      <c r="R3223" s="1">
        <v>2.9000759150222599</v>
      </c>
      <c r="S3223" s="1">
        <v>1.0375525610787499</v>
      </c>
      <c r="T3223" s="1">
        <v>-0.33280158042907698</v>
      </c>
      <c r="U3223" s="1">
        <v>0.21527163187662901</v>
      </c>
      <c r="V3223" s="1">
        <v>-0.87434514363606697</v>
      </c>
      <c r="W3223" s="11">
        <v>0</v>
      </c>
      <c r="X3223" s="1">
        <v>87.21</v>
      </c>
      <c r="Y3223" s="1">
        <v>36.9</v>
      </c>
      <c r="Z3223" s="7" t="s">
        <v>3697</v>
      </c>
      <c r="AA3223" s="7" t="s">
        <v>3698</v>
      </c>
      <c r="AB3223" s="1" t="s">
        <v>3699</v>
      </c>
    </row>
    <row r="3224" spans="1:28" x14ac:dyDescent="0.25">
      <c r="A3224" s="1">
        <v>2.6927240000000001</v>
      </c>
      <c r="B3224" s="1">
        <v>0.44319730000000002</v>
      </c>
      <c r="C3224" s="1">
        <v>0.44184109999999999</v>
      </c>
      <c r="D3224" s="1">
        <v>-0.77556230000000004</v>
      </c>
      <c r="F3224" s="1" t="s">
        <v>7141</v>
      </c>
      <c r="G3224" s="1">
        <v>26.921500000000002</v>
      </c>
      <c r="H3224" s="1">
        <v>24.81439</v>
      </c>
      <c r="I3224" s="1">
        <v>24.61205</v>
      </c>
      <c r="J3224" s="1">
        <v>24.048079999999999</v>
      </c>
      <c r="N3224" s="1" t="s">
        <v>10</v>
      </c>
      <c r="O3224" s="1">
        <v>1.03305698590838</v>
      </c>
      <c r="P3224" s="1">
        <v>0.50216683148597296</v>
      </c>
      <c r="Q3224" s="1">
        <v>0.26748232201960098</v>
      </c>
      <c r="R3224" s="1">
        <v>1.61526044058794</v>
      </c>
      <c r="S3224" s="1">
        <v>2.5526910963512601</v>
      </c>
      <c r="T3224" s="1">
        <v>-0.50406273206074903</v>
      </c>
      <c r="U3224" s="1">
        <v>-0.40019904242621601</v>
      </c>
      <c r="V3224" s="1">
        <v>-1.3611994849311</v>
      </c>
      <c r="W3224" s="11">
        <v>7.2732000000000006E-232</v>
      </c>
      <c r="X3224" s="1">
        <v>46.298999999999999</v>
      </c>
      <c r="Y3224" s="1">
        <v>32.1</v>
      </c>
      <c r="Z3224" s="7" t="s">
        <v>7139</v>
      </c>
      <c r="AA3224" s="7" t="s">
        <v>7140</v>
      </c>
      <c r="AB3224" s="1" t="s">
        <v>7141</v>
      </c>
    </row>
    <row r="3225" spans="1:28" x14ac:dyDescent="0.25">
      <c r="A3225" s="1">
        <v>-6.5010070000000003E-2</v>
      </c>
      <c r="B3225" s="1">
        <v>-0.26170349999999998</v>
      </c>
      <c r="C3225" s="1">
        <v>0.44094850000000002</v>
      </c>
      <c r="D3225" s="1">
        <v>-0.55599399999999999</v>
      </c>
      <c r="F3225" s="1" t="s">
        <v>1686</v>
      </c>
      <c r="G3225" s="1">
        <v>28.244720000000001</v>
      </c>
      <c r="H3225" s="1">
        <v>28.084769999999999</v>
      </c>
      <c r="I3225" s="1">
        <v>28.559719999999999</v>
      </c>
      <c r="J3225" s="1">
        <v>27.790479999999999</v>
      </c>
      <c r="M3225" s="1" t="s">
        <v>10</v>
      </c>
      <c r="O3225" s="1">
        <v>0.51434685563391602</v>
      </c>
      <c r="P3225" s="1">
        <v>0.220580181691476</v>
      </c>
      <c r="Q3225" s="1">
        <v>2.3848051305076199</v>
      </c>
      <c r="R3225" s="1">
        <v>0.17583739737231899</v>
      </c>
      <c r="S3225" s="1">
        <v>-0.95714968726748495</v>
      </c>
      <c r="T3225" s="1">
        <v>-0.33951274553934901</v>
      </c>
      <c r="U3225" s="1">
        <v>1.0597058402167401</v>
      </c>
      <c r="V3225" s="1">
        <v>-0.1643615298801</v>
      </c>
      <c r="W3225" s="11">
        <v>0</v>
      </c>
      <c r="X3225" s="1">
        <v>84.299000000000007</v>
      </c>
      <c r="Y3225" s="1">
        <v>34.799999999999997</v>
      </c>
      <c r="Z3225" s="7" t="s">
        <v>1684</v>
      </c>
      <c r="AA3225" s="7" t="s">
        <v>1685</v>
      </c>
      <c r="AB3225" s="1" t="s">
        <v>1686</v>
      </c>
    </row>
    <row r="3226" spans="1:28" x14ac:dyDescent="0.25">
      <c r="A3226" s="1">
        <v>8.8081359999999994E-3</v>
      </c>
      <c r="B3226" s="1">
        <v>3.011894E-2</v>
      </c>
      <c r="C3226" s="1">
        <v>0.44090459999999998</v>
      </c>
      <c r="D3226" s="1">
        <v>-0.49778939999999999</v>
      </c>
      <c r="F3226" s="1" t="s">
        <v>6990</v>
      </c>
      <c r="G3226" s="1">
        <v>29.786180000000002</v>
      </c>
      <c r="H3226" s="1">
        <v>29.782869999999999</v>
      </c>
      <c r="I3226" s="1">
        <v>29.95158</v>
      </c>
      <c r="J3226" s="1">
        <v>29.365130000000001</v>
      </c>
      <c r="M3226" s="1" t="s">
        <v>10</v>
      </c>
      <c r="N3226" s="1" t="s">
        <v>10</v>
      </c>
      <c r="O3226" s="1">
        <v>0.29702058544746401</v>
      </c>
      <c r="P3226" s="1">
        <v>0.205371118383397</v>
      </c>
      <c r="Q3226" s="1">
        <v>2.62368253085971</v>
      </c>
      <c r="R3226" s="1">
        <v>3.94555532251244</v>
      </c>
      <c r="S3226" s="1">
        <v>0.11646252586728099</v>
      </c>
      <c r="T3226" s="1">
        <v>9.4692071278888804E-2</v>
      </c>
      <c r="U3226" s="1">
        <v>0.34322971767849397</v>
      </c>
      <c r="V3226" s="1">
        <v>-0.475897047254776</v>
      </c>
      <c r="W3226" s="11">
        <v>0</v>
      </c>
      <c r="X3226" s="1">
        <v>37.604999999999997</v>
      </c>
      <c r="Y3226" s="1">
        <v>51.2</v>
      </c>
      <c r="Z3226" s="7" t="s">
        <v>6988</v>
      </c>
      <c r="AA3226" s="7" t="s">
        <v>6989</v>
      </c>
      <c r="AB3226" s="1" t="s">
        <v>6990</v>
      </c>
    </row>
    <row r="3227" spans="1:28" x14ac:dyDescent="0.25">
      <c r="A3227" s="1">
        <v>0.35433009999999998</v>
      </c>
      <c r="B3227" s="1">
        <v>1.648676</v>
      </c>
      <c r="C3227" s="1">
        <v>0.44089509999999998</v>
      </c>
      <c r="D3227" s="1">
        <v>-1.6613450000000001</v>
      </c>
      <c r="F3227" s="1" t="s">
        <v>20927</v>
      </c>
      <c r="G3227" s="1">
        <v>27.2151</v>
      </c>
      <c r="H3227" s="1">
        <v>28.43177</v>
      </c>
      <c r="I3227" s="1">
        <v>27.016380000000002</v>
      </c>
      <c r="J3227" s="1">
        <v>25.60699</v>
      </c>
      <c r="L3227" s="1" t="s">
        <v>10</v>
      </c>
      <c r="N3227" s="1" t="s">
        <v>10</v>
      </c>
      <c r="O3227" s="1">
        <v>0.61486704001889203</v>
      </c>
      <c r="P3227" s="1">
        <v>6.7693924647470203</v>
      </c>
      <c r="Q3227" s="1">
        <v>0.90600650976752894</v>
      </c>
      <c r="R3227" s="1">
        <v>3.2482477051668401</v>
      </c>
      <c r="S3227" s="1">
        <v>0.57519127073742404</v>
      </c>
      <c r="T3227" s="1">
        <v>1.8657218615214</v>
      </c>
      <c r="U3227" s="1">
        <v>0.65053229861789297</v>
      </c>
      <c r="V3227" s="1">
        <v>-1.92711300320095</v>
      </c>
      <c r="W3227" s="11">
        <v>2.2799999999999999E-181</v>
      </c>
      <c r="X3227" s="1">
        <v>36.731000000000002</v>
      </c>
      <c r="Y3227" s="1">
        <v>35.299999999999997</v>
      </c>
      <c r="Z3227" s="7" t="s">
        <v>20925</v>
      </c>
      <c r="AA3227" s="7" t="s">
        <v>20926</v>
      </c>
      <c r="AB3227" s="1" t="s">
        <v>20927</v>
      </c>
    </row>
    <row r="3228" spans="1:28" x14ac:dyDescent="0.25">
      <c r="A3228" s="1">
        <v>0.1541595</v>
      </c>
      <c r="B3228" s="1">
        <v>0.1184273</v>
      </c>
      <c r="C3228" s="1">
        <v>0.4407005</v>
      </c>
      <c r="D3228" s="1">
        <v>-0.74703220000000004</v>
      </c>
      <c r="F3228" s="1" t="s">
        <v>6959</v>
      </c>
      <c r="G3228" s="1">
        <v>33.369309999999999</v>
      </c>
      <c r="H3228" s="1">
        <v>33.366979999999998</v>
      </c>
      <c r="I3228" s="1">
        <v>33.301299999999998</v>
      </c>
      <c r="J3228" s="1">
        <v>32.611379999999997</v>
      </c>
      <c r="M3228" s="1" t="s">
        <v>10</v>
      </c>
      <c r="N3228" s="1" t="s">
        <v>10</v>
      </c>
      <c r="O3228" s="1">
        <v>1.6478242779280601</v>
      </c>
      <c r="P3228" s="1">
        <v>1.9263025232229301</v>
      </c>
      <c r="Q3228" s="1">
        <v>1.9907788044884001</v>
      </c>
      <c r="R3228" s="1">
        <v>9.7474247738930906</v>
      </c>
      <c r="S3228" s="1">
        <v>0.36673455011276701</v>
      </c>
      <c r="T3228" s="1">
        <v>0.38768974939981898</v>
      </c>
      <c r="U3228" s="1">
        <v>0.32419353061251899</v>
      </c>
      <c r="V3228" s="1">
        <v>-0.781738069322373</v>
      </c>
      <c r="W3228" s="11">
        <v>0</v>
      </c>
      <c r="X3228" s="1">
        <v>59.558999999999997</v>
      </c>
      <c r="Y3228" s="1">
        <v>48.5</v>
      </c>
      <c r="Z3228" s="7" t="s">
        <v>6957</v>
      </c>
      <c r="AA3228" s="7" t="s">
        <v>6958</v>
      </c>
      <c r="AB3228" s="1" t="s">
        <v>6959</v>
      </c>
    </row>
    <row r="3229" spans="1:28" x14ac:dyDescent="0.25">
      <c r="A3229" s="1">
        <v>2.4815849999999999</v>
      </c>
      <c r="B3229" s="1">
        <v>0.70393939999999999</v>
      </c>
      <c r="C3229" s="1">
        <v>0.44066430000000001</v>
      </c>
      <c r="D3229" s="1">
        <v>-2.9990830000000002</v>
      </c>
      <c r="F3229" s="1" t="s">
        <v>17342</v>
      </c>
      <c r="G3229" s="1">
        <v>28.619789999999998</v>
      </c>
      <c r="H3229" s="1">
        <v>27.14462</v>
      </c>
      <c r="I3229" s="1">
        <v>26.552669999999999</v>
      </c>
      <c r="J3229" s="1">
        <v>24.496459999999999</v>
      </c>
      <c r="K3229" s="1" t="s">
        <v>10</v>
      </c>
      <c r="N3229" s="1" t="s">
        <v>10</v>
      </c>
      <c r="O3229" s="1">
        <v>6.9208186006922103</v>
      </c>
      <c r="P3229" s="1">
        <v>0.35647775624698702</v>
      </c>
      <c r="Q3229" s="1">
        <v>0.190889640646145</v>
      </c>
      <c r="R3229" s="1">
        <v>4.6927101947433902</v>
      </c>
      <c r="S3229" s="1">
        <v>2.86483691987537</v>
      </c>
      <c r="T3229" s="1">
        <v>0.52117522557576401</v>
      </c>
      <c r="U3229" s="1">
        <v>0.32020452287462198</v>
      </c>
      <c r="V3229" s="1">
        <v>-2.7800444497002501</v>
      </c>
      <c r="W3229" s="11">
        <v>0</v>
      </c>
      <c r="X3229" s="1">
        <v>69.912000000000006</v>
      </c>
      <c r="Y3229" s="1">
        <v>28.9</v>
      </c>
      <c r="Z3229" s="7" t="s">
        <v>17340</v>
      </c>
      <c r="AA3229" s="7" t="s">
        <v>17341</v>
      </c>
      <c r="AB3229" s="1" t="s">
        <v>17342</v>
      </c>
    </row>
    <row r="3230" spans="1:28" x14ac:dyDescent="0.25">
      <c r="A3230" s="1">
        <v>0.53421779999999996</v>
      </c>
      <c r="B3230" s="1">
        <v>1.547817</v>
      </c>
      <c r="C3230" s="1">
        <v>0.44056129999999999</v>
      </c>
      <c r="D3230" s="1">
        <v>-1.278864</v>
      </c>
      <c r="F3230" s="1" t="s">
        <v>1744</v>
      </c>
      <c r="G3230" s="1">
        <v>24.678750000000001</v>
      </c>
      <c r="H3230" s="1">
        <v>25.719889999999999</v>
      </c>
      <c r="I3230" s="1">
        <v>24.672000000000001</v>
      </c>
      <c r="J3230" s="1">
        <v>23.452010000000001</v>
      </c>
      <c r="L3230" s="1" t="s">
        <v>10</v>
      </c>
      <c r="N3230" s="1" t="s">
        <v>10</v>
      </c>
      <c r="O3230" s="1">
        <v>0.37832676784203201</v>
      </c>
      <c r="P3230" s="1">
        <v>4.9021993181207399</v>
      </c>
      <c r="Q3230" s="1">
        <v>7.72124822576222E-2</v>
      </c>
      <c r="R3230" s="1">
        <v>2.0513387534896799</v>
      </c>
      <c r="S3230" s="1">
        <v>0.38219311123802402</v>
      </c>
      <c r="T3230" s="1">
        <v>1.53765400250753</v>
      </c>
      <c r="U3230" s="1">
        <v>-7.3781543307831002E-2</v>
      </c>
      <c r="V3230" s="1">
        <v>-0.90688154432508505</v>
      </c>
      <c r="W3230" s="11">
        <v>1.1398000000000001E-16</v>
      </c>
      <c r="X3230" s="1">
        <v>168.96</v>
      </c>
      <c r="Y3230" s="1">
        <v>4.5</v>
      </c>
      <c r="Z3230" s="7" t="s">
        <v>1742</v>
      </c>
      <c r="AA3230" s="7" t="s">
        <v>1743</v>
      </c>
      <c r="AB3230" s="1" t="s">
        <v>1744</v>
      </c>
    </row>
    <row r="3231" spans="1:28" x14ac:dyDescent="0.25">
      <c r="A3231" s="1">
        <v>-0.93019680000000005</v>
      </c>
      <c r="B3231" s="1">
        <v>-0.26122469999999998</v>
      </c>
      <c r="C3231" s="1">
        <v>0.43997000000000003</v>
      </c>
      <c r="D3231" s="1">
        <v>0.18921850000000001</v>
      </c>
      <c r="F3231" s="1" t="s">
        <v>16083</v>
      </c>
      <c r="G3231" s="1">
        <v>24.032499999999999</v>
      </c>
      <c r="H3231" s="1">
        <v>24.70946</v>
      </c>
      <c r="I3231" s="1">
        <v>25.213509999999999</v>
      </c>
      <c r="J3231" s="1">
        <v>24.978670000000001</v>
      </c>
      <c r="O3231" s="1">
        <v>0.72241033603249705</v>
      </c>
      <c r="P3231" s="1">
        <v>0.88229623822521197</v>
      </c>
      <c r="Q3231" s="1">
        <v>1.1537648173381301</v>
      </c>
      <c r="R3231" s="1">
        <v>0.36444811137920602</v>
      </c>
      <c r="S3231" s="1">
        <v>-0.82311425890241097</v>
      </c>
      <c r="T3231" s="1">
        <v>-0.49758410453796398</v>
      </c>
      <c r="U3231" s="1">
        <v>1.2329120635986299</v>
      </c>
      <c r="V3231" s="1">
        <v>-0.371563593546547</v>
      </c>
      <c r="W3231" s="11">
        <v>1.7570999999999999E-43</v>
      </c>
      <c r="X3231" s="1">
        <v>23.802</v>
      </c>
      <c r="Y3231" s="1">
        <v>36.200000000000003</v>
      </c>
      <c r="Z3231" s="7" t="s">
        <v>16081</v>
      </c>
      <c r="AA3231" s="7" t="s">
        <v>16082</v>
      </c>
      <c r="AB3231" s="1" t="s">
        <v>16083</v>
      </c>
    </row>
    <row r="3232" spans="1:28" x14ac:dyDescent="0.25">
      <c r="A3232" s="1">
        <v>-0.4787846</v>
      </c>
      <c r="B3232" s="1">
        <v>-1.230591</v>
      </c>
      <c r="C3232" s="1">
        <v>0.43980029999999998</v>
      </c>
      <c r="D3232" s="1">
        <v>0.33202930000000003</v>
      </c>
      <c r="F3232" s="1" t="s">
        <v>2563</v>
      </c>
      <c r="G3232" s="1">
        <v>26.521999999999998</v>
      </c>
      <c r="H3232" s="1">
        <v>25.765499999999999</v>
      </c>
      <c r="I3232" s="1">
        <v>27.171119999999998</v>
      </c>
      <c r="J3232" s="1">
        <v>27.000779999999999</v>
      </c>
      <c r="N3232" s="1" t="s">
        <v>10</v>
      </c>
      <c r="O3232" s="1">
        <v>0.73598330290487701</v>
      </c>
      <c r="P3232" s="1">
        <v>0.99020576561854201</v>
      </c>
      <c r="Q3232" s="1">
        <v>1.14553431062831</v>
      </c>
      <c r="R3232" s="1">
        <v>1.50652548286452</v>
      </c>
      <c r="S3232" s="1">
        <v>-0.58357311430431802</v>
      </c>
      <c r="T3232" s="1">
        <v>-1.51768652598063</v>
      </c>
      <c r="U3232" s="1">
        <v>0.53630616929795805</v>
      </c>
      <c r="V3232" s="1">
        <v>0.59211137559678995</v>
      </c>
      <c r="W3232" s="11">
        <v>4.2150999999999997E-223</v>
      </c>
      <c r="X3232" s="1">
        <v>161.09</v>
      </c>
      <c r="Y3232" s="1">
        <v>23.3</v>
      </c>
      <c r="Z3232" s="7" t="s">
        <v>2561</v>
      </c>
      <c r="AA3232" s="7" t="s">
        <v>2562</v>
      </c>
      <c r="AB3232" s="1" t="s">
        <v>2563</v>
      </c>
    </row>
    <row r="3233" spans="1:28" x14ac:dyDescent="0.25">
      <c r="A3233" s="1">
        <v>0.25340649999999998</v>
      </c>
      <c r="B3233" s="1">
        <v>-0.56643299999999996</v>
      </c>
      <c r="C3233" s="1">
        <v>0.43907550000000001</v>
      </c>
      <c r="D3233" s="1">
        <v>-0.60796740000000005</v>
      </c>
      <c r="F3233" s="1" t="s">
        <v>9920</v>
      </c>
      <c r="G3233" s="1">
        <v>33.630769999999998</v>
      </c>
      <c r="H3233" s="1">
        <v>32.958300000000001</v>
      </c>
      <c r="I3233" s="1">
        <v>33.698720000000002</v>
      </c>
      <c r="J3233" s="1">
        <v>33.022799999999997</v>
      </c>
      <c r="M3233" s="1" t="s">
        <v>10</v>
      </c>
      <c r="N3233" s="1" t="s">
        <v>10</v>
      </c>
      <c r="O3233" s="1">
        <v>1.48304089792201</v>
      </c>
      <c r="P3233" s="1">
        <v>0.89488646858103404</v>
      </c>
      <c r="Q3233" s="1">
        <v>3.8115453440958502</v>
      </c>
      <c r="R3233" s="1">
        <v>2.17504633142515</v>
      </c>
      <c r="S3233" s="1">
        <v>0.249897093999948</v>
      </c>
      <c r="T3233" s="1">
        <v>-0.66712490717569795</v>
      </c>
      <c r="U3233" s="1">
        <v>0.47418382432726203</v>
      </c>
      <c r="V3233" s="1">
        <v>-0.37204827202690899</v>
      </c>
      <c r="W3233" s="11">
        <v>0</v>
      </c>
      <c r="X3233" s="1">
        <v>16.273</v>
      </c>
      <c r="Y3233" s="1">
        <v>47</v>
      </c>
      <c r="Z3233" s="7" t="s">
        <v>9918</v>
      </c>
      <c r="AA3233" s="7" t="s">
        <v>9919</v>
      </c>
      <c r="AB3233" s="1" t="s">
        <v>9920</v>
      </c>
    </row>
    <row r="3234" spans="1:28" x14ac:dyDescent="0.25">
      <c r="A3234" s="1">
        <v>-1.482979</v>
      </c>
      <c r="B3234" s="1">
        <v>0.7120514</v>
      </c>
      <c r="C3234" s="1">
        <v>0.4386024</v>
      </c>
      <c r="D3234" s="1">
        <v>-7.9116819999999997E-3</v>
      </c>
      <c r="F3234" s="1" t="s">
        <v>11693</v>
      </c>
      <c r="G3234" s="1">
        <v>31.76868</v>
      </c>
      <c r="H3234" s="1">
        <v>33.810479999999998</v>
      </c>
      <c r="I3234" s="1">
        <v>33.336709999999997</v>
      </c>
      <c r="J3234" s="1">
        <v>33.166730000000001</v>
      </c>
      <c r="K3234" s="1" t="s">
        <v>10</v>
      </c>
      <c r="L3234" s="1" t="s">
        <v>10</v>
      </c>
      <c r="O3234" s="1">
        <v>7.3373820591648897</v>
      </c>
      <c r="P3234" s="1">
        <v>4.1268769312976703</v>
      </c>
      <c r="Q3234" s="1">
        <v>1.77899763253149</v>
      </c>
      <c r="R3234" s="1">
        <v>0.41024479738171998</v>
      </c>
      <c r="S3234" s="1">
        <v>-1.6631699062529</v>
      </c>
      <c r="T3234" s="1">
        <v>1.0363307793935099</v>
      </c>
      <c r="U3234" s="1">
        <v>0.62367068396674297</v>
      </c>
      <c r="V3234" s="1">
        <v>0.20931445227729001</v>
      </c>
      <c r="W3234" s="11">
        <v>0</v>
      </c>
      <c r="X3234" s="1">
        <v>23.173999999999999</v>
      </c>
      <c r="Y3234" s="1">
        <v>35.5</v>
      </c>
      <c r="Z3234" s="7" t="s">
        <v>11692</v>
      </c>
      <c r="AB3234" s="1" t="s">
        <v>11693</v>
      </c>
    </row>
    <row r="3235" spans="1:28" x14ac:dyDescent="0.25">
      <c r="A3235" s="1">
        <v>-0.83052060000000005</v>
      </c>
      <c r="B3235" s="1">
        <v>-1.1817089999999999</v>
      </c>
      <c r="C3235" s="1">
        <v>0.43792720000000002</v>
      </c>
      <c r="D3235" s="1">
        <v>0.78373720000000002</v>
      </c>
      <c r="F3235" s="1" t="s">
        <v>12006</v>
      </c>
      <c r="G3235" s="1">
        <v>32.808079999999997</v>
      </c>
      <c r="H3235" s="1">
        <v>32.411090000000002</v>
      </c>
      <c r="I3235" s="1">
        <v>33.61412</v>
      </c>
      <c r="J3235" s="1">
        <v>33.775779999999997</v>
      </c>
      <c r="K3235" s="1" t="s">
        <v>10</v>
      </c>
      <c r="L3235" s="1" t="s">
        <v>10</v>
      </c>
      <c r="N3235" s="1" t="s">
        <v>10</v>
      </c>
      <c r="O3235" s="1">
        <v>3.1311025682352001</v>
      </c>
      <c r="P3235" s="1">
        <v>5.7209672981036901</v>
      </c>
      <c r="Q3235" s="1">
        <v>0.43800407102476002</v>
      </c>
      <c r="R3235" s="1">
        <v>3.96867391640383</v>
      </c>
      <c r="S3235" s="1">
        <v>-0.700779324486142</v>
      </c>
      <c r="T3235" s="1">
        <v>-1.0498083432515499</v>
      </c>
      <c r="U3235" s="1">
        <v>0.185004764133026</v>
      </c>
      <c r="V3235" s="1">
        <v>0.82662730746798696</v>
      </c>
      <c r="W3235" s="11">
        <v>0</v>
      </c>
      <c r="X3235" s="1">
        <v>72.399000000000001</v>
      </c>
      <c r="Y3235" s="1">
        <v>54.5</v>
      </c>
      <c r="Z3235" s="7" t="s">
        <v>12004</v>
      </c>
      <c r="AA3235" s="7" t="s">
        <v>12005</v>
      </c>
      <c r="AB3235" s="1" t="s">
        <v>12006</v>
      </c>
    </row>
    <row r="3236" spans="1:28" x14ac:dyDescent="0.25">
      <c r="A3236" s="1">
        <v>1.636288</v>
      </c>
      <c r="B3236" s="1">
        <v>-0.22237399999999999</v>
      </c>
      <c r="C3236" s="1">
        <v>0.43737029999999999</v>
      </c>
      <c r="D3236" s="1">
        <v>-0.73859980000000003</v>
      </c>
      <c r="F3236" s="1" t="s">
        <v>8971</v>
      </c>
      <c r="G3236" s="1">
        <v>33.024979999999999</v>
      </c>
      <c r="H3236" s="1">
        <v>31.38869</v>
      </c>
      <c r="I3236" s="1">
        <v>31.76474</v>
      </c>
      <c r="J3236" s="1">
        <v>31.197649999999999</v>
      </c>
      <c r="K3236" s="1" t="s">
        <v>10</v>
      </c>
      <c r="N3236" s="1" t="s">
        <v>10</v>
      </c>
      <c r="O3236" s="1">
        <v>3.8360162115424399</v>
      </c>
      <c r="P3236" s="1">
        <v>1.1073349918573501</v>
      </c>
      <c r="Q3236" s="1">
        <v>4.6127938182046198E-2</v>
      </c>
      <c r="R3236" s="1">
        <v>4.51957905289491</v>
      </c>
      <c r="S3236" s="1">
        <v>1.6209701356433699</v>
      </c>
      <c r="T3236" s="1">
        <v>-0.38031403223673299</v>
      </c>
      <c r="U3236" s="1">
        <v>-3.16122902764207E-2</v>
      </c>
      <c r="V3236" s="1">
        <v>-1.0601138008965401</v>
      </c>
      <c r="W3236" s="11">
        <v>0</v>
      </c>
      <c r="X3236" s="1">
        <v>38.113</v>
      </c>
      <c r="Y3236" s="1">
        <v>63.3</v>
      </c>
      <c r="Z3236" s="7" t="s">
        <v>8969</v>
      </c>
      <c r="AA3236" s="7" t="s">
        <v>8970</v>
      </c>
      <c r="AB3236" s="1" t="s">
        <v>8971</v>
      </c>
    </row>
    <row r="3237" spans="1:28" x14ac:dyDescent="0.25">
      <c r="A3237" s="1">
        <v>1.0608310000000001</v>
      </c>
      <c r="B3237" s="1">
        <v>-0.24356459999999999</v>
      </c>
      <c r="C3237" s="1">
        <v>0.43649670000000002</v>
      </c>
      <c r="D3237" s="1">
        <v>-1.07033</v>
      </c>
      <c r="F3237" s="1" t="s">
        <v>15794</v>
      </c>
      <c r="G3237" s="1">
        <v>31.359919999999999</v>
      </c>
      <c r="H3237" s="1">
        <v>30.303999999999998</v>
      </c>
      <c r="I3237" s="1">
        <v>30.738040000000002</v>
      </c>
      <c r="J3237" s="1">
        <v>29.864789999999999</v>
      </c>
      <c r="K3237" s="1" t="s">
        <v>10</v>
      </c>
      <c r="N3237" s="1" t="s">
        <v>10</v>
      </c>
      <c r="O3237" s="1">
        <v>3.0253621894826801</v>
      </c>
      <c r="P3237" s="1">
        <v>0.25389283298126297</v>
      </c>
      <c r="Q3237" s="1">
        <v>0.60827707805392395</v>
      </c>
      <c r="R3237" s="1">
        <v>4.2508101420137496</v>
      </c>
      <c r="S3237" s="1">
        <v>0.88271681467691798</v>
      </c>
      <c r="T3237" s="1">
        <v>-0.14302174250284599</v>
      </c>
      <c r="U3237" s="1">
        <v>0.27132044898138802</v>
      </c>
      <c r="V3237" s="1">
        <v>-0.89431275261772902</v>
      </c>
      <c r="W3237" s="11">
        <v>0</v>
      </c>
      <c r="X3237" s="1">
        <v>122.61</v>
      </c>
      <c r="Y3237" s="1">
        <v>39.4</v>
      </c>
      <c r="Z3237" s="7" t="s">
        <v>15792</v>
      </c>
      <c r="AA3237" s="7" t="s">
        <v>15793</v>
      </c>
      <c r="AB3237" s="1" t="s">
        <v>15794</v>
      </c>
    </row>
    <row r="3238" spans="1:28" x14ac:dyDescent="0.25">
      <c r="A3238" s="1">
        <v>-1.1302110000000001</v>
      </c>
      <c r="B3238" s="1">
        <v>-1.1779500000000001</v>
      </c>
      <c r="C3238" s="1">
        <v>0.4358997</v>
      </c>
      <c r="D3238" s="1">
        <v>1.1446780000000001</v>
      </c>
      <c r="F3238" s="1" t="s">
        <v>20219</v>
      </c>
      <c r="G3238" s="1">
        <v>28.239129999999999</v>
      </c>
      <c r="H3238" s="1">
        <v>28.17193</v>
      </c>
      <c r="I3238" s="1">
        <v>29.347159999999999</v>
      </c>
      <c r="J3238" s="1">
        <v>29.611879999999999</v>
      </c>
      <c r="K3238" s="1" t="s">
        <v>10</v>
      </c>
      <c r="N3238" s="1" t="s">
        <v>10</v>
      </c>
      <c r="O3238" s="1">
        <v>5.5956760009279103</v>
      </c>
      <c r="P3238" s="1">
        <v>1.26292039961446</v>
      </c>
      <c r="Q3238" s="1">
        <v>0.56142025566904097</v>
      </c>
      <c r="R3238" s="1">
        <v>4.4268868680375002</v>
      </c>
      <c r="S3238" s="1">
        <v>-1.06144741603307</v>
      </c>
      <c r="T3238" s="1">
        <v>-0.94940233230590798</v>
      </c>
      <c r="U3238" s="1">
        <v>0.26059182484944499</v>
      </c>
      <c r="V3238" s="1">
        <v>0.98693497975667599</v>
      </c>
      <c r="W3238" s="11">
        <v>0</v>
      </c>
      <c r="X3238" s="1">
        <v>48.795000000000002</v>
      </c>
      <c r="Y3238" s="1">
        <v>50.5</v>
      </c>
      <c r="Z3238" s="7" t="s">
        <v>20217</v>
      </c>
      <c r="AA3238" s="7" t="s">
        <v>20218</v>
      </c>
      <c r="AB3238" s="1" t="s">
        <v>20219</v>
      </c>
    </row>
    <row r="3239" spans="1:28" x14ac:dyDescent="0.25">
      <c r="A3239" s="1">
        <v>1.3703000000000001</v>
      </c>
      <c r="B3239" s="1">
        <v>0.77143099999999998</v>
      </c>
      <c r="C3239" s="1">
        <v>0.43576999999999999</v>
      </c>
      <c r="D3239" s="1">
        <v>-2.3907829999999999</v>
      </c>
      <c r="F3239" s="1" t="s">
        <v>18873</v>
      </c>
      <c r="G3239" s="1">
        <v>30.340869999999999</v>
      </c>
      <c r="H3239" s="1">
        <v>29.802299999999999</v>
      </c>
      <c r="I3239" s="1">
        <v>29.11917</v>
      </c>
      <c r="J3239" s="1">
        <v>27.11337</v>
      </c>
      <c r="K3239" s="1" t="s">
        <v>10</v>
      </c>
      <c r="L3239" s="1" t="s">
        <v>10</v>
      </c>
      <c r="N3239" s="1" t="s">
        <v>10</v>
      </c>
      <c r="O3239" s="1">
        <v>4.5011539923043502</v>
      </c>
      <c r="P3239" s="1">
        <v>2.2552405593909999</v>
      </c>
      <c r="Q3239" s="1">
        <v>1.0097633328594</v>
      </c>
      <c r="R3239" s="1">
        <v>4.9530489120752597</v>
      </c>
      <c r="S3239" s="1">
        <v>1.9890389215378499</v>
      </c>
      <c r="T3239" s="1">
        <v>1.15978876749674</v>
      </c>
      <c r="U3239" s="1">
        <v>0.76846175723605703</v>
      </c>
      <c r="V3239" s="1">
        <v>-2.8309537039862702</v>
      </c>
      <c r="W3239" s="11">
        <v>0</v>
      </c>
      <c r="X3239" s="1">
        <v>119.31</v>
      </c>
      <c r="Y3239" s="1">
        <v>40</v>
      </c>
      <c r="Z3239" s="7" t="s">
        <v>18871</v>
      </c>
      <c r="AA3239" s="7" t="s">
        <v>18872</v>
      </c>
      <c r="AB3239" s="1" t="s">
        <v>18873</v>
      </c>
    </row>
    <row r="3240" spans="1:28" x14ac:dyDescent="0.25">
      <c r="A3240" s="1">
        <v>-0.4379807</v>
      </c>
      <c r="B3240" s="1">
        <v>-0.56948469999999995</v>
      </c>
      <c r="C3240" s="1">
        <v>0.43563079999999998</v>
      </c>
      <c r="D3240" s="1">
        <v>0.15375140000000001</v>
      </c>
      <c r="F3240" s="1" t="s">
        <v>23221</v>
      </c>
      <c r="G3240" s="1">
        <v>30.887139999999999</v>
      </c>
      <c r="H3240" s="1">
        <v>30.767150000000001</v>
      </c>
      <c r="I3240" s="1">
        <v>31.348739999999999</v>
      </c>
      <c r="J3240" s="1">
        <v>31.325119999999998</v>
      </c>
      <c r="O3240" s="1">
        <v>0.28518807400794599</v>
      </c>
      <c r="P3240" s="1">
        <v>1.7522909888437399</v>
      </c>
      <c r="Q3240" s="1">
        <v>1.4437879899258701</v>
      </c>
      <c r="R3240" s="1">
        <v>0.16626191063710899</v>
      </c>
      <c r="S3240" s="1">
        <v>-0.14890752519880099</v>
      </c>
      <c r="T3240" s="1">
        <v>-0.52727603912353505</v>
      </c>
      <c r="U3240" s="1">
        <v>0.28677813212076603</v>
      </c>
      <c r="V3240" s="1">
        <v>6.3383738199867395E-2</v>
      </c>
      <c r="W3240" s="11">
        <v>0</v>
      </c>
      <c r="X3240" s="1">
        <v>36.954000000000001</v>
      </c>
      <c r="Y3240" s="1">
        <v>49.1</v>
      </c>
      <c r="Z3240" s="7" t="s">
        <v>23219</v>
      </c>
      <c r="AA3240" s="7" t="s">
        <v>23220</v>
      </c>
      <c r="AB3240" s="1" t="s">
        <v>23221</v>
      </c>
    </row>
    <row r="3241" spans="1:28" x14ac:dyDescent="0.25">
      <c r="A3241" s="1">
        <v>-0.26294709999999999</v>
      </c>
      <c r="B3241" s="1">
        <v>0.1512146</v>
      </c>
      <c r="C3241" s="1">
        <v>0.43552400000000002</v>
      </c>
      <c r="D3241" s="1">
        <v>-0.29805369999999998</v>
      </c>
      <c r="F3241" s="1" t="s">
        <v>14199</v>
      </c>
      <c r="G3241" s="1">
        <v>33.048810000000003</v>
      </c>
      <c r="H3241" s="1">
        <v>33.361240000000002</v>
      </c>
      <c r="I3241" s="1">
        <v>33.543289999999999</v>
      </c>
      <c r="J3241" s="1">
        <v>33.079410000000003</v>
      </c>
      <c r="K3241" s="1" t="s">
        <v>10</v>
      </c>
      <c r="M3241" s="1" t="s">
        <v>10</v>
      </c>
      <c r="N3241" s="1" t="s">
        <v>10</v>
      </c>
      <c r="O3241" s="1">
        <v>1.83544709781468</v>
      </c>
      <c r="P3241" s="1">
        <v>0.75761648372790202</v>
      </c>
      <c r="Q3241" s="1">
        <v>3.90138799045164</v>
      </c>
      <c r="R3241" s="1">
        <v>2.4638132471346599</v>
      </c>
      <c r="S3241" s="1">
        <v>-0.291548138573056</v>
      </c>
      <c r="T3241" s="1">
        <v>0.10305325190226</v>
      </c>
      <c r="U3241" s="1">
        <v>0.51755481296115802</v>
      </c>
      <c r="V3241" s="1">
        <v>-0.33659659491645</v>
      </c>
      <c r="W3241" s="11">
        <v>0</v>
      </c>
      <c r="X3241" s="1">
        <v>109.55</v>
      </c>
      <c r="Y3241" s="1">
        <v>68.599999999999994</v>
      </c>
      <c r="Z3241" s="7" t="s">
        <v>14197</v>
      </c>
      <c r="AA3241" s="7" t="s">
        <v>14198</v>
      </c>
      <c r="AB3241" s="1" t="s">
        <v>14199</v>
      </c>
    </row>
    <row r="3242" spans="1:28" x14ac:dyDescent="0.25">
      <c r="A3242" s="1">
        <v>-1.264956</v>
      </c>
      <c r="B3242" s="1">
        <v>-1.7271080000000001</v>
      </c>
      <c r="C3242" s="1">
        <v>0.43514059999999999</v>
      </c>
      <c r="D3242" s="1">
        <v>2.1149650000000002</v>
      </c>
      <c r="F3242" s="1" t="s">
        <v>9212</v>
      </c>
      <c r="G3242" s="1">
        <v>23.981490000000001</v>
      </c>
      <c r="H3242" s="1">
        <v>23.415900000000001</v>
      </c>
      <c r="I3242" s="1">
        <v>25.246449999999999</v>
      </c>
      <c r="J3242" s="1">
        <v>26.357669999999999</v>
      </c>
      <c r="K3242" s="1" t="s">
        <v>10</v>
      </c>
      <c r="N3242" s="1" t="s">
        <v>10</v>
      </c>
      <c r="O3242" s="1">
        <v>2.05389686216561</v>
      </c>
      <c r="P3242" s="1">
        <v>1.45457575094104</v>
      </c>
      <c r="Q3242" s="1">
        <v>0.576170875644473</v>
      </c>
      <c r="R3242" s="1">
        <v>2.5061499809534</v>
      </c>
      <c r="S3242" s="1">
        <v>-1.36783259255546</v>
      </c>
      <c r="T3242" s="1">
        <v>-1.5422329902648899</v>
      </c>
      <c r="U3242" s="1">
        <v>-0.61494827270507801</v>
      </c>
      <c r="V3242" s="1">
        <v>2.3642549514770499</v>
      </c>
      <c r="W3242" s="11">
        <v>9.1683999999999998E-34</v>
      </c>
      <c r="X3242" s="1">
        <v>38.643000000000001</v>
      </c>
      <c r="Y3242" s="1">
        <v>17.5</v>
      </c>
      <c r="Z3242" s="7" t="s">
        <v>9210</v>
      </c>
      <c r="AA3242" s="7" t="s">
        <v>9211</v>
      </c>
      <c r="AB3242" s="1" t="s">
        <v>9212</v>
      </c>
    </row>
    <row r="3243" spans="1:28" x14ac:dyDescent="0.25">
      <c r="A3243" s="1">
        <v>0.34144400000000003</v>
      </c>
      <c r="B3243" s="1">
        <v>0.20438000000000001</v>
      </c>
      <c r="C3243" s="1">
        <v>0.43500519999999998</v>
      </c>
      <c r="D3243" s="1">
        <v>-0.64861679999999999</v>
      </c>
      <c r="F3243" s="1" t="s">
        <v>8668</v>
      </c>
      <c r="G3243" s="1">
        <v>30.562339999999999</v>
      </c>
      <c r="H3243" s="1">
        <v>30.434899999999999</v>
      </c>
      <c r="I3243" s="1">
        <v>30.51305</v>
      </c>
      <c r="J3243" s="1">
        <v>29.82536</v>
      </c>
      <c r="N3243" s="1" t="s">
        <v>10</v>
      </c>
      <c r="O3243" s="1">
        <v>0.79752773812191702</v>
      </c>
      <c r="P3243" s="1">
        <v>0.66901092157206998</v>
      </c>
      <c r="Q3243" s="1">
        <v>1.61322040102164</v>
      </c>
      <c r="R3243" s="1">
        <v>4.7765430176576196</v>
      </c>
      <c r="S3243" s="1">
        <v>0.30502355666387598</v>
      </c>
      <c r="T3243" s="1">
        <v>0.166088183720909</v>
      </c>
      <c r="U3243" s="1">
        <v>0.43621455298529499</v>
      </c>
      <c r="V3243" s="1">
        <v>-0.74727206759982301</v>
      </c>
      <c r="W3243" s="11">
        <v>0</v>
      </c>
      <c r="X3243" s="1">
        <v>98.123999999999995</v>
      </c>
      <c r="Y3243" s="1">
        <v>56.8</v>
      </c>
      <c r="Z3243" s="7" t="s">
        <v>8666</v>
      </c>
      <c r="AA3243" s="7" t="s">
        <v>8667</v>
      </c>
      <c r="AB3243" s="1" t="s">
        <v>8668</v>
      </c>
    </row>
    <row r="3244" spans="1:28" x14ac:dyDescent="0.25">
      <c r="A3244" s="1">
        <v>0.15017320000000001</v>
      </c>
      <c r="B3244" s="1">
        <v>0.38611790000000001</v>
      </c>
      <c r="C3244" s="1">
        <v>0.4344769</v>
      </c>
      <c r="D3244" s="1">
        <v>-0.34360889999999999</v>
      </c>
      <c r="F3244" s="1" t="s">
        <v>12015</v>
      </c>
      <c r="G3244" s="1">
        <v>24.593900000000001</v>
      </c>
      <c r="H3244" s="1">
        <v>24.935320000000001</v>
      </c>
      <c r="I3244" s="1">
        <v>24.912949999999999</v>
      </c>
      <c r="J3244" s="1">
        <v>24.416540000000001</v>
      </c>
      <c r="O3244" s="1">
        <v>0.14677952762712401</v>
      </c>
      <c r="P3244" s="1">
        <v>0.35163602648068298</v>
      </c>
      <c r="Q3244" s="1">
        <v>0.35345034775559098</v>
      </c>
      <c r="R3244" s="1">
        <v>0.69703769442866703</v>
      </c>
      <c r="S3244" s="1">
        <v>-7.87217730567598E-2</v>
      </c>
      <c r="T3244" s="1">
        <v>0.24858721097310599</v>
      </c>
      <c r="U3244" s="1">
        <v>0.285095320807564</v>
      </c>
      <c r="V3244" s="1">
        <v>-0.334350479973686</v>
      </c>
      <c r="W3244" s="11">
        <v>8.3600000000000001E-116</v>
      </c>
      <c r="X3244" s="1">
        <v>57.648000000000003</v>
      </c>
      <c r="Y3244" s="1">
        <v>18.899999999999999</v>
      </c>
      <c r="Z3244" s="7" t="s">
        <v>12013</v>
      </c>
      <c r="AA3244" s="7" t="s">
        <v>12014</v>
      </c>
      <c r="AB3244" s="1" t="s">
        <v>12015</v>
      </c>
    </row>
    <row r="3245" spans="1:28" x14ac:dyDescent="0.25">
      <c r="A3245" s="1">
        <v>8.7274550000000006E-2</v>
      </c>
      <c r="B3245" s="1">
        <v>-0.67318339999999999</v>
      </c>
      <c r="C3245" s="1">
        <v>0.43390079999999998</v>
      </c>
      <c r="D3245" s="1">
        <v>-0.1698132</v>
      </c>
      <c r="F3245" s="1" t="s">
        <v>20540</v>
      </c>
      <c r="G3245" s="1">
        <v>30.801030000000001</v>
      </c>
      <c r="H3245" s="1">
        <v>30.13504</v>
      </c>
      <c r="I3245" s="1">
        <v>31.0824</v>
      </c>
      <c r="J3245" s="1">
        <v>30.63841</v>
      </c>
      <c r="O3245" s="1">
        <v>0.32676377289667002</v>
      </c>
      <c r="P3245" s="1">
        <v>1.75079163382582</v>
      </c>
      <c r="Q3245" s="1">
        <v>1.0515808962434701</v>
      </c>
      <c r="R3245" s="1">
        <v>3.1606201113869803E-2</v>
      </c>
      <c r="S3245" s="1">
        <v>0.105834325154625</v>
      </c>
      <c r="T3245" s="1">
        <v>-0.89591701825460002</v>
      </c>
      <c r="U3245" s="1">
        <v>0.33083555433485001</v>
      </c>
      <c r="V3245" s="1">
        <v>-1.49657991197358E-2</v>
      </c>
      <c r="W3245" s="11">
        <v>0</v>
      </c>
      <c r="X3245" s="1">
        <v>18.016999999999999</v>
      </c>
      <c r="Y3245" s="1">
        <v>51.9</v>
      </c>
      <c r="Z3245" s="7" t="s">
        <v>20538</v>
      </c>
      <c r="AA3245" s="7" t="s">
        <v>20539</v>
      </c>
      <c r="AB3245" s="1" t="s">
        <v>20540</v>
      </c>
    </row>
    <row r="3246" spans="1:28" x14ac:dyDescent="0.25">
      <c r="A3246" s="1">
        <v>0.73757930000000005</v>
      </c>
      <c r="B3246" s="1">
        <v>0.37556460000000003</v>
      </c>
      <c r="C3246" s="1">
        <v>0.4333553</v>
      </c>
      <c r="D3246" s="1">
        <v>-1.0358750000000001</v>
      </c>
      <c r="F3246" s="1" t="s">
        <v>15437</v>
      </c>
      <c r="G3246" s="1">
        <v>26.219059999999999</v>
      </c>
      <c r="H3246" s="1">
        <v>25.963539999999998</v>
      </c>
      <c r="I3246" s="1">
        <v>25.708649999999999</v>
      </c>
      <c r="J3246" s="1">
        <v>24.904630000000001</v>
      </c>
      <c r="N3246" s="1" t="s">
        <v>10</v>
      </c>
      <c r="O3246" s="1">
        <v>0.42771761995603402</v>
      </c>
      <c r="P3246" s="1">
        <v>1.9184933002820499E-3</v>
      </c>
      <c r="Q3246" s="1">
        <v>1.17018010972579</v>
      </c>
      <c r="R3246" s="1">
        <v>2.19002842676095</v>
      </c>
      <c r="S3246" s="1">
        <v>0.66410314469110399</v>
      </c>
      <c r="T3246" s="1">
        <v>5.8919588724784004E-3</v>
      </c>
      <c r="U3246" s="1">
        <v>0.69847859276665902</v>
      </c>
      <c r="V3246" s="1">
        <v>-1.21762190924751</v>
      </c>
      <c r="W3246" s="11">
        <v>3.8997000000000002E-217</v>
      </c>
      <c r="X3246" s="1">
        <v>25.465</v>
      </c>
      <c r="Y3246" s="1">
        <v>28.1</v>
      </c>
      <c r="Z3246" s="7" t="s">
        <v>15435</v>
      </c>
      <c r="AA3246" s="7" t="s">
        <v>15436</v>
      </c>
      <c r="AB3246" s="1" t="s">
        <v>15437</v>
      </c>
    </row>
    <row r="3247" spans="1:28" x14ac:dyDescent="0.25">
      <c r="A3247" s="1">
        <v>0.59031489999999998</v>
      </c>
      <c r="B3247" s="1">
        <v>0.84769059999999996</v>
      </c>
      <c r="C3247" s="1">
        <v>0.43276019999999998</v>
      </c>
      <c r="D3247" s="1">
        <v>-0.83943179999999995</v>
      </c>
      <c r="F3247" s="1" t="s">
        <v>17866</v>
      </c>
      <c r="G3247" s="1">
        <v>30.725729999999999</v>
      </c>
      <c r="H3247" s="1">
        <v>31.159970000000001</v>
      </c>
      <c r="I3247" s="1">
        <v>30.486830000000001</v>
      </c>
      <c r="J3247" s="1">
        <v>29.757210000000001</v>
      </c>
      <c r="N3247" s="1" t="s">
        <v>10</v>
      </c>
      <c r="O3247" s="1">
        <v>1.6740575332874199</v>
      </c>
      <c r="P3247" s="1">
        <v>0.39244944360714701</v>
      </c>
      <c r="Q3247" s="1">
        <v>0.60718406273421799</v>
      </c>
      <c r="R3247" s="1">
        <v>5.7144198444023502</v>
      </c>
      <c r="S3247" s="1">
        <v>0.53505207243419795</v>
      </c>
      <c r="T3247" s="1">
        <v>0.47815481821696099</v>
      </c>
      <c r="U3247" s="1">
        <v>0.203848097059463</v>
      </c>
      <c r="V3247" s="1">
        <v>-0.83251296149359499</v>
      </c>
      <c r="W3247" s="11">
        <v>0</v>
      </c>
      <c r="X3247" s="1">
        <v>49.61</v>
      </c>
      <c r="Y3247" s="1">
        <v>26.1</v>
      </c>
      <c r="Z3247" s="7" t="s">
        <v>17864</v>
      </c>
      <c r="AA3247" s="7" t="s">
        <v>17865</v>
      </c>
      <c r="AB3247" s="1" t="s">
        <v>17866</v>
      </c>
    </row>
    <row r="3248" spans="1:28" x14ac:dyDescent="0.25">
      <c r="A3248" s="1">
        <v>0.461113</v>
      </c>
      <c r="B3248" s="1">
        <v>-0.36484339999999998</v>
      </c>
      <c r="C3248" s="1">
        <v>0.43202970000000002</v>
      </c>
      <c r="D3248" s="1">
        <v>-0.59998130000000005</v>
      </c>
      <c r="F3248" s="1" t="s">
        <v>20893</v>
      </c>
      <c r="G3248" s="1">
        <v>29.372250000000001</v>
      </c>
      <c r="H3248" s="1">
        <v>28.843260000000001</v>
      </c>
      <c r="I3248" s="1">
        <v>29.309229999999999</v>
      </c>
      <c r="J3248" s="1">
        <v>28.693490000000001</v>
      </c>
      <c r="N3248" s="1" t="s">
        <v>10</v>
      </c>
      <c r="O3248" s="1">
        <v>1.0159337303660601</v>
      </c>
      <c r="P3248" s="1">
        <v>0.33497981446924302</v>
      </c>
      <c r="Q3248" s="1">
        <v>1.69033060013027</v>
      </c>
      <c r="R3248" s="1">
        <v>3.2624272086246902</v>
      </c>
      <c r="S3248" s="1">
        <v>0.29212629227411202</v>
      </c>
      <c r="T3248" s="1">
        <v>-0.183212121327717</v>
      </c>
      <c r="U3248" s="1">
        <v>0.45313315921359298</v>
      </c>
      <c r="V3248" s="1">
        <v>-0.59891488817003202</v>
      </c>
      <c r="W3248" s="11">
        <v>0</v>
      </c>
      <c r="X3248" s="1">
        <v>79.381</v>
      </c>
      <c r="Y3248" s="1">
        <v>47.9</v>
      </c>
      <c r="Z3248" s="7" t="s">
        <v>20891</v>
      </c>
      <c r="AA3248" s="7" t="s">
        <v>20892</v>
      </c>
      <c r="AB3248" s="1" t="s">
        <v>20893</v>
      </c>
    </row>
    <row r="3249" spans="1:28" x14ac:dyDescent="0.25">
      <c r="A3249" s="1">
        <v>0.1702003</v>
      </c>
      <c r="B3249" s="1">
        <v>-0.97366520000000001</v>
      </c>
      <c r="C3249" s="1">
        <v>0.43055149999999998</v>
      </c>
      <c r="D3249" s="1">
        <v>-0.53945540000000003</v>
      </c>
      <c r="F3249" s="1" t="s">
        <v>4723</v>
      </c>
      <c r="G3249" s="1">
        <v>29.077529999999999</v>
      </c>
      <c r="H3249" s="1">
        <v>28.0229</v>
      </c>
      <c r="I3249" s="1">
        <v>29.22672</v>
      </c>
      <c r="J3249" s="1">
        <v>28.529430000000001</v>
      </c>
      <c r="M3249" s="1" t="s">
        <v>10</v>
      </c>
      <c r="O3249" s="1">
        <v>1.3453480518557801</v>
      </c>
      <c r="P3249" s="1">
        <v>0.510538324375023</v>
      </c>
      <c r="Q3249" s="1">
        <v>1.9813728190237601</v>
      </c>
      <c r="R3249" s="1">
        <v>1.25198299705677</v>
      </c>
      <c r="S3249" s="1">
        <v>0.65035388583228804</v>
      </c>
      <c r="T3249" s="1">
        <v>-0.62163337071736502</v>
      </c>
      <c r="U3249" s="1">
        <v>0.98055447472466595</v>
      </c>
      <c r="V3249" s="1">
        <v>-1.2101037767198299</v>
      </c>
      <c r="W3249" s="11">
        <v>0</v>
      </c>
      <c r="X3249" s="1">
        <v>327.45</v>
      </c>
      <c r="Y3249" s="1">
        <v>18.7</v>
      </c>
      <c r="Z3249" s="7" t="s">
        <v>4722</v>
      </c>
      <c r="AB3249" s="1" t="s">
        <v>4723</v>
      </c>
    </row>
    <row r="3250" spans="1:28" x14ac:dyDescent="0.25">
      <c r="A3250" s="1">
        <v>2.255836</v>
      </c>
      <c r="B3250" s="1">
        <v>3.9180760000000002E-2</v>
      </c>
      <c r="C3250" s="1">
        <v>0.43004039999999999</v>
      </c>
      <c r="D3250" s="1">
        <v>-0.5990143</v>
      </c>
      <c r="F3250" s="1" t="s">
        <v>7748</v>
      </c>
      <c r="G3250" s="1">
        <v>26.641030000000001</v>
      </c>
      <c r="H3250" s="1">
        <v>24.51183</v>
      </c>
      <c r="I3250" s="1">
        <v>24.698689999999999</v>
      </c>
      <c r="J3250" s="1">
        <v>24.05453</v>
      </c>
      <c r="N3250" s="1" t="s">
        <v>10</v>
      </c>
      <c r="O3250" s="1">
        <v>1.0897014401706</v>
      </c>
      <c r="P3250" s="1">
        <v>0.83039246626454999</v>
      </c>
      <c r="Q3250" s="1">
        <v>0.120898435473826</v>
      </c>
      <c r="R3250" s="1">
        <v>2.1680124518681798</v>
      </c>
      <c r="S3250" s="1">
        <v>1.9896013169061599</v>
      </c>
      <c r="T3250" s="1">
        <v>-0.47924264272053901</v>
      </c>
      <c r="U3250" s="1">
        <v>-0.141035503811306</v>
      </c>
      <c r="V3250" s="1">
        <v>-1.1934354570176899</v>
      </c>
      <c r="W3250" s="11">
        <v>4.4130999999999999E-179</v>
      </c>
      <c r="X3250" s="1">
        <v>42.067</v>
      </c>
      <c r="Y3250" s="1">
        <v>27.1</v>
      </c>
      <c r="Z3250" s="7" t="s">
        <v>7746</v>
      </c>
      <c r="AA3250" s="7" t="s">
        <v>7747</v>
      </c>
      <c r="AB3250" s="1" t="s">
        <v>7748</v>
      </c>
    </row>
    <row r="3251" spans="1:28" x14ac:dyDescent="0.25">
      <c r="A3251" s="1">
        <v>0.83073039999999998</v>
      </c>
      <c r="B3251" s="1">
        <v>-1.2443500000000001</v>
      </c>
      <c r="C3251" s="1">
        <v>0.42996600000000001</v>
      </c>
      <c r="D3251" s="1">
        <v>-0.58491899999999997</v>
      </c>
      <c r="F3251" s="1" t="s">
        <v>6883</v>
      </c>
      <c r="G3251" s="1">
        <v>34.518859999999997</v>
      </c>
      <c r="H3251" s="1">
        <v>32.628880000000002</v>
      </c>
      <c r="I3251" s="1">
        <v>34.087179999999996</v>
      </c>
      <c r="J3251" s="1">
        <v>33.500599999999999</v>
      </c>
      <c r="L3251" s="1" t="s">
        <v>10</v>
      </c>
      <c r="N3251" s="1" t="s">
        <v>10</v>
      </c>
      <c r="O3251" s="1">
        <v>1.6941188787236301</v>
      </c>
      <c r="P3251" s="1">
        <v>3.5144414067540199</v>
      </c>
      <c r="Q3251" s="1">
        <v>1.2801425567584701</v>
      </c>
      <c r="R3251" s="1">
        <v>2.07681428489381</v>
      </c>
      <c r="S3251" s="1">
        <v>0.95628811064220498</v>
      </c>
      <c r="T3251" s="1">
        <v>-1.3652613957722901</v>
      </c>
      <c r="U3251" s="1">
        <v>0.50238185458712803</v>
      </c>
      <c r="V3251" s="1">
        <v>-0.63937865363227098</v>
      </c>
      <c r="W3251" s="11">
        <v>0</v>
      </c>
      <c r="X3251" s="1">
        <v>64.468999999999994</v>
      </c>
      <c r="Y3251" s="1">
        <v>48.5</v>
      </c>
      <c r="Z3251" s="7" t="s">
        <v>6881</v>
      </c>
      <c r="AA3251" s="7" t="s">
        <v>6882</v>
      </c>
      <c r="AB3251" s="1" t="s">
        <v>6883</v>
      </c>
    </row>
    <row r="3252" spans="1:28" x14ac:dyDescent="0.25">
      <c r="A3252" s="1">
        <v>0.36863899999999999</v>
      </c>
      <c r="B3252" s="1">
        <v>0.80351450000000002</v>
      </c>
      <c r="C3252" s="1">
        <v>0.42993550000000003</v>
      </c>
      <c r="D3252" s="1">
        <v>-0.8694191</v>
      </c>
      <c r="F3252" s="1" t="s">
        <v>11717</v>
      </c>
      <c r="G3252" s="1">
        <v>29.38353</v>
      </c>
      <c r="H3252" s="1">
        <v>30.05349</v>
      </c>
      <c r="I3252" s="1">
        <v>29.67991</v>
      </c>
      <c r="J3252" s="1">
        <v>28.691890000000001</v>
      </c>
      <c r="L3252" s="1" t="s">
        <v>10</v>
      </c>
      <c r="N3252" s="1" t="s">
        <v>10</v>
      </c>
      <c r="O3252" s="1">
        <v>0.25318646085848001</v>
      </c>
      <c r="P3252" s="1">
        <v>5.8984609914675801</v>
      </c>
      <c r="Q3252" s="1">
        <v>0.85234178335573096</v>
      </c>
      <c r="R3252" s="1">
        <v>4.2634201179516404</v>
      </c>
      <c r="S3252" s="1">
        <v>8.8016827901203201E-2</v>
      </c>
      <c r="T3252" s="1">
        <v>0.80566827456156498</v>
      </c>
      <c r="U3252" s="1">
        <v>0.35814560784233901</v>
      </c>
      <c r="V3252" s="1">
        <v>-0.78467792934841896</v>
      </c>
      <c r="W3252" s="11">
        <v>0</v>
      </c>
      <c r="X3252" s="1">
        <v>21.331</v>
      </c>
      <c r="Y3252" s="1">
        <v>79.400000000000006</v>
      </c>
      <c r="Z3252" s="7" t="s">
        <v>11715</v>
      </c>
      <c r="AA3252" s="7" t="s">
        <v>11716</v>
      </c>
      <c r="AB3252" s="1" t="s">
        <v>11717</v>
      </c>
    </row>
    <row r="3253" spans="1:28" x14ac:dyDescent="0.25">
      <c r="A3253" s="1">
        <v>-0.85338590000000003</v>
      </c>
      <c r="B3253" s="1">
        <v>-1.411621</v>
      </c>
      <c r="C3253" s="1">
        <v>0.42978480000000002</v>
      </c>
      <c r="D3253" s="1">
        <v>0.93305400000000005</v>
      </c>
      <c r="F3253" s="1" t="s">
        <v>4061</v>
      </c>
      <c r="G3253" s="1">
        <v>28.74015</v>
      </c>
      <c r="H3253" s="1">
        <v>28.1356</v>
      </c>
      <c r="I3253" s="1">
        <v>29.593540000000001</v>
      </c>
      <c r="J3253" s="1">
        <v>29.798909999999999</v>
      </c>
      <c r="K3253" s="1" t="s">
        <v>10</v>
      </c>
      <c r="L3253" s="1" t="s">
        <v>10</v>
      </c>
      <c r="N3253" s="1" t="s">
        <v>10</v>
      </c>
      <c r="O3253" s="1">
        <v>2.50873339193179</v>
      </c>
      <c r="P3253" s="1">
        <v>7.8893415795994297</v>
      </c>
      <c r="Q3253" s="1">
        <v>1.1691886531190401</v>
      </c>
      <c r="R3253" s="1">
        <v>2.6086616587225602</v>
      </c>
      <c r="S3253" s="1">
        <v>-0.81812481653122804</v>
      </c>
      <c r="T3253" s="1">
        <v>-1.2583252588907901</v>
      </c>
      <c r="U3253" s="1">
        <v>0.50601492987738805</v>
      </c>
      <c r="V3253" s="1">
        <v>0.689560042487251</v>
      </c>
      <c r="W3253" s="11">
        <v>0</v>
      </c>
      <c r="X3253" s="1">
        <v>160.62</v>
      </c>
      <c r="Y3253" s="1">
        <v>31</v>
      </c>
      <c r="Z3253" s="7" t="s">
        <v>4060</v>
      </c>
      <c r="AB3253" s="1" t="s">
        <v>4061</v>
      </c>
    </row>
    <row r="3254" spans="1:28" x14ac:dyDescent="0.25">
      <c r="A3254" s="1">
        <v>0.68705939999999999</v>
      </c>
      <c r="B3254" s="1">
        <v>-1.9036500000000001</v>
      </c>
      <c r="C3254" s="1">
        <v>0.42971989999999999</v>
      </c>
      <c r="D3254" s="1">
        <v>-0.94852069999999999</v>
      </c>
      <c r="F3254" s="1" t="s">
        <v>18748</v>
      </c>
      <c r="G3254" s="1">
        <v>26.393940000000001</v>
      </c>
      <c r="H3254" s="1">
        <v>24.17118</v>
      </c>
      <c r="I3254" s="1">
        <v>26.17925</v>
      </c>
      <c r="J3254" s="1">
        <v>25.268239999999999</v>
      </c>
      <c r="O3254" s="1">
        <v>1.50224595670852</v>
      </c>
      <c r="P3254" s="1">
        <v>0.276711823480426</v>
      </c>
      <c r="Q3254" s="1">
        <v>0.71768769493625995</v>
      </c>
      <c r="R3254" s="1">
        <v>0.98117396075115104</v>
      </c>
      <c r="S3254" s="1">
        <v>0.80687541053408696</v>
      </c>
      <c r="T3254" s="1">
        <v>-0.94037898381550999</v>
      </c>
      <c r="U3254" s="1">
        <v>0.41549513075087002</v>
      </c>
      <c r="V3254" s="1">
        <v>-0.62511867947048905</v>
      </c>
      <c r="W3254" s="11">
        <v>3.7765999999999998E-169</v>
      </c>
      <c r="X3254" s="1">
        <v>54.006</v>
      </c>
      <c r="Y3254" s="1">
        <v>18.399999999999999</v>
      </c>
      <c r="Z3254" s="7" t="s">
        <v>18746</v>
      </c>
      <c r="AA3254" s="7" t="s">
        <v>18747</v>
      </c>
      <c r="AB3254" s="1" t="s">
        <v>18748</v>
      </c>
    </row>
    <row r="3255" spans="1:28" x14ac:dyDescent="0.25">
      <c r="A3255" s="1">
        <v>-0.17284389999999999</v>
      </c>
      <c r="B3255" s="1">
        <v>-0.33559040000000001</v>
      </c>
      <c r="C3255" s="1">
        <v>0.42971039999999999</v>
      </c>
      <c r="D3255" s="1">
        <v>-0.44399450000000001</v>
      </c>
      <c r="F3255" s="1" t="s">
        <v>22929</v>
      </c>
      <c r="G3255" s="1">
        <v>29.718800000000002</v>
      </c>
      <c r="H3255" s="1">
        <v>29.527550000000002</v>
      </c>
      <c r="I3255" s="1">
        <v>29.994959999999999</v>
      </c>
      <c r="J3255" s="1">
        <v>29.484929999999999</v>
      </c>
      <c r="N3255" s="1" t="s">
        <v>10</v>
      </c>
      <c r="O3255" s="1">
        <v>0.13048743919036099</v>
      </c>
      <c r="P3255" s="1">
        <v>0.113644316601519</v>
      </c>
      <c r="Q3255" s="1">
        <v>1.74438446854124</v>
      </c>
      <c r="R3255" s="1">
        <v>1.28572650754968</v>
      </c>
      <c r="S3255" s="1">
        <v>7.9100245521182402E-2</v>
      </c>
      <c r="T3255" s="1">
        <v>8.5566679636635001E-2</v>
      </c>
      <c r="U3255" s="1">
        <v>0.54565419091118605</v>
      </c>
      <c r="V3255" s="1">
        <v>-0.64520623948838796</v>
      </c>
      <c r="W3255" s="11">
        <v>2.5245000000000003E-296</v>
      </c>
      <c r="X3255" s="1">
        <v>33.448</v>
      </c>
      <c r="Y3255" s="1">
        <v>55.8</v>
      </c>
      <c r="Z3255" s="7" t="s">
        <v>22927</v>
      </c>
      <c r="AA3255" s="7" t="s">
        <v>22928</v>
      </c>
      <c r="AB3255" s="1" t="s">
        <v>22929</v>
      </c>
    </row>
    <row r="3256" spans="1:28" x14ac:dyDescent="0.25">
      <c r="A3256" s="1">
        <v>0.56434059999999997</v>
      </c>
      <c r="B3256" s="1">
        <v>-5.5120469999999998E-2</v>
      </c>
      <c r="C3256" s="1">
        <v>0.42943189999999998</v>
      </c>
      <c r="D3256" s="1">
        <v>-0.53504560000000001</v>
      </c>
      <c r="F3256" s="1" t="s">
        <v>21392</v>
      </c>
      <c r="G3256" s="1">
        <v>31.493089999999999</v>
      </c>
      <c r="H3256" s="1">
        <v>30.956849999999999</v>
      </c>
      <c r="I3256" s="1">
        <v>31.372229999999998</v>
      </c>
      <c r="J3256" s="1">
        <v>30.682690000000001</v>
      </c>
      <c r="N3256" s="1" t="s">
        <v>10</v>
      </c>
      <c r="O3256" s="1">
        <v>0.85074419302195003</v>
      </c>
      <c r="P3256" s="1">
        <v>0.31259060435977598</v>
      </c>
      <c r="Q3256" s="1">
        <v>0.42878060365224102</v>
      </c>
      <c r="R3256" s="1">
        <v>2.0674364274906099</v>
      </c>
      <c r="S3256" s="1">
        <v>0.50827017284574805</v>
      </c>
      <c r="T3256" s="1">
        <v>-0.28625710805256999</v>
      </c>
      <c r="U3256" s="1">
        <v>0.22344133589002599</v>
      </c>
      <c r="V3256" s="1">
        <v>-0.491537200080021</v>
      </c>
      <c r="W3256" s="11">
        <v>0</v>
      </c>
      <c r="X3256" s="1">
        <v>19.859000000000002</v>
      </c>
      <c r="Y3256" s="1">
        <v>54</v>
      </c>
      <c r="Z3256" s="7" t="s">
        <v>21390</v>
      </c>
      <c r="AA3256" s="7" t="s">
        <v>21391</v>
      </c>
      <c r="AB3256" s="1" t="s">
        <v>21392</v>
      </c>
    </row>
    <row r="3257" spans="1:28" x14ac:dyDescent="0.25">
      <c r="A3257" s="1">
        <v>-0.4709892</v>
      </c>
      <c r="B3257" s="1">
        <v>0.67509839999999999</v>
      </c>
      <c r="C3257" s="1">
        <v>0.42942049999999998</v>
      </c>
      <c r="D3257" s="1">
        <v>-0.31794359999999999</v>
      </c>
      <c r="F3257" s="1" t="s">
        <v>23176</v>
      </c>
      <c r="G3257" s="1">
        <v>28.582239999999999</v>
      </c>
      <c r="H3257" s="1">
        <v>29.589549999999999</v>
      </c>
      <c r="I3257" s="1">
        <v>29.265239999999999</v>
      </c>
      <c r="J3257" s="1">
        <v>28.887419999999999</v>
      </c>
      <c r="O3257" s="1">
        <v>1.5482917646960599</v>
      </c>
      <c r="P3257" s="1">
        <v>1.6641586947275899</v>
      </c>
      <c r="Q3257" s="1">
        <v>1.5154623430369401</v>
      </c>
      <c r="R3257" s="1">
        <v>1.17330980764769</v>
      </c>
      <c r="S3257" s="1">
        <v>-0.60354228246779595</v>
      </c>
      <c r="T3257" s="1">
        <v>0.79735056559244899</v>
      </c>
      <c r="U3257" s="1">
        <v>0.47523519727919</v>
      </c>
      <c r="V3257" s="1">
        <v>-0.36019145117865697</v>
      </c>
      <c r="W3257" s="11">
        <v>0</v>
      </c>
      <c r="X3257" s="1">
        <v>39.503</v>
      </c>
      <c r="Y3257" s="1">
        <v>50.8</v>
      </c>
      <c r="Z3257" s="7" t="s">
        <v>23175</v>
      </c>
      <c r="AB3257" s="1" t="s">
        <v>23176</v>
      </c>
    </row>
    <row r="3258" spans="1:28" x14ac:dyDescent="0.25">
      <c r="A3258" s="1">
        <v>-1.259201</v>
      </c>
      <c r="B3258" s="1">
        <v>1.161171</v>
      </c>
      <c r="C3258" s="1">
        <v>0.42922779999999999</v>
      </c>
      <c r="D3258" s="1">
        <v>0.24414250000000001</v>
      </c>
      <c r="F3258" s="1" t="s">
        <v>165</v>
      </c>
      <c r="G3258" s="1">
        <v>23.588730000000002</v>
      </c>
      <c r="H3258" s="1">
        <v>25.808669999999999</v>
      </c>
      <c r="I3258" s="1">
        <v>24.842490000000002</v>
      </c>
      <c r="J3258" s="1">
        <v>24.884350000000001</v>
      </c>
      <c r="K3258" s="1" t="s">
        <v>10</v>
      </c>
      <c r="O3258" s="1">
        <v>3.1921556699366298</v>
      </c>
      <c r="P3258" s="1">
        <v>0.90885882098883097</v>
      </c>
      <c r="Q3258" s="1">
        <v>3.3832483074113497E-2</v>
      </c>
      <c r="R3258" s="1">
        <v>0.50811069918414298</v>
      </c>
      <c r="S3258" s="1">
        <v>-1.3674234208606499</v>
      </c>
      <c r="T3258" s="1">
        <v>1.2724761168162</v>
      </c>
      <c r="U3258" s="1">
        <v>3.1660927666560902E-2</v>
      </c>
      <c r="V3258" s="1">
        <v>0.46634568108452601</v>
      </c>
      <c r="W3258" s="11">
        <v>1.2459E-50</v>
      </c>
      <c r="X3258" s="1">
        <v>48.247</v>
      </c>
      <c r="Y3258" s="1">
        <v>16</v>
      </c>
      <c r="Z3258" s="7" t="s">
        <v>163</v>
      </c>
      <c r="AA3258" s="7" t="s">
        <v>164</v>
      </c>
      <c r="AB3258" s="1" t="s">
        <v>165</v>
      </c>
    </row>
    <row r="3259" spans="1:28" x14ac:dyDescent="0.25">
      <c r="A3259" s="1">
        <v>-2.3914719999999998</v>
      </c>
      <c r="B3259" s="1">
        <v>-0.4977512</v>
      </c>
      <c r="C3259" s="1">
        <v>0.42887500000000001</v>
      </c>
      <c r="D3259" s="1">
        <v>0.19504170000000001</v>
      </c>
      <c r="F3259" s="1" t="s">
        <v>4966</v>
      </c>
      <c r="G3259" s="1">
        <v>26.234459999999999</v>
      </c>
      <c r="H3259" s="1">
        <v>28.034700000000001</v>
      </c>
      <c r="I3259" s="1">
        <v>28.712440000000001</v>
      </c>
      <c r="J3259" s="1">
        <v>28.62593</v>
      </c>
      <c r="K3259" s="1" t="s">
        <v>10</v>
      </c>
      <c r="M3259" s="1" t="s">
        <v>10</v>
      </c>
      <c r="N3259" s="1" t="s">
        <v>10</v>
      </c>
      <c r="O3259" s="1">
        <v>1.9983091695533299</v>
      </c>
      <c r="P3259" s="1">
        <v>6.0260580253673798E-2</v>
      </c>
      <c r="Q3259" s="1">
        <v>2.0758878118337001</v>
      </c>
      <c r="R3259" s="1">
        <v>1.3371769498235899</v>
      </c>
      <c r="S3259" s="1">
        <v>-2.28573408580962</v>
      </c>
      <c r="T3259" s="1">
        <v>7.8842004140216901E-2</v>
      </c>
      <c r="U3259" s="1">
        <v>1.00338628556993</v>
      </c>
      <c r="V3259" s="1">
        <v>0.73936600155300902</v>
      </c>
      <c r="W3259" s="11">
        <v>0</v>
      </c>
      <c r="X3259" s="1">
        <v>174.47</v>
      </c>
      <c r="Y3259" s="1">
        <v>19.399999999999999</v>
      </c>
      <c r="Z3259" s="7" t="s">
        <v>4965</v>
      </c>
      <c r="AB3259" s="1" t="s">
        <v>4966</v>
      </c>
    </row>
    <row r="3260" spans="1:28" x14ac:dyDescent="0.25">
      <c r="A3260" s="1">
        <v>0.68653299999999995</v>
      </c>
      <c r="B3260" s="1">
        <v>-1.8022119999999999</v>
      </c>
      <c r="C3260" s="1">
        <v>0.42782589999999998</v>
      </c>
      <c r="D3260" s="1">
        <v>-1.116905</v>
      </c>
      <c r="F3260" s="1" t="s">
        <v>18282</v>
      </c>
      <c r="G3260" s="1">
        <v>27.706939999999999</v>
      </c>
      <c r="H3260" s="1">
        <v>25.511880000000001</v>
      </c>
      <c r="I3260" s="1">
        <v>27.382529999999999</v>
      </c>
      <c r="J3260" s="1">
        <v>26.318660000000001</v>
      </c>
      <c r="K3260" s="1" t="s">
        <v>10</v>
      </c>
      <c r="M3260" s="1" t="s">
        <v>10</v>
      </c>
      <c r="N3260" s="1" t="s">
        <v>10</v>
      </c>
      <c r="O3260" s="1">
        <v>3.41516324019147</v>
      </c>
      <c r="P3260" s="1">
        <v>0.66345555456301597</v>
      </c>
      <c r="Q3260" s="1">
        <v>1.90166308714806</v>
      </c>
      <c r="R3260" s="1">
        <v>1.78588229603065</v>
      </c>
      <c r="S3260" s="1">
        <v>1.26772344680059</v>
      </c>
      <c r="T3260" s="1">
        <v>-1.50617257754008</v>
      </c>
      <c r="U3260" s="1">
        <v>0.89630900488959098</v>
      </c>
      <c r="V3260" s="1">
        <v>-1.2129060957166899</v>
      </c>
      <c r="W3260" s="11">
        <v>0</v>
      </c>
      <c r="X3260" s="1">
        <v>114.03</v>
      </c>
      <c r="Y3260" s="1">
        <v>27.9</v>
      </c>
      <c r="Z3260" s="7" t="s">
        <v>18281</v>
      </c>
      <c r="AB3260" s="1" t="s">
        <v>18282</v>
      </c>
    </row>
    <row r="3261" spans="1:28" x14ac:dyDescent="0.25">
      <c r="A3261" s="1">
        <v>0.61044500000000002</v>
      </c>
      <c r="B3261" s="1">
        <v>-0.70227050000000002</v>
      </c>
      <c r="C3261" s="1">
        <v>0.4277802</v>
      </c>
      <c r="D3261" s="1">
        <v>-0.59395980000000004</v>
      </c>
      <c r="F3261" s="1" t="s">
        <v>3447</v>
      </c>
      <c r="G3261" s="1">
        <v>30.403639999999999</v>
      </c>
      <c r="H3261" s="1">
        <v>29.482299999999999</v>
      </c>
      <c r="I3261" s="1">
        <v>30.351320000000001</v>
      </c>
      <c r="J3261" s="1">
        <v>29.712679999999999</v>
      </c>
      <c r="K3261" s="1" t="s">
        <v>10</v>
      </c>
      <c r="N3261" s="1" t="s">
        <v>10</v>
      </c>
      <c r="O3261" s="1">
        <v>2.5260093911683001</v>
      </c>
      <c r="P3261" s="1">
        <v>1.0404459283773</v>
      </c>
      <c r="Q3261" s="1">
        <v>1.1922209279337901</v>
      </c>
      <c r="R3261" s="1">
        <v>1.41004972836892</v>
      </c>
      <c r="S3261" s="1">
        <v>0.65443043481735697</v>
      </c>
      <c r="T3261" s="1">
        <v>-0.78996523221333703</v>
      </c>
      <c r="U3261" s="1">
        <v>0.40117952558729197</v>
      </c>
      <c r="V3261" s="1">
        <v>-0.559085316128201</v>
      </c>
      <c r="W3261" s="11">
        <v>0</v>
      </c>
      <c r="X3261" s="1">
        <v>77.950999999999993</v>
      </c>
      <c r="Y3261" s="1">
        <v>48.2</v>
      </c>
      <c r="Z3261" s="7" t="s">
        <v>3445</v>
      </c>
      <c r="AA3261" s="7" t="s">
        <v>3446</v>
      </c>
      <c r="AB3261" s="1" t="s">
        <v>3447</v>
      </c>
    </row>
    <row r="3262" spans="1:28" x14ac:dyDescent="0.25">
      <c r="A3262" s="1">
        <v>-1.3513550000000001</v>
      </c>
      <c r="B3262" s="1">
        <v>-0.8872738</v>
      </c>
      <c r="C3262" s="1">
        <v>0.42652889999999999</v>
      </c>
      <c r="D3262" s="1">
        <v>0.77863499999999997</v>
      </c>
      <c r="F3262" s="1" t="s">
        <v>10784</v>
      </c>
      <c r="G3262" s="1">
        <v>28.396920000000001</v>
      </c>
      <c r="H3262" s="1">
        <v>28.79804</v>
      </c>
      <c r="I3262" s="1">
        <v>29.74269</v>
      </c>
      <c r="J3262" s="1">
        <v>29.910990000000002</v>
      </c>
      <c r="K3262" s="1" t="s">
        <v>10</v>
      </c>
      <c r="L3262" s="1" t="s">
        <v>10</v>
      </c>
      <c r="N3262" s="1" t="s">
        <v>10</v>
      </c>
      <c r="O3262" s="1">
        <v>2.6863993283780698</v>
      </c>
      <c r="P3262" s="1">
        <v>3.3757858157715299</v>
      </c>
      <c r="Q3262" s="1">
        <v>1.5529275855884599</v>
      </c>
      <c r="R3262" s="1">
        <v>3.12803122398847</v>
      </c>
      <c r="S3262" s="1">
        <v>-1.2346646899268701</v>
      </c>
      <c r="T3262" s="1">
        <v>-0.68974296251932898</v>
      </c>
      <c r="U3262" s="1">
        <v>0.51671006944444597</v>
      </c>
      <c r="V3262" s="1">
        <v>0.75013711717393505</v>
      </c>
      <c r="W3262" s="11">
        <v>0</v>
      </c>
      <c r="X3262" s="1">
        <v>116.45</v>
      </c>
      <c r="Y3262" s="1">
        <v>30.3</v>
      </c>
      <c r="Z3262" s="7" t="s">
        <v>10782</v>
      </c>
      <c r="AA3262" s="7" t="s">
        <v>10783</v>
      </c>
      <c r="AB3262" s="1" t="s">
        <v>10784</v>
      </c>
    </row>
    <row r="3263" spans="1:28" x14ac:dyDescent="0.25">
      <c r="A3263" s="1">
        <v>-0.39867590000000003</v>
      </c>
      <c r="B3263" s="1">
        <v>0.3536205</v>
      </c>
      <c r="C3263" s="1">
        <v>0.42559049999999998</v>
      </c>
      <c r="D3263" s="1">
        <v>-0.1177864</v>
      </c>
      <c r="F3263" s="1" t="s">
        <v>6712</v>
      </c>
      <c r="G3263" s="1">
        <v>28.083600000000001</v>
      </c>
      <c r="H3263" s="1">
        <v>28.81833</v>
      </c>
      <c r="I3263" s="1">
        <v>28.81513</v>
      </c>
      <c r="J3263" s="1">
        <v>28.431180000000001</v>
      </c>
      <c r="O3263" s="1">
        <v>1.40169670936871</v>
      </c>
      <c r="P3263" s="1">
        <v>8.4849250669636694E-2</v>
      </c>
      <c r="Q3263" s="1">
        <v>1.0562187067614699</v>
      </c>
      <c r="R3263" s="1">
        <v>0.53466047312096399</v>
      </c>
      <c r="S3263" s="1">
        <v>-0.38008785247802701</v>
      </c>
      <c r="T3263" s="1">
        <v>0.10019183158874501</v>
      </c>
      <c r="U3263" s="1">
        <v>0.41068204243977702</v>
      </c>
      <c r="V3263" s="1">
        <v>-0.15958786010742201</v>
      </c>
      <c r="W3263" s="11">
        <v>9.7948999999999995E-85</v>
      </c>
      <c r="X3263" s="1">
        <v>65.539000000000001</v>
      </c>
      <c r="Y3263" s="1">
        <v>25.5</v>
      </c>
      <c r="Z3263" s="7" t="s">
        <v>6710</v>
      </c>
      <c r="AA3263" s="7" t="s">
        <v>6711</v>
      </c>
      <c r="AB3263" s="1" t="s">
        <v>6712</v>
      </c>
    </row>
    <row r="3264" spans="1:28" x14ac:dyDescent="0.25">
      <c r="A3264" s="1">
        <v>0.16632839999999999</v>
      </c>
      <c r="B3264" s="1">
        <v>-1.6608449999999999</v>
      </c>
      <c r="C3264" s="1">
        <v>0.42530250000000003</v>
      </c>
      <c r="D3264" s="1">
        <v>-0.13100619999999999</v>
      </c>
      <c r="F3264" s="1" t="s">
        <v>14844</v>
      </c>
      <c r="G3264" s="1">
        <v>28.41771</v>
      </c>
      <c r="H3264" s="1">
        <v>26.706880000000002</v>
      </c>
      <c r="I3264" s="1">
        <v>28.654340000000001</v>
      </c>
      <c r="J3264" s="1">
        <v>28.236719999999998</v>
      </c>
      <c r="M3264" s="1" t="s">
        <v>10</v>
      </c>
      <c r="O3264" s="1">
        <v>0.339655240771011</v>
      </c>
      <c r="P3264" s="1">
        <v>1.4296989192851799</v>
      </c>
      <c r="Q3264" s="1">
        <v>1.8445944920689801</v>
      </c>
      <c r="R3264" s="1">
        <v>8.6157393514208105E-2</v>
      </c>
      <c r="S3264" s="1">
        <v>0.117116201491584</v>
      </c>
      <c r="T3264" s="1">
        <v>-1.49168173472086</v>
      </c>
      <c r="U3264" s="1">
        <v>0.530648655361599</v>
      </c>
      <c r="V3264" s="1">
        <v>4.1230625576442699E-2</v>
      </c>
      <c r="W3264" s="11">
        <v>0</v>
      </c>
      <c r="X3264" s="1">
        <v>245.16</v>
      </c>
      <c r="Y3264" s="1">
        <v>16.3</v>
      </c>
      <c r="Z3264" s="7" t="s">
        <v>14842</v>
      </c>
      <c r="AA3264" s="7" t="s">
        <v>14843</v>
      </c>
      <c r="AB3264" s="1" t="s">
        <v>14844</v>
      </c>
    </row>
    <row r="3265" spans="1:28" x14ac:dyDescent="0.25">
      <c r="A3265" s="1">
        <v>-0.11776540000000001</v>
      </c>
      <c r="B3265" s="1">
        <v>-2.4417719999999998</v>
      </c>
      <c r="C3265" s="1">
        <v>0.42498209999999997</v>
      </c>
      <c r="D3265" s="1">
        <v>-6.9873809999999995E-2</v>
      </c>
      <c r="F3265" s="1" t="s">
        <v>18327</v>
      </c>
      <c r="G3265" s="1">
        <v>26.661919999999999</v>
      </c>
      <c r="H3265" s="1">
        <v>24.357589999999998</v>
      </c>
      <c r="I3265" s="1">
        <v>27.023160000000001</v>
      </c>
      <c r="J3265" s="1">
        <v>26.729489999999998</v>
      </c>
      <c r="O3265" s="1">
        <v>6.1117627474258501E-3</v>
      </c>
      <c r="P3265" s="1">
        <v>0.92600977833902798</v>
      </c>
      <c r="Q3265" s="1">
        <v>1.45875942813646</v>
      </c>
      <c r="R3265" s="1">
        <v>0.19769353617102001</v>
      </c>
      <c r="S3265" s="1">
        <v>-8.2744870867053101E-3</v>
      </c>
      <c r="T3265" s="1">
        <v>-2.0342867374420202</v>
      </c>
      <c r="U3265" s="1">
        <v>0.72594451904296897</v>
      </c>
      <c r="V3265" s="1">
        <v>0.18461863199869899</v>
      </c>
      <c r="W3265" s="11">
        <v>2.9219E-124</v>
      </c>
      <c r="X3265" s="1">
        <v>82.019000000000005</v>
      </c>
      <c r="Y3265" s="1">
        <v>29.4</v>
      </c>
      <c r="Z3265" s="7" t="s">
        <v>18325</v>
      </c>
      <c r="AA3265" s="7" t="s">
        <v>18326</v>
      </c>
      <c r="AB3265" s="1" t="s">
        <v>18327</v>
      </c>
    </row>
    <row r="3266" spans="1:28" x14ac:dyDescent="0.25">
      <c r="A3266" s="1">
        <v>-9.6685409999999999E-2</v>
      </c>
      <c r="B3266" s="1">
        <v>-0.3699093</v>
      </c>
      <c r="C3266" s="1">
        <v>0.42488290000000001</v>
      </c>
      <c r="D3266" s="1">
        <v>-0.19040489999999999</v>
      </c>
      <c r="F3266" s="1" t="s">
        <v>14454</v>
      </c>
      <c r="G3266" s="1">
        <v>30.75113</v>
      </c>
      <c r="H3266" s="1">
        <v>30.47653</v>
      </c>
      <c r="I3266" s="1">
        <v>31.10575</v>
      </c>
      <c r="J3266" s="1">
        <v>30.67202</v>
      </c>
      <c r="L3266" s="1" t="s">
        <v>10</v>
      </c>
      <c r="M3266" s="1" t="s">
        <v>10</v>
      </c>
      <c r="O3266" s="1">
        <v>0.25677557442176802</v>
      </c>
      <c r="P3266" s="1">
        <v>2.5180025353654698</v>
      </c>
      <c r="Q3266" s="1">
        <v>3.7267648517872898</v>
      </c>
      <c r="R3266" s="1">
        <v>1.1820675840268799</v>
      </c>
      <c r="S3266" s="1">
        <v>-5.8069183712913003E-2</v>
      </c>
      <c r="T3266" s="1">
        <v>-0.35789378484090401</v>
      </c>
      <c r="U3266" s="1">
        <v>0.40699058108859598</v>
      </c>
      <c r="V3266" s="1">
        <v>-0.202761756049263</v>
      </c>
      <c r="W3266" s="11">
        <v>0</v>
      </c>
      <c r="X3266" s="1">
        <v>107.5</v>
      </c>
      <c r="Y3266" s="1">
        <v>54.5</v>
      </c>
      <c r="Z3266" s="7" t="s">
        <v>14452</v>
      </c>
      <c r="AA3266" s="7" t="s">
        <v>14453</v>
      </c>
      <c r="AB3266" s="1" t="s">
        <v>14454</v>
      </c>
    </row>
    <row r="3267" spans="1:28" x14ac:dyDescent="0.25">
      <c r="A3267" s="1">
        <v>-1.3548180000000001</v>
      </c>
      <c r="B3267" s="1">
        <v>-1.2303390000000001</v>
      </c>
      <c r="C3267" s="1">
        <v>0.42444229999999999</v>
      </c>
      <c r="D3267" s="1">
        <v>1.298824</v>
      </c>
      <c r="F3267" s="1" t="s">
        <v>9242</v>
      </c>
      <c r="G3267" s="1">
        <v>30.318000000000001</v>
      </c>
      <c r="H3267" s="1">
        <v>30.362960000000001</v>
      </c>
      <c r="I3267" s="1">
        <v>31.559149999999999</v>
      </c>
      <c r="J3267" s="1">
        <v>32.0809</v>
      </c>
      <c r="K3267" s="1" t="s">
        <v>10</v>
      </c>
      <c r="L3267" s="1" t="s">
        <v>10</v>
      </c>
      <c r="N3267" s="1" t="s">
        <v>10</v>
      </c>
      <c r="O3267" s="1">
        <v>6.7765254537000104</v>
      </c>
      <c r="P3267" s="1">
        <v>2.9755498551648398</v>
      </c>
      <c r="Q3267" s="1">
        <v>0.599835235590095</v>
      </c>
      <c r="R3267" s="1">
        <v>4.4375300625169203</v>
      </c>
      <c r="S3267" s="1">
        <v>-1.3150210153488899</v>
      </c>
      <c r="T3267" s="1">
        <v>-0.95936934153239095</v>
      </c>
      <c r="U3267" s="1">
        <v>0.32417975531684101</v>
      </c>
      <c r="V3267" s="1">
        <v>1.1250007417466901</v>
      </c>
      <c r="W3267" s="11">
        <v>0</v>
      </c>
      <c r="X3267" s="1">
        <v>33.287999999999997</v>
      </c>
      <c r="Y3267" s="1">
        <v>58.2</v>
      </c>
      <c r="Z3267" s="7" t="s">
        <v>9240</v>
      </c>
      <c r="AA3267" s="7" t="s">
        <v>9241</v>
      </c>
      <c r="AB3267" s="1" t="s">
        <v>9242</v>
      </c>
    </row>
    <row r="3268" spans="1:28" x14ac:dyDescent="0.25">
      <c r="A3268" s="1">
        <v>0.94279480000000004</v>
      </c>
      <c r="B3268" s="1">
        <v>-0.2571888</v>
      </c>
      <c r="C3268" s="1">
        <v>0.4244289</v>
      </c>
      <c r="D3268" s="1">
        <v>-1.228783</v>
      </c>
      <c r="F3268" s="1" t="s">
        <v>14437</v>
      </c>
      <c r="G3268" s="1">
        <v>25.66676</v>
      </c>
      <c r="H3268" s="1">
        <v>24.723970000000001</v>
      </c>
      <c r="I3268" s="1">
        <v>25.092919999999999</v>
      </c>
      <c r="J3268" s="1">
        <v>23.752369999999999</v>
      </c>
      <c r="N3268" s="1" t="s">
        <v>10</v>
      </c>
      <c r="O3268" s="1">
        <v>0.75045252627204395</v>
      </c>
      <c r="P3268" s="1">
        <v>0.24847040402965101</v>
      </c>
      <c r="Q3268" s="1">
        <v>0.36464504064472603</v>
      </c>
      <c r="R3268" s="1">
        <v>1.5245035732126799</v>
      </c>
      <c r="S3268" s="1">
        <v>1.15801438831148</v>
      </c>
      <c r="T3268" s="1">
        <v>-0.212931791941326</v>
      </c>
      <c r="U3268" s="1">
        <v>0.329907523261177</v>
      </c>
      <c r="V3268" s="1">
        <v>-1.13594902886285</v>
      </c>
      <c r="W3268" s="11">
        <v>2.5033000000000001E-146</v>
      </c>
      <c r="X3268" s="1">
        <v>46.585000000000001</v>
      </c>
      <c r="Y3268" s="1">
        <v>11.9</v>
      </c>
      <c r="Z3268" s="7" t="s">
        <v>14435</v>
      </c>
      <c r="AA3268" s="7" t="s">
        <v>14436</v>
      </c>
      <c r="AB3268" s="1" t="s">
        <v>14437</v>
      </c>
    </row>
    <row r="3269" spans="1:28" x14ac:dyDescent="0.25">
      <c r="A3269" s="1">
        <v>-0.20553589999999999</v>
      </c>
      <c r="B3269" s="1">
        <v>-0.54381559999999995</v>
      </c>
      <c r="C3269" s="1">
        <v>0.42439460000000001</v>
      </c>
      <c r="D3269" s="1">
        <v>7.4384690000000003E-2</v>
      </c>
      <c r="F3269" s="1" t="s">
        <v>16100</v>
      </c>
      <c r="G3269" s="1">
        <v>30.086110000000001</v>
      </c>
      <c r="H3269" s="1">
        <v>29.736830000000001</v>
      </c>
      <c r="I3269" s="1">
        <v>30.51051</v>
      </c>
      <c r="J3269" s="1">
        <v>30.269639999999999</v>
      </c>
      <c r="O3269" s="1">
        <v>0.48212678867126402</v>
      </c>
      <c r="P3269" s="1">
        <v>2.0315088524107798</v>
      </c>
      <c r="Q3269" s="1">
        <v>1.7531106571025801</v>
      </c>
      <c r="R3269" s="1">
        <v>6.1874563761548103E-2</v>
      </c>
      <c r="S3269" s="1">
        <v>-0.131707509358723</v>
      </c>
      <c r="T3269" s="1">
        <v>-0.56145636240641394</v>
      </c>
      <c r="U3269" s="1">
        <v>0.391965018378365</v>
      </c>
      <c r="V3269" s="1">
        <v>-3.9989683363174301E-2</v>
      </c>
      <c r="W3269" s="11">
        <v>0</v>
      </c>
      <c r="X3269" s="1">
        <v>101.96</v>
      </c>
      <c r="Y3269" s="1">
        <v>48.8</v>
      </c>
      <c r="Z3269" s="7" t="s">
        <v>16098</v>
      </c>
      <c r="AA3269" s="7" t="s">
        <v>16099</v>
      </c>
      <c r="AB3269" s="1" t="s">
        <v>16100</v>
      </c>
    </row>
    <row r="3270" spans="1:28" x14ac:dyDescent="0.25">
      <c r="A3270" s="1">
        <v>-0.39177699999999999</v>
      </c>
      <c r="B3270" s="1">
        <v>-0.3043671</v>
      </c>
      <c r="C3270" s="1">
        <v>0.42419050000000003</v>
      </c>
      <c r="D3270" s="1">
        <v>0.34634779999999998</v>
      </c>
      <c r="F3270" s="1" t="s">
        <v>5595</v>
      </c>
      <c r="G3270" s="1">
        <v>35.172269999999997</v>
      </c>
      <c r="H3270" s="1">
        <v>35.197769999999998</v>
      </c>
      <c r="I3270" s="1">
        <v>35.641269999999999</v>
      </c>
      <c r="J3270" s="1">
        <v>35.596150000000002</v>
      </c>
      <c r="O3270" s="1">
        <v>1.5525661731315901</v>
      </c>
      <c r="P3270" s="1">
        <v>1.4087186695534399</v>
      </c>
      <c r="Q3270" s="1">
        <v>0.83292027116203604</v>
      </c>
      <c r="R3270" s="1">
        <v>0.43118113462302299</v>
      </c>
      <c r="S3270" s="1">
        <v>-0.40016137985956102</v>
      </c>
      <c r="T3270" s="1">
        <v>-0.29398218790689901</v>
      </c>
      <c r="U3270" s="1">
        <v>0.23624526129828599</v>
      </c>
      <c r="V3270" s="1">
        <v>0.205650117662216</v>
      </c>
      <c r="W3270" s="11">
        <v>0</v>
      </c>
      <c r="X3270" s="1">
        <v>37.270000000000003</v>
      </c>
      <c r="Y3270" s="1">
        <v>78.099999999999994</v>
      </c>
      <c r="Z3270" s="7" t="s">
        <v>5593</v>
      </c>
      <c r="AA3270" s="7" t="s">
        <v>5594</v>
      </c>
      <c r="AB3270" s="1" t="s">
        <v>5595</v>
      </c>
    </row>
    <row r="3271" spans="1:28" x14ac:dyDescent="0.25">
      <c r="A3271" s="1">
        <v>0.86347960000000001</v>
      </c>
      <c r="B3271" s="1">
        <v>-0.33869169999999998</v>
      </c>
      <c r="C3271" s="1">
        <v>0.42415049999999999</v>
      </c>
      <c r="D3271" s="1">
        <v>-0.44900129999999999</v>
      </c>
      <c r="G3271" s="1">
        <v>24.933340000000001</v>
      </c>
      <c r="H3271" s="1">
        <v>23.87161</v>
      </c>
      <c r="I3271" s="1">
        <v>24.378019999999999</v>
      </c>
      <c r="J3271" s="1">
        <v>23.888280000000002</v>
      </c>
      <c r="N3271" s="1" t="s">
        <v>10</v>
      </c>
      <c r="O3271" s="1">
        <v>1.02886891200813</v>
      </c>
      <c r="P3271" s="1">
        <v>0.168085924167826</v>
      </c>
      <c r="Q3271" s="1">
        <v>1.6914069319061201E-2</v>
      </c>
      <c r="R3271" s="1">
        <v>1.4749174856757401</v>
      </c>
      <c r="S3271" s="1">
        <v>0.990548996698291</v>
      </c>
      <c r="T3271" s="1">
        <v>-0.28594930966695398</v>
      </c>
      <c r="U3271" s="1">
        <v>-1.6608344184028598E-2</v>
      </c>
      <c r="V3271" s="1">
        <v>-0.62673007117377499</v>
      </c>
      <c r="W3271" s="11">
        <v>0</v>
      </c>
      <c r="X3271" s="1">
        <v>65.994</v>
      </c>
      <c r="Y3271" s="1">
        <v>48.8</v>
      </c>
      <c r="Z3271" s="7" t="s">
        <v>3691</v>
      </c>
    </row>
    <row r="3272" spans="1:28" x14ac:dyDescent="0.25">
      <c r="A3272" s="1">
        <v>-0.1166344</v>
      </c>
      <c r="B3272" s="1">
        <v>-0.73556330000000003</v>
      </c>
      <c r="C3272" s="1">
        <v>0.4240932</v>
      </c>
      <c r="D3272" s="1">
        <v>1.570171</v>
      </c>
      <c r="F3272" s="1" t="s">
        <v>17924</v>
      </c>
      <c r="G3272" s="1">
        <v>25.430009999999999</v>
      </c>
      <c r="H3272" s="1">
        <v>24.931190000000001</v>
      </c>
      <c r="I3272" s="1">
        <v>25.562329999999999</v>
      </c>
      <c r="J3272" s="1">
        <v>26.93731</v>
      </c>
      <c r="O3272" s="1">
        <v>0.112046957506754</v>
      </c>
      <c r="P3272" s="1">
        <v>0.903759152880377</v>
      </c>
      <c r="Q3272" s="1">
        <v>0.250821290963467</v>
      </c>
      <c r="R3272" s="1">
        <v>9.0678568386200906E-2</v>
      </c>
      <c r="S3272" s="1">
        <v>-0.17861829485212199</v>
      </c>
      <c r="T3272" s="1">
        <v>-0.84472250938415505</v>
      </c>
      <c r="U3272" s="1">
        <v>0.34152475992838699</v>
      </c>
      <c r="V3272" s="1">
        <v>0.17283280690510899</v>
      </c>
      <c r="W3272" s="11">
        <v>5.5215999999999998E-78</v>
      </c>
      <c r="X3272" s="1">
        <v>94.197999999999993</v>
      </c>
      <c r="Y3272" s="1">
        <v>12.4</v>
      </c>
      <c r="Z3272" s="7" t="s">
        <v>17922</v>
      </c>
      <c r="AA3272" s="7" t="s">
        <v>17923</v>
      </c>
      <c r="AB3272" s="1" t="s">
        <v>17924</v>
      </c>
    </row>
    <row r="3273" spans="1:28" x14ac:dyDescent="0.25">
      <c r="A3273" s="1">
        <v>-1.118895</v>
      </c>
      <c r="B3273" s="1">
        <v>0.1541767</v>
      </c>
      <c r="C3273" s="1">
        <v>0.42396929999999999</v>
      </c>
      <c r="D3273" s="1">
        <v>-0.23568339999999999</v>
      </c>
      <c r="F3273" s="1" t="s">
        <v>12328</v>
      </c>
      <c r="G3273" s="1">
        <v>25.52843</v>
      </c>
      <c r="H3273" s="1">
        <v>26.781320000000001</v>
      </c>
      <c r="I3273" s="1">
        <v>26.79203</v>
      </c>
      <c r="J3273" s="1">
        <v>26.440539999999999</v>
      </c>
      <c r="M3273" s="1" t="s">
        <v>10</v>
      </c>
      <c r="O3273" s="1">
        <v>1.33522135594048</v>
      </c>
      <c r="P3273" s="1">
        <v>1.19326439134951</v>
      </c>
      <c r="Q3273" s="1">
        <v>2.1869458204795702</v>
      </c>
      <c r="R3273" s="1">
        <v>5.79593652605669E-2</v>
      </c>
      <c r="S3273" s="1">
        <v>-1.10628423236665</v>
      </c>
      <c r="T3273" s="1">
        <v>0.38004771868387999</v>
      </c>
      <c r="U3273" s="1">
        <v>0.73809644911024097</v>
      </c>
      <c r="V3273" s="1">
        <v>-4.6563254462348901E-2</v>
      </c>
      <c r="W3273" s="11">
        <v>0</v>
      </c>
      <c r="X3273" s="1">
        <v>42.222999999999999</v>
      </c>
      <c r="Y3273" s="1">
        <v>40.299999999999997</v>
      </c>
      <c r="Z3273" s="7" t="s">
        <v>12326</v>
      </c>
      <c r="AA3273" s="7" t="s">
        <v>12327</v>
      </c>
      <c r="AB3273" s="1" t="s">
        <v>12328</v>
      </c>
    </row>
    <row r="3274" spans="1:28" x14ac:dyDescent="0.25">
      <c r="A3274" s="1">
        <v>1.9799310000000001</v>
      </c>
      <c r="B3274" s="1">
        <v>-2.482256</v>
      </c>
      <c r="C3274" s="1">
        <v>0.42357640000000002</v>
      </c>
      <c r="D3274" s="1">
        <v>-1.519344</v>
      </c>
      <c r="F3274" s="1" t="s">
        <v>14931</v>
      </c>
      <c r="G3274" s="1">
        <v>28.778279999999999</v>
      </c>
      <c r="H3274" s="1">
        <v>24.648479999999999</v>
      </c>
      <c r="I3274" s="1">
        <v>27.26633</v>
      </c>
      <c r="J3274" s="1">
        <v>26.71463</v>
      </c>
      <c r="K3274" s="1" t="s">
        <v>10</v>
      </c>
      <c r="N3274" s="1" t="s">
        <v>10</v>
      </c>
      <c r="O3274" s="1">
        <v>4.5593651411471603</v>
      </c>
      <c r="P3274" s="1">
        <v>0.52716937398798003</v>
      </c>
      <c r="Q3274" s="1">
        <v>0.82934313678059002</v>
      </c>
      <c r="R3274" s="1">
        <v>1.9863057003414799</v>
      </c>
      <c r="S3274" s="1">
        <v>2.2609069460914202</v>
      </c>
      <c r="T3274" s="1">
        <v>-1.66679342587789</v>
      </c>
      <c r="U3274" s="1">
        <v>0.89287969801160805</v>
      </c>
      <c r="V3274" s="1">
        <v>-1.9105658001369901</v>
      </c>
      <c r="W3274" s="11">
        <v>0</v>
      </c>
      <c r="X3274" s="1">
        <v>160.12</v>
      </c>
      <c r="Y3274" s="1">
        <v>16.100000000000001</v>
      </c>
      <c r="Z3274" s="7" t="s">
        <v>14929</v>
      </c>
      <c r="AA3274" s="7" t="s">
        <v>14930</v>
      </c>
      <c r="AB3274" s="1" t="s">
        <v>14931</v>
      </c>
    </row>
    <row r="3275" spans="1:28" x14ac:dyDescent="0.25">
      <c r="A3275" s="1">
        <v>-3.0677800000000002E-2</v>
      </c>
      <c r="B3275" s="1">
        <v>-0.8888741</v>
      </c>
      <c r="C3275" s="1">
        <v>0.42355920000000002</v>
      </c>
      <c r="D3275" s="1">
        <v>3.0677800000000002E-2</v>
      </c>
      <c r="F3275" s="1" t="s">
        <v>22232</v>
      </c>
      <c r="G3275" s="1">
        <v>25.103929999999998</v>
      </c>
      <c r="H3275" s="1">
        <v>24.24822</v>
      </c>
      <c r="I3275" s="1">
        <v>25.52749</v>
      </c>
      <c r="J3275" s="1">
        <v>25.134609999999999</v>
      </c>
      <c r="O3275" s="1">
        <v>1.5341676191454E-2</v>
      </c>
      <c r="P3275" s="1">
        <v>0.823780888502881</v>
      </c>
      <c r="Q3275" s="1">
        <v>0.43089211609268602</v>
      </c>
      <c r="R3275" s="1">
        <v>0.233170283653549</v>
      </c>
      <c r="S3275" s="1">
        <v>-1.42463502429777E-2</v>
      </c>
      <c r="T3275" s="1">
        <v>-1.0100756486256901</v>
      </c>
      <c r="U3275" s="1">
        <v>0.30032083723280001</v>
      </c>
      <c r="V3275" s="1">
        <v>0.15968216790093201</v>
      </c>
      <c r="W3275" s="11">
        <v>1.0691000000000001E-120</v>
      </c>
      <c r="X3275" s="1">
        <v>52.301000000000002</v>
      </c>
      <c r="Y3275" s="1">
        <v>29.5</v>
      </c>
      <c r="Z3275" s="7" t="s">
        <v>22231</v>
      </c>
      <c r="AB3275" s="1" t="s">
        <v>22232</v>
      </c>
    </row>
    <row r="3276" spans="1:28" x14ac:dyDescent="0.25">
      <c r="A3276" s="1">
        <v>-0.68186190000000002</v>
      </c>
      <c r="B3276" s="1">
        <v>-0.65709689999999998</v>
      </c>
      <c r="C3276" s="1">
        <v>0.42349619999999999</v>
      </c>
      <c r="D3276" s="1">
        <v>0.44488529999999998</v>
      </c>
      <c r="F3276" s="1" t="s">
        <v>14166</v>
      </c>
      <c r="G3276" s="1">
        <v>34.45646</v>
      </c>
      <c r="H3276" s="1">
        <v>34.351990000000001</v>
      </c>
      <c r="I3276" s="1">
        <v>35.196120000000001</v>
      </c>
      <c r="J3276" s="1">
        <v>35.13832</v>
      </c>
      <c r="K3276" s="1" t="s">
        <v>10</v>
      </c>
      <c r="N3276" s="1" t="s">
        <v>10</v>
      </c>
      <c r="O3276" s="1">
        <v>3.1145968701425999</v>
      </c>
      <c r="P3276" s="1">
        <v>1.05251067715071</v>
      </c>
      <c r="Q3276" s="1">
        <v>1.62096329486432</v>
      </c>
      <c r="R3276" s="1">
        <v>1.6681364432641801</v>
      </c>
      <c r="S3276" s="1">
        <v>-0.59750575111026205</v>
      </c>
      <c r="T3276" s="1">
        <v>-0.78967873255411503</v>
      </c>
      <c r="U3276" s="1">
        <v>0.40752071804470102</v>
      </c>
      <c r="V3276" s="1">
        <v>0.40817430284288703</v>
      </c>
      <c r="W3276" s="11">
        <v>0</v>
      </c>
      <c r="X3276" s="1">
        <v>69.289000000000001</v>
      </c>
      <c r="Y3276" s="1">
        <v>58</v>
      </c>
      <c r="Z3276" s="7" t="s">
        <v>14164</v>
      </c>
      <c r="AA3276" s="7" t="s">
        <v>14165</v>
      </c>
      <c r="AB3276" s="1" t="s">
        <v>14166</v>
      </c>
    </row>
    <row r="3277" spans="1:28" x14ac:dyDescent="0.25">
      <c r="A3277" s="1">
        <v>-0.66323849999999995</v>
      </c>
      <c r="B3277" s="1">
        <v>-0.74532509999999996</v>
      </c>
      <c r="C3277" s="1">
        <v>0.4232998</v>
      </c>
      <c r="D3277" s="1">
        <v>0.2724895</v>
      </c>
      <c r="F3277" s="1" t="s">
        <v>18470</v>
      </c>
      <c r="G3277" s="1">
        <v>29.050249999999998</v>
      </c>
      <c r="H3277" s="1">
        <v>28.9391</v>
      </c>
      <c r="I3277" s="1">
        <v>29.75516</v>
      </c>
      <c r="J3277" s="1">
        <v>29.729880000000001</v>
      </c>
      <c r="K3277" s="1" t="s">
        <v>10</v>
      </c>
      <c r="M3277" s="1" t="s">
        <v>10</v>
      </c>
      <c r="N3277" s="1" t="s">
        <v>10</v>
      </c>
      <c r="O3277" s="1">
        <v>4.0694164483040796</v>
      </c>
      <c r="P3277" s="1">
        <v>0.96016569534020801</v>
      </c>
      <c r="Q3277" s="1">
        <v>2.6530386500993099</v>
      </c>
      <c r="R3277" s="1">
        <v>1.46542756833836</v>
      </c>
      <c r="S3277" s="1">
        <v>-0.59176336015973896</v>
      </c>
      <c r="T3277" s="1">
        <v>-0.47817564010620101</v>
      </c>
      <c r="U3277" s="1">
        <v>0.377026557922363</v>
      </c>
      <c r="V3277" s="1">
        <v>0.29575634002685502</v>
      </c>
      <c r="W3277" s="11">
        <v>0</v>
      </c>
      <c r="X3277" s="1">
        <v>38.286999999999999</v>
      </c>
      <c r="Y3277" s="1">
        <v>44.2</v>
      </c>
      <c r="Z3277" s="7" t="s">
        <v>18468</v>
      </c>
      <c r="AA3277" s="7" t="s">
        <v>18469</v>
      </c>
      <c r="AB3277" s="1" t="s">
        <v>18470</v>
      </c>
    </row>
    <row r="3278" spans="1:28" x14ac:dyDescent="0.25">
      <c r="A3278" s="1">
        <v>0.3698864</v>
      </c>
      <c r="B3278" s="1">
        <v>-0.26663589999999998</v>
      </c>
      <c r="C3278" s="1">
        <v>0.42328640000000001</v>
      </c>
      <c r="D3278" s="1">
        <v>-0.49657059999999997</v>
      </c>
      <c r="F3278" s="1" t="s">
        <v>15006</v>
      </c>
      <c r="G3278" s="1">
        <v>30.861789999999999</v>
      </c>
      <c r="H3278" s="1">
        <v>30.427520000000001</v>
      </c>
      <c r="I3278" s="1">
        <v>30.90813</v>
      </c>
      <c r="J3278" s="1">
        <v>30.329989999999999</v>
      </c>
      <c r="K3278" s="1" t="s">
        <v>10</v>
      </c>
      <c r="N3278" s="1" t="s">
        <v>10</v>
      </c>
      <c r="O3278" s="1">
        <v>2.0489514750595998</v>
      </c>
      <c r="P3278" s="1">
        <v>0.87824308848916</v>
      </c>
      <c r="Q3278" s="1">
        <v>1.71769824812723</v>
      </c>
      <c r="R3278" s="1">
        <v>3.5666863120719698</v>
      </c>
      <c r="S3278" s="1">
        <v>0.30660365876697099</v>
      </c>
      <c r="T3278" s="1">
        <v>-0.33144013086954899</v>
      </c>
      <c r="U3278" s="1">
        <v>0.334637747870552</v>
      </c>
      <c r="V3278" s="1">
        <v>-0.42580053541395602</v>
      </c>
      <c r="W3278" s="11">
        <v>0</v>
      </c>
      <c r="X3278" s="1">
        <v>64.513999999999996</v>
      </c>
      <c r="Y3278" s="1">
        <v>51.6</v>
      </c>
      <c r="Z3278" s="7" t="s">
        <v>15004</v>
      </c>
      <c r="AA3278" s="7" t="s">
        <v>15005</v>
      </c>
      <c r="AB3278" s="1" t="s">
        <v>15006</v>
      </c>
    </row>
    <row r="3279" spans="1:28" x14ac:dyDescent="0.25">
      <c r="A3279" s="1">
        <v>-0.66233249999999999</v>
      </c>
      <c r="B3279" s="1">
        <v>-3.221893E-2</v>
      </c>
      <c r="C3279" s="1">
        <v>0.42254449999999999</v>
      </c>
      <c r="D3279" s="1">
        <v>8.2759860000000005E-2</v>
      </c>
      <c r="F3279" s="1" t="s">
        <v>17273</v>
      </c>
      <c r="G3279" s="1">
        <v>24.058969999999999</v>
      </c>
      <c r="H3279" s="1">
        <v>24.561969999999999</v>
      </c>
      <c r="I3279" s="1">
        <v>24.86731</v>
      </c>
      <c r="J3279" s="1">
        <v>24.627400000000002</v>
      </c>
      <c r="O3279" s="1">
        <v>1.6036200527436999</v>
      </c>
      <c r="P3279" s="1">
        <v>0.29193928613189501</v>
      </c>
      <c r="Q3279" s="1">
        <v>1.13284040417777</v>
      </c>
      <c r="R3279" s="1">
        <v>0.42401712121841501</v>
      </c>
      <c r="S3279" s="1">
        <v>-0.57483078184581904</v>
      </c>
      <c r="T3279" s="1">
        <v>-0.19774905840555601</v>
      </c>
      <c r="U3279" s="1">
        <v>0.366784519619412</v>
      </c>
      <c r="V3279" s="1">
        <v>0.168194558885364</v>
      </c>
      <c r="W3279" s="11">
        <v>1.9678999999999999E-104</v>
      </c>
      <c r="X3279" s="1">
        <v>83.441000000000003</v>
      </c>
      <c r="Y3279" s="1">
        <v>12.5</v>
      </c>
      <c r="Z3279" s="7" t="s">
        <v>17271</v>
      </c>
      <c r="AA3279" s="7" t="s">
        <v>17272</v>
      </c>
      <c r="AB3279" s="1" t="s">
        <v>17273</v>
      </c>
    </row>
    <row r="3280" spans="1:28" x14ac:dyDescent="0.25">
      <c r="A3280" s="1">
        <v>-0.54893879999999995</v>
      </c>
      <c r="B3280" s="1">
        <v>2.8081</v>
      </c>
      <c r="C3280" s="1">
        <v>0.4223633</v>
      </c>
      <c r="D3280" s="1">
        <v>-9.7127909999999998E-2</v>
      </c>
      <c r="F3280" s="1" t="s">
        <v>2830</v>
      </c>
      <c r="G3280" s="1">
        <v>23.993480000000002</v>
      </c>
      <c r="H3280" s="1">
        <v>26.859819999999999</v>
      </c>
      <c r="I3280" s="1">
        <v>24.54242</v>
      </c>
      <c r="J3280" s="1">
        <v>24.211500000000001</v>
      </c>
      <c r="L3280" s="1" t="s">
        <v>10</v>
      </c>
      <c r="O3280" s="1">
        <v>1.2839049253847401</v>
      </c>
      <c r="P3280" s="1">
        <v>2.2926279009739501</v>
      </c>
      <c r="Q3280" s="1">
        <v>8.1718297712562699E-2</v>
      </c>
      <c r="R3280" s="1">
        <v>0.68673240801346902</v>
      </c>
      <c r="S3280" s="1">
        <v>-0.78127475011916703</v>
      </c>
      <c r="T3280" s="1">
        <v>2.9005307356516501</v>
      </c>
      <c r="U3280" s="1">
        <v>-0.10771380530463</v>
      </c>
      <c r="V3280" s="1">
        <v>-0.57375282711453202</v>
      </c>
      <c r="W3280" s="11">
        <v>1.3112000000000001E-15</v>
      </c>
      <c r="X3280" s="1">
        <v>105.52</v>
      </c>
      <c r="Y3280" s="1">
        <v>5.5</v>
      </c>
      <c r="Z3280" s="7" t="s">
        <v>2829</v>
      </c>
      <c r="AB3280" s="1" t="s">
        <v>2830</v>
      </c>
    </row>
    <row r="3281" spans="1:28" x14ac:dyDescent="0.25">
      <c r="A3281" s="1">
        <v>0.30940060000000003</v>
      </c>
      <c r="B3281" s="1">
        <v>-0.63358689999999995</v>
      </c>
      <c r="C3281" s="1">
        <v>0.42212100000000002</v>
      </c>
      <c r="D3281" s="1">
        <v>-0.31784440000000003</v>
      </c>
      <c r="F3281" s="1" t="s">
        <v>19517</v>
      </c>
      <c r="G3281" s="1">
        <v>24.55997</v>
      </c>
      <c r="H3281" s="1">
        <v>23.810099999999998</v>
      </c>
      <c r="I3281" s="1">
        <v>24.453810000000001</v>
      </c>
      <c r="J3281" s="1">
        <v>24.030159999999999</v>
      </c>
      <c r="O3281" s="1">
        <v>0.29381426373470598</v>
      </c>
      <c r="P3281" s="1">
        <v>1.0789919275927</v>
      </c>
      <c r="Q3281" s="1">
        <v>0.25606729148924401</v>
      </c>
      <c r="R3281" s="1">
        <v>0.2550337183868</v>
      </c>
      <c r="S3281" s="1">
        <v>0.35494345710391101</v>
      </c>
      <c r="T3281" s="1">
        <v>-0.57409675916035896</v>
      </c>
      <c r="U3281" s="1">
        <v>0.18190532260471001</v>
      </c>
      <c r="V3281" s="1">
        <v>-0.202818340725369</v>
      </c>
      <c r="W3281" s="11">
        <v>9.8673999999999999E-81</v>
      </c>
      <c r="X3281" s="1">
        <v>19.43</v>
      </c>
      <c r="Y3281" s="1">
        <v>26.1</v>
      </c>
      <c r="Z3281" s="7" t="s">
        <v>19515</v>
      </c>
      <c r="AA3281" s="7" t="s">
        <v>19516</v>
      </c>
      <c r="AB3281" s="1" t="s">
        <v>19517</v>
      </c>
    </row>
    <row r="3282" spans="1:28" x14ac:dyDescent="0.25">
      <c r="A3282" s="1">
        <v>1.243328</v>
      </c>
      <c r="B3282" s="1">
        <v>0.96452329999999997</v>
      </c>
      <c r="C3282" s="1">
        <v>0.42210579999999998</v>
      </c>
      <c r="D3282" s="1">
        <v>-2.567015</v>
      </c>
      <c r="F3282" s="1" t="s">
        <v>2290</v>
      </c>
      <c r="G3282" s="1">
        <v>32.603830000000002</v>
      </c>
      <c r="H3282" s="1">
        <v>32.40748</v>
      </c>
      <c r="I3282" s="1">
        <v>31.652280000000001</v>
      </c>
      <c r="J3282" s="1">
        <v>29.767050000000001</v>
      </c>
      <c r="K3282" s="1" t="s">
        <v>10</v>
      </c>
      <c r="L3282" s="1" t="s">
        <v>10</v>
      </c>
      <c r="N3282" s="1" t="s">
        <v>10</v>
      </c>
      <c r="O3282" s="1">
        <v>5.0830046329394802</v>
      </c>
      <c r="P3282" s="1">
        <v>3.11976601211438</v>
      </c>
      <c r="Q3282" s="1">
        <v>0.91733164379588505</v>
      </c>
      <c r="R3282" s="1">
        <v>5.9095952983681901</v>
      </c>
      <c r="S3282" s="1">
        <v>1.6795674278622601</v>
      </c>
      <c r="T3282" s="1">
        <v>1.2028368314107201</v>
      </c>
      <c r="U3282" s="1">
        <v>0.642617649502224</v>
      </c>
      <c r="V3282" s="1">
        <v>-2.48354201846653</v>
      </c>
      <c r="W3282" s="11">
        <v>0</v>
      </c>
      <c r="X3282" s="1">
        <v>71.745000000000005</v>
      </c>
      <c r="Y3282" s="1">
        <v>48.4</v>
      </c>
      <c r="Z3282" s="7" t="s">
        <v>2288</v>
      </c>
      <c r="AA3282" s="7" t="s">
        <v>2289</v>
      </c>
      <c r="AB3282" s="1" t="s">
        <v>2290</v>
      </c>
    </row>
    <row r="3283" spans="1:28" x14ac:dyDescent="0.25">
      <c r="A3283" s="1">
        <v>1.9636439999999999</v>
      </c>
      <c r="B3283" s="1">
        <v>0.41219139999999999</v>
      </c>
      <c r="C3283" s="1">
        <v>0.42131420000000003</v>
      </c>
      <c r="D3283" s="1">
        <v>-1.2635460000000001</v>
      </c>
      <c r="F3283" s="1" t="s">
        <v>156</v>
      </c>
      <c r="G3283" s="1">
        <v>30.193819999999999</v>
      </c>
      <c r="H3283" s="1">
        <v>28.9955</v>
      </c>
      <c r="I3283" s="1">
        <v>28.828720000000001</v>
      </c>
      <c r="J3283" s="1">
        <v>27.868379999999998</v>
      </c>
      <c r="K3283" s="1" t="s">
        <v>10</v>
      </c>
      <c r="N3283" s="1" t="s">
        <v>10</v>
      </c>
      <c r="O3283" s="1">
        <v>2.2879751712680498</v>
      </c>
      <c r="P3283" s="1">
        <v>0.159847824246723</v>
      </c>
      <c r="Q3283" s="1">
        <v>0.135367408525782</v>
      </c>
      <c r="R3283" s="1">
        <v>4.5645714300893401</v>
      </c>
      <c r="S3283" s="1">
        <v>1.7208737418765101</v>
      </c>
      <c r="T3283" s="1">
        <v>0.122166315714516</v>
      </c>
      <c r="U3283" s="1">
        <v>0.14423645867241999</v>
      </c>
      <c r="V3283" s="1">
        <v>-1.53698995378282</v>
      </c>
      <c r="W3283" s="11">
        <v>0</v>
      </c>
      <c r="X3283" s="1">
        <v>55.540999999999997</v>
      </c>
      <c r="Y3283" s="1">
        <v>53</v>
      </c>
      <c r="Z3283" s="7" t="s">
        <v>154</v>
      </c>
      <c r="AA3283" s="7" t="s">
        <v>155</v>
      </c>
      <c r="AB3283" s="1" t="s">
        <v>156</v>
      </c>
    </row>
    <row r="3284" spans="1:28" x14ac:dyDescent="0.25">
      <c r="A3284" s="1">
        <v>-1.6912990000000001</v>
      </c>
      <c r="B3284" s="1">
        <v>7.5908660000000003E-2</v>
      </c>
      <c r="C3284" s="1">
        <v>0.42126079999999999</v>
      </c>
      <c r="D3284" s="1">
        <v>9.4079969999999999E-2</v>
      </c>
      <c r="F3284" s="1" t="s">
        <v>18925</v>
      </c>
      <c r="G3284" s="1">
        <v>29.754439999999999</v>
      </c>
      <c r="H3284" s="1">
        <v>31.413219999999999</v>
      </c>
      <c r="I3284" s="1">
        <v>31.573979999999999</v>
      </c>
      <c r="J3284" s="1">
        <v>31.431709999999999</v>
      </c>
      <c r="K3284" s="1" t="s">
        <v>10</v>
      </c>
      <c r="N3284" s="1" t="s">
        <v>10</v>
      </c>
      <c r="O3284" s="1">
        <v>2.7639233853234701</v>
      </c>
      <c r="P3284" s="1">
        <v>1.2373199079296</v>
      </c>
      <c r="Q3284" s="1">
        <v>1.7059330492048399</v>
      </c>
      <c r="R3284" s="1">
        <v>1.31932587569909</v>
      </c>
      <c r="S3284" s="1">
        <v>-1.8697760445731</v>
      </c>
      <c r="T3284" s="1">
        <v>0.42216873168945301</v>
      </c>
      <c r="U3284" s="1">
        <v>0.67423947652180904</v>
      </c>
      <c r="V3284" s="1">
        <v>0.59240023295084798</v>
      </c>
      <c r="W3284" s="11">
        <v>0</v>
      </c>
      <c r="X3284" s="1">
        <v>45.779000000000003</v>
      </c>
      <c r="Y3284" s="1">
        <v>41.2</v>
      </c>
      <c r="Z3284" s="7" t="s">
        <v>18924</v>
      </c>
      <c r="AB3284" s="1" t="s">
        <v>18925</v>
      </c>
    </row>
    <row r="3285" spans="1:28" x14ac:dyDescent="0.25">
      <c r="A3285" s="1">
        <v>1.2887740000000001</v>
      </c>
      <c r="B3285" s="1">
        <v>0.86756520000000004</v>
      </c>
      <c r="C3285" s="1">
        <v>0.42119220000000002</v>
      </c>
      <c r="D3285" s="1">
        <v>-3.7237740000000001</v>
      </c>
      <c r="F3285" s="1" t="s">
        <v>4563</v>
      </c>
      <c r="G3285" s="1">
        <v>29.712879999999998</v>
      </c>
      <c r="H3285" s="1">
        <v>29.418379999999999</v>
      </c>
      <c r="I3285" s="1">
        <v>28.743269999999999</v>
      </c>
      <c r="J3285" s="1">
        <v>25.45391</v>
      </c>
      <c r="K3285" s="1" t="s">
        <v>10</v>
      </c>
      <c r="L3285" s="1" t="s">
        <v>10</v>
      </c>
      <c r="N3285" s="1" t="s">
        <v>10</v>
      </c>
      <c r="O3285" s="1">
        <v>4.2072086422161199</v>
      </c>
      <c r="P3285" s="1">
        <v>2.8695254383312698</v>
      </c>
      <c r="Q3285" s="1">
        <v>1.3975114360051899</v>
      </c>
      <c r="R3285" s="1">
        <v>4.8142063507076802</v>
      </c>
      <c r="S3285" s="1">
        <v>2.1514687311081699</v>
      </c>
      <c r="T3285" s="1">
        <v>1.4899691740671801</v>
      </c>
      <c r="U3285" s="1">
        <v>1.1632737053765201</v>
      </c>
      <c r="V3285" s="1">
        <v>-3.4988467958238401</v>
      </c>
      <c r="W3285" s="11">
        <v>0</v>
      </c>
      <c r="X3285" s="1">
        <v>306</v>
      </c>
      <c r="Y3285" s="1">
        <v>24.4</v>
      </c>
      <c r="Z3285" s="7" t="s">
        <v>4562</v>
      </c>
      <c r="AB3285" s="1" t="s">
        <v>4563</v>
      </c>
    </row>
    <row r="3286" spans="1:28" x14ac:dyDescent="0.25">
      <c r="A3286" s="1">
        <v>1.027714</v>
      </c>
      <c r="B3286" s="1">
        <v>-2.5711919999999999</v>
      </c>
      <c r="C3286" s="1">
        <v>0.42117310000000002</v>
      </c>
      <c r="D3286" s="1">
        <v>-0.96691510000000003</v>
      </c>
      <c r="F3286" s="1" t="s">
        <v>8126</v>
      </c>
      <c r="G3286" s="1">
        <v>30.261389999999999</v>
      </c>
      <c r="H3286" s="1">
        <v>26.869620000000001</v>
      </c>
      <c r="I3286" s="1">
        <v>29.466339999999999</v>
      </c>
      <c r="J3286" s="1">
        <v>28.97419</v>
      </c>
      <c r="K3286" s="1" t="s">
        <v>10</v>
      </c>
      <c r="L3286" s="1" t="s">
        <v>10</v>
      </c>
      <c r="O3286" s="1">
        <v>4.0051751560014202</v>
      </c>
      <c r="P3286" s="1">
        <v>5.5928524861467102</v>
      </c>
      <c r="Q3286" s="1">
        <v>1.3975407130361801</v>
      </c>
      <c r="R3286" s="1">
        <v>1.1588250633983801</v>
      </c>
      <c r="S3286" s="1">
        <v>1.2504396892729299</v>
      </c>
      <c r="T3286" s="1">
        <v>-2.6668959458669099</v>
      </c>
      <c r="U3286" s="1">
        <v>0.85796409183078404</v>
      </c>
      <c r="V3286" s="1">
        <v>-0.64524120754665804</v>
      </c>
      <c r="W3286" s="11">
        <v>0</v>
      </c>
      <c r="X3286" s="1">
        <v>34.106000000000002</v>
      </c>
      <c r="Y3286" s="1">
        <v>78.5</v>
      </c>
      <c r="Z3286" s="7" t="s">
        <v>8124</v>
      </c>
      <c r="AA3286" s="7" t="s">
        <v>8125</v>
      </c>
      <c r="AB3286" s="1" t="s">
        <v>8126</v>
      </c>
    </row>
    <row r="3287" spans="1:28" x14ac:dyDescent="0.25">
      <c r="A3287" s="1">
        <v>-6.3114169999999997E-3</v>
      </c>
      <c r="B3287" s="1">
        <v>0.2494545</v>
      </c>
      <c r="C3287" s="1">
        <v>0.42105480000000001</v>
      </c>
      <c r="D3287" s="1">
        <v>-0.43739509999999998</v>
      </c>
      <c r="F3287" s="1" t="s">
        <v>15791</v>
      </c>
      <c r="G3287" s="1">
        <v>30.649429999999999</v>
      </c>
      <c r="H3287" s="1">
        <v>30.86364</v>
      </c>
      <c r="I3287" s="1">
        <v>30.92352</v>
      </c>
      <c r="J3287" s="1">
        <v>30.45327</v>
      </c>
      <c r="M3287" s="1" t="s">
        <v>10</v>
      </c>
      <c r="N3287" s="1" t="s">
        <v>10</v>
      </c>
      <c r="O3287" s="1">
        <v>3.0856087360519299E-2</v>
      </c>
      <c r="P3287" s="1">
        <v>0.26644116029541498</v>
      </c>
      <c r="Q3287" s="1">
        <v>2.8789781153976999</v>
      </c>
      <c r="R3287" s="1">
        <v>4.9340363809433203</v>
      </c>
      <c r="S3287" s="1">
        <v>1.20729718889514E-2</v>
      </c>
      <c r="T3287" s="1">
        <v>0.10934638977050801</v>
      </c>
      <c r="U3287" s="1">
        <v>0.35527833302815598</v>
      </c>
      <c r="V3287" s="1">
        <v>-0.41326681772868001</v>
      </c>
      <c r="W3287" s="11">
        <v>0</v>
      </c>
      <c r="X3287" s="1">
        <v>112.44</v>
      </c>
      <c r="Y3287" s="1">
        <v>38.299999999999997</v>
      </c>
      <c r="Z3287" s="7" t="s">
        <v>15790</v>
      </c>
      <c r="AB3287" s="1" t="s">
        <v>15791</v>
      </c>
    </row>
    <row r="3288" spans="1:28" x14ac:dyDescent="0.25">
      <c r="A3288" s="1">
        <v>1.0269239999999999</v>
      </c>
      <c r="B3288" s="1">
        <v>-0.2956047</v>
      </c>
      <c r="C3288" s="1">
        <v>0.42103390000000002</v>
      </c>
      <c r="D3288" s="1">
        <v>-0.30455399999999999</v>
      </c>
      <c r="F3288" s="1" t="s">
        <v>1160</v>
      </c>
      <c r="G3288" s="1">
        <v>25.649069999999998</v>
      </c>
      <c r="H3288" s="1">
        <v>24.531410000000001</v>
      </c>
      <c r="I3288" s="1">
        <v>25.10136</v>
      </c>
      <c r="J3288" s="1">
        <v>24.622150000000001</v>
      </c>
      <c r="O3288" s="1">
        <v>0.68898505632750795</v>
      </c>
      <c r="P3288" s="1">
        <v>0.45383302974039702</v>
      </c>
      <c r="Q3288" s="1">
        <v>0.119962237797029</v>
      </c>
      <c r="R3288" s="1">
        <v>0.34285538114650699</v>
      </c>
      <c r="S3288" s="1">
        <v>0.74714896792456997</v>
      </c>
      <c r="T3288" s="1">
        <v>-0.910857280095417</v>
      </c>
      <c r="U3288" s="1">
        <v>0.11377737257215501</v>
      </c>
      <c r="V3288" s="1">
        <v>-0.29006777869330602</v>
      </c>
      <c r="W3288" s="11">
        <v>8.6514999999999997E-88</v>
      </c>
      <c r="X3288" s="1">
        <v>91.718999999999994</v>
      </c>
      <c r="Y3288" s="1">
        <v>19.7</v>
      </c>
      <c r="Z3288" s="7" t="s">
        <v>1158</v>
      </c>
      <c r="AA3288" s="7" t="s">
        <v>1159</v>
      </c>
      <c r="AB3288" s="1" t="s">
        <v>1160</v>
      </c>
    </row>
    <row r="3289" spans="1:28" x14ac:dyDescent="0.25">
      <c r="A3289" s="1">
        <v>0.5067005</v>
      </c>
      <c r="B3289" s="1">
        <v>-0.61056140000000003</v>
      </c>
      <c r="C3289" s="1">
        <v>0.42071910000000001</v>
      </c>
      <c r="D3289" s="1">
        <v>4.0374760000000003E-2</v>
      </c>
      <c r="F3289" s="1" t="s">
        <v>16582</v>
      </c>
      <c r="G3289" s="1">
        <v>28.028929999999999</v>
      </c>
      <c r="H3289" s="1">
        <v>27.21706</v>
      </c>
      <c r="I3289" s="1">
        <v>27.99118</v>
      </c>
      <c r="J3289" s="1">
        <v>27.70187</v>
      </c>
      <c r="O3289" s="1">
        <v>4.5067717345193797E-2</v>
      </c>
      <c r="P3289" s="1">
        <v>4.7299228440901902E-3</v>
      </c>
      <c r="Q3289" s="1">
        <v>0.417604835339626</v>
      </c>
      <c r="R3289" s="1">
        <v>1.01592312756223</v>
      </c>
      <c r="S3289" s="1">
        <v>-0.109042031424384</v>
      </c>
      <c r="T3289" s="1">
        <v>4.94146347045898E-3</v>
      </c>
      <c r="U3289" s="1">
        <v>-0.69661712646484397</v>
      </c>
      <c r="V3289" s="1">
        <v>0.77923138936360903</v>
      </c>
      <c r="W3289" s="11">
        <v>4.7518E-88</v>
      </c>
      <c r="X3289" s="1">
        <v>81.597999999999999</v>
      </c>
      <c r="Y3289" s="1">
        <v>17.2</v>
      </c>
      <c r="Z3289" s="7" t="s">
        <v>16580</v>
      </c>
      <c r="AA3289" s="7" t="s">
        <v>16581</v>
      </c>
      <c r="AB3289" s="1" t="s">
        <v>16582</v>
      </c>
    </row>
    <row r="3290" spans="1:28" x14ac:dyDescent="0.25">
      <c r="A3290" s="1">
        <v>0.327486</v>
      </c>
      <c r="B3290" s="1">
        <v>-0.60297970000000001</v>
      </c>
      <c r="C3290" s="1">
        <v>0.42024990000000001</v>
      </c>
      <c r="D3290" s="1">
        <v>-0.42532920000000002</v>
      </c>
      <c r="F3290" s="1" t="s">
        <v>22443</v>
      </c>
      <c r="G3290" s="1">
        <v>27.506319999999999</v>
      </c>
      <c r="H3290" s="1">
        <v>26.72195</v>
      </c>
      <c r="I3290" s="1">
        <v>27.42942</v>
      </c>
      <c r="J3290" s="1">
        <v>26.959140000000001</v>
      </c>
      <c r="O3290" s="1">
        <v>0.69307305902411498</v>
      </c>
      <c r="P3290" s="1">
        <v>1.1783260227125201</v>
      </c>
      <c r="Q3290" s="1">
        <v>1.7676630688102299</v>
      </c>
      <c r="R3290" s="1">
        <v>1.06554162692001</v>
      </c>
      <c r="S3290" s="1">
        <v>0.394303912208194</v>
      </c>
      <c r="T3290" s="1">
        <v>-0.80034240086873298</v>
      </c>
      <c r="U3290" s="1">
        <v>0.52242808871799096</v>
      </c>
      <c r="V3290" s="1">
        <v>-0.473401175604927</v>
      </c>
      <c r="W3290" s="11">
        <v>1.1445999999999999E-211</v>
      </c>
      <c r="X3290" s="1">
        <v>26.623999999999999</v>
      </c>
      <c r="Y3290" s="1">
        <v>34.5</v>
      </c>
      <c r="Z3290" s="7" t="s">
        <v>22441</v>
      </c>
      <c r="AA3290" s="7" t="s">
        <v>22442</v>
      </c>
      <c r="AB3290" s="1" t="s">
        <v>22443</v>
      </c>
    </row>
    <row r="3291" spans="1:28" x14ac:dyDescent="0.25">
      <c r="A3291" s="1">
        <v>2.1661700000000002</v>
      </c>
      <c r="B3291" s="1">
        <v>0.70994950000000001</v>
      </c>
      <c r="C3291" s="1">
        <v>0.42022130000000002</v>
      </c>
      <c r="D3291" s="1">
        <v>-1.4619009999999999</v>
      </c>
      <c r="F3291" s="1" t="s">
        <v>23425</v>
      </c>
      <c r="G3291" s="1">
        <v>30.672599999999999</v>
      </c>
      <c r="H3291" s="1">
        <v>29.34348</v>
      </c>
      <c r="I3291" s="1">
        <v>28.91319</v>
      </c>
      <c r="J3291" s="1">
        <v>27.996639999999999</v>
      </c>
      <c r="K3291" s="1" t="s">
        <v>10</v>
      </c>
      <c r="N3291" s="1" t="s">
        <v>10</v>
      </c>
      <c r="O3291" s="1">
        <v>7.3652593490563101</v>
      </c>
      <c r="P3291" s="1">
        <v>0.129638659058912</v>
      </c>
      <c r="Q3291" s="1">
        <v>9.8297088900575896E-2</v>
      </c>
      <c r="R3291" s="1">
        <v>5.6770746015372904</v>
      </c>
      <c r="S3291" s="1">
        <v>2.0507909683954102</v>
      </c>
      <c r="T3291" s="1">
        <v>0.13227359453836801</v>
      </c>
      <c r="U3291" s="1">
        <v>0.10870859358045901</v>
      </c>
      <c r="V3291" s="1">
        <v>-1.76255649990506</v>
      </c>
      <c r="W3291" s="11">
        <v>6.8268999999999996E-275</v>
      </c>
      <c r="X3291" s="1">
        <v>49.558</v>
      </c>
      <c r="Y3291" s="1">
        <v>26.5</v>
      </c>
      <c r="Z3291" s="7" t="s">
        <v>23423</v>
      </c>
      <c r="AA3291" s="7" t="s">
        <v>23424</v>
      </c>
      <c r="AB3291" s="1" t="s">
        <v>23425</v>
      </c>
    </row>
    <row r="3292" spans="1:28" x14ac:dyDescent="0.25">
      <c r="A3292" s="1">
        <v>1.620628</v>
      </c>
      <c r="B3292" s="1">
        <v>0.1067104</v>
      </c>
      <c r="C3292" s="1">
        <v>0.41956520000000003</v>
      </c>
      <c r="D3292" s="1">
        <v>-1.3421749999999999</v>
      </c>
      <c r="F3292" s="1" t="s">
        <v>12536</v>
      </c>
      <c r="G3292" s="1">
        <v>29.473379999999999</v>
      </c>
      <c r="H3292" s="1">
        <v>28.358250000000002</v>
      </c>
      <c r="I3292" s="1">
        <v>28.638339999999999</v>
      </c>
      <c r="J3292" s="1">
        <v>27.651910000000001</v>
      </c>
      <c r="K3292" s="1" t="s">
        <v>10</v>
      </c>
      <c r="N3292" s="1" t="s">
        <v>10</v>
      </c>
      <c r="O3292" s="1">
        <v>2.47191745728556</v>
      </c>
      <c r="P3292" s="1">
        <v>0.44845178913065697</v>
      </c>
      <c r="Q3292" s="1">
        <v>0.17172102645290399</v>
      </c>
      <c r="R3292" s="1">
        <v>3.01185971827553</v>
      </c>
      <c r="S3292" s="1">
        <v>1.7666097822643501</v>
      </c>
      <c r="T3292" s="1">
        <v>0.34201924006144002</v>
      </c>
      <c r="U3292" s="1">
        <v>0.21584659152560801</v>
      </c>
      <c r="V3292" s="1">
        <v>-1.74188497331408</v>
      </c>
      <c r="W3292" s="11">
        <v>1.9433E-289</v>
      </c>
      <c r="X3292" s="1">
        <v>80.221999999999994</v>
      </c>
      <c r="Y3292" s="1">
        <v>32.200000000000003</v>
      </c>
      <c r="Z3292" s="7" t="s">
        <v>12534</v>
      </c>
      <c r="AA3292" s="7" t="s">
        <v>12535</v>
      </c>
      <c r="AB3292" s="1" t="s">
        <v>12536</v>
      </c>
    </row>
    <row r="3293" spans="1:28" x14ac:dyDescent="0.25">
      <c r="A3293" s="1">
        <v>0.89214130000000003</v>
      </c>
      <c r="B3293" s="1">
        <v>-0.16814989999999999</v>
      </c>
      <c r="C3293" s="1">
        <v>0.41913030000000001</v>
      </c>
      <c r="D3293" s="1">
        <v>-0.79327009999999998</v>
      </c>
      <c r="F3293" s="1" t="s">
        <v>20951</v>
      </c>
      <c r="G3293" s="1">
        <v>27.9863</v>
      </c>
      <c r="H3293" s="1">
        <v>27.094159999999999</v>
      </c>
      <c r="I3293" s="1">
        <v>27.32113</v>
      </c>
      <c r="J3293" s="1">
        <v>26.583480000000002</v>
      </c>
      <c r="N3293" s="1" t="s">
        <v>10</v>
      </c>
      <c r="O3293" s="1">
        <v>0.83384561396871004</v>
      </c>
      <c r="P3293" s="1">
        <v>0.12852703356137901</v>
      </c>
      <c r="Q3293" s="1">
        <v>1.0995448152188401</v>
      </c>
      <c r="R3293" s="1">
        <v>2.6352907251101199</v>
      </c>
      <c r="S3293" s="1">
        <v>0.60789403461274805</v>
      </c>
      <c r="T3293" s="1">
        <v>-0.15563265482584801</v>
      </c>
      <c r="U3293" s="1">
        <v>0.36760913001166501</v>
      </c>
      <c r="V3293" s="1">
        <v>-0.77124553256564699</v>
      </c>
      <c r="W3293" s="11">
        <v>2.2236999999999998E-192</v>
      </c>
      <c r="X3293" s="1">
        <v>33.512</v>
      </c>
      <c r="Y3293" s="1">
        <v>24.4</v>
      </c>
      <c r="Z3293" s="7" t="s">
        <v>20949</v>
      </c>
      <c r="AA3293" s="7" t="s">
        <v>20950</v>
      </c>
      <c r="AB3293" s="1" t="s">
        <v>20951</v>
      </c>
    </row>
    <row r="3294" spans="1:28" x14ac:dyDescent="0.25">
      <c r="A3294" s="1">
        <v>-0.19026370000000001</v>
      </c>
      <c r="B3294" s="1">
        <v>-0.30766110000000002</v>
      </c>
      <c r="C3294" s="1">
        <v>0.41909980000000002</v>
      </c>
      <c r="D3294" s="1">
        <v>-0.19624140000000001</v>
      </c>
      <c r="F3294" s="1" t="s">
        <v>18365</v>
      </c>
      <c r="G3294" s="1">
        <v>28.755780000000001</v>
      </c>
      <c r="H3294" s="1">
        <v>28.6463</v>
      </c>
      <c r="I3294" s="1">
        <v>29.194510000000001</v>
      </c>
      <c r="J3294" s="1">
        <v>28.841999999999999</v>
      </c>
      <c r="M3294" s="1" t="s">
        <v>10</v>
      </c>
      <c r="O3294" s="1">
        <v>1.9134913204444801E-2</v>
      </c>
      <c r="P3294" s="1">
        <v>0.32699636968775098</v>
      </c>
      <c r="Q3294" s="1">
        <v>2.49540125066726</v>
      </c>
      <c r="R3294" s="1">
        <v>1.1580688274142801</v>
      </c>
      <c r="S3294" s="1">
        <v>-1.17267426990324E-2</v>
      </c>
      <c r="T3294" s="1">
        <v>-0.13224132855733101</v>
      </c>
      <c r="U3294" s="1">
        <v>0.72152000003390904</v>
      </c>
      <c r="V3294" s="1">
        <v>-0.65362527635362599</v>
      </c>
      <c r="W3294" s="11">
        <v>0</v>
      </c>
      <c r="X3294" s="1">
        <v>55.067</v>
      </c>
      <c r="Y3294" s="1">
        <v>39.4</v>
      </c>
      <c r="Z3294" s="7" t="s">
        <v>18363</v>
      </c>
      <c r="AA3294" s="7" t="s">
        <v>18364</v>
      </c>
      <c r="AB3294" s="1" t="s">
        <v>18365</v>
      </c>
    </row>
    <row r="3295" spans="1:28" x14ac:dyDescent="0.25">
      <c r="A3295" s="1">
        <v>-0.56599809999999995</v>
      </c>
      <c r="B3295" s="1">
        <v>1.9848250000000001</v>
      </c>
      <c r="C3295" s="1">
        <v>0.41908069999999997</v>
      </c>
      <c r="D3295" s="1">
        <v>-0.63146970000000002</v>
      </c>
      <c r="F3295" s="1" t="s">
        <v>19235</v>
      </c>
      <c r="G3295" s="1">
        <v>24.501519999999999</v>
      </c>
      <c r="H3295" s="1">
        <v>26.63326</v>
      </c>
      <c r="I3295" s="1">
        <v>25.067519999999998</v>
      </c>
      <c r="J3295" s="1">
        <v>24.44801</v>
      </c>
      <c r="O3295" s="1">
        <v>0.37996934700075302</v>
      </c>
      <c r="P3295" s="1">
        <v>1.78382691888391</v>
      </c>
      <c r="Q3295" s="1">
        <v>2.7721041590566299E-2</v>
      </c>
      <c r="R3295" s="1">
        <v>0.90134221692032601</v>
      </c>
      <c r="S3295" s="1">
        <v>-0.37082068125406997</v>
      </c>
      <c r="T3295" s="1">
        <v>2.46973458925883</v>
      </c>
      <c r="U3295" s="1">
        <v>-2.9855198330349001E-2</v>
      </c>
      <c r="V3295" s="1">
        <v>-0.77938853369818895</v>
      </c>
      <c r="W3295" s="11">
        <v>7.8243000000000003E-145</v>
      </c>
      <c r="X3295" s="1">
        <v>95.962000000000003</v>
      </c>
      <c r="Y3295" s="1">
        <v>15.1</v>
      </c>
      <c r="Z3295" s="7" t="s">
        <v>19233</v>
      </c>
      <c r="AA3295" s="7" t="s">
        <v>19234</v>
      </c>
      <c r="AB3295" s="1" t="s">
        <v>19235</v>
      </c>
    </row>
    <row r="3296" spans="1:28" x14ac:dyDescent="0.25">
      <c r="A3296" s="1">
        <v>3.7288669999999999E-3</v>
      </c>
      <c r="B3296" s="1">
        <v>-0.79312899999999997</v>
      </c>
      <c r="C3296" s="1">
        <v>0.41907499999999998</v>
      </c>
      <c r="D3296" s="1">
        <v>-0.3128242</v>
      </c>
      <c r="F3296" s="1" t="s">
        <v>3783</v>
      </c>
      <c r="G3296" s="1">
        <v>27.117889999999999</v>
      </c>
      <c r="H3296" s="1">
        <v>26.34262</v>
      </c>
      <c r="I3296" s="1">
        <v>27.339009999999998</v>
      </c>
      <c r="J3296" s="1">
        <v>26.86938</v>
      </c>
      <c r="M3296" s="1" t="s">
        <v>10</v>
      </c>
      <c r="O3296" s="1">
        <v>0.32158737263604398</v>
      </c>
      <c r="P3296" s="1">
        <v>1.8429711889232701</v>
      </c>
      <c r="Q3296" s="1">
        <v>2.69801481780067</v>
      </c>
      <c r="R3296" s="1">
        <v>0.89437332420445204</v>
      </c>
      <c r="S3296" s="1">
        <v>0.154052189418248</v>
      </c>
      <c r="T3296" s="1">
        <v>-0.87686419486999501</v>
      </c>
      <c r="U3296" s="1">
        <v>0.59434127807617199</v>
      </c>
      <c r="V3296" s="1">
        <v>-0.32444222768148001</v>
      </c>
      <c r="W3296" s="11">
        <v>3.3106999999999999E-20</v>
      </c>
      <c r="X3296" s="1">
        <v>13.052</v>
      </c>
      <c r="Y3296" s="1">
        <v>46</v>
      </c>
      <c r="Z3296" s="7" t="s">
        <v>3781</v>
      </c>
      <c r="AA3296" s="7" t="s">
        <v>3782</v>
      </c>
      <c r="AB3296" s="1" t="s">
        <v>3783</v>
      </c>
    </row>
    <row r="3297" spans="1:28" x14ac:dyDescent="0.25">
      <c r="A3297" s="1">
        <v>0.4204426</v>
      </c>
      <c r="B3297" s="1">
        <v>-0.44762229999999997</v>
      </c>
      <c r="C3297" s="1">
        <v>0.41877750000000002</v>
      </c>
      <c r="D3297" s="1">
        <v>-0.42564390000000002</v>
      </c>
      <c r="F3297" s="1" t="s">
        <v>5604</v>
      </c>
      <c r="G3297" s="1">
        <v>24.914249999999999</v>
      </c>
      <c r="H3297" s="1">
        <v>24.18571</v>
      </c>
      <c r="I3297" s="1">
        <v>24.715340000000001</v>
      </c>
      <c r="J3297" s="1">
        <v>24.294630000000002</v>
      </c>
      <c r="O3297" s="1">
        <v>0.50915226869985697</v>
      </c>
      <c r="P3297" s="1">
        <v>9.5618620470417897E-3</v>
      </c>
      <c r="Q3297" s="1">
        <v>0.34894031422263799</v>
      </c>
      <c r="R3297" s="1">
        <v>0.84311736836170603</v>
      </c>
      <c r="S3297" s="1">
        <v>0.35865774608793899</v>
      </c>
      <c r="T3297" s="1">
        <v>-1.92747910817452E-2</v>
      </c>
      <c r="U3297" s="1">
        <v>0.19912359449598699</v>
      </c>
      <c r="V3297" s="1">
        <v>-0.469513045416935</v>
      </c>
      <c r="W3297" s="11">
        <v>1.4703000000000001E-37</v>
      </c>
      <c r="X3297" s="1">
        <v>137.97</v>
      </c>
      <c r="Y3297" s="1">
        <v>13.4</v>
      </c>
      <c r="Z3297" s="7" t="s">
        <v>5602</v>
      </c>
      <c r="AA3297" s="7" t="s">
        <v>5603</v>
      </c>
      <c r="AB3297" s="1" t="s">
        <v>5604</v>
      </c>
    </row>
    <row r="3298" spans="1:28" x14ac:dyDescent="0.25">
      <c r="A3298" s="1">
        <v>-1.428267</v>
      </c>
      <c r="B3298" s="1">
        <v>1.7279150000000001</v>
      </c>
      <c r="C3298" s="1">
        <v>0.4186954</v>
      </c>
      <c r="D3298" s="1">
        <v>0.4762344</v>
      </c>
      <c r="F3298" s="1" t="s">
        <v>10865</v>
      </c>
      <c r="G3298" s="1">
        <v>26.646319999999999</v>
      </c>
      <c r="H3298" s="1">
        <v>29.24127</v>
      </c>
      <c r="I3298" s="1">
        <v>27.88326</v>
      </c>
      <c r="J3298" s="1">
        <v>28.045570000000001</v>
      </c>
      <c r="K3298" s="1" t="s">
        <v>10</v>
      </c>
      <c r="L3298" s="1" t="s">
        <v>10</v>
      </c>
      <c r="O3298" s="1">
        <v>2.3374313211585398</v>
      </c>
      <c r="P3298" s="1">
        <v>2.5652202157085302</v>
      </c>
      <c r="Q3298" s="1">
        <v>0.33761951291572501</v>
      </c>
      <c r="R3298" s="1">
        <v>2.0789240849774501E-2</v>
      </c>
      <c r="S3298" s="1">
        <v>-1.29256221226283</v>
      </c>
      <c r="T3298" s="1">
        <v>1.6834578514099099</v>
      </c>
      <c r="U3298" s="1">
        <v>0.23929055531819901</v>
      </c>
      <c r="V3298" s="1">
        <v>1.7832120259601701E-2</v>
      </c>
      <c r="W3298" s="11">
        <v>7.3009000000000004E-105</v>
      </c>
      <c r="X3298" s="1">
        <v>47.563000000000002</v>
      </c>
      <c r="Y3298" s="1">
        <v>28.1</v>
      </c>
      <c r="Z3298" s="7" t="s">
        <v>10863</v>
      </c>
      <c r="AA3298" s="7" t="s">
        <v>10864</v>
      </c>
      <c r="AB3298" s="1" t="s">
        <v>10865</v>
      </c>
    </row>
    <row r="3299" spans="1:28" x14ac:dyDescent="0.25">
      <c r="A3299" s="1">
        <v>-0.42118070000000002</v>
      </c>
      <c r="B3299" s="1">
        <v>0.25065609999999999</v>
      </c>
      <c r="C3299" s="1">
        <v>0.41791149999999999</v>
      </c>
      <c r="D3299" s="1">
        <v>-0.30319020000000002</v>
      </c>
      <c r="F3299" s="1" t="s">
        <v>4422</v>
      </c>
      <c r="G3299" s="1">
        <v>31.65466</v>
      </c>
      <c r="H3299" s="1">
        <v>32.156840000000003</v>
      </c>
      <c r="I3299" s="1">
        <v>32.219569999999997</v>
      </c>
      <c r="J3299" s="1">
        <v>31.786280000000001</v>
      </c>
      <c r="M3299" s="1" t="s">
        <v>10</v>
      </c>
      <c r="N3299" s="1" t="s">
        <v>10</v>
      </c>
      <c r="O3299" s="1">
        <v>1.19187008797296</v>
      </c>
      <c r="P3299" s="1">
        <v>1.81989440021496</v>
      </c>
      <c r="Q3299" s="1">
        <v>3.5501377392613098</v>
      </c>
      <c r="R3299" s="1">
        <v>1.4119980486100501</v>
      </c>
      <c r="S3299" s="1">
        <v>-0.45149953024728301</v>
      </c>
      <c r="T3299" s="1">
        <v>0.231181144714355</v>
      </c>
      <c r="U3299" s="1">
        <v>0.49447377522786301</v>
      </c>
      <c r="V3299" s="1">
        <v>-0.24605464935302701</v>
      </c>
      <c r="W3299" s="11">
        <v>0</v>
      </c>
      <c r="X3299" s="1">
        <v>83.400999999999996</v>
      </c>
      <c r="Y3299" s="1">
        <v>46.7</v>
      </c>
      <c r="Z3299" s="7" t="s">
        <v>4421</v>
      </c>
      <c r="AB3299" s="1" t="s">
        <v>4422</v>
      </c>
    </row>
    <row r="3300" spans="1:28" x14ac:dyDescent="0.25">
      <c r="A3300" s="1">
        <v>-0.49277500000000002</v>
      </c>
      <c r="B3300" s="1">
        <v>-0.79445080000000001</v>
      </c>
      <c r="C3300" s="1">
        <v>0.41780089999999998</v>
      </c>
      <c r="D3300" s="1">
        <v>0.32872010000000002</v>
      </c>
      <c r="F3300" s="1" t="s">
        <v>19435</v>
      </c>
      <c r="G3300" s="1">
        <v>28.00142</v>
      </c>
      <c r="H3300" s="1">
        <v>27.766860000000001</v>
      </c>
      <c r="I3300" s="1">
        <v>28.711939999999998</v>
      </c>
      <c r="J3300" s="1">
        <v>28.64678</v>
      </c>
      <c r="O3300" s="1">
        <v>0.61304257012974195</v>
      </c>
      <c r="P3300" s="1">
        <v>0.80288306014212696</v>
      </c>
      <c r="Q3300" s="1">
        <v>1.4133514582060001</v>
      </c>
      <c r="R3300" s="1">
        <v>4.3187789675700701E-2</v>
      </c>
      <c r="S3300" s="1">
        <v>-0.27145299457368199</v>
      </c>
      <c r="T3300" s="1">
        <v>-0.46325214703877998</v>
      </c>
      <c r="U3300" s="1">
        <v>0.389031622144909</v>
      </c>
      <c r="V3300" s="1">
        <v>2.7988327874076901E-2</v>
      </c>
      <c r="W3300" s="11">
        <v>2.8004999999999999E-236</v>
      </c>
      <c r="X3300" s="1">
        <v>40.433</v>
      </c>
      <c r="Y3300" s="1">
        <v>21.3</v>
      </c>
      <c r="Z3300" s="7" t="s">
        <v>19433</v>
      </c>
      <c r="AA3300" s="7" t="s">
        <v>19434</v>
      </c>
      <c r="AB3300" s="1" t="s">
        <v>19435</v>
      </c>
    </row>
    <row r="3301" spans="1:28" x14ac:dyDescent="0.25">
      <c r="A3301" s="1">
        <v>0.42413519999999999</v>
      </c>
      <c r="B3301" s="1">
        <v>-1.0740909999999999</v>
      </c>
      <c r="C3301" s="1">
        <v>0.41704560000000002</v>
      </c>
      <c r="D3301" s="1">
        <v>-0.63509939999999998</v>
      </c>
      <c r="F3301" s="1" t="s">
        <v>9866</v>
      </c>
      <c r="G3301" s="1">
        <v>30.72738</v>
      </c>
      <c r="H3301" s="1">
        <v>29.416229999999999</v>
      </c>
      <c r="I3301" s="1">
        <v>30.57488</v>
      </c>
      <c r="J3301" s="1">
        <v>29.929880000000001</v>
      </c>
      <c r="M3301" s="1" t="s">
        <v>10</v>
      </c>
      <c r="N3301" s="1" t="s">
        <v>10</v>
      </c>
      <c r="O3301" s="1">
        <v>1.5224906851311799</v>
      </c>
      <c r="P3301" s="1">
        <v>1.4683211570825101</v>
      </c>
      <c r="Q3301" s="1">
        <v>2.3791953633631899</v>
      </c>
      <c r="R3301" s="1">
        <v>1.2879620211196401</v>
      </c>
      <c r="S3301" s="1">
        <v>0.38134960901169601</v>
      </c>
      <c r="T3301" s="1">
        <v>-0.91860206921895204</v>
      </c>
      <c r="U3301" s="1">
        <v>0.48235628339979197</v>
      </c>
      <c r="V3301" s="1">
        <v>-0.370693948533798</v>
      </c>
      <c r="W3301" s="11">
        <v>0</v>
      </c>
      <c r="X3301" s="1">
        <v>10.275</v>
      </c>
      <c r="Y3301" s="1">
        <v>66.3</v>
      </c>
      <c r="Z3301" s="7" t="s">
        <v>9864</v>
      </c>
      <c r="AA3301" s="7" t="s">
        <v>9865</v>
      </c>
      <c r="AB3301" s="1" t="s">
        <v>9866</v>
      </c>
    </row>
    <row r="3302" spans="1:28" x14ac:dyDescent="0.25">
      <c r="A3302" s="1">
        <v>0.62068369999999995</v>
      </c>
      <c r="B3302" s="1">
        <v>0.79739950000000004</v>
      </c>
      <c r="C3302" s="1">
        <v>0.41704370000000002</v>
      </c>
      <c r="D3302" s="1">
        <v>-0.64605520000000005</v>
      </c>
      <c r="F3302" s="1" t="s">
        <v>11895</v>
      </c>
      <c r="G3302" s="1">
        <v>24.29637</v>
      </c>
      <c r="H3302" s="1">
        <v>24.482040000000001</v>
      </c>
      <c r="I3302" s="1">
        <v>24.156690000000001</v>
      </c>
      <c r="J3302" s="1">
        <v>23.641680000000001</v>
      </c>
      <c r="N3302" s="1" t="s">
        <v>10</v>
      </c>
      <c r="O3302" s="1">
        <v>0.67195832444057901</v>
      </c>
      <c r="P3302" s="1">
        <v>0.43794701375698097</v>
      </c>
      <c r="Q3302" s="1">
        <v>0.35369003695885798</v>
      </c>
      <c r="R3302" s="1">
        <v>2.1520583351567102</v>
      </c>
      <c r="S3302" s="1">
        <v>0.402603921436128</v>
      </c>
      <c r="T3302" s="1">
        <v>0.35801800092061598</v>
      </c>
      <c r="U3302" s="1">
        <v>0.22373909420437199</v>
      </c>
      <c r="V3302" s="1">
        <v>-0.69599458906385403</v>
      </c>
      <c r="W3302" s="11">
        <v>1.6837E-82</v>
      </c>
      <c r="X3302" s="1">
        <v>28.05</v>
      </c>
      <c r="Y3302" s="1">
        <v>19.7</v>
      </c>
      <c r="Z3302" s="7" t="s">
        <v>11893</v>
      </c>
      <c r="AA3302" s="7" t="s">
        <v>11894</v>
      </c>
      <c r="AB3302" s="1" t="s">
        <v>11895</v>
      </c>
    </row>
    <row r="3303" spans="1:28" x14ac:dyDescent="0.25">
      <c r="A3303" s="1">
        <v>0.90024570000000004</v>
      </c>
      <c r="B3303" s="1">
        <v>-0.8236504</v>
      </c>
      <c r="C3303" s="1">
        <v>0.41701510000000003</v>
      </c>
      <c r="D3303" s="1">
        <v>-0.66345980000000004</v>
      </c>
      <c r="F3303" s="1" t="s">
        <v>2806</v>
      </c>
      <c r="G3303" s="1">
        <v>30.813099999999999</v>
      </c>
      <c r="H3303" s="1">
        <v>29.308319999999998</v>
      </c>
      <c r="I3303" s="1">
        <v>30.205020000000001</v>
      </c>
      <c r="J3303" s="1">
        <v>29.65436</v>
      </c>
      <c r="K3303" s="1" t="s">
        <v>10</v>
      </c>
      <c r="L3303" s="1" t="s">
        <v>10</v>
      </c>
      <c r="N3303" s="1" t="s">
        <v>10</v>
      </c>
      <c r="O3303" s="1">
        <v>3.7252499469426499</v>
      </c>
      <c r="P3303" s="1">
        <v>3.16995977037414</v>
      </c>
      <c r="Q3303" s="1">
        <v>0.79111551186634799</v>
      </c>
      <c r="R3303" s="1">
        <v>2.8708614411486</v>
      </c>
      <c r="S3303" s="1">
        <v>0.884890329270135</v>
      </c>
      <c r="T3303" s="1">
        <v>-0.837390263875328</v>
      </c>
      <c r="U3303" s="1">
        <v>0.22711965772840501</v>
      </c>
      <c r="V3303" s="1">
        <v>-0.54319424099392299</v>
      </c>
      <c r="W3303" s="11">
        <v>0</v>
      </c>
      <c r="X3303" s="1">
        <v>107.38</v>
      </c>
      <c r="Y3303" s="1">
        <v>43</v>
      </c>
      <c r="Z3303" s="7" t="s">
        <v>2804</v>
      </c>
      <c r="AA3303" s="7" t="s">
        <v>2805</v>
      </c>
      <c r="AB3303" s="1" t="s">
        <v>2806</v>
      </c>
    </row>
    <row r="3304" spans="1:28" x14ac:dyDescent="0.25">
      <c r="A3304" s="1">
        <v>-0.53471950000000001</v>
      </c>
      <c r="B3304" s="1">
        <v>1.2888200000000001</v>
      </c>
      <c r="C3304" s="1">
        <v>0.41670990000000002</v>
      </c>
      <c r="D3304" s="1">
        <v>-0.39900590000000002</v>
      </c>
      <c r="F3304" s="1" t="s">
        <v>8809</v>
      </c>
      <c r="G3304" s="1">
        <v>25.329219999999999</v>
      </c>
      <c r="H3304" s="1">
        <v>27.071629999999999</v>
      </c>
      <c r="I3304" s="1">
        <v>26.19952</v>
      </c>
      <c r="J3304" s="1">
        <v>25.70168</v>
      </c>
      <c r="O3304" s="1">
        <v>0.24263963585217399</v>
      </c>
      <c r="P3304" s="1">
        <v>0.37776868870653202</v>
      </c>
      <c r="Q3304" s="1">
        <v>0.24290505123818501</v>
      </c>
      <c r="R3304" s="1">
        <v>0.413340976719899</v>
      </c>
      <c r="S3304" s="1">
        <v>-0.388928413391113</v>
      </c>
      <c r="T3304" s="1">
        <v>0.94202136993408203</v>
      </c>
      <c r="U3304" s="1">
        <v>0.329464912414551</v>
      </c>
      <c r="V3304" s="1">
        <v>-0.44564119974772298</v>
      </c>
      <c r="W3304" s="11">
        <v>7.0257000000000004E-129</v>
      </c>
      <c r="X3304" s="1">
        <v>52.003</v>
      </c>
      <c r="Y3304" s="1">
        <v>33.5</v>
      </c>
      <c r="Z3304" s="7" t="s">
        <v>8807</v>
      </c>
      <c r="AA3304" s="7" t="s">
        <v>8808</v>
      </c>
      <c r="AB3304" s="1" t="s">
        <v>8809</v>
      </c>
    </row>
    <row r="3305" spans="1:28" x14ac:dyDescent="0.25">
      <c r="A3305" s="1">
        <v>-3.870838</v>
      </c>
      <c r="B3305" s="1">
        <v>-2.4420410000000001</v>
      </c>
      <c r="C3305" s="1">
        <v>0.41647909999999999</v>
      </c>
      <c r="D3305" s="1">
        <v>2.4675560000000001</v>
      </c>
      <c r="F3305" s="1" t="s">
        <v>5256</v>
      </c>
      <c r="G3305" s="1">
        <v>27.65174</v>
      </c>
      <c r="H3305" s="1">
        <v>28.734210000000001</v>
      </c>
      <c r="I3305" s="1">
        <v>30.771799999999999</v>
      </c>
      <c r="J3305" s="1">
        <v>31.912739999999999</v>
      </c>
      <c r="K3305" s="1" t="s">
        <v>10</v>
      </c>
      <c r="L3305" s="1" t="s">
        <v>10</v>
      </c>
      <c r="N3305" s="1" t="s">
        <v>10</v>
      </c>
      <c r="O3305" s="1">
        <v>2.6434411011291399</v>
      </c>
      <c r="P3305" s="1">
        <v>3.06617403987272</v>
      </c>
      <c r="Q3305" s="1">
        <v>0.82422356813017295</v>
      </c>
      <c r="R3305" s="1">
        <v>4.5500561877524301</v>
      </c>
      <c r="S3305" s="1">
        <v>-3.3881733758108998</v>
      </c>
      <c r="T3305" s="1">
        <v>-1.69074726104736</v>
      </c>
      <c r="U3305" s="1">
        <v>0.88293615976969198</v>
      </c>
      <c r="V3305" s="1">
        <v>2.5037530263265002</v>
      </c>
      <c r="W3305" s="11">
        <v>0</v>
      </c>
      <c r="X3305" s="1">
        <v>123.54</v>
      </c>
      <c r="Y3305" s="1">
        <v>41.1</v>
      </c>
      <c r="Z3305" s="7" t="s">
        <v>5254</v>
      </c>
      <c r="AA3305" s="7" t="s">
        <v>5255</v>
      </c>
      <c r="AB3305" s="1" t="s">
        <v>5256</v>
      </c>
    </row>
    <row r="3306" spans="1:28" x14ac:dyDescent="0.25">
      <c r="A3306" s="1">
        <v>0.86246869999999998</v>
      </c>
      <c r="B3306" s="1">
        <v>4.7908779999999998E-2</v>
      </c>
      <c r="C3306" s="1">
        <v>0.41642000000000001</v>
      </c>
      <c r="D3306" s="1">
        <v>-1.111715</v>
      </c>
      <c r="F3306" s="1" t="s">
        <v>14776</v>
      </c>
      <c r="G3306" s="1">
        <v>33.22475</v>
      </c>
      <c r="H3306" s="1">
        <v>32.489319999999999</v>
      </c>
      <c r="I3306" s="1">
        <v>32.478580000000001</v>
      </c>
      <c r="J3306" s="1">
        <v>31.481210000000001</v>
      </c>
      <c r="K3306" s="1" t="s">
        <v>10</v>
      </c>
      <c r="N3306" s="1" t="s">
        <v>10</v>
      </c>
      <c r="O3306" s="1">
        <v>7.0576202508266297</v>
      </c>
      <c r="P3306" s="1">
        <v>0.68914364381011695</v>
      </c>
      <c r="Q3306" s="1">
        <v>0.77945323152067403</v>
      </c>
      <c r="R3306" s="1">
        <v>7.6106250536764204</v>
      </c>
      <c r="S3306" s="1">
        <v>1.1182828630719901</v>
      </c>
      <c r="T3306" s="1">
        <v>0.20907402038574199</v>
      </c>
      <c r="U3306" s="1">
        <v>0.29711214701334399</v>
      </c>
      <c r="V3306" s="1">
        <v>-1.25980949401855</v>
      </c>
      <c r="W3306" s="11">
        <v>0</v>
      </c>
      <c r="X3306" s="1">
        <v>58.878</v>
      </c>
      <c r="Y3306" s="1">
        <v>48.8</v>
      </c>
      <c r="Z3306" s="7" t="s">
        <v>14774</v>
      </c>
      <c r="AA3306" s="7" t="s">
        <v>14775</v>
      </c>
      <c r="AB3306" s="1" t="s">
        <v>14776</v>
      </c>
    </row>
    <row r="3307" spans="1:28" x14ac:dyDescent="0.25">
      <c r="A3307" s="1">
        <v>-1.078033</v>
      </c>
      <c r="B3307" s="1">
        <v>-0.50485420000000003</v>
      </c>
      <c r="C3307" s="1">
        <v>0.41616439999999999</v>
      </c>
      <c r="D3307" s="1">
        <v>0.37667270000000003</v>
      </c>
      <c r="F3307" s="1" t="s">
        <v>22935</v>
      </c>
      <c r="G3307" s="1">
        <v>29.979980000000001</v>
      </c>
      <c r="H3307" s="1">
        <v>30.549769999999999</v>
      </c>
      <c r="I3307" s="1">
        <v>31.058009999999999</v>
      </c>
      <c r="J3307" s="1">
        <v>31.25788</v>
      </c>
      <c r="K3307" s="1" t="s">
        <v>10</v>
      </c>
      <c r="M3307" s="1" t="s">
        <v>10</v>
      </c>
      <c r="O3307" s="1">
        <v>2.0351147435548902</v>
      </c>
      <c r="P3307" s="1">
        <v>0.582198135934479</v>
      </c>
      <c r="Q3307" s="1">
        <v>2.05103011584665</v>
      </c>
      <c r="R3307" s="1">
        <v>0.88305646411503702</v>
      </c>
      <c r="S3307" s="1">
        <v>-0.97719869159517003</v>
      </c>
      <c r="T3307" s="1">
        <v>-0.38001139958699398</v>
      </c>
      <c r="U3307" s="1">
        <v>0.58648543887668203</v>
      </c>
      <c r="V3307" s="1">
        <v>0.34245194329155698</v>
      </c>
      <c r="W3307" s="11">
        <v>0</v>
      </c>
      <c r="X3307" s="1">
        <v>67.349999999999994</v>
      </c>
      <c r="Y3307" s="1">
        <v>25.9</v>
      </c>
      <c r="Z3307" s="7" t="s">
        <v>22933</v>
      </c>
      <c r="AA3307" s="7" t="s">
        <v>22934</v>
      </c>
      <c r="AB3307" s="1" t="s">
        <v>22935</v>
      </c>
    </row>
    <row r="3308" spans="1:28" x14ac:dyDescent="0.25">
      <c r="A3308" s="1">
        <v>-0.91581539999999995</v>
      </c>
      <c r="B3308" s="1">
        <v>-0.4547157</v>
      </c>
      <c r="C3308" s="1">
        <v>0.41606520000000002</v>
      </c>
      <c r="D3308" s="1">
        <v>2.8057539999999999</v>
      </c>
      <c r="F3308" s="1" t="s">
        <v>7724</v>
      </c>
      <c r="G3308" s="1">
        <v>24.08756</v>
      </c>
      <c r="H3308" s="1">
        <v>24.369479999999999</v>
      </c>
      <c r="I3308" s="1">
        <v>24.997530000000001</v>
      </c>
      <c r="J3308" s="1">
        <v>27.189240000000002</v>
      </c>
      <c r="K3308" s="1" t="s">
        <v>10</v>
      </c>
      <c r="N3308" s="1" t="s">
        <v>10</v>
      </c>
      <c r="O3308" s="1">
        <v>1.73527053548858</v>
      </c>
      <c r="P3308" s="1">
        <v>0.53322400038055096</v>
      </c>
      <c r="Q3308" s="1">
        <v>0.54681714634590495</v>
      </c>
      <c r="R3308" s="1">
        <v>1.6253954272832201</v>
      </c>
      <c r="S3308" s="1">
        <v>-1.1921266828264501</v>
      </c>
      <c r="T3308" s="1">
        <v>-0.65919375419616699</v>
      </c>
      <c r="U3308" s="1">
        <v>-0.76151339213053104</v>
      </c>
      <c r="V3308" s="1">
        <v>1.9816980361938501</v>
      </c>
      <c r="W3308" s="11">
        <v>2.3382E-32</v>
      </c>
      <c r="X3308" s="1">
        <v>247.23</v>
      </c>
      <c r="Y3308" s="1">
        <v>4</v>
      </c>
      <c r="Z3308" s="7" t="s">
        <v>7722</v>
      </c>
      <c r="AA3308" s="7" t="s">
        <v>7723</v>
      </c>
      <c r="AB3308" s="1" t="s">
        <v>7724</v>
      </c>
    </row>
    <row r="3309" spans="1:28" x14ac:dyDescent="0.25">
      <c r="A3309" s="1">
        <v>-3.0498499999999998E-3</v>
      </c>
      <c r="B3309" s="1">
        <v>-0.1422939</v>
      </c>
      <c r="C3309" s="1">
        <v>0.41580010000000001</v>
      </c>
      <c r="D3309" s="1">
        <v>-0.29988860000000001</v>
      </c>
      <c r="F3309" s="1" t="s">
        <v>6484</v>
      </c>
      <c r="G3309" s="1">
        <v>25.941780000000001</v>
      </c>
      <c r="H3309" s="1">
        <v>25.860060000000001</v>
      </c>
      <c r="I3309" s="1">
        <v>26.291</v>
      </c>
      <c r="J3309" s="1">
        <v>25.798030000000001</v>
      </c>
      <c r="O3309" s="1">
        <v>3.4274463540866502E-2</v>
      </c>
      <c r="P3309" s="1">
        <v>0.44483171271379701</v>
      </c>
      <c r="Q3309" s="1">
        <v>1.5736934970518699</v>
      </c>
      <c r="R3309" s="1">
        <v>0.36587403872401397</v>
      </c>
      <c r="S3309" s="1">
        <v>-2.87735348656071E-2</v>
      </c>
      <c r="T3309" s="1">
        <v>-0.72004850705464596</v>
      </c>
      <c r="U3309" s="1">
        <v>0.501543892754448</v>
      </c>
      <c r="V3309" s="1">
        <v>-0.159142918056912</v>
      </c>
      <c r="W3309" s="11">
        <v>9.2688000000000001E-110</v>
      </c>
      <c r="X3309" s="1">
        <v>21.486000000000001</v>
      </c>
      <c r="Y3309" s="1">
        <v>57.4</v>
      </c>
      <c r="Z3309" s="7" t="s">
        <v>6482</v>
      </c>
      <c r="AA3309" s="7" t="s">
        <v>6483</v>
      </c>
      <c r="AB3309" s="1" t="s">
        <v>6484</v>
      </c>
    </row>
    <row r="3310" spans="1:28" x14ac:dyDescent="0.25">
      <c r="A3310" s="1">
        <v>0.49144939999999998</v>
      </c>
      <c r="B3310" s="1">
        <v>1.0264850000000001</v>
      </c>
      <c r="C3310" s="1">
        <v>0.41552929999999999</v>
      </c>
      <c r="D3310" s="1">
        <v>-1.7271179999999999</v>
      </c>
      <c r="F3310" s="1" t="s">
        <v>21724</v>
      </c>
      <c r="G3310" s="1">
        <v>30.6371</v>
      </c>
      <c r="H3310" s="1">
        <v>31.28323</v>
      </c>
      <c r="I3310" s="1">
        <v>30.605229999999999</v>
      </c>
      <c r="J3310" s="1">
        <v>29.08689</v>
      </c>
      <c r="L3310" s="1" t="s">
        <v>10</v>
      </c>
      <c r="N3310" s="1" t="s">
        <v>10</v>
      </c>
      <c r="O3310" s="1">
        <v>1.2770017554362301</v>
      </c>
      <c r="P3310" s="1">
        <v>3.2905564446501301</v>
      </c>
      <c r="Q3310" s="1">
        <v>1.4126165321975199</v>
      </c>
      <c r="R3310" s="1">
        <v>4.3118521785745596</v>
      </c>
      <c r="S3310" s="1">
        <v>0.58338187989734203</v>
      </c>
      <c r="T3310" s="1">
        <v>1.0955680211385099</v>
      </c>
      <c r="U3310" s="1">
        <v>0.63471868303086898</v>
      </c>
      <c r="V3310" s="1">
        <v>-1.57537926567925</v>
      </c>
      <c r="W3310" s="11">
        <v>1.9116999999999999E-235</v>
      </c>
      <c r="X3310" s="1">
        <v>26.738</v>
      </c>
      <c r="Y3310" s="1">
        <v>39.700000000000003</v>
      </c>
      <c r="Z3310" s="7" t="s">
        <v>21722</v>
      </c>
      <c r="AA3310" s="7" t="s">
        <v>21723</v>
      </c>
      <c r="AB3310" s="1" t="s">
        <v>21724</v>
      </c>
    </row>
    <row r="3311" spans="1:28" x14ac:dyDescent="0.25">
      <c r="A3311" s="1">
        <v>7.8605649999999999E-2</v>
      </c>
      <c r="B3311" s="1">
        <v>-0.18659020000000001</v>
      </c>
      <c r="C3311" s="1">
        <v>0.41477579999999997</v>
      </c>
      <c r="D3311" s="1">
        <v>-0.59935000000000005</v>
      </c>
      <c r="F3311" s="1" t="s">
        <v>22390</v>
      </c>
      <c r="G3311" s="1">
        <v>30.136620000000001</v>
      </c>
      <c r="H3311" s="1">
        <v>29.986719999999998</v>
      </c>
      <c r="I3311" s="1">
        <v>30.334689999999998</v>
      </c>
      <c r="J3311" s="1">
        <v>29.60924</v>
      </c>
      <c r="M3311" s="1" t="s">
        <v>10</v>
      </c>
      <c r="N3311" s="1" t="s">
        <v>10</v>
      </c>
      <c r="O3311" s="1">
        <v>0.395662654519852</v>
      </c>
      <c r="P3311" s="1">
        <v>0.2475352768863</v>
      </c>
      <c r="Q3311" s="1">
        <v>2.1129632127533502</v>
      </c>
      <c r="R3311" s="1">
        <v>1.68022352520472</v>
      </c>
      <c r="S3311" s="1">
        <v>0.190192177182155</v>
      </c>
      <c r="T3311" s="1">
        <v>-7.5402657190959801E-2</v>
      </c>
      <c r="U3311" s="1">
        <v>0.51319673326280602</v>
      </c>
      <c r="V3311" s="1">
        <v>-0.62761169009738504</v>
      </c>
      <c r="W3311" s="11">
        <v>0</v>
      </c>
      <c r="X3311" s="1">
        <v>57.401000000000003</v>
      </c>
      <c r="Y3311" s="1">
        <v>48.5</v>
      </c>
      <c r="Z3311" s="7" t="s">
        <v>22388</v>
      </c>
      <c r="AA3311" s="7" t="s">
        <v>22389</v>
      </c>
      <c r="AB3311" s="1" t="s">
        <v>22390</v>
      </c>
    </row>
    <row r="3312" spans="1:28" x14ac:dyDescent="0.25">
      <c r="A3312" s="1">
        <v>-0.36555100000000001</v>
      </c>
      <c r="B3312" s="1">
        <v>-0.55565070000000005</v>
      </c>
      <c r="C3312" s="1">
        <v>0.41472239999999999</v>
      </c>
      <c r="D3312" s="1">
        <v>-3.4940720000000001E-2</v>
      </c>
      <c r="F3312" s="1" t="s">
        <v>22369</v>
      </c>
      <c r="G3312" s="1">
        <v>28.590019999999999</v>
      </c>
      <c r="H3312" s="1">
        <v>28.3598</v>
      </c>
      <c r="I3312" s="1">
        <v>29.041609999999999</v>
      </c>
      <c r="J3312" s="1">
        <v>28.805009999999999</v>
      </c>
      <c r="M3312" s="1" t="s">
        <v>10</v>
      </c>
      <c r="O3312" s="1">
        <v>1.316323623031</v>
      </c>
      <c r="P3312" s="1">
        <v>1.1068449208553499</v>
      </c>
      <c r="Q3312" s="1">
        <v>2.7619875078410199</v>
      </c>
      <c r="R3312" s="1">
        <v>0.41914418711625501</v>
      </c>
      <c r="S3312" s="1">
        <v>-0.42178217569987098</v>
      </c>
      <c r="T3312" s="1">
        <v>-0.39552458127339601</v>
      </c>
      <c r="U3312" s="1">
        <v>0.72618887159559597</v>
      </c>
      <c r="V3312" s="1">
        <v>-0.22234736548529499</v>
      </c>
      <c r="W3312" s="11">
        <v>3.0440000000000002E-271</v>
      </c>
      <c r="X3312" s="1">
        <v>182.35</v>
      </c>
      <c r="Y3312" s="1">
        <v>26.3</v>
      </c>
      <c r="Z3312" s="7" t="s">
        <v>22367</v>
      </c>
      <c r="AA3312" s="7" t="s">
        <v>22368</v>
      </c>
      <c r="AB3312" s="1" t="s">
        <v>22369</v>
      </c>
    </row>
    <row r="3313" spans="1:28" x14ac:dyDescent="0.25">
      <c r="A3313" s="1">
        <v>-0.39807890000000001</v>
      </c>
      <c r="B3313" s="1">
        <v>-0.97199820000000003</v>
      </c>
      <c r="C3313" s="1">
        <v>0.41466900000000001</v>
      </c>
      <c r="D3313" s="1">
        <v>0.16654969999999999</v>
      </c>
      <c r="F3313" s="1" t="s">
        <v>5063</v>
      </c>
      <c r="G3313" s="1">
        <v>28.379069999999999</v>
      </c>
      <c r="H3313" s="1">
        <v>27.753530000000001</v>
      </c>
      <c r="I3313" s="1">
        <v>28.79374</v>
      </c>
      <c r="J3313" s="1">
        <v>28.778749999999999</v>
      </c>
      <c r="M3313" s="1" t="s">
        <v>10</v>
      </c>
      <c r="O3313" s="1">
        <v>0.55824792725356398</v>
      </c>
      <c r="P3313" s="1">
        <v>1.38789923471212</v>
      </c>
      <c r="Q3313" s="1">
        <v>1.9542701805609699</v>
      </c>
      <c r="R3313" s="1">
        <v>0.19692086810681</v>
      </c>
      <c r="S3313" s="1">
        <v>-0.60189492361886099</v>
      </c>
      <c r="T3313" s="1">
        <v>-0.91136837005615201</v>
      </c>
      <c r="U3313" s="1">
        <v>0.71191310882568404</v>
      </c>
      <c r="V3313" s="1">
        <v>0.16127999623616401</v>
      </c>
      <c r="W3313" s="11">
        <v>0</v>
      </c>
      <c r="X3313" s="1">
        <v>128.63</v>
      </c>
      <c r="Y3313" s="1">
        <v>16.100000000000001</v>
      </c>
      <c r="Z3313" s="7" t="s">
        <v>5061</v>
      </c>
      <c r="AA3313" s="7" t="s">
        <v>5062</v>
      </c>
      <c r="AB3313" s="1" t="s">
        <v>5063</v>
      </c>
    </row>
    <row r="3314" spans="1:28" x14ac:dyDescent="0.25">
      <c r="A3314" s="1">
        <v>-0.45732119999999998</v>
      </c>
      <c r="B3314" s="1">
        <v>-0.48571399999999998</v>
      </c>
      <c r="C3314" s="1">
        <v>0.41356470000000001</v>
      </c>
      <c r="D3314" s="1">
        <v>0.1385536</v>
      </c>
      <c r="F3314" s="1" t="s">
        <v>6595</v>
      </c>
      <c r="G3314" s="1">
        <v>28.50583</v>
      </c>
      <c r="H3314" s="1">
        <v>28.45787</v>
      </c>
      <c r="I3314" s="1">
        <v>28.988420000000001</v>
      </c>
      <c r="J3314" s="1">
        <v>29.000720000000001</v>
      </c>
      <c r="M3314" s="1" t="s">
        <v>10</v>
      </c>
      <c r="O3314" s="1">
        <v>1.6249270788379</v>
      </c>
      <c r="P3314" s="1">
        <v>1.38856523467688</v>
      </c>
      <c r="Q3314" s="1">
        <v>2.2210966636745102</v>
      </c>
      <c r="R3314" s="1">
        <v>0.101301848568256</v>
      </c>
      <c r="S3314" s="1">
        <v>-0.40318048567998899</v>
      </c>
      <c r="T3314" s="1">
        <v>-0.354331811269123</v>
      </c>
      <c r="U3314" s="1">
        <v>0.51826339297824497</v>
      </c>
      <c r="V3314" s="1">
        <v>-4.7197765774196702E-2</v>
      </c>
      <c r="W3314" s="11">
        <v>0</v>
      </c>
      <c r="X3314" s="1">
        <v>103.23</v>
      </c>
      <c r="Y3314" s="1">
        <v>40.700000000000003</v>
      </c>
      <c r="Z3314" s="7" t="s">
        <v>6593</v>
      </c>
      <c r="AA3314" s="7" t="s">
        <v>6594</v>
      </c>
      <c r="AB3314" s="1" t="s">
        <v>6595</v>
      </c>
    </row>
    <row r="3315" spans="1:28" x14ac:dyDescent="0.25">
      <c r="A3315" s="1">
        <v>-0.1705055</v>
      </c>
      <c r="B3315" s="1">
        <v>0.28305629999999998</v>
      </c>
      <c r="C3315" s="1">
        <v>0.41333579999999998</v>
      </c>
      <c r="D3315" s="1">
        <v>-0.31289099999999997</v>
      </c>
      <c r="F3315" s="1" t="s">
        <v>23280</v>
      </c>
      <c r="G3315" s="1">
        <v>31.422619999999998</v>
      </c>
      <c r="H3315" s="1">
        <v>31.808199999999999</v>
      </c>
      <c r="I3315" s="1">
        <v>31.890090000000001</v>
      </c>
      <c r="J3315" s="1">
        <v>31.38777</v>
      </c>
      <c r="M3315" s="1" t="s">
        <v>10</v>
      </c>
      <c r="N3315" s="1" t="s">
        <v>10</v>
      </c>
      <c r="O3315" s="1">
        <v>1.3188280120339699</v>
      </c>
      <c r="P3315" s="1">
        <v>0.42657747629767201</v>
      </c>
      <c r="Q3315" s="1">
        <v>1.9354046050332101</v>
      </c>
      <c r="R3315" s="1">
        <v>1.7707273633562299</v>
      </c>
      <c r="S3315" s="1">
        <v>-0.288998603820801</v>
      </c>
      <c r="T3315" s="1">
        <v>0.13758182525634799</v>
      </c>
      <c r="U3315" s="1">
        <v>0.50350856781005904</v>
      </c>
      <c r="V3315" s="1">
        <v>-0.33987935384114498</v>
      </c>
      <c r="W3315" s="11">
        <v>0</v>
      </c>
      <c r="X3315" s="1">
        <v>33.195999999999998</v>
      </c>
      <c r="Y3315" s="1">
        <v>63.6</v>
      </c>
      <c r="Z3315" s="7" t="s">
        <v>23278</v>
      </c>
      <c r="AA3315" s="7" t="s">
        <v>23279</v>
      </c>
      <c r="AB3315" s="1" t="s">
        <v>23280</v>
      </c>
    </row>
    <row r="3316" spans="1:28" x14ac:dyDescent="0.25">
      <c r="A3316" s="1">
        <v>0.50475119999999996</v>
      </c>
      <c r="B3316" s="1">
        <v>-1.3222940000000001</v>
      </c>
      <c r="C3316" s="1">
        <v>0.41321560000000002</v>
      </c>
      <c r="D3316" s="1">
        <v>6.6759109999999997E-2</v>
      </c>
      <c r="F3316" s="1" t="s">
        <v>19348</v>
      </c>
      <c r="G3316" s="1">
        <v>29.14395</v>
      </c>
      <c r="H3316" s="1">
        <v>27.361190000000001</v>
      </c>
      <c r="I3316" s="1">
        <v>28.889399999999998</v>
      </c>
      <c r="J3316" s="1">
        <v>28.677240000000001</v>
      </c>
      <c r="O3316" s="1">
        <v>0.88745563221714496</v>
      </c>
      <c r="P3316" s="1">
        <v>1.5155005786953</v>
      </c>
      <c r="Q3316" s="1">
        <v>3.8073235109567699E-2</v>
      </c>
      <c r="R3316" s="1">
        <v>0.21880790258140001</v>
      </c>
      <c r="S3316" s="1">
        <v>0.78512028285435098</v>
      </c>
      <c r="T3316" s="1">
        <v>-1.11380338668823</v>
      </c>
      <c r="U3316" s="1">
        <v>4.9808184305824503E-2</v>
      </c>
      <c r="V3316" s="1">
        <v>-0.16543356577555501</v>
      </c>
      <c r="W3316" s="11">
        <v>0</v>
      </c>
      <c r="X3316" s="1">
        <v>30.645</v>
      </c>
      <c r="Y3316" s="1">
        <v>59.5</v>
      </c>
      <c r="Z3316" s="7" t="s">
        <v>19346</v>
      </c>
      <c r="AA3316" s="7" t="s">
        <v>19347</v>
      </c>
      <c r="AB3316" s="1" t="s">
        <v>19348</v>
      </c>
    </row>
    <row r="3317" spans="1:28" x14ac:dyDescent="0.25">
      <c r="A3317" s="1">
        <v>-0.38260460000000002</v>
      </c>
      <c r="B3317" s="1">
        <v>-0.75011439999999996</v>
      </c>
      <c r="C3317" s="1">
        <v>0.41315459999999998</v>
      </c>
      <c r="D3317" s="1">
        <v>0.24071310000000001</v>
      </c>
      <c r="F3317" s="1" t="s">
        <v>9040</v>
      </c>
      <c r="G3317" s="1">
        <v>29.741129999999998</v>
      </c>
      <c r="H3317" s="1">
        <v>29.367989999999999</v>
      </c>
      <c r="I3317" s="1">
        <v>30.305959999999999</v>
      </c>
      <c r="J3317" s="1">
        <v>30.123740000000002</v>
      </c>
      <c r="O3317" s="1">
        <v>0.74109158261516395</v>
      </c>
      <c r="P3317" s="1">
        <v>1.3023601996229599</v>
      </c>
      <c r="Q3317" s="1">
        <v>1.2498215463208799</v>
      </c>
      <c r="R3317" s="1">
        <v>0.297486268964338</v>
      </c>
      <c r="S3317" s="1">
        <v>-0.26673289707728598</v>
      </c>
      <c r="T3317" s="1">
        <v>-0.97735524177551303</v>
      </c>
      <c r="U3317" s="1">
        <v>0.51942634582519498</v>
      </c>
      <c r="V3317" s="1">
        <v>0.12241268157959</v>
      </c>
      <c r="W3317" s="11">
        <v>0</v>
      </c>
      <c r="X3317" s="1">
        <v>104.15</v>
      </c>
      <c r="Y3317" s="1">
        <v>35.6</v>
      </c>
      <c r="Z3317" s="7" t="s">
        <v>9038</v>
      </c>
      <c r="AA3317" s="7" t="s">
        <v>9039</v>
      </c>
      <c r="AB3317" s="1" t="s">
        <v>9040</v>
      </c>
    </row>
    <row r="3318" spans="1:28" x14ac:dyDescent="0.25">
      <c r="A3318" s="1">
        <v>-0.94094469999999997</v>
      </c>
      <c r="B3318" s="1">
        <v>1.154236</v>
      </c>
      <c r="C3318" s="1">
        <v>0.41280559999999999</v>
      </c>
      <c r="D3318" s="1">
        <v>-0.17900089999999999</v>
      </c>
      <c r="F3318" s="1" t="s">
        <v>16017</v>
      </c>
      <c r="G3318" s="1">
        <v>26.613189999999999</v>
      </c>
      <c r="H3318" s="1">
        <v>28.400310000000001</v>
      </c>
      <c r="I3318" s="1">
        <v>27.65888</v>
      </c>
      <c r="J3318" s="1">
        <v>27.33023</v>
      </c>
      <c r="K3318" s="1" t="s">
        <v>10</v>
      </c>
      <c r="L3318" s="1" t="s">
        <v>10</v>
      </c>
      <c r="O3318" s="1">
        <v>2.1157749125142198</v>
      </c>
      <c r="P3318" s="1">
        <v>2.98407056272652</v>
      </c>
      <c r="Q3318" s="1">
        <v>0.44367590311031302</v>
      </c>
      <c r="R3318" s="1">
        <v>0.236356472032588</v>
      </c>
      <c r="S3318" s="1">
        <v>-0.86278806413922704</v>
      </c>
      <c r="T3318" s="1">
        <v>1.20093870162964</v>
      </c>
      <c r="U3318" s="1">
        <v>0.253488222757976</v>
      </c>
      <c r="V3318" s="1">
        <v>-0.116181373596191</v>
      </c>
      <c r="W3318" s="11">
        <v>3.9982000000000002E-279</v>
      </c>
      <c r="X3318" s="1">
        <v>87.004000000000005</v>
      </c>
      <c r="Y3318" s="1">
        <v>35.200000000000003</v>
      </c>
      <c r="Z3318" s="7" t="s">
        <v>16015</v>
      </c>
      <c r="AA3318" s="7" t="s">
        <v>16016</v>
      </c>
      <c r="AB3318" s="1" t="s">
        <v>16017</v>
      </c>
    </row>
    <row r="3319" spans="1:28" x14ac:dyDescent="0.25">
      <c r="A3319" s="1">
        <v>0.33974460000000001</v>
      </c>
      <c r="B3319" s="1">
        <v>0.67804719999999996</v>
      </c>
      <c r="C3319" s="1">
        <v>0.4127846</v>
      </c>
      <c r="D3319" s="1">
        <v>-0.55020899999999995</v>
      </c>
      <c r="F3319" s="1" t="s">
        <v>22592</v>
      </c>
      <c r="G3319" s="1">
        <v>24.467230000000001</v>
      </c>
      <c r="H3319" s="1">
        <v>24.853719999999999</v>
      </c>
      <c r="I3319" s="1">
        <v>24.455880000000001</v>
      </c>
      <c r="J3319" s="1">
        <v>23.90887</v>
      </c>
      <c r="O3319" s="1">
        <v>0.50377409265909301</v>
      </c>
      <c r="P3319" s="1">
        <v>0.48750497307385099</v>
      </c>
      <c r="Q3319" s="1">
        <v>9.6052034525208801E-2</v>
      </c>
      <c r="R3319" s="1">
        <v>0.82990720998945899</v>
      </c>
      <c r="S3319" s="1">
        <v>0.29277188437325602</v>
      </c>
      <c r="T3319" s="1">
        <v>0.450765371322632</v>
      </c>
      <c r="U3319" s="1">
        <v>5.4301897684734299E-2</v>
      </c>
      <c r="V3319" s="1">
        <v>-0.48235352834065598</v>
      </c>
      <c r="W3319" s="11">
        <v>9.7595999999999994E-126</v>
      </c>
      <c r="X3319" s="1">
        <v>31.135999999999999</v>
      </c>
      <c r="Y3319" s="1">
        <v>16.3</v>
      </c>
      <c r="Z3319" s="7" t="s">
        <v>22590</v>
      </c>
      <c r="AA3319" s="7" t="s">
        <v>22591</v>
      </c>
      <c r="AB3319" s="1" t="s">
        <v>22592</v>
      </c>
    </row>
    <row r="3320" spans="1:28" x14ac:dyDescent="0.25">
      <c r="A3320" s="1">
        <v>0.48457339999999999</v>
      </c>
      <c r="B3320" s="1">
        <v>-0.61338040000000005</v>
      </c>
      <c r="C3320" s="1">
        <v>0.41228490000000001</v>
      </c>
      <c r="D3320" s="1">
        <v>-0.44470979999999999</v>
      </c>
      <c r="F3320" s="1" t="s">
        <v>10001</v>
      </c>
      <c r="G3320" s="1">
        <v>33.54759</v>
      </c>
      <c r="H3320" s="1">
        <v>32.667000000000002</v>
      </c>
      <c r="I3320" s="1">
        <v>33.447879999999998</v>
      </c>
      <c r="J3320" s="1">
        <v>32.991689999999998</v>
      </c>
      <c r="M3320" s="1" t="s">
        <v>10</v>
      </c>
      <c r="N3320" s="1" t="s">
        <v>10</v>
      </c>
      <c r="O3320" s="1">
        <v>1.6420191404720901</v>
      </c>
      <c r="P3320" s="1">
        <v>1.40417969147607</v>
      </c>
      <c r="Q3320" s="1">
        <v>2.0714321484728702</v>
      </c>
      <c r="R3320" s="1">
        <v>1.79417121923512</v>
      </c>
      <c r="S3320" s="1">
        <v>0.43416286650157998</v>
      </c>
      <c r="T3320" s="1">
        <v>-0.45474727948506199</v>
      </c>
      <c r="U3320" s="1">
        <v>0.50202422671847602</v>
      </c>
      <c r="V3320" s="1">
        <v>-0.63759655422634198</v>
      </c>
      <c r="W3320" s="11">
        <v>1.5842000000000001E-288</v>
      </c>
      <c r="X3320" s="1">
        <v>17.695</v>
      </c>
      <c r="Y3320" s="1">
        <v>62.2</v>
      </c>
      <c r="Z3320" s="7" t="s">
        <v>9999</v>
      </c>
      <c r="AA3320" s="7" t="s">
        <v>10000</v>
      </c>
      <c r="AB3320" s="1" t="s">
        <v>10001</v>
      </c>
    </row>
    <row r="3321" spans="1:28" x14ac:dyDescent="0.25">
      <c r="A3321" s="1">
        <v>0.87975689999999995</v>
      </c>
      <c r="B3321" s="1">
        <v>2.4950220000000001</v>
      </c>
      <c r="C3321" s="1">
        <v>0.41204069999999998</v>
      </c>
      <c r="D3321" s="1">
        <v>-1.0413889999999999</v>
      </c>
      <c r="F3321" s="1" t="s">
        <v>10571</v>
      </c>
      <c r="G3321" s="1">
        <v>30.70364</v>
      </c>
      <c r="H3321" s="1">
        <v>32.598010000000002</v>
      </c>
      <c r="I3321" s="1">
        <v>30.515029999999999</v>
      </c>
      <c r="J3321" s="1">
        <v>29.630690000000001</v>
      </c>
      <c r="L3321" s="1" t="s">
        <v>10</v>
      </c>
      <c r="N3321" s="1" t="s">
        <v>10</v>
      </c>
      <c r="O3321" s="1">
        <v>0.89643221159741904</v>
      </c>
      <c r="P3321" s="1">
        <v>3.7041257440237501</v>
      </c>
      <c r="Q3321" s="1">
        <v>0.229166259861982</v>
      </c>
      <c r="R3321" s="1">
        <v>4.2843024479618999</v>
      </c>
      <c r="S3321" s="1">
        <v>0.40153957548595898</v>
      </c>
      <c r="T3321" s="1">
        <v>2.5007650057474802</v>
      </c>
      <c r="U3321" s="1">
        <v>-0.17908234066433701</v>
      </c>
      <c r="V3321" s="1">
        <v>-1.2446773317125099</v>
      </c>
      <c r="W3321" s="11">
        <v>0</v>
      </c>
      <c r="X3321" s="1">
        <v>72.570999999999998</v>
      </c>
      <c r="Y3321" s="1">
        <v>43.5</v>
      </c>
      <c r="Z3321" s="7" t="s">
        <v>10569</v>
      </c>
      <c r="AA3321" s="7" t="s">
        <v>10570</v>
      </c>
      <c r="AB3321" s="1" t="s">
        <v>10571</v>
      </c>
    </row>
    <row r="3322" spans="1:28" x14ac:dyDescent="0.25">
      <c r="A3322" s="1">
        <v>0.2793255</v>
      </c>
      <c r="B3322" s="1">
        <v>-1.2034819999999999</v>
      </c>
      <c r="C3322" s="1">
        <v>0.41193960000000002</v>
      </c>
      <c r="D3322" s="1">
        <v>8.9893339999999999E-3</v>
      </c>
      <c r="F3322" s="1" t="s">
        <v>4535</v>
      </c>
      <c r="G3322" s="1">
        <v>29.143139999999999</v>
      </c>
      <c r="H3322" s="1">
        <v>27.849599999999999</v>
      </c>
      <c r="I3322" s="1">
        <v>29.282990000000002</v>
      </c>
      <c r="J3322" s="1">
        <v>28.90136</v>
      </c>
      <c r="L3322" s="1" t="s">
        <v>10</v>
      </c>
      <c r="O3322" s="1">
        <v>0.17759768640863599</v>
      </c>
      <c r="P3322" s="1">
        <v>3.99119293950351</v>
      </c>
      <c r="Q3322" s="1">
        <v>0.46485947581444598</v>
      </c>
      <c r="R3322" s="1">
        <v>0.363677548825807</v>
      </c>
      <c r="S3322" s="1">
        <v>0.15908354804629399</v>
      </c>
      <c r="T3322" s="1">
        <v>-1.33746631940206</v>
      </c>
      <c r="U3322" s="1">
        <v>0.28349706861707702</v>
      </c>
      <c r="V3322" s="1">
        <v>0.187200758192272</v>
      </c>
      <c r="W3322" s="11">
        <v>7.7880999999999998E-141</v>
      </c>
      <c r="X3322" s="1">
        <v>15.069000000000001</v>
      </c>
      <c r="Y3322" s="1">
        <v>53.1</v>
      </c>
      <c r="Z3322" s="7" t="s">
        <v>4533</v>
      </c>
      <c r="AA3322" s="7" t="s">
        <v>4534</v>
      </c>
      <c r="AB3322" s="1" t="s">
        <v>4535</v>
      </c>
    </row>
    <row r="3323" spans="1:28" x14ac:dyDescent="0.25">
      <c r="A3323" s="1">
        <v>-5.0104680000000004</v>
      </c>
      <c r="B3323" s="1">
        <v>-2.179573</v>
      </c>
      <c r="C3323" s="1">
        <v>0.41098020000000002</v>
      </c>
      <c r="D3323" s="1">
        <v>1.9924770000000001</v>
      </c>
      <c r="F3323" s="1" t="s">
        <v>17898</v>
      </c>
      <c r="G3323" s="1">
        <v>27.46669</v>
      </c>
      <c r="H3323" s="1">
        <v>30.251799999999999</v>
      </c>
      <c r="I3323" s="1">
        <v>32.430289999999999</v>
      </c>
      <c r="J3323" s="1">
        <v>33.615000000000002</v>
      </c>
      <c r="K3323" s="1" t="s">
        <v>10</v>
      </c>
      <c r="N3323" s="1" t="s">
        <v>10</v>
      </c>
      <c r="O3323" s="1">
        <v>2.6665266587051701</v>
      </c>
      <c r="P3323" s="1">
        <v>0.530439000817999</v>
      </c>
      <c r="Q3323" s="1">
        <v>1.07351153621458</v>
      </c>
      <c r="R3323" s="1">
        <v>3.8105347369345699</v>
      </c>
      <c r="S3323" s="1">
        <v>-5.0463327226184704</v>
      </c>
      <c r="T3323" s="1">
        <v>-1.27379496892293</v>
      </c>
      <c r="U3323" s="1">
        <v>1.3704432381524001</v>
      </c>
      <c r="V3323" s="1">
        <v>3.12061331007216</v>
      </c>
      <c r="W3323" s="11">
        <v>0</v>
      </c>
      <c r="X3323" s="1">
        <v>13.907999999999999</v>
      </c>
      <c r="Y3323" s="1">
        <v>78.599999999999994</v>
      </c>
      <c r="Z3323" s="7" t="s">
        <v>17896</v>
      </c>
      <c r="AA3323" s="7" t="s">
        <v>17897</v>
      </c>
      <c r="AB3323" s="1" t="s">
        <v>17898</v>
      </c>
    </row>
    <row r="3324" spans="1:28" x14ac:dyDescent="0.25">
      <c r="A3324" s="1">
        <v>1.298538</v>
      </c>
      <c r="B3324" s="1">
        <v>-0.77450180000000002</v>
      </c>
      <c r="C3324" s="1">
        <v>0.41084290000000001</v>
      </c>
      <c r="D3324" s="1">
        <v>0.1131096</v>
      </c>
      <c r="F3324" s="1" t="s">
        <v>8788</v>
      </c>
      <c r="G3324" s="1">
        <v>25.512129999999999</v>
      </c>
      <c r="H3324" s="1">
        <v>23.756139999999998</v>
      </c>
      <c r="I3324" s="1">
        <v>24.547260000000001</v>
      </c>
      <c r="J3324" s="1">
        <v>24.493539999999999</v>
      </c>
      <c r="O3324" s="1">
        <v>0.63254397883760705</v>
      </c>
      <c r="P3324" s="1">
        <v>1.3679767805998699</v>
      </c>
      <c r="Q3324" s="1">
        <v>0.29795844651713399</v>
      </c>
      <c r="R3324" s="1">
        <v>0.519519288458269</v>
      </c>
      <c r="S3324" s="1">
        <v>0.78218941461472402</v>
      </c>
      <c r="T3324" s="1">
        <v>-1.1104276974995999</v>
      </c>
      <c r="U3324" s="1">
        <v>0.26126215193006502</v>
      </c>
      <c r="V3324" s="1">
        <v>-0.37610827551947401</v>
      </c>
      <c r="W3324" s="11">
        <v>5.2381000000000002E-37</v>
      </c>
      <c r="X3324" s="1">
        <v>37.241</v>
      </c>
      <c r="Y3324" s="1">
        <v>8.1999999999999993</v>
      </c>
      <c r="Z3324" s="7" t="s">
        <v>8786</v>
      </c>
      <c r="AA3324" s="7" t="s">
        <v>8787</v>
      </c>
      <c r="AB3324" s="1" t="s">
        <v>8788</v>
      </c>
    </row>
    <row r="3325" spans="1:28" x14ac:dyDescent="0.25">
      <c r="A3325" s="1">
        <v>0.5935745</v>
      </c>
      <c r="B3325" s="1">
        <v>-0.83447070000000001</v>
      </c>
      <c r="C3325" s="1">
        <v>0.41068080000000001</v>
      </c>
      <c r="D3325" s="1">
        <v>-0.52510259999999997</v>
      </c>
      <c r="F3325" s="1" t="s">
        <v>13839</v>
      </c>
      <c r="G3325" s="1">
        <v>25.31831</v>
      </c>
      <c r="H3325" s="1">
        <v>24.073440000000002</v>
      </c>
      <c r="I3325" s="1">
        <v>25.01539</v>
      </c>
      <c r="J3325" s="1">
        <v>24.54851</v>
      </c>
      <c r="N3325" s="1" t="s">
        <v>10</v>
      </c>
      <c r="O3325" s="1">
        <v>8.6011270336071699E-2</v>
      </c>
      <c r="P3325" s="1">
        <v>0.22741528025796001</v>
      </c>
      <c r="Q3325" s="1">
        <v>1.19458917558467</v>
      </c>
      <c r="R3325" s="1">
        <v>1.27725834993147</v>
      </c>
      <c r="S3325" s="1">
        <v>0.118838355654763</v>
      </c>
      <c r="T3325" s="1">
        <v>-0.38481148084004602</v>
      </c>
      <c r="U3325" s="1">
        <v>0.77503003014458804</v>
      </c>
      <c r="V3325" s="1">
        <v>-0.69643253750271195</v>
      </c>
      <c r="W3325" s="11">
        <v>6.5921E-105</v>
      </c>
      <c r="X3325" s="1">
        <v>76.358000000000004</v>
      </c>
      <c r="Y3325" s="1">
        <v>11.7</v>
      </c>
      <c r="Z3325" s="7" t="s">
        <v>13837</v>
      </c>
      <c r="AA3325" s="7" t="s">
        <v>13838</v>
      </c>
      <c r="AB3325" s="1" t="s">
        <v>13839</v>
      </c>
    </row>
    <row r="3326" spans="1:28" x14ac:dyDescent="0.25">
      <c r="A3326" s="1">
        <v>0.9523296</v>
      </c>
      <c r="B3326" s="1">
        <v>-1.1616740000000001</v>
      </c>
      <c r="C3326" s="1">
        <v>0.40984920000000002</v>
      </c>
      <c r="D3326" s="1">
        <v>-0.63626859999999996</v>
      </c>
      <c r="F3326" s="1" t="s">
        <v>7330</v>
      </c>
      <c r="G3326" s="1">
        <v>26.865359999999999</v>
      </c>
      <c r="H3326" s="1">
        <v>25.01078</v>
      </c>
      <c r="I3326" s="1">
        <v>26.329180000000001</v>
      </c>
      <c r="J3326" s="1">
        <v>25.74794</v>
      </c>
      <c r="K3326" s="1" t="s">
        <v>10</v>
      </c>
      <c r="O3326" s="1">
        <v>3.2323248354651199</v>
      </c>
      <c r="P3326" s="1">
        <v>1.30638445204312</v>
      </c>
      <c r="Q3326" s="1">
        <v>1.01797500129547</v>
      </c>
      <c r="R3326" s="1">
        <v>1.23620556651143</v>
      </c>
      <c r="S3326" s="1">
        <v>1.1475165230887301</v>
      </c>
      <c r="T3326" s="1">
        <v>-1.5752747058868399</v>
      </c>
      <c r="U3326" s="1">
        <v>0.57945664723714096</v>
      </c>
      <c r="V3326" s="1">
        <v>-0.77184740702311305</v>
      </c>
      <c r="W3326" s="11">
        <v>0</v>
      </c>
      <c r="X3326" s="1">
        <v>36.572000000000003</v>
      </c>
      <c r="Y3326" s="1">
        <v>32</v>
      </c>
      <c r="Z3326" s="7" t="s">
        <v>7328</v>
      </c>
      <c r="AA3326" s="7" t="s">
        <v>7329</v>
      </c>
      <c r="AB3326" s="1" t="s">
        <v>7330</v>
      </c>
    </row>
    <row r="3327" spans="1:28" x14ac:dyDescent="0.25">
      <c r="A3327" s="1">
        <v>-0.85232929999999996</v>
      </c>
      <c r="B3327" s="1">
        <v>0.1105404</v>
      </c>
      <c r="C3327" s="1">
        <v>0.40883059999999999</v>
      </c>
      <c r="D3327" s="1">
        <v>5.6743619999999996E-3</v>
      </c>
      <c r="F3327" s="1" t="s">
        <v>19019</v>
      </c>
      <c r="G3327" s="1">
        <v>26.84703</v>
      </c>
      <c r="H3327" s="1">
        <v>27.699359999999999</v>
      </c>
      <c r="I3327" s="1">
        <v>27.77486</v>
      </c>
      <c r="J3327" s="1">
        <v>27.59825</v>
      </c>
      <c r="O3327" s="1">
        <v>1.6854564227472599</v>
      </c>
      <c r="P3327" s="1">
        <v>8.7641928614905204E-2</v>
      </c>
      <c r="Q3327" s="1">
        <v>0.92094807088312103</v>
      </c>
      <c r="R3327" s="1">
        <v>0.786915839004248</v>
      </c>
      <c r="S3327" s="1">
        <v>-0.76788420904250299</v>
      </c>
      <c r="T3327" s="1">
        <v>5.6582132975261601E-2</v>
      </c>
      <c r="U3327" s="1">
        <v>0.30733288658989699</v>
      </c>
      <c r="V3327" s="1">
        <v>0.26476277245415902</v>
      </c>
      <c r="W3327" s="11">
        <v>3.0274999999999999E-118</v>
      </c>
      <c r="X3327" s="1">
        <v>38.124000000000002</v>
      </c>
      <c r="Y3327" s="1">
        <v>45.2</v>
      </c>
      <c r="Z3327" s="7" t="s">
        <v>19017</v>
      </c>
      <c r="AA3327" s="7" t="s">
        <v>19018</v>
      </c>
      <c r="AB3327" s="1" t="s">
        <v>19019</v>
      </c>
    </row>
    <row r="3328" spans="1:28" x14ac:dyDescent="0.25">
      <c r="A3328" s="1">
        <v>0.30072589999999999</v>
      </c>
      <c r="B3328" s="1">
        <v>-0.47360039999999998</v>
      </c>
      <c r="C3328" s="1">
        <v>0.40877720000000001</v>
      </c>
      <c r="D3328" s="1">
        <v>-0.23880580000000001</v>
      </c>
      <c r="F3328" s="1" t="s">
        <v>8431</v>
      </c>
      <c r="G3328" s="1">
        <v>24.489429999999999</v>
      </c>
      <c r="H3328" s="1">
        <v>23.856280000000002</v>
      </c>
      <c r="I3328" s="1">
        <v>24.50028</v>
      </c>
      <c r="J3328" s="1">
        <v>24.091069999999998</v>
      </c>
      <c r="O3328" s="1">
        <v>0.20924336533235799</v>
      </c>
      <c r="P3328" s="1">
        <v>0.97004999146209703</v>
      </c>
      <c r="Q3328" s="1">
        <v>0.77151102076876399</v>
      </c>
      <c r="R3328" s="1">
        <v>0.63913347594830405</v>
      </c>
      <c r="S3328" s="1">
        <v>0.24453213101341501</v>
      </c>
      <c r="T3328" s="1">
        <v>-0.81366554896036902</v>
      </c>
      <c r="U3328" s="1">
        <v>0.64898342556423605</v>
      </c>
      <c r="V3328" s="1">
        <v>-0.47754595014784201</v>
      </c>
      <c r="W3328" s="11">
        <v>5.0951000000000002E-13</v>
      </c>
      <c r="X3328" s="1">
        <v>46.496000000000002</v>
      </c>
      <c r="Y3328" s="1">
        <v>13.5</v>
      </c>
      <c r="Z3328" s="7" t="s">
        <v>8429</v>
      </c>
      <c r="AA3328" s="7" t="s">
        <v>8430</v>
      </c>
      <c r="AB3328" s="1" t="s">
        <v>8431</v>
      </c>
    </row>
    <row r="3329" spans="1:28" x14ac:dyDescent="0.25">
      <c r="A3329" s="1">
        <v>0.68794820000000001</v>
      </c>
      <c r="B3329" s="1">
        <v>-0.28010560000000001</v>
      </c>
      <c r="C3329" s="1">
        <v>0.40818019999999999</v>
      </c>
      <c r="D3329" s="1">
        <v>-0.65900610000000004</v>
      </c>
      <c r="F3329" s="1" t="s">
        <v>8983</v>
      </c>
      <c r="G3329" s="1">
        <v>31.585660000000001</v>
      </c>
      <c r="H3329" s="1">
        <v>30.897500000000001</v>
      </c>
      <c r="I3329" s="1">
        <v>31.332129999999999</v>
      </c>
      <c r="J3329" s="1">
        <v>30.724360000000001</v>
      </c>
      <c r="K3329" s="1" t="s">
        <v>10</v>
      </c>
      <c r="N3329" s="1" t="s">
        <v>10</v>
      </c>
      <c r="O3329" s="1">
        <v>2.06069212137758</v>
      </c>
      <c r="P3329" s="1">
        <v>1.60945786948067</v>
      </c>
      <c r="Q3329" s="1">
        <v>1.5652831546571</v>
      </c>
      <c r="R3329" s="1">
        <v>3.5482896536351798</v>
      </c>
      <c r="S3329" s="1">
        <v>0.46761599041166602</v>
      </c>
      <c r="T3329" s="1">
        <v>-0.275798877080284</v>
      </c>
      <c r="U3329" s="1">
        <v>0.4313293033176</v>
      </c>
      <c r="V3329" s="1">
        <v>-0.67245335049099397</v>
      </c>
      <c r="W3329" s="11">
        <v>0</v>
      </c>
      <c r="X3329" s="1">
        <v>15.733000000000001</v>
      </c>
      <c r="Y3329" s="1">
        <v>68.599999999999994</v>
      </c>
      <c r="Z3329" s="7" t="s">
        <v>8981</v>
      </c>
      <c r="AA3329" s="7" t="s">
        <v>8982</v>
      </c>
      <c r="AB3329" s="1" t="s">
        <v>8983</v>
      </c>
    </row>
    <row r="3330" spans="1:28" x14ac:dyDescent="0.25">
      <c r="A3330" s="1">
        <v>0.1580753</v>
      </c>
      <c r="B3330" s="1">
        <v>2.4011609999999999E-2</v>
      </c>
      <c r="C3330" s="1">
        <v>0.40727999999999998</v>
      </c>
      <c r="D3330" s="1">
        <v>-0.27561380000000002</v>
      </c>
      <c r="F3330" s="1" t="s">
        <v>14759</v>
      </c>
      <c r="G3330" s="1">
        <v>29.04054</v>
      </c>
      <c r="H3330" s="1">
        <v>28.936039999999998</v>
      </c>
      <c r="I3330" s="1">
        <v>29.23836</v>
      </c>
      <c r="J3330" s="1">
        <v>28.76493</v>
      </c>
      <c r="N3330" s="1" t="s">
        <v>10</v>
      </c>
      <c r="O3330" s="1">
        <v>0.102191725780604</v>
      </c>
      <c r="P3330" s="1">
        <v>6.8453454365771396E-2</v>
      </c>
      <c r="Q3330" s="1">
        <v>1.3026299997055399</v>
      </c>
      <c r="R3330" s="1">
        <v>1.7283804941434999</v>
      </c>
      <c r="S3330" s="1">
        <v>6.1778113955544001E-2</v>
      </c>
      <c r="T3330" s="1">
        <v>7.4261824289958894E-2</v>
      </c>
      <c r="U3330" s="1">
        <v>0.42722309960259303</v>
      </c>
      <c r="V3330" s="1">
        <v>-0.50827799903021997</v>
      </c>
      <c r="W3330" s="11">
        <v>0</v>
      </c>
      <c r="X3330" s="1">
        <v>151.4</v>
      </c>
      <c r="Y3330" s="1">
        <v>35.1</v>
      </c>
      <c r="Z3330" s="7" t="s">
        <v>14757</v>
      </c>
      <c r="AA3330" s="7" t="s">
        <v>14758</v>
      </c>
      <c r="AB3330" s="1" t="s">
        <v>14759</v>
      </c>
    </row>
    <row r="3331" spans="1:28" x14ac:dyDescent="0.25">
      <c r="A3331" s="1">
        <v>0.1435604</v>
      </c>
      <c r="B3331" s="1">
        <v>-0.67901420000000001</v>
      </c>
      <c r="C3331" s="1">
        <v>0.40723609999999999</v>
      </c>
      <c r="D3331" s="1">
        <v>-0.42089270000000001</v>
      </c>
      <c r="F3331" s="1" t="s">
        <v>18727</v>
      </c>
      <c r="G3331" s="1">
        <v>24.814129999999999</v>
      </c>
      <c r="H3331" s="1">
        <v>24.018989999999999</v>
      </c>
      <c r="I3331" s="1">
        <v>24.928730000000002</v>
      </c>
      <c r="J3331" s="1">
        <v>24.37876</v>
      </c>
      <c r="O3331" s="1">
        <v>4.4801424317171899E-2</v>
      </c>
      <c r="P3331" s="1">
        <v>0.66469254937861999</v>
      </c>
      <c r="Q3331" s="1">
        <v>0.62778420871967999</v>
      </c>
      <c r="R3331" s="1">
        <v>0.25217869018109301</v>
      </c>
      <c r="S3331" s="1">
        <v>-8.6336680821009495E-2</v>
      </c>
      <c r="T3331" s="1">
        <v>-1.1169183254241899</v>
      </c>
      <c r="U3331" s="1">
        <v>0.98480669657389397</v>
      </c>
      <c r="V3331" s="1">
        <v>-0.42124780019124602</v>
      </c>
      <c r="W3331" s="11">
        <v>8.4412E-75</v>
      </c>
      <c r="X3331" s="1">
        <v>45.54</v>
      </c>
      <c r="Y3331" s="1">
        <v>10.9</v>
      </c>
      <c r="Z3331" s="7" t="s">
        <v>18725</v>
      </c>
      <c r="AA3331" s="7" t="s">
        <v>18726</v>
      </c>
      <c r="AB3331" s="1" t="s">
        <v>18727</v>
      </c>
    </row>
    <row r="3332" spans="1:28" x14ac:dyDescent="0.25">
      <c r="A3332" s="1">
        <v>-0.61703680000000005</v>
      </c>
      <c r="B3332" s="1">
        <v>-1.6541859999999999</v>
      </c>
      <c r="C3332" s="1">
        <v>0.4072037</v>
      </c>
      <c r="D3332" s="1">
        <v>0.818079</v>
      </c>
      <c r="F3332" s="1" t="s">
        <v>18362</v>
      </c>
      <c r="G3332" s="1">
        <v>24.9114</v>
      </c>
      <c r="H3332" s="1">
        <v>23.98658</v>
      </c>
      <c r="I3332" s="1">
        <v>25.79288</v>
      </c>
      <c r="J3332" s="1">
        <v>25.7531</v>
      </c>
      <c r="O3332" s="1">
        <v>0.40468082280289702</v>
      </c>
      <c r="P3332" s="1">
        <v>1.9494675109512201</v>
      </c>
      <c r="Q3332" s="1">
        <v>0.92790856099339103</v>
      </c>
      <c r="R3332" s="1">
        <v>0.35235018599794199</v>
      </c>
      <c r="S3332" s="1">
        <v>-0.36448810214088201</v>
      </c>
      <c r="T3332" s="1">
        <v>-1.6972817579905199</v>
      </c>
      <c r="U3332" s="1">
        <v>0.78604422675238805</v>
      </c>
      <c r="V3332" s="1">
        <v>0.25179396735297399</v>
      </c>
      <c r="W3332" s="11">
        <v>0</v>
      </c>
      <c r="X3332" s="1">
        <v>22.263000000000002</v>
      </c>
      <c r="Y3332" s="1">
        <v>32.700000000000003</v>
      </c>
      <c r="Z3332" s="7" t="s">
        <v>18360</v>
      </c>
      <c r="AA3332" s="7" t="s">
        <v>18361</v>
      </c>
      <c r="AB3332" s="1" t="s">
        <v>18362</v>
      </c>
    </row>
    <row r="3333" spans="1:28" x14ac:dyDescent="0.25">
      <c r="A3333" s="1">
        <v>0.23873520000000001</v>
      </c>
      <c r="B3333" s="1">
        <v>-0.30312919999999999</v>
      </c>
      <c r="C3333" s="1">
        <v>0.40709499999999998</v>
      </c>
      <c r="D3333" s="1">
        <v>-0.2197838</v>
      </c>
      <c r="F3333" s="1" t="s">
        <v>13935</v>
      </c>
      <c r="G3333" s="1">
        <v>25.196000000000002</v>
      </c>
      <c r="H3333" s="1">
        <v>24.7211</v>
      </c>
      <c r="I3333" s="1">
        <v>25.318899999999999</v>
      </c>
      <c r="J3333" s="1">
        <v>24.918479999999999</v>
      </c>
      <c r="O3333" s="1">
        <v>0.15663004441908099</v>
      </c>
      <c r="P3333" s="1">
        <v>0.36867855948088901</v>
      </c>
      <c r="Q3333" s="1">
        <v>0.13579105539964301</v>
      </c>
      <c r="R3333" s="1">
        <v>9.9651114812561004E-2</v>
      </c>
      <c r="S3333" s="1">
        <v>0.175203005472817</v>
      </c>
      <c r="T3333" s="1">
        <v>-0.43220035235087201</v>
      </c>
      <c r="U3333" s="1">
        <v>0.133828587002224</v>
      </c>
      <c r="V3333" s="1">
        <v>-7.80085457695847E-2</v>
      </c>
      <c r="W3333" s="11">
        <v>0</v>
      </c>
      <c r="X3333" s="1">
        <v>60.182000000000002</v>
      </c>
      <c r="Y3333" s="1">
        <v>27</v>
      </c>
      <c r="Z3333" s="7" t="s">
        <v>13933</v>
      </c>
      <c r="AA3333" s="7" t="s">
        <v>13934</v>
      </c>
      <c r="AB3333" s="1" t="s">
        <v>13935</v>
      </c>
    </row>
    <row r="3334" spans="1:28" x14ac:dyDescent="0.25">
      <c r="A3334" s="1">
        <v>-2.0125690000000001</v>
      </c>
      <c r="B3334" s="1">
        <v>-1.2534069999999999</v>
      </c>
      <c r="C3334" s="1">
        <v>0.40632059999999998</v>
      </c>
      <c r="D3334" s="1">
        <v>1.6239110000000001</v>
      </c>
      <c r="F3334" s="1" t="s">
        <v>16044</v>
      </c>
      <c r="G3334" s="1">
        <v>27.045940000000002</v>
      </c>
      <c r="H3334" s="1">
        <v>27.626660000000001</v>
      </c>
      <c r="I3334" s="1">
        <v>28.847449999999998</v>
      </c>
      <c r="J3334" s="1">
        <v>29.25591</v>
      </c>
      <c r="N3334" s="1" t="s">
        <v>10</v>
      </c>
      <c r="O3334" s="1">
        <v>1.53942816890781</v>
      </c>
      <c r="P3334" s="1">
        <v>0.82829049919477604</v>
      </c>
      <c r="Q3334" s="1">
        <v>0.361000358751773</v>
      </c>
      <c r="R3334" s="1">
        <v>3.2559885407225599</v>
      </c>
      <c r="S3334" s="1">
        <v>-2.4412754149664</v>
      </c>
      <c r="T3334" s="1">
        <v>-1.0561509927113899</v>
      </c>
      <c r="U3334" s="1">
        <v>0.51228004031711205</v>
      </c>
      <c r="V3334" s="1">
        <v>1.8558901680840401</v>
      </c>
      <c r="W3334" s="11">
        <v>1.3973E-173</v>
      </c>
      <c r="X3334" s="1">
        <v>96.593999999999994</v>
      </c>
      <c r="Y3334" s="1">
        <v>34.4</v>
      </c>
      <c r="Z3334" s="7" t="s">
        <v>16042</v>
      </c>
      <c r="AA3334" s="7" t="s">
        <v>16043</v>
      </c>
      <c r="AB3334" s="1" t="s">
        <v>16044</v>
      </c>
    </row>
    <row r="3335" spans="1:28" x14ac:dyDescent="0.25">
      <c r="A3335" s="1">
        <v>-0.76684949999999996</v>
      </c>
      <c r="B3335" s="1">
        <v>-0.28280830000000001</v>
      </c>
      <c r="C3335" s="1">
        <v>0.40575410000000001</v>
      </c>
      <c r="D3335" s="1">
        <v>0.42311480000000001</v>
      </c>
      <c r="F3335" s="1" t="s">
        <v>3993</v>
      </c>
      <c r="G3335" s="1">
        <v>25.60819</v>
      </c>
      <c r="H3335" s="1">
        <v>26.02009</v>
      </c>
      <c r="I3335" s="1">
        <v>26.528400000000001</v>
      </c>
      <c r="J3335" s="1">
        <v>26.458030000000001</v>
      </c>
      <c r="K3335" s="1" t="s">
        <v>10</v>
      </c>
      <c r="N3335" s="1" t="s">
        <v>10</v>
      </c>
      <c r="O3335" s="1">
        <v>4.6641449033728204</v>
      </c>
      <c r="P3335" s="1">
        <v>0.51949833779410304</v>
      </c>
      <c r="Q3335" s="1">
        <v>0.96312253910721501</v>
      </c>
      <c r="R3335" s="1">
        <v>1.3931975578427001</v>
      </c>
      <c r="S3335" s="1">
        <v>-0.75570719582694001</v>
      </c>
      <c r="T3335" s="1">
        <v>-0.23692440986633301</v>
      </c>
      <c r="U3335" s="1">
        <v>0.30744361877441401</v>
      </c>
      <c r="V3335" s="1">
        <v>0.38562838236490998</v>
      </c>
      <c r="W3335" s="11">
        <v>1.9447999999999999E-251</v>
      </c>
      <c r="X3335" s="1">
        <v>85.647999999999996</v>
      </c>
      <c r="Y3335" s="1">
        <v>26.6</v>
      </c>
      <c r="Z3335" s="7" t="s">
        <v>3992</v>
      </c>
      <c r="AB3335" s="1" t="s">
        <v>3993</v>
      </c>
    </row>
    <row r="3336" spans="1:28" x14ac:dyDescent="0.25">
      <c r="A3336" s="1">
        <v>0.42520330000000001</v>
      </c>
      <c r="B3336" s="1">
        <v>0.95756909999999995</v>
      </c>
      <c r="C3336" s="1">
        <v>0.4056263</v>
      </c>
      <c r="D3336" s="1">
        <v>-0.57506749999999995</v>
      </c>
      <c r="F3336" s="1" t="s">
        <v>484</v>
      </c>
      <c r="G3336" s="1">
        <v>24.277509999999999</v>
      </c>
      <c r="H3336" s="1">
        <v>24.8581</v>
      </c>
      <c r="I3336" s="1">
        <v>24.28557</v>
      </c>
      <c r="J3336" s="1">
        <v>23.708829999999999</v>
      </c>
      <c r="O3336" s="1">
        <v>0.32140756320097502</v>
      </c>
      <c r="P3336" s="1">
        <v>0.48955057980849997</v>
      </c>
      <c r="Q3336" s="1">
        <v>0.18612113059730201</v>
      </c>
      <c r="R3336" s="1">
        <v>0.74661340778910301</v>
      </c>
      <c r="S3336" s="1">
        <v>0.18986779167538601</v>
      </c>
      <c r="T3336" s="1">
        <v>0.80091627438863</v>
      </c>
      <c r="U3336" s="1">
        <v>-0.109313858879936</v>
      </c>
      <c r="V3336" s="1">
        <v>-0.394323878818089</v>
      </c>
      <c r="W3336" s="11">
        <v>1.2475E-147</v>
      </c>
      <c r="X3336" s="1">
        <v>92.332999999999998</v>
      </c>
      <c r="Y3336" s="1">
        <v>20.399999999999999</v>
      </c>
      <c r="Z3336" s="7" t="s">
        <v>483</v>
      </c>
      <c r="AB3336" s="1" t="s">
        <v>484</v>
      </c>
    </row>
    <row r="3337" spans="1:28" x14ac:dyDescent="0.25">
      <c r="A3337" s="1">
        <v>-1.8014909999999999E-2</v>
      </c>
      <c r="B3337" s="1">
        <v>-0.14463619999999999</v>
      </c>
      <c r="C3337" s="1">
        <v>0.40537260000000003</v>
      </c>
      <c r="D3337" s="1">
        <v>-0.10010529999999999</v>
      </c>
      <c r="F3337" s="1" t="s">
        <v>7261</v>
      </c>
      <c r="G3337" s="1">
        <v>31.7774</v>
      </c>
      <c r="H3337" s="1">
        <v>31.645510000000002</v>
      </c>
      <c r="I3337" s="1">
        <v>32.135350000000003</v>
      </c>
      <c r="J3337" s="1">
        <v>31.69004</v>
      </c>
      <c r="N3337" s="1" t="s">
        <v>10</v>
      </c>
      <c r="O3337" s="1">
        <v>0.37563398079084698</v>
      </c>
      <c r="P3337" s="1">
        <v>0.239534057323401</v>
      </c>
      <c r="Q3337" s="1">
        <v>1.7504276817367399</v>
      </c>
      <c r="R3337" s="1">
        <v>1.3614329514785</v>
      </c>
      <c r="S3337" s="1">
        <v>0.125196774800617</v>
      </c>
      <c r="T3337" s="1">
        <v>-7.1221907933555401E-2</v>
      </c>
      <c r="U3337" s="1">
        <v>0.36641014946831901</v>
      </c>
      <c r="V3337" s="1">
        <v>-0.43213123745388399</v>
      </c>
      <c r="W3337" s="11">
        <v>0</v>
      </c>
      <c r="X3337" s="1">
        <v>56.783999999999999</v>
      </c>
      <c r="Y3337" s="1">
        <v>46</v>
      </c>
      <c r="Z3337" s="7" t="s">
        <v>7259</v>
      </c>
      <c r="AA3337" s="7" t="s">
        <v>7260</v>
      </c>
      <c r="AB3337" s="1" t="s">
        <v>7261</v>
      </c>
    </row>
    <row r="3338" spans="1:28" x14ac:dyDescent="0.25">
      <c r="A3338" s="1">
        <v>-2.6008610000000001E-2</v>
      </c>
      <c r="B3338" s="1">
        <v>-0.6037903</v>
      </c>
      <c r="C3338" s="1">
        <v>0.40534209999999998</v>
      </c>
      <c r="D3338" s="1">
        <v>-0.33298109999999997</v>
      </c>
      <c r="F3338" s="1" t="s">
        <v>9763</v>
      </c>
      <c r="G3338" s="1">
        <v>32.479909999999997</v>
      </c>
      <c r="H3338" s="1">
        <v>31.914490000000001</v>
      </c>
      <c r="I3338" s="1">
        <v>32.607109999999999</v>
      </c>
      <c r="J3338" s="1">
        <v>32.185299999999998</v>
      </c>
      <c r="L3338" s="1" t="s">
        <v>10</v>
      </c>
      <c r="M3338" s="1" t="s">
        <v>10</v>
      </c>
      <c r="O3338" s="1">
        <v>9.3279813420163102E-2</v>
      </c>
      <c r="P3338" s="1">
        <v>5.1730784409743498</v>
      </c>
      <c r="Q3338" s="1">
        <v>2.5413194060268198</v>
      </c>
      <c r="R3338" s="1">
        <v>0.86349939248852303</v>
      </c>
      <c r="S3338" s="1">
        <v>3.5494032360261898E-2</v>
      </c>
      <c r="T3338" s="1">
        <v>-0.55309208234151097</v>
      </c>
      <c r="U3338" s="1">
        <v>0.418206744723854</v>
      </c>
      <c r="V3338" s="1">
        <v>-0.19999451107448599</v>
      </c>
      <c r="W3338" s="11">
        <v>0</v>
      </c>
      <c r="X3338" s="1">
        <v>37.497</v>
      </c>
      <c r="Y3338" s="1">
        <v>72.2</v>
      </c>
      <c r="Z3338" s="7" t="s">
        <v>9761</v>
      </c>
      <c r="AA3338" s="7" t="s">
        <v>9762</v>
      </c>
      <c r="AB3338" s="1" t="s">
        <v>9763</v>
      </c>
    </row>
    <row r="3339" spans="1:28" x14ac:dyDescent="0.25">
      <c r="A3339" s="1">
        <v>-0.30402180000000001</v>
      </c>
      <c r="B3339" s="1">
        <v>-0.12622449999999999</v>
      </c>
      <c r="C3339" s="1">
        <v>0.40514559999999999</v>
      </c>
      <c r="D3339" s="1">
        <v>-0.23752019999999999</v>
      </c>
      <c r="F3339" s="1" t="s">
        <v>3477</v>
      </c>
      <c r="G3339" s="1">
        <v>29.36778</v>
      </c>
      <c r="H3339" s="1">
        <v>29.472370000000002</v>
      </c>
      <c r="I3339" s="1">
        <v>29.848700000000001</v>
      </c>
      <c r="J3339" s="1">
        <v>29.414739999999998</v>
      </c>
      <c r="M3339" s="1" t="s">
        <v>10</v>
      </c>
      <c r="O3339" s="1">
        <v>0.382557120202626</v>
      </c>
      <c r="P3339" s="1">
        <v>1.98831314915092E-2</v>
      </c>
      <c r="Q3339" s="1">
        <v>1.8486642687672901</v>
      </c>
      <c r="R3339" s="1">
        <v>0.78000127630671401</v>
      </c>
      <c r="S3339" s="1">
        <v>-0.217855226425897</v>
      </c>
      <c r="T3339" s="1">
        <v>1.6756852467853599E-2</v>
      </c>
      <c r="U3339" s="1">
        <v>0.45938311682807198</v>
      </c>
      <c r="V3339" s="1">
        <v>-0.297387652926975</v>
      </c>
      <c r="W3339" s="11">
        <v>0</v>
      </c>
      <c r="X3339" s="1">
        <v>76.623000000000005</v>
      </c>
      <c r="Y3339" s="1">
        <v>41.7</v>
      </c>
      <c r="Z3339" s="7" t="s">
        <v>3475</v>
      </c>
      <c r="AA3339" s="7" t="s">
        <v>3476</v>
      </c>
      <c r="AB3339" s="1" t="s">
        <v>3477</v>
      </c>
    </row>
    <row r="3340" spans="1:28" x14ac:dyDescent="0.25">
      <c r="A3340" s="1">
        <v>-0.34810639999999998</v>
      </c>
      <c r="B3340" s="1">
        <v>-0.94392399999999999</v>
      </c>
      <c r="C3340" s="1">
        <v>0.40494540000000001</v>
      </c>
      <c r="D3340" s="1">
        <v>0.41180040000000001</v>
      </c>
      <c r="F3340" s="1" t="s">
        <v>5830</v>
      </c>
      <c r="G3340" s="1">
        <v>24.34496</v>
      </c>
      <c r="H3340" s="1">
        <v>23.683250000000001</v>
      </c>
      <c r="I3340" s="1">
        <v>24.74991</v>
      </c>
      <c r="J3340" s="1">
        <v>24.811720000000001</v>
      </c>
      <c r="O3340" s="1">
        <v>1.05145976842805</v>
      </c>
      <c r="P3340" s="1">
        <v>1.2439585495983001</v>
      </c>
      <c r="Q3340" s="1">
        <v>0.928826794881913</v>
      </c>
      <c r="R3340" s="1">
        <v>0.36979327886840402</v>
      </c>
      <c r="S3340" s="1">
        <v>-0.361333619980584</v>
      </c>
      <c r="T3340" s="1">
        <v>-1.1615151564280199</v>
      </c>
      <c r="U3340" s="1">
        <v>0.54117658403184499</v>
      </c>
      <c r="V3340" s="1">
        <v>0.25608963436550503</v>
      </c>
      <c r="W3340" s="11">
        <v>3.6963000000000002E-45</v>
      </c>
      <c r="X3340" s="1">
        <v>48.768999999999998</v>
      </c>
      <c r="Y3340" s="1">
        <v>22.2</v>
      </c>
      <c r="Z3340" s="7" t="s">
        <v>5828</v>
      </c>
      <c r="AA3340" s="7" t="s">
        <v>5829</v>
      </c>
      <c r="AB3340" s="1" t="s">
        <v>5830</v>
      </c>
    </row>
    <row r="3341" spans="1:28" x14ac:dyDescent="0.25">
      <c r="A3341" s="1">
        <v>1.9834689999999999</v>
      </c>
      <c r="B3341" s="1">
        <v>-0.37141990000000003</v>
      </c>
      <c r="C3341" s="1">
        <v>0.40377039999999997</v>
      </c>
      <c r="D3341" s="1">
        <v>-0.93996619999999997</v>
      </c>
      <c r="F3341" s="1" t="s">
        <v>19775</v>
      </c>
      <c r="G3341" s="1">
        <v>31.009270000000001</v>
      </c>
      <c r="H3341" s="1">
        <v>28.95213</v>
      </c>
      <c r="I3341" s="1">
        <v>29.343630000000001</v>
      </c>
      <c r="J3341" s="1">
        <v>28.543410000000002</v>
      </c>
      <c r="K3341" s="1" t="s">
        <v>10</v>
      </c>
      <c r="N3341" s="1" t="s">
        <v>10</v>
      </c>
      <c r="O3341" s="1">
        <v>9.2113579174041504</v>
      </c>
      <c r="P3341" s="1">
        <v>1.49031421125115</v>
      </c>
      <c r="Q3341" s="1">
        <v>8.4151377269593305E-2</v>
      </c>
      <c r="R3341" s="1">
        <v>4.6876771364123604</v>
      </c>
      <c r="S3341" s="1">
        <v>2.0280278523763</v>
      </c>
      <c r="T3341" s="1">
        <v>-0.48772080739339402</v>
      </c>
      <c r="U3341" s="1">
        <v>-6.5114127265083296E-2</v>
      </c>
      <c r="V3341" s="1">
        <v>-1.29547606574164</v>
      </c>
      <c r="W3341" s="11">
        <v>0</v>
      </c>
      <c r="X3341" s="1">
        <v>43.953000000000003</v>
      </c>
      <c r="Y3341" s="1">
        <v>58.5</v>
      </c>
      <c r="Z3341" s="7" t="s">
        <v>19773</v>
      </c>
      <c r="AA3341" s="7" t="s">
        <v>19774</v>
      </c>
      <c r="AB3341" s="1" t="s">
        <v>19775</v>
      </c>
    </row>
    <row r="3342" spans="1:28" x14ac:dyDescent="0.25">
      <c r="A3342" s="1">
        <v>-0.40614889999999998</v>
      </c>
      <c r="B3342" s="1">
        <v>-0.69742009999999999</v>
      </c>
      <c r="C3342" s="1">
        <v>0.40356449999999999</v>
      </c>
      <c r="D3342" s="1">
        <v>0.21129039999999999</v>
      </c>
      <c r="F3342" s="1" t="s">
        <v>12383</v>
      </c>
      <c r="G3342" s="1">
        <v>27.470099999999999</v>
      </c>
      <c r="H3342" s="1">
        <v>27.16863</v>
      </c>
      <c r="I3342" s="1">
        <v>27.939330000000002</v>
      </c>
      <c r="J3342" s="1">
        <v>27.991399999999999</v>
      </c>
      <c r="O3342" s="1">
        <v>0.26369924193611</v>
      </c>
      <c r="P3342" s="1">
        <v>1.3828481544100499</v>
      </c>
      <c r="Q3342" s="1">
        <v>0.21954330736197999</v>
      </c>
      <c r="R3342" s="1">
        <v>0.61631720564303705</v>
      </c>
      <c r="S3342" s="1">
        <v>-0.23000848860967699</v>
      </c>
      <c r="T3342" s="1">
        <v>-0.69692643483479699</v>
      </c>
      <c r="U3342" s="1">
        <v>0.17103756798638201</v>
      </c>
      <c r="V3342" s="1">
        <v>0.31760300530327601</v>
      </c>
      <c r="W3342" s="11">
        <v>4.4924000000000002E-36</v>
      </c>
      <c r="X3342" s="1">
        <v>32.887</v>
      </c>
      <c r="Y3342" s="1">
        <v>39.5</v>
      </c>
      <c r="Z3342" s="7" t="s">
        <v>12381</v>
      </c>
      <c r="AA3342" s="7" t="s">
        <v>12382</v>
      </c>
      <c r="AB3342" s="1" t="s">
        <v>12383</v>
      </c>
    </row>
    <row r="3343" spans="1:28" x14ac:dyDescent="0.25">
      <c r="A3343" s="1">
        <v>0.91146280000000002</v>
      </c>
      <c r="B3343" s="1">
        <v>0.98414420000000002</v>
      </c>
      <c r="C3343" s="1">
        <v>0.40318870000000001</v>
      </c>
      <c r="D3343" s="1">
        <v>-2.122433</v>
      </c>
      <c r="F3343" s="1" t="s">
        <v>12171</v>
      </c>
      <c r="G3343" s="1">
        <v>32.68985</v>
      </c>
      <c r="H3343" s="1">
        <v>32.871299999999998</v>
      </c>
      <c r="I3343" s="1">
        <v>31.998699999999999</v>
      </c>
      <c r="J3343" s="1">
        <v>30.279299999999999</v>
      </c>
      <c r="K3343" s="1" t="s">
        <v>10</v>
      </c>
      <c r="L3343" s="1" t="s">
        <v>10</v>
      </c>
      <c r="N3343" s="1" t="s">
        <v>10</v>
      </c>
      <c r="O3343" s="1">
        <v>3.8164971129311702</v>
      </c>
      <c r="P3343" s="1">
        <v>3.4256601601505299</v>
      </c>
      <c r="Q3343" s="1">
        <v>0.825689185692845</v>
      </c>
      <c r="R3343" s="1">
        <v>8.2224795216722697</v>
      </c>
      <c r="S3343" s="1">
        <v>1.2408059438069701</v>
      </c>
      <c r="T3343" s="1">
        <v>1.4063986937205</v>
      </c>
      <c r="U3343" s="1">
        <v>0.47944980197483</v>
      </c>
      <c r="V3343" s="1">
        <v>-2.0695871777004702</v>
      </c>
      <c r="W3343" s="11">
        <v>0</v>
      </c>
      <c r="X3343" s="1">
        <v>57.463000000000001</v>
      </c>
      <c r="Y3343" s="1">
        <v>42.1</v>
      </c>
      <c r="Z3343" s="7" t="s">
        <v>12169</v>
      </c>
      <c r="AA3343" s="7" t="s">
        <v>12170</v>
      </c>
      <c r="AB3343" s="1" t="s">
        <v>12171</v>
      </c>
    </row>
    <row r="3344" spans="1:28" x14ac:dyDescent="0.25">
      <c r="A3344" s="1">
        <v>-0.56594089999999997</v>
      </c>
      <c r="B3344" s="1">
        <v>0.20473669999999999</v>
      </c>
      <c r="C3344" s="1">
        <v>0.40312579999999998</v>
      </c>
      <c r="D3344" s="1">
        <v>-0.30855939999999998</v>
      </c>
      <c r="F3344" s="1" t="s">
        <v>22335</v>
      </c>
      <c r="G3344" s="1">
        <v>24.998190000000001</v>
      </c>
      <c r="H3344" s="1">
        <v>25.564129999999999</v>
      </c>
      <c r="I3344" s="1">
        <v>25.710460000000001</v>
      </c>
      <c r="J3344" s="1">
        <v>25.245539999999998</v>
      </c>
      <c r="O3344" s="1">
        <v>1.3779428892204399</v>
      </c>
      <c r="P3344" s="1">
        <v>0.43263577753684002</v>
      </c>
      <c r="Q3344" s="1">
        <v>0.639551187699261</v>
      </c>
      <c r="R3344" s="1">
        <v>0.11574863813892899</v>
      </c>
      <c r="S3344" s="1">
        <v>-0.56445816584995601</v>
      </c>
      <c r="T3344" s="1">
        <v>0.24782466888427701</v>
      </c>
      <c r="U3344" s="1">
        <v>0.42395814259846898</v>
      </c>
      <c r="V3344" s="1">
        <v>-9.5079421997070299E-2</v>
      </c>
      <c r="W3344" s="11">
        <v>1.187E-175</v>
      </c>
      <c r="X3344" s="1">
        <v>27.294</v>
      </c>
      <c r="Y3344" s="1">
        <v>34.6</v>
      </c>
      <c r="Z3344" s="7" t="s">
        <v>22333</v>
      </c>
      <c r="AA3344" s="7" t="s">
        <v>22334</v>
      </c>
      <c r="AB3344" s="1" t="s">
        <v>22335</v>
      </c>
    </row>
    <row r="3345" spans="1:28" x14ac:dyDescent="0.25">
      <c r="A3345" s="1">
        <v>-6.70433E-2</v>
      </c>
      <c r="B3345" s="1">
        <v>-0.985981</v>
      </c>
      <c r="C3345" s="1">
        <v>0.40302090000000002</v>
      </c>
      <c r="D3345" s="1">
        <v>4.1296010000000001E-2</v>
      </c>
      <c r="F3345" s="1" t="s">
        <v>14291</v>
      </c>
      <c r="G3345" s="1">
        <v>24.872260000000001</v>
      </c>
      <c r="H3345" s="1">
        <v>24.056190000000001</v>
      </c>
      <c r="I3345" s="1">
        <v>25.14772</v>
      </c>
      <c r="J3345" s="1">
        <v>24.939299999999999</v>
      </c>
      <c r="O3345" s="1">
        <v>0.682778049272871</v>
      </c>
      <c r="P3345" s="1">
        <v>1.1327061672531</v>
      </c>
      <c r="Q3345" s="1">
        <v>0.94389432001247098</v>
      </c>
      <c r="R3345" s="1">
        <v>0.21933434884223399</v>
      </c>
      <c r="S3345" s="1">
        <v>-0.53890105656215004</v>
      </c>
      <c r="T3345" s="1">
        <v>-1.3091504573821999</v>
      </c>
      <c r="U3345" s="1">
        <v>0.77483654022216797</v>
      </c>
      <c r="V3345" s="1">
        <v>0.226153373718262</v>
      </c>
      <c r="W3345" s="11">
        <v>1.0828E-22</v>
      </c>
      <c r="X3345" s="1">
        <v>137.44</v>
      </c>
      <c r="Y3345" s="1">
        <v>6</v>
      </c>
      <c r="Z3345" s="7" t="s">
        <v>14289</v>
      </c>
      <c r="AA3345" s="7" t="s">
        <v>14290</v>
      </c>
      <c r="AB3345" s="1" t="s">
        <v>14291</v>
      </c>
    </row>
    <row r="3346" spans="1:28" x14ac:dyDescent="0.25">
      <c r="A3346" s="1">
        <v>0.70808979999999999</v>
      </c>
      <c r="B3346" s="1">
        <v>3.3950810000000001E-4</v>
      </c>
      <c r="C3346" s="1">
        <v>0.40261079999999999</v>
      </c>
      <c r="D3346" s="1">
        <v>-0.68763920000000001</v>
      </c>
      <c r="F3346" s="1" t="s">
        <v>6452</v>
      </c>
      <c r="G3346" s="1">
        <v>29.57535</v>
      </c>
      <c r="H3346" s="1">
        <v>29.09394</v>
      </c>
      <c r="I3346" s="1">
        <v>29.401540000000001</v>
      </c>
      <c r="J3346" s="1">
        <v>28.695509999999999</v>
      </c>
      <c r="K3346" s="1" t="s">
        <v>10</v>
      </c>
      <c r="N3346" s="1" t="s">
        <v>10</v>
      </c>
      <c r="O3346" s="1">
        <v>3.35402422306995</v>
      </c>
      <c r="P3346" s="1">
        <v>0.34571618894940298</v>
      </c>
      <c r="Q3346" s="1">
        <v>0.57280915155429302</v>
      </c>
      <c r="R3346" s="1">
        <v>3.2465333380600598</v>
      </c>
      <c r="S3346" s="1">
        <v>0.61601924896240201</v>
      </c>
      <c r="T3346" s="1">
        <v>-0.137066841125488</v>
      </c>
      <c r="U3346" s="1">
        <v>0.21355470021566</v>
      </c>
      <c r="V3346" s="1">
        <v>-0.63176218668619899</v>
      </c>
      <c r="W3346" s="11">
        <v>0</v>
      </c>
      <c r="X3346" s="1">
        <v>242.07</v>
      </c>
      <c r="Y3346" s="1">
        <v>24.3</v>
      </c>
      <c r="Z3346" s="7" t="s">
        <v>6451</v>
      </c>
      <c r="AB3346" s="1" t="s">
        <v>6452</v>
      </c>
    </row>
    <row r="3347" spans="1:28" x14ac:dyDescent="0.25">
      <c r="A3347" s="1">
        <v>-0.94676590000000005</v>
      </c>
      <c r="B3347" s="1">
        <v>1.0196529999999999</v>
      </c>
      <c r="C3347" s="1">
        <v>0.40175060000000001</v>
      </c>
      <c r="D3347" s="1">
        <v>-0.12254329999999999</v>
      </c>
      <c r="F3347" s="1" t="s">
        <v>15864</v>
      </c>
      <c r="G3347" s="1">
        <v>28.789539999999999</v>
      </c>
      <c r="H3347" s="1">
        <v>30.597259999999999</v>
      </c>
      <c r="I3347" s="1">
        <v>29.934950000000001</v>
      </c>
      <c r="J3347" s="1">
        <v>29.617159999999998</v>
      </c>
      <c r="K3347" s="1" t="s">
        <v>10</v>
      </c>
      <c r="L3347" s="1" t="s">
        <v>10</v>
      </c>
      <c r="O3347" s="1">
        <v>2.2224915109531098</v>
      </c>
      <c r="P3347" s="1">
        <v>3.6786575318975201</v>
      </c>
      <c r="Q3347" s="1">
        <v>1.1383830916379301</v>
      </c>
      <c r="R3347" s="1">
        <v>0.117696282553142</v>
      </c>
      <c r="S3347" s="1">
        <v>-1.04210980733236</v>
      </c>
      <c r="T3347" s="1">
        <v>1.0123778184254999</v>
      </c>
      <c r="U3347" s="1">
        <v>0.41868474748399398</v>
      </c>
      <c r="V3347" s="1">
        <v>-5.8100594414604197E-2</v>
      </c>
      <c r="W3347" s="11">
        <v>0</v>
      </c>
      <c r="X3347" s="1">
        <v>45.348999999999997</v>
      </c>
      <c r="Y3347" s="1">
        <v>40.1</v>
      </c>
      <c r="Z3347" s="7" t="s">
        <v>15862</v>
      </c>
      <c r="AA3347" s="7" t="s">
        <v>15863</v>
      </c>
      <c r="AB3347" s="1" t="s">
        <v>15864</v>
      </c>
    </row>
    <row r="3348" spans="1:28" x14ac:dyDescent="0.25">
      <c r="A3348" s="1">
        <v>-0.44727709999999998</v>
      </c>
      <c r="B3348" s="1">
        <v>-1.6833309999999999</v>
      </c>
      <c r="C3348" s="1">
        <v>0.40110020000000002</v>
      </c>
      <c r="D3348" s="1">
        <v>0.61494059999999995</v>
      </c>
      <c r="F3348" s="1" t="s">
        <v>8491</v>
      </c>
      <c r="G3348" s="1">
        <v>35.040700000000001</v>
      </c>
      <c r="H3348" s="1">
        <v>33.746250000000003</v>
      </c>
      <c r="I3348" s="1">
        <v>35.48798</v>
      </c>
      <c r="J3348" s="1">
        <v>35.701819999999998</v>
      </c>
      <c r="N3348" s="1" t="s">
        <v>10</v>
      </c>
      <c r="O3348" s="1">
        <v>1.0717407139407</v>
      </c>
      <c r="P3348" s="1">
        <v>2.0428996892224398</v>
      </c>
      <c r="Q3348" s="1">
        <v>1.0795708780176001</v>
      </c>
      <c r="R3348" s="1">
        <v>1.40846930237768</v>
      </c>
      <c r="S3348" s="1">
        <v>-0.352207547142392</v>
      </c>
      <c r="T3348" s="1">
        <v>-1.5025471051534001</v>
      </c>
      <c r="U3348" s="1">
        <v>0.40605884128147102</v>
      </c>
      <c r="V3348" s="1">
        <v>0.53567907545301796</v>
      </c>
      <c r="W3348" s="11">
        <v>0</v>
      </c>
      <c r="X3348" s="1">
        <v>20.811</v>
      </c>
      <c r="Y3348" s="1">
        <v>49.7</v>
      </c>
      <c r="Z3348" s="7" t="s">
        <v>8489</v>
      </c>
      <c r="AA3348" s="7" t="s">
        <v>8490</v>
      </c>
      <c r="AB3348" s="1" t="s">
        <v>8491</v>
      </c>
    </row>
    <row r="3349" spans="1:28" x14ac:dyDescent="0.25">
      <c r="A3349" s="1">
        <v>2.5024389999999999</v>
      </c>
      <c r="B3349" s="1">
        <v>0.47101019999999999</v>
      </c>
      <c r="C3349" s="1">
        <v>0.4008198</v>
      </c>
      <c r="D3349" s="1">
        <v>-1.551355</v>
      </c>
      <c r="F3349" s="1" t="s">
        <v>4437</v>
      </c>
      <c r="G3349" s="1">
        <v>31.526610000000002</v>
      </c>
      <c r="H3349" s="1">
        <v>29.793679999999998</v>
      </c>
      <c r="I3349" s="1">
        <v>29.548960000000001</v>
      </c>
      <c r="J3349" s="1">
        <v>28.412559999999999</v>
      </c>
      <c r="K3349" s="1" t="s">
        <v>10</v>
      </c>
      <c r="N3349" s="1" t="s">
        <v>10</v>
      </c>
      <c r="O3349" s="1">
        <v>8.3523015736504291</v>
      </c>
      <c r="P3349" s="1">
        <v>0.153859443869168</v>
      </c>
      <c r="Q3349" s="1">
        <v>2.3753734874194899E-2</v>
      </c>
      <c r="R3349" s="1">
        <v>4.3997635745401604</v>
      </c>
      <c r="S3349" s="1">
        <v>2.57575071425665</v>
      </c>
      <c r="T3349" s="1">
        <v>0.13466866811116401</v>
      </c>
      <c r="U3349" s="1">
        <v>2.97493404812279E-2</v>
      </c>
      <c r="V3349" s="1">
        <v>-2.0929637485080299</v>
      </c>
      <c r="W3349" s="11">
        <v>0</v>
      </c>
      <c r="X3349" s="1">
        <v>79.248000000000005</v>
      </c>
      <c r="Y3349" s="1">
        <v>58</v>
      </c>
      <c r="Z3349" s="7" t="s">
        <v>12683</v>
      </c>
      <c r="AA3349" s="7" t="s">
        <v>12684</v>
      </c>
      <c r="AB3349" s="1" t="s">
        <v>4437</v>
      </c>
    </row>
    <row r="3350" spans="1:28" x14ac:dyDescent="0.25">
      <c r="A3350" s="1">
        <v>-1.8137989999999999</v>
      </c>
      <c r="B3350" s="1">
        <v>-3.693829</v>
      </c>
      <c r="C3350" s="1">
        <v>0.40057949999999998</v>
      </c>
      <c r="D3350" s="1">
        <v>0.71102909999999997</v>
      </c>
      <c r="F3350" s="1" t="s">
        <v>4374</v>
      </c>
      <c r="G3350" s="1">
        <v>25.982700000000001</v>
      </c>
      <c r="H3350" s="1">
        <v>23.942530000000001</v>
      </c>
      <c r="I3350" s="1">
        <v>27.875260000000001</v>
      </c>
      <c r="J3350" s="1">
        <v>27.992370000000001</v>
      </c>
      <c r="N3350" s="1" t="s">
        <v>10</v>
      </c>
      <c r="O3350" s="1">
        <v>0.548569711591811</v>
      </c>
      <c r="P3350" s="1">
        <v>1.8930963563282299</v>
      </c>
      <c r="Q3350" s="1">
        <v>0.29965407796120902</v>
      </c>
      <c r="R3350" s="1">
        <v>2.5528062482001501</v>
      </c>
      <c r="S3350" s="1">
        <v>-1.1126391547066801</v>
      </c>
      <c r="T3350" s="1">
        <v>-3.5396561622619598</v>
      </c>
      <c r="U3350" s="1">
        <v>0.56267833709716797</v>
      </c>
      <c r="V3350" s="1">
        <v>1.8758881886800101</v>
      </c>
      <c r="W3350" s="11">
        <v>4.3135000000000002E-81</v>
      </c>
      <c r="X3350" s="1">
        <v>112.17</v>
      </c>
      <c r="Y3350" s="1">
        <v>14.9</v>
      </c>
      <c r="Z3350" s="7" t="s">
        <v>4372</v>
      </c>
      <c r="AA3350" s="7" t="s">
        <v>4373</v>
      </c>
      <c r="AB3350" s="1" t="s">
        <v>4374</v>
      </c>
    </row>
    <row r="3351" spans="1:28" x14ac:dyDescent="0.25">
      <c r="A3351" s="1">
        <v>-1.104719</v>
      </c>
      <c r="B3351" s="1">
        <v>-5.3451209999999998</v>
      </c>
      <c r="C3351" s="1">
        <v>0.40045930000000002</v>
      </c>
      <c r="D3351" s="1">
        <v>1.084311</v>
      </c>
      <c r="F3351" s="1" t="s">
        <v>3921</v>
      </c>
      <c r="G3351" s="1">
        <v>28.153459999999999</v>
      </c>
      <c r="H3351" s="1">
        <v>23.758710000000001</v>
      </c>
      <c r="I3351" s="1">
        <v>29.03068</v>
      </c>
      <c r="J3351" s="1">
        <v>29.376940000000001</v>
      </c>
      <c r="N3351" s="1" t="s">
        <v>10</v>
      </c>
      <c r="O3351" s="1">
        <v>0.481963068510877</v>
      </c>
      <c r="P3351" s="1">
        <v>0.65300531593822397</v>
      </c>
      <c r="Q3351" s="1">
        <v>0.13332502207195199</v>
      </c>
      <c r="R3351" s="1">
        <v>3.09587065624194</v>
      </c>
      <c r="S3351" s="1">
        <v>-1.0297480537777901</v>
      </c>
      <c r="T3351" s="1">
        <v>-2.8137489159901898</v>
      </c>
      <c r="U3351" s="1">
        <v>-0.34764014350043099</v>
      </c>
      <c r="V3351" s="1">
        <v>2.3991103702121301</v>
      </c>
      <c r="W3351" s="11">
        <v>7.0743999999999999E-183</v>
      </c>
      <c r="X3351" s="1">
        <v>151.35</v>
      </c>
      <c r="Y3351" s="1">
        <v>13.9</v>
      </c>
      <c r="Z3351" s="7" t="s">
        <v>3919</v>
      </c>
      <c r="AA3351" s="7" t="s">
        <v>3920</v>
      </c>
      <c r="AB3351" s="1" t="s">
        <v>3921</v>
      </c>
    </row>
    <row r="3352" spans="1:28" x14ac:dyDescent="0.25">
      <c r="A3352" s="1">
        <v>-1.545105</v>
      </c>
      <c r="B3352" s="1">
        <v>-2.5256609999999999</v>
      </c>
      <c r="C3352" s="1">
        <v>0.39990999999999999</v>
      </c>
      <c r="D3352" s="1">
        <v>1.8045899999999999</v>
      </c>
      <c r="F3352" s="1" t="s">
        <v>6759</v>
      </c>
      <c r="G3352" s="1">
        <v>29.060040000000001</v>
      </c>
      <c r="H3352" s="1">
        <v>27.93055</v>
      </c>
      <c r="I3352" s="1">
        <v>30.303339999999999</v>
      </c>
      <c r="J3352" s="1">
        <v>30.98414</v>
      </c>
      <c r="K3352" s="1" t="s">
        <v>10</v>
      </c>
      <c r="N3352" s="1" t="s">
        <v>10</v>
      </c>
      <c r="O3352" s="1">
        <v>3.3339115527787002</v>
      </c>
      <c r="P3352" s="1">
        <v>2.0158809217065601</v>
      </c>
      <c r="Q3352" s="1">
        <v>0.47902884926185002</v>
      </c>
      <c r="R3352" s="1">
        <v>4.4538273020504997</v>
      </c>
      <c r="S3352" s="1">
        <v>-1.2760631470453201</v>
      </c>
      <c r="T3352" s="1">
        <v>-2.3684076468149802</v>
      </c>
      <c r="U3352" s="1">
        <v>0.44869624243841999</v>
      </c>
      <c r="V3352" s="1">
        <v>1.5964229371812599</v>
      </c>
      <c r="W3352" s="11">
        <v>0</v>
      </c>
      <c r="X3352" s="1">
        <v>113.88</v>
      </c>
      <c r="Y3352" s="1">
        <v>47.1</v>
      </c>
      <c r="Z3352" s="7" t="s">
        <v>6757</v>
      </c>
      <c r="AA3352" s="7" t="s">
        <v>6758</v>
      </c>
      <c r="AB3352" s="1" t="s">
        <v>6759</v>
      </c>
    </row>
    <row r="3353" spans="1:28" x14ac:dyDescent="0.25">
      <c r="A3353" s="1">
        <v>0.1953049</v>
      </c>
      <c r="B3353" s="1">
        <v>-0.31899070000000002</v>
      </c>
      <c r="C3353" s="1">
        <v>0.39978979999999997</v>
      </c>
      <c r="D3353" s="1">
        <v>-0.38336559999999997</v>
      </c>
      <c r="F3353" s="1" t="s">
        <v>14743</v>
      </c>
      <c r="G3353" s="1">
        <v>31.086939999999998</v>
      </c>
      <c r="H3353" s="1">
        <v>30.588799999999999</v>
      </c>
      <c r="I3353" s="1">
        <v>31.167760000000001</v>
      </c>
      <c r="J3353" s="1">
        <v>30.752230000000001</v>
      </c>
      <c r="O3353" s="1">
        <v>0.36383988931516897</v>
      </c>
      <c r="P3353" s="1">
        <v>0.32580303773430902</v>
      </c>
      <c r="Q3353" s="1">
        <v>1.320925165964</v>
      </c>
      <c r="R3353" s="1">
        <v>1.1258028551928301</v>
      </c>
      <c r="S3353" s="1">
        <v>0.16247158958798399</v>
      </c>
      <c r="T3353" s="1">
        <v>-0.28350249926249299</v>
      </c>
      <c r="U3353" s="1">
        <v>0.30434078640407902</v>
      </c>
      <c r="V3353" s="1">
        <v>-0.30470646752251401</v>
      </c>
      <c r="W3353" s="11">
        <v>0</v>
      </c>
      <c r="X3353" s="1">
        <v>118.2</v>
      </c>
      <c r="Y3353" s="1">
        <v>39.9</v>
      </c>
      <c r="Z3353" s="7" t="s">
        <v>14741</v>
      </c>
      <c r="AA3353" s="7" t="s">
        <v>14742</v>
      </c>
      <c r="AB3353" s="1" t="s">
        <v>14743</v>
      </c>
    </row>
    <row r="3354" spans="1:28" x14ac:dyDescent="0.25">
      <c r="A3354" s="1">
        <v>0.65528489999999995</v>
      </c>
      <c r="B3354" s="1">
        <v>-0.26778980000000002</v>
      </c>
      <c r="C3354" s="1">
        <v>0.39978409999999998</v>
      </c>
      <c r="D3354" s="1">
        <v>-0.54912950000000005</v>
      </c>
      <c r="F3354" s="1" t="s">
        <v>22496</v>
      </c>
      <c r="G3354" s="1">
        <v>31.71078</v>
      </c>
      <c r="H3354" s="1">
        <v>31.055499999999999</v>
      </c>
      <c r="I3354" s="1">
        <v>31.4453</v>
      </c>
      <c r="J3354" s="1">
        <v>30.87481</v>
      </c>
      <c r="K3354" s="1" t="s">
        <v>10</v>
      </c>
      <c r="N3354" s="1" t="s">
        <v>10</v>
      </c>
      <c r="O3354" s="1">
        <v>2.22866719777018</v>
      </c>
      <c r="P3354" s="1">
        <v>0.89068975456374699</v>
      </c>
      <c r="Q3354" s="1">
        <v>1.43524624639915</v>
      </c>
      <c r="R3354" s="1">
        <v>5.3296203531313404</v>
      </c>
      <c r="S3354" s="1">
        <v>0.50030431293305699</v>
      </c>
      <c r="T3354" s="1">
        <v>-0.19073001543680901</v>
      </c>
      <c r="U3354" s="1">
        <v>0.28093348609076302</v>
      </c>
      <c r="V3354" s="1">
        <v>-0.58529016706678405</v>
      </c>
      <c r="W3354" s="11">
        <v>0</v>
      </c>
      <c r="X3354" s="1">
        <v>107.06</v>
      </c>
      <c r="Y3354" s="1">
        <v>51.7</v>
      </c>
      <c r="Z3354" s="7" t="s">
        <v>22495</v>
      </c>
      <c r="AA3354" s="7" t="s">
        <v>7401</v>
      </c>
      <c r="AB3354" s="1" t="s">
        <v>22496</v>
      </c>
    </row>
    <row r="3355" spans="1:28" x14ac:dyDescent="0.25">
      <c r="A3355" s="1">
        <v>-1.0699810000000001</v>
      </c>
      <c r="B3355" s="1">
        <v>-0.78480530000000004</v>
      </c>
      <c r="C3355" s="1">
        <v>0.39961429999999998</v>
      </c>
      <c r="D3355" s="1">
        <v>0.55292509999999995</v>
      </c>
      <c r="F3355" s="1" t="s">
        <v>17010</v>
      </c>
      <c r="G3355" s="1">
        <v>29.444009999999999</v>
      </c>
      <c r="H3355" s="1">
        <v>29.682279999999999</v>
      </c>
      <c r="I3355" s="1">
        <v>30.74935</v>
      </c>
      <c r="J3355" s="1">
        <v>30.667629999999999</v>
      </c>
      <c r="N3355" s="1" t="s">
        <v>10</v>
      </c>
      <c r="O3355" s="1">
        <v>1.1693917183515901</v>
      </c>
      <c r="P3355" s="1">
        <v>0.37326189439254898</v>
      </c>
      <c r="Q3355" s="1">
        <v>1.45753048716316</v>
      </c>
      <c r="R3355" s="1">
        <v>1.6633227437950699</v>
      </c>
      <c r="S3355" s="1">
        <v>-2.01017697652181</v>
      </c>
      <c r="T3355" s="1">
        <v>-1.9794475237528499</v>
      </c>
      <c r="U3355" s="1">
        <v>1.18381510840522</v>
      </c>
      <c r="V3355" s="1">
        <v>1.25941032833523</v>
      </c>
      <c r="W3355" s="11">
        <v>3.9013999999999997E-179</v>
      </c>
      <c r="X3355" s="1">
        <v>25.222000000000001</v>
      </c>
      <c r="Y3355" s="1">
        <v>28.1</v>
      </c>
      <c r="Z3355" s="7" t="s">
        <v>17008</v>
      </c>
      <c r="AA3355" s="7" t="s">
        <v>17009</v>
      </c>
      <c r="AB3355" s="1" t="s">
        <v>17010</v>
      </c>
    </row>
    <row r="3356" spans="1:28" x14ac:dyDescent="0.25">
      <c r="A3356" s="1">
        <v>-0.6970539</v>
      </c>
      <c r="B3356" s="1">
        <v>-3.489304E-2</v>
      </c>
      <c r="C3356" s="1">
        <v>0.39941599999999999</v>
      </c>
      <c r="D3356" s="1">
        <v>0.68119620000000003</v>
      </c>
      <c r="F3356" s="1" t="s">
        <v>19592</v>
      </c>
      <c r="G3356" s="1">
        <v>24.210450000000002</v>
      </c>
      <c r="H3356" s="1">
        <v>24.61796</v>
      </c>
      <c r="I3356" s="1">
        <v>24.907499999999999</v>
      </c>
      <c r="J3356" s="1">
        <v>25.18928</v>
      </c>
      <c r="O3356" s="1">
        <v>0.23806919931531201</v>
      </c>
      <c r="P3356" s="1">
        <v>0.196412335622978</v>
      </c>
      <c r="Q3356" s="1">
        <v>0.37092134939549998</v>
      </c>
      <c r="R3356" s="1">
        <v>0.71760099184005499</v>
      </c>
      <c r="S3356" s="1">
        <v>-0.24037887936546901</v>
      </c>
      <c r="T3356" s="1">
        <v>-0.21971066792806199</v>
      </c>
      <c r="U3356" s="1">
        <v>-0.43272219763861802</v>
      </c>
      <c r="V3356" s="1">
        <v>0.71733273400200703</v>
      </c>
      <c r="W3356" s="11">
        <v>6.8366999999999997E-27</v>
      </c>
      <c r="X3356" s="1">
        <v>109.49</v>
      </c>
      <c r="Y3356" s="1">
        <v>10.3</v>
      </c>
      <c r="Z3356" s="7" t="s">
        <v>19591</v>
      </c>
      <c r="AB3356" s="1" t="s">
        <v>19592</v>
      </c>
    </row>
    <row r="3357" spans="1:28" x14ac:dyDescent="0.25">
      <c r="A3357" s="1">
        <v>1.3686240000000001</v>
      </c>
      <c r="B3357" s="1">
        <v>0.55167960000000005</v>
      </c>
      <c r="C3357" s="1">
        <v>0.39916990000000002</v>
      </c>
      <c r="D3357" s="1">
        <v>-1.004005</v>
      </c>
      <c r="F3357" s="1" t="s">
        <v>21744</v>
      </c>
      <c r="G3357" s="1">
        <v>27.28389</v>
      </c>
      <c r="H3357" s="1">
        <v>26.568269999999998</v>
      </c>
      <c r="I3357" s="1">
        <v>26.38232</v>
      </c>
      <c r="J3357" s="1">
        <v>25.573090000000001</v>
      </c>
      <c r="N3357" s="1" t="s">
        <v>10</v>
      </c>
      <c r="O3357" s="1">
        <v>1.5401981099578901</v>
      </c>
      <c r="P3357" s="1">
        <v>0.45990974487053798</v>
      </c>
      <c r="Q3357" s="1">
        <v>0.117818804750095</v>
      </c>
      <c r="R3357" s="1">
        <v>1.74330798797995</v>
      </c>
      <c r="S3357" s="1">
        <v>1.0387253988356799</v>
      </c>
      <c r="T3357" s="1">
        <v>0.32611759503682702</v>
      </c>
      <c r="U3357" s="1">
        <v>-0.12168237898085001</v>
      </c>
      <c r="V3357" s="1">
        <v>-0.83115630679660402</v>
      </c>
      <c r="W3357" s="11">
        <v>4.8095000000000002E-45</v>
      </c>
      <c r="X3357" s="1">
        <v>21.66</v>
      </c>
      <c r="Y3357" s="1">
        <v>42.7</v>
      </c>
      <c r="Z3357" s="7" t="s">
        <v>21742</v>
      </c>
      <c r="AA3357" s="7" t="s">
        <v>21743</v>
      </c>
      <c r="AB3357" s="1" t="s">
        <v>21744</v>
      </c>
    </row>
    <row r="3358" spans="1:28" x14ac:dyDescent="0.25">
      <c r="A3358" s="1">
        <v>0.51392939999999998</v>
      </c>
      <c r="B3358" s="1">
        <v>0.20371629999999999</v>
      </c>
      <c r="C3358" s="1">
        <v>0.3987713</v>
      </c>
      <c r="D3358" s="1">
        <v>-0.8955803</v>
      </c>
      <c r="F3358" s="1" t="s">
        <v>19897</v>
      </c>
      <c r="G3358" s="1">
        <v>28.503060000000001</v>
      </c>
      <c r="H3358" s="1">
        <v>28.208110000000001</v>
      </c>
      <c r="I3358" s="1">
        <v>28.31467</v>
      </c>
      <c r="J3358" s="1">
        <v>27.43619</v>
      </c>
      <c r="M3358" s="1" t="s">
        <v>10</v>
      </c>
      <c r="N3358" s="1" t="s">
        <v>10</v>
      </c>
      <c r="O3358" s="1">
        <v>1.59535377816942</v>
      </c>
      <c r="P3358" s="1">
        <v>0.44850539920292798</v>
      </c>
      <c r="Q3358" s="1">
        <v>1.81166997268505</v>
      </c>
      <c r="R3358" s="1">
        <v>4.9069044133608504</v>
      </c>
      <c r="S3358" s="1">
        <v>0.52199713389078495</v>
      </c>
      <c r="T3358" s="1">
        <v>0.17364319165547601</v>
      </c>
      <c r="U3358" s="1">
        <v>0.40640746222602098</v>
      </c>
      <c r="V3358" s="1">
        <v>-0.88957998487684597</v>
      </c>
      <c r="W3358" s="11">
        <v>0</v>
      </c>
      <c r="X3358" s="1">
        <v>33.572000000000003</v>
      </c>
      <c r="Y3358" s="1">
        <v>50.8</v>
      </c>
      <c r="Z3358" s="7" t="s">
        <v>19895</v>
      </c>
      <c r="AA3358" s="7" t="s">
        <v>19896</v>
      </c>
      <c r="AB3358" s="1" t="s">
        <v>19897</v>
      </c>
    </row>
    <row r="3359" spans="1:28" x14ac:dyDescent="0.25">
      <c r="A3359" s="1">
        <v>-0.54904560000000002</v>
      </c>
      <c r="B3359" s="1">
        <v>0.62999919999999998</v>
      </c>
      <c r="C3359" s="1">
        <v>0.39865879999999998</v>
      </c>
      <c r="D3359" s="1">
        <v>-0.47499469999999999</v>
      </c>
      <c r="F3359" s="1" t="s">
        <v>21793</v>
      </c>
      <c r="G3359" s="1">
        <v>29.477129999999999</v>
      </c>
      <c r="H3359" s="1">
        <v>30.51803</v>
      </c>
      <c r="I3359" s="1">
        <v>30.322600000000001</v>
      </c>
      <c r="J3359" s="1">
        <v>29.802779999999998</v>
      </c>
      <c r="O3359" s="1">
        <v>0.79415431479181198</v>
      </c>
      <c r="P3359" s="1">
        <v>1.14567921551492</v>
      </c>
      <c r="Q3359" s="1">
        <v>1.2111443278143099</v>
      </c>
      <c r="R3359" s="1">
        <v>8.5656903119885094E-2</v>
      </c>
      <c r="S3359" s="1">
        <v>-2.2730578013828802</v>
      </c>
      <c r="T3359" s="1">
        <v>0.82310843467712402</v>
      </c>
      <c r="U3359" s="1">
        <v>1.27262783050537</v>
      </c>
      <c r="V3359" s="1">
        <v>0.129480044047035</v>
      </c>
      <c r="W3359" s="11">
        <v>1.1227E-280</v>
      </c>
      <c r="X3359" s="1">
        <v>32.726999999999997</v>
      </c>
      <c r="Y3359" s="1">
        <v>51.5</v>
      </c>
      <c r="Z3359" s="7" t="s">
        <v>21791</v>
      </c>
      <c r="AA3359" s="7" t="s">
        <v>21792</v>
      </c>
      <c r="AB3359" s="1" t="s">
        <v>21793</v>
      </c>
    </row>
    <row r="3360" spans="1:28" x14ac:dyDescent="0.25">
      <c r="A3360" s="1">
        <v>0.41329959999999999</v>
      </c>
      <c r="B3360" s="1">
        <v>0.72689440000000005</v>
      </c>
      <c r="C3360" s="1">
        <v>0.39840320000000001</v>
      </c>
      <c r="D3360" s="1">
        <v>-0.7441082</v>
      </c>
      <c r="F3360" s="1" t="s">
        <v>7267</v>
      </c>
      <c r="G3360" s="1">
        <v>29.901029999999999</v>
      </c>
      <c r="H3360" s="1">
        <v>30.243770000000001</v>
      </c>
      <c r="I3360" s="1">
        <v>29.915279999999999</v>
      </c>
      <c r="J3360" s="1">
        <v>29.25311</v>
      </c>
      <c r="N3360" s="1" t="s">
        <v>10</v>
      </c>
      <c r="O3360" s="1">
        <v>0.604562295578987</v>
      </c>
      <c r="P3360" s="1">
        <v>1.96540056388196</v>
      </c>
      <c r="Q3360" s="1">
        <v>8.4587232487800396E-2</v>
      </c>
      <c r="R3360" s="1">
        <v>3.5247826871640702</v>
      </c>
      <c r="S3360" s="1">
        <v>0.269726980300177</v>
      </c>
      <c r="T3360" s="1">
        <v>0.76844819386800001</v>
      </c>
      <c r="U3360" s="1">
        <v>4.7496583726673001E-2</v>
      </c>
      <c r="V3360" s="1">
        <v>-0.59881676567925302</v>
      </c>
      <c r="W3360" s="11">
        <v>0</v>
      </c>
      <c r="X3360" s="1">
        <v>51.091000000000001</v>
      </c>
      <c r="Y3360" s="1">
        <v>48</v>
      </c>
      <c r="Z3360" s="7" t="s">
        <v>7265</v>
      </c>
      <c r="AA3360" s="7" t="s">
        <v>7266</v>
      </c>
      <c r="AB3360" s="1" t="s">
        <v>7267</v>
      </c>
    </row>
    <row r="3361" spans="1:28" x14ac:dyDescent="0.25">
      <c r="A3361" s="1">
        <v>0.55076219999999998</v>
      </c>
      <c r="B3361" s="1">
        <v>-0.1389542</v>
      </c>
      <c r="C3361" s="1">
        <v>0.39833829999999998</v>
      </c>
      <c r="D3361" s="1">
        <v>-0.96352769999999999</v>
      </c>
      <c r="F3361" s="1" t="s">
        <v>13803</v>
      </c>
      <c r="G3361" s="1">
        <v>32.794699999999999</v>
      </c>
      <c r="H3361" s="1">
        <v>32.383629999999997</v>
      </c>
      <c r="I3361" s="1">
        <v>32.594549999999998</v>
      </c>
      <c r="J3361" s="1">
        <v>31.66882</v>
      </c>
      <c r="K3361" s="1" t="s">
        <v>10</v>
      </c>
      <c r="N3361" s="1" t="s">
        <v>10</v>
      </c>
      <c r="O3361" s="1">
        <v>4.1384805015073303</v>
      </c>
      <c r="P3361" s="1">
        <v>0.24783643295637101</v>
      </c>
      <c r="Q3361" s="1">
        <v>1.6046710932803701</v>
      </c>
      <c r="R3361" s="1">
        <v>4.2400030482108502</v>
      </c>
      <c r="S3361" s="1">
        <v>0.66814958481561604</v>
      </c>
      <c r="T3361" s="1">
        <v>7.5608412424720897E-2</v>
      </c>
      <c r="U3361" s="1">
        <v>0.37550375196668301</v>
      </c>
      <c r="V3361" s="1">
        <v>-0.92877939012315702</v>
      </c>
      <c r="W3361" s="11">
        <v>0</v>
      </c>
      <c r="X3361" s="1">
        <v>57.228999999999999</v>
      </c>
      <c r="Y3361" s="1">
        <v>53.8</v>
      </c>
      <c r="Z3361" s="7" t="s">
        <v>13801</v>
      </c>
      <c r="AA3361" s="7" t="s">
        <v>13802</v>
      </c>
      <c r="AB3361" s="1" t="s">
        <v>13803</v>
      </c>
    </row>
    <row r="3362" spans="1:28" x14ac:dyDescent="0.25">
      <c r="A3362" s="1">
        <v>1.0712219999999999</v>
      </c>
      <c r="B3362" s="1">
        <v>-2.9211040000000001E-2</v>
      </c>
      <c r="C3362" s="1">
        <v>0.39806560000000002</v>
      </c>
      <c r="D3362" s="1">
        <v>-0.60709000000000002</v>
      </c>
      <c r="F3362" s="1" t="s">
        <v>4270</v>
      </c>
      <c r="G3362" s="1">
        <v>30.106729999999999</v>
      </c>
      <c r="H3362" s="1">
        <v>29.194089999999999</v>
      </c>
      <c r="I3362" s="1">
        <v>29.422039999999999</v>
      </c>
      <c r="J3362" s="1">
        <v>28.83135</v>
      </c>
      <c r="K3362" s="1" t="s">
        <v>10</v>
      </c>
      <c r="N3362" s="1" t="s">
        <v>10</v>
      </c>
      <c r="O3362" s="1">
        <v>2.0880096525355998</v>
      </c>
      <c r="P3362" s="1">
        <v>0.542379753062873</v>
      </c>
      <c r="Q3362" s="1">
        <v>0.14634738472445899</v>
      </c>
      <c r="R3362" s="1">
        <v>4.4204279853794803</v>
      </c>
      <c r="S3362" s="1">
        <v>0.963346844627743</v>
      </c>
      <c r="T3362" s="1">
        <v>-0.15327040354410901</v>
      </c>
      <c r="U3362" s="1">
        <v>6.5597004360622393E-2</v>
      </c>
      <c r="V3362" s="1">
        <v>-0.74674659305148705</v>
      </c>
      <c r="W3362" s="11">
        <v>0</v>
      </c>
      <c r="X3362" s="1">
        <v>250.55</v>
      </c>
      <c r="Y3362" s="1">
        <v>27.6</v>
      </c>
      <c r="Z3362" s="7" t="s">
        <v>4268</v>
      </c>
      <c r="AA3362" s="7" t="s">
        <v>4269</v>
      </c>
      <c r="AB3362" s="1" t="s">
        <v>4270</v>
      </c>
    </row>
    <row r="3363" spans="1:28" x14ac:dyDescent="0.25">
      <c r="A3363" s="1">
        <v>2.6144349999999998</v>
      </c>
      <c r="B3363" s="1">
        <v>-1.1846540000000001</v>
      </c>
      <c r="C3363" s="1">
        <v>0.39694980000000002</v>
      </c>
      <c r="D3363" s="1">
        <v>-0.48051070000000001</v>
      </c>
      <c r="F3363" s="1" t="s">
        <v>17345</v>
      </c>
      <c r="G3363" s="1">
        <v>26.64996</v>
      </c>
      <c r="H3363" s="1">
        <v>23.066210000000002</v>
      </c>
      <c r="I3363" s="1">
        <v>24.47383</v>
      </c>
      <c r="J3363" s="1">
        <v>24.01416</v>
      </c>
      <c r="O3363" s="1">
        <v>1.5891967840614001</v>
      </c>
      <c r="P3363" s="1">
        <v>0.49755731836002098</v>
      </c>
      <c r="Q3363" s="1">
        <v>0.37320960689329702</v>
      </c>
      <c r="R3363" s="1">
        <v>0.95758253021001105</v>
      </c>
      <c r="S3363" s="1">
        <v>2.1395513443719798</v>
      </c>
      <c r="T3363" s="1">
        <v>-1.2420094807942701</v>
      </c>
      <c r="U3363" s="1">
        <v>-0.38736608293321201</v>
      </c>
      <c r="V3363" s="1">
        <v>-0.72472519344753705</v>
      </c>
      <c r="W3363" s="11">
        <v>7.6153000000000002E-70</v>
      </c>
      <c r="X3363" s="1">
        <v>58.563000000000002</v>
      </c>
      <c r="Y3363" s="1">
        <v>25.1</v>
      </c>
      <c r="Z3363" s="7" t="s">
        <v>17343</v>
      </c>
      <c r="AA3363" s="7" t="s">
        <v>17344</v>
      </c>
      <c r="AB3363" s="1" t="s">
        <v>17345</v>
      </c>
    </row>
    <row r="3364" spans="1:28" x14ac:dyDescent="0.25">
      <c r="A3364" s="1">
        <v>-0.81425479999999995</v>
      </c>
      <c r="B3364" s="1">
        <v>1.2427710000000001</v>
      </c>
      <c r="C3364" s="1">
        <v>0.39686009999999999</v>
      </c>
      <c r="D3364" s="1">
        <v>-0.41689110000000001</v>
      </c>
      <c r="F3364" s="1" t="s">
        <v>22970</v>
      </c>
      <c r="G3364" s="1">
        <v>23.797419999999999</v>
      </c>
      <c r="H3364" s="1">
        <v>25.5794</v>
      </c>
      <c r="I3364" s="1">
        <v>24.61168</v>
      </c>
      <c r="J3364" s="1">
        <v>24.142040000000001</v>
      </c>
      <c r="O3364" s="1">
        <v>0.43356216254517699</v>
      </c>
      <c r="P3364" s="1">
        <v>1.5229472914158799</v>
      </c>
      <c r="Q3364" s="1">
        <v>8.6061931035035594E-2</v>
      </c>
      <c r="R3364" s="1">
        <v>0.45184844983970301</v>
      </c>
      <c r="S3364" s="1">
        <v>-0.473238172985258</v>
      </c>
      <c r="T3364" s="1">
        <v>1.54787524541219</v>
      </c>
      <c r="U3364" s="1">
        <v>8.06583828396263E-2</v>
      </c>
      <c r="V3364" s="1">
        <v>-0.40052880181206502</v>
      </c>
      <c r="W3364" s="11">
        <v>1.5487E-94</v>
      </c>
      <c r="X3364" s="1">
        <v>67.668999999999997</v>
      </c>
      <c r="Y3364" s="1">
        <v>15.3</v>
      </c>
      <c r="Z3364" s="7" t="s">
        <v>22968</v>
      </c>
      <c r="AA3364" s="7" t="s">
        <v>22969</v>
      </c>
      <c r="AB3364" s="1" t="s">
        <v>22970</v>
      </c>
    </row>
    <row r="3365" spans="1:28" x14ac:dyDescent="0.25">
      <c r="A3365" s="1">
        <v>0.49608609999999997</v>
      </c>
      <c r="B3365" s="1">
        <v>1.1871830000000001</v>
      </c>
      <c r="C3365" s="1">
        <v>0.39639279999999999</v>
      </c>
      <c r="D3365" s="1">
        <v>-0.60856440000000001</v>
      </c>
      <c r="F3365" s="1" t="s">
        <v>8534</v>
      </c>
      <c r="G3365" s="1">
        <v>32.280459999999998</v>
      </c>
      <c r="H3365" s="1">
        <v>33.002160000000003</v>
      </c>
      <c r="I3365" s="1">
        <v>32.129800000000003</v>
      </c>
      <c r="J3365" s="1">
        <v>31.60594</v>
      </c>
      <c r="L3365" s="1" t="s">
        <v>10</v>
      </c>
      <c r="N3365" s="1" t="s">
        <v>10</v>
      </c>
      <c r="O3365" s="1">
        <v>0.61910744340576096</v>
      </c>
      <c r="P3365" s="1">
        <v>3.4140544063921898</v>
      </c>
      <c r="Q3365" s="1">
        <v>0.12333580739557699</v>
      </c>
      <c r="R3365" s="1">
        <v>4.7403605905498196</v>
      </c>
      <c r="S3365" s="1">
        <v>0.29395934513636801</v>
      </c>
      <c r="T3365" s="1">
        <v>1.01049709320069</v>
      </c>
      <c r="U3365" s="1">
        <v>5.9647560119628899E-2</v>
      </c>
      <c r="V3365" s="1">
        <v>-0.73739242553710904</v>
      </c>
      <c r="W3365" s="11">
        <v>0</v>
      </c>
      <c r="X3365" s="1">
        <v>69.05</v>
      </c>
      <c r="Y3365" s="1">
        <v>62.7</v>
      </c>
      <c r="Z3365" s="7" t="s">
        <v>8532</v>
      </c>
      <c r="AA3365" s="7" t="s">
        <v>8533</v>
      </c>
      <c r="AB3365" s="1" t="s">
        <v>8534</v>
      </c>
    </row>
    <row r="3366" spans="1:28" x14ac:dyDescent="0.25">
      <c r="A3366" s="1">
        <v>0.52440260000000005</v>
      </c>
      <c r="B3366" s="1">
        <v>-0.54344939999999997</v>
      </c>
      <c r="C3366" s="1">
        <v>0.39609529999999998</v>
      </c>
      <c r="D3366" s="1">
        <v>-0.51743700000000004</v>
      </c>
      <c r="F3366" s="1" t="s">
        <v>13274</v>
      </c>
      <c r="G3366" s="1">
        <v>34.8643</v>
      </c>
      <c r="H3366" s="1">
        <v>33.909739999999999</v>
      </c>
      <c r="I3366" s="1">
        <v>34.698250000000002</v>
      </c>
      <c r="J3366" s="1">
        <v>34.196300000000001</v>
      </c>
      <c r="K3366" s="1" t="s">
        <v>10</v>
      </c>
      <c r="L3366" s="1" t="s">
        <v>10</v>
      </c>
      <c r="N3366" s="1" t="s">
        <v>10</v>
      </c>
      <c r="O3366" s="1">
        <v>3.4582611627122901</v>
      </c>
      <c r="P3366" s="1">
        <v>6.7329325592226601</v>
      </c>
      <c r="Q3366" s="1">
        <v>1.4251226460783499</v>
      </c>
      <c r="R3366" s="1">
        <v>2.6415340497257001</v>
      </c>
      <c r="S3366" s="1">
        <v>0.44774355207170702</v>
      </c>
      <c r="T3366" s="1">
        <v>-0.63513135910034202</v>
      </c>
      <c r="U3366" s="1">
        <v>0.27009900410969601</v>
      </c>
      <c r="V3366" s="1">
        <v>-0.33606338500976601</v>
      </c>
      <c r="W3366" s="11">
        <v>0</v>
      </c>
      <c r="X3366" s="1">
        <v>47.152999999999999</v>
      </c>
      <c r="Y3366" s="1">
        <v>63.7</v>
      </c>
      <c r="Z3366" s="7" t="s">
        <v>13272</v>
      </c>
      <c r="AA3366" s="7" t="s">
        <v>13273</v>
      </c>
      <c r="AB3366" s="1" t="s">
        <v>13274</v>
      </c>
    </row>
    <row r="3367" spans="1:28" x14ac:dyDescent="0.25">
      <c r="A3367" s="1">
        <v>2.5574150000000002</v>
      </c>
      <c r="B3367" s="1">
        <v>0.329092</v>
      </c>
      <c r="C3367" s="1">
        <v>0.39578819999999998</v>
      </c>
      <c r="D3367" s="1">
        <v>-0.95846750000000003</v>
      </c>
      <c r="F3367" s="1" t="s">
        <v>13833</v>
      </c>
      <c r="G3367" s="1">
        <v>27.12144</v>
      </c>
      <c r="H3367" s="1">
        <v>24.883109999999999</v>
      </c>
      <c r="I3367" s="1">
        <v>24.975580000000001</v>
      </c>
      <c r="J3367" s="1">
        <v>24.159279999999999</v>
      </c>
      <c r="N3367" s="1" t="s">
        <v>10</v>
      </c>
      <c r="O3367" s="1">
        <v>1.05440588302484</v>
      </c>
      <c r="P3367" s="1">
        <v>0.12271119310268699</v>
      </c>
      <c r="Q3367" s="1">
        <v>0.34181585578838503</v>
      </c>
      <c r="R3367" s="1">
        <v>1.8746687853220201</v>
      </c>
      <c r="S3367" s="1">
        <v>2.07701147170294</v>
      </c>
      <c r="T3367" s="1">
        <v>-0.12446633974711201</v>
      </c>
      <c r="U3367" s="1">
        <v>-0.357824855380589</v>
      </c>
      <c r="V3367" s="1">
        <v>-1.2023101382785399</v>
      </c>
      <c r="W3367" s="11">
        <v>5.4235000000000004E-284</v>
      </c>
      <c r="X3367" s="1">
        <v>33.606999999999999</v>
      </c>
      <c r="Y3367" s="1">
        <v>35.4</v>
      </c>
      <c r="Z3367" s="7" t="s">
        <v>13831</v>
      </c>
      <c r="AA3367" s="7" t="s">
        <v>13832</v>
      </c>
      <c r="AB3367" s="1" t="s">
        <v>13833</v>
      </c>
    </row>
    <row r="3368" spans="1:28" x14ac:dyDescent="0.25">
      <c r="A3368" s="1">
        <v>-3.496933E-2</v>
      </c>
      <c r="B3368" s="1">
        <v>-9.2466350000000003E-2</v>
      </c>
      <c r="C3368" s="1">
        <v>0.39554410000000001</v>
      </c>
      <c r="D3368" s="1">
        <v>-0.51009939999999998</v>
      </c>
      <c r="F3368" s="1" t="s">
        <v>11008</v>
      </c>
      <c r="G3368" s="1">
        <v>31.341609999999999</v>
      </c>
      <c r="H3368" s="1">
        <v>31.285540000000001</v>
      </c>
      <c r="I3368" s="1">
        <v>31.627929999999999</v>
      </c>
      <c r="J3368" s="1">
        <v>30.98237</v>
      </c>
      <c r="M3368" s="1" t="s">
        <v>10</v>
      </c>
      <c r="N3368" s="1" t="s">
        <v>10</v>
      </c>
      <c r="O3368" s="1">
        <v>0.139478755345876</v>
      </c>
      <c r="P3368" s="1">
        <v>4.0683536152389302E-2</v>
      </c>
      <c r="Q3368" s="1">
        <v>3.9363277124582901</v>
      </c>
      <c r="R3368" s="1">
        <v>2.94958942653497</v>
      </c>
      <c r="S3368" s="1">
        <v>-3.6726134163995297E-2</v>
      </c>
      <c r="T3368" s="1">
        <v>-2.7476549148559602E-2</v>
      </c>
      <c r="U3368" s="1">
        <v>0.42838064829508599</v>
      </c>
      <c r="V3368" s="1">
        <v>-0.387604077657066</v>
      </c>
      <c r="W3368" s="11">
        <v>0</v>
      </c>
      <c r="X3368" s="1">
        <v>55.843000000000004</v>
      </c>
      <c r="Y3368" s="1">
        <v>40.6</v>
      </c>
      <c r="Z3368" s="7" t="s">
        <v>11006</v>
      </c>
      <c r="AA3368" s="7" t="s">
        <v>11007</v>
      </c>
      <c r="AB3368" s="1" t="s">
        <v>11008</v>
      </c>
    </row>
    <row r="3369" spans="1:28" x14ac:dyDescent="0.25">
      <c r="A3369" s="1">
        <v>1.9221379999999999</v>
      </c>
      <c r="B3369" s="1">
        <v>0.20650289999999999</v>
      </c>
      <c r="C3369" s="1">
        <v>0.3944454</v>
      </c>
      <c r="D3369" s="1">
        <v>-1.0502149999999999</v>
      </c>
      <c r="F3369" s="1" t="s">
        <v>17392</v>
      </c>
      <c r="G3369" s="1">
        <v>32.482239999999997</v>
      </c>
      <c r="H3369" s="1">
        <v>30.904330000000002</v>
      </c>
      <c r="I3369" s="1">
        <v>30.892659999999999</v>
      </c>
      <c r="J3369" s="1">
        <v>29.99389</v>
      </c>
      <c r="K3369" s="1" t="s">
        <v>10</v>
      </c>
      <c r="N3369" s="1" t="s">
        <v>10</v>
      </c>
      <c r="O3369" s="1">
        <v>4.70706800504502</v>
      </c>
      <c r="P3369" s="1">
        <v>0.14952508854436999</v>
      </c>
      <c r="Q3369" s="1">
        <v>0.14978871401223301</v>
      </c>
      <c r="R3369" s="1">
        <v>5.6896846799924701</v>
      </c>
      <c r="S3369" s="1">
        <v>2.0354740051996099</v>
      </c>
      <c r="T3369" s="1">
        <v>0.100690523783367</v>
      </c>
      <c r="U3369" s="1">
        <v>-0.11439874437120399</v>
      </c>
      <c r="V3369" s="1">
        <v>-1.5134990480211099</v>
      </c>
      <c r="W3369" s="11">
        <v>0</v>
      </c>
      <c r="X3369" s="1">
        <v>117.3</v>
      </c>
      <c r="Y3369" s="1">
        <v>31.4</v>
      </c>
      <c r="Z3369" s="7" t="s">
        <v>17390</v>
      </c>
      <c r="AA3369" s="7" t="s">
        <v>17391</v>
      </c>
      <c r="AB3369" s="1" t="s">
        <v>17392</v>
      </c>
    </row>
    <row r="3370" spans="1:28" x14ac:dyDescent="0.25">
      <c r="A3370" s="1">
        <v>1.5688610000000001</v>
      </c>
      <c r="B3370" s="1">
        <v>-0.6956234</v>
      </c>
      <c r="C3370" s="1">
        <v>0.39344410000000002</v>
      </c>
      <c r="D3370" s="1">
        <v>-4.0319439999999998E-2</v>
      </c>
      <c r="F3370" s="1" t="s">
        <v>1659</v>
      </c>
      <c r="G3370" s="1">
        <v>26.147169999999999</v>
      </c>
      <c r="H3370" s="1">
        <v>24.31692</v>
      </c>
      <c r="I3370" s="1">
        <v>25.207070000000002</v>
      </c>
      <c r="J3370" s="1">
        <v>24.91789</v>
      </c>
      <c r="O3370" s="1">
        <v>1.1986549464148399</v>
      </c>
      <c r="P3370" s="1">
        <v>1.0129696170660201</v>
      </c>
      <c r="Q3370" s="1">
        <v>3.0511288487815199E-2</v>
      </c>
      <c r="R3370" s="1">
        <v>0.58928887313370404</v>
      </c>
      <c r="S3370" s="1">
        <v>1.31356925056094</v>
      </c>
      <c r="T3370" s="1">
        <v>-1.0020306905110701</v>
      </c>
      <c r="U3370" s="1">
        <v>-5.0470458136661699E-2</v>
      </c>
      <c r="V3370" s="1">
        <v>-0.52584754096137198</v>
      </c>
      <c r="W3370" s="11">
        <v>8.0345000000000005E-168</v>
      </c>
      <c r="X3370" s="1">
        <v>127.89</v>
      </c>
      <c r="Y3370" s="1">
        <v>17.8</v>
      </c>
      <c r="Z3370" s="7" t="s">
        <v>1657</v>
      </c>
      <c r="AA3370" s="7" t="s">
        <v>1658</v>
      </c>
      <c r="AB3370" s="1" t="s">
        <v>1659</v>
      </c>
    </row>
    <row r="3371" spans="1:28" x14ac:dyDescent="0.25">
      <c r="A3371" s="1">
        <v>1.5699179999999999</v>
      </c>
      <c r="B3371" s="1">
        <v>0.9363823</v>
      </c>
      <c r="C3371" s="1">
        <v>0.39291379999999998</v>
      </c>
      <c r="D3371" s="1">
        <v>-1.0245059999999999</v>
      </c>
      <c r="F3371" s="1" t="s">
        <v>4138</v>
      </c>
      <c r="G3371" s="1">
        <v>26.437270000000002</v>
      </c>
      <c r="H3371" s="1">
        <v>25.824169999999999</v>
      </c>
      <c r="I3371" s="1">
        <v>25.224530000000001</v>
      </c>
      <c r="J3371" s="1">
        <v>24.447769999999998</v>
      </c>
      <c r="N3371" s="1" t="s">
        <v>10</v>
      </c>
      <c r="O3371" s="1">
        <v>1.4124507540670701</v>
      </c>
      <c r="P3371" s="1">
        <v>8.7294844887260206E-2</v>
      </c>
      <c r="Q3371" s="1">
        <v>0.23707983706077901</v>
      </c>
      <c r="R3371" s="1">
        <v>2.410854679846</v>
      </c>
      <c r="S3371" s="1">
        <v>1.48891884940011</v>
      </c>
      <c r="T3371" s="1">
        <v>0.265341997146606</v>
      </c>
      <c r="U3371" s="1">
        <v>-0.22017574310302701</v>
      </c>
      <c r="V3371" s="1">
        <v>-1.05580202738444</v>
      </c>
      <c r="W3371" s="11">
        <v>2.2324999999999999E-52</v>
      </c>
      <c r="X3371" s="1">
        <v>56.637</v>
      </c>
      <c r="Y3371" s="1">
        <v>14.6</v>
      </c>
      <c r="Z3371" s="7" t="s">
        <v>4136</v>
      </c>
      <c r="AA3371" s="7" t="s">
        <v>4137</v>
      </c>
      <c r="AB3371" s="1" t="s">
        <v>4138</v>
      </c>
    </row>
    <row r="3372" spans="1:28" x14ac:dyDescent="0.25">
      <c r="A3372" s="1">
        <v>-0.77618030000000005</v>
      </c>
      <c r="B3372" s="1">
        <v>-0.39112849999999999</v>
      </c>
      <c r="C3372" s="1">
        <v>0.3925247</v>
      </c>
      <c r="D3372" s="1">
        <v>0.35605999999999999</v>
      </c>
      <c r="F3372" s="1" t="s">
        <v>18879</v>
      </c>
      <c r="G3372" s="1">
        <v>28.764510000000001</v>
      </c>
      <c r="H3372" s="1">
        <v>28.911049999999999</v>
      </c>
      <c r="I3372" s="1">
        <v>29.540690000000001</v>
      </c>
      <c r="J3372" s="1">
        <v>29.559380000000001</v>
      </c>
      <c r="O3372" s="1">
        <v>1.5359009243098101</v>
      </c>
      <c r="P3372" s="1">
        <v>1.4375781028482599</v>
      </c>
      <c r="Q3372" s="1">
        <v>1.5641691004109901</v>
      </c>
      <c r="R3372" s="1">
        <v>1.2690965530707801</v>
      </c>
      <c r="S3372" s="1">
        <v>-0.67505232493082801</v>
      </c>
      <c r="T3372" s="1">
        <v>-0.48977645238240802</v>
      </c>
      <c r="U3372" s="1">
        <v>0.40048270755343701</v>
      </c>
      <c r="V3372" s="1">
        <v>0.342236412896053</v>
      </c>
      <c r="W3372" s="11">
        <v>0</v>
      </c>
      <c r="X3372" s="1">
        <v>102.8</v>
      </c>
      <c r="Y3372" s="1">
        <v>22.4</v>
      </c>
      <c r="Z3372" s="7" t="s">
        <v>18877</v>
      </c>
      <c r="AA3372" s="7" t="s">
        <v>18878</v>
      </c>
      <c r="AB3372" s="1" t="s">
        <v>18879</v>
      </c>
    </row>
    <row r="3373" spans="1:28" x14ac:dyDescent="0.25">
      <c r="A3373" s="1">
        <v>-0.1641407</v>
      </c>
      <c r="B3373" s="1">
        <v>-0.1691742</v>
      </c>
      <c r="C3373" s="1">
        <v>0.39155960000000001</v>
      </c>
      <c r="D3373" s="1">
        <v>-1.7866130000000001E-2</v>
      </c>
      <c r="F3373" s="1" t="s">
        <v>2095</v>
      </c>
      <c r="G3373" s="1">
        <v>27.186119999999999</v>
      </c>
      <c r="H3373" s="1">
        <v>27.200600000000001</v>
      </c>
      <c r="I3373" s="1">
        <v>27.629439999999999</v>
      </c>
      <c r="J3373" s="1">
        <v>27.350259999999999</v>
      </c>
      <c r="O3373" s="1">
        <v>0.228520012507372</v>
      </c>
      <c r="P3373" s="1">
        <v>0.304630194815939</v>
      </c>
      <c r="Q3373" s="1">
        <v>0.112434687973544</v>
      </c>
      <c r="R3373" s="1">
        <v>0.81009429862633897</v>
      </c>
      <c r="S3373" s="1">
        <v>-0.45902034214564602</v>
      </c>
      <c r="T3373" s="1">
        <v>-0.87845015525817904</v>
      </c>
      <c r="U3373" s="1">
        <v>0.171806335449219</v>
      </c>
      <c r="V3373" s="1">
        <v>0.575631777445476</v>
      </c>
      <c r="W3373" s="11">
        <v>0</v>
      </c>
      <c r="X3373" s="1">
        <v>85.340999999999994</v>
      </c>
      <c r="Y3373" s="1">
        <v>32.1</v>
      </c>
      <c r="Z3373" s="7" t="s">
        <v>2093</v>
      </c>
      <c r="AA3373" s="7" t="s">
        <v>2094</v>
      </c>
      <c r="AB3373" s="1" t="s">
        <v>2095</v>
      </c>
    </row>
    <row r="3374" spans="1:28" x14ac:dyDescent="0.25">
      <c r="A3374" s="1">
        <v>-0.78050609999999998</v>
      </c>
      <c r="B3374" s="1">
        <v>0.36291499999999999</v>
      </c>
      <c r="C3374" s="1">
        <v>0.39072800000000002</v>
      </c>
      <c r="D3374" s="1">
        <v>-0.30209730000000001</v>
      </c>
      <c r="F3374" s="1">
        <v>41889</v>
      </c>
      <c r="G3374" s="1">
        <v>32.612920000000003</v>
      </c>
      <c r="H3374" s="1">
        <v>33.639679999999998</v>
      </c>
      <c r="I3374" s="1">
        <v>33.611490000000003</v>
      </c>
      <c r="J3374" s="1">
        <v>33.241039999999998</v>
      </c>
      <c r="K3374" s="1" t="s">
        <v>10</v>
      </c>
      <c r="M3374" s="1" t="s">
        <v>10</v>
      </c>
      <c r="O3374" s="1">
        <v>3.5749799234514299</v>
      </c>
      <c r="P3374" s="1">
        <v>1.47611002622809</v>
      </c>
      <c r="Q3374" s="1">
        <v>2.9998427344912102</v>
      </c>
      <c r="R3374" s="1">
        <v>0.19949297398466101</v>
      </c>
      <c r="S3374" s="1">
        <v>-0.86284937177385501</v>
      </c>
      <c r="T3374" s="1">
        <v>0.481341361999512</v>
      </c>
      <c r="U3374" s="1">
        <v>0.523468017578125</v>
      </c>
      <c r="V3374" s="1">
        <v>-6.62924448649065E-2</v>
      </c>
      <c r="W3374" s="11">
        <v>0</v>
      </c>
      <c r="X3374" s="1">
        <v>50.648000000000003</v>
      </c>
      <c r="Y3374" s="1">
        <v>61.3</v>
      </c>
      <c r="Z3374" s="7" t="s">
        <v>4903</v>
      </c>
      <c r="AB3374" s="1">
        <v>41889</v>
      </c>
    </row>
    <row r="3375" spans="1:28" x14ac:dyDescent="0.25">
      <c r="A3375" s="1">
        <v>0.56921960000000005</v>
      </c>
      <c r="B3375" s="1">
        <v>0.37059589999999998</v>
      </c>
      <c r="C3375" s="1">
        <v>0.39042090000000002</v>
      </c>
      <c r="D3375" s="1">
        <v>-1.2150479999999999</v>
      </c>
      <c r="F3375" s="1" t="s">
        <v>534</v>
      </c>
      <c r="G3375" s="1">
        <v>31.548940000000002</v>
      </c>
      <c r="H3375" s="1">
        <v>31.445440000000001</v>
      </c>
      <c r="I3375" s="1">
        <v>31.146070000000002</v>
      </c>
      <c r="J3375" s="1">
        <v>30.112839999999998</v>
      </c>
      <c r="K3375" s="1" t="s">
        <v>10</v>
      </c>
      <c r="L3375" s="1" t="s">
        <v>10</v>
      </c>
      <c r="N3375" s="1" t="s">
        <v>10</v>
      </c>
      <c r="O3375" s="1">
        <v>2.6239384658142502</v>
      </c>
      <c r="P3375" s="1">
        <v>3.18083146321313</v>
      </c>
      <c r="Q3375" s="1">
        <v>0.78096081043677801</v>
      </c>
      <c r="R3375" s="1">
        <v>8.0180619211381892</v>
      </c>
      <c r="S3375" s="1">
        <v>0.82512605757940305</v>
      </c>
      <c r="T3375" s="1">
        <v>0.62096365292866895</v>
      </c>
      <c r="U3375" s="1">
        <v>0.29937627580430598</v>
      </c>
      <c r="V3375" s="1">
        <v>-1.21712483300103</v>
      </c>
      <c r="W3375" s="11">
        <v>0</v>
      </c>
      <c r="X3375" s="1">
        <v>61.238999999999997</v>
      </c>
      <c r="Y3375" s="1">
        <v>37.299999999999997</v>
      </c>
      <c r="Z3375" s="7" t="s">
        <v>532</v>
      </c>
      <c r="AA3375" s="7" t="s">
        <v>533</v>
      </c>
      <c r="AB3375" s="1" t="s">
        <v>534</v>
      </c>
    </row>
    <row r="3376" spans="1:28" x14ac:dyDescent="0.25">
      <c r="A3376" s="1">
        <v>-1.196537</v>
      </c>
      <c r="B3376" s="1">
        <v>-0.58011049999999997</v>
      </c>
      <c r="C3376" s="1">
        <v>0.39025880000000002</v>
      </c>
      <c r="D3376" s="1">
        <v>0.54249380000000003</v>
      </c>
      <c r="F3376" s="1" t="s">
        <v>12493</v>
      </c>
      <c r="G3376" s="1">
        <v>23.95458</v>
      </c>
      <c r="H3376" s="1">
        <v>24.546500000000002</v>
      </c>
      <c r="I3376" s="1">
        <v>25.34581</v>
      </c>
      <c r="J3376" s="1">
        <v>25.325769999999999</v>
      </c>
      <c r="O3376" s="1">
        <v>1.31880303615642</v>
      </c>
      <c r="P3376" s="1">
        <v>0.50304982339081705</v>
      </c>
      <c r="Q3376" s="1">
        <v>0.38712056280743501</v>
      </c>
      <c r="R3376" s="1">
        <v>0.92128847182959495</v>
      </c>
      <c r="S3376" s="1">
        <v>-0.89259806133452102</v>
      </c>
      <c r="T3376" s="1">
        <v>-0.59323612848917395</v>
      </c>
      <c r="U3376" s="1">
        <v>0.42450438605414598</v>
      </c>
      <c r="V3376" s="1">
        <v>0.53339905209011496</v>
      </c>
      <c r="W3376" s="11">
        <v>2.7508000000000001E-42</v>
      </c>
      <c r="X3376" s="1">
        <v>12.992000000000001</v>
      </c>
      <c r="Y3376" s="1">
        <v>63.8</v>
      </c>
      <c r="Z3376" s="7" t="s">
        <v>12491</v>
      </c>
      <c r="AA3376" s="7" t="s">
        <v>12492</v>
      </c>
      <c r="AB3376" s="1" t="s">
        <v>12493</v>
      </c>
    </row>
    <row r="3377" spans="1:28" x14ac:dyDescent="0.25">
      <c r="A3377" s="1">
        <v>0.57380679999999995</v>
      </c>
      <c r="B3377" s="1">
        <v>0.98257830000000002</v>
      </c>
      <c r="C3377" s="1">
        <v>0.39019779999999998</v>
      </c>
      <c r="D3377" s="1">
        <v>-0.61935810000000002</v>
      </c>
      <c r="F3377" s="1">
        <v>41891</v>
      </c>
      <c r="G3377" s="1">
        <v>32.658200000000001</v>
      </c>
      <c r="H3377" s="1">
        <v>33.097499999999997</v>
      </c>
      <c r="I3377" s="1">
        <v>32.391159999999999</v>
      </c>
      <c r="J3377" s="1">
        <v>31.943629999999999</v>
      </c>
      <c r="L3377" s="1" t="s">
        <v>10</v>
      </c>
      <c r="N3377" s="1" t="s">
        <v>10</v>
      </c>
      <c r="O3377" s="1">
        <v>0.78881718397841805</v>
      </c>
      <c r="P3377" s="1">
        <v>2.9192792357101598</v>
      </c>
      <c r="Q3377" s="1">
        <v>9.2864132285981602E-2</v>
      </c>
      <c r="R3377" s="1">
        <v>4.3774137258891201</v>
      </c>
      <c r="S3377" s="1">
        <v>0.402240571521574</v>
      </c>
      <c r="T3377" s="1">
        <v>0.85270102818806504</v>
      </c>
      <c r="U3377" s="1">
        <v>5.2322175767685102E-2</v>
      </c>
      <c r="V3377" s="1">
        <v>-0.74415418836805702</v>
      </c>
      <c r="W3377" s="11">
        <v>0</v>
      </c>
      <c r="X3377" s="1">
        <v>63.771999999999998</v>
      </c>
      <c r="Y3377" s="1">
        <v>65.5</v>
      </c>
      <c r="Z3377" s="7" t="s">
        <v>221</v>
      </c>
      <c r="AA3377" s="7" t="s">
        <v>222</v>
      </c>
      <c r="AB3377" s="1">
        <v>41891</v>
      </c>
    </row>
    <row r="3378" spans="1:28" x14ac:dyDescent="0.25">
      <c r="A3378" s="1">
        <v>2.6132930000000001</v>
      </c>
      <c r="B3378" s="1">
        <v>-0.71805759999999996</v>
      </c>
      <c r="C3378" s="1">
        <v>0.38995550000000001</v>
      </c>
      <c r="D3378" s="1">
        <v>-1.136776</v>
      </c>
      <c r="F3378" s="1" t="s">
        <v>21958</v>
      </c>
      <c r="G3378" s="1">
        <v>27.55761</v>
      </c>
      <c r="H3378" s="1">
        <v>24.712070000000001</v>
      </c>
      <c r="I3378" s="1">
        <v>25.365100000000002</v>
      </c>
      <c r="J3378" s="1">
        <v>24.73244</v>
      </c>
      <c r="K3378" s="1" t="s">
        <v>10</v>
      </c>
      <c r="N3378" s="1" t="s">
        <v>10</v>
      </c>
      <c r="O3378" s="1">
        <v>5.0421109387250302</v>
      </c>
      <c r="P3378" s="1">
        <v>1.87677970905334</v>
      </c>
      <c r="Q3378" s="1">
        <v>6.9294360108142203E-2</v>
      </c>
      <c r="R3378" s="1">
        <v>2.56060007922204</v>
      </c>
      <c r="S3378" s="1">
        <v>2.8161898567563002</v>
      </c>
      <c r="T3378" s="1">
        <v>-0.92118755976359201</v>
      </c>
      <c r="U3378" s="1">
        <v>9.3114005194770796E-2</v>
      </c>
      <c r="V3378" s="1">
        <v>-1.8740672005547401</v>
      </c>
      <c r="W3378" s="11">
        <v>4.1314999999999997E-88</v>
      </c>
      <c r="X3378" s="1">
        <v>80.022999999999996</v>
      </c>
      <c r="Y3378" s="1">
        <v>38.200000000000003</v>
      </c>
      <c r="Z3378" s="7" t="s">
        <v>21956</v>
      </c>
      <c r="AA3378" s="7" t="s">
        <v>21957</v>
      </c>
      <c r="AB3378" s="1" t="s">
        <v>21958</v>
      </c>
    </row>
    <row r="3379" spans="1:28" x14ac:dyDescent="0.25">
      <c r="A3379" s="1">
        <v>1.231417</v>
      </c>
      <c r="B3379" s="1">
        <v>-0.49125669999999999</v>
      </c>
      <c r="C3379" s="1">
        <v>0.38990399999999997</v>
      </c>
      <c r="D3379" s="1">
        <v>-0.23520089999999999</v>
      </c>
      <c r="F3379" s="1" t="s">
        <v>2983</v>
      </c>
      <c r="G3379" s="1">
        <v>25.95119</v>
      </c>
      <c r="H3379" s="1">
        <v>24.264199999999999</v>
      </c>
      <c r="I3379" s="1">
        <v>24.848960000000002</v>
      </c>
      <c r="J3379" s="1">
        <v>24.49549</v>
      </c>
      <c r="N3379" s="1" t="s">
        <v>10</v>
      </c>
      <c r="O3379" s="1">
        <v>0.75086498271412405</v>
      </c>
      <c r="P3379" s="1">
        <v>1.1775157159381</v>
      </c>
      <c r="Q3379" s="1">
        <v>0.328736590188769</v>
      </c>
      <c r="R3379" s="1">
        <v>1.52373134762678</v>
      </c>
      <c r="S3379" s="1">
        <v>1.30005146208264</v>
      </c>
      <c r="T3379" s="1">
        <v>-0.71531565984090395</v>
      </c>
      <c r="U3379" s="1">
        <v>0.45581139458550302</v>
      </c>
      <c r="V3379" s="1">
        <v>-1.1490444607204899</v>
      </c>
      <c r="W3379" s="11">
        <v>6.9059999999999997E-56</v>
      </c>
      <c r="X3379" s="1">
        <v>41.631999999999998</v>
      </c>
      <c r="Y3379" s="1">
        <v>10.5</v>
      </c>
      <c r="Z3379" s="7" t="s">
        <v>2981</v>
      </c>
      <c r="AA3379" s="7" t="s">
        <v>2982</v>
      </c>
      <c r="AB3379" s="1" t="s">
        <v>2983</v>
      </c>
    </row>
    <row r="3380" spans="1:28" x14ac:dyDescent="0.25">
      <c r="A3380" s="1">
        <v>1.3994519999999999</v>
      </c>
      <c r="B3380" s="1">
        <v>0.26931379999999999</v>
      </c>
      <c r="C3380" s="1">
        <v>0.38916020000000001</v>
      </c>
      <c r="D3380" s="1">
        <v>-1.9150510000000001</v>
      </c>
      <c r="F3380" s="1" t="s">
        <v>12865</v>
      </c>
      <c r="G3380" s="1">
        <v>33.309660000000001</v>
      </c>
      <c r="H3380" s="1">
        <v>32.27028</v>
      </c>
      <c r="I3380" s="1">
        <v>32.043880000000001</v>
      </c>
      <c r="J3380" s="1">
        <v>30.81955</v>
      </c>
      <c r="K3380" s="1" t="s">
        <v>10</v>
      </c>
      <c r="N3380" s="1" t="s">
        <v>10</v>
      </c>
      <c r="O3380" s="1">
        <v>5.5339948126954299</v>
      </c>
      <c r="P3380" s="1">
        <v>0.73358163008674204</v>
      </c>
      <c r="Q3380" s="1">
        <v>0.601612250041346</v>
      </c>
      <c r="R3380" s="1">
        <v>7.6952046963463401</v>
      </c>
      <c r="S3380" s="1">
        <v>1.7038861229306199</v>
      </c>
      <c r="T3380" s="1">
        <v>0.423612197240196</v>
      </c>
      <c r="U3380" s="1">
        <v>0.41243118709988402</v>
      </c>
      <c r="V3380" s="1">
        <v>-1.92594803704156</v>
      </c>
      <c r="W3380" s="11">
        <v>0</v>
      </c>
      <c r="X3380" s="1">
        <v>54.084000000000003</v>
      </c>
      <c r="Y3380" s="1">
        <v>43.3</v>
      </c>
      <c r="Z3380" s="7" t="s">
        <v>12863</v>
      </c>
      <c r="AA3380" s="7" t="s">
        <v>12864</v>
      </c>
      <c r="AB3380" s="1" t="s">
        <v>12865</v>
      </c>
    </row>
    <row r="3381" spans="1:28" x14ac:dyDescent="0.25">
      <c r="A3381" s="1">
        <v>-7.1744920000000004E-2</v>
      </c>
      <c r="B3381" s="1">
        <v>8.0019000000000007E-2</v>
      </c>
      <c r="C3381" s="1">
        <v>0.38837240000000001</v>
      </c>
      <c r="D3381" s="1">
        <v>-0.2728043</v>
      </c>
      <c r="F3381" s="1" t="s">
        <v>13815</v>
      </c>
      <c r="G3381" s="1">
        <v>24.518989999999999</v>
      </c>
      <c r="H3381" s="1">
        <v>24.632490000000001</v>
      </c>
      <c r="I3381" s="1">
        <v>24.889589999999998</v>
      </c>
      <c r="J3381" s="1">
        <v>24.488230000000001</v>
      </c>
      <c r="O3381" s="1">
        <v>0.13452684666127601</v>
      </c>
      <c r="P3381" s="1">
        <v>0.44274399378528501</v>
      </c>
      <c r="Q3381" s="1">
        <v>0.56663981969508204</v>
      </c>
      <c r="R3381" s="1">
        <v>0.469547019701547</v>
      </c>
      <c r="S3381" s="1">
        <v>0.25745437258765902</v>
      </c>
      <c r="T3381" s="1">
        <v>-0.95846637090047404</v>
      </c>
      <c r="U3381" s="1">
        <v>0.65989324781629899</v>
      </c>
      <c r="V3381" s="1">
        <v>-0.43415048387315403</v>
      </c>
      <c r="W3381" s="11">
        <v>3.4872999999999997E-14</v>
      </c>
      <c r="X3381" s="1">
        <v>81.950999999999993</v>
      </c>
      <c r="Y3381" s="1">
        <v>7.4</v>
      </c>
      <c r="Z3381" s="7" t="s">
        <v>13813</v>
      </c>
      <c r="AA3381" s="7" t="s">
        <v>13814</v>
      </c>
      <c r="AB3381" s="1" t="s">
        <v>13815</v>
      </c>
    </row>
    <row r="3382" spans="1:28" x14ac:dyDescent="0.25">
      <c r="A3382" s="1">
        <v>-0.20561409999999999</v>
      </c>
      <c r="B3382" s="1">
        <v>9.5251080000000002E-2</v>
      </c>
      <c r="C3382" s="1">
        <v>0.38833620000000002</v>
      </c>
      <c r="D3382" s="1">
        <v>-0.39894869999999999</v>
      </c>
      <c r="F3382" s="1" t="s">
        <v>10028</v>
      </c>
      <c r="G3382" s="1">
        <v>23.886379999999999</v>
      </c>
      <c r="H3382" s="1">
        <v>24.093679999999999</v>
      </c>
      <c r="I3382" s="1">
        <v>24.274339999999999</v>
      </c>
      <c r="J3382" s="1">
        <v>23.69389</v>
      </c>
      <c r="O3382" s="1">
        <v>0.62933116238068298</v>
      </c>
      <c r="P3382" s="1">
        <v>0.33661742196997302</v>
      </c>
      <c r="Q3382" s="1">
        <v>0.63621525095609199</v>
      </c>
      <c r="R3382" s="1">
        <v>0.29855346712758002</v>
      </c>
      <c r="S3382" s="1">
        <v>-0.26015744890485598</v>
      </c>
      <c r="T3382" s="1">
        <v>0.20640659332275399</v>
      </c>
      <c r="U3382" s="1">
        <v>0.32651297251383599</v>
      </c>
      <c r="V3382" s="1">
        <v>-0.215904553731285</v>
      </c>
      <c r="W3382" s="11">
        <v>1.4646E-81</v>
      </c>
      <c r="X3382" s="1">
        <v>16.734999999999999</v>
      </c>
      <c r="Y3382" s="1">
        <v>29.9</v>
      </c>
      <c r="Z3382" s="7" t="s">
        <v>10026</v>
      </c>
      <c r="AA3382" s="7" t="s">
        <v>10027</v>
      </c>
      <c r="AB3382" s="1" t="s">
        <v>10028</v>
      </c>
    </row>
    <row r="3383" spans="1:28" x14ac:dyDescent="0.25">
      <c r="A3383" s="1">
        <v>2.9174370000000001</v>
      </c>
      <c r="B3383" s="1">
        <v>0.62056160000000005</v>
      </c>
      <c r="C3383" s="1">
        <v>0.38752170000000002</v>
      </c>
      <c r="D3383" s="1">
        <v>-1.4923649999999999</v>
      </c>
      <c r="F3383" s="1" t="s">
        <v>6167</v>
      </c>
      <c r="G3383" s="1">
        <v>27.75441</v>
      </c>
      <c r="H3383" s="1">
        <v>25.59281</v>
      </c>
      <c r="I3383" s="1">
        <v>25.334700000000002</v>
      </c>
      <c r="J3383" s="1">
        <v>24.256799999999998</v>
      </c>
      <c r="K3383" s="1" t="s">
        <v>10</v>
      </c>
      <c r="N3383" s="1" t="s">
        <v>10</v>
      </c>
      <c r="O3383" s="1">
        <v>3.1539560736255998</v>
      </c>
      <c r="P3383" s="1">
        <v>8.1871421445798606E-2</v>
      </c>
      <c r="Q3383" s="1">
        <v>0.54350554577398502</v>
      </c>
      <c r="R3383" s="1">
        <v>3.32737344024605</v>
      </c>
      <c r="S3383" s="1">
        <v>3.2459201812744101</v>
      </c>
      <c r="T3383" s="1">
        <v>0.14208459854125999</v>
      </c>
      <c r="U3383" s="1">
        <v>-0.60524686177571496</v>
      </c>
      <c r="V3383" s="1">
        <v>-1.9825064341227201</v>
      </c>
      <c r="W3383" s="11">
        <v>0</v>
      </c>
      <c r="X3383" s="1">
        <v>126.4</v>
      </c>
      <c r="Y3383" s="1">
        <v>35.9</v>
      </c>
      <c r="Z3383" s="7" t="s">
        <v>6165</v>
      </c>
      <c r="AA3383" s="7" t="s">
        <v>6166</v>
      </c>
      <c r="AB3383" s="1" t="s">
        <v>6167</v>
      </c>
    </row>
    <row r="3384" spans="1:28" x14ac:dyDescent="0.25">
      <c r="A3384" s="1">
        <v>6.1655040000000001E-2</v>
      </c>
      <c r="B3384" s="1">
        <v>-0.54553410000000002</v>
      </c>
      <c r="C3384" s="1">
        <v>0.38742070000000001</v>
      </c>
      <c r="D3384" s="1">
        <v>-0.53429789999999999</v>
      </c>
      <c r="F3384" s="1" t="s">
        <v>428</v>
      </c>
      <c r="G3384" s="1">
        <v>31.516200000000001</v>
      </c>
      <c r="H3384" s="1">
        <v>30.921959999999999</v>
      </c>
      <c r="I3384" s="1">
        <v>31.72232</v>
      </c>
      <c r="J3384" s="1">
        <v>31.02901</v>
      </c>
      <c r="M3384" s="1" t="s">
        <v>10</v>
      </c>
      <c r="N3384" s="1" t="s">
        <v>10</v>
      </c>
      <c r="O3384" s="1">
        <v>1.1111759653743001</v>
      </c>
      <c r="P3384" s="1">
        <v>0.48268172863386599</v>
      </c>
      <c r="Q3384" s="1">
        <v>2.0123004171047301</v>
      </c>
      <c r="R3384" s="1">
        <v>1.6945344433885401</v>
      </c>
      <c r="S3384" s="1">
        <v>0.39543333507719303</v>
      </c>
      <c r="T3384" s="1">
        <v>-0.52780373891194898</v>
      </c>
      <c r="U3384" s="1">
        <v>0.48499700758192399</v>
      </c>
      <c r="V3384" s="1">
        <v>-0.55797682868109899</v>
      </c>
      <c r="W3384" s="11">
        <v>0</v>
      </c>
      <c r="X3384" s="1">
        <v>9.1412999999999993</v>
      </c>
      <c r="Y3384" s="1">
        <v>73.5</v>
      </c>
      <c r="Z3384" s="7" t="s">
        <v>426</v>
      </c>
      <c r="AA3384" s="7" t="s">
        <v>427</v>
      </c>
      <c r="AB3384" s="1" t="s">
        <v>428</v>
      </c>
    </row>
    <row r="3385" spans="1:28" x14ac:dyDescent="0.25">
      <c r="A3385" s="1">
        <v>-0.36583900000000003</v>
      </c>
      <c r="B3385" s="1">
        <v>0.51763530000000002</v>
      </c>
      <c r="C3385" s="1">
        <v>0.38714029999999999</v>
      </c>
      <c r="D3385" s="1">
        <v>1.5819550000000002E-2</v>
      </c>
      <c r="F3385" s="1" t="s">
        <v>11138</v>
      </c>
      <c r="G3385" s="1">
        <v>28.50048</v>
      </c>
      <c r="H3385" s="1">
        <v>29.205829999999999</v>
      </c>
      <c r="I3385" s="1">
        <v>29.115449999999999</v>
      </c>
      <c r="J3385" s="1">
        <v>28.744129999999998</v>
      </c>
      <c r="K3385" s="1" t="s">
        <v>10</v>
      </c>
      <c r="O3385" s="1">
        <v>1.8535255109931801</v>
      </c>
      <c r="P3385" s="1">
        <v>1.0652947494934599</v>
      </c>
      <c r="Q3385" s="1">
        <v>0.195843632546845</v>
      </c>
      <c r="R3385" s="1">
        <v>0.24182925820784801</v>
      </c>
      <c r="S3385" s="1">
        <v>-0.332996731712704</v>
      </c>
      <c r="T3385" s="1">
        <v>0.54964629809061805</v>
      </c>
      <c r="U3385" s="1">
        <v>9.8582797580295506E-2</v>
      </c>
      <c r="V3385" s="1">
        <v>-8.3872583177356602E-2</v>
      </c>
      <c r="W3385" s="11">
        <v>0</v>
      </c>
      <c r="X3385" s="1">
        <v>77.795000000000002</v>
      </c>
      <c r="Y3385" s="1">
        <v>27.3</v>
      </c>
      <c r="Z3385" s="7" t="s">
        <v>11136</v>
      </c>
      <c r="AA3385" s="7" t="s">
        <v>11137</v>
      </c>
      <c r="AB3385" s="1" t="s">
        <v>11138</v>
      </c>
    </row>
    <row r="3386" spans="1:28" x14ac:dyDescent="0.25">
      <c r="A3386" s="1">
        <v>0.76286129999999996</v>
      </c>
      <c r="B3386" s="1">
        <v>-1.76322</v>
      </c>
      <c r="C3386" s="1">
        <v>0.38684459999999998</v>
      </c>
      <c r="D3386" s="1">
        <v>-0.65876389999999996</v>
      </c>
      <c r="F3386" s="1" t="s">
        <v>2769</v>
      </c>
      <c r="G3386" s="1">
        <v>28.353850000000001</v>
      </c>
      <c r="H3386" s="1">
        <v>26.21895</v>
      </c>
      <c r="I3386" s="1">
        <v>28.090430000000001</v>
      </c>
      <c r="J3386" s="1">
        <v>27.499980000000001</v>
      </c>
      <c r="K3386" s="1" t="s">
        <v>10</v>
      </c>
      <c r="O3386" s="1">
        <v>2.2102065600805001</v>
      </c>
      <c r="P3386" s="1">
        <v>0.683886021478194</v>
      </c>
      <c r="Q3386" s="1">
        <v>1.0395797647877E-2</v>
      </c>
      <c r="R3386" s="1">
        <v>0.19997034577029199</v>
      </c>
      <c r="S3386" s="1">
        <v>1.1774680273873499</v>
      </c>
      <c r="T3386" s="1">
        <v>-1.58687090873718</v>
      </c>
      <c r="U3386" s="1">
        <v>-1.6151428222656299E-2</v>
      </c>
      <c r="V3386" s="1">
        <v>-0.19438107808430899</v>
      </c>
      <c r="W3386" s="11">
        <v>3.8617000000000001E-282</v>
      </c>
      <c r="X3386" s="1">
        <v>263.3</v>
      </c>
      <c r="Y3386" s="1">
        <v>13.1</v>
      </c>
      <c r="Z3386" s="7" t="s">
        <v>2767</v>
      </c>
      <c r="AA3386" s="7" t="s">
        <v>2768</v>
      </c>
      <c r="AB3386" s="1" t="s">
        <v>2769</v>
      </c>
    </row>
    <row r="3387" spans="1:28" x14ac:dyDescent="0.25">
      <c r="A3387" s="1">
        <v>-1.1245879999999999</v>
      </c>
      <c r="B3387" s="1">
        <v>-0.2519035</v>
      </c>
      <c r="C3387" s="1">
        <v>0.38683129999999999</v>
      </c>
      <c r="D3387" s="1">
        <v>0.55328180000000005</v>
      </c>
      <c r="F3387" s="1" t="s">
        <v>1884</v>
      </c>
      <c r="G3387" s="1">
        <v>23.57066</v>
      </c>
      <c r="H3387" s="1">
        <v>24.137450000000001</v>
      </c>
      <c r="I3387" s="1">
        <v>24.700189999999999</v>
      </c>
      <c r="J3387" s="1">
        <v>24.695250000000001</v>
      </c>
      <c r="O3387" s="1">
        <v>1.0471608402389001</v>
      </c>
      <c r="P3387" s="1">
        <v>3.61255946299157E-2</v>
      </c>
      <c r="Q3387" s="1">
        <v>5.6632999411450002E-2</v>
      </c>
      <c r="R3387" s="1">
        <v>0.37533974914333901</v>
      </c>
      <c r="S3387" s="1">
        <v>-0.58601175035749298</v>
      </c>
      <c r="T3387" s="1">
        <v>6.7435503005981404E-2</v>
      </c>
      <c r="U3387" s="1">
        <v>5.9095700581867298E-2</v>
      </c>
      <c r="V3387" s="1">
        <v>0.36671988169351999</v>
      </c>
      <c r="W3387" s="11">
        <v>2.4349000000000001E-69</v>
      </c>
      <c r="X3387" s="1">
        <v>11.797000000000001</v>
      </c>
      <c r="Y3387" s="1">
        <v>37</v>
      </c>
      <c r="Z3387" s="7" t="s">
        <v>1882</v>
      </c>
      <c r="AA3387" s="7" t="s">
        <v>1883</v>
      </c>
      <c r="AB3387" s="1" t="s">
        <v>1884</v>
      </c>
    </row>
    <row r="3388" spans="1:28" x14ac:dyDescent="0.25">
      <c r="A3388" s="1">
        <v>0.35947990000000002</v>
      </c>
      <c r="B3388" s="1">
        <v>-0.37113950000000001</v>
      </c>
      <c r="C3388" s="1">
        <v>0.38668059999999999</v>
      </c>
      <c r="D3388" s="1">
        <v>-0.45707510000000001</v>
      </c>
      <c r="F3388" s="1" t="s">
        <v>7481</v>
      </c>
      <c r="G3388" s="1">
        <v>29.98359</v>
      </c>
      <c r="H3388" s="1">
        <v>29.3826</v>
      </c>
      <c r="I3388" s="1">
        <v>29.94014</v>
      </c>
      <c r="J3388" s="1">
        <v>29.47871</v>
      </c>
      <c r="N3388" s="1" t="s">
        <v>10</v>
      </c>
      <c r="O3388" s="1">
        <v>1.0177436168255201</v>
      </c>
      <c r="P3388" s="1">
        <v>0.66140054614355104</v>
      </c>
      <c r="Q3388" s="1">
        <v>0.69728649380503704</v>
      </c>
      <c r="R3388" s="1">
        <v>1.4879670935179801</v>
      </c>
      <c r="S3388" s="1">
        <v>0.487989244006929</v>
      </c>
      <c r="T3388" s="1">
        <v>-0.56539956728617502</v>
      </c>
      <c r="U3388" s="1">
        <v>0.25570784674750202</v>
      </c>
      <c r="V3388" s="1">
        <v>-0.38396633995903801</v>
      </c>
      <c r="W3388" s="11">
        <v>0</v>
      </c>
      <c r="X3388" s="1">
        <v>24.693000000000001</v>
      </c>
      <c r="Y3388" s="1">
        <v>48.9</v>
      </c>
      <c r="Z3388" s="7" t="s">
        <v>7479</v>
      </c>
      <c r="AA3388" s="7" t="s">
        <v>7480</v>
      </c>
      <c r="AB3388" s="1" t="s">
        <v>7481</v>
      </c>
    </row>
    <row r="3389" spans="1:28" x14ac:dyDescent="0.25">
      <c r="A3389" s="1">
        <v>-0.91285130000000003</v>
      </c>
      <c r="B3389" s="1">
        <v>-8.8602070000000005E-2</v>
      </c>
      <c r="C3389" s="1">
        <v>0.38626480000000002</v>
      </c>
      <c r="D3389" s="1">
        <v>0.56160160000000003</v>
      </c>
      <c r="F3389" s="1" t="s">
        <v>4236</v>
      </c>
      <c r="G3389" s="1">
        <v>24.07827</v>
      </c>
      <c r="H3389" s="1">
        <v>24.62604</v>
      </c>
      <c r="I3389" s="1">
        <v>24.991119999999999</v>
      </c>
      <c r="J3389" s="1">
        <v>25.09808</v>
      </c>
      <c r="O3389" s="1">
        <v>1.3883667640253801</v>
      </c>
      <c r="P3389" s="1">
        <v>0.22599324042649899</v>
      </c>
      <c r="Q3389" s="1">
        <v>0.26439890178752401</v>
      </c>
      <c r="R3389" s="1">
        <v>0.78536432480492802</v>
      </c>
      <c r="S3389" s="1">
        <v>-0.67378066834949402</v>
      </c>
      <c r="T3389" s="1">
        <v>-0.240510066350303</v>
      </c>
      <c r="U3389" s="1">
        <v>0.183248731825088</v>
      </c>
      <c r="V3389" s="1">
        <v>0.44769626193576401</v>
      </c>
      <c r="W3389" s="11">
        <v>1.6096000000000001E-16</v>
      </c>
      <c r="X3389" s="1">
        <v>10.648</v>
      </c>
      <c r="Y3389" s="1">
        <v>53.5</v>
      </c>
      <c r="Z3389" s="7" t="s">
        <v>15453</v>
      </c>
      <c r="AB3389" s="1" t="s">
        <v>4236</v>
      </c>
    </row>
    <row r="3390" spans="1:28" x14ac:dyDescent="0.25">
      <c r="A3390" s="1">
        <v>1.899035</v>
      </c>
      <c r="B3390" s="1">
        <v>0.1568909</v>
      </c>
      <c r="C3390" s="1">
        <v>0.38562580000000002</v>
      </c>
      <c r="D3390" s="1">
        <v>-0.72216610000000003</v>
      </c>
      <c r="F3390" s="1" t="s">
        <v>18963</v>
      </c>
      <c r="G3390" s="1">
        <v>25.991150000000001</v>
      </c>
      <c r="H3390" s="1">
        <v>24.503050000000002</v>
      </c>
      <c r="I3390" s="1">
        <v>24.683209999999999</v>
      </c>
      <c r="J3390" s="1">
        <v>23.995249999999999</v>
      </c>
      <c r="O3390" s="1">
        <v>0.70696650722292698</v>
      </c>
      <c r="P3390" s="1">
        <v>0.11928245629718801</v>
      </c>
      <c r="Q3390" s="1">
        <v>0.401743793157263</v>
      </c>
      <c r="R3390" s="1">
        <v>0.99583615208374898</v>
      </c>
      <c r="S3390" s="1">
        <v>1.2253648667108401</v>
      </c>
      <c r="T3390" s="1">
        <v>0.19341961542765401</v>
      </c>
      <c r="U3390" s="1">
        <v>-0.35642062293158699</v>
      </c>
      <c r="V3390" s="1">
        <v>-0.68260521358913795</v>
      </c>
      <c r="W3390" s="11">
        <v>5.4634999999999997E-91</v>
      </c>
      <c r="X3390" s="1">
        <v>73.278000000000006</v>
      </c>
      <c r="Y3390" s="1">
        <v>23.5</v>
      </c>
      <c r="Z3390" s="7" t="s">
        <v>18961</v>
      </c>
      <c r="AA3390" s="7" t="s">
        <v>18962</v>
      </c>
      <c r="AB3390" s="1" t="s">
        <v>18963</v>
      </c>
    </row>
    <row r="3391" spans="1:28" x14ac:dyDescent="0.25">
      <c r="A3391" s="1">
        <v>-0.16981889999999999</v>
      </c>
      <c r="B3391" s="1">
        <v>-0.65523149999999997</v>
      </c>
      <c r="C3391" s="1">
        <v>0.38524629999999999</v>
      </c>
      <c r="D3391" s="1">
        <v>2.7410509999999999E-2</v>
      </c>
      <c r="F3391" s="1" t="s">
        <v>6223</v>
      </c>
      <c r="G3391" s="1">
        <v>28.353529999999999</v>
      </c>
      <c r="H3391" s="1">
        <v>27.852699999999999</v>
      </c>
      <c r="I3391" s="1">
        <v>28.73405</v>
      </c>
      <c r="J3391" s="1">
        <v>28.492509999999999</v>
      </c>
      <c r="O3391" s="1">
        <v>0.63826844355360601</v>
      </c>
      <c r="P3391" s="1">
        <v>0.82181793053839802</v>
      </c>
      <c r="Q3391" s="1">
        <v>1.77899330859342</v>
      </c>
      <c r="R3391" s="1">
        <v>1.90515093885705E-2</v>
      </c>
      <c r="S3391" s="1">
        <v>-0.206933339436848</v>
      </c>
      <c r="T3391" s="1">
        <v>-0.50860158602396799</v>
      </c>
      <c r="U3391" s="1">
        <v>0.39508003658718499</v>
      </c>
      <c r="V3391" s="1">
        <v>-8.0867343478736604E-3</v>
      </c>
      <c r="W3391" s="11">
        <v>0</v>
      </c>
      <c r="X3391" s="1">
        <v>51.277999999999999</v>
      </c>
      <c r="Y3391" s="1">
        <v>26.8</v>
      </c>
      <c r="Z3391" s="7" t="s">
        <v>6221</v>
      </c>
      <c r="AA3391" s="7" t="s">
        <v>6222</v>
      </c>
      <c r="AB3391" s="1" t="s">
        <v>6223</v>
      </c>
    </row>
    <row r="3392" spans="1:28" x14ac:dyDescent="0.25">
      <c r="A3392" s="1">
        <v>-1.111191</v>
      </c>
      <c r="B3392" s="1">
        <v>-0.13581470000000001</v>
      </c>
      <c r="C3392" s="1">
        <v>0.38512990000000002</v>
      </c>
      <c r="D3392" s="1">
        <v>4.2648320000000003E-2</v>
      </c>
      <c r="F3392" s="1" t="s">
        <v>15024</v>
      </c>
      <c r="G3392" s="1">
        <v>29.166229999999999</v>
      </c>
      <c r="H3392" s="1">
        <v>30.082080000000001</v>
      </c>
      <c r="I3392" s="1">
        <v>30.39734</v>
      </c>
      <c r="J3392" s="1">
        <v>30.217320000000001</v>
      </c>
      <c r="K3392" s="1" t="s">
        <v>10</v>
      </c>
      <c r="M3392" s="1" t="s">
        <v>10</v>
      </c>
      <c r="O3392" s="1">
        <v>2.4325897507838601</v>
      </c>
      <c r="P3392" s="1">
        <v>0.39842356618074698</v>
      </c>
      <c r="Q3392" s="1">
        <v>2.3419246360169299</v>
      </c>
      <c r="R3392" s="1">
        <v>0.806493331054561</v>
      </c>
      <c r="S3392" s="1">
        <v>-1.1018012818836</v>
      </c>
      <c r="T3392" s="1">
        <v>0.24316398302713799</v>
      </c>
      <c r="U3392" s="1">
        <v>0.49474705590142098</v>
      </c>
      <c r="V3392" s="1">
        <v>0.25413661532931903</v>
      </c>
      <c r="W3392" s="11">
        <v>0</v>
      </c>
      <c r="X3392" s="1">
        <v>32.930999999999997</v>
      </c>
      <c r="Y3392" s="1">
        <v>54.6</v>
      </c>
      <c r="Z3392" s="7" t="s">
        <v>15022</v>
      </c>
      <c r="AA3392" s="7" t="s">
        <v>15023</v>
      </c>
      <c r="AB3392" s="1" t="s">
        <v>15024</v>
      </c>
    </row>
    <row r="3393" spans="1:28" x14ac:dyDescent="0.25">
      <c r="A3393" s="1">
        <v>0.873394</v>
      </c>
      <c r="B3393" s="1">
        <v>0.35477449999999999</v>
      </c>
      <c r="C3393" s="1">
        <v>0.38473889999999999</v>
      </c>
      <c r="D3393" s="1">
        <v>-0.84655760000000002</v>
      </c>
      <c r="F3393" s="1" t="s">
        <v>7988</v>
      </c>
      <c r="G3393" s="1">
        <v>36.751049999999999</v>
      </c>
      <c r="H3393" s="1">
        <v>36.393929999999997</v>
      </c>
      <c r="I3393" s="1">
        <v>36.149830000000001</v>
      </c>
      <c r="J3393" s="1">
        <v>35.534880000000001</v>
      </c>
      <c r="K3393" s="1" t="s">
        <v>10</v>
      </c>
      <c r="N3393" s="1" t="s">
        <v>10</v>
      </c>
      <c r="O3393" s="1">
        <v>3.9821683336014999</v>
      </c>
      <c r="P3393" s="1">
        <v>0.34667061792501902</v>
      </c>
      <c r="Q3393" s="1">
        <v>0.18932079495472801</v>
      </c>
      <c r="R3393" s="1">
        <v>6.7516869855690196</v>
      </c>
      <c r="S3393" s="1">
        <v>0.88799331301734696</v>
      </c>
      <c r="T3393" s="1">
        <v>0.17736164728800899</v>
      </c>
      <c r="U3393" s="1">
        <v>8.0061806572807398E-2</v>
      </c>
      <c r="V3393" s="1">
        <v>-0.84955067104763105</v>
      </c>
      <c r="W3393" s="11">
        <v>0</v>
      </c>
      <c r="X3393" s="1">
        <v>92.474999999999994</v>
      </c>
      <c r="Y3393" s="1">
        <v>59.9</v>
      </c>
      <c r="Z3393" s="7" t="s">
        <v>7986</v>
      </c>
      <c r="AA3393" s="7" t="s">
        <v>7987</v>
      </c>
      <c r="AB3393" s="1" t="s">
        <v>7988</v>
      </c>
    </row>
    <row r="3394" spans="1:28" x14ac:dyDescent="0.25">
      <c r="A3394" s="1">
        <v>-0.28240589999999999</v>
      </c>
      <c r="B3394" s="1">
        <v>-0.13483999999999999</v>
      </c>
      <c r="C3394" s="1">
        <v>0.3847256</v>
      </c>
      <c r="D3394" s="1">
        <v>-0.34585569999999999</v>
      </c>
      <c r="F3394" s="1" t="s">
        <v>147</v>
      </c>
      <c r="G3394" s="1">
        <v>30.716930000000001</v>
      </c>
      <c r="H3394" s="1">
        <v>30.86872</v>
      </c>
      <c r="I3394" s="1">
        <v>31.155090000000001</v>
      </c>
      <c r="J3394" s="1">
        <v>30.676649999999999</v>
      </c>
      <c r="M3394" s="1" t="s">
        <v>10</v>
      </c>
      <c r="O3394" s="1">
        <v>0.49898466990099499</v>
      </c>
      <c r="P3394" s="1">
        <v>0.23999546097010999</v>
      </c>
      <c r="Q3394" s="1">
        <v>2.13403869760932</v>
      </c>
      <c r="R3394" s="1">
        <v>0.44013339707101801</v>
      </c>
      <c r="S3394" s="1">
        <v>-0.27741450355166503</v>
      </c>
      <c r="T3394" s="1">
        <v>-0.103058258692421</v>
      </c>
      <c r="U3394" s="1">
        <v>0.40078459845649</v>
      </c>
      <c r="V3394" s="1">
        <v>-0.13921409183078001</v>
      </c>
      <c r="W3394" s="11">
        <v>0</v>
      </c>
      <c r="X3394" s="1">
        <v>56.475000000000001</v>
      </c>
      <c r="Y3394" s="1">
        <v>55.3</v>
      </c>
      <c r="Z3394" s="7" t="s">
        <v>145</v>
      </c>
      <c r="AA3394" s="7" t="s">
        <v>146</v>
      </c>
      <c r="AB3394" s="1" t="s">
        <v>147</v>
      </c>
    </row>
    <row r="3395" spans="1:28" x14ac:dyDescent="0.25">
      <c r="A3395" s="1">
        <v>0.9293709</v>
      </c>
      <c r="B3395" s="1">
        <v>1.638819</v>
      </c>
      <c r="C3395" s="1">
        <v>0.38423160000000001</v>
      </c>
      <c r="D3395" s="1">
        <v>-1.3115600000000001</v>
      </c>
      <c r="F3395" s="1" t="s">
        <v>13279</v>
      </c>
      <c r="G3395" s="1">
        <v>30.834060000000001</v>
      </c>
      <c r="H3395" s="1">
        <v>31.601739999999999</v>
      </c>
      <c r="I3395" s="1">
        <v>30.22343</v>
      </c>
      <c r="J3395" s="1">
        <v>29.284300000000002</v>
      </c>
      <c r="L3395" s="1" t="s">
        <v>10</v>
      </c>
      <c r="N3395" s="1" t="s">
        <v>10</v>
      </c>
      <c r="O3395" s="1">
        <v>1.2347340835454499</v>
      </c>
      <c r="P3395" s="1">
        <v>2.60598938635373</v>
      </c>
      <c r="Q3395" s="1">
        <v>7.6430867140931003E-2</v>
      </c>
      <c r="R3395" s="1">
        <v>5.4332848636472404</v>
      </c>
      <c r="S3395" s="1">
        <v>0.58338165283203103</v>
      </c>
      <c r="T3395" s="1">
        <v>1.6463387012481701</v>
      </c>
      <c r="U3395" s="1">
        <v>5.7755788167320098E-2</v>
      </c>
      <c r="V3395" s="1">
        <v>-1.24320316314697</v>
      </c>
      <c r="W3395" s="11">
        <v>0</v>
      </c>
      <c r="X3395" s="1">
        <v>74.622</v>
      </c>
      <c r="Y3395" s="1">
        <v>32.6</v>
      </c>
      <c r="Z3395" s="7" t="s">
        <v>13277</v>
      </c>
      <c r="AA3395" s="7" t="s">
        <v>13278</v>
      </c>
      <c r="AB3395" s="1" t="s">
        <v>13279</v>
      </c>
    </row>
    <row r="3396" spans="1:28" x14ac:dyDescent="0.25">
      <c r="A3396" s="1">
        <v>-9.2280429999999996</v>
      </c>
      <c r="B3396" s="1">
        <v>-1.057064</v>
      </c>
      <c r="C3396" s="1">
        <v>0.38394929999999999</v>
      </c>
      <c r="D3396" s="1">
        <v>1.4026259999999999</v>
      </c>
      <c r="F3396" s="1" t="s">
        <v>7065</v>
      </c>
      <c r="G3396" s="1">
        <v>24.91526</v>
      </c>
      <c r="H3396" s="1">
        <v>32.916890000000002</v>
      </c>
      <c r="I3396" s="1">
        <v>33.922820000000002</v>
      </c>
      <c r="J3396" s="1">
        <v>34.593789999999998</v>
      </c>
      <c r="K3396" s="1" t="s">
        <v>10</v>
      </c>
      <c r="M3396" s="1" t="s">
        <v>10</v>
      </c>
      <c r="N3396" s="1" t="s">
        <v>10</v>
      </c>
      <c r="O3396" s="1">
        <v>7.0384107586754201</v>
      </c>
      <c r="P3396" s="1">
        <v>0.363383345283464</v>
      </c>
      <c r="Q3396" s="1">
        <v>1.7989823933359801</v>
      </c>
      <c r="R3396" s="1">
        <v>2.8794793270052099</v>
      </c>
      <c r="S3396" s="1">
        <v>-9.15883146013533</v>
      </c>
      <c r="T3396" s="1">
        <v>0.73837232589721302</v>
      </c>
      <c r="U3396" s="1">
        <v>2.8973375956217402</v>
      </c>
      <c r="V3396" s="1">
        <v>3.8980325063069698</v>
      </c>
      <c r="W3396" s="11">
        <v>0</v>
      </c>
      <c r="X3396" s="1">
        <v>61.927</v>
      </c>
      <c r="Y3396" s="1">
        <v>73.099999999999994</v>
      </c>
      <c r="Z3396" s="7" t="s">
        <v>7063</v>
      </c>
      <c r="AA3396" s="7" t="s">
        <v>7064</v>
      </c>
      <c r="AB3396" s="1" t="s">
        <v>7065</v>
      </c>
    </row>
    <row r="3397" spans="1:28" x14ac:dyDescent="0.25">
      <c r="A3397" s="1">
        <v>-1.759779</v>
      </c>
      <c r="B3397" s="1">
        <v>-2.8373720000000002E-2</v>
      </c>
      <c r="C3397" s="1">
        <v>0.38391110000000001</v>
      </c>
      <c r="D3397" s="1">
        <v>0.49702639999999998</v>
      </c>
      <c r="F3397" s="1" t="s">
        <v>16915</v>
      </c>
      <c r="G3397" s="1">
        <v>26.24438</v>
      </c>
      <c r="H3397" s="1">
        <v>27.897929999999999</v>
      </c>
      <c r="I3397" s="1">
        <v>28.208480000000002</v>
      </c>
      <c r="J3397" s="1">
        <v>28.004159999999999</v>
      </c>
      <c r="K3397" s="1" t="s">
        <v>10</v>
      </c>
      <c r="N3397" s="1" t="s">
        <v>10</v>
      </c>
      <c r="O3397" s="1">
        <v>3.1247553347735502</v>
      </c>
      <c r="P3397" s="1">
        <v>0.114900042498042</v>
      </c>
      <c r="Q3397" s="1">
        <v>1.24704594223417</v>
      </c>
      <c r="R3397" s="1">
        <v>1.97286488779296</v>
      </c>
      <c r="S3397" s="1">
        <v>-1.6261033557710201</v>
      </c>
      <c r="T3397" s="1">
        <v>8.0137173334755105E-2</v>
      </c>
      <c r="U3397" s="1">
        <v>0.55074967278374498</v>
      </c>
      <c r="V3397" s="1">
        <v>0.67838086022271304</v>
      </c>
      <c r="W3397" s="11">
        <v>9.1119999999999998E-124</v>
      </c>
      <c r="X3397" s="1">
        <v>74.59</v>
      </c>
      <c r="Y3397" s="1">
        <v>32.1</v>
      </c>
      <c r="Z3397" s="7" t="s">
        <v>16913</v>
      </c>
      <c r="AA3397" s="7" t="s">
        <v>16914</v>
      </c>
      <c r="AB3397" s="1" t="s">
        <v>16915</v>
      </c>
    </row>
    <row r="3398" spans="1:28" x14ac:dyDescent="0.25">
      <c r="A3398" s="1">
        <v>7.8254699999999996E-2</v>
      </c>
      <c r="B3398" s="1">
        <v>-8.9897160000000004E-2</v>
      </c>
      <c r="C3398" s="1">
        <v>0.38379479999999999</v>
      </c>
      <c r="D3398" s="1">
        <v>-0.27124399999999999</v>
      </c>
      <c r="F3398" s="1" t="s">
        <v>15999</v>
      </c>
      <c r="G3398" s="1">
        <v>28.340479999999999</v>
      </c>
      <c r="H3398" s="1">
        <v>28.1736</v>
      </c>
      <c r="I3398" s="1">
        <v>28.58606</v>
      </c>
      <c r="J3398" s="1">
        <v>28.179259999999999</v>
      </c>
      <c r="N3398" s="1" t="s">
        <v>10</v>
      </c>
      <c r="O3398" s="1">
        <v>0.14841493753399701</v>
      </c>
      <c r="P3398" s="1">
        <v>1.75427186015416E-2</v>
      </c>
      <c r="Q3398" s="1">
        <v>1.25184438206781</v>
      </c>
      <c r="R3398" s="1">
        <v>1.4160741296303001</v>
      </c>
      <c r="S3398" s="1">
        <v>8.7866011120023998E-2</v>
      </c>
      <c r="T3398" s="1">
        <v>-1.33367379506417E-2</v>
      </c>
      <c r="U3398" s="1">
        <v>0.31894259982638901</v>
      </c>
      <c r="V3398" s="1">
        <v>-0.38135539160834098</v>
      </c>
      <c r="W3398" s="11">
        <v>0</v>
      </c>
      <c r="X3398" s="1">
        <v>88.49</v>
      </c>
      <c r="Y3398" s="1">
        <v>33.799999999999997</v>
      </c>
      <c r="Z3398" s="7" t="s">
        <v>15997</v>
      </c>
      <c r="AA3398" s="7" t="s">
        <v>15998</v>
      </c>
      <c r="AB3398" s="1" t="s">
        <v>15999</v>
      </c>
    </row>
    <row r="3399" spans="1:28" x14ac:dyDescent="0.25">
      <c r="A3399" s="1">
        <v>-0.71868520000000002</v>
      </c>
      <c r="B3399" s="1">
        <v>-0.98951339999999999</v>
      </c>
      <c r="C3399" s="1">
        <v>0.38348009999999999</v>
      </c>
      <c r="D3399" s="1">
        <v>0.36729430000000002</v>
      </c>
      <c r="F3399" s="1" t="s">
        <v>10106</v>
      </c>
      <c r="G3399" s="1">
        <v>32.1021</v>
      </c>
      <c r="H3399" s="1">
        <v>31.783200000000001</v>
      </c>
      <c r="I3399" s="1">
        <v>32.852420000000002</v>
      </c>
      <c r="J3399" s="1">
        <v>32.865519999999997</v>
      </c>
      <c r="M3399" s="1" t="s">
        <v>10</v>
      </c>
      <c r="N3399" s="1" t="s">
        <v>10</v>
      </c>
      <c r="O3399" s="1">
        <v>1.6075640116651999</v>
      </c>
      <c r="P3399" s="1">
        <v>0.93457874603666202</v>
      </c>
      <c r="Q3399" s="1">
        <v>2.52361846342147</v>
      </c>
      <c r="R3399" s="1">
        <v>1.89846820064468</v>
      </c>
      <c r="S3399" s="1">
        <v>-0.84438219524564995</v>
      </c>
      <c r="T3399" s="1">
        <v>-1.0586342016855901</v>
      </c>
      <c r="U3399" s="1">
        <v>0.61667548285590401</v>
      </c>
      <c r="V3399" s="1">
        <v>0.51057031419541898</v>
      </c>
      <c r="W3399" s="11">
        <v>0</v>
      </c>
      <c r="X3399" s="1">
        <v>44.868000000000002</v>
      </c>
      <c r="Y3399" s="1">
        <v>58.9</v>
      </c>
      <c r="Z3399" s="7" t="s">
        <v>10104</v>
      </c>
      <c r="AA3399" s="7" t="s">
        <v>10105</v>
      </c>
      <c r="AB3399" s="1" t="s">
        <v>10106</v>
      </c>
    </row>
    <row r="3400" spans="1:28" x14ac:dyDescent="0.25">
      <c r="A3400" s="1">
        <v>-0.56844709999999998</v>
      </c>
      <c r="B3400" s="1">
        <v>-1.084721</v>
      </c>
      <c r="C3400" s="1">
        <v>0.38338850000000002</v>
      </c>
      <c r="D3400" s="1">
        <v>0.74370959999999997</v>
      </c>
      <c r="F3400" s="1" t="s">
        <v>6313</v>
      </c>
      <c r="G3400" s="1">
        <v>33.317500000000003</v>
      </c>
      <c r="H3400" s="1">
        <v>32.758890000000001</v>
      </c>
      <c r="I3400" s="1">
        <v>33.874540000000003</v>
      </c>
      <c r="J3400" s="1">
        <v>34.117840000000001</v>
      </c>
      <c r="K3400" s="1" t="s">
        <v>10</v>
      </c>
      <c r="L3400" s="1" t="s">
        <v>10</v>
      </c>
      <c r="N3400" s="1" t="s">
        <v>10</v>
      </c>
      <c r="O3400" s="1">
        <v>2.5118547984604702</v>
      </c>
      <c r="P3400" s="1">
        <v>2.3131244881239299</v>
      </c>
      <c r="Q3400" s="1">
        <v>0.20437685372627901</v>
      </c>
      <c r="R3400" s="1">
        <v>3.2352536026130898</v>
      </c>
      <c r="S3400" s="1">
        <v>-0.41777311052595001</v>
      </c>
      <c r="T3400" s="1">
        <v>-0.86600875854492199</v>
      </c>
      <c r="U3400" s="1">
        <v>9.1152826944984597E-2</v>
      </c>
      <c r="V3400" s="1">
        <v>0.61867459615071096</v>
      </c>
      <c r="W3400" s="11">
        <v>0</v>
      </c>
      <c r="X3400" s="1">
        <v>65.710999999999999</v>
      </c>
      <c r="Y3400" s="1">
        <v>50</v>
      </c>
      <c r="Z3400" s="7" t="s">
        <v>6320</v>
      </c>
      <c r="AA3400" s="7" t="s">
        <v>6321</v>
      </c>
      <c r="AB3400" s="1" t="s">
        <v>6313</v>
      </c>
    </row>
    <row r="3401" spans="1:28" x14ac:dyDescent="0.25">
      <c r="A3401" s="1">
        <v>0.24278449999999999</v>
      </c>
      <c r="B3401" s="1">
        <v>-1.154881</v>
      </c>
      <c r="C3401" s="1">
        <v>0.38321880000000003</v>
      </c>
      <c r="D3401" s="1">
        <v>-0.55632590000000004</v>
      </c>
      <c r="F3401" s="1" t="s">
        <v>21575</v>
      </c>
      <c r="G3401" s="1">
        <v>27.551729999999999</v>
      </c>
      <c r="H3401" s="1">
        <v>26.230429999999998</v>
      </c>
      <c r="I3401" s="1">
        <v>27.51961</v>
      </c>
      <c r="J3401" s="1">
        <v>26.947479999999999</v>
      </c>
      <c r="O3401" s="1">
        <v>1.01575402676419</v>
      </c>
      <c r="P3401" s="1">
        <v>0.44430874393562397</v>
      </c>
      <c r="Q3401" s="1">
        <v>1.3720688317086001</v>
      </c>
      <c r="R3401" s="1">
        <v>1.0917500675942899</v>
      </c>
      <c r="S3401" s="1">
        <v>0.31740592774890802</v>
      </c>
      <c r="T3401" s="1">
        <v>-0.62165347735087195</v>
      </c>
      <c r="U3401" s="1">
        <v>0.478845384385853</v>
      </c>
      <c r="V3401" s="1">
        <v>-0.449426227145725</v>
      </c>
      <c r="W3401" s="11">
        <v>1.5494E-82</v>
      </c>
      <c r="X3401" s="1">
        <v>35.988</v>
      </c>
      <c r="Y3401" s="1">
        <v>43.3</v>
      </c>
      <c r="Z3401" s="7" t="s">
        <v>21573</v>
      </c>
      <c r="AA3401" s="7" t="s">
        <v>21574</v>
      </c>
      <c r="AB3401" s="1" t="s">
        <v>21575</v>
      </c>
    </row>
    <row r="3402" spans="1:28" x14ac:dyDescent="0.25">
      <c r="A3402" s="1">
        <v>-2.5110030000000001</v>
      </c>
      <c r="B3402" s="1">
        <v>-1.824354</v>
      </c>
      <c r="C3402" s="1">
        <v>0.38162420000000002</v>
      </c>
      <c r="D3402" s="1">
        <v>2.4424079999999999</v>
      </c>
      <c r="F3402" s="1" t="s">
        <v>18152</v>
      </c>
      <c r="G3402" s="1">
        <v>23.902419999999999</v>
      </c>
      <c r="H3402" s="1">
        <v>24.401340000000001</v>
      </c>
      <c r="I3402" s="1">
        <v>25.91582</v>
      </c>
      <c r="J3402" s="1">
        <v>27.191120000000002</v>
      </c>
      <c r="K3402" s="1" t="s">
        <v>10</v>
      </c>
      <c r="N3402" s="1" t="s">
        <v>10</v>
      </c>
      <c r="O3402" s="1">
        <v>3.04745270198221</v>
      </c>
      <c r="P3402" s="1">
        <v>1.84472913562885</v>
      </c>
      <c r="Q3402" s="1">
        <v>0.16883707976536599</v>
      </c>
      <c r="R3402" s="1">
        <v>4.3640763685084201</v>
      </c>
      <c r="S3402" s="1">
        <v>-2.1403719584147098</v>
      </c>
      <c r="T3402" s="1">
        <v>-1.6584461530049599</v>
      </c>
      <c r="U3402" s="1">
        <v>0.24181577894422901</v>
      </c>
      <c r="V3402" s="1">
        <v>2.16000514560276</v>
      </c>
      <c r="W3402" s="11">
        <v>6.6986E-43</v>
      </c>
      <c r="X3402" s="1">
        <v>141.57</v>
      </c>
      <c r="Y3402" s="1">
        <v>11.4</v>
      </c>
      <c r="Z3402" s="7" t="s">
        <v>18150</v>
      </c>
      <c r="AA3402" s="7" t="s">
        <v>18151</v>
      </c>
      <c r="AB3402" s="1" t="s">
        <v>18152</v>
      </c>
    </row>
    <row r="3403" spans="1:28" x14ac:dyDescent="0.25">
      <c r="A3403" s="1">
        <v>1.155022</v>
      </c>
      <c r="B3403" s="1">
        <v>0.25356289999999998</v>
      </c>
      <c r="C3403" s="1">
        <v>0.38160129999999998</v>
      </c>
      <c r="D3403" s="1">
        <v>-0.78165249999999997</v>
      </c>
      <c r="F3403" s="1" t="s">
        <v>8512</v>
      </c>
      <c r="G3403" s="1">
        <v>25.41985</v>
      </c>
      <c r="H3403" s="1">
        <v>24.581150000000001</v>
      </c>
      <c r="I3403" s="1">
        <v>24.70919</v>
      </c>
      <c r="J3403" s="1">
        <v>23.919160000000002</v>
      </c>
      <c r="O3403" s="1">
        <v>0.75076969993956499</v>
      </c>
      <c r="P3403" s="1">
        <v>4.6177033844424897E-2</v>
      </c>
      <c r="Q3403" s="1">
        <v>5.9556406249090303E-2</v>
      </c>
      <c r="R3403" s="1">
        <v>1.2257679334954099</v>
      </c>
      <c r="S3403" s="1">
        <v>0.88736579531715198</v>
      </c>
      <c r="T3403" s="1">
        <v>-5.3238709767661901E-2</v>
      </c>
      <c r="U3403" s="1">
        <v>6.4827813042533905E-2</v>
      </c>
      <c r="V3403" s="1">
        <v>-0.73133956061469296</v>
      </c>
      <c r="W3403" s="11">
        <v>4.2772E-24</v>
      </c>
      <c r="X3403" s="1">
        <v>49.350999999999999</v>
      </c>
      <c r="Y3403" s="1">
        <v>12.3</v>
      </c>
      <c r="Z3403" s="7" t="s">
        <v>8510</v>
      </c>
      <c r="AA3403" s="7" t="s">
        <v>8511</v>
      </c>
      <c r="AB3403" s="1" t="s">
        <v>8512</v>
      </c>
    </row>
    <row r="3404" spans="1:28" x14ac:dyDescent="0.25">
      <c r="A3404" s="1">
        <v>-2.826708</v>
      </c>
      <c r="B3404" s="1">
        <v>1.2066349999999999</v>
      </c>
      <c r="C3404" s="1">
        <v>0.38101390000000002</v>
      </c>
      <c r="D3404" s="1">
        <v>0.97030450000000001</v>
      </c>
      <c r="F3404" s="1" t="s">
        <v>4979</v>
      </c>
      <c r="G3404" s="1">
        <v>25.379770000000001</v>
      </c>
      <c r="H3404" s="1">
        <v>28.77722</v>
      </c>
      <c r="I3404" s="1">
        <v>27.951599999999999</v>
      </c>
      <c r="J3404" s="1">
        <v>28.462129999999998</v>
      </c>
      <c r="K3404" s="1" t="s">
        <v>10</v>
      </c>
      <c r="L3404" s="1" t="s">
        <v>10</v>
      </c>
      <c r="O3404" s="1">
        <v>3.4494346476265401</v>
      </c>
      <c r="P3404" s="1">
        <v>4.26700848139531</v>
      </c>
      <c r="Q3404" s="1">
        <v>0.65572712485916995</v>
      </c>
      <c r="R3404" s="1">
        <v>1.17552081478786</v>
      </c>
      <c r="S3404" s="1">
        <v>-2.7723966780163001</v>
      </c>
      <c r="T3404" s="1">
        <v>1.56524165471395</v>
      </c>
      <c r="U3404" s="1">
        <v>0.58325492011176305</v>
      </c>
      <c r="V3404" s="1">
        <v>0.87739064958360302</v>
      </c>
      <c r="W3404" s="11">
        <v>1.4719999999999999E-121</v>
      </c>
      <c r="X3404" s="1">
        <v>47.622</v>
      </c>
      <c r="Y3404" s="1">
        <v>21.1</v>
      </c>
      <c r="Z3404" s="7" t="s">
        <v>4978</v>
      </c>
      <c r="AB3404" s="1" t="s">
        <v>4979</v>
      </c>
    </row>
    <row r="3405" spans="1:28" x14ac:dyDescent="0.25">
      <c r="A3405" s="1">
        <v>-0.12019539999999999</v>
      </c>
      <c r="B3405" s="1">
        <v>-0.17843439999999999</v>
      </c>
      <c r="C3405" s="1">
        <v>0.38071440000000001</v>
      </c>
      <c r="D3405" s="1">
        <v>-0.2629261</v>
      </c>
      <c r="F3405" s="1" t="s">
        <v>6350</v>
      </c>
      <c r="G3405" s="1">
        <v>30.604479999999999</v>
      </c>
      <c r="H3405" s="1">
        <v>30.55874</v>
      </c>
      <c r="I3405" s="1">
        <v>30.97268</v>
      </c>
      <c r="J3405" s="1">
        <v>30.502279999999999</v>
      </c>
      <c r="M3405" s="1" t="s">
        <v>10</v>
      </c>
      <c r="N3405" s="1" t="s">
        <v>10</v>
      </c>
      <c r="O3405" s="1">
        <v>4.4242687939825699E-2</v>
      </c>
      <c r="P3405" s="1">
        <v>0.85747496929776101</v>
      </c>
      <c r="Q3405" s="1">
        <v>2.69199912377309</v>
      </c>
      <c r="R3405" s="1">
        <v>1.68903355846083</v>
      </c>
      <c r="S3405" s="1">
        <v>1.8872715177991502E-2</v>
      </c>
      <c r="T3405" s="1">
        <v>-0.14505227406819901</v>
      </c>
      <c r="U3405" s="1">
        <v>0.37579112582736601</v>
      </c>
      <c r="V3405" s="1">
        <v>-0.32600222693549302</v>
      </c>
      <c r="W3405" s="11">
        <v>0</v>
      </c>
      <c r="X3405" s="1">
        <v>106.14</v>
      </c>
      <c r="Y3405" s="1">
        <v>30.6</v>
      </c>
      <c r="Z3405" s="7" t="s">
        <v>6348</v>
      </c>
      <c r="AA3405" s="7" t="s">
        <v>6349</v>
      </c>
      <c r="AB3405" s="1" t="s">
        <v>6350</v>
      </c>
    </row>
    <row r="3406" spans="1:28" x14ac:dyDescent="0.25">
      <c r="A3406" s="1">
        <v>-0.60148049999999997</v>
      </c>
      <c r="B3406" s="1">
        <v>-0.1518707</v>
      </c>
      <c r="C3406" s="1">
        <v>0.37971500000000002</v>
      </c>
      <c r="D3406" s="1">
        <v>0.2018356</v>
      </c>
      <c r="F3406" s="1" t="s">
        <v>14036</v>
      </c>
      <c r="G3406" s="1">
        <v>25.700880000000002</v>
      </c>
      <c r="H3406" s="1">
        <v>26.040489999999998</v>
      </c>
      <c r="I3406" s="1">
        <v>26.42475</v>
      </c>
      <c r="J3406" s="1">
        <v>26.30236</v>
      </c>
      <c r="O3406" s="1">
        <v>1.2177895655436199</v>
      </c>
      <c r="P3406" s="1">
        <v>0.23276808281175901</v>
      </c>
      <c r="Q3406" s="1">
        <v>0.60613757089368603</v>
      </c>
      <c r="R3406" s="1">
        <v>0.54970503553626004</v>
      </c>
      <c r="S3406" s="1">
        <v>-0.39703600747244699</v>
      </c>
      <c r="T3406" s="1">
        <v>-0.33525323867797902</v>
      </c>
      <c r="U3406" s="1">
        <v>0.220942815144856</v>
      </c>
      <c r="V3406" s="1">
        <v>0.23686440785725801</v>
      </c>
      <c r="W3406" s="11">
        <v>3.0218999999999999E-202</v>
      </c>
      <c r="X3406" s="1">
        <v>83.745000000000005</v>
      </c>
      <c r="Y3406" s="1">
        <v>28.5</v>
      </c>
      <c r="Z3406" s="7" t="s">
        <v>14034</v>
      </c>
      <c r="AA3406" s="7" t="s">
        <v>14035</v>
      </c>
      <c r="AB3406" s="1" t="s">
        <v>14036</v>
      </c>
    </row>
    <row r="3407" spans="1:28" x14ac:dyDescent="0.25">
      <c r="A3407" s="1">
        <v>0.30071829999999999</v>
      </c>
      <c r="B3407" s="1">
        <v>-0.29573820000000001</v>
      </c>
      <c r="C3407" s="1">
        <v>0.379303</v>
      </c>
      <c r="D3407" s="1">
        <v>-7.1567539999999999E-2</v>
      </c>
      <c r="F3407" s="1" t="s">
        <v>5782</v>
      </c>
      <c r="G3407" s="1">
        <v>24.82226</v>
      </c>
      <c r="H3407" s="1">
        <v>24.4252</v>
      </c>
      <c r="I3407" s="1">
        <v>24.914000000000001</v>
      </c>
      <c r="J3407" s="1">
        <v>24.54786</v>
      </c>
      <c r="O3407" s="1">
        <v>1.13730752164158E-2</v>
      </c>
      <c r="P3407" s="1">
        <v>0.97588383102093801</v>
      </c>
      <c r="Q3407" s="1">
        <v>0.94091177654536096</v>
      </c>
      <c r="R3407" s="1">
        <v>0.86825602983970696</v>
      </c>
      <c r="S3407" s="1">
        <v>9.5605850219726597E-3</v>
      </c>
      <c r="T3407" s="1">
        <v>-0.477160453796387</v>
      </c>
      <c r="U3407" s="1">
        <v>0.69611708323160604</v>
      </c>
      <c r="V3407" s="1">
        <v>-0.49148178100585899</v>
      </c>
      <c r="W3407" s="11">
        <v>1.4461E-33</v>
      </c>
      <c r="X3407" s="1">
        <v>64.623999999999995</v>
      </c>
      <c r="Y3407" s="1">
        <v>7.1</v>
      </c>
      <c r="Z3407" s="7" t="s">
        <v>5780</v>
      </c>
      <c r="AA3407" s="7" t="s">
        <v>5781</v>
      </c>
      <c r="AB3407" s="1" t="s">
        <v>5782</v>
      </c>
    </row>
    <row r="3408" spans="1:28" x14ac:dyDescent="0.25">
      <c r="A3408" s="1">
        <v>-0.1814346</v>
      </c>
      <c r="B3408" s="1">
        <v>-7.9755779999999998E-2</v>
      </c>
      <c r="C3408" s="1">
        <v>0.3792934</v>
      </c>
      <c r="D3408" s="1">
        <v>-0.29141810000000001</v>
      </c>
      <c r="F3408" s="1" t="s">
        <v>11714</v>
      </c>
      <c r="G3408" s="1">
        <v>29.362449999999999</v>
      </c>
      <c r="H3408" s="1">
        <v>29.39462</v>
      </c>
      <c r="I3408" s="1">
        <v>29.74174</v>
      </c>
      <c r="J3408" s="1">
        <v>29.263940000000002</v>
      </c>
      <c r="O3408" s="1">
        <v>0.38461028864538299</v>
      </c>
      <c r="P3408" s="1">
        <v>0.21829487547155099</v>
      </c>
      <c r="Q3408" s="1">
        <v>1.34886838532178</v>
      </c>
      <c r="R3408" s="1">
        <v>0.136064058969007</v>
      </c>
      <c r="S3408" s="1">
        <v>-0.39638528369722098</v>
      </c>
      <c r="T3408" s="1">
        <v>-0.40804441769917699</v>
      </c>
      <c r="U3408" s="1">
        <v>0.57831658257378704</v>
      </c>
      <c r="V3408" s="1">
        <v>-8.8663842942977994E-2</v>
      </c>
      <c r="W3408" s="11">
        <v>0</v>
      </c>
      <c r="X3408" s="1">
        <v>40.642000000000003</v>
      </c>
      <c r="Y3408" s="1">
        <v>39.299999999999997</v>
      </c>
      <c r="Z3408" s="7" t="s">
        <v>11712</v>
      </c>
      <c r="AA3408" s="7" t="s">
        <v>11713</v>
      </c>
      <c r="AB3408" s="1" t="s">
        <v>11714</v>
      </c>
    </row>
    <row r="3409" spans="1:28" x14ac:dyDescent="0.25">
      <c r="A3409" s="1">
        <v>1.8858470000000001</v>
      </c>
      <c r="B3409" s="1">
        <v>-0.69067959999999995</v>
      </c>
      <c r="C3409" s="1">
        <v>0.37925150000000002</v>
      </c>
      <c r="D3409" s="1">
        <v>-1.091164</v>
      </c>
      <c r="F3409" s="1" t="s">
        <v>1771</v>
      </c>
      <c r="G3409" s="1">
        <v>32.199390000000001</v>
      </c>
      <c r="H3409" s="1">
        <v>29.833690000000001</v>
      </c>
      <c r="I3409" s="1">
        <v>30.59263</v>
      </c>
      <c r="J3409" s="1">
        <v>29.825949999999999</v>
      </c>
      <c r="K3409" s="1" t="s">
        <v>10</v>
      </c>
      <c r="L3409" s="1" t="s">
        <v>10</v>
      </c>
      <c r="N3409" s="1" t="s">
        <v>10</v>
      </c>
      <c r="O3409" s="1">
        <v>9.1591203377842891</v>
      </c>
      <c r="P3409" s="1">
        <v>2.9267161358530398</v>
      </c>
      <c r="Q3409" s="1">
        <v>0.22809336550439599</v>
      </c>
      <c r="R3409" s="1">
        <v>2.9307703364334001</v>
      </c>
      <c r="S3409" s="1">
        <v>2.0938592638288198</v>
      </c>
      <c r="T3409" s="1">
        <v>-0.87778973579406705</v>
      </c>
      <c r="U3409" s="1">
        <v>0.19094657897949199</v>
      </c>
      <c r="V3409" s="1">
        <v>-1.4293750127156599</v>
      </c>
      <c r="W3409" s="11">
        <v>0</v>
      </c>
      <c r="X3409" s="1">
        <v>35.320999999999998</v>
      </c>
      <c r="Y3409" s="1">
        <v>52.1</v>
      </c>
      <c r="Z3409" s="7" t="s">
        <v>1769</v>
      </c>
      <c r="AA3409" s="7" t="s">
        <v>1770</v>
      </c>
      <c r="AB3409" s="1" t="s">
        <v>1771</v>
      </c>
    </row>
    <row r="3410" spans="1:28" x14ac:dyDescent="0.25">
      <c r="A3410" s="1">
        <v>-3.6884039999999998</v>
      </c>
      <c r="B3410" s="1">
        <v>-3.5219420000000001</v>
      </c>
      <c r="C3410" s="1">
        <v>0.37919429999999998</v>
      </c>
      <c r="D3410" s="1">
        <v>1.1461699999999999</v>
      </c>
      <c r="F3410" s="1" t="s">
        <v>3133</v>
      </c>
      <c r="G3410" s="1">
        <v>24.644259999999999</v>
      </c>
      <c r="H3410" s="1">
        <v>24.704519999999999</v>
      </c>
      <c r="I3410" s="1">
        <v>28.218170000000001</v>
      </c>
      <c r="J3410" s="1">
        <v>28.534859999999998</v>
      </c>
      <c r="K3410" s="1" t="s">
        <v>10</v>
      </c>
      <c r="L3410" s="1" t="s">
        <v>10</v>
      </c>
      <c r="N3410" s="1" t="s">
        <v>10</v>
      </c>
      <c r="O3410" s="1">
        <v>2.4769670324345201</v>
      </c>
      <c r="P3410" s="1">
        <v>6.5884082091051903</v>
      </c>
      <c r="Q3410" s="1">
        <v>1.7383386271060901</v>
      </c>
      <c r="R3410" s="1">
        <v>3.7039327800512298</v>
      </c>
      <c r="S3410" s="1">
        <v>-2.8120440982636898</v>
      </c>
      <c r="T3410" s="1">
        <v>-2.90331586201986</v>
      </c>
      <c r="U3410" s="1">
        <v>1.3477407031589099</v>
      </c>
      <c r="V3410" s="1">
        <v>2.1297673119438998</v>
      </c>
      <c r="W3410" s="11">
        <v>5.1922999999999999E-238</v>
      </c>
      <c r="X3410" s="1">
        <v>179.21</v>
      </c>
      <c r="Y3410" s="1">
        <v>19.5</v>
      </c>
      <c r="Z3410" s="7" t="s">
        <v>3131</v>
      </c>
      <c r="AA3410" s="7" t="s">
        <v>3132</v>
      </c>
      <c r="AB3410" s="1" t="s">
        <v>3133</v>
      </c>
    </row>
    <row r="3411" spans="1:28" x14ac:dyDescent="0.25">
      <c r="A3411" s="1">
        <v>-0.79695510000000003</v>
      </c>
      <c r="B3411" s="1">
        <v>-0.98141290000000003</v>
      </c>
      <c r="C3411" s="1">
        <v>0.37829970000000002</v>
      </c>
      <c r="D3411" s="1">
        <v>2.1486000000000001</v>
      </c>
      <c r="F3411" s="1" t="s">
        <v>12618</v>
      </c>
      <c r="G3411" s="1">
        <v>25.099299999999999</v>
      </c>
      <c r="H3411" s="1">
        <v>24.67792</v>
      </c>
      <c r="I3411" s="1">
        <v>25.896260000000002</v>
      </c>
      <c r="J3411" s="1">
        <v>27.247900000000001</v>
      </c>
      <c r="N3411" s="1" t="s">
        <v>10</v>
      </c>
      <c r="O3411" s="1">
        <v>1.3021667317471199</v>
      </c>
      <c r="P3411" s="1">
        <v>1.35057335527516</v>
      </c>
      <c r="Q3411" s="1">
        <v>0.71704306706307297</v>
      </c>
      <c r="R3411" s="1">
        <v>2.32286975266378</v>
      </c>
      <c r="S3411" s="1">
        <v>-0.70901230403354998</v>
      </c>
      <c r="T3411" s="1">
        <v>-0.90838456153869596</v>
      </c>
      <c r="U3411" s="1">
        <v>-0.65413951873779297</v>
      </c>
      <c r="V3411" s="1">
        <v>1.6093200047810901</v>
      </c>
      <c r="W3411" s="11">
        <v>2.2403999999999998E-25</v>
      </c>
      <c r="X3411" s="1">
        <v>136.77000000000001</v>
      </c>
      <c r="Y3411" s="1">
        <v>7.1</v>
      </c>
      <c r="Z3411" s="7" t="s">
        <v>12616</v>
      </c>
      <c r="AA3411" s="7" t="s">
        <v>12617</v>
      </c>
      <c r="AB3411" s="1" t="s">
        <v>12618</v>
      </c>
    </row>
    <row r="3412" spans="1:28" x14ac:dyDescent="0.25">
      <c r="A3412" s="1">
        <v>-0.67164990000000002</v>
      </c>
      <c r="B3412" s="1">
        <v>0.33527370000000001</v>
      </c>
      <c r="C3412" s="1">
        <v>0.37817000000000001</v>
      </c>
      <c r="D3412" s="1">
        <v>-0.16880419999999999</v>
      </c>
      <c r="F3412" s="1" t="s">
        <v>20359</v>
      </c>
      <c r="G3412" s="1">
        <v>26.003540000000001</v>
      </c>
      <c r="H3412" s="1">
        <v>26.80341</v>
      </c>
      <c r="I3412" s="1">
        <v>26.939440000000001</v>
      </c>
      <c r="J3412" s="1">
        <v>26.479199999999999</v>
      </c>
      <c r="O3412" s="1">
        <v>1.2611954126551801</v>
      </c>
      <c r="P3412" s="1">
        <v>0.96497809225221598</v>
      </c>
      <c r="Q3412" s="1">
        <v>0.92366682514571297</v>
      </c>
      <c r="R3412" s="1">
        <v>0.27791561474350801</v>
      </c>
      <c r="S3412" s="1">
        <v>-0.54238269442603504</v>
      </c>
      <c r="T3412" s="1">
        <v>0.23353441556294999</v>
      </c>
      <c r="U3412" s="1">
        <v>0.45266034868028299</v>
      </c>
      <c r="V3412" s="1">
        <v>-0.13460021548800999</v>
      </c>
      <c r="W3412" s="11">
        <v>1.1262E-152</v>
      </c>
      <c r="X3412" s="1">
        <v>63.505000000000003</v>
      </c>
      <c r="Y3412" s="1">
        <v>28.7</v>
      </c>
      <c r="Z3412" s="7" t="s">
        <v>20357</v>
      </c>
      <c r="AA3412" s="7" t="s">
        <v>20358</v>
      </c>
      <c r="AB3412" s="1" t="s">
        <v>20359</v>
      </c>
    </row>
    <row r="3413" spans="1:28" x14ac:dyDescent="0.25">
      <c r="A3413" s="1">
        <v>-0.22603029999999999</v>
      </c>
      <c r="B3413" s="1">
        <v>-1.2504249999999999</v>
      </c>
      <c r="C3413" s="1">
        <v>0.37749100000000002</v>
      </c>
      <c r="D3413" s="1">
        <v>0.30732350000000003</v>
      </c>
      <c r="F3413" s="1" t="s">
        <v>14619</v>
      </c>
      <c r="G3413" s="1">
        <v>30.702999999999999</v>
      </c>
      <c r="H3413" s="1">
        <v>29.825690000000002</v>
      </c>
      <c r="I3413" s="1">
        <v>31.271419999999999</v>
      </c>
      <c r="J3413" s="1">
        <v>31.053809999999999</v>
      </c>
      <c r="L3413" s="1" t="s">
        <v>10</v>
      </c>
      <c r="N3413" s="1" t="s">
        <v>10</v>
      </c>
      <c r="O3413" s="1">
        <v>0.44906462243768402</v>
      </c>
      <c r="P3413" s="1">
        <v>5.01942503656909</v>
      </c>
      <c r="Q3413" s="1">
        <v>0.61369176176525697</v>
      </c>
      <c r="R3413" s="1">
        <v>1.52922340336929</v>
      </c>
      <c r="S3413" s="1">
        <v>-0.289995148068382</v>
      </c>
      <c r="T3413" s="1">
        <v>-1.08390267690023</v>
      </c>
      <c r="U3413" s="1">
        <v>0.27427408430311601</v>
      </c>
      <c r="V3413" s="1">
        <v>0.43301222059462002</v>
      </c>
      <c r="W3413" s="11">
        <v>0</v>
      </c>
      <c r="X3413" s="1">
        <v>34.933999999999997</v>
      </c>
      <c r="Y3413" s="1">
        <v>38.4</v>
      </c>
      <c r="Z3413" s="7" t="s">
        <v>14617</v>
      </c>
      <c r="AA3413" s="7" t="s">
        <v>14618</v>
      </c>
      <c r="AB3413" s="1" t="s">
        <v>14619</v>
      </c>
    </row>
    <row r="3414" spans="1:28" x14ac:dyDescent="0.25">
      <c r="A3414" s="1">
        <v>0.51726910000000004</v>
      </c>
      <c r="B3414" s="1">
        <v>1.1257360000000001</v>
      </c>
      <c r="C3414" s="1">
        <v>0.37715910000000002</v>
      </c>
      <c r="D3414" s="1">
        <v>-2.2346400000000002</v>
      </c>
      <c r="F3414" s="1" t="s">
        <v>6831</v>
      </c>
      <c r="G3414" s="1">
        <v>28.504719999999999</v>
      </c>
      <c r="H3414" s="1">
        <v>29.152740000000001</v>
      </c>
      <c r="I3414" s="1">
        <v>28.3721</v>
      </c>
      <c r="J3414" s="1">
        <v>26.398669999999999</v>
      </c>
      <c r="L3414" s="1" t="s">
        <v>10</v>
      </c>
      <c r="N3414" s="1" t="s">
        <v>10</v>
      </c>
      <c r="O3414" s="1">
        <v>1.3340014775989499</v>
      </c>
      <c r="P3414" s="1">
        <v>3.4197485504537499</v>
      </c>
      <c r="Q3414" s="1">
        <v>1.35567424768293</v>
      </c>
      <c r="R3414" s="1">
        <v>2.54665011470055</v>
      </c>
      <c r="S3414" s="1">
        <v>0.95114380972725998</v>
      </c>
      <c r="T3414" s="1">
        <v>1.4660003185272199</v>
      </c>
      <c r="U3414" s="1">
        <v>1.0932079950968401</v>
      </c>
      <c r="V3414" s="1">
        <v>-2.48454221089681</v>
      </c>
      <c r="W3414" s="11">
        <v>2.7115000000000002E-154</v>
      </c>
      <c r="X3414" s="1">
        <v>120.9</v>
      </c>
      <c r="Y3414" s="1">
        <v>13.7</v>
      </c>
      <c r="Z3414" s="7" t="s">
        <v>6829</v>
      </c>
      <c r="AA3414" s="7" t="s">
        <v>6830</v>
      </c>
      <c r="AB3414" s="1" t="s">
        <v>6831</v>
      </c>
    </row>
    <row r="3415" spans="1:28" x14ac:dyDescent="0.25">
      <c r="A3415" s="1">
        <v>1.5919190000000001</v>
      </c>
      <c r="B3415" s="1">
        <v>0.62646100000000005</v>
      </c>
      <c r="C3415" s="1">
        <v>0.3768997</v>
      </c>
      <c r="D3415" s="1">
        <v>-1.207155</v>
      </c>
      <c r="F3415" s="1" t="s">
        <v>8335</v>
      </c>
      <c r="G3415" s="1">
        <v>32.149009999999997</v>
      </c>
      <c r="H3415" s="1">
        <v>31.305900000000001</v>
      </c>
      <c r="I3415" s="1">
        <v>31.22607</v>
      </c>
      <c r="J3415" s="1">
        <v>30.308669999999999</v>
      </c>
      <c r="K3415" s="1" t="s">
        <v>10</v>
      </c>
      <c r="N3415" s="1" t="s">
        <v>10</v>
      </c>
      <c r="O3415" s="1">
        <v>3.5858998606643899</v>
      </c>
      <c r="P3415" s="1">
        <v>0.50675589162913803</v>
      </c>
      <c r="Q3415" s="1">
        <v>0.119421918954585</v>
      </c>
      <c r="R3415" s="1">
        <v>4.8710075217755202</v>
      </c>
      <c r="S3415" s="1">
        <v>1.4161221640450601</v>
      </c>
      <c r="T3415" s="1">
        <v>0.23642992973327601</v>
      </c>
      <c r="U3415" s="1">
        <v>9.7626686096191406E-2</v>
      </c>
      <c r="V3415" s="1">
        <v>-1.3041350046793601</v>
      </c>
      <c r="W3415" s="11">
        <v>0</v>
      </c>
      <c r="X3415" s="1">
        <v>57.621000000000002</v>
      </c>
      <c r="Y3415" s="1">
        <v>41.6</v>
      </c>
      <c r="Z3415" s="7" t="s">
        <v>8333</v>
      </c>
      <c r="AA3415" s="7" t="s">
        <v>8334</v>
      </c>
      <c r="AB3415" s="1" t="s">
        <v>8335</v>
      </c>
    </row>
    <row r="3416" spans="1:28" x14ac:dyDescent="0.25">
      <c r="A3416" s="1">
        <v>-1.8105659999999999</v>
      </c>
      <c r="B3416" s="1">
        <v>-2.3407589999999998</v>
      </c>
      <c r="C3416" s="1">
        <v>0.3767471</v>
      </c>
      <c r="D3416" s="1">
        <v>1.6128640000000001</v>
      </c>
      <c r="F3416" s="1" t="s">
        <v>3456</v>
      </c>
      <c r="G3416" s="1">
        <v>25.57789</v>
      </c>
      <c r="H3416" s="1">
        <v>25.040890000000001</v>
      </c>
      <c r="I3416" s="1">
        <v>27.629020000000001</v>
      </c>
      <c r="J3416" s="1">
        <v>27.388539999999999</v>
      </c>
      <c r="N3416" s="1" t="s">
        <v>10</v>
      </c>
      <c r="O3416" s="1">
        <v>0.85561734426017999</v>
      </c>
      <c r="P3416" s="1">
        <v>1.8299407502745799</v>
      </c>
      <c r="Q3416" s="1">
        <v>0.112989807166206</v>
      </c>
      <c r="R3416" s="1">
        <v>3.1715831025686598</v>
      </c>
      <c r="S3416" s="1">
        <v>-1.0411475953601701</v>
      </c>
      <c r="T3416" s="1">
        <v>-1.4844854672749901</v>
      </c>
      <c r="U3416" s="1">
        <v>-0.20895555284288</v>
      </c>
      <c r="V3416" s="1">
        <v>1.6785083346896701</v>
      </c>
      <c r="W3416" s="11">
        <v>2.1632000000000001E-243</v>
      </c>
      <c r="X3416" s="1">
        <v>8.8130000000000006</v>
      </c>
      <c r="Y3416" s="1">
        <v>57.7</v>
      </c>
      <c r="Z3416" s="7" t="s">
        <v>3454</v>
      </c>
      <c r="AA3416" s="7" t="s">
        <v>3455</v>
      </c>
      <c r="AB3416" s="1" t="s">
        <v>3456</v>
      </c>
    </row>
    <row r="3417" spans="1:28" x14ac:dyDescent="0.25">
      <c r="A3417" s="1">
        <v>2.222931</v>
      </c>
      <c r="B3417" s="1">
        <v>-0.1381397</v>
      </c>
      <c r="C3417" s="1">
        <v>0.37654500000000002</v>
      </c>
      <c r="D3417" s="1">
        <v>-1.477306</v>
      </c>
      <c r="F3417" s="1" t="s">
        <v>8543</v>
      </c>
      <c r="G3417" s="1">
        <v>32.5623</v>
      </c>
      <c r="H3417" s="1">
        <v>30.49962</v>
      </c>
      <c r="I3417" s="1">
        <v>30.672360000000001</v>
      </c>
      <c r="J3417" s="1">
        <v>29.342849999999999</v>
      </c>
      <c r="K3417" s="1" t="s">
        <v>10</v>
      </c>
      <c r="N3417" s="1" t="s">
        <v>10</v>
      </c>
      <c r="O3417" s="1">
        <v>7.6979467215927597</v>
      </c>
      <c r="P3417" s="1">
        <v>0.30580440253540098</v>
      </c>
      <c r="Q3417" s="1">
        <v>0.157916568495411</v>
      </c>
      <c r="R3417" s="1">
        <v>5.5032398025550098</v>
      </c>
      <c r="S3417" s="1">
        <v>2.4574820200602199</v>
      </c>
      <c r="T3417" s="1">
        <v>-0.203933874766033</v>
      </c>
      <c r="U3417" s="1">
        <v>0.15004613664415001</v>
      </c>
      <c r="V3417" s="1">
        <v>-1.9707837634616401</v>
      </c>
      <c r="W3417" s="11">
        <v>0</v>
      </c>
      <c r="X3417" s="1">
        <v>31.172000000000001</v>
      </c>
      <c r="Y3417" s="1">
        <v>50</v>
      </c>
      <c r="Z3417" s="7" t="s">
        <v>8541</v>
      </c>
      <c r="AA3417" s="7" t="s">
        <v>8542</v>
      </c>
      <c r="AB3417" s="1" t="s">
        <v>8543</v>
      </c>
    </row>
    <row r="3418" spans="1:28" x14ac:dyDescent="0.25">
      <c r="A3418" s="1">
        <v>2.162067</v>
      </c>
      <c r="B3418" s="1">
        <v>1.0079229999999999</v>
      </c>
      <c r="C3418" s="1">
        <v>0.37622830000000002</v>
      </c>
      <c r="D3418" s="1">
        <v>-1.2024379999999999</v>
      </c>
      <c r="F3418" s="1" t="s">
        <v>9127</v>
      </c>
      <c r="G3418" s="1">
        <v>34.243189999999998</v>
      </c>
      <c r="H3418" s="1">
        <v>33.395220000000002</v>
      </c>
      <c r="I3418" s="1">
        <v>32.855049999999999</v>
      </c>
      <c r="J3418" s="1">
        <v>31.868210000000001</v>
      </c>
      <c r="K3418" s="1" t="s">
        <v>10</v>
      </c>
      <c r="N3418" s="1" t="s">
        <v>10</v>
      </c>
      <c r="O3418" s="1">
        <v>8.3409236247875302</v>
      </c>
      <c r="P3418" s="1">
        <v>0.88050077552004402</v>
      </c>
      <c r="Q3418" s="1">
        <v>0.58595870396073402</v>
      </c>
      <c r="R3418" s="1">
        <v>4.8354148361613198</v>
      </c>
      <c r="S3418" s="1">
        <v>1.92211123875209</v>
      </c>
      <c r="T3418" s="1">
        <v>0.48752403259277299</v>
      </c>
      <c r="U3418" s="1">
        <v>-0.383599917093918</v>
      </c>
      <c r="V3418" s="1">
        <v>-1.3280528386433901</v>
      </c>
      <c r="W3418" s="11">
        <v>0</v>
      </c>
      <c r="X3418" s="1">
        <v>56.536999999999999</v>
      </c>
      <c r="Y3418" s="1">
        <v>60.9</v>
      </c>
      <c r="Z3418" s="7" t="s">
        <v>9125</v>
      </c>
      <c r="AA3418" s="7" t="s">
        <v>9126</v>
      </c>
      <c r="AB3418" s="1" t="s">
        <v>9127</v>
      </c>
    </row>
    <row r="3419" spans="1:28" x14ac:dyDescent="0.25">
      <c r="A3419" s="1">
        <v>-0.64909360000000005</v>
      </c>
      <c r="B3419" s="1">
        <v>0.1387825</v>
      </c>
      <c r="C3419" s="1">
        <v>0.37603189999999997</v>
      </c>
      <c r="D3419" s="1">
        <v>0.21479609999999999</v>
      </c>
      <c r="F3419" s="1" t="s">
        <v>6161</v>
      </c>
      <c r="G3419" s="1">
        <v>24.008600000000001</v>
      </c>
      <c r="H3419" s="1">
        <v>24.657689999999999</v>
      </c>
      <c r="I3419" s="1">
        <v>24.955089999999998</v>
      </c>
      <c r="J3419" s="1">
        <v>24.613869999999999</v>
      </c>
      <c r="O3419" s="1">
        <v>0.87879648865566296</v>
      </c>
      <c r="P3419" s="1">
        <v>3.2491455874555299E-2</v>
      </c>
      <c r="Q3419" s="1">
        <v>0.72382215667669803</v>
      </c>
      <c r="R3419" s="1">
        <v>0.32917937229419802</v>
      </c>
      <c r="S3419" s="1">
        <v>-0.90394605909075298</v>
      </c>
      <c r="T3419" s="1">
        <v>3.3722400665283203E-2</v>
      </c>
      <c r="U3419" s="1">
        <v>1.0230763753255201</v>
      </c>
      <c r="V3419" s="1">
        <v>-0.33499495188395301</v>
      </c>
      <c r="W3419" s="11">
        <v>1.0455000000000001E-5</v>
      </c>
      <c r="X3419" s="1">
        <v>101.07</v>
      </c>
      <c r="Y3419" s="1">
        <v>1.7</v>
      </c>
      <c r="Z3419" s="7" t="s">
        <v>6159</v>
      </c>
      <c r="AA3419" s="7" t="s">
        <v>6160</v>
      </c>
      <c r="AB3419" s="1" t="s">
        <v>6161</v>
      </c>
    </row>
    <row r="3420" spans="1:28" x14ac:dyDescent="0.25">
      <c r="A3420" s="1">
        <v>1.1321429999999999</v>
      </c>
      <c r="B3420" s="1">
        <v>-0.46728520000000001</v>
      </c>
      <c r="C3420" s="1">
        <v>0.37597849999999999</v>
      </c>
      <c r="D3420" s="1">
        <v>-0.46255679999999999</v>
      </c>
      <c r="F3420" s="1" t="s">
        <v>16648</v>
      </c>
      <c r="G3420" s="1">
        <v>25.604980000000001</v>
      </c>
      <c r="H3420" s="1">
        <v>24.103909999999999</v>
      </c>
      <c r="I3420" s="1">
        <v>24.891120000000001</v>
      </c>
      <c r="J3420" s="1">
        <v>24.211010000000002</v>
      </c>
      <c r="O3420" s="1">
        <v>1.13990917221036</v>
      </c>
      <c r="P3420" s="1">
        <v>0.71836712489643795</v>
      </c>
      <c r="Q3420" s="1">
        <v>0.17454853768949799</v>
      </c>
      <c r="R3420" s="1">
        <v>1.13707913054952</v>
      </c>
      <c r="S3420" s="1">
        <v>1.2454423904418901</v>
      </c>
      <c r="T3420" s="1">
        <v>-0.79006481170654297</v>
      </c>
      <c r="U3420" s="1">
        <v>0.186259587605793</v>
      </c>
      <c r="V3420" s="1">
        <v>-0.80379708607991396</v>
      </c>
      <c r="W3420" s="11">
        <v>2.9414999999999999E-29</v>
      </c>
      <c r="X3420" s="1">
        <v>45.145000000000003</v>
      </c>
      <c r="Y3420" s="1">
        <v>22.4</v>
      </c>
      <c r="Z3420" s="7" t="s">
        <v>16646</v>
      </c>
      <c r="AA3420" s="7" t="s">
        <v>16647</v>
      </c>
      <c r="AB3420" s="1" t="s">
        <v>16648</v>
      </c>
    </row>
    <row r="3421" spans="1:28" x14ac:dyDescent="0.25">
      <c r="A3421" s="1">
        <v>-0.58304020000000001</v>
      </c>
      <c r="B3421" s="1">
        <v>-1.0038450000000001</v>
      </c>
      <c r="C3421" s="1">
        <v>0.37585069999999998</v>
      </c>
      <c r="D3421" s="1">
        <v>9.3164440000000001E-2</v>
      </c>
      <c r="F3421" s="1" t="s">
        <v>12772</v>
      </c>
      <c r="G3421" s="1">
        <v>27.032299999999999</v>
      </c>
      <c r="H3421" s="1">
        <v>26.615829999999999</v>
      </c>
      <c r="I3421" s="1">
        <v>27.702929999999999</v>
      </c>
      <c r="J3421" s="1">
        <v>27.64931</v>
      </c>
      <c r="O3421" s="1">
        <v>0.42670553806343597</v>
      </c>
      <c r="P3421" s="1">
        <v>1.57124141817892</v>
      </c>
      <c r="Q3421" s="1">
        <v>1.34378281318339</v>
      </c>
      <c r="R3421" s="1">
        <v>0.18921307867204401</v>
      </c>
      <c r="S3421" s="1">
        <v>-0.37555181412469801</v>
      </c>
      <c r="T3421" s="1">
        <v>-1.03327242533366</v>
      </c>
      <c r="U3421" s="1">
        <v>0.63008319007025504</v>
      </c>
      <c r="V3421" s="1">
        <v>0.121244854397244</v>
      </c>
      <c r="W3421" s="11">
        <v>8.5773999999999998E-168</v>
      </c>
      <c r="X3421" s="1">
        <v>94.424000000000007</v>
      </c>
      <c r="Y3421" s="1">
        <v>28.7</v>
      </c>
      <c r="Z3421" s="7" t="s">
        <v>12771</v>
      </c>
      <c r="AB3421" s="1" t="s">
        <v>12772</v>
      </c>
    </row>
    <row r="3422" spans="1:28" x14ac:dyDescent="0.25">
      <c r="A3422" s="1">
        <v>-1.6149520000000001E-2</v>
      </c>
      <c r="B3422" s="1">
        <v>-1.014988</v>
      </c>
      <c r="C3422" s="1">
        <v>0.37567329999999999</v>
      </c>
      <c r="D3422" s="1">
        <v>-0.1784096</v>
      </c>
      <c r="F3422" s="1" t="s">
        <v>4362</v>
      </c>
      <c r="G3422" s="1">
        <v>25.18927</v>
      </c>
      <c r="H3422" s="1">
        <v>24.265270000000001</v>
      </c>
      <c r="I3422" s="1">
        <v>25.41619</v>
      </c>
      <c r="J3422" s="1">
        <v>25.101849999999999</v>
      </c>
      <c r="O3422" s="1">
        <v>1.1114393964401699E-2</v>
      </c>
      <c r="P3422" s="1">
        <v>0.51824611883111105</v>
      </c>
      <c r="Q3422" s="1">
        <v>1.02263856729504</v>
      </c>
      <c r="R3422" s="1">
        <v>0.40626067596204402</v>
      </c>
      <c r="S3422" s="1">
        <v>-1.3737996419269601E-2</v>
      </c>
      <c r="T3422" s="1">
        <v>-0.47957555452982698</v>
      </c>
      <c r="U3422" s="1">
        <v>0.66668902503119698</v>
      </c>
      <c r="V3422" s="1">
        <v>-0.44285922580295201</v>
      </c>
      <c r="W3422" s="11">
        <v>1.7091000000000001E-58</v>
      </c>
      <c r="X3422" s="1">
        <v>61.701000000000001</v>
      </c>
      <c r="Y3422" s="1">
        <v>16.5</v>
      </c>
      <c r="Z3422" s="7" t="s">
        <v>4361</v>
      </c>
      <c r="AB3422" s="1" t="s">
        <v>4362</v>
      </c>
    </row>
    <row r="3423" spans="1:28" x14ac:dyDescent="0.25">
      <c r="A3423" s="1">
        <v>1.3403050000000001</v>
      </c>
      <c r="B3423" s="1">
        <v>1.3826499999999999</v>
      </c>
      <c r="C3423" s="1">
        <v>0.37538149999999998</v>
      </c>
      <c r="D3423" s="1">
        <v>-1.3203959999999999</v>
      </c>
      <c r="F3423" s="1" t="s">
        <v>13387</v>
      </c>
      <c r="G3423" s="1">
        <v>29.64059</v>
      </c>
      <c r="H3423" s="1">
        <v>29.717040000000001</v>
      </c>
      <c r="I3423" s="1">
        <v>28.6615</v>
      </c>
      <c r="J3423" s="1">
        <v>27.459980000000002</v>
      </c>
      <c r="L3423" s="1" t="s">
        <v>10</v>
      </c>
      <c r="N3423" s="1" t="s">
        <v>10</v>
      </c>
      <c r="O3423" s="1">
        <v>1.57777000142303</v>
      </c>
      <c r="P3423" s="1">
        <v>2.70763075939642</v>
      </c>
      <c r="Q3423" s="1">
        <v>6.8172380149436204E-2</v>
      </c>
      <c r="R3423" s="1">
        <v>4.0799483676786004</v>
      </c>
      <c r="S3423" s="1">
        <v>1.18489828563872</v>
      </c>
      <c r="T3423" s="1">
        <v>1.3800121943155901</v>
      </c>
      <c r="U3423" s="1">
        <v>5.7966762118869801E-2</v>
      </c>
      <c r="V3423" s="1">
        <v>-1.5928930706448099</v>
      </c>
      <c r="W3423" s="11">
        <v>2.9624000000000001E-201</v>
      </c>
      <c r="X3423" s="1">
        <v>20.824000000000002</v>
      </c>
      <c r="Y3423" s="1">
        <v>41.5</v>
      </c>
      <c r="Z3423" s="7" t="s">
        <v>13385</v>
      </c>
      <c r="AA3423" s="7" t="s">
        <v>13386</v>
      </c>
      <c r="AB3423" s="1" t="s">
        <v>13387</v>
      </c>
    </row>
    <row r="3424" spans="1:28" x14ac:dyDescent="0.25">
      <c r="A3424" s="1">
        <v>0.44768910000000001</v>
      </c>
      <c r="B3424" s="1">
        <v>1.16106</v>
      </c>
      <c r="C3424" s="1">
        <v>0.37521549999999998</v>
      </c>
      <c r="D3424" s="1">
        <v>-1.7862549999999999</v>
      </c>
      <c r="F3424" s="1" t="s">
        <v>18449</v>
      </c>
      <c r="G3424" s="1">
        <v>27.866540000000001</v>
      </c>
      <c r="H3424" s="1">
        <v>28.719760000000001</v>
      </c>
      <c r="I3424" s="1">
        <v>27.961459999999999</v>
      </c>
      <c r="J3424" s="1">
        <v>26.187480000000001</v>
      </c>
      <c r="N3424" s="1" t="s">
        <v>10</v>
      </c>
      <c r="O3424" s="1">
        <v>1.3277331057999799</v>
      </c>
      <c r="P3424" s="1">
        <v>1.9538921104718101</v>
      </c>
      <c r="Q3424" s="1">
        <v>0.94787999002690204</v>
      </c>
      <c r="R3424" s="1">
        <v>3.3684301405124399</v>
      </c>
      <c r="S3424" s="1">
        <v>0.74787085396902997</v>
      </c>
      <c r="T3424" s="1">
        <v>1.25229144096375</v>
      </c>
      <c r="U3424" s="1">
        <v>0.674048105875652</v>
      </c>
      <c r="V3424" s="1">
        <v>-1.81229941050211</v>
      </c>
      <c r="W3424" s="11">
        <v>3.1885000000000001E-108</v>
      </c>
      <c r="X3424" s="1">
        <v>67.016999999999996</v>
      </c>
      <c r="Y3424" s="1">
        <v>26.5</v>
      </c>
      <c r="Z3424" s="7" t="s">
        <v>18447</v>
      </c>
      <c r="AA3424" s="7" t="s">
        <v>18448</v>
      </c>
      <c r="AB3424" s="1" t="s">
        <v>18449</v>
      </c>
    </row>
    <row r="3425" spans="1:28" x14ac:dyDescent="0.25">
      <c r="A3425" s="1">
        <v>-1.8950689999999999</v>
      </c>
      <c r="B3425" s="1">
        <v>-1.2776240000000001</v>
      </c>
      <c r="C3425" s="1">
        <v>0.3751602</v>
      </c>
      <c r="D3425" s="1">
        <v>1.9195629999999999</v>
      </c>
      <c r="F3425" s="1" t="s">
        <v>6191</v>
      </c>
      <c r="G3425" s="1">
        <v>23.801189999999998</v>
      </c>
      <c r="H3425" s="1">
        <v>24.12642</v>
      </c>
      <c r="I3425" s="1">
        <v>25.439350000000001</v>
      </c>
      <c r="J3425" s="1">
        <v>26.41817</v>
      </c>
      <c r="N3425" s="1" t="s">
        <v>10</v>
      </c>
      <c r="O3425" s="1">
        <v>1.1364253547260901</v>
      </c>
      <c r="P3425" s="1">
        <v>0.42203750345276397</v>
      </c>
      <c r="Q3425" s="1">
        <v>3.5798353342978199E-2</v>
      </c>
      <c r="R3425" s="1">
        <v>1.4109640762875899</v>
      </c>
      <c r="S3425" s="1">
        <v>-1.3040232885451499</v>
      </c>
      <c r="T3425" s="1">
        <v>-0.66083343823751095</v>
      </c>
      <c r="U3425" s="1">
        <v>6.0636096530490798E-2</v>
      </c>
      <c r="V3425" s="1">
        <v>1.2473079893324099</v>
      </c>
      <c r="W3425" s="11">
        <v>5.2427999999999998E-34</v>
      </c>
      <c r="X3425" s="1">
        <v>59.156999999999996</v>
      </c>
      <c r="Y3425" s="1">
        <v>21.2</v>
      </c>
      <c r="Z3425" s="7" t="s">
        <v>6189</v>
      </c>
      <c r="AA3425" s="7" t="s">
        <v>6190</v>
      </c>
      <c r="AB3425" s="1" t="s">
        <v>6191</v>
      </c>
    </row>
    <row r="3426" spans="1:28" x14ac:dyDescent="0.25">
      <c r="A3426" s="1">
        <v>0.63167569999999995</v>
      </c>
      <c r="B3426" s="1">
        <v>0.13867570000000001</v>
      </c>
      <c r="C3426" s="1">
        <v>0.375</v>
      </c>
      <c r="D3426" s="1">
        <v>-0.71251679999999995</v>
      </c>
      <c r="F3426" s="1" t="s">
        <v>20705</v>
      </c>
      <c r="G3426" s="1">
        <v>24.893809999999998</v>
      </c>
      <c r="H3426" s="1">
        <v>24.430309999999999</v>
      </c>
      <c r="I3426" s="1">
        <v>24.633769999999998</v>
      </c>
      <c r="J3426" s="1">
        <v>23.920529999999999</v>
      </c>
      <c r="N3426" s="1" t="s">
        <v>10</v>
      </c>
      <c r="O3426" s="1">
        <v>0.51932951655082704</v>
      </c>
      <c r="P3426" s="1">
        <v>0.20271358156977901</v>
      </c>
      <c r="Q3426" s="1">
        <v>0.72571449185682302</v>
      </c>
      <c r="R3426" s="1">
        <v>2.1566485924369099</v>
      </c>
      <c r="S3426" s="1">
        <v>0.463152658371701</v>
      </c>
      <c r="T3426" s="1">
        <v>-0.16721065839131599</v>
      </c>
      <c r="U3426" s="1">
        <v>0.49035570356580699</v>
      </c>
      <c r="V3426" s="1">
        <v>-0.776269700792103</v>
      </c>
      <c r="W3426" s="11">
        <v>3.1585999999999999E-12</v>
      </c>
      <c r="X3426" s="1">
        <v>15.766</v>
      </c>
      <c r="Y3426" s="1">
        <v>19.899999999999999</v>
      </c>
      <c r="Z3426" s="7" t="s">
        <v>20703</v>
      </c>
      <c r="AA3426" s="7" t="s">
        <v>20704</v>
      </c>
      <c r="AB3426" s="1" t="s">
        <v>20705</v>
      </c>
    </row>
    <row r="3427" spans="1:28" x14ac:dyDescent="0.25">
      <c r="A3427" s="1">
        <v>8.1108089999999994E-2</v>
      </c>
      <c r="B3427" s="1">
        <v>-0.76686480000000001</v>
      </c>
      <c r="C3427" s="1">
        <v>0.37456889999999998</v>
      </c>
      <c r="D3427" s="1">
        <v>-0.14641570000000001</v>
      </c>
      <c r="F3427" s="1" t="s">
        <v>17971</v>
      </c>
      <c r="G3427" s="1">
        <v>25.556180000000001</v>
      </c>
      <c r="H3427" s="1">
        <v>24.760860000000001</v>
      </c>
      <c r="I3427" s="1">
        <v>25.792159999999999</v>
      </c>
      <c r="J3427" s="1">
        <v>25.400870000000001</v>
      </c>
      <c r="O3427" s="1">
        <v>8.5442893918460397E-2</v>
      </c>
      <c r="P3427" s="1">
        <v>1.2668306977277599</v>
      </c>
      <c r="Q3427" s="1">
        <v>1.01163673057193</v>
      </c>
      <c r="R3427" s="1">
        <v>0.19877734296203201</v>
      </c>
      <c r="S3427" s="1">
        <v>-5.2927516755602297E-2</v>
      </c>
      <c r="T3427" s="1">
        <v>-0.69085391362507997</v>
      </c>
      <c r="U3427" s="1">
        <v>0.42487451765272199</v>
      </c>
      <c r="V3427" s="1">
        <v>-7.6662487453884195E-2</v>
      </c>
      <c r="W3427" s="11">
        <v>8.7765000000000004E-97</v>
      </c>
      <c r="X3427" s="1">
        <v>60.192999999999998</v>
      </c>
      <c r="Y3427" s="1">
        <v>22</v>
      </c>
      <c r="Z3427" s="7" t="s">
        <v>17969</v>
      </c>
      <c r="AA3427" s="7" t="s">
        <v>17970</v>
      </c>
      <c r="AB3427" s="1" t="s">
        <v>17971</v>
      </c>
    </row>
    <row r="3428" spans="1:28" x14ac:dyDescent="0.25">
      <c r="A3428" s="1">
        <v>-1.7010749999999999</v>
      </c>
      <c r="B3428" s="1">
        <v>-2.3603710000000002</v>
      </c>
      <c r="C3428" s="1">
        <v>0.37430570000000002</v>
      </c>
      <c r="D3428" s="1">
        <v>2.5065</v>
      </c>
      <c r="F3428" s="1" t="s">
        <v>5148</v>
      </c>
      <c r="G3428" s="1">
        <v>29.618950000000002</v>
      </c>
      <c r="H3428" s="1">
        <v>28.945419999999999</v>
      </c>
      <c r="I3428" s="1">
        <v>31.14977</v>
      </c>
      <c r="J3428" s="1">
        <v>32.489989999999999</v>
      </c>
      <c r="K3428" s="1" t="s">
        <v>10</v>
      </c>
      <c r="L3428" s="1" t="s">
        <v>10</v>
      </c>
      <c r="N3428" s="1" t="s">
        <v>10</v>
      </c>
      <c r="O3428" s="1">
        <v>5.2012705685259597</v>
      </c>
      <c r="P3428" s="1">
        <v>5.0214935271780803</v>
      </c>
      <c r="Q3428" s="1">
        <v>0.15411195653038501</v>
      </c>
      <c r="R3428" s="1">
        <v>6.7349859248504798</v>
      </c>
      <c r="S3428" s="1">
        <v>-1.66427766709101</v>
      </c>
      <c r="T3428" s="1">
        <v>-2.2200016180674198</v>
      </c>
      <c r="U3428" s="1">
        <v>0.15370856391059101</v>
      </c>
      <c r="V3428" s="1">
        <v>2.1273970074123798</v>
      </c>
      <c r="W3428" s="11">
        <v>0</v>
      </c>
      <c r="X3428" s="1">
        <v>74.400999999999996</v>
      </c>
      <c r="Y3428" s="1">
        <v>51.1</v>
      </c>
      <c r="Z3428" s="7" t="s">
        <v>5147</v>
      </c>
      <c r="AB3428" s="1" t="s">
        <v>5148</v>
      </c>
    </row>
    <row r="3429" spans="1:28" x14ac:dyDescent="0.25">
      <c r="A3429" s="1">
        <v>0.2013645</v>
      </c>
      <c r="B3429" s="1">
        <v>-1.1660349999999999</v>
      </c>
      <c r="C3429" s="1">
        <v>0.3742161</v>
      </c>
      <c r="D3429" s="1">
        <v>-0.31260300000000002</v>
      </c>
      <c r="F3429" s="1" t="s">
        <v>10421</v>
      </c>
      <c r="G3429" s="1">
        <v>30.326450000000001</v>
      </c>
      <c r="H3429" s="1">
        <v>29.07375</v>
      </c>
      <c r="I3429" s="1">
        <v>30.440650000000002</v>
      </c>
      <c r="J3429" s="1">
        <v>30.010120000000001</v>
      </c>
      <c r="M3429" s="1" t="s">
        <v>10</v>
      </c>
      <c r="O3429" s="1">
        <v>3.2335014132211702E-2</v>
      </c>
      <c r="P3429" s="1">
        <v>0.76506647556801999</v>
      </c>
      <c r="Q3429" s="1">
        <v>1.92087058886943</v>
      </c>
      <c r="R3429" s="1">
        <v>6.9599037846474901E-3</v>
      </c>
      <c r="S3429" s="1">
        <v>3.9412725539435201E-2</v>
      </c>
      <c r="T3429" s="1">
        <v>-1.38952938715617</v>
      </c>
      <c r="U3429" s="1">
        <v>0.59140120612250502</v>
      </c>
      <c r="V3429" s="1">
        <v>-4.4869316948776801E-3</v>
      </c>
      <c r="W3429" s="11">
        <v>8.7369E-184</v>
      </c>
      <c r="X3429" s="1">
        <v>12.441000000000001</v>
      </c>
      <c r="Y3429" s="1">
        <v>50.9</v>
      </c>
      <c r="Z3429" s="7" t="s">
        <v>10419</v>
      </c>
      <c r="AA3429" s="7" t="s">
        <v>10420</v>
      </c>
      <c r="AB3429" s="1" t="s">
        <v>10421</v>
      </c>
    </row>
    <row r="3430" spans="1:28" x14ac:dyDescent="0.25">
      <c r="A3430" s="1">
        <v>-0.85517310000000002</v>
      </c>
      <c r="B3430" s="1">
        <v>0.34316249999999998</v>
      </c>
      <c r="C3430" s="1">
        <v>0.37417980000000001</v>
      </c>
      <c r="D3430" s="1">
        <v>-0.2334938</v>
      </c>
      <c r="F3430" s="1" t="s">
        <v>7694</v>
      </c>
      <c r="G3430" s="1">
        <v>24.1312</v>
      </c>
      <c r="H3430" s="1">
        <v>25.092590000000001</v>
      </c>
      <c r="I3430" s="1">
        <v>25.123609999999999</v>
      </c>
      <c r="J3430" s="1">
        <v>24.73086</v>
      </c>
      <c r="O3430" s="1">
        <v>0.87170023303180399</v>
      </c>
      <c r="P3430" s="1">
        <v>0.89230131471962004</v>
      </c>
      <c r="Q3430" s="1">
        <v>0.49722838565303301</v>
      </c>
      <c r="R3430" s="1">
        <v>5.3043426972804203E-2</v>
      </c>
      <c r="S3430" s="1">
        <v>-0.79070563543410399</v>
      </c>
      <c r="T3430" s="1">
        <v>0.59714357058207002</v>
      </c>
      <c r="U3430" s="1">
        <v>0.31131860944959999</v>
      </c>
      <c r="V3430" s="1">
        <v>3.8277520073783898E-2</v>
      </c>
      <c r="W3430" s="11">
        <v>4.5256999999999997E-73</v>
      </c>
      <c r="X3430" s="1">
        <v>44.838000000000001</v>
      </c>
      <c r="Y3430" s="1">
        <v>17.8</v>
      </c>
      <c r="Z3430" s="7" t="s">
        <v>7692</v>
      </c>
      <c r="AA3430" s="7" t="s">
        <v>7693</v>
      </c>
      <c r="AB3430" s="1" t="s">
        <v>7694</v>
      </c>
    </row>
    <row r="3431" spans="1:28" x14ac:dyDescent="0.25">
      <c r="A3431" s="1">
        <v>0.5108395</v>
      </c>
      <c r="B3431" s="1">
        <v>-0.47905730000000002</v>
      </c>
      <c r="C3431" s="1">
        <v>0.37342259999999999</v>
      </c>
      <c r="D3431" s="1">
        <v>-0.37207790000000002</v>
      </c>
      <c r="G3431" s="1">
        <v>24.818349999999999</v>
      </c>
      <c r="H3431" s="1">
        <v>24.087949999999999</v>
      </c>
      <c r="I3431" s="1">
        <v>24.674890000000001</v>
      </c>
      <c r="J3431" s="1">
        <v>24.29543</v>
      </c>
      <c r="O3431" s="1">
        <v>0.106508767751258</v>
      </c>
      <c r="P3431" s="1">
        <v>0.24085052899925399</v>
      </c>
      <c r="Q3431" s="1">
        <v>0.68044474127253995</v>
      </c>
      <c r="R3431" s="1">
        <v>0.21312420472344501</v>
      </c>
      <c r="S3431" s="1">
        <v>-0.115724064054941</v>
      </c>
      <c r="T3431" s="1">
        <v>-0.51167337099711196</v>
      </c>
      <c r="U3431" s="1">
        <v>0.55901951260036897</v>
      </c>
      <c r="V3431" s="1">
        <v>-0.241601520114475</v>
      </c>
      <c r="W3431" s="11">
        <v>0</v>
      </c>
      <c r="X3431" s="1">
        <v>139.04</v>
      </c>
      <c r="Y3431" s="1">
        <v>37</v>
      </c>
      <c r="Z3431" s="7" t="s">
        <v>16115</v>
      </c>
    </row>
    <row r="3432" spans="1:28" x14ac:dyDescent="0.25">
      <c r="A3432" s="1">
        <v>-2.969742E-3</v>
      </c>
      <c r="B3432" s="1">
        <v>-0.38956639999999998</v>
      </c>
      <c r="C3432" s="1">
        <v>0.37306020000000001</v>
      </c>
      <c r="D3432" s="1">
        <v>-0.23857500000000001</v>
      </c>
      <c r="F3432" s="1" t="s">
        <v>3930</v>
      </c>
      <c r="G3432" s="1">
        <v>31.100210000000001</v>
      </c>
      <c r="H3432" s="1">
        <v>30.71686</v>
      </c>
      <c r="I3432" s="1">
        <v>31.37181</v>
      </c>
      <c r="J3432" s="1">
        <v>30.982780000000002</v>
      </c>
      <c r="M3432" s="1" t="s">
        <v>10</v>
      </c>
      <c r="N3432" s="1" t="s">
        <v>10</v>
      </c>
      <c r="O3432" s="1">
        <v>0.77582633572863402</v>
      </c>
      <c r="P3432" s="1">
        <v>0.61154779215872401</v>
      </c>
      <c r="Q3432" s="1">
        <v>3.7403225071853301</v>
      </c>
      <c r="R3432" s="1">
        <v>1.4005444064365</v>
      </c>
      <c r="S3432" s="1">
        <v>-0.21253762926374301</v>
      </c>
      <c r="T3432" s="1">
        <v>-0.361745595932007</v>
      </c>
      <c r="U3432" s="1">
        <v>0.54943052927652802</v>
      </c>
      <c r="V3432" s="1">
        <v>-0.223347663879395</v>
      </c>
      <c r="W3432" s="11">
        <v>0</v>
      </c>
      <c r="X3432" s="1">
        <v>293.02</v>
      </c>
      <c r="Y3432" s="1">
        <v>53.9</v>
      </c>
      <c r="Z3432" s="7" t="s">
        <v>3929</v>
      </c>
      <c r="AB3432" s="1" t="s">
        <v>3930</v>
      </c>
    </row>
    <row r="3433" spans="1:28" x14ac:dyDescent="0.25">
      <c r="A3433" s="1">
        <v>0.52496529999999997</v>
      </c>
      <c r="B3433" s="1">
        <v>-0.72017100000000001</v>
      </c>
      <c r="C3433" s="1">
        <v>0.37290000000000001</v>
      </c>
      <c r="D3433" s="1">
        <v>-0.43004609999999999</v>
      </c>
      <c r="F3433" s="1" t="s">
        <v>1513</v>
      </c>
      <c r="G3433" s="1">
        <v>30.2044</v>
      </c>
      <c r="H3433" s="1">
        <v>29.222349999999999</v>
      </c>
      <c r="I3433" s="1">
        <v>29.94838</v>
      </c>
      <c r="J3433" s="1">
        <v>29.5472</v>
      </c>
      <c r="K3433" s="1" t="s">
        <v>10</v>
      </c>
      <c r="N3433" s="1" t="s">
        <v>10</v>
      </c>
      <c r="O3433" s="1">
        <v>2.3079477606977701</v>
      </c>
      <c r="P3433" s="1">
        <v>1.01455447882641</v>
      </c>
      <c r="Q3433" s="1">
        <v>1.3240326060868599</v>
      </c>
      <c r="R3433" s="1">
        <v>1.6484306982716399</v>
      </c>
      <c r="S3433" s="1">
        <v>0.47318399520147397</v>
      </c>
      <c r="T3433" s="1">
        <v>-0.67642466227213704</v>
      </c>
      <c r="U3433" s="1">
        <v>0.31237072414821998</v>
      </c>
      <c r="V3433" s="1">
        <v>-0.37976953718397499</v>
      </c>
      <c r="W3433" s="11">
        <v>0</v>
      </c>
      <c r="X3433" s="1">
        <v>44.93</v>
      </c>
      <c r="Y3433" s="1">
        <v>50.4</v>
      </c>
      <c r="Z3433" s="7" t="s">
        <v>1511</v>
      </c>
      <c r="AA3433" s="7" t="s">
        <v>1512</v>
      </c>
      <c r="AB3433" s="1" t="s">
        <v>1513</v>
      </c>
    </row>
    <row r="3434" spans="1:28" x14ac:dyDescent="0.25">
      <c r="A3434" s="1">
        <v>-0.36896899999999999</v>
      </c>
      <c r="B3434" s="1">
        <v>-0.88414570000000003</v>
      </c>
      <c r="C3434" s="1">
        <v>0.37278559999999999</v>
      </c>
      <c r="D3434" s="1">
        <v>0.25592989999999999</v>
      </c>
      <c r="F3434" s="1" t="s">
        <v>18780</v>
      </c>
      <c r="G3434" s="1">
        <v>30.481839999999998</v>
      </c>
      <c r="H3434" s="1">
        <v>29.787790000000001</v>
      </c>
      <c r="I3434" s="1">
        <v>30.954419999999999</v>
      </c>
      <c r="J3434" s="1">
        <v>30.850809999999999</v>
      </c>
      <c r="O3434" s="1">
        <v>0.84599501268583699</v>
      </c>
      <c r="P3434" s="1">
        <v>1.00019581615912</v>
      </c>
      <c r="Q3434" s="1">
        <v>1.61419215805706</v>
      </c>
      <c r="R3434" s="1">
        <v>0.53745485818833705</v>
      </c>
      <c r="S3434" s="1">
        <v>-0.28252728780110897</v>
      </c>
      <c r="T3434" s="1">
        <v>-0.85476605097452896</v>
      </c>
      <c r="U3434" s="1">
        <v>0.40075249142116898</v>
      </c>
      <c r="V3434" s="1">
        <v>0.19888697730170399</v>
      </c>
      <c r="W3434" s="11">
        <v>0</v>
      </c>
      <c r="X3434" s="1">
        <v>41.813000000000002</v>
      </c>
      <c r="Y3434" s="1">
        <v>24.2</v>
      </c>
      <c r="Z3434" s="7" t="s">
        <v>18778</v>
      </c>
      <c r="AA3434" s="7" t="s">
        <v>18779</v>
      </c>
      <c r="AB3434" s="1" t="s">
        <v>18780</v>
      </c>
    </row>
    <row r="3435" spans="1:28" x14ac:dyDescent="0.25">
      <c r="A3435" s="1">
        <v>-0.96101380000000003</v>
      </c>
      <c r="B3435" s="1">
        <v>-1.2082349999999999</v>
      </c>
      <c r="C3435" s="1">
        <v>0.37257960000000001</v>
      </c>
      <c r="D3435" s="1">
        <v>0.41379929999999998</v>
      </c>
      <c r="F3435" s="1" t="s">
        <v>5216</v>
      </c>
      <c r="G3435" s="1">
        <v>28.042290000000001</v>
      </c>
      <c r="H3435" s="1">
        <v>27.703320000000001</v>
      </c>
      <c r="I3435" s="1">
        <v>29.091570000000001</v>
      </c>
      <c r="J3435" s="1">
        <v>29.13279</v>
      </c>
      <c r="K3435" s="1" t="s">
        <v>10</v>
      </c>
      <c r="L3435" s="1" t="s">
        <v>10</v>
      </c>
      <c r="M3435" s="1" t="s">
        <v>10</v>
      </c>
      <c r="N3435" s="1" t="s">
        <v>10</v>
      </c>
      <c r="O3435" s="1">
        <v>1.8707512895707901</v>
      </c>
      <c r="P3435" s="1">
        <v>3.0103332588153502</v>
      </c>
      <c r="Q3435" s="1">
        <v>1.94737785224172</v>
      </c>
      <c r="R3435" s="1">
        <v>1.66470266051987</v>
      </c>
      <c r="S3435" s="1">
        <v>-0.64929676055908203</v>
      </c>
      <c r="T3435" s="1">
        <v>-1.11029672622681</v>
      </c>
      <c r="U3435" s="1">
        <v>0.53164450327555501</v>
      </c>
      <c r="V3435" s="1">
        <v>0.46682929992675798</v>
      </c>
      <c r="W3435" s="11">
        <v>0</v>
      </c>
      <c r="X3435" s="1">
        <v>39.432000000000002</v>
      </c>
      <c r="Y3435" s="1">
        <v>48.1</v>
      </c>
      <c r="Z3435" s="7" t="s">
        <v>5214</v>
      </c>
      <c r="AA3435" s="7" t="s">
        <v>5215</v>
      </c>
      <c r="AB3435" s="1" t="s">
        <v>5216</v>
      </c>
    </row>
    <row r="3436" spans="1:28" x14ac:dyDescent="0.25">
      <c r="A3436" s="1">
        <v>-0.70185090000000006</v>
      </c>
      <c r="B3436" s="1">
        <v>-1.3849260000000001</v>
      </c>
      <c r="C3436" s="1">
        <v>0.37257580000000001</v>
      </c>
      <c r="D3436" s="1">
        <v>0.38180540000000002</v>
      </c>
      <c r="F3436" s="1" t="s">
        <v>7681</v>
      </c>
      <c r="G3436" s="1">
        <v>29.783729999999998</v>
      </c>
      <c r="H3436" s="1">
        <v>29.079229999999999</v>
      </c>
      <c r="I3436" s="1">
        <v>30.584230000000002</v>
      </c>
      <c r="J3436" s="1">
        <v>30.485579999999999</v>
      </c>
      <c r="N3436" s="1" t="s">
        <v>10</v>
      </c>
      <c r="O3436" s="1">
        <v>0.98373501627394799</v>
      </c>
      <c r="P3436" s="1">
        <v>1.6794395691828401</v>
      </c>
      <c r="Q3436" s="1">
        <v>1.4292624975221899</v>
      </c>
      <c r="R3436" s="1">
        <v>1.4917124130278401</v>
      </c>
      <c r="S3436" s="1">
        <v>-0.46469629378545801</v>
      </c>
      <c r="T3436" s="1">
        <v>-1.49065764745077</v>
      </c>
      <c r="U3436" s="1">
        <v>0.53155983818902197</v>
      </c>
      <c r="V3436" s="1">
        <v>0.49238512251112398</v>
      </c>
      <c r="W3436" s="11">
        <v>0</v>
      </c>
      <c r="X3436" s="1">
        <v>73.998999999999995</v>
      </c>
      <c r="Y3436" s="1">
        <v>24.9</v>
      </c>
      <c r="Z3436" s="7" t="s">
        <v>7679</v>
      </c>
      <c r="AA3436" s="7" t="s">
        <v>7680</v>
      </c>
      <c r="AB3436" s="1" t="s">
        <v>7681</v>
      </c>
    </row>
    <row r="3437" spans="1:28" x14ac:dyDescent="0.25">
      <c r="A3437" s="1">
        <v>-0.37235829999999998</v>
      </c>
      <c r="B3437" s="1">
        <v>4.1078570000000002E-2</v>
      </c>
      <c r="C3437" s="1">
        <v>0.37234499999999998</v>
      </c>
      <c r="D3437" s="1">
        <v>-0.25963969999999997</v>
      </c>
      <c r="F3437" s="1" t="s">
        <v>8602</v>
      </c>
      <c r="G3437" s="1">
        <v>27.942260000000001</v>
      </c>
      <c r="H3437" s="1">
        <v>28.314620000000001</v>
      </c>
      <c r="I3437" s="1">
        <v>28.588059999999999</v>
      </c>
      <c r="J3437" s="1">
        <v>28.157979999999998</v>
      </c>
      <c r="O3437" s="1">
        <v>0.29519412300145997</v>
      </c>
      <c r="P3437" s="1">
        <v>0.34514002824020801</v>
      </c>
      <c r="Q3437" s="1">
        <v>0.50932138369822999</v>
      </c>
      <c r="R3437" s="1">
        <v>0.30066235304279498</v>
      </c>
      <c r="S3437" s="1">
        <v>-0.29640638260614299</v>
      </c>
      <c r="T3437" s="1">
        <v>0.32023151715596798</v>
      </c>
      <c r="U3437" s="1">
        <v>0.24431525336371601</v>
      </c>
      <c r="V3437" s="1">
        <v>-0.156102074517143</v>
      </c>
      <c r="W3437" s="11">
        <v>0</v>
      </c>
      <c r="X3437" s="1">
        <v>53.515999999999998</v>
      </c>
      <c r="Y3437" s="1">
        <v>41.9</v>
      </c>
      <c r="Z3437" s="7" t="s">
        <v>8600</v>
      </c>
      <c r="AA3437" s="7" t="s">
        <v>8601</v>
      </c>
      <c r="AB3437" s="1" t="s">
        <v>8602</v>
      </c>
    </row>
    <row r="3438" spans="1:28" x14ac:dyDescent="0.25">
      <c r="A3438" s="1">
        <v>0.71198459999999997</v>
      </c>
      <c r="B3438" s="1">
        <v>-1.078341</v>
      </c>
      <c r="C3438" s="1">
        <v>0.37222670000000002</v>
      </c>
      <c r="D3438" s="1">
        <v>-0.73346900000000004</v>
      </c>
      <c r="F3438" s="1" t="s">
        <v>21896</v>
      </c>
      <c r="G3438" s="1">
        <v>28.833079999999999</v>
      </c>
      <c r="H3438" s="1">
        <v>27.376169999999998</v>
      </c>
      <c r="I3438" s="1">
        <v>28.426860000000001</v>
      </c>
      <c r="J3438" s="1">
        <v>27.762619999999998</v>
      </c>
      <c r="K3438" s="1" t="s">
        <v>10</v>
      </c>
      <c r="O3438" s="1">
        <v>3.4111646905345201</v>
      </c>
      <c r="P3438" s="1">
        <v>1.4213177420569201</v>
      </c>
      <c r="Q3438" s="1">
        <v>1.00792751600653</v>
      </c>
      <c r="R3438" s="1">
        <v>1.0669399790569301</v>
      </c>
      <c r="S3438" s="1">
        <v>0.89814199720110499</v>
      </c>
      <c r="T3438" s="1">
        <v>-1.1148002147674601</v>
      </c>
      <c r="U3438" s="1">
        <v>0.433035214742024</v>
      </c>
      <c r="V3438" s="1">
        <v>-0.63612333933512499</v>
      </c>
      <c r="W3438" s="11">
        <v>1.2670999999999999E-254</v>
      </c>
      <c r="X3438" s="1">
        <v>35.658000000000001</v>
      </c>
      <c r="Y3438" s="1">
        <v>31.1</v>
      </c>
      <c r="Z3438" s="7" t="s">
        <v>21894</v>
      </c>
      <c r="AA3438" s="7" t="s">
        <v>21895</v>
      </c>
      <c r="AB3438" s="1" t="s">
        <v>21896</v>
      </c>
    </row>
    <row r="3439" spans="1:28" x14ac:dyDescent="0.25">
      <c r="A3439" s="1">
        <v>0.1898193</v>
      </c>
      <c r="B3439" s="1">
        <v>-5.0348280000000002E-2</v>
      </c>
      <c r="C3439" s="1">
        <v>0.3718033</v>
      </c>
      <c r="D3439" s="1">
        <v>-0.2719879</v>
      </c>
      <c r="F3439" s="1" t="s">
        <v>18846</v>
      </c>
      <c r="G3439" s="1">
        <v>30.215199999999999</v>
      </c>
      <c r="H3439" s="1">
        <v>30.029340000000001</v>
      </c>
      <c r="I3439" s="1">
        <v>30.421009999999999</v>
      </c>
      <c r="J3439" s="1">
        <v>29.943210000000001</v>
      </c>
      <c r="O3439" s="1">
        <v>0.27252761456063002</v>
      </c>
      <c r="P3439" s="1">
        <v>0.34789761366872601</v>
      </c>
      <c r="Q3439" s="1">
        <v>1.2659068458759</v>
      </c>
      <c r="R3439" s="1">
        <v>1.1467628140283801</v>
      </c>
      <c r="S3439" s="1">
        <v>9.7190357389902005E-2</v>
      </c>
      <c r="T3439" s="1">
        <v>-0.48628862698872799</v>
      </c>
      <c r="U3439" s="1">
        <v>0.44257725609673298</v>
      </c>
      <c r="V3439" s="1">
        <v>-0.302041477627224</v>
      </c>
      <c r="W3439" s="11">
        <v>3.9809999999999996E-270</v>
      </c>
      <c r="X3439" s="1">
        <v>74.775000000000006</v>
      </c>
      <c r="Y3439" s="1">
        <v>25.2</v>
      </c>
      <c r="Z3439" s="7" t="s">
        <v>18844</v>
      </c>
      <c r="AA3439" s="7" t="s">
        <v>18845</v>
      </c>
      <c r="AB3439" s="1" t="s">
        <v>18846</v>
      </c>
    </row>
    <row r="3440" spans="1:28" x14ac:dyDescent="0.25">
      <c r="A3440" s="1">
        <v>5.6484220000000002E-2</v>
      </c>
      <c r="B3440" s="1">
        <v>-1.383003</v>
      </c>
      <c r="C3440" s="1">
        <v>0.37079430000000002</v>
      </c>
      <c r="D3440" s="1">
        <v>0.16553119999999999</v>
      </c>
      <c r="F3440" s="1" t="s">
        <v>15846</v>
      </c>
      <c r="G3440" s="1">
        <v>25.314170000000001</v>
      </c>
      <c r="H3440" s="1">
        <v>24.06391</v>
      </c>
      <c r="I3440" s="1">
        <v>25.534880000000001</v>
      </c>
      <c r="J3440" s="1">
        <v>25.35894</v>
      </c>
      <c r="O3440" s="1">
        <v>6.5045430126543805E-2</v>
      </c>
      <c r="P3440" s="1">
        <v>0.90950019434659601</v>
      </c>
      <c r="Q3440" s="1">
        <v>0.706794107883428</v>
      </c>
      <c r="R3440" s="1">
        <v>3.5552540643629198E-3</v>
      </c>
      <c r="S3440" s="1">
        <v>-9.8527772086008297E-2</v>
      </c>
      <c r="T3440" s="1">
        <v>-0.82658839225768999</v>
      </c>
      <c r="U3440" s="1">
        <v>0.44041220347086701</v>
      </c>
      <c r="V3440" s="1">
        <v>3.59312693278113E-3</v>
      </c>
      <c r="W3440" s="11">
        <v>1.3867000000000001E-66</v>
      </c>
      <c r="X3440" s="1">
        <v>79.430000000000007</v>
      </c>
      <c r="Y3440" s="1">
        <v>15.3</v>
      </c>
      <c r="Z3440" s="7" t="s">
        <v>15844</v>
      </c>
      <c r="AA3440" s="7" t="s">
        <v>15845</v>
      </c>
      <c r="AB3440" s="1" t="s">
        <v>15846</v>
      </c>
    </row>
    <row r="3441" spans="1:28" x14ac:dyDescent="0.25">
      <c r="A3441" s="1">
        <v>0.91962809999999995</v>
      </c>
      <c r="B3441" s="1">
        <v>0.5688877</v>
      </c>
      <c r="C3441" s="1">
        <v>0.37034420000000001</v>
      </c>
      <c r="D3441" s="1">
        <v>-0.58365820000000002</v>
      </c>
      <c r="F3441" s="1" t="s">
        <v>13309</v>
      </c>
      <c r="G3441" s="1">
        <v>25.327750000000002</v>
      </c>
      <c r="H3441" s="1">
        <v>24.911159999999999</v>
      </c>
      <c r="I3441" s="1">
        <v>24.712620000000001</v>
      </c>
      <c r="J3441" s="1">
        <v>24.210599999999999</v>
      </c>
      <c r="N3441" s="1" t="s">
        <v>10</v>
      </c>
      <c r="O3441" s="1">
        <v>0.71268623443257895</v>
      </c>
      <c r="P3441" s="1">
        <v>1.2581373894535199</v>
      </c>
      <c r="Q3441" s="1">
        <v>0.163082012346393</v>
      </c>
      <c r="R3441" s="1">
        <v>1.8343033399452799</v>
      </c>
      <c r="S3441" s="1">
        <v>0.86539913359142795</v>
      </c>
      <c r="T3441" s="1">
        <v>0.49511520067850501</v>
      </c>
      <c r="U3441" s="1">
        <v>0.145220968458386</v>
      </c>
      <c r="V3441" s="1">
        <v>-1.0383603837755</v>
      </c>
      <c r="W3441" s="11">
        <v>1.1242E-57</v>
      </c>
      <c r="X3441" s="1">
        <v>37.057000000000002</v>
      </c>
      <c r="Y3441" s="1">
        <v>45.2</v>
      </c>
      <c r="Z3441" s="7" t="s">
        <v>13307</v>
      </c>
      <c r="AA3441" s="7" t="s">
        <v>13308</v>
      </c>
      <c r="AB3441" s="1" t="s">
        <v>13309</v>
      </c>
    </row>
    <row r="3442" spans="1:28" x14ac:dyDescent="0.25">
      <c r="A3442" s="1">
        <v>-1.42746E-2</v>
      </c>
      <c r="B3442" s="1">
        <v>-0.63863369999999997</v>
      </c>
      <c r="C3442" s="1">
        <v>0.36993029999999999</v>
      </c>
      <c r="D3442" s="1">
        <v>7.5614929999999997E-2</v>
      </c>
      <c r="F3442" s="1" t="s">
        <v>799</v>
      </c>
      <c r="G3442" s="1">
        <v>33.375059999999998</v>
      </c>
      <c r="H3442" s="1">
        <v>32.905859999999997</v>
      </c>
      <c r="I3442" s="1">
        <v>33.557510000000001</v>
      </c>
      <c r="J3442" s="1">
        <v>33.389339999999997</v>
      </c>
      <c r="O3442" s="1">
        <v>1.37621949465331E-2</v>
      </c>
      <c r="P3442" s="1">
        <v>1.76788787399765</v>
      </c>
      <c r="Q3442" s="1">
        <v>0.36092883188884201</v>
      </c>
      <c r="R3442" s="1">
        <v>0.108686130369599</v>
      </c>
      <c r="S3442" s="1">
        <v>-8.9770725795190708E-3</v>
      </c>
      <c r="T3442" s="1">
        <v>-0.55395984649658203</v>
      </c>
      <c r="U3442" s="1">
        <v>0.18691507975260199</v>
      </c>
      <c r="V3442" s="1">
        <v>6.6271464029945507E-2</v>
      </c>
      <c r="W3442" s="11">
        <v>0</v>
      </c>
      <c r="X3442" s="1">
        <v>108.18</v>
      </c>
      <c r="Y3442" s="1">
        <v>43.2</v>
      </c>
      <c r="Z3442" s="7" t="s">
        <v>797</v>
      </c>
      <c r="AA3442" s="7" t="s">
        <v>798</v>
      </c>
      <c r="AB3442" s="1" t="s">
        <v>799</v>
      </c>
    </row>
    <row r="3443" spans="1:28" x14ac:dyDescent="0.25">
      <c r="A3443" s="1">
        <v>-0.36631970000000003</v>
      </c>
      <c r="B3443" s="1">
        <v>-0.83939549999999996</v>
      </c>
      <c r="C3443" s="1">
        <v>0.3697453</v>
      </c>
      <c r="D3443" s="1">
        <v>0.49031449999999999</v>
      </c>
      <c r="F3443" s="1" t="s">
        <v>6768</v>
      </c>
      <c r="G3443" s="1">
        <v>28.130769999999998</v>
      </c>
      <c r="H3443" s="1">
        <v>27.631519999999998</v>
      </c>
      <c r="I3443" s="1">
        <v>28.687190000000001</v>
      </c>
      <c r="J3443" s="1">
        <v>28.728580000000001</v>
      </c>
      <c r="L3443" s="1" t="s">
        <v>10</v>
      </c>
      <c r="N3443" s="1" t="s">
        <v>10</v>
      </c>
      <c r="O3443" s="1">
        <v>0.81683622961486402</v>
      </c>
      <c r="P3443" s="1">
        <v>2.9014688667162898</v>
      </c>
      <c r="Q3443" s="1">
        <v>0.58524939246364305</v>
      </c>
      <c r="R3443" s="1">
        <v>1.29034148237594</v>
      </c>
      <c r="S3443" s="1">
        <v>-0.36042912801107002</v>
      </c>
      <c r="T3443" s="1">
        <v>-0.83500591913858802</v>
      </c>
      <c r="U3443" s="1">
        <v>0.25017876095242297</v>
      </c>
      <c r="V3443" s="1">
        <v>0.40126874711778299</v>
      </c>
      <c r="W3443" s="11">
        <v>0</v>
      </c>
      <c r="X3443" s="1">
        <v>59.152000000000001</v>
      </c>
      <c r="Y3443" s="1">
        <v>25.6</v>
      </c>
      <c r="Z3443" s="7" t="s">
        <v>6766</v>
      </c>
      <c r="AA3443" s="7" t="s">
        <v>6767</v>
      </c>
      <c r="AB3443" s="1" t="s">
        <v>6768</v>
      </c>
    </row>
    <row r="3444" spans="1:28" x14ac:dyDescent="0.25">
      <c r="A3444" s="1">
        <v>0.1988201</v>
      </c>
      <c r="B3444" s="1">
        <v>-1.6483760000000001</v>
      </c>
      <c r="C3444" s="1">
        <v>0.36952590000000002</v>
      </c>
      <c r="D3444" s="1">
        <v>-0.40686610000000001</v>
      </c>
      <c r="F3444" s="1" t="s">
        <v>6785</v>
      </c>
      <c r="G3444" s="1">
        <v>26.666129999999999</v>
      </c>
      <c r="H3444" s="1">
        <v>24.910219999999999</v>
      </c>
      <c r="I3444" s="1">
        <v>26.590070000000001</v>
      </c>
      <c r="J3444" s="1">
        <v>26.090350000000001</v>
      </c>
      <c r="O3444" s="1">
        <v>1.28787353939279</v>
      </c>
      <c r="P3444" s="1">
        <v>0.980218854464877</v>
      </c>
      <c r="Q3444" s="1">
        <v>1.3797477602192501</v>
      </c>
      <c r="R3444" s="1">
        <v>0.59333339128500195</v>
      </c>
      <c r="S3444" s="1">
        <v>0.74543389819917005</v>
      </c>
      <c r="T3444" s="1">
        <v>-1.4016679922739601</v>
      </c>
      <c r="U3444" s="1">
        <v>0.72380585140652098</v>
      </c>
      <c r="V3444" s="1">
        <v>-0.68062422010633505</v>
      </c>
      <c r="W3444" s="11">
        <v>0</v>
      </c>
      <c r="X3444" s="1">
        <v>164.49</v>
      </c>
      <c r="Y3444" s="1">
        <v>32</v>
      </c>
      <c r="Z3444" s="7" t="s">
        <v>6798</v>
      </c>
      <c r="AA3444" s="7" t="s">
        <v>6799</v>
      </c>
      <c r="AB3444" s="1" t="s">
        <v>6785</v>
      </c>
    </row>
    <row r="3445" spans="1:28" x14ac:dyDescent="0.25">
      <c r="A3445" s="1">
        <v>0.33422849999999998</v>
      </c>
      <c r="B3445" s="1">
        <v>0.32097629999999999</v>
      </c>
      <c r="C3445" s="1">
        <v>0.369421</v>
      </c>
      <c r="D3445" s="1">
        <v>-1.211964</v>
      </c>
      <c r="F3445" s="1" t="s">
        <v>4964</v>
      </c>
      <c r="G3445" s="1">
        <v>32.279049999999998</v>
      </c>
      <c r="H3445" s="1">
        <v>32.34207</v>
      </c>
      <c r="I3445" s="1">
        <v>32.100839999999998</v>
      </c>
      <c r="J3445" s="1">
        <v>31.03754</v>
      </c>
      <c r="K3445" s="1" t="s">
        <v>10</v>
      </c>
      <c r="L3445" s="1" t="s">
        <v>10</v>
      </c>
      <c r="M3445" s="1" t="s">
        <v>10</v>
      </c>
      <c r="N3445" s="1" t="s">
        <v>10</v>
      </c>
      <c r="O3445" s="1">
        <v>2.9192244139494501</v>
      </c>
      <c r="P3445" s="1">
        <v>3.00720078190166</v>
      </c>
      <c r="Q3445" s="1">
        <v>1.8306888535714401</v>
      </c>
      <c r="R3445" s="1">
        <v>3.9784538793180899</v>
      </c>
      <c r="S3445" s="1">
        <v>0.81163905915759604</v>
      </c>
      <c r="T3445" s="1">
        <v>0.735630830128986</v>
      </c>
      <c r="U3445" s="1">
        <v>0.67553499009874296</v>
      </c>
      <c r="V3445" s="1">
        <v>-1.6337568495008701</v>
      </c>
      <c r="W3445" s="11">
        <v>0</v>
      </c>
      <c r="X3445" s="1">
        <v>365.29</v>
      </c>
      <c r="Y3445" s="1">
        <v>56.6</v>
      </c>
      <c r="Z3445" s="7" t="s">
        <v>4963</v>
      </c>
      <c r="AB3445" s="1" t="s">
        <v>4964</v>
      </c>
    </row>
    <row r="3446" spans="1:28" x14ac:dyDescent="0.25">
      <c r="A3446" s="1">
        <v>1.4186650000000001</v>
      </c>
      <c r="B3446" s="1">
        <v>-0.47962569999999999</v>
      </c>
      <c r="C3446" s="1">
        <v>0.36937710000000001</v>
      </c>
      <c r="D3446" s="1">
        <v>-0.82554439999999996</v>
      </c>
      <c r="F3446" s="1" t="s">
        <v>4130</v>
      </c>
      <c r="G3446" s="1">
        <v>26.596920000000001</v>
      </c>
      <c r="H3446" s="1">
        <v>24.962029999999999</v>
      </c>
      <c r="I3446" s="1">
        <v>25.548279999999998</v>
      </c>
      <c r="J3446" s="1">
        <v>24.78518</v>
      </c>
      <c r="N3446" s="1" t="s">
        <v>10</v>
      </c>
      <c r="O3446" s="1">
        <v>1.21288283259423</v>
      </c>
      <c r="P3446" s="1">
        <v>8.2207347288780097E-2</v>
      </c>
      <c r="Q3446" s="1">
        <v>0.143446545379664</v>
      </c>
      <c r="R3446" s="1">
        <v>1.61444591773458</v>
      </c>
      <c r="S3446" s="1">
        <v>1.75827925545829</v>
      </c>
      <c r="T3446" s="1">
        <v>-0.187476396560669</v>
      </c>
      <c r="U3446" s="1">
        <v>-0.16179116566976101</v>
      </c>
      <c r="V3446" s="1">
        <v>-1.1224365234375</v>
      </c>
      <c r="W3446" s="11">
        <v>3.2662E-177</v>
      </c>
      <c r="X3446" s="1">
        <v>23.183</v>
      </c>
      <c r="Y3446" s="1">
        <v>41.4</v>
      </c>
      <c r="Z3446" s="7" t="s">
        <v>4129</v>
      </c>
      <c r="AB3446" s="1" t="s">
        <v>4130</v>
      </c>
    </row>
    <row r="3447" spans="1:28" x14ac:dyDescent="0.25">
      <c r="A3447" s="1">
        <v>-3.2942450000000001</v>
      </c>
      <c r="B3447" s="1">
        <v>-1.6526639999999999</v>
      </c>
      <c r="C3447" s="1">
        <v>0.36937520000000001</v>
      </c>
      <c r="D3447" s="1">
        <v>2.2939889999999998</v>
      </c>
      <c r="F3447" s="1" t="s">
        <v>22628</v>
      </c>
      <c r="G3447" s="1">
        <v>24.0717</v>
      </c>
      <c r="H3447" s="1">
        <v>25.694369999999999</v>
      </c>
      <c r="I3447" s="1">
        <v>27.16048</v>
      </c>
      <c r="J3447" s="1">
        <v>27.988689999999998</v>
      </c>
      <c r="K3447" s="1" t="s">
        <v>10</v>
      </c>
      <c r="N3447" s="1" t="s">
        <v>10</v>
      </c>
      <c r="O3447" s="1">
        <v>4.6336003208099497</v>
      </c>
      <c r="P3447" s="1">
        <v>1.38182525410978</v>
      </c>
      <c r="Q3447" s="1">
        <v>9.0065909577948494E-2</v>
      </c>
      <c r="R3447" s="1">
        <v>5.5740704280828597</v>
      </c>
      <c r="S3447" s="1">
        <v>-2.8213431040446002</v>
      </c>
      <c r="T3447" s="1">
        <v>-0.889653046925865</v>
      </c>
      <c r="U3447" s="1">
        <v>0.14041222466362799</v>
      </c>
      <c r="V3447" s="1">
        <v>2.4493670993381</v>
      </c>
      <c r="W3447" s="11">
        <v>0</v>
      </c>
      <c r="X3447" s="1">
        <v>14.987</v>
      </c>
      <c r="Y3447" s="1">
        <v>64.400000000000006</v>
      </c>
      <c r="Z3447" s="7" t="s">
        <v>22626</v>
      </c>
      <c r="AA3447" s="7" t="s">
        <v>22627</v>
      </c>
      <c r="AB3447" s="1" t="s">
        <v>22628</v>
      </c>
    </row>
    <row r="3448" spans="1:28" x14ac:dyDescent="0.25">
      <c r="A3448" s="1">
        <v>1.4329339999999999</v>
      </c>
      <c r="B3448" s="1">
        <v>1.022829</v>
      </c>
      <c r="C3448" s="1">
        <v>0.36931989999999998</v>
      </c>
      <c r="D3448" s="1">
        <v>-2.5777510000000001</v>
      </c>
      <c r="F3448" s="1" t="s">
        <v>11346</v>
      </c>
      <c r="G3448" s="1">
        <v>32.490229999999997</v>
      </c>
      <c r="H3448" s="1">
        <v>32.085000000000001</v>
      </c>
      <c r="I3448" s="1">
        <v>31.209610000000001</v>
      </c>
      <c r="J3448" s="1">
        <v>29.057449999999999</v>
      </c>
      <c r="K3448" s="1" t="s">
        <v>10</v>
      </c>
      <c r="L3448" s="1" t="s">
        <v>10</v>
      </c>
      <c r="N3448" s="1" t="s">
        <v>10</v>
      </c>
      <c r="O3448" s="1">
        <v>4.7656451172026797</v>
      </c>
      <c r="P3448" s="1">
        <v>3.8923389738249101</v>
      </c>
      <c r="Q3448" s="1">
        <v>0.53132660591532299</v>
      </c>
      <c r="R3448" s="1">
        <v>8.1171883826649296</v>
      </c>
      <c r="S3448" s="1">
        <v>1.9777279808407799</v>
      </c>
      <c r="T3448" s="1">
        <v>1.35719569524129</v>
      </c>
      <c r="U3448" s="1">
        <v>0.42994255489773198</v>
      </c>
      <c r="V3448" s="1">
        <v>-2.5713735156589101</v>
      </c>
      <c r="W3448" s="11">
        <v>0</v>
      </c>
      <c r="X3448" s="1">
        <v>55.832000000000001</v>
      </c>
      <c r="Y3448" s="1">
        <v>41.2</v>
      </c>
      <c r="Z3448" s="7" t="s">
        <v>11344</v>
      </c>
      <c r="AA3448" s="7" t="s">
        <v>11345</v>
      </c>
      <c r="AB3448" s="1" t="s">
        <v>11346</v>
      </c>
    </row>
    <row r="3449" spans="1:28" x14ac:dyDescent="0.25">
      <c r="A3449" s="1">
        <v>-0.2648258</v>
      </c>
      <c r="B3449" s="1">
        <v>3.7561419999999998E-2</v>
      </c>
      <c r="C3449" s="1">
        <v>0.36849019999999999</v>
      </c>
      <c r="D3449" s="1">
        <v>-0.57481959999999999</v>
      </c>
      <c r="F3449" s="1" t="s">
        <v>23126</v>
      </c>
      <c r="G3449" s="1">
        <v>29.511140000000001</v>
      </c>
      <c r="H3449" s="1">
        <v>29.775960000000001</v>
      </c>
      <c r="I3449" s="1">
        <v>29.913709999999998</v>
      </c>
      <c r="J3449" s="1">
        <v>29.326799999999999</v>
      </c>
      <c r="M3449" s="1" t="s">
        <v>10</v>
      </c>
      <c r="N3449" s="1" t="s">
        <v>10</v>
      </c>
      <c r="O3449" s="1">
        <v>0.27283944364099699</v>
      </c>
      <c r="P3449" s="1">
        <v>0.66297432125941402</v>
      </c>
      <c r="Q3449" s="1">
        <v>2.9074045333697498</v>
      </c>
      <c r="R3449" s="1">
        <v>1.55526602678092</v>
      </c>
      <c r="S3449" s="1">
        <v>-0.169823737371537</v>
      </c>
      <c r="T3449" s="1">
        <v>0.36227671305338699</v>
      </c>
      <c r="U3449" s="1">
        <v>0.70606825086805702</v>
      </c>
      <c r="V3449" s="1">
        <v>-0.73499499426947801</v>
      </c>
      <c r="W3449" s="11">
        <v>0</v>
      </c>
      <c r="X3449" s="1">
        <v>12.707000000000001</v>
      </c>
      <c r="Y3449" s="1">
        <v>38.1</v>
      </c>
      <c r="Z3449" s="7" t="s">
        <v>23124</v>
      </c>
      <c r="AA3449" s="7" t="s">
        <v>23125</v>
      </c>
      <c r="AB3449" s="1" t="s">
        <v>23126</v>
      </c>
    </row>
    <row r="3450" spans="1:28" x14ac:dyDescent="0.25">
      <c r="A3450" s="1">
        <v>0.17580029999999999</v>
      </c>
      <c r="B3450" s="1">
        <v>0.37775039999999999</v>
      </c>
      <c r="C3450" s="1">
        <v>0.3684711</v>
      </c>
      <c r="D3450" s="1">
        <v>-0.57263949999999997</v>
      </c>
      <c r="F3450" s="1" t="s">
        <v>21386</v>
      </c>
      <c r="G3450" s="1">
        <v>29.633610000000001</v>
      </c>
      <c r="H3450" s="1">
        <v>29.732420000000001</v>
      </c>
      <c r="I3450" s="1">
        <v>29.723140000000001</v>
      </c>
      <c r="J3450" s="1">
        <v>29.155139999999999</v>
      </c>
      <c r="N3450" s="1" t="s">
        <v>10</v>
      </c>
      <c r="O3450" s="1">
        <v>0.245172480662808</v>
      </c>
      <c r="P3450" s="1">
        <v>0.90897142393087704</v>
      </c>
      <c r="Q3450" s="1">
        <v>0.24670064305839401</v>
      </c>
      <c r="R3450" s="1">
        <v>1.3035153993295601</v>
      </c>
      <c r="S3450" s="1">
        <v>0.27628240131196702</v>
      </c>
      <c r="T3450" s="1">
        <v>0.373036225636799</v>
      </c>
      <c r="U3450" s="1">
        <v>0.18949837154812199</v>
      </c>
      <c r="V3450" s="1">
        <v>-0.57017856174045201</v>
      </c>
      <c r="W3450" s="11">
        <v>0</v>
      </c>
      <c r="X3450" s="1">
        <v>9.6417999999999999</v>
      </c>
      <c r="Y3450" s="1">
        <v>96.7</v>
      </c>
      <c r="Z3450" s="7" t="s">
        <v>21384</v>
      </c>
      <c r="AA3450" s="7" t="s">
        <v>21385</v>
      </c>
      <c r="AB3450" s="1" t="s">
        <v>21386</v>
      </c>
    </row>
    <row r="3451" spans="1:28" x14ac:dyDescent="0.25">
      <c r="A3451" s="1">
        <v>-1.686016</v>
      </c>
      <c r="B3451" s="1">
        <v>0.28814509999999999</v>
      </c>
      <c r="C3451" s="1">
        <v>0.36804579999999998</v>
      </c>
      <c r="D3451" s="1">
        <v>-5.6890490000000002E-2</v>
      </c>
      <c r="F3451" s="1" t="s">
        <v>14892</v>
      </c>
      <c r="G3451" s="1">
        <v>25.41056</v>
      </c>
      <c r="H3451" s="1">
        <v>27.161729999999999</v>
      </c>
      <c r="I3451" s="1">
        <v>27.096579999999999</v>
      </c>
      <c r="J3451" s="1">
        <v>26.849240000000002</v>
      </c>
      <c r="K3451" s="1" t="s">
        <v>10</v>
      </c>
      <c r="O3451" s="1">
        <v>1.7999263056072801</v>
      </c>
      <c r="P3451" s="1">
        <v>1.13713322488377</v>
      </c>
      <c r="Q3451" s="1">
        <v>1.5115319950628801</v>
      </c>
      <c r="R3451" s="1">
        <v>0.54022245097525301</v>
      </c>
      <c r="S3451" s="1">
        <v>-1.70114026750837</v>
      </c>
      <c r="T3451" s="1">
        <v>0.45092749595642101</v>
      </c>
      <c r="U3451" s="1">
        <v>0.69126351674398001</v>
      </c>
      <c r="V3451" s="1">
        <v>0.431433359781902</v>
      </c>
      <c r="W3451" s="11">
        <v>0</v>
      </c>
      <c r="X3451" s="1">
        <v>52.164000000000001</v>
      </c>
      <c r="Y3451" s="1">
        <v>31.3</v>
      </c>
      <c r="Z3451" s="7" t="s">
        <v>14890</v>
      </c>
      <c r="AA3451" s="7" t="s">
        <v>14891</v>
      </c>
      <c r="AB3451" s="1" t="s">
        <v>14892</v>
      </c>
    </row>
    <row r="3452" spans="1:28" x14ac:dyDescent="0.25">
      <c r="A3452" s="1">
        <v>0.61763000000000001</v>
      </c>
      <c r="B3452" s="1">
        <v>-3.2247119999999998</v>
      </c>
      <c r="C3452" s="1">
        <v>0.36804579999999998</v>
      </c>
      <c r="D3452" s="1">
        <v>-0.4714489</v>
      </c>
      <c r="F3452" s="1" t="s">
        <v>12900</v>
      </c>
      <c r="G3452" s="1">
        <v>28.11533</v>
      </c>
      <c r="H3452" s="1">
        <v>24.541609999999999</v>
      </c>
      <c r="I3452" s="1">
        <v>27.878360000000001</v>
      </c>
      <c r="J3452" s="1">
        <v>27.397790000000001</v>
      </c>
      <c r="O3452" s="1">
        <v>1.68613652446212</v>
      </c>
      <c r="P3452" s="1">
        <v>0.72003272329436796</v>
      </c>
      <c r="Q3452" s="1">
        <v>0.89172290820354605</v>
      </c>
      <c r="R3452" s="1">
        <v>4.5135973209810602E-2</v>
      </c>
      <c r="S3452" s="1">
        <v>0.65491708119710201</v>
      </c>
      <c r="T3452" s="1">
        <v>-2.1882706483205201</v>
      </c>
      <c r="U3452" s="1">
        <v>0.50044398837619397</v>
      </c>
      <c r="V3452" s="1">
        <v>-3.7259207831489498E-2</v>
      </c>
      <c r="W3452" s="11">
        <v>2.4793999999999999E-151</v>
      </c>
      <c r="X3452" s="1">
        <v>38.723999999999997</v>
      </c>
      <c r="Y3452" s="1">
        <v>44.7</v>
      </c>
      <c r="Z3452" s="7" t="s">
        <v>12898</v>
      </c>
      <c r="AA3452" s="7" t="s">
        <v>12899</v>
      </c>
      <c r="AB3452" s="1" t="s">
        <v>12900</v>
      </c>
    </row>
    <row r="3453" spans="1:28" x14ac:dyDescent="0.25">
      <c r="A3453" s="1">
        <v>0.49271579999999998</v>
      </c>
      <c r="B3453" s="1">
        <v>5.7126999999999997E-2</v>
      </c>
      <c r="C3453" s="1">
        <v>0.367815</v>
      </c>
      <c r="D3453" s="1">
        <v>-0.81609540000000003</v>
      </c>
      <c r="F3453" s="1" t="s">
        <v>1964</v>
      </c>
      <c r="G3453" s="1">
        <v>28.57368</v>
      </c>
      <c r="H3453" s="1">
        <v>28.229810000000001</v>
      </c>
      <c r="I3453" s="1">
        <v>28.256830000000001</v>
      </c>
      <c r="J3453" s="1">
        <v>27.438099999999999</v>
      </c>
      <c r="N3453" s="1" t="s">
        <v>10</v>
      </c>
      <c r="O3453" s="1">
        <v>1.27100571705995</v>
      </c>
      <c r="P3453" s="1">
        <v>0.49628486548171402</v>
      </c>
      <c r="Q3453" s="1">
        <v>0.89366874655815698</v>
      </c>
      <c r="R3453" s="1">
        <v>3.22846821229153</v>
      </c>
      <c r="S3453" s="1">
        <v>0.553986912681943</v>
      </c>
      <c r="T3453" s="1">
        <v>0.140527089436848</v>
      </c>
      <c r="U3453" s="1">
        <v>0.28212081061469302</v>
      </c>
      <c r="V3453" s="1">
        <v>-0.77545600467257703</v>
      </c>
      <c r="W3453" s="11">
        <v>2.0522999999999999E-114</v>
      </c>
      <c r="X3453" s="1">
        <v>45.652000000000001</v>
      </c>
      <c r="Y3453" s="1">
        <v>40.4</v>
      </c>
      <c r="Z3453" s="7" t="s">
        <v>1962</v>
      </c>
      <c r="AA3453" s="7" t="s">
        <v>1963</v>
      </c>
      <c r="AB3453" s="1" t="s">
        <v>1964</v>
      </c>
    </row>
    <row r="3454" spans="1:28" x14ac:dyDescent="0.25">
      <c r="A3454" s="1">
        <v>3.0197850000000002</v>
      </c>
      <c r="B3454" s="1">
        <v>-0.3494854</v>
      </c>
      <c r="C3454" s="1">
        <v>0.36773869999999997</v>
      </c>
      <c r="D3454" s="1">
        <v>-0.48700520000000003</v>
      </c>
      <c r="F3454" s="1" t="s">
        <v>7953</v>
      </c>
      <c r="G3454" s="1">
        <v>27.03715</v>
      </c>
      <c r="H3454" s="1">
        <v>23.87604</v>
      </c>
      <c r="I3454" s="1">
        <v>24.458400000000001</v>
      </c>
      <c r="J3454" s="1">
        <v>24.007349999999999</v>
      </c>
      <c r="O3454" s="1">
        <v>1.1588455199494301</v>
      </c>
      <c r="P3454" s="1">
        <v>0.79370255599601902</v>
      </c>
      <c r="Q3454" s="1">
        <v>0.39909398850455802</v>
      </c>
      <c r="R3454" s="1">
        <v>0.99183865732362297</v>
      </c>
      <c r="S3454" s="1">
        <v>2.82434913090297</v>
      </c>
      <c r="T3454" s="1">
        <v>-1.02654361724854</v>
      </c>
      <c r="U3454" s="1">
        <v>-0.67151864369710201</v>
      </c>
      <c r="V3454" s="1">
        <v>-1.0689557393392</v>
      </c>
      <c r="W3454" s="11">
        <v>3.4799999999999999E-53</v>
      </c>
      <c r="X3454" s="1">
        <v>11.721</v>
      </c>
      <c r="Y3454" s="1">
        <v>33.700000000000003</v>
      </c>
      <c r="Z3454" s="7" t="s">
        <v>7951</v>
      </c>
      <c r="AA3454" s="7" t="s">
        <v>7952</v>
      </c>
      <c r="AB3454" s="1" t="s">
        <v>7953</v>
      </c>
    </row>
    <row r="3455" spans="1:28" x14ac:dyDescent="0.25">
      <c r="A3455" s="1">
        <v>1.293142</v>
      </c>
      <c r="B3455" s="1">
        <v>2.1305580000000002</v>
      </c>
      <c r="C3455" s="1">
        <v>0.36760520000000002</v>
      </c>
      <c r="D3455" s="1">
        <v>-1.7238009999999999</v>
      </c>
      <c r="F3455" s="1" t="s">
        <v>22914</v>
      </c>
      <c r="G3455" s="1">
        <v>25.848459999999999</v>
      </c>
      <c r="H3455" s="1">
        <v>26.677479999999999</v>
      </c>
      <c r="I3455" s="1">
        <v>24.976759999999999</v>
      </c>
      <c r="J3455" s="1">
        <v>24.124659999999999</v>
      </c>
      <c r="N3455" s="1" t="s">
        <v>10</v>
      </c>
      <c r="O3455" s="1">
        <v>0.22109599398480101</v>
      </c>
      <c r="P3455" s="1">
        <v>0.57278423226849795</v>
      </c>
      <c r="Q3455" s="1">
        <v>0.51475263189204301</v>
      </c>
      <c r="R3455" s="1">
        <v>2.9535032093874101</v>
      </c>
      <c r="S3455" s="1">
        <v>0.31303006126767102</v>
      </c>
      <c r="T3455" s="1">
        <v>1.2263458569844601</v>
      </c>
      <c r="U3455" s="1">
        <v>0.57138548956977098</v>
      </c>
      <c r="V3455" s="1">
        <v>-1.3598959181043799</v>
      </c>
      <c r="W3455" s="11">
        <v>1.0575E-32</v>
      </c>
      <c r="X3455" s="1">
        <v>45.723999999999997</v>
      </c>
      <c r="Y3455" s="1">
        <v>16.3</v>
      </c>
      <c r="Z3455" s="7" t="s">
        <v>22912</v>
      </c>
      <c r="AA3455" s="7" t="s">
        <v>22913</v>
      </c>
      <c r="AB3455" s="1" t="s">
        <v>22914</v>
      </c>
    </row>
    <row r="3456" spans="1:28" x14ac:dyDescent="0.25">
      <c r="A3456" s="1">
        <v>-0.65082359999999995</v>
      </c>
      <c r="B3456" s="1">
        <v>-3.7301829999999998</v>
      </c>
      <c r="C3456" s="1">
        <v>0.36756129999999998</v>
      </c>
      <c r="D3456" s="1">
        <v>0.47553060000000003</v>
      </c>
      <c r="F3456" s="1" t="s">
        <v>11738</v>
      </c>
      <c r="G3456" s="1">
        <v>27.611129999999999</v>
      </c>
      <c r="H3456" s="1">
        <v>24.565010000000001</v>
      </c>
      <c r="I3456" s="1">
        <v>28.354479999999999</v>
      </c>
      <c r="J3456" s="1">
        <v>28.261949999999999</v>
      </c>
      <c r="N3456" s="1" t="s">
        <v>10</v>
      </c>
      <c r="O3456" s="1">
        <v>0.28050263784026902</v>
      </c>
      <c r="P3456" s="1">
        <v>0.88214570089808597</v>
      </c>
      <c r="Q3456" s="1">
        <v>0.77818487843874096</v>
      </c>
      <c r="R3456" s="1">
        <v>1.60623691747019</v>
      </c>
      <c r="S3456" s="1">
        <v>-0.26894782838366998</v>
      </c>
      <c r="T3456" s="1">
        <v>-2.5823562939961699</v>
      </c>
      <c r="U3456" s="1">
        <v>0.51509179009331496</v>
      </c>
      <c r="V3456" s="1">
        <v>0.84180376264784196</v>
      </c>
      <c r="W3456" s="11">
        <v>1.7130000000000001E-93</v>
      </c>
      <c r="X3456" s="1">
        <v>97.465999999999994</v>
      </c>
      <c r="Y3456" s="1">
        <v>17.7</v>
      </c>
      <c r="Z3456" s="7" t="s">
        <v>11736</v>
      </c>
      <c r="AA3456" s="7" t="s">
        <v>11737</v>
      </c>
      <c r="AB3456" s="1" t="s">
        <v>11738</v>
      </c>
    </row>
    <row r="3457" spans="1:28" x14ac:dyDescent="0.25">
      <c r="A3457" s="1">
        <v>0.2176247</v>
      </c>
      <c r="B3457" s="1">
        <v>-0.32967570000000002</v>
      </c>
      <c r="C3457" s="1">
        <v>0.3671837</v>
      </c>
      <c r="D3457" s="1">
        <v>0.22261049999999999</v>
      </c>
      <c r="F3457" s="1" t="s">
        <v>1432</v>
      </c>
      <c r="G3457" s="1">
        <v>26.6813</v>
      </c>
      <c r="H3457" s="1">
        <v>26.436730000000001</v>
      </c>
      <c r="I3457" s="1">
        <v>26.870090000000001</v>
      </c>
      <c r="J3457" s="1">
        <v>26.738669999999999</v>
      </c>
      <c r="O3457" s="1">
        <v>9.2706807544809103E-2</v>
      </c>
      <c r="P3457" s="1">
        <v>0.19618325931302</v>
      </c>
      <c r="Q3457" s="1">
        <v>0.176294639109908</v>
      </c>
      <c r="R3457" s="1">
        <v>0.16559949152977799</v>
      </c>
      <c r="S3457" s="1">
        <v>7.6129640851703997E-2</v>
      </c>
      <c r="T3457" s="1">
        <v>-8.8587760925292997E-2</v>
      </c>
      <c r="U3457" s="1">
        <v>0.15511576334635499</v>
      </c>
      <c r="V3457" s="1">
        <v>-0.17495536804199199</v>
      </c>
      <c r="W3457" s="11">
        <v>3.6410000000000003E-55</v>
      </c>
      <c r="X3457" s="1">
        <v>51.837000000000003</v>
      </c>
      <c r="Y3457" s="1">
        <v>10.7</v>
      </c>
      <c r="Z3457" s="7" t="s">
        <v>1430</v>
      </c>
      <c r="AA3457" s="7" t="s">
        <v>1431</v>
      </c>
      <c r="AB3457" s="1" t="s">
        <v>1432</v>
      </c>
    </row>
    <row r="3458" spans="1:28" x14ac:dyDescent="0.25">
      <c r="A3458" s="1">
        <v>-0.12123109999999999</v>
      </c>
      <c r="B3458" s="1">
        <v>0.97762870000000002</v>
      </c>
      <c r="C3458" s="1">
        <v>0.36696620000000002</v>
      </c>
      <c r="D3458" s="1">
        <v>-1.252966</v>
      </c>
      <c r="F3458" s="1" t="s">
        <v>21425</v>
      </c>
      <c r="G3458" s="1">
        <v>28.551130000000001</v>
      </c>
      <c r="H3458" s="1">
        <v>29.550619999999999</v>
      </c>
      <c r="I3458" s="1">
        <v>28.835660000000001</v>
      </c>
      <c r="J3458" s="1">
        <v>27.571739999999998</v>
      </c>
      <c r="N3458" s="1" t="s">
        <v>10</v>
      </c>
      <c r="O3458" s="1">
        <v>0.40728440784133901</v>
      </c>
      <c r="P3458" s="1">
        <v>1.62017704570499</v>
      </c>
      <c r="Q3458" s="1">
        <v>1.5704684845508201</v>
      </c>
      <c r="R3458" s="1">
        <v>1.67913895590593</v>
      </c>
      <c r="S3458" s="1">
        <v>0.44903078533354102</v>
      </c>
      <c r="T3458" s="1">
        <v>1.32856766382853</v>
      </c>
      <c r="U3458" s="1">
        <v>1.2575192981296099</v>
      </c>
      <c r="V3458" s="1">
        <v>-2.1972399817572699</v>
      </c>
      <c r="W3458" s="11">
        <v>0</v>
      </c>
      <c r="X3458" s="1">
        <v>22.948</v>
      </c>
      <c r="Y3458" s="1">
        <v>28.4</v>
      </c>
      <c r="Z3458" s="7" t="s">
        <v>21423</v>
      </c>
      <c r="AA3458" s="7" t="s">
        <v>21424</v>
      </c>
      <c r="AB3458" s="1" t="s">
        <v>21425</v>
      </c>
    </row>
    <row r="3459" spans="1:28" x14ac:dyDescent="0.25">
      <c r="A3459" s="1">
        <v>0.72282979999999997</v>
      </c>
      <c r="B3459" s="1">
        <v>1.1685449999999999</v>
      </c>
      <c r="C3459" s="1">
        <v>0.36641879999999999</v>
      </c>
      <c r="D3459" s="1">
        <v>-1.0700190000000001</v>
      </c>
      <c r="F3459" s="1" t="s">
        <v>18519</v>
      </c>
      <c r="G3459" s="1">
        <v>31.115670000000001</v>
      </c>
      <c r="H3459" s="1">
        <v>31.536770000000001</v>
      </c>
      <c r="I3459" s="1">
        <v>30.68863</v>
      </c>
      <c r="J3459" s="1">
        <v>30.063680000000002</v>
      </c>
      <c r="L3459" s="1" t="s">
        <v>10</v>
      </c>
      <c r="N3459" s="1" t="s">
        <v>10</v>
      </c>
      <c r="O3459" s="1">
        <v>0.31815583990084101</v>
      </c>
      <c r="P3459" s="1">
        <v>2.9068579075201399</v>
      </c>
      <c r="Q3459" s="1">
        <v>0.58434091956275702</v>
      </c>
      <c r="R3459" s="1">
        <v>4.5507752093028797</v>
      </c>
      <c r="S3459" s="1">
        <v>0.28594321296328601</v>
      </c>
      <c r="T3459" s="1">
        <v>1.03130356470744</v>
      </c>
      <c r="U3459" s="1">
        <v>0.33276769849989002</v>
      </c>
      <c r="V3459" s="1">
        <v>-1.01352511511909</v>
      </c>
      <c r="W3459" s="11">
        <v>0</v>
      </c>
      <c r="X3459" s="1">
        <v>32.25</v>
      </c>
      <c r="Y3459" s="1">
        <v>39.799999999999997</v>
      </c>
      <c r="Z3459" s="7" t="s">
        <v>18517</v>
      </c>
      <c r="AA3459" s="7" t="s">
        <v>18518</v>
      </c>
      <c r="AB3459" s="1" t="s">
        <v>18519</v>
      </c>
    </row>
    <row r="3460" spans="1:28" x14ac:dyDescent="0.25">
      <c r="A3460" s="1">
        <v>0.31885720000000001</v>
      </c>
      <c r="B3460" s="1">
        <v>-1.902004</v>
      </c>
      <c r="C3460" s="1">
        <v>0.36641689999999999</v>
      </c>
      <c r="D3460" s="1">
        <v>-0.4512177</v>
      </c>
      <c r="F3460" s="1" t="s">
        <v>12799</v>
      </c>
      <c r="G3460" s="1">
        <v>32.219920000000002</v>
      </c>
      <c r="H3460" s="1">
        <v>30.09169</v>
      </c>
      <c r="I3460" s="1">
        <v>32.148069999999997</v>
      </c>
      <c r="J3460" s="1">
        <v>31.655830000000002</v>
      </c>
      <c r="L3460" s="1" t="s">
        <v>10</v>
      </c>
      <c r="M3460" s="1" t="s">
        <v>10</v>
      </c>
      <c r="O3460" s="1">
        <v>1.53069591408704</v>
      </c>
      <c r="P3460" s="1">
        <v>3.9715019446670401</v>
      </c>
      <c r="Q3460" s="1">
        <v>2.13759258762766</v>
      </c>
      <c r="R3460" s="1">
        <v>0.60954840139661204</v>
      </c>
      <c r="S3460" s="1">
        <v>0.43989912668863701</v>
      </c>
      <c r="T3460" s="1">
        <v>-1.8557809988657601</v>
      </c>
      <c r="U3460" s="1">
        <v>0.747912512885197</v>
      </c>
      <c r="V3460" s="1">
        <v>-0.265264723036026</v>
      </c>
      <c r="W3460" s="11">
        <v>0</v>
      </c>
      <c r="X3460" s="1">
        <v>53.12</v>
      </c>
      <c r="Y3460" s="1">
        <v>43.9</v>
      </c>
      <c r="Z3460" s="7" t="s">
        <v>12797</v>
      </c>
      <c r="AA3460" s="7" t="s">
        <v>12798</v>
      </c>
      <c r="AB3460" s="1" t="s">
        <v>12799</v>
      </c>
    </row>
    <row r="3461" spans="1:28" x14ac:dyDescent="0.25">
      <c r="A3461" s="1">
        <v>-0.58725360000000004</v>
      </c>
      <c r="B3461" s="1">
        <v>0.53759570000000001</v>
      </c>
      <c r="C3461" s="1">
        <v>0.36641119999999999</v>
      </c>
      <c r="D3461" s="1">
        <v>-0.4068871</v>
      </c>
      <c r="F3461" s="1" t="s">
        <v>1152</v>
      </c>
      <c r="G3461" s="1">
        <v>24.389130000000002</v>
      </c>
      <c r="H3461" s="1">
        <v>25.388639999999999</v>
      </c>
      <c r="I3461" s="1">
        <v>25.042680000000001</v>
      </c>
      <c r="J3461" s="1">
        <v>24.622119999999999</v>
      </c>
      <c r="O3461" s="1">
        <v>0.34860215266290101</v>
      </c>
      <c r="P3461" s="1">
        <v>1.38101542135874</v>
      </c>
      <c r="Q3461" s="1">
        <v>0.71463158411967898</v>
      </c>
      <c r="R3461" s="1">
        <v>0.49671681299447901</v>
      </c>
      <c r="S3461" s="1">
        <v>-0.42567675454275999</v>
      </c>
      <c r="T3461" s="1">
        <v>0.57824468612670898</v>
      </c>
      <c r="U3461" s="1">
        <v>0.39551448822021501</v>
      </c>
      <c r="V3461" s="1">
        <v>-0.32143020629882801</v>
      </c>
      <c r="W3461" s="11">
        <v>1.7797999999999999E-29</v>
      </c>
      <c r="X3461" s="1">
        <v>54.801000000000002</v>
      </c>
      <c r="Y3461" s="1">
        <v>21.4</v>
      </c>
      <c r="Z3461" s="7" t="s">
        <v>1150</v>
      </c>
      <c r="AA3461" s="7" t="s">
        <v>1151</v>
      </c>
      <c r="AB3461" s="1" t="s">
        <v>1152</v>
      </c>
    </row>
    <row r="3462" spans="1:28" x14ac:dyDescent="0.25">
      <c r="A3462" s="1">
        <v>-0.89704700000000004</v>
      </c>
      <c r="B3462" s="1">
        <v>-0.32949260000000002</v>
      </c>
      <c r="C3462" s="1">
        <v>0.36631970000000003</v>
      </c>
      <c r="D3462" s="1">
        <v>0.24113660000000001</v>
      </c>
      <c r="F3462" s="1" t="s">
        <v>13771</v>
      </c>
      <c r="G3462" s="1">
        <v>28.01688</v>
      </c>
      <c r="H3462" s="1">
        <v>28.533449999999998</v>
      </c>
      <c r="I3462" s="1">
        <v>29.037659999999999</v>
      </c>
      <c r="J3462" s="1">
        <v>28.913930000000001</v>
      </c>
      <c r="O3462" s="1">
        <v>1.03489810733286</v>
      </c>
      <c r="P3462" s="1">
        <v>0.18074773477671499</v>
      </c>
      <c r="Q3462" s="1">
        <v>0.90299402904694903</v>
      </c>
      <c r="R3462" s="1">
        <v>0.89605060939397496</v>
      </c>
      <c r="S3462" s="1">
        <v>-0.985991114661807</v>
      </c>
      <c r="T3462" s="1">
        <v>-0.16309587160746</v>
      </c>
      <c r="U3462" s="1">
        <v>0.45622772640652098</v>
      </c>
      <c r="V3462" s="1">
        <v>0.38314130571153598</v>
      </c>
      <c r="W3462" s="11">
        <v>6.8593999999999998E-252</v>
      </c>
      <c r="X3462" s="1">
        <v>133.84</v>
      </c>
      <c r="Y3462" s="1">
        <v>16.600000000000001</v>
      </c>
      <c r="Z3462" s="7" t="s">
        <v>13769</v>
      </c>
      <c r="AA3462" s="7" t="s">
        <v>13770</v>
      </c>
      <c r="AB3462" s="1" t="s">
        <v>13771</v>
      </c>
    </row>
    <row r="3463" spans="1:28" x14ac:dyDescent="0.25">
      <c r="A3463" s="1">
        <v>-0.18140029999999999</v>
      </c>
      <c r="B3463" s="1">
        <v>0.2425919</v>
      </c>
      <c r="C3463" s="1">
        <v>0.36604500000000001</v>
      </c>
      <c r="D3463" s="1">
        <v>-0.55856320000000004</v>
      </c>
      <c r="F3463" s="1" t="s">
        <v>17613</v>
      </c>
      <c r="G3463" s="1">
        <v>25.458629999999999</v>
      </c>
      <c r="H3463" s="1">
        <v>25.876429999999999</v>
      </c>
      <c r="I3463" s="1">
        <v>25.754169999999998</v>
      </c>
      <c r="J3463" s="1">
        <v>25.184200000000001</v>
      </c>
      <c r="O3463" s="1">
        <v>0.35059421731655799</v>
      </c>
      <c r="P3463" s="1">
        <v>0.75644014228552603</v>
      </c>
      <c r="Q3463" s="1">
        <v>0.96041383397658497</v>
      </c>
      <c r="R3463" s="1">
        <v>0.45653334925487299</v>
      </c>
      <c r="S3463" s="1">
        <v>-0.61363960447765498</v>
      </c>
      <c r="T3463" s="1">
        <v>0.69600065549214896</v>
      </c>
      <c r="U3463" s="1">
        <v>0.60782061682807198</v>
      </c>
      <c r="V3463" s="1">
        <v>-0.43987899356418197</v>
      </c>
      <c r="W3463" s="11">
        <v>3.1371000000000002E-175</v>
      </c>
      <c r="X3463" s="1">
        <v>22.416</v>
      </c>
      <c r="Y3463" s="1">
        <v>37</v>
      </c>
      <c r="Z3463" s="7" t="s">
        <v>17611</v>
      </c>
      <c r="AA3463" s="7" t="s">
        <v>17612</v>
      </c>
      <c r="AB3463" s="1" t="s">
        <v>17613</v>
      </c>
    </row>
    <row r="3464" spans="1:28" x14ac:dyDescent="0.25">
      <c r="A3464" s="1">
        <v>-0.79923440000000001</v>
      </c>
      <c r="B3464" s="1">
        <v>0.78607369999999999</v>
      </c>
      <c r="C3464" s="1">
        <v>0.36603360000000001</v>
      </c>
      <c r="D3464" s="1">
        <v>-0.2485542</v>
      </c>
      <c r="F3464" s="1" t="s">
        <v>18179</v>
      </c>
      <c r="G3464" s="1">
        <v>28.903390000000002</v>
      </c>
      <c r="H3464" s="1">
        <v>30.355519999999999</v>
      </c>
      <c r="I3464" s="1">
        <v>29.817129999999999</v>
      </c>
      <c r="J3464" s="1">
        <v>29.457249999999998</v>
      </c>
      <c r="O3464" s="1">
        <v>0.94036333004599104</v>
      </c>
      <c r="P3464" s="1">
        <v>0.89770500049215995</v>
      </c>
      <c r="Q3464" s="1">
        <v>5.03885159608943E-3</v>
      </c>
      <c r="R3464" s="1">
        <v>0.16678631585887099</v>
      </c>
      <c r="S3464" s="1">
        <v>-0.70814895629882801</v>
      </c>
      <c r="T3464" s="1">
        <v>0.93183231353759799</v>
      </c>
      <c r="U3464" s="1">
        <v>-9.5974604288748804E-3</v>
      </c>
      <c r="V3464" s="1">
        <v>0.14623228708903099</v>
      </c>
      <c r="W3464" s="11">
        <v>3.1675999999999999E-57</v>
      </c>
      <c r="X3464" s="1">
        <v>50.844000000000001</v>
      </c>
      <c r="Y3464" s="1">
        <v>21.1</v>
      </c>
      <c r="Z3464" s="7" t="s">
        <v>18177</v>
      </c>
      <c r="AA3464" s="7" t="s">
        <v>18178</v>
      </c>
      <c r="AB3464" s="1" t="s">
        <v>18179</v>
      </c>
    </row>
    <row r="3465" spans="1:28" x14ac:dyDescent="0.25">
      <c r="A3465" s="1">
        <v>1.2596529999999999</v>
      </c>
      <c r="B3465" s="1">
        <v>-0.60986899999999999</v>
      </c>
      <c r="C3465" s="1">
        <v>0.36600490000000002</v>
      </c>
      <c r="D3465" s="1">
        <v>-0.77412990000000004</v>
      </c>
      <c r="F3465" s="1" t="s">
        <v>19470</v>
      </c>
      <c r="G3465" s="1">
        <v>27.239830000000001</v>
      </c>
      <c r="H3465" s="1">
        <v>25.643560000000001</v>
      </c>
      <c r="I3465" s="1">
        <v>26.40635</v>
      </c>
      <c r="J3465" s="1">
        <v>25.88176</v>
      </c>
      <c r="K3465" s="1" t="s">
        <v>10</v>
      </c>
      <c r="N3465" s="1" t="s">
        <v>10</v>
      </c>
      <c r="O3465" s="1">
        <v>4.5079447037406704</v>
      </c>
      <c r="P3465" s="1">
        <v>0.456463079432324</v>
      </c>
      <c r="Q3465" s="1">
        <v>4.0572995392936899E-2</v>
      </c>
      <c r="R3465" s="1">
        <v>2.1638650126169301</v>
      </c>
      <c r="S3465" s="1">
        <v>1.1791007178170301</v>
      </c>
      <c r="T3465" s="1">
        <v>-0.56288909912109397</v>
      </c>
      <c r="U3465" s="1">
        <v>3.0855496724449E-2</v>
      </c>
      <c r="V3465" s="1">
        <v>-0.69776089986165202</v>
      </c>
      <c r="W3465" s="11">
        <v>4.7913000000000001E-169</v>
      </c>
      <c r="X3465" s="1">
        <v>62.131999999999998</v>
      </c>
      <c r="Y3465" s="1">
        <v>40.799999999999997</v>
      </c>
      <c r="Z3465" s="7" t="s">
        <v>19468</v>
      </c>
      <c r="AA3465" s="7" t="s">
        <v>19469</v>
      </c>
      <c r="AB3465" s="1" t="s">
        <v>19470</v>
      </c>
    </row>
    <row r="3466" spans="1:28" x14ac:dyDescent="0.25">
      <c r="A3466" s="1">
        <v>-1.0952189999999999</v>
      </c>
      <c r="B3466" s="1">
        <v>0.19820019999999999</v>
      </c>
      <c r="C3466" s="1">
        <v>0.3659</v>
      </c>
      <c r="D3466" s="1">
        <v>1.4623280000000001</v>
      </c>
      <c r="F3466" s="1" t="s">
        <v>14651</v>
      </c>
      <c r="G3466" s="1">
        <v>23.583480000000002</v>
      </c>
      <c r="H3466" s="1">
        <v>24.678699999999999</v>
      </c>
      <c r="I3466" s="1">
        <v>24.655069999999998</v>
      </c>
      <c r="J3466" s="1">
        <v>25.864080000000001</v>
      </c>
      <c r="K3466" s="1" t="s">
        <v>10</v>
      </c>
      <c r="O3466" s="1">
        <v>1.8253085794645301</v>
      </c>
      <c r="P3466" s="1">
        <v>0.12767646176588399</v>
      </c>
      <c r="Q3466" s="1">
        <v>7.4483400387017007E-2</v>
      </c>
      <c r="R3466" s="1">
        <v>1.1607828372593001</v>
      </c>
      <c r="S3466" s="1">
        <v>-1.1675219762893001</v>
      </c>
      <c r="T3466" s="1">
        <v>-0.14363821347554401</v>
      </c>
      <c r="U3466" s="1">
        <v>-7.4662314520942602E-2</v>
      </c>
      <c r="V3466" s="1">
        <v>1.04657416873508</v>
      </c>
      <c r="W3466" s="11">
        <v>3.2158000000000001E-117</v>
      </c>
      <c r="X3466" s="1">
        <v>76.067999999999998</v>
      </c>
      <c r="Y3466" s="1">
        <v>16.399999999999999</v>
      </c>
      <c r="Z3466" s="7" t="s">
        <v>14649</v>
      </c>
      <c r="AA3466" s="7" t="s">
        <v>14650</v>
      </c>
      <c r="AB3466" s="1" t="s">
        <v>14651</v>
      </c>
    </row>
    <row r="3467" spans="1:28" x14ac:dyDescent="0.25">
      <c r="A3467" s="1">
        <v>0.19133</v>
      </c>
      <c r="B3467" s="1">
        <v>1.0014099999999999</v>
      </c>
      <c r="C3467" s="1">
        <v>0.36585040000000002</v>
      </c>
      <c r="D3467" s="1">
        <v>-0.83017160000000001</v>
      </c>
      <c r="F3467" s="1" t="s">
        <v>12204</v>
      </c>
      <c r="G3467" s="1">
        <v>26.665959999999998</v>
      </c>
      <c r="H3467" s="1">
        <v>27.47522</v>
      </c>
      <c r="I3467" s="1">
        <v>26.839659999999999</v>
      </c>
      <c r="J3467" s="1">
        <v>26.027640000000002</v>
      </c>
      <c r="L3467" s="1" t="s">
        <v>10</v>
      </c>
      <c r="N3467" s="1" t="s">
        <v>10</v>
      </c>
      <c r="O3467" s="1">
        <v>1.0348644568766499E-3</v>
      </c>
      <c r="P3467" s="1">
        <v>2.24194096009442</v>
      </c>
      <c r="Q3467" s="1">
        <v>0.75057793937856598</v>
      </c>
      <c r="R3467" s="1">
        <v>3.6918971759902601</v>
      </c>
      <c r="S3467" s="1">
        <v>5.9686388287971703E-4</v>
      </c>
      <c r="T3467" s="1">
        <v>0.94736313819885298</v>
      </c>
      <c r="U3467" s="1">
        <v>0.32070128122965602</v>
      </c>
      <c r="V3467" s="1">
        <v>-0.74221579233805102</v>
      </c>
      <c r="W3467" s="11">
        <v>7.0307000000000003E-193</v>
      </c>
      <c r="X3467" s="1">
        <v>28.73</v>
      </c>
      <c r="Y3467" s="1">
        <v>39</v>
      </c>
      <c r="Z3467" s="7" t="s">
        <v>12202</v>
      </c>
      <c r="AA3467" s="7" t="s">
        <v>12203</v>
      </c>
      <c r="AB3467" s="1" t="s">
        <v>12204</v>
      </c>
    </row>
    <row r="3468" spans="1:28" x14ac:dyDescent="0.25">
      <c r="A3468" s="1">
        <v>5.7636260000000002E-2</v>
      </c>
      <c r="B3468" s="1">
        <v>-0.70998380000000005</v>
      </c>
      <c r="C3468" s="1">
        <v>0.363842</v>
      </c>
      <c r="D3468" s="1">
        <v>-0.16681670000000001</v>
      </c>
      <c r="F3468" s="1" t="s">
        <v>13271</v>
      </c>
      <c r="G3468" s="1">
        <v>32.991199999999999</v>
      </c>
      <c r="H3468" s="1">
        <v>32.281210000000002</v>
      </c>
      <c r="I3468" s="1">
        <v>33.204039999999999</v>
      </c>
      <c r="J3468" s="1">
        <v>32.824379999999998</v>
      </c>
      <c r="M3468" s="1" t="s">
        <v>10</v>
      </c>
      <c r="O3468" s="1">
        <v>0.71957665754678002</v>
      </c>
      <c r="P3468" s="1">
        <v>1.2303263910553699</v>
      </c>
      <c r="Q3468" s="1">
        <v>2.11065803964284</v>
      </c>
      <c r="R3468" s="1">
        <v>0.93295307644749204</v>
      </c>
      <c r="S3468" s="1">
        <v>0.21031261625743999</v>
      </c>
      <c r="T3468" s="1">
        <v>-0.55229934056600205</v>
      </c>
      <c r="U3468" s="1">
        <v>0.40455076429579201</v>
      </c>
      <c r="V3468" s="1">
        <v>-0.32266087002224703</v>
      </c>
      <c r="W3468" s="11">
        <v>0</v>
      </c>
      <c r="X3468" s="1">
        <v>27.341000000000001</v>
      </c>
      <c r="Y3468" s="1">
        <v>59.3</v>
      </c>
      <c r="Z3468" s="7" t="s">
        <v>13269</v>
      </c>
      <c r="AA3468" s="7" t="s">
        <v>13270</v>
      </c>
      <c r="AB3468" s="1" t="s">
        <v>13271</v>
      </c>
    </row>
    <row r="3469" spans="1:28" x14ac:dyDescent="0.25">
      <c r="A3469" s="1">
        <v>-0.32802199999999998</v>
      </c>
      <c r="B3469" s="1">
        <v>0.27911000000000002</v>
      </c>
      <c r="C3469" s="1">
        <v>0.36382680000000001</v>
      </c>
      <c r="D3469" s="1">
        <v>-0.35944369999999998</v>
      </c>
      <c r="F3469" s="1" t="s">
        <v>7435</v>
      </c>
      <c r="G3469" s="1">
        <v>33.095779999999998</v>
      </c>
      <c r="H3469" s="1">
        <v>33.603549999999998</v>
      </c>
      <c r="I3469" s="1">
        <v>33.499400000000001</v>
      </c>
      <c r="J3469" s="1">
        <v>33.062280000000001</v>
      </c>
      <c r="K3469" s="1" t="s">
        <v>10</v>
      </c>
      <c r="M3469" s="1" t="s">
        <v>10</v>
      </c>
      <c r="N3469" s="1" t="s">
        <v>10</v>
      </c>
      <c r="O3469" s="1">
        <v>2.1911686379891799</v>
      </c>
      <c r="P3469" s="1">
        <v>1.3164141576616399</v>
      </c>
      <c r="Q3469" s="1">
        <v>3.2686891794627102</v>
      </c>
      <c r="R3469" s="1">
        <v>1.5116311027912099</v>
      </c>
      <c r="S3469" s="1">
        <v>-0.259500957670667</v>
      </c>
      <c r="T3469" s="1">
        <v>0.32580502827962499</v>
      </c>
      <c r="U3469" s="1">
        <v>0.30914984809027901</v>
      </c>
      <c r="V3469" s="1">
        <v>-0.252118004692925</v>
      </c>
      <c r="W3469" s="11">
        <v>0</v>
      </c>
      <c r="X3469" s="1">
        <v>114.86</v>
      </c>
      <c r="Y3469" s="1">
        <v>41</v>
      </c>
      <c r="Z3469" s="7" t="s">
        <v>7433</v>
      </c>
      <c r="AA3469" s="7" t="s">
        <v>7434</v>
      </c>
      <c r="AB3469" s="1" t="s">
        <v>7435</v>
      </c>
    </row>
    <row r="3470" spans="1:28" x14ac:dyDescent="0.25">
      <c r="A3470" s="1">
        <v>-0.1054459</v>
      </c>
      <c r="B3470" s="1">
        <v>-2.0305559999999998</v>
      </c>
      <c r="C3470" s="1">
        <v>0.36346050000000002</v>
      </c>
      <c r="D3470" s="1">
        <v>-0.1370449</v>
      </c>
      <c r="F3470" s="1" t="s">
        <v>18668</v>
      </c>
      <c r="G3470" s="1">
        <v>27.331060000000001</v>
      </c>
      <c r="H3470" s="1">
        <v>25.413969999999999</v>
      </c>
      <c r="I3470" s="1">
        <v>27.589919999999999</v>
      </c>
      <c r="J3470" s="1">
        <v>27.307480000000002</v>
      </c>
      <c r="M3470" s="1" t="s">
        <v>10</v>
      </c>
      <c r="O3470" s="1">
        <v>0.12019046135388101</v>
      </c>
      <c r="P3470" s="1">
        <v>0.98986783658189503</v>
      </c>
      <c r="Q3470" s="1">
        <v>1.9077359302285599</v>
      </c>
      <c r="R3470" s="1">
        <v>8.9068454768057304E-2</v>
      </c>
      <c r="S3470" s="1">
        <v>-0.23045603434244599</v>
      </c>
      <c r="T3470" s="1">
        <v>-1.8255821069081599</v>
      </c>
      <c r="U3470" s="1">
        <v>0.90175586276584196</v>
      </c>
      <c r="V3470" s="1">
        <v>8.88575447930222E-2</v>
      </c>
      <c r="W3470" s="11">
        <v>4.7856999999999998E-217</v>
      </c>
      <c r="X3470" s="1">
        <v>40.658000000000001</v>
      </c>
      <c r="Y3470" s="1">
        <v>56.5</v>
      </c>
      <c r="Z3470" s="7" t="s">
        <v>18666</v>
      </c>
      <c r="AA3470" s="7" t="s">
        <v>18667</v>
      </c>
      <c r="AB3470" s="1" t="s">
        <v>18668</v>
      </c>
    </row>
    <row r="3471" spans="1:28" x14ac:dyDescent="0.25">
      <c r="A3471" s="1">
        <v>-0.3799458</v>
      </c>
      <c r="B3471" s="1">
        <v>0.18529889999999999</v>
      </c>
      <c r="C3471" s="1">
        <v>0.3631897</v>
      </c>
      <c r="D3471" s="1">
        <v>-0.6238804</v>
      </c>
      <c r="F3471" s="1" t="s">
        <v>15618</v>
      </c>
      <c r="G3471" s="1">
        <v>29.288679999999999</v>
      </c>
      <c r="H3471" s="1">
        <v>29.815480000000001</v>
      </c>
      <c r="I3471" s="1">
        <v>29.759830000000001</v>
      </c>
      <c r="J3471" s="1">
        <v>29.08203</v>
      </c>
      <c r="M3471" s="1" t="s">
        <v>10</v>
      </c>
      <c r="O3471" s="1">
        <v>0.52448683579918598</v>
      </c>
      <c r="P3471" s="1">
        <v>1.30197095640467</v>
      </c>
      <c r="Q3471" s="1">
        <v>2.4669636460177502</v>
      </c>
      <c r="R3471" s="1">
        <v>1.13494952149038</v>
      </c>
      <c r="S3471" s="1">
        <v>-0.343703224545436</v>
      </c>
      <c r="T3471" s="1">
        <v>0.38984195391337201</v>
      </c>
      <c r="U3471" s="1">
        <v>0.47003989749484598</v>
      </c>
      <c r="V3471" s="1">
        <v>-0.37597825792100897</v>
      </c>
      <c r="W3471" s="11">
        <v>0</v>
      </c>
      <c r="X3471" s="1">
        <v>229.2</v>
      </c>
      <c r="Y3471" s="1">
        <v>39</v>
      </c>
      <c r="Z3471" s="7" t="s">
        <v>15616</v>
      </c>
      <c r="AA3471" s="7" t="s">
        <v>15617</v>
      </c>
      <c r="AB3471" s="1" t="s">
        <v>15618</v>
      </c>
    </row>
    <row r="3472" spans="1:28" x14ac:dyDescent="0.25">
      <c r="A3472" s="1">
        <v>-0.31933210000000001</v>
      </c>
      <c r="B3472" s="1">
        <v>0.68154530000000002</v>
      </c>
      <c r="C3472" s="1">
        <v>0.36295509999999997</v>
      </c>
      <c r="D3472" s="1">
        <v>-0.60431860000000004</v>
      </c>
      <c r="F3472" s="1" t="s">
        <v>6311</v>
      </c>
      <c r="G3472" s="1">
        <v>24.258240000000001</v>
      </c>
      <c r="H3472" s="1">
        <v>24.888549999999999</v>
      </c>
      <c r="I3472" s="1">
        <v>24.659210000000002</v>
      </c>
      <c r="J3472" s="1">
        <v>23.981629999999999</v>
      </c>
      <c r="O3472" s="1">
        <v>1.1828105667940901E-2</v>
      </c>
      <c r="P3472" s="1">
        <v>1.8080460573452199</v>
      </c>
      <c r="Q3472" s="1">
        <v>0.106526732541877</v>
      </c>
      <c r="R3472" s="1">
        <v>0.159460770035592</v>
      </c>
      <c r="S3472" s="1">
        <v>-1.0047458467028E-2</v>
      </c>
      <c r="T3472" s="1">
        <v>0.54726115862528202</v>
      </c>
      <c r="U3472" s="1">
        <v>-0.103062735663521</v>
      </c>
      <c r="V3472" s="1">
        <v>-0.13234975602891899</v>
      </c>
      <c r="W3472" s="11">
        <v>4.3450000000000002E-91</v>
      </c>
      <c r="X3472" s="1">
        <v>53.673999999999999</v>
      </c>
      <c r="Y3472" s="1">
        <v>30.7</v>
      </c>
      <c r="Z3472" s="7" t="s">
        <v>6309</v>
      </c>
      <c r="AA3472" s="7" t="s">
        <v>6310</v>
      </c>
      <c r="AB3472" s="1" t="s">
        <v>6311</v>
      </c>
    </row>
    <row r="3473" spans="1:28" x14ac:dyDescent="0.25">
      <c r="A3473" s="1">
        <v>-1.4626269999999999</v>
      </c>
      <c r="B3473" s="1">
        <v>-2.4505349999999999</v>
      </c>
      <c r="C3473" s="1">
        <v>0.36281970000000002</v>
      </c>
      <c r="D3473" s="1">
        <v>0.40360069999999998</v>
      </c>
      <c r="F3473" s="1" t="s">
        <v>11245</v>
      </c>
      <c r="G3473" s="1">
        <v>25.408989999999999</v>
      </c>
      <c r="H3473" s="1">
        <v>24.409189999999999</v>
      </c>
      <c r="I3473" s="1">
        <v>26.971260000000001</v>
      </c>
      <c r="J3473" s="1">
        <v>27.064969999999999</v>
      </c>
      <c r="N3473" s="1" t="s">
        <v>10</v>
      </c>
      <c r="O3473" s="1">
        <v>0.85783616393422202</v>
      </c>
      <c r="P3473" s="1">
        <v>1.7199055123854601</v>
      </c>
      <c r="Q3473" s="1">
        <v>1.6105303204291599</v>
      </c>
      <c r="R3473" s="1">
        <v>1.5228542090235899</v>
      </c>
      <c r="S3473" s="1">
        <v>-1.3003494171869201</v>
      </c>
      <c r="T3473" s="1">
        <v>-2.4752370516459199</v>
      </c>
      <c r="U3473" s="1">
        <v>1.0975892808702199</v>
      </c>
      <c r="V3473" s="1">
        <v>1.01389895545112</v>
      </c>
      <c r="W3473" s="11">
        <v>5.0069000000000004E-124</v>
      </c>
      <c r="X3473" s="1">
        <v>22.753</v>
      </c>
      <c r="Y3473" s="1">
        <v>61.3</v>
      </c>
      <c r="Z3473" s="7" t="s">
        <v>11243</v>
      </c>
      <c r="AA3473" s="7" t="s">
        <v>11244</v>
      </c>
      <c r="AB3473" s="1" t="s">
        <v>11245</v>
      </c>
    </row>
    <row r="3474" spans="1:28" x14ac:dyDescent="0.25">
      <c r="A3474" s="1">
        <v>-0.70783229999999997</v>
      </c>
      <c r="B3474" s="1">
        <v>-1.090176</v>
      </c>
      <c r="C3474" s="1">
        <v>0.3625698</v>
      </c>
      <c r="D3474" s="1">
        <v>1.761377</v>
      </c>
      <c r="F3474" s="1" t="s">
        <v>17877</v>
      </c>
      <c r="G3474" s="1">
        <v>24.337150000000001</v>
      </c>
      <c r="H3474" s="1">
        <v>23.77937</v>
      </c>
      <c r="I3474" s="1">
        <v>25.044979999999999</v>
      </c>
      <c r="J3474" s="1">
        <v>26.1463</v>
      </c>
      <c r="K3474" s="1" t="s">
        <v>10</v>
      </c>
      <c r="L3474" s="1" t="s">
        <v>10</v>
      </c>
      <c r="N3474" s="1" t="s">
        <v>10</v>
      </c>
      <c r="O3474" s="1">
        <v>2.2751571426769699</v>
      </c>
      <c r="P3474" s="1">
        <v>2.47693326829758</v>
      </c>
      <c r="Q3474" s="1">
        <v>8.2844630227451296E-2</v>
      </c>
      <c r="R3474" s="1">
        <v>2.1596923260847398</v>
      </c>
      <c r="S3474" s="1">
        <v>-1.3720849355061799</v>
      </c>
      <c r="T3474" s="1">
        <v>-1.4446124235789</v>
      </c>
      <c r="U3474" s="1">
        <v>9.6378432379829307E-2</v>
      </c>
      <c r="V3474" s="1">
        <v>1.6128487057156</v>
      </c>
      <c r="W3474" s="11">
        <v>0</v>
      </c>
      <c r="X3474" s="1">
        <v>42.308999999999997</v>
      </c>
      <c r="Y3474" s="1">
        <v>46.5</v>
      </c>
      <c r="Z3474" s="7" t="s">
        <v>17875</v>
      </c>
      <c r="AA3474" s="7" t="s">
        <v>17876</v>
      </c>
      <c r="AB3474" s="1" t="s">
        <v>17877</v>
      </c>
    </row>
    <row r="3475" spans="1:28" x14ac:dyDescent="0.25">
      <c r="A3475" s="1">
        <v>0.40468409999999999</v>
      </c>
      <c r="B3475" s="1">
        <v>-0.58567049999999998</v>
      </c>
      <c r="C3475" s="1">
        <v>0.36245159999999998</v>
      </c>
      <c r="D3475" s="1">
        <v>-0.58750530000000001</v>
      </c>
      <c r="F3475" s="1" t="s">
        <v>2742</v>
      </c>
      <c r="G3475" s="1">
        <v>29.935420000000001</v>
      </c>
      <c r="H3475" s="1">
        <v>29.040009999999999</v>
      </c>
      <c r="I3475" s="1">
        <v>29.738209999999999</v>
      </c>
      <c r="J3475" s="1">
        <v>29.180160000000001</v>
      </c>
      <c r="O3475" s="1">
        <v>0.37389085788908899</v>
      </c>
      <c r="P3475" s="1">
        <v>1.4474023584725599</v>
      </c>
      <c r="Q3475" s="1">
        <v>1.42260550916365</v>
      </c>
      <c r="R3475" s="1">
        <v>0.80909997313305404</v>
      </c>
      <c r="S3475" s="1">
        <v>0.28564707438151199</v>
      </c>
      <c r="T3475" s="1">
        <v>-0.67310277620951098</v>
      </c>
      <c r="U3475" s="1">
        <v>0.38662348853216999</v>
      </c>
      <c r="V3475" s="1">
        <v>-0.30963664584689399</v>
      </c>
      <c r="W3475" s="11">
        <v>2.7152E-276</v>
      </c>
      <c r="X3475" s="1">
        <v>49.429000000000002</v>
      </c>
      <c r="Y3475" s="1">
        <v>43.4</v>
      </c>
      <c r="Z3475" s="7" t="s">
        <v>2740</v>
      </c>
      <c r="AA3475" s="7" t="s">
        <v>2741</v>
      </c>
      <c r="AB3475" s="1" t="s">
        <v>2742</v>
      </c>
    </row>
    <row r="3476" spans="1:28" x14ac:dyDescent="0.25">
      <c r="A3476" s="1">
        <v>0.1552753</v>
      </c>
      <c r="B3476" s="1">
        <v>0.25817679999999998</v>
      </c>
      <c r="C3476" s="1">
        <v>0.36242489999999999</v>
      </c>
      <c r="D3476" s="1">
        <v>-0.68759729999999997</v>
      </c>
      <c r="F3476" s="1" t="s">
        <v>20114</v>
      </c>
      <c r="G3476" s="1">
        <v>28.216080000000002</v>
      </c>
      <c r="H3476" s="1">
        <v>28.282109999999999</v>
      </c>
      <c r="I3476" s="1">
        <v>28.30143</v>
      </c>
      <c r="J3476" s="1">
        <v>27.600809999999999</v>
      </c>
      <c r="N3476" s="1" t="s">
        <v>10</v>
      </c>
      <c r="O3476" s="1">
        <v>0.56389743816070903</v>
      </c>
      <c r="P3476" s="1">
        <v>0.58007146478402205</v>
      </c>
      <c r="Q3476" s="1">
        <v>0.71223403325926204</v>
      </c>
      <c r="R3476" s="1">
        <v>3.2612789204005002</v>
      </c>
      <c r="S3476" s="1">
        <v>0.29585465930757199</v>
      </c>
      <c r="T3476" s="1">
        <v>0.14947303136189999</v>
      </c>
      <c r="U3476" s="1">
        <v>0.30928177303738003</v>
      </c>
      <c r="V3476" s="1">
        <v>-0.60582341088188896</v>
      </c>
      <c r="W3476" s="11">
        <v>0</v>
      </c>
      <c r="X3476" s="1">
        <v>103.45</v>
      </c>
      <c r="Y3476" s="1">
        <v>33.6</v>
      </c>
      <c r="Z3476" s="7" t="s">
        <v>20112</v>
      </c>
      <c r="AA3476" s="7" t="s">
        <v>20113</v>
      </c>
      <c r="AB3476" s="1" t="s">
        <v>20114</v>
      </c>
    </row>
    <row r="3477" spans="1:28" x14ac:dyDescent="0.25">
      <c r="A3477" s="1">
        <v>1.332474E-2</v>
      </c>
      <c r="B3477" s="1">
        <v>-0.45206829999999998</v>
      </c>
      <c r="C3477" s="1">
        <v>0.36238290000000001</v>
      </c>
      <c r="D3477" s="1">
        <v>-0.18824389999999999</v>
      </c>
      <c r="F3477" s="1" t="s">
        <v>1140</v>
      </c>
      <c r="G3477" s="1">
        <v>31.904129999999999</v>
      </c>
      <c r="H3477" s="1">
        <v>31.454249999999998</v>
      </c>
      <c r="I3477" s="1">
        <v>32.208620000000003</v>
      </c>
      <c r="J3477" s="1">
        <v>31.758669999999999</v>
      </c>
      <c r="M3477" s="1" t="s">
        <v>10</v>
      </c>
      <c r="O3477" s="1">
        <v>4.15517996189642E-2</v>
      </c>
      <c r="P3477" s="1">
        <v>0.962991414338491</v>
      </c>
      <c r="Q3477" s="1">
        <v>2.8145411704699699</v>
      </c>
      <c r="R3477" s="1">
        <v>0.53553942252470799</v>
      </c>
      <c r="S3477" s="1">
        <v>-8.4042322068000903E-3</v>
      </c>
      <c r="T3477" s="1">
        <v>-0.463076035181683</v>
      </c>
      <c r="U3477" s="1">
        <v>0.33157454596625502</v>
      </c>
      <c r="V3477" s="1">
        <v>-0.11922634972466301</v>
      </c>
      <c r="W3477" s="11">
        <v>0</v>
      </c>
      <c r="X3477" s="1">
        <v>108.48</v>
      </c>
      <c r="Y3477" s="1">
        <v>28.5</v>
      </c>
      <c r="Z3477" s="7" t="s">
        <v>1138</v>
      </c>
      <c r="AA3477" s="7" t="s">
        <v>1139</v>
      </c>
      <c r="AB3477" s="1" t="s">
        <v>1140</v>
      </c>
    </row>
    <row r="3478" spans="1:28" x14ac:dyDescent="0.25">
      <c r="A3478" s="1">
        <v>0.26127820000000002</v>
      </c>
      <c r="B3478" s="1">
        <v>-0.89849089999999998</v>
      </c>
      <c r="C3478" s="1">
        <v>0.36123090000000002</v>
      </c>
      <c r="D3478" s="1">
        <v>-0.25277519999999998</v>
      </c>
      <c r="F3478" s="1" t="s">
        <v>510</v>
      </c>
      <c r="G3478" s="1">
        <v>32.153390000000002</v>
      </c>
      <c r="H3478" s="1">
        <v>31.119789999999998</v>
      </c>
      <c r="I3478" s="1">
        <v>32.179789999999997</v>
      </c>
      <c r="J3478" s="1">
        <v>31.796029999999998</v>
      </c>
      <c r="O3478" s="1">
        <v>0.76260609048419403</v>
      </c>
      <c r="P3478" s="1">
        <v>0.80308896527590801</v>
      </c>
      <c r="Q3478" s="1">
        <v>1.4116586143468901</v>
      </c>
      <c r="R3478" s="1">
        <v>0.61934681417442605</v>
      </c>
      <c r="S3478" s="1">
        <v>0.210495767139253</v>
      </c>
      <c r="T3478" s="1">
        <v>-0.68215576807657996</v>
      </c>
      <c r="U3478" s="1">
        <v>0.29616271124945798</v>
      </c>
      <c r="V3478" s="1">
        <v>-0.156701299879284</v>
      </c>
      <c r="W3478" s="11">
        <v>0</v>
      </c>
      <c r="X3478" s="1">
        <v>36.46</v>
      </c>
      <c r="Y3478" s="1">
        <v>69.8</v>
      </c>
      <c r="Z3478" s="7" t="s">
        <v>508</v>
      </c>
      <c r="AA3478" s="7" t="s">
        <v>509</v>
      </c>
      <c r="AB3478" s="1" t="s">
        <v>510</v>
      </c>
    </row>
    <row r="3479" spans="1:28" x14ac:dyDescent="0.25">
      <c r="A3479" s="1">
        <v>-3.8480760000000003E-2</v>
      </c>
      <c r="B3479" s="1">
        <v>-0.41909980000000002</v>
      </c>
      <c r="C3479" s="1">
        <v>0.36109350000000001</v>
      </c>
      <c r="D3479" s="1">
        <v>-0.41552349999999999</v>
      </c>
      <c r="F3479" s="1" t="s">
        <v>6214</v>
      </c>
      <c r="G3479" s="1">
        <v>28.303159999999998</v>
      </c>
      <c r="H3479" s="1">
        <v>27.96367</v>
      </c>
      <c r="I3479" s="1">
        <v>28.438330000000001</v>
      </c>
      <c r="J3479" s="1">
        <v>28.02205</v>
      </c>
      <c r="O3479" s="1">
        <v>0.74254878205899399</v>
      </c>
      <c r="P3479" s="1">
        <v>0.200793135317231</v>
      </c>
      <c r="Q3479" s="1">
        <v>0.279769419760456</v>
      </c>
      <c r="R3479" s="1">
        <v>0.281109083769155</v>
      </c>
      <c r="S3479" s="1">
        <v>0.50839941842215497</v>
      </c>
      <c r="T3479" s="1">
        <v>-0.61110115051269498</v>
      </c>
      <c r="U3479" s="1">
        <v>-0.346988042195637</v>
      </c>
      <c r="V3479" s="1">
        <v>0.22316678365071499</v>
      </c>
      <c r="W3479" s="11">
        <v>5.1229999999999999E-75</v>
      </c>
      <c r="X3479" s="1">
        <v>60.162999999999997</v>
      </c>
      <c r="Y3479" s="1">
        <v>21.6</v>
      </c>
      <c r="Z3479" s="7" t="s">
        <v>6212</v>
      </c>
      <c r="AA3479" s="7" t="s">
        <v>6213</v>
      </c>
      <c r="AB3479" s="1" t="s">
        <v>6214</v>
      </c>
    </row>
    <row r="3480" spans="1:28" x14ac:dyDescent="0.25">
      <c r="A3480" s="1">
        <v>-0.25770569999999998</v>
      </c>
      <c r="B3480" s="1">
        <v>-0.47887039999999997</v>
      </c>
      <c r="C3480" s="1">
        <v>0.36096</v>
      </c>
      <c r="D3480" s="1">
        <v>-0.1112041</v>
      </c>
      <c r="F3480" s="1" t="s">
        <v>5518</v>
      </c>
      <c r="G3480" s="1">
        <v>31.13805</v>
      </c>
      <c r="H3480" s="1">
        <v>30.8279</v>
      </c>
      <c r="I3480" s="1">
        <v>31.48678</v>
      </c>
      <c r="J3480" s="1">
        <v>31.193249999999999</v>
      </c>
      <c r="L3480" s="1" t="s">
        <v>10</v>
      </c>
      <c r="M3480" s="1" t="s">
        <v>10</v>
      </c>
      <c r="O3480" s="1">
        <v>0.64780183914033795</v>
      </c>
      <c r="P3480" s="1">
        <v>2.69925798871297</v>
      </c>
      <c r="Q3480" s="1">
        <v>2.4024738169986302</v>
      </c>
      <c r="R3480" s="1">
        <v>0.240683112152416</v>
      </c>
      <c r="S3480" s="1">
        <v>-0.158808708190918</v>
      </c>
      <c r="T3480" s="1">
        <v>-0.50093388557434104</v>
      </c>
      <c r="U3480" s="1">
        <v>0.46738688151041802</v>
      </c>
      <c r="V3480" s="1">
        <v>-0.121231714884441</v>
      </c>
      <c r="W3480" s="11">
        <v>0</v>
      </c>
      <c r="X3480" s="1">
        <v>143.54</v>
      </c>
      <c r="Y3480" s="1">
        <v>33.799999999999997</v>
      </c>
      <c r="Z3480" s="7" t="s">
        <v>5516</v>
      </c>
      <c r="AA3480" s="7" t="s">
        <v>5517</v>
      </c>
      <c r="AB3480" s="1" t="s">
        <v>5518</v>
      </c>
    </row>
    <row r="3481" spans="1:28" x14ac:dyDescent="0.25">
      <c r="A3481" s="1">
        <v>0.24400140000000001</v>
      </c>
      <c r="B3481" s="1">
        <v>-0.5923252</v>
      </c>
      <c r="C3481" s="1">
        <v>0.3606567</v>
      </c>
      <c r="D3481" s="1">
        <v>-0.41541289999999997</v>
      </c>
      <c r="F3481" s="1" t="s">
        <v>15870</v>
      </c>
      <c r="G3481" s="1">
        <v>30.20251</v>
      </c>
      <c r="H3481" s="1">
        <v>29.562329999999999</v>
      </c>
      <c r="I3481" s="1">
        <v>30.38607</v>
      </c>
      <c r="J3481" s="1">
        <v>29.829039999999999</v>
      </c>
      <c r="L3481" s="1" t="s">
        <v>10</v>
      </c>
      <c r="N3481" s="1" t="s">
        <v>10</v>
      </c>
      <c r="O3481" s="1">
        <v>1.08148513030597</v>
      </c>
      <c r="P3481" s="1">
        <v>2.6352690394592102</v>
      </c>
      <c r="Q3481" s="1">
        <v>0.75315546677623701</v>
      </c>
      <c r="R3481" s="1">
        <v>1.6720857323966001</v>
      </c>
      <c r="S3481" s="1">
        <v>0.60109774271647298</v>
      </c>
      <c r="T3481" s="1">
        <v>-0.58999649683634203</v>
      </c>
      <c r="U3481" s="1">
        <v>0.29063680436876299</v>
      </c>
      <c r="V3481" s="1">
        <v>-0.49593660566542003</v>
      </c>
      <c r="W3481" s="11">
        <v>0</v>
      </c>
      <c r="X3481" s="1">
        <v>18.977</v>
      </c>
      <c r="Y3481" s="1">
        <v>72.3</v>
      </c>
      <c r="Z3481" s="7" t="s">
        <v>15868</v>
      </c>
      <c r="AA3481" s="7" t="s">
        <v>15869</v>
      </c>
      <c r="AB3481" s="1" t="s">
        <v>15870</v>
      </c>
    </row>
    <row r="3482" spans="1:28" x14ac:dyDescent="0.25">
      <c r="A3482" s="1">
        <v>5.2623749999999997E-2</v>
      </c>
      <c r="B3482" s="1">
        <v>-0.51596070000000005</v>
      </c>
      <c r="C3482" s="1">
        <v>0.360651</v>
      </c>
      <c r="D3482" s="1">
        <v>-5.2623749999999997E-2</v>
      </c>
      <c r="F3482" s="1" t="s">
        <v>18161</v>
      </c>
      <c r="G3482" s="1">
        <v>27.746739999999999</v>
      </c>
      <c r="H3482" s="1">
        <v>27.262309999999999</v>
      </c>
      <c r="I3482" s="1">
        <v>28.010729999999999</v>
      </c>
      <c r="J3482" s="1">
        <v>27.694120000000002</v>
      </c>
      <c r="O3482" s="1">
        <v>6.0705664360582202E-2</v>
      </c>
      <c r="P3482" s="1">
        <v>0.11288338155347701</v>
      </c>
      <c r="Q3482" s="1">
        <v>2.12318368248351E-2</v>
      </c>
      <c r="R3482" s="1">
        <v>0.152639427894321</v>
      </c>
      <c r="S3482" s="1">
        <v>-3.0300549098424098E-2</v>
      </c>
      <c r="T3482" s="1">
        <v>-0.13063311576843301</v>
      </c>
      <c r="U3482" s="1">
        <v>1.5116055806476699E-2</v>
      </c>
      <c r="V3482" s="1">
        <v>6.6510200500488295E-2</v>
      </c>
      <c r="W3482" s="11">
        <v>0</v>
      </c>
      <c r="X3482" s="1">
        <v>59.505000000000003</v>
      </c>
      <c r="Y3482" s="1">
        <v>43.8</v>
      </c>
      <c r="Z3482" s="7" t="s">
        <v>18159</v>
      </c>
      <c r="AA3482" s="7" t="s">
        <v>18160</v>
      </c>
      <c r="AB3482" s="1" t="s">
        <v>18161</v>
      </c>
    </row>
    <row r="3483" spans="1:28" x14ac:dyDescent="0.25">
      <c r="A3483" s="1">
        <v>-1.100079</v>
      </c>
      <c r="B3483" s="1">
        <v>-1.6477550000000001</v>
      </c>
      <c r="C3483" s="1">
        <v>0.3603401</v>
      </c>
      <c r="D3483" s="1">
        <v>1.1309359999999999</v>
      </c>
      <c r="F3483" s="1" t="s">
        <v>13381</v>
      </c>
      <c r="G3483" s="1">
        <v>32.598849999999999</v>
      </c>
      <c r="H3483" s="1">
        <v>31.997219999999999</v>
      </c>
      <c r="I3483" s="1">
        <v>33.606529999999999</v>
      </c>
      <c r="J3483" s="1">
        <v>33.926540000000003</v>
      </c>
      <c r="K3483" s="1" t="s">
        <v>10</v>
      </c>
      <c r="L3483" s="1" t="s">
        <v>10</v>
      </c>
      <c r="N3483" s="1" t="s">
        <v>10</v>
      </c>
      <c r="O3483" s="1">
        <v>3.8780142380429599</v>
      </c>
      <c r="P3483" s="1">
        <v>6.2604169998305004</v>
      </c>
      <c r="Q3483" s="1">
        <v>0.42555194917292899</v>
      </c>
      <c r="R3483" s="1">
        <v>4.6709367996718596</v>
      </c>
      <c r="S3483" s="1">
        <v>-0.89417067028227104</v>
      </c>
      <c r="T3483" s="1">
        <v>-1.37493721644084</v>
      </c>
      <c r="U3483" s="1">
        <v>0.23133224911160299</v>
      </c>
      <c r="V3483" s="1">
        <v>1.0752170350816499</v>
      </c>
      <c r="W3483" s="11">
        <v>0</v>
      </c>
      <c r="X3483" s="1">
        <v>88.846000000000004</v>
      </c>
      <c r="Y3483" s="1">
        <v>64.900000000000006</v>
      </c>
      <c r="Z3483" s="7" t="s">
        <v>13379</v>
      </c>
      <c r="AA3483" s="7" t="s">
        <v>13380</v>
      </c>
      <c r="AB3483" s="1" t="s">
        <v>13381</v>
      </c>
    </row>
    <row r="3484" spans="1:28" x14ac:dyDescent="0.25">
      <c r="A3484" s="1">
        <v>-0.3582687</v>
      </c>
      <c r="B3484" s="1">
        <v>-0.56840900000000005</v>
      </c>
      <c r="C3484" s="1">
        <v>0.3582687</v>
      </c>
      <c r="D3484" s="1">
        <v>0.4288979</v>
      </c>
      <c r="F3484" s="1" t="s">
        <v>16900</v>
      </c>
      <c r="G3484" s="1">
        <v>24.755330000000001</v>
      </c>
      <c r="H3484" s="1">
        <v>24.301659999999998</v>
      </c>
      <c r="I3484" s="1">
        <v>25.113600000000002</v>
      </c>
      <c r="J3484" s="1">
        <v>25.20139</v>
      </c>
      <c r="O3484" s="1">
        <v>0.29188090500290398</v>
      </c>
      <c r="P3484" s="1">
        <v>0.49675030175923501</v>
      </c>
      <c r="Q3484" s="1">
        <v>0.22011527175075801</v>
      </c>
      <c r="R3484" s="1">
        <v>0.28306334655162702</v>
      </c>
      <c r="S3484" s="1">
        <v>-0.143186660039994</v>
      </c>
      <c r="T3484" s="1">
        <v>-0.53822906812031901</v>
      </c>
      <c r="U3484" s="1">
        <v>0.17032739851209999</v>
      </c>
      <c r="V3484" s="1">
        <v>0.18025292290581499</v>
      </c>
      <c r="W3484" s="11">
        <v>1.5207999999999999E-38</v>
      </c>
      <c r="X3484" s="1">
        <v>196.86</v>
      </c>
      <c r="Y3484" s="1">
        <v>3.8</v>
      </c>
      <c r="Z3484" s="7" t="s">
        <v>16898</v>
      </c>
      <c r="AA3484" s="7" t="s">
        <v>16899</v>
      </c>
      <c r="AB3484" s="1" t="s">
        <v>16900</v>
      </c>
    </row>
    <row r="3485" spans="1:28" x14ac:dyDescent="0.25">
      <c r="A3485" s="1">
        <v>1.0648960000000001</v>
      </c>
      <c r="B3485" s="1">
        <v>-8.4056849999999995E-3</v>
      </c>
      <c r="C3485" s="1">
        <v>0.35786820000000003</v>
      </c>
      <c r="D3485" s="1">
        <v>-0.57508280000000001</v>
      </c>
      <c r="F3485" s="1" t="s">
        <v>19861</v>
      </c>
      <c r="G3485" s="1">
        <v>27.717980000000001</v>
      </c>
      <c r="H3485" s="1">
        <v>26.811889999999998</v>
      </c>
      <c r="I3485" s="1">
        <v>27.06054</v>
      </c>
      <c r="J3485" s="1">
        <v>26.598179999999999</v>
      </c>
      <c r="K3485" s="1" t="s">
        <v>10</v>
      </c>
      <c r="N3485" s="1" t="s">
        <v>10</v>
      </c>
      <c r="O3485" s="1">
        <v>2.0428757587400899</v>
      </c>
      <c r="P3485" s="1">
        <v>6.9278549312652904E-3</v>
      </c>
      <c r="Q3485" s="1">
        <v>4.5063292360302203E-2</v>
      </c>
      <c r="R3485" s="1">
        <v>3.0675171623576198</v>
      </c>
      <c r="S3485" s="1">
        <v>0.90907855260940096</v>
      </c>
      <c r="T3485" s="1">
        <v>4.6852429707833201E-3</v>
      </c>
      <c r="U3485" s="1">
        <v>-3.3733579847549301E-2</v>
      </c>
      <c r="V3485" s="1">
        <v>-0.67540984683566696</v>
      </c>
      <c r="W3485" s="11">
        <v>1.0279E-276</v>
      </c>
      <c r="X3485" s="1">
        <v>46.244</v>
      </c>
      <c r="Y3485" s="1">
        <v>47.6</v>
      </c>
      <c r="Z3485" s="7" t="s">
        <v>19859</v>
      </c>
      <c r="AA3485" s="7" t="s">
        <v>19860</v>
      </c>
      <c r="AB3485" s="1" t="s">
        <v>19861</v>
      </c>
    </row>
    <row r="3486" spans="1:28" x14ac:dyDescent="0.25">
      <c r="A3486" s="1">
        <v>2.2874490000000001</v>
      </c>
      <c r="B3486" s="1">
        <v>3.9480210000000002E-2</v>
      </c>
      <c r="C3486" s="1">
        <v>0.35769459999999997</v>
      </c>
      <c r="D3486" s="1">
        <v>-2.064791</v>
      </c>
      <c r="F3486" s="1" t="s">
        <v>12432</v>
      </c>
      <c r="G3486" s="1">
        <v>30.735939999999999</v>
      </c>
      <c r="H3486" s="1">
        <v>28.785879999999999</v>
      </c>
      <c r="I3486" s="1">
        <v>28.80341</v>
      </c>
      <c r="J3486" s="1">
        <v>27.13242</v>
      </c>
      <c r="K3486" s="1" t="s">
        <v>10</v>
      </c>
      <c r="N3486" s="1" t="s">
        <v>10</v>
      </c>
      <c r="O3486" s="1">
        <v>7.9542265218949604</v>
      </c>
      <c r="P3486" s="1">
        <v>0.14730973457528801</v>
      </c>
      <c r="Q3486" s="1">
        <v>0.18741399227932101</v>
      </c>
      <c r="R3486" s="1">
        <v>3.5778576130036499</v>
      </c>
      <c r="S3486" s="1">
        <v>2.5817104521251899</v>
      </c>
      <c r="T3486" s="1">
        <v>0.25418273607889902</v>
      </c>
      <c r="U3486" s="1">
        <v>0.212037616305881</v>
      </c>
      <c r="V3486" s="1">
        <v>-2.3330047395494198</v>
      </c>
      <c r="W3486" s="11">
        <v>0</v>
      </c>
      <c r="X3486" s="1">
        <v>50.09</v>
      </c>
      <c r="Y3486" s="1">
        <v>54.1</v>
      </c>
      <c r="Z3486" s="7" t="s">
        <v>12430</v>
      </c>
      <c r="AA3486" s="7" t="s">
        <v>12431</v>
      </c>
      <c r="AB3486" s="1" t="s">
        <v>12432</v>
      </c>
    </row>
    <row r="3487" spans="1:28" x14ac:dyDescent="0.25">
      <c r="A3487" s="1">
        <v>-0.2243938</v>
      </c>
      <c r="B3487" s="1">
        <v>-2.3301449999999999</v>
      </c>
      <c r="C3487" s="1">
        <v>0.35766599999999998</v>
      </c>
      <c r="D3487" s="1">
        <v>0.1954842</v>
      </c>
      <c r="F3487" s="1" t="s">
        <v>11625</v>
      </c>
      <c r="G3487" s="1">
        <v>27.155090000000001</v>
      </c>
      <c r="H3487" s="1">
        <v>25.159800000000001</v>
      </c>
      <c r="I3487" s="1">
        <v>27.558959999999999</v>
      </c>
      <c r="J3487" s="1">
        <v>27.513819999999999</v>
      </c>
      <c r="O3487" s="1">
        <v>9.14350464232494E-2</v>
      </c>
      <c r="P3487" s="1">
        <v>1.4851119293117401</v>
      </c>
      <c r="Q3487" s="1">
        <v>1.1248672646345399</v>
      </c>
      <c r="R3487" s="1">
        <v>0.67205918452982005</v>
      </c>
      <c r="S3487" s="1">
        <v>0.10568664187476499</v>
      </c>
      <c r="T3487" s="1">
        <v>-2.4768701394399</v>
      </c>
      <c r="U3487" s="1">
        <v>0.60431978437635403</v>
      </c>
      <c r="V3487" s="1">
        <v>0.41431066724989002</v>
      </c>
      <c r="W3487" s="11">
        <v>4.0843999999999999E-85</v>
      </c>
      <c r="X3487" s="1">
        <v>67.731999999999999</v>
      </c>
      <c r="Y3487" s="1">
        <v>18.8</v>
      </c>
      <c r="Z3487" s="7" t="s">
        <v>11623</v>
      </c>
      <c r="AA3487" s="7" t="s">
        <v>11624</v>
      </c>
      <c r="AB3487" s="1" t="s">
        <v>11625</v>
      </c>
    </row>
    <row r="3488" spans="1:28" x14ac:dyDescent="0.25">
      <c r="A3488" s="1">
        <v>1.498159</v>
      </c>
      <c r="B3488" s="1">
        <v>-0.2332611</v>
      </c>
      <c r="C3488" s="1">
        <v>0.35754590000000003</v>
      </c>
      <c r="D3488" s="1">
        <v>-0.77642060000000002</v>
      </c>
      <c r="F3488" s="1" t="s">
        <v>4779</v>
      </c>
      <c r="G3488" s="1">
        <v>25.976379999999999</v>
      </c>
      <c r="H3488" s="1">
        <v>24.47822</v>
      </c>
      <c r="I3488" s="1">
        <v>24.953569999999999</v>
      </c>
      <c r="J3488" s="1">
        <v>24.212389999999999</v>
      </c>
      <c r="K3488" s="1" t="s">
        <v>10</v>
      </c>
      <c r="O3488" s="1">
        <v>1.7368333854800699</v>
      </c>
      <c r="P3488" s="1">
        <v>0.31951411917961697</v>
      </c>
      <c r="Q3488" s="1">
        <v>3.6295700767991899E-2</v>
      </c>
      <c r="R3488" s="1">
        <v>1.2137843122713401</v>
      </c>
      <c r="S3488" s="1">
        <v>1.26788334619431</v>
      </c>
      <c r="T3488" s="1">
        <v>-0.45962889989216998</v>
      </c>
      <c r="U3488" s="1">
        <v>5.84982766045457E-2</v>
      </c>
      <c r="V3488" s="1">
        <v>-0.840350257025825</v>
      </c>
      <c r="W3488" s="11">
        <v>6.9928000000000003E-97</v>
      </c>
      <c r="X3488" s="1">
        <v>82.594999999999999</v>
      </c>
      <c r="Y3488" s="1">
        <v>15.6</v>
      </c>
      <c r="Z3488" s="7" t="s">
        <v>4780</v>
      </c>
      <c r="AA3488" s="7" t="s">
        <v>4781</v>
      </c>
      <c r="AB3488" s="1" t="s">
        <v>4779</v>
      </c>
    </row>
    <row r="3489" spans="1:28" x14ac:dyDescent="0.25">
      <c r="A3489" s="1">
        <v>-6.9517559999999996</v>
      </c>
      <c r="B3489" s="1">
        <v>-1.5189509999999999</v>
      </c>
      <c r="C3489" s="1">
        <v>0.35750579999999998</v>
      </c>
      <c r="D3489" s="1">
        <v>1.9507939999999999</v>
      </c>
      <c r="F3489" s="1" t="s">
        <v>8243</v>
      </c>
      <c r="G3489" s="1">
        <v>29.963069999999998</v>
      </c>
      <c r="H3489" s="1">
        <v>35.291829999999997</v>
      </c>
      <c r="I3489" s="1">
        <v>36.472189999999998</v>
      </c>
      <c r="J3489" s="1">
        <v>37.680289999999999</v>
      </c>
      <c r="K3489" s="1" t="s">
        <v>10</v>
      </c>
      <c r="N3489" s="1" t="s">
        <v>10</v>
      </c>
      <c r="O3489" s="1">
        <v>6.7251717674493996</v>
      </c>
      <c r="P3489" s="1">
        <v>2.2476736737138101E-2</v>
      </c>
      <c r="Q3489" s="1">
        <v>1.5280656549148599</v>
      </c>
      <c r="R3489" s="1">
        <v>3.3450951754375899</v>
      </c>
      <c r="S3489" s="1">
        <v>-7.1285648800077901</v>
      </c>
      <c r="T3489" s="1">
        <v>4.3648799260452599E-2</v>
      </c>
      <c r="U3489" s="1">
        <v>2.0870368745591898</v>
      </c>
      <c r="V3489" s="1">
        <v>3.4380030102200001</v>
      </c>
      <c r="W3489" s="11">
        <v>0</v>
      </c>
      <c r="X3489" s="1">
        <v>270.25</v>
      </c>
      <c r="Y3489" s="1">
        <v>61.4</v>
      </c>
      <c r="Z3489" s="7" t="s">
        <v>8241</v>
      </c>
      <c r="AA3489" s="7" t="s">
        <v>8242</v>
      </c>
      <c r="AB3489" s="1" t="s">
        <v>8243</v>
      </c>
    </row>
    <row r="3490" spans="1:28" x14ac:dyDescent="0.25">
      <c r="A3490" s="1">
        <v>6.9910050000000001E-2</v>
      </c>
      <c r="B3490" s="1">
        <v>0.61069490000000004</v>
      </c>
      <c r="C3490" s="1">
        <v>0.35744480000000001</v>
      </c>
      <c r="D3490" s="1">
        <v>-0.71776580000000001</v>
      </c>
      <c r="F3490" s="1" t="s">
        <v>3433</v>
      </c>
      <c r="G3490" s="1">
        <v>27.227309999999999</v>
      </c>
      <c r="H3490" s="1">
        <v>27.77769</v>
      </c>
      <c r="I3490" s="1">
        <v>27.405919999999998</v>
      </c>
      <c r="J3490" s="1">
        <v>26.627559999999999</v>
      </c>
      <c r="N3490" s="1" t="s">
        <v>10</v>
      </c>
      <c r="O3490" s="1">
        <v>1.5448274214989999E-2</v>
      </c>
      <c r="P3490" s="1">
        <v>1.56214692587677</v>
      </c>
      <c r="Q3490" s="1">
        <v>1.5296016519667299</v>
      </c>
      <c r="R3490" s="1">
        <v>1.36717951708068</v>
      </c>
      <c r="S3490" s="1">
        <v>-3.06896482195178E-2</v>
      </c>
      <c r="T3490" s="1">
        <v>0.97214102745056197</v>
      </c>
      <c r="U3490" s="1">
        <v>0.956167538960774</v>
      </c>
      <c r="V3490" s="1">
        <v>-1.36436049143473</v>
      </c>
      <c r="W3490" s="11">
        <v>2.0737999999999999E-109</v>
      </c>
      <c r="X3490" s="1">
        <v>23.303000000000001</v>
      </c>
      <c r="Y3490" s="1">
        <v>40.6</v>
      </c>
      <c r="Z3490" s="7" t="s">
        <v>3431</v>
      </c>
      <c r="AA3490" s="7" t="s">
        <v>3432</v>
      </c>
      <c r="AB3490" s="1" t="s">
        <v>3433</v>
      </c>
    </row>
    <row r="3491" spans="1:28" x14ac:dyDescent="0.25">
      <c r="A3491" s="1">
        <v>1.33782</v>
      </c>
      <c r="B3491" s="1">
        <v>-0.84779930000000003</v>
      </c>
      <c r="C3491" s="1">
        <v>0.35709190000000002</v>
      </c>
      <c r="D3491" s="1">
        <v>-1.563992</v>
      </c>
      <c r="F3491" s="1" t="s">
        <v>18624</v>
      </c>
      <c r="G3491" s="1">
        <v>26.282360000000001</v>
      </c>
      <c r="H3491" s="1">
        <v>24.312850000000001</v>
      </c>
      <c r="I3491" s="1">
        <v>25.21059</v>
      </c>
      <c r="J3491" s="1">
        <v>23.946819999999999</v>
      </c>
      <c r="K3491" s="1" t="s">
        <v>10</v>
      </c>
      <c r="N3491" s="1" t="s">
        <v>10</v>
      </c>
      <c r="O3491" s="1">
        <v>3.8469550727117099</v>
      </c>
      <c r="P3491" s="1">
        <v>0.421016848760357</v>
      </c>
      <c r="Q3491" s="1">
        <v>0.59537595807705301</v>
      </c>
      <c r="R3491" s="1">
        <v>2.2530204639178599</v>
      </c>
      <c r="S3491" s="1">
        <v>1.57989279429118</v>
      </c>
      <c r="T3491" s="1">
        <v>-0.74517885843912901</v>
      </c>
      <c r="U3491" s="1">
        <v>0.38997247483995101</v>
      </c>
      <c r="V3491" s="1">
        <v>-1.2875873777601401</v>
      </c>
      <c r="W3491" s="11">
        <v>2.5941000000000001E-17</v>
      </c>
      <c r="X3491" s="1">
        <v>19.965</v>
      </c>
      <c r="Y3491" s="1">
        <v>26.4</v>
      </c>
      <c r="Z3491" s="7" t="s">
        <v>18622</v>
      </c>
      <c r="AA3491" s="7" t="s">
        <v>18623</v>
      </c>
      <c r="AB3491" s="1" t="s">
        <v>18624</v>
      </c>
    </row>
    <row r="3492" spans="1:28" x14ac:dyDescent="0.25">
      <c r="A3492" s="1">
        <v>0.40187840000000002</v>
      </c>
      <c r="B3492" s="1">
        <v>-1.423746</v>
      </c>
      <c r="C3492" s="1">
        <v>0.3563538</v>
      </c>
      <c r="D3492" s="1">
        <v>-0.4582138</v>
      </c>
      <c r="F3492" s="1" t="s">
        <v>5276</v>
      </c>
      <c r="G3492" s="1">
        <v>27.979970000000002</v>
      </c>
      <c r="H3492" s="1">
        <v>26.318480000000001</v>
      </c>
      <c r="I3492" s="1">
        <v>27.777439999999999</v>
      </c>
      <c r="J3492" s="1">
        <v>27.408999999999999</v>
      </c>
      <c r="L3492" s="1" t="s">
        <v>10</v>
      </c>
      <c r="M3492" s="1" t="s">
        <v>10</v>
      </c>
      <c r="O3492" s="1">
        <v>0.74940441034332295</v>
      </c>
      <c r="P3492" s="1">
        <v>2.29426743444888</v>
      </c>
      <c r="Q3492" s="1">
        <v>2.3967747250448599</v>
      </c>
      <c r="R3492" s="1">
        <v>0.75230861857950504</v>
      </c>
      <c r="S3492" s="1">
        <v>0.38581834520612501</v>
      </c>
      <c r="T3492" s="1">
        <v>-1.4123668670654299</v>
      </c>
      <c r="U3492" s="1">
        <v>0.60365867614746105</v>
      </c>
      <c r="V3492" s="1">
        <v>-0.27602100372314498</v>
      </c>
      <c r="W3492" s="11">
        <v>0</v>
      </c>
      <c r="X3492" s="1">
        <v>86.906000000000006</v>
      </c>
      <c r="Y3492" s="1">
        <v>37.4</v>
      </c>
      <c r="Z3492" s="7" t="s">
        <v>5274</v>
      </c>
      <c r="AA3492" s="7" t="s">
        <v>5275</v>
      </c>
      <c r="AB3492" s="1" t="s">
        <v>5276</v>
      </c>
    </row>
    <row r="3493" spans="1:28" x14ac:dyDescent="0.25">
      <c r="A3493" s="1">
        <v>-5.6896209999999997E-3</v>
      </c>
      <c r="B3493" s="1">
        <v>-9.9346160000000003E-2</v>
      </c>
      <c r="C3493" s="1">
        <v>0.35596470000000002</v>
      </c>
      <c r="D3493" s="1">
        <v>-0.28582570000000002</v>
      </c>
      <c r="F3493" s="1" t="s">
        <v>7095</v>
      </c>
      <c r="G3493" s="1">
        <v>30.575759999999999</v>
      </c>
      <c r="H3493" s="1">
        <v>30.491520000000001</v>
      </c>
      <c r="I3493" s="1">
        <v>30.835000000000001</v>
      </c>
      <c r="J3493" s="1">
        <v>30.421620000000001</v>
      </c>
      <c r="M3493" s="1" t="s">
        <v>10</v>
      </c>
      <c r="N3493" s="1" t="s">
        <v>10</v>
      </c>
      <c r="O3493" s="1">
        <v>1.19715550896549E-2</v>
      </c>
      <c r="P3493" s="1">
        <v>0.16925734507779699</v>
      </c>
      <c r="Q3493" s="1">
        <v>2.2305200277670001</v>
      </c>
      <c r="R3493" s="1">
        <v>1.8587159786796801</v>
      </c>
      <c r="S3493" s="1">
        <v>-6.59629276820439E-3</v>
      </c>
      <c r="T3493" s="1">
        <v>-0.120411157608032</v>
      </c>
      <c r="U3493" s="1">
        <v>0.44387149810790999</v>
      </c>
      <c r="V3493" s="1">
        <v>-0.38522497812906997</v>
      </c>
      <c r="W3493" s="11">
        <v>0</v>
      </c>
      <c r="X3493" s="1">
        <v>88.382000000000005</v>
      </c>
      <c r="Y3493" s="1">
        <v>42.5</v>
      </c>
      <c r="Z3493" s="7" t="s">
        <v>7093</v>
      </c>
      <c r="AA3493" s="7" t="s">
        <v>7094</v>
      </c>
      <c r="AB3493" s="1" t="s">
        <v>7095</v>
      </c>
    </row>
    <row r="3494" spans="1:28" x14ac:dyDescent="0.25">
      <c r="A3494" s="1">
        <v>-1.0908850000000001</v>
      </c>
      <c r="B3494" s="1">
        <v>-1.0524290000000001</v>
      </c>
      <c r="C3494" s="1">
        <v>0.35526469999999999</v>
      </c>
      <c r="D3494" s="1">
        <v>0.90139009999999997</v>
      </c>
      <c r="F3494" s="1" t="s">
        <v>178</v>
      </c>
      <c r="G3494" s="1">
        <v>29.359919999999999</v>
      </c>
      <c r="H3494" s="1">
        <v>29.37059</v>
      </c>
      <c r="I3494" s="1">
        <v>30.450810000000001</v>
      </c>
      <c r="J3494" s="1">
        <v>30.556640000000002</v>
      </c>
      <c r="K3494" s="1" t="s">
        <v>10</v>
      </c>
      <c r="N3494" s="1" t="s">
        <v>10</v>
      </c>
      <c r="O3494" s="1">
        <v>3.5761576899052798</v>
      </c>
      <c r="P3494" s="1">
        <v>0.89369240913465198</v>
      </c>
      <c r="Q3494" s="1">
        <v>0.607349567975492</v>
      </c>
      <c r="R3494" s="1">
        <v>4.0340630514609703</v>
      </c>
      <c r="S3494" s="1">
        <v>-0.88073839460100301</v>
      </c>
      <c r="T3494" s="1">
        <v>-0.88406133651733398</v>
      </c>
      <c r="U3494" s="1">
        <v>0.28486824035644498</v>
      </c>
      <c r="V3494" s="1">
        <v>0.793066660563152</v>
      </c>
      <c r="W3494" s="11">
        <v>0</v>
      </c>
      <c r="X3494" s="1">
        <v>333.22</v>
      </c>
      <c r="Y3494" s="1">
        <v>19.899999999999999</v>
      </c>
      <c r="Z3494" s="7" t="s">
        <v>177</v>
      </c>
      <c r="AB3494" s="1" t="s">
        <v>178</v>
      </c>
    </row>
    <row r="3495" spans="1:28" x14ac:dyDescent="0.25">
      <c r="A3495" s="1">
        <v>-0.82328409999999996</v>
      </c>
      <c r="B3495" s="1">
        <v>1.2383999999999999</v>
      </c>
      <c r="C3495" s="1">
        <v>0.35517690000000002</v>
      </c>
      <c r="D3495" s="1">
        <v>8.1665039999999994E-2</v>
      </c>
      <c r="F3495" s="1" t="s">
        <v>11514</v>
      </c>
      <c r="G3495" s="1">
        <v>24.222200000000001</v>
      </c>
      <c r="H3495" s="1">
        <v>25.772030000000001</v>
      </c>
      <c r="I3495" s="1">
        <v>25.045480000000001</v>
      </c>
      <c r="J3495" s="1">
        <v>24.802330000000001</v>
      </c>
      <c r="L3495" s="1" t="s">
        <v>10</v>
      </c>
      <c r="O3495" s="1">
        <v>1.23727128111183</v>
      </c>
      <c r="P3495" s="1">
        <v>2.7280018469906402</v>
      </c>
      <c r="Q3495" s="1">
        <v>0.60290581359545103</v>
      </c>
      <c r="R3495" s="1">
        <v>0.50778643989539496</v>
      </c>
      <c r="S3495" s="1">
        <v>-0.55988052913121</v>
      </c>
      <c r="T3495" s="1">
        <v>1.07580041885376</v>
      </c>
      <c r="U3495" s="1">
        <v>0.42396132151285898</v>
      </c>
      <c r="V3495" s="1">
        <v>-0.466632207234699</v>
      </c>
      <c r="W3495" s="11">
        <v>2.1803999999999999E-132</v>
      </c>
      <c r="X3495" s="1">
        <v>47.661000000000001</v>
      </c>
      <c r="Y3495" s="1">
        <v>21.5</v>
      </c>
      <c r="Z3495" s="7" t="s">
        <v>11512</v>
      </c>
      <c r="AA3495" s="7" t="s">
        <v>11513</v>
      </c>
      <c r="AB3495" s="1" t="s">
        <v>11514</v>
      </c>
    </row>
    <row r="3496" spans="1:28" x14ac:dyDescent="0.25">
      <c r="A3496" s="1">
        <v>2.5897060000000001</v>
      </c>
      <c r="B3496" s="1">
        <v>-0.97285460000000001</v>
      </c>
      <c r="C3496" s="1">
        <v>0.35488700000000001</v>
      </c>
      <c r="D3496" s="1">
        <v>-0.52866360000000001</v>
      </c>
      <c r="F3496" s="1" t="s">
        <v>2143</v>
      </c>
      <c r="G3496" s="1">
        <v>27.374179999999999</v>
      </c>
      <c r="H3496" s="1">
        <v>24.007760000000001</v>
      </c>
      <c r="I3496" s="1">
        <v>25.193480000000001</v>
      </c>
      <c r="J3496" s="1">
        <v>24.578130000000002</v>
      </c>
      <c r="O3496" s="1">
        <v>0.95964239868443602</v>
      </c>
      <c r="P3496" s="1">
        <v>0.90942688779534497</v>
      </c>
      <c r="Q3496" s="1">
        <v>9.3286491601435803E-2</v>
      </c>
      <c r="R3496" s="1">
        <v>1.2342280668777099</v>
      </c>
      <c r="S3496" s="1">
        <v>2.4394303276425302</v>
      </c>
      <c r="T3496" s="1">
        <v>-1.3090600172678599</v>
      </c>
      <c r="U3496" s="1">
        <v>-0.14639049106174101</v>
      </c>
      <c r="V3496" s="1">
        <v>-1.16913975609673</v>
      </c>
      <c r="W3496" s="11">
        <v>4.9938000000000002E-130</v>
      </c>
      <c r="X3496" s="1">
        <v>90.704999999999998</v>
      </c>
      <c r="Y3496" s="1">
        <v>20.7</v>
      </c>
      <c r="Z3496" s="7" t="s">
        <v>2141</v>
      </c>
      <c r="AA3496" s="7" t="s">
        <v>2142</v>
      </c>
      <c r="AB3496" s="1" t="s">
        <v>2143</v>
      </c>
    </row>
    <row r="3497" spans="1:28" x14ac:dyDescent="0.25">
      <c r="A3497" s="1">
        <v>0.43125340000000001</v>
      </c>
      <c r="B3497" s="1">
        <v>-0.49691010000000002</v>
      </c>
      <c r="C3497" s="1">
        <v>0.3547554</v>
      </c>
      <c r="D3497" s="1">
        <v>-0.27046389999999998</v>
      </c>
      <c r="F3497" s="1" t="s">
        <v>11628</v>
      </c>
      <c r="G3497" s="1">
        <v>29.006710000000002</v>
      </c>
      <c r="H3497" s="1">
        <v>28.132660000000001</v>
      </c>
      <c r="I3497" s="1">
        <v>28.90916</v>
      </c>
      <c r="J3497" s="1">
        <v>28.55208</v>
      </c>
      <c r="O3497" s="1">
        <v>0.66998391094325005</v>
      </c>
      <c r="P3497" s="1">
        <v>0.80391960169987298</v>
      </c>
      <c r="Q3497" s="1">
        <v>0.51891842651831099</v>
      </c>
      <c r="R3497" s="1">
        <v>0.61230497373438697</v>
      </c>
      <c r="S3497" s="1">
        <v>0.35121327354794502</v>
      </c>
      <c r="T3497" s="1">
        <v>-0.58940879503886001</v>
      </c>
      <c r="U3497" s="1">
        <v>0.17694674597846199</v>
      </c>
      <c r="V3497" s="1">
        <v>-0.188153160942925</v>
      </c>
      <c r="W3497" s="11">
        <v>0</v>
      </c>
      <c r="X3497" s="1">
        <v>96.304000000000002</v>
      </c>
      <c r="Y3497" s="1">
        <v>37.700000000000003</v>
      </c>
      <c r="Z3497" s="7" t="s">
        <v>11626</v>
      </c>
      <c r="AA3497" s="7" t="s">
        <v>11627</v>
      </c>
      <c r="AB3497" s="1" t="s">
        <v>11628</v>
      </c>
    </row>
    <row r="3498" spans="1:28" x14ac:dyDescent="0.25">
      <c r="A3498" s="1">
        <v>-4.7031400000000001E-2</v>
      </c>
      <c r="B3498" s="1">
        <v>-0.75322529999999999</v>
      </c>
      <c r="C3498" s="1">
        <v>0.35433769999999998</v>
      </c>
      <c r="D3498" s="1">
        <v>-1.023102E-2</v>
      </c>
      <c r="F3498" s="1" t="s">
        <v>18600</v>
      </c>
      <c r="G3498" s="1">
        <v>24.77092</v>
      </c>
      <c r="H3498" s="1">
        <v>24.065860000000001</v>
      </c>
      <c r="I3498" s="1">
        <v>25.11957</v>
      </c>
      <c r="J3498" s="1">
        <v>24.808859999999999</v>
      </c>
      <c r="O3498" s="1">
        <v>0.26064745946597101</v>
      </c>
      <c r="P3498" s="1">
        <v>0.32468888714979099</v>
      </c>
      <c r="Q3498" s="1">
        <v>0.10010176824531899</v>
      </c>
      <c r="R3498" s="1">
        <v>0.14768359083677399</v>
      </c>
      <c r="S3498" s="1">
        <v>0.26227238064720398</v>
      </c>
      <c r="T3498" s="1">
        <v>-0.41596023241678998</v>
      </c>
      <c r="U3498" s="1">
        <v>0.118788189358181</v>
      </c>
      <c r="V3498" s="1">
        <v>-0.13790660434299101</v>
      </c>
      <c r="W3498" s="11">
        <v>5.1291999999999996E-21</v>
      </c>
      <c r="X3498" s="1">
        <v>43.832999999999998</v>
      </c>
      <c r="Y3498" s="1">
        <v>13.7</v>
      </c>
      <c r="Z3498" s="7" t="s">
        <v>18598</v>
      </c>
      <c r="AA3498" s="7" t="s">
        <v>18599</v>
      </c>
      <c r="AB3498" s="1" t="s">
        <v>18600</v>
      </c>
    </row>
    <row r="3499" spans="1:28" x14ac:dyDescent="0.25">
      <c r="A3499" s="1">
        <v>-4.1088500000000003</v>
      </c>
      <c r="B3499" s="1">
        <v>2.777485</v>
      </c>
      <c r="C3499" s="1">
        <v>0.35402489999999998</v>
      </c>
      <c r="D3499" s="1">
        <v>0.19751930000000001</v>
      </c>
      <c r="F3499" s="1" t="s">
        <v>565</v>
      </c>
      <c r="G3499" s="1">
        <v>27.269490000000001</v>
      </c>
      <c r="H3499" s="1">
        <v>33.89528</v>
      </c>
      <c r="I3499" s="1">
        <v>31.378340000000001</v>
      </c>
      <c r="J3499" s="1">
        <v>31.320499999999999</v>
      </c>
      <c r="K3499" s="1" t="s">
        <v>10</v>
      </c>
      <c r="L3499" s="1" t="s">
        <v>10</v>
      </c>
      <c r="O3499" s="1">
        <v>8.3359552132067805</v>
      </c>
      <c r="P3499" s="1">
        <v>7.4667389018947103</v>
      </c>
      <c r="Q3499" s="1">
        <v>1.0561131486059601</v>
      </c>
      <c r="R3499" s="1">
        <v>0.69381454770112605</v>
      </c>
      <c r="S3499" s="1">
        <v>-4.5339642933436801</v>
      </c>
      <c r="T3499" s="1">
        <v>3.4790945053100599</v>
      </c>
      <c r="U3499" s="1">
        <v>1.1229912439982099</v>
      </c>
      <c r="V3499" s="1">
        <v>0.85716120402018003</v>
      </c>
      <c r="W3499" s="11">
        <v>0</v>
      </c>
      <c r="X3499" s="1">
        <v>31.888000000000002</v>
      </c>
      <c r="Y3499" s="1">
        <v>75</v>
      </c>
      <c r="Z3499" s="7" t="s">
        <v>563</v>
      </c>
      <c r="AA3499" s="7" t="s">
        <v>564</v>
      </c>
      <c r="AB3499" s="1" t="s">
        <v>565</v>
      </c>
    </row>
    <row r="3500" spans="1:28" x14ac:dyDescent="0.25">
      <c r="A3500" s="1">
        <v>-0.19042590000000001</v>
      </c>
      <c r="B3500" s="1">
        <v>0.73487469999999999</v>
      </c>
      <c r="C3500" s="1">
        <v>0.35367009999999999</v>
      </c>
      <c r="D3500" s="1">
        <v>-0.40155410000000002</v>
      </c>
      <c r="F3500" s="1" t="s">
        <v>18814</v>
      </c>
      <c r="G3500" s="1">
        <v>28.89912</v>
      </c>
      <c r="H3500" s="1">
        <v>29.791460000000001</v>
      </c>
      <c r="I3500" s="1">
        <v>29.262619999999998</v>
      </c>
      <c r="J3500" s="1">
        <v>28.785440000000001</v>
      </c>
      <c r="M3500" s="1" t="s">
        <v>10</v>
      </c>
      <c r="N3500" s="1" t="s">
        <v>10</v>
      </c>
      <c r="O3500" s="1">
        <v>0.340525087406923</v>
      </c>
      <c r="P3500" s="1">
        <v>1.0381906412269799</v>
      </c>
      <c r="Q3500" s="1">
        <v>1.8618715221818301</v>
      </c>
      <c r="R3500" s="1">
        <v>1.6224726739186699</v>
      </c>
      <c r="S3500" s="1">
        <v>-0.12825202941894501</v>
      </c>
      <c r="T3500" s="1">
        <v>0.62176704406738303</v>
      </c>
      <c r="U3500" s="1">
        <v>0.51708189646403102</v>
      </c>
      <c r="V3500" s="1">
        <v>-0.69367122650146495</v>
      </c>
      <c r="W3500" s="11">
        <v>0</v>
      </c>
      <c r="X3500" s="1">
        <v>35.856000000000002</v>
      </c>
      <c r="Y3500" s="1">
        <v>56</v>
      </c>
      <c r="Z3500" s="7" t="s">
        <v>18812</v>
      </c>
      <c r="AA3500" s="7" t="s">
        <v>18813</v>
      </c>
      <c r="AB3500" s="1" t="s">
        <v>18814</v>
      </c>
    </row>
    <row r="3501" spans="1:28" x14ac:dyDescent="0.25">
      <c r="A3501" s="1">
        <v>-0.28590579999999999</v>
      </c>
      <c r="B3501" s="1">
        <v>-1.2748949999999999</v>
      </c>
      <c r="C3501" s="1">
        <v>0.3536358</v>
      </c>
      <c r="D3501" s="1">
        <v>0.23035620000000001</v>
      </c>
      <c r="F3501" s="1" t="s">
        <v>10847</v>
      </c>
      <c r="G3501" s="1">
        <v>31.250399999999999</v>
      </c>
      <c r="H3501" s="1">
        <v>30.286809999999999</v>
      </c>
      <c r="I3501" s="1">
        <v>31.604040000000001</v>
      </c>
      <c r="J3501" s="1">
        <v>31.708490000000001</v>
      </c>
      <c r="O3501" s="1">
        <v>0.15977154021378701</v>
      </c>
      <c r="P3501" s="1">
        <v>1.29065576503631</v>
      </c>
      <c r="Q3501" s="1">
        <v>0.96937024878569999</v>
      </c>
      <c r="R3501" s="1">
        <v>0.54381163460264403</v>
      </c>
      <c r="S3501" s="1">
        <v>-7.3912665957497098E-2</v>
      </c>
      <c r="T3501" s="1">
        <v>-1.0397051970164</v>
      </c>
      <c r="U3501" s="1">
        <v>0.27085791693793498</v>
      </c>
      <c r="V3501" s="1">
        <v>0.24872091081407199</v>
      </c>
      <c r="W3501" s="11">
        <v>0</v>
      </c>
      <c r="X3501" s="1">
        <v>76.293000000000006</v>
      </c>
      <c r="Y3501" s="1">
        <v>41.5</v>
      </c>
      <c r="Z3501" s="7" t="s">
        <v>10845</v>
      </c>
      <c r="AA3501" s="7" t="s">
        <v>10846</v>
      </c>
      <c r="AB3501" s="1" t="s">
        <v>10847</v>
      </c>
    </row>
    <row r="3502" spans="1:28" x14ac:dyDescent="0.25">
      <c r="A3502" s="1">
        <v>8.1977839999999996E-2</v>
      </c>
      <c r="B3502" s="1">
        <v>0.4383049</v>
      </c>
      <c r="C3502" s="1">
        <v>0.35358430000000002</v>
      </c>
      <c r="D3502" s="1">
        <v>-0.55649380000000004</v>
      </c>
      <c r="F3502" s="1" t="s">
        <v>1178</v>
      </c>
      <c r="G3502" s="1">
        <v>24.869910000000001</v>
      </c>
      <c r="H3502" s="1">
        <v>25.1068</v>
      </c>
      <c r="I3502" s="1">
        <v>24.934950000000001</v>
      </c>
      <c r="J3502" s="1">
        <v>24.464379999999998</v>
      </c>
      <c r="O3502" s="1">
        <v>3.6707351780279E-4</v>
      </c>
      <c r="P3502" s="1">
        <v>0.65734001088208704</v>
      </c>
      <c r="Q3502" s="1">
        <v>0.945667157562185</v>
      </c>
      <c r="R3502" s="1">
        <v>0.96604388830810795</v>
      </c>
      <c r="S3502" s="1">
        <v>6.5962473551550705E-4</v>
      </c>
      <c r="T3502" s="1">
        <v>0.33414347966511898</v>
      </c>
      <c r="U3502" s="1">
        <v>0.66330252753363805</v>
      </c>
      <c r="V3502" s="1">
        <v>-0.81232378217908896</v>
      </c>
      <c r="W3502" s="11">
        <v>9.7219000000000008E-31</v>
      </c>
      <c r="X3502" s="1">
        <v>53.264000000000003</v>
      </c>
      <c r="Y3502" s="1">
        <v>10.4</v>
      </c>
      <c r="Z3502" s="7" t="s">
        <v>1176</v>
      </c>
      <c r="AA3502" s="7" t="s">
        <v>1177</v>
      </c>
      <c r="AB3502" s="1" t="s">
        <v>1178</v>
      </c>
    </row>
    <row r="3503" spans="1:28" x14ac:dyDescent="0.25">
      <c r="A3503" s="1">
        <v>1.1762010000000001</v>
      </c>
      <c r="B3503" s="1">
        <v>-1.3120039999999999</v>
      </c>
      <c r="C3503" s="1">
        <v>0.35351939999999998</v>
      </c>
      <c r="D3503" s="1">
        <v>-0.2534962</v>
      </c>
      <c r="F3503" s="1" t="s">
        <v>15288</v>
      </c>
      <c r="G3503" s="1">
        <v>25.651240000000001</v>
      </c>
      <c r="H3503" s="1">
        <v>23.498169999999998</v>
      </c>
      <c r="I3503" s="1">
        <v>24.800229999999999</v>
      </c>
      <c r="J3503" s="1">
        <v>24.47504</v>
      </c>
      <c r="L3503" s="1" t="s">
        <v>10</v>
      </c>
      <c r="O3503" s="1">
        <v>1.0186268289848499</v>
      </c>
      <c r="P3503" s="1">
        <v>4.57227967993781</v>
      </c>
      <c r="Q3503" s="1">
        <v>4.9358821212155901E-2</v>
      </c>
      <c r="R3503" s="1">
        <v>0.28958008674142899</v>
      </c>
      <c r="S3503" s="1">
        <v>1.1363794235956099</v>
      </c>
      <c r="T3503" s="1">
        <v>-1.462948401769</v>
      </c>
      <c r="U3503" s="1">
        <v>6.7354732089569297E-2</v>
      </c>
      <c r="V3503" s="1">
        <v>-0.30100610521104798</v>
      </c>
      <c r="W3503" s="11">
        <v>1.1089E-41</v>
      </c>
      <c r="X3503" s="1">
        <v>160.85</v>
      </c>
      <c r="Y3503" s="1">
        <v>6.8</v>
      </c>
      <c r="Z3503" s="7" t="s">
        <v>15286</v>
      </c>
      <c r="AA3503" s="7" t="s">
        <v>15287</v>
      </c>
      <c r="AB3503" s="1" t="s">
        <v>15288</v>
      </c>
    </row>
    <row r="3504" spans="1:28" x14ac:dyDescent="0.25">
      <c r="A3504" s="1">
        <v>0.27651979999999998</v>
      </c>
      <c r="B3504" s="1">
        <v>-2.7591709999999998E-2</v>
      </c>
      <c r="C3504" s="1">
        <v>0.35339739999999997</v>
      </c>
      <c r="D3504" s="1">
        <v>-0.51746749999999997</v>
      </c>
      <c r="F3504" s="1" t="s">
        <v>7402</v>
      </c>
      <c r="G3504" s="1">
        <v>33.180909999999997</v>
      </c>
      <c r="H3504" s="1">
        <v>33.015749999999997</v>
      </c>
      <c r="I3504" s="1">
        <v>33.195509999999999</v>
      </c>
      <c r="J3504" s="1">
        <v>32.617170000000002</v>
      </c>
      <c r="M3504" s="1" t="s">
        <v>10</v>
      </c>
      <c r="N3504" s="1" t="s">
        <v>10</v>
      </c>
      <c r="O3504" s="1">
        <v>1.7013386100168999</v>
      </c>
      <c r="P3504" s="1">
        <v>0.15161214836805301</v>
      </c>
      <c r="Q3504" s="1">
        <v>1.89785598071911</v>
      </c>
      <c r="R3504" s="1">
        <v>7.2388346532168599</v>
      </c>
      <c r="S3504" s="1">
        <v>0.329725083850676</v>
      </c>
      <c r="T3504" s="1">
        <v>3.2504399617508298E-2</v>
      </c>
      <c r="U3504" s="1">
        <v>0.272320853339302</v>
      </c>
      <c r="V3504" s="1">
        <v>-0.54322009616427602</v>
      </c>
      <c r="W3504" s="11">
        <v>0</v>
      </c>
      <c r="X3504" s="1">
        <v>102.45</v>
      </c>
      <c r="Y3504" s="1">
        <v>60.2</v>
      </c>
      <c r="Z3504" s="7" t="s">
        <v>7400</v>
      </c>
      <c r="AA3504" s="7" t="s">
        <v>7401</v>
      </c>
      <c r="AB3504" s="1" t="s">
        <v>7402</v>
      </c>
    </row>
    <row r="3505" spans="1:28" x14ac:dyDescent="0.25">
      <c r="A3505" s="1">
        <v>-0.41283039999999999</v>
      </c>
      <c r="B3505" s="1">
        <v>-0.38834760000000002</v>
      </c>
      <c r="C3505" s="1">
        <v>0.35338589999999998</v>
      </c>
      <c r="D3505" s="1">
        <v>0.17549129999999999</v>
      </c>
      <c r="F3505" s="1" t="s">
        <v>11953</v>
      </c>
      <c r="G3505" s="1">
        <v>34.532449999999997</v>
      </c>
      <c r="H3505" s="1">
        <v>34.537509999999997</v>
      </c>
      <c r="I3505" s="1">
        <v>35.044170000000001</v>
      </c>
      <c r="J3505" s="1">
        <v>34.997149999999998</v>
      </c>
      <c r="M3505" s="1" t="s">
        <v>10</v>
      </c>
      <c r="O3505" s="1">
        <v>1.18536378316548</v>
      </c>
      <c r="P3505" s="1">
        <v>1.1407362799996099</v>
      </c>
      <c r="Q3505" s="1">
        <v>1.9756014331265901</v>
      </c>
      <c r="R3505" s="1">
        <v>0.33861987675056598</v>
      </c>
      <c r="S3505" s="1">
        <v>-0.31943521045503298</v>
      </c>
      <c r="T3505" s="1">
        <v>-0.35405333836872899</v>
      </c>
      <c r="U3505" s="1">
        <v>0.56944995456272096</v>
      </c>
      <c r="V3505" s="1">
        <v>-0.16364330715603601</v>
      </c>
      <c r="W3505" s="11">
        <v>0</v>
      </c>
      <c r="X3505" s="1">
        <v>30.015999999999998</v>
      </c>
      <c r="Y3505" s="1">
        <v>58.6</v>
      </c>
      <c r="Z3505" s="7" t="s">
        <v>11951</v>
      </c>
      <c r="AA3505" s="7" t="s">
        <v>11952</v>
      </c>
      <c r="AB3505" s="1" t="s">
        <v>11953</v>
      </c>
    </row>
    <row r="3506" spans="1:28" x14ac:dyDescent="0.25">
      <c r="A3506" s="1">
        <v>2.5603690000000001</v>
      </c>
      <c r="B3506" s="1">
        <v>-1.996929</v>
      </c>
      <c r="C3506" s="1">
        <v>0.3533154</v>
      </c>
      <c r="D3506" s="1">
        <v>-0.48860930000000002</v>
      </c>
      <c r="F3506" s="1" t="s">
        <v>17174</v>
      </c>
      <c r="G3506" s="1">
        <v>30.55743</v>
      </c>
      <c r="H3506" s="1">
        <v>26.36486</v>
      </c>
      <c r="I3506" s="1">
        <v>28.444469999999999</v>
      </c>
      <c r="J3506" s="1">
        <v>27.997060000000001</v>
      </c>
      <c r="K3506" s="1" t="s">
        <v>10</v>
      </c>
      <c r="O3506" s="1">
        <v>2.84890491533069</v>
      </c>
      <c r="P3506" s="1">
        <v>1.67306991067522</v>
      </c>
      <c r="Q3506" s="1">
        <v>0.73008684557915104</v>
      </c>
      <c r="R3506" s="1">
        <v>0.353963197273018</v>
      </c>
      <c r="S3506" s="1">
        <v>2.9729295003981799</v>
      </c>
      <c r="T3506" s="1">
        <v>-2.24414912859599</v>
      </c>
      <c r="U3506" s="1">
        <v>-0.91901069217258102</v>
      </c>
      <c r="V3506" s="1">
        <v>-0.39586819542778801</v>
      </c>
      <c r="W3506" s="11">
        <v>0</v>
      </c>
      <c r="X3506" s="1">
        <v>82.944000000000003</v>
      </c>
      <c r="Y3506" s="1">
        <v>42.6</v>
      </c>
      <c r="Z3506" s="7" t="s">
        <v>17172</v>
      </c>
      <c r="AA3506" s="7" t="s">
        <v>17173</v>
      </c>
      <c r="AB3506" s="1" t="s">
        <v>17174</v>
      </c>
    </row>
    <row r="3507" spans="1:28" x14ac:dyDescent="0.25">
      <c r="A3507" s="1">
        <v>1.5922909999999999</v>
      </c>
      <c r="B3507" s="1">
        <v>-0.54237939999999996</v>
      </c>
      <c r="C3507" s="1">
        <v>0.3518867</v>
      </c>
      <c r="D3507" s="1">
        <v>-0.92940520000000004</v>
      </c>
      <c r="F3507" s="1" t="s">
        <v>17503</v>
      </c>
      <c r="G3507" s="1">
        <v>27.519950000000001</v>
      </c>
      <c r="H3507" s="1">
        <v>25.837060000000001</v>
      </c>
      <c r="I3507" s="1">
        <v>26.424109999999999</v>
      </c>
      <c r="J3507" s="1">
        <v>25.608740000000001</v>
      </c>
      <c r="K3507" s="1" t="s">
        <v>10</v>
      </c>
      <c r="N3507" s="1" t="s">
        <v>10</v>
      </c>
      <c r="O3507" s="1">
        <v>2.5888497000213602</v>
      </c>
      <c r="P3507" s="1">
        <v>1.3290088325618601</v>
      </c>
      <c r="Q3507" s="1">
        <v>7.9500445783679805E-2</v>
      </c>
      <c r="R3507" s="1">
        <v>2.1394627949943099</v>
      </c>
      <c r="S3507" s="1">
        <v>1.6576299213227801</v>
      </c>
      <c r="T3507" s="1">
        <v>-0.49532691637674697</v>
      </c>
      <c r="U3507" s="1">
        <v>7.1735488043891807E-2</v>
      </c>
      <c r="V3507" s="1">
        <v>-1.1408579084608299</v>
      </c>
      <c r="W3507" s="11">
        <v>0</v>
      </c>
      <c r="X3507" s="1">
        <v>17.170999999999999</v>
      </c>
      <c r="Y3507" s="1">
        <v>56.3</v>
      </c>
      <c r="Z3507" s="7" t="s">
        <v>17501</v>
      </c>
      <c r="AA3507" s="7" t="s">
        <v>17502</v>
      </c>
      <c r="AB3507" s="1" t="s">
        <v>17503</v>
      </c>
    </row>
    <row r="3508" spans="1:28" x14ac:dyDescent="0.25">
      <c r="A3508" s="1">
        <v>0.33154299999999998</v>
      </c>
      <c r="B3508" s="1">
        <v>-0.22293850000000001</v>
      </c>
      <c r="C3508" s="1">
        <v>0.35161399999999998</v>
      </c>
      <c r="D3508" s="1">
        <v>-0.4501038</v>
      </c>
      <c r="F3508" s="1" t="s">
        <v>4532</v>
      </c>
      <c r="G3508" s="1">
        <v>25.152190000000001</v>
      </c>
      <c r="H3508" s="1">
        <v>24.820650000000001</v>
      </c>
      <c r="I3508" s="1">
        <v>25.142579999999999</v>
      </c>
      <c r="J3508" s="1">
        <v>24.6646</v>
      </c>
      <c r="O3508" s="1">
        <v>6.5544842709785403E-2</v>
      </c>
      <c r="P3508" s="1">
        <v>0.357117218662442</v>
      </c>
      <c r="Q3508" s="1">
        <v>0.495588677235269</v>
      </c>
      <c r="R3508" s="1">
        <v>0.59246947257414595</v>
      </c>
      <c r="S3508" s="1">
        <v>-9.9720137459890196E-2</v>
      </c>
      <c r="T3508" s="1">
        <v>0.18526411056518599</v>
      </c>
      <c r="U3508" s="1">
        <v>0.37359650929768801</v>
      </c>
      <c r="V3508" s="1">
        <v>-0.37837600708007801</v>
      </c>
      <c r="W3508" s="11">
        <v>1.9504999999999999E-204</v>
      </c>
      <c r="X3508" s="1">
        <v>180.95</v>
      </c>
      <c r="Y3508" s="1">
        <v>6.6</v>
      </c>
      <c r="Z3508" s="7" t="s">
        <v>4531</v>
      </c>
      <c r="AB3508" s="1" t="s">
        <v>4532</v>
      </c>
    </row>
    <row r="3509" spans="1:28" x14ac:dyDescent="0.25">
      <c r="A3509" s="1">
        <v>-0.61045459999999996</v>
      </c>
      <c r="B3509" s="1">
        <v>-3.0555729999999998E-3</v>
      </c>
      <c r="C3509" s="1">
        <v>0.35145949999999998</v>
      </c>
      <c r="D3509" s="1">
        <v>2.2575379999999999E-2</v>
      </c>
      <c r="F3509" s="1" t="s">
        <v>20213</v>
      </c>
      <c r="G3509" s="1">
        <v>32.559269999999998</v>
      </c>
      <c r="H3509" s="1">
        <v>33.062530000000002</v>
      </c>
      <c r="I3509" s="1">
        <v>33.331380000000003</v>
      </c>
      <c r="J3509" s="1">
        <v>33.075159999999997</v>
      </c>
      <c r="K3509" s="1" t="s">
        <v>10</v>
      </c>
      <c r="M3509" s="1" t="s">
        <v>10</v>
      </c>
      <c r="O3509" s="1">
        <v>2.3527447710881799</v>
      </c>
      <c r="P3509" s="1">
        <v>1.4776424755969001E-2</v>
      </c>
      <c r="Q3509" s="1">
        <v>2.0023376564689599</v>
      </c>
      <c r="R3509" s="1">
        <v>0.49706300360052202</v>
      </c>
      <c r="S3509" s="1">
        <v>-0.62160410199846405</v>
      </c>
      <c r="T3509" s="1">
        <v>6.6952705383300799E-3</v>
      </c>
      <c r="U3509" s="1">
        <v>0.36201032002767197</v>
      </c>
      <c r="V3509" s="1">
        <v>0.11848386128743001</v>
      </c>
      <c r="W3509" s="11">
        <v>0</v>
      </c>
      <c r="X3509" s="1">
        <v>55.249000000000002</v>
      </c>
      <c r="Y3509" s="1">
        <v>56.4</v>
      </c>
      <c r="Z3509" s="7" t="s">
        <v>20211</v>
      </c>
      <c r="AA3509" s="7" t="s">
        <v>20212</v>
      </c>
      <c r="AB3509" s="1" t="s">
        <v>20213</v>
      </c>
    </row>
    <row r="3510" spans="1:28" x14ac:dyDescent="0.25">
      <c r="A3510" s="1">
        <v>-1.067137</v>
      </c>
      <c r="B3510" s="1">
        <v>3.9716719999999997E-2</v>
      </c>
      <c r="C3510" s="1">
        <v>0.35116770000000003</v>
      </c>
      <c r="D3510" s="1">
        <v>2.491123</v>
      </c>
      <c r="F3510" s="1" t="s">
        <v>2997</v>
      </c>
      <c r="G3510" s="1">
        <v>23.99268</v>
      </c>
      <c r="H3510" s="1">
        <v>24.748370000000001</v>
      </c>
      <c r="I3510" s="1">
        <v>25.059819999999998</v>
      </c>
      <c r="J3510" s="1">
        <v>27.027180000000001</v>
      </c>
      <c r="K3510" s="1" t="s">
        <v>10</v>
      </c>
      <c r="N3510" s="1" t="s">
        <v>10</v>
      </c>
      <c r="O3510" s="1">
        <v>2.9363289204421101</v>
      </c>
      <c r="P3510" s="1">
        <v>0.70113488510724897</v>
      </c>
      <c r="Q3510" s="1">
        <v>0.17719975921876299</v>
      </c>
      <c r="R3510" s="1">
        <v>2.0414604075285498</v>
      </c>
      <c r="S3510" s="1">
        <v>-1.64820307777041</v>
      </c>
      <c r="T3510" s="1">
        <v>-0.94834510485331303</v>
      </c>
      <c r="U3510" s="1">
        <v>-0.21492820315890901</v>
      </c>
      <c r="V3510" s="1">
        <v>1.9183506435818101</v>
      </c>
      <c r="W3510" s="11">
        <v>0</v>
      </c>
      <c r="X3510" s="1">
        <v>213.56</v>
      </c>
      <c r="Y3510" s="1">
        <v>20.9</v>
      </c>
      <c r="Z3510" s="7" t="s">
        <v>2995</v>
      </c>
      <c r="AA3510" s="7" t="s">
        <v>2996</v>
      </c>
      <c r="AB3510" s="1" t="s">
        <v>2997</v>
      </c>
    </row>
    <row r="3511" spans="1:28" x14ac:dyDescent="0.25">
      <c r="A3511" s="1">
        <v>0.36548999999999998</v>
      </c>
      <c r="B3511" s="1">
        <v>-8.2553860000000007E-2</v>
      </c>
      <c r="C3511" s="1">
        <v>0.35103990000000002</v>
      </c>
      <c r="D3511" s="1">
        <v>-0.77034570000000002</v>
      </c>
      <c r="F3511" s="1" t="s">
        <v>18091</v>
      </c>
      <c r="G3511" s="1">
        <v>29.261890000000001</v>
      </c>
      <c r="H3511" s="1">
        <v>28.8964</v>
      </c>
      <c r="I3511" s="1">
        <v>29.02936</v>
      </c>
      <c r="J3511" s="1">
        <v>28.29955</v>
      </c>
      <c r="N3511" s="1" t="s">
        <v>10</v>
      </c>
      <c r="O3511" s="1">
        <v>0.41001142382928601</v>
      </c>
      <c r="P3511" s="1">
        <v>0.35769017721887503</v>
      </c>
      <c r="Q3511" s="1">
        <v>1.72275064120718</v>
      </c>
      <c r="R3511" s="1">
        <v>3.4425356664965499</v>
      </c>
      <c r="S3511" s="1">
        <v>0.28438341049921001</v>
      </c>
      <c r="T3511" s="1">
        <v>0.34520761171976799</v>
      </c>
      <c r="U3511" s="1">
        <v>0.55591636233859598</v>
      </c>
      <c r="V3511" s="1">
        <v>-0.93052906460232199</v>
      </c>
      <c r="W3511" s="11">
        <v>4.5468000000000002E-208</v>
      </c>
      <c r="X3511" s="1">
        <v>60.576000000000001</v>
      </c>
      <c r="Y3511" s="1">
        <v>53.7</v>
      </c>
      <c r="Z3511" s="7" t="s">
        <v>18089</v>
      </c>
      <c r="AA3511" s="7" t="s">
        <v>18090</v>
      </c>
      <c r="AB3511" s="1" t="s">
        <v>18091</v>
      </c>
    </row>
    <row r="3512" spans="1:28" x14ac:dyDescent="0.25">
      <c r="A3512" s="1">
        <v>0.51103399999999999</v>
      </c>
      <c r="B3512" s="1">
        <v>-0.22968479999999999</v>
      </c>
      <c r="C3512" s="1">
        <v>0.35072900000000001</v>
      </c>
      <c r="D3512" s="1">
        <v>-0.35654449999999999</v>
      </c>
      <c r="F3512" s="1" t="s">
        <v>4316</v>
      </c>
      <c r="G3512" s="1">
        <v>30.85369</v>
      </c>
      <c r="H3512" s="1">
        <v>30.18601</v>
      </c>
      <c r="I3512" s="1">
        <v>30.622</v>
      </c>
      <c r="J3512" s="1">
        <v>30.19988</v>
      </c>
      <c r="O3512" s="1">
        <v>0.55893892801697698</v>
      </c>
      <c r="P3512" s="1">
        <v>0.51604405922660701</v>
      </c>
      <c r="Q3512" s="1">
        <v>0.45319068025710402</v>
      </c>
      <c r="R3512" s="1">
        <v>0.84728103099036101</v>
      </c>
      <c r="S3512" s="1">
        <v>0.28835973285493599</v>
      </c>
      <c r="T3512" s="1">
        <v>-0.347928921381634</v>
      </c>
      <c r="U3512" s="1">
        <v>0.13038423326280199</v>
      </c>
      <c r="V3512" s="1">
        <v>-0.200028949313694</v>
      </c>
      <c r="W3512" s="11">
        <v>0</v>
      </c>
      <c r="X3512" s="1">
        <v>75.328999999999994</v>
      </c>
      <c r="Y3512" s="1">
        <v>24.3</v>
      </c>
      <c r="Z3512" s="7" t="s">
        <v>4314</v>
      </c>
      <c r="AA3512" s="7" t="s">
        <v>4315</v>
      </c>
      <c r="AB3512" s="1" t="s">
        <v>4316</v>
      </c>
    </row>
    <row r="3513" spans="1:28" x14ac:dyDescent="0.25">
      <c r="A3513" s="1">
        <v>1.9556770000000001</v>
      </c>
      <c r="B3513" s="1">
        <v>0.2153149</v>
      </c>
      <c r="C3513" s="1">
        <v>0.35066989999999998</v>
      </c>
      <c r="D3513" s="1">
        <v>-0.93105510000000002</v>
      </c>
      <c r="F3513" s="1" t="s">
        <v>927</v>
      </c>
      <c r="G3513" s="1">
        <v>30.432639999999999</v>
      </c>
      <c r="H3513" s="1">
        <v>28.80397</v>
      </c>
      <c r="I3513" s="1">
        <v>28.776019999999999</v>
      </c>
      <c r="J3513" s="1">
        <v>28.017969999999998</v>
      </c>
      <c r="K3513" s="1" t="s">
        <v>10</v>
      </c>
      <c r="N3513" s="1" t="s">
        <v>10</v>
      </c>
      <c r="O3513" s="1">
        <v>5.13870421205577</v>
      </c>
      <c r="P3513" s="1">
        <v>0.31000935126912099</v>
      </c>
      <c r="Q3513" s="1">
        <v>9.1294404094190096E-2</v>
      </c>
      <c r="R3513" s="1">
        <v>4.6783728724002396</v>
      </c>
      <c r="S3513" s="1">
        <v>1.9658061890375</v>
      </c>
      <c r="T3513" s="1">
        <v>-0.18725951512654901</v>
      </c>
      <c r="U3513" s="1">
        <v>-7.3170767890083296E-2</v>
      </c>
      <c r="V3513" s="1">
        <v>-1.3725631501939499</v>
      </c>
      <c r="W3513" s="11">
        <v>6.9729000000000001E-277</v>
      </c>
      <c r="X3513" s="1">
        <v>28.968</v>
      </c>
      <c r="Y3513" s="1">
        <v>27.7</v>
      </c>
      <c r="Z3513" s="7" t="s">
        <v>925</v>
      </c>
      <c r="AA3513" s="7" t="s">
        <v>926</v>
      </c>
      <c r="AB3513" s="1" t="s">
        <v>927</v>
      </c>
    </row>
    <row r="3514" spans="1:28" x14ac:dyDescent="0.25">
      <c r="A3514" s="1">
        <v>1.4578720000000001</v>
      </c>
      <c r="B3514" s="1">
        <v>-0.55954360000000003</v>
      </c>
      <c r="C3514" s="1">
        <v>0.34973530000000003</v>
      </c>
      <c r="D3514" s="1">
        <v>-0.2388458</v>
      </c>
      <c r="F3514" s="1" t="s">
        <v>2960</v>
      </c>
      <c r="G3514" s="1">
        <v>26.030049999999999</v>
      </c>
      <c r="H3514" s="1">
        <v>24.26885</v>
      </c>
      <c r="I3514" s="1">
        <v>24.887519999999999</v>
      </c>
      <c r="J3514" s="1">
        <v>24.487449999999999</v>
      </c>
      <c r="O3514" s="1">
        <v>0.51869090838699705</v>
      </c>
      <c r="P3514" s="1">
        <v>1.8268670338103701</v>
      </c>
      <c r="Q3514" s="1">
        <v>0.33616632859790202</v>
      </c>
      <c r="R3514" s="1">
        <v>0.73160750011495601</v>
      </c>
      <c r="S3514" s="1">
        <v>0.96790663401285904</v>
      </c>
      <c r="T3514" s="1">
        <v>-1.00227204958598</v>
      </c>
      <c r="U3514" s="1">
        <v>0.56377389695909097</v>
      </c>
      <c r="V3514" s="1">
        <v>-0.87113592359754899</v>
      </c>
      <c r="W3514" s="11">
        <v>9.7011000000000004E-58</v>
      </c>
      <c r="X3514" s="1">
        <v>47.902999999999999</v>
      </c>
      <c r="Y3514" s="1">
        <v>20.3</v>
      </c>
      <c r="Z3514" s="7" t="s">
        <v>2958</v>
      </c>
      <c r="AA3514" s="7" t="s">
        <v>2959</v>
      </c>
      <c r="AB3514" s="1" t="s">
        <v>2960</v>
      </c>
    </row>
    <row r="3515" spans="1:28" x14ac:dyDescent="0.25">
      <c r="A3515" s="1">
        <v>1.1953560000000001</v>
      </c>
      <c r="B3515" s="1">
        <v>-1.3908940000000001</v>
      </c>
      <c r="C3515" s="1">
        <v>0.34922979999999998</v>
      </c>
      <c r="D3515" s="1">
        <v>-0.4375153</v>
      </c>
      <c r="F3515" s="1" t="s">
        <v>12817</v>
      </c>
      <c r="G3515" s="1">
        <v>30.25479</v>
      </c>
      <c r="H3515" s="1">
        <v>27.831949999999999</v>
      </c>
      <c r="I3515" s="1">
        <v>29.33352</v>
      </c>
      <c r="J3515" s="1">
        <v>28.972899999999999</v>
      </c>
      <c r="K3515" s="1" t="s">
        <v>10</v>
      </c>
      <c r="L3515" s="1" t="s">
        <v>10</v>
      </c>
      <c r="N3515" s="1" t="s">
        <v>10</v>
      </c>
      <c r="O3515" s="1">
        <v>4.5260898776190697</v>
      </c>
      <c r="P3515" s="1">
        <v>8.6833374238129792</v>
      </c>
      <c r="Q3515" s="1">
        <v>0.21610567846060799</v>
      </c>
      <c r="R3515" s="1">
        <v>1.29537230736478</v>
      </c>
      <c r="S3515" s="1">
        <v>1.35807209923154</v>
      </c>
      <c r="T3515" s="1">
        <v>-1.62383286158244</v>
      </c>
      <c r="U3515" s="1">
        <v>0.11768065558539199</v>
      </c>
      <c r="V3515" s="1">
        <v>-0.45225546095106101</v>
      </c>
      <c r="W3515" s="11">
        <v>0</v>
      </c>
      <c r="X3515" s="1">
        <v>50.966000000000001</v>
      </c>
      <c r="Y3515" s="1">
        <v>57.9</v>
      </c>
      <c r="Z3515" s="7" t="s">
        <v>12815</v>
      </c>
      <c r="AA3515" s="7" t="s">
        <v>12816</v>
      </c>
      <c r="AB3515" s="1" t="s">
        <v>12817</v>
      </c>
    </row>
    <row r="3516" spans="1:28" x14ac:dyDescent="0.25">
      <c r="A3516" s="1">
        <v>1.3622700000000001</v>
      </c>
      <c r="B3516" s="1">
        <v>-0.23179440000000001</v>
      </c>
      <c r="C3516" s="1">
        <v>0.34912490000000002</v>
      </c>
      <c r="D3516" s="1">
        <v>-0.81624410000000003</v>
      </c>
      <c r="F3516" s="1" t="s">
        <v>19459</v>
      </c>
      <c r="G3516" s="1">
        <v>27.972899999999999</v>
      </c>
      <c r="H3516" s="1">
        <v>26.559480000000001</v>
      </c>
      <c r="I3516" s="1">
        <v>27.039570000000001</v>
      </c>
      <c r="J3516" s="1">
        <v>26.427969999999998</v>
      </c>
      <c r="N3516" s="1" t="s">
        <v>10</v>
      </c>
      <c r="O3516" s="1">
        <v>1.57229841943335</v>
      </c>
      <c r="P3516" s="1">
        <v>0.46044266643759202</v>
      </c>
      <c r="Q3516" s="1">
        <v>0.378348072695044</v>
      </c>
      <c r="R3516" s="1">
        <v>2.6144418211841298</v>
      </c>
      <c r="S3516" s="1">
        <v>0.91752560933431204</v>
      </c>
      <c r="T3516" s="1">
        <v>-0.40502460797627599</v>
      </c>
      <c r="U3516" s="1">
        <v>0.37400648328992903</v>
      </c>
      <c r="V3516" s="1">
        <v>-0.907626575893826</v>
      </c>
      <c r="W3516" s="11">
        <v>1.254E-87</v>
      </c>
      <c r="X3516" s="1">
        <v>37.741999999999997</v>
      </c>
      <c r="Y3516" s="1">
        <v>37.4</v>
      </c>
      <c r="Z3516" s="7" t="s">
        <v>19457</v>
      </c>
      <c r="AA3516" s="7" t="s">
        <v>19458</v>
      </c>
      <c r="AB3516" s="1" t="s">
        <v>19459</v>
      </c>
    </row>
    <row r="3517" spans="1:28" x14ac:dyDescent="0.25">
      <c r="A3517" s="1">
        <v>0.70316509999999999</v>
      </c>
      <c r="B3517" s="1">
        <v>0.54609110000000005</v>
      </c>
      <c r="C3517" s="1">
        <v>0.34831050000000002</v>
      </c>
      <c r="D3517" s="1">
        <v>-0.66739459999999995</v>
      </c>
      <c r="F3517" s="1" t="s">
        <v>4677</v>
      </c>
      <c r="G3517" s="1">
        <v>27.907589999999999</v>
      </c>
      <c r="H3517" s="1">
        <v>27.826509999999999</v>
      </c>
      <c r="I3517" s="1">
        <v>27.707999999999998</v>
      </c>
      <c r="J3517" s="1">
        <v>27.074190000000002</v>
      </c>
      <c r="N3517" s="1" t="s">
        <v>10</v>
      </c>
      <c r="O3517" s="1">
        <v>0.81959020944298999</v>
      </c>
      <c r="P3517" s="1">
        <v>0.98257528291153695</v>
      </c>
      <c r="Q3517" s="1">
        <v>0.41837131696344598</v>
      </c>
      <c r="R3517" s="1">
        <v>3.1837156709241801</v>
      </c>
      <c r="S3517" s="1">
        <v>0.41771157582601098</v>
      </c>
      <c r="T3517" s="1">
        <v>0.318221728006996</v>
      </c>
      <c r="U3517" s="1">
        <v>0.197555436028374</v>
      </c>
      <c r="V3517" s="1">
        <v>-0.66387409634060301</v>
      </c>
      <c r="W3517" s="11">
        <v>9.6504000000000006E-142</v>
      </c>
      <c r="X3517" s="1">
        <v>82.224999999999994</v>
      </c>
      <c r="Y3517" s="1">
        <v>31</v>
      </c>
      <c r="Z3517" s="7" t="s">
        <v>4675</v>
      </c>
      <c r="AA3517" s="7" t="s">
        <v>4676</v>
      </c>
      <c r="AB3517" s="1" t="s">
        <v>4677</v>
      </c>
    </row>
    <row r="3518" spans="1:28" x14ac:dyDescent="0.25">
      <c r="A3518" s="1">
        <v>-0.52123070000000005</v>
      </c>
      <c r="B3518" s="1">
        <v>1.1245860000000001</v>
      </c>
      <c r="C3518" s="1">
        <v>0.3479023</v>
      </c>
      <c r="D3518" s="1">
        <v>-0.73654169999999997</v>
      </c>
      <c r="F3518" s="1" t="s">
        <v>3967</v>
      </c>
      <c r="G3518" s="1">
        <v>24.398070000000001</v>
      </c>
      <c r="H3518" s="1">
        <v>25.745450000000002</v>
      </c>
      <c r="I3518" s="1">
        <v>24.968769999999999</v>
      </c>
      <c r="J3518" s="1">
        <v>24.27394</v>
      </c>
      <c r="L3518" s="1" t="s">
        <v>10</v>
      </c>
      <c r="O3518" s="1">
        <v>0.37121426967857901</v>
      </c>
      <c r="P3518" s="1">
        <v>3.7872184089147201</v>
      </c>
      <c r="Q3518" s="1">
        <v>0.363901615918786</v>
      </c>
      <c r="R3518" s="1">
        <v>0.87846372491000202</v>
      </c>
      <c r="S3518" s="1">
        <v>-0.36409632364909</v>
      </c>
      <c r="T3518" s="1">
        <v>1.3228797117869</v>
      </c>
      <c r="U3518" s="1">
        <v>0.29717879825168197</v>
      </c>
      <c r="V3518" s="1">
        <v>-0.60193930731879397</v>
      </c>
      <c r="W3518" s="11">
        <v>1.9991000000000002E-173</v>
      </c>
      <c r="X3518" s="1">
        <v>60.670999999999999</v>
      </c>
      <c r="Y3518" s="1">
        <v>13.1</v>
      </c>
      <c r="Z3518" s="7" t="s">
        <v>3965</v>
      </c>
      <c r="AA3518" s="7" t="s">
        <v>3966</v>
      </c>
      <c r="AB3518" s="1" t="s">
        <v>3967</v>
      </c>
    </row>
    <row r="3519" spans="1:28" x14ac:dyDescent="0.25">
      <c r="A3519" s="1">
        <v>1.3703559999999999</v>
      </c>
      <c r="B3519" s="1">
        <v>0.35247800000000001</v>
      </c>
      <c r="C3519" s="1">
        <v>0.3472595</v>
      </c>
      <c r="D3519" s="1">
        <v>-0.95055199999999995</v>
      </c>
      <c r="F3519" s="1" t="s">
        <v>20100</v>
      </c>
      <c r="G3519" s="1">
        <v>32.277769999999997</v>
      </c>
      <c r="H3519" s="1">
        <v>31.49305</v>
      </c>
      <c r="I3519" s="1">
        <v>31.245699999999999</v>
      </c>
      <c r="J3519" s="1">
        <v>30.811610000000002</v>
      </c>
      <c r="K3519" s="1" t="s">
        <v>10</v>
      </c>
      <c r="N3519" s="1" t="s">
        <v>10</v>
      </c>
      <c r="O3519" s="1">
        <v>5.8169281810310496</v>
      </c>
      <c r="P3519" s="1">
        <v>2.0626322049096601E-2</v>
      </c>
      <c r="Q3519" s="1">
        <v>0.10313067751247</v>
      </c>
      <c r="R3519" s="1">
        <v>4.9127025985213999</v>
      </c>
      <c r="S3519" s="1">
        <v>1.1701606114705401</v>
      </c>
      <c r="T3519" s="1">
        <v>-1.7261823018390701E-2</v>
      </c>
      <c r="U3519" s="1">
        <v>6.9601906670463606E-2</v>
      </c>
      <c r="V3519" s="1">
        <v>-0.972054905361599</v>
      </c>
      <c r="W3519" s="11">
        <v>0</v>
      </c>
      <c r="X3519" s="1">
        <v>44.12</v>
      </c>
      <c r="Y3519" s="1">
        <v>51</v>
      </c>
      <c r="Z3519" s="7" t="s">
        <v>20098</v>
      </c>
      <c r="AA3519" s="7" t="s">
        <v>20099</v>
      </c>
      <c r="AB3519" s="1" t="s">
        <v>20100</v>
      </c>
    </row>
    <row r="3520" spans="1:28" x14ac:dyDescent="0.25">
      <c r="A3520" s="1">
        <v>-0.59027099999999999</v>
      </c>
      <c r="B3520" s="1">
        <v>0.95121</v>
      </c>
      <c r="C3520" s="1">
        <v>0.34719660000000002</v>
      </c>
      <c r="D3520" s="1">
        <v>-0.18361089999999999</v>
      </c>
      <c r="F3520" s="1" t="s">
        <v>2716</v>
      </c>
      <c r="G3520" s="1">
        <v>30.839649999999999</v>
      </c>
      <c r="H3520" s="1">
        <v>32.173340000000003</v>
      </c>
      <c r="I3520" s="1">
        <v>31.49933</v>
      </c>
      <c r="J3520" s="1">
        <v>31.211880000000001</v>
      </c>
      <c r="K3520" s="1" t="s">
        <v>10</v>
      </c>
      <c r="O3520" s="1">
        <v>1.9524049123157099</v>
      </c>
      <c r="P3520" s="1">
        <v>1.4169676500617401</v>
      </c>
      <c r="Q3520" s="1">
        <v>0.62480588735156195</v>
      </c>
      <c r="R3520" s="1">
        <v>0.66690257217016502</v>
      </c>
      <c r="S3520" s="1">
        <v>-0.72530346825009295</v>
      </c>
      <c r="T3520" s="1">
        <v>1.2162260214487699</v>
      </c>
      <c r="U3520" s="1">
        <v>0.25577502780490502</v>
      </c>
      <c r="V3520" s="1">
        <v>-0.23219500647650901</v>
      </c>
      <c r="W3520" s="11">
        <v>0</v>
      </c>
      <c r="X3520" s="1">
        <v>61.378</v>
      </c>
      <c r="Y3520" s="1">
        <v>51</v>
      </c>
      <c r="Z3520" s="7" t="s">
        <v>2714</v>
      </c>
      <c r="AA3520" s="7" t="s">
        <v>2715</v>
      </c>
      <c r="AB3520" s="1" t="s">
        <v>2716</v>
      </c>
    </row>
    <row r="3521" spans="1:28" x14ac:dyDescent="0.25">
      <c r="A3521" s="1">
        <v>0.1341</v>
      </c>
      <c r="B3521" s="1">
        <v>-0.32435039999999998</v>
      </c>
      <c r="C3521" s="1">
        <v>0.34704780000000002</v>
      </c>
      <c r="D3521" s="1">
        <v>-0.1341</v>
      </c>
      <c r="F3521" s="1" t="s">
        <v>22256</v>
      </c>
      <c r="G3521" s="1">
        <v>24.090900000000001</v>
      </c>
      <c r="H3521" s="1">
        <v>23.744330000000001</v>
      </c>
      <c r="I3521" s="1">
        <v>24.38851</v>
      </c>
      <c r="J3521" s="1">
        <v>23.956800000000001</v>
      </c>
      <c r="O3521" s="1">
        <v>0.31232570036128898</v>
      </c>
      <c r="P3521" s="1">
        <v>0.38659570805579102</v>
      </c>
      <c r="Q3521" s="1">
        <v>0.228557140764309</v>
      </c>
      <c r="R3521" s="1">
        <v>0.34002351926054403</v>
      </c>
      <c r="S3521" s="1">
        <v>0.15077005113874301</v>
      </c>
      <c r="T3521" s="1">
        <v>-0.25494337081909202</v>
      </c>
      <c r="U3521" s="1">
        <v>0.18883546193440601</v>
      </c>
      <c r="V3521" s="1">
        <v>-0.19279289245605499</v>
      </c>
      <c r="W3521" s="11">
        <v>2.3942000000000001E-23</v>
      </c>
      <c r="X3521" s="1">
        <v>86.32</v>
      </c>
      <c r="Y3521" s="1">
        <v>12.9</v>
      </c>
      <c r="Z3521" s="7" t="s">
        <v>22254</v>
      </c>
      <c r="AA3521" s="7" t="s">
        <v>22255</v>
      </c>
      <c r="AB3521" s="1" t="s">
        <v>22256</v>
      </c>
    </row>
    <row r="3522" spans="1:28" x14ac:dyDescent="0.25">
      <c r="A3522" s="1">
        <v>0.3451824</v>
      </c>
      <c r="B3522" s="1">
        <v>-0.6179943</v>
      </c>
      <c r="C3522" s="1">
        <v>0.34696389999999999</v>
      </c>
      <c r="D3522" s="1">
        <v>-0.79616169999999997</v>
      </c>
      <c r="F3522" s="1" t="s">
        <v>7678</v>
      </c>
      <c r="G3522" s="1">
        <v>24.70166</v>
      </c>
      <c r="H3522" s="1">
        <v>23.959250000000001</v>
      </c>
      <c r="I3522" s="1">
        <v>24.646419999999999</v>
      </c>
      <c r="J3522" s="1">
        <v>23.794460000000001</v>
      </c>
      <c r="O3522" s="1">
        <v>0.69134430754891096</v>
      </c>
      <c r="P3522" s="1">
        <v>4.6316215888262999E-2</v>
      </c>
      <c r="Q3522" s="1">
        <v>0.123727877160144</v>
      </c>
      <c r="R3522" s="1">
        <v>0.205660271281532</v>
      </c>
      <c r="S3522" s="1">
        <v>0.50038496653238695</v>
      </c>
      <c r="T3522" s="1">
        <v>8.3209832509357498E-2</v>
      </c>
      <c r="U3522" s="1">
        <v>-0.175527784559463</v>
      </c>
      <c r="V3522" s="1">
        <v>-0.25064267052544398</v>
      </c>
      <c r="W3522" s="11">
        <v>2.7701999999999998E-9</v>
      </c>
      <c r="X3522" s="1">
        <v>19.747</v>
      </c>
      <c r="Y3522" s="1">
        <v>5.8</v>
      </c>
      <c r="Z3522" s="7" t="s">
        <v>7676</v>
      </c>
      <c r="AA3522" s="7" t="s">
        <v>7677</v>
      </c>
      <c r="AB3522" s="1" t="s">
        <v>7678</v>
      </c>
    </row>
    <row r="3523" spans="1:28" x14ac:dyDescent="0.25">
      <c r="A3523" s="1">
        <v>0.128191</v>
      </c>
      <c r="B3523" s="1">
        <v>-0.73528669999999996</v>
      </c>
      <c r="C3523" s="1">
        <v>0.34643940000000001</v>
      </c>
      <c r="D3523" s="1">
        <v>-0.46472930000000001</v>
      </c>
      <c r="F3523" s="1" t="s">
        <v>6378</v>
      </c>
      <c r="G3523" s="1">
        <v>29.489519999999999</v>
      </c>
      <c r="H3523" s="1">
        <v>28.699090000000002</v>
      </c>
      <c r="I3523" s="1">
        <v>29.509699999999999</v>
      </c>
      <c r="J3523" s="1">
        <v>28.961300000000001</v>
      </c>
      <c r="O3523" s="1">
        <v>1.01698273504003</v>
      </c>
      <c r="P3523" s="1">
        <v>1.40849354488222</v>
      </c>
      <c r="Q3523" s="1">
        <v>1.1845467838641901</v>
      </c>
      <c r="R3523" s="1">
        <v>0.55183073686594397</v>
      </c>
      <c r="S3523" s="1">
        <v>0.29151639484224001</v>
      </c>
      <c r="T3523" s="1">
        <v>-0.59741894404093498</v>
      </c>
      <c r="U3523" s="1">
        <v>0.31303066677517299</v>
      </c>
      <c r="V3523" s="1">
        <v>-0.274246109856499</v>
      </c>
      <c r="W3523" s="11">
        <v>0</v>
      </c>
      <c r="X3523" s="1">
        <v>119.07</v>
      </c>
      <c r="Y3523" s="1">
        <v>34.9</v>
      </c>
      <c r="Z3523" s="7" t="s">
        <v>6377</v>
      </c>
      <c r="AB3523" s="1" t="s">
        <v>6378</v>
      </c>
    </row>
    <row r="3524" spans="1:28" x14ac:dyDescent="0.25">
      <c r="A3524" s="1">
        <v>1.6746520000000001E-2</v>
      </c>
      <c r="B3524" s="1">
        <v>-0.71774669999999996</v>
      </c>
      <c r="C3524" s="1">
        <v>0.34622960000000003</v>
      </c>
      <c r="D3524" s="1">
        <v>-0.30237579999999997</v>
      </c>
      <c r="F3524" s="1" t="s">
        <v>13581</v>
      </c>
      <c r="G3524" s="1">
        <v>34.791449999999998</v>
      </c>
      <c r="H3524" s="1">
        <v>34.10228</v>
      </c>
      <c r="I3524" s="1">
        <v>34.96499</v>
      </c>
      <c r="J3524" s="1">
        <v>34.495179999999998</v>
      </c>
      <c r="L3524" s="1" t="s">
        <v>10</v>
      </c>
      <c r="M3524" s="1" t="s">
        <v>10</v>
      </c>
      <c r="O3524" s="1">
        <v>0.20583882492973199</v>
      </c>
      <c r="P3524" s="1">
        <v>4.2506666964096498</v>
      </c>
      <c r="Q3524" s="1">
        <v>1.94186268788178</v>
      </c>
      <c r="R3524" s="1">
        <v>0.384182227451004</v>
      </c>
      <c r="S3524" s="1">
        <v>7.0868991670152995E-2</v>
      </c>
      <c r="T3524" s="1">
        <v>-0.73034063975015995</v>
      </c>
      <c r="U3524" s="1">
        <v>0.412387000189881</v>
      </c>
      <c r="V3524" s="1">
        <v>-0.14291148715549401</v>
      </c>
      <c r="W3524" s="11">
        <v>0</v>
      </c>
      <c r="X3524" s="1">
        <v>32.56</v>
      </c>
      <c r="Y3524" s="1">
        <v>75</v>
      </c>
      <c r="Z3524" s="7" t="s">
        <v>13579</v>
      </c>
      <c r="AA3524" s="7" t="s">
        <v>13580</v>
      </c>
      <c r="AB3524" s="1" t="s">
        <v>13581</v>
      </c>
    </row>
    <row r="3525" spans="1:28" x14ac:dyDescent="0.25">
      <c r="A3525" s="1">
        <v>-2.957535E-2</v>
      </c>
      <c r="B3525" s="1">
        <v>-0.22159390000000001</v>
      </c>
      <c r="C3525" s="1">
        <v>0.34617419999999999</v>
      </c>
      <c r="D3525" s="1">
        <v>-0.20993609999999999</v>
      </c>
      <c r="F3525" s="1" t="s">
        <v>15539</v>
      </c>
      <c r="G3525" s="1">
        <v>30.15005</v>
      </c>
      <c r="H3525" s="1">
        <v>30.027360000000002</v>
      </c>
      <c r="I3525" s="1">
        <v>30.443619999999999</v>
      </c>
      <c r="J3525" s="1">
        <v>30.162790000000001</v>
      </c>
      <c r="O3525" s="1">
        <v>5.6838486566700999E-2</v>
      </c>
      <c r="P3525" s="1">
        <v>0.28440296909773699</v>
      </c>
      <c r="Q3525" s="1">
        <v>1.56764732838703</v>
      </c>
      <c r="R3525" s="1">
        <v>0.85434395041157696</v>
      </c>
      <c r="S3525" s="1">
        <v>-5.0880023411341603E-2</v>
      </c>
      <c r="T3525" s="1">
        <v>-0.13059496879577601</v>
      </c>
      <c r="U3525" s="1">
        <v>0.338324228922527</v>
      </c>
      <c r="V3525" s="1">
        <v>-0.24070866902669499</v>
      </c>
      <c r="W3525" s="11">
        <v>0</v>
      </c>
      <c r="X3525" s="1">
        <v>46.582000000000001</v>
      </c>
      <c r="Y3525" s="1">
        <v>40.299999999999997</v>
      </c>
      <c r="Z3525" s="7" t="s">
        <v>15537</v>
      </c>
      <c r="AA3525" s="7" t="s">
        <v>15538</v>
      </c>
      <c r="AB3525" s="1" t="s">
        <v>15539</v>
      </c>
    </row>
    <row r="3526" spans="1:28" x14ac:dyDescent="0.25">
      <c r="A3526" s="1">
        <v>-1.3235699999999999</v>
      </c>
      <c r="B3526" s="1">
        <v>-0.97284890000000002</v>
      </c>
      <c r="C3526" s="1">
        <v>0.3461342</v>
      </c>
      <c r="D3526" s="1">
        <v>1.4276960000000001</v>
      </c>
      <c r="F3526" s="1" t="s">
        <v>18745</v>
      </c>
      <c r="G3526" s="1">
        <v>29.214130000000001</v>
      </c>
      <c r="H3526" s="1">
        <v>29.39554</v>
      </c>
      <c r="I3526" s="1">
        <v>30.256869999999999</v>
      </c>
      <c r="J3526" s="1">
        <v>31.056270000000001</v>
      </c>
      <c r="K3526" s="1" t="s">
        <v>10</v>
      </c>
      <c r="L3526" s="1" t="s">
        <v>10</v>
      </c>
      <c r="N3526" s="1" t="s">
        <v>10</v>
      </c>
      <c r="O3526" s="1">
        <v>2.9555001940688999</v>
      </c>
      <c r="P3526" s="1">
        <v>3.3636560467533299</v>
      </c>
      <c r="Q3526" s="1">
        <v>0.51645176637172396</v>
      </c>
      <c r="R3526" s="1">
        <v>4.2117171562940303</v>
      </c>
      <c r="S3526" s="1">
        <v>-1.54918602534703</v>
      </c>
      <c r="T3526" s="1">
        <v>-0.79691195487976096</v>
      </c>
      <c r="U3526" s="1">
        <v>0.30335966746012499</v>
      </c>
      <c r="V3526" s="1">
        <v>1.2557458877563501</v>
      </c>
      <c r="W3526" s="11">
        <v>0</v>
      </c>
      <c r="X3526" s="1">
        <v>58.758000000000003</v>
      </c>
      <c r="Y3526" s="1">
        <v>53.2</v>
      </c>
      <c r="Z3526" s="7" t="s">
        <v>18743</v>
      </c>
      <c r="AA3526" s="7" t="s">
        <v>18744</v>
      </c>
      <c r="AB3526" s="1" t="s">
        <v>18745</v>
      </c>
    </row>
    <row r="3527" spans="1:28" x14ac:dyDescent="0.25">
      <c r="A3527" s="1">
        <v>-0.3512287</v>
      </c>
      <c r="B3527" s="1">
        <v>0.15884400000000001</v>
      </c>
      <c r="C3527" s="1">
        <v>0.34585189999999999</v>
      </c>
      <c r="D3527" s="1">
        <v>-8.2794190000000004E-2</v>
      </c>
      <c r="F3527" s="1" t="s">
        <v>12387</v>
      </c>
      <c r="G3527" s="1">
        <v>29.598120000000002</v>
      </c>
      <c r="H3527" s="1">
        <v>29.99672</v>
      </c>
      <c r="I3527" s="1">
        <v>30.12078</v>
      </c>
      <c r="J3527" s="1">
        <v>29.812470000000001</v>
      </c>
      <c r="O3527" s="1">
        <v>0.20477937204652</v>
      </c>
      <c r="P3527" s="1">
        <v>7.2563831595286996E-2</v>
      </c>
      <c r="Q3527" s="1">
        <v>0.78547751543891298</v>
      </c>
      <c r="R3527" s="1">
        <v>0.32957698671953101</v>
      </c>
      <c r="S3527" s="1">
        <v>-0.19833809988839199</v>
      </c>
      <c r="T3527" s="1">
        <v>-6.6366910934448201E-2</v>
      </c>
      <c r="U3527" s="1">
        <v>0.38179556528726999</v>
      </c>
      <c r="V3527" s="1">
        <v>-0.198036193847656</v>
      </c>
      <c r="W3527" s="11">
        <v>0</v>
      </c>
      <c r="X3527" s="1">
        <v>113.67</v>
      </c>
      <c r="Y3527" s="1">
        <v>31.6</v>
      </c>
      <c r="Z3527" s="7" t="s">
        <v>12386</v>
      </c>
      <c r="AB3527" s="1" t="s">
        <v>12387</v>
      </c>
    </row>
    <row r="3528" spans="1:28" x14ac:dyDescent="0.25">
      <c r="A3528" s="1">
        <v>-3.0074809999999998</v>
      </c>
      <c r="B3528" s="1">
        <v>0.28733059999999999</v>
      </c>
      <c r="C3528" s="1">
        <v>0.34580040000000001</v>
      </c>
      <c r="D3528" s="1">
        <v>0.56202510000000006</v>
      </c>
      <c r="F3528" s="1" t="s">
        <v>7914</v>
      </c>
      <c r="G3528" s="1">
        <v>25.043240000000001</v>
      </c>
      <c r="H3528" s="1">
        <v>28.050719999999998</v>
      </c>
      <c r="I3528" s="1">
        <v>28.109190000000002</v>
      </c>
      <c r="J3528" s="1">
        <v>27.864429999999999</v>
      </c>
      <c r="K3528" s="1" t="s">
        <v>10</v>
      </c>
      <c r="O3528" s="1">
        <v>2.8404349392081101</v>
      </c>
      <c r="P3528" s="1">
        <v>0.70640176521892395</v>
      </c>
      <c r="Q3528" s="1">
        <v>1.14244558519414</v>
      </c>
      <c r="R3528" s="1">
        <v>1.13767980631889</v>
      </c>
      <c r="S3528" s="1">
        <v>-2.7182381493704599</v>
      </c>
      <c r="T3528" s="1">
        <v>0.89115977287292503</v>
      </c>
      <c r="U3528" s="1">
        <v>0.94992287953694499</v>
      </c>
      <c r="V3528" s="1">
        <v>0.768191337585449</v>
      </c>
      <c r="W3528" s="11">
        <v>4.6193999999999997E-277</v>
      </c>
      <c r="X3528" s="1">
        <v>27.977</v>
      </c>
      <c r="Y3528" s="1">
        <v>36.200000000000003</v>
      </c>
      <c r="Z3528" s="7" t="s">
        <v>7912</v>
      </c>
      <c r="AA3528" s="7" t="s">
        <v>7913</v>
      </c>
      <c r="AB3528" s="1" t="s">
        <v>7914</v>
      </c>
    </row>
    <row r="3529" spans="1:28" x14ac:dyDescent="0.25">
      <c r="A3529" s="1">
        <v>0.76715469999999997</v>
      </c>
      <c r="B3529" s="1">
        <v>-4.3729209999999998</v>
      </c>
      <c r="C3529" s="1">
        <v>0.34571459999999998</v>
      </c>
      <c r="D3529" s="1">
        <v>-0.22731970000000001</v>
      </c>
      <c r="F3529" s="1" t="s">
        <v>3839</v>
      </c>
      <c r="G3529" s="1">
        <v>29.452770000000001</v>
      </c>
      <c r="H3529" s="1">
        <v>24.359470000000002</v>
      </c>
      <c r="I3529" s="1">
        <v>28.890029999999999</v>
      </c>
      <c r="J3529" s="1">
        <v>28.591809999999999</v>
      </c>
      <c r="O3529" s="1">
        <v>8.3372609954747795E-2</v>
      </c>
      <c r="P3529" s="1">
        <v>0.78160282360861899</v>
      </c>
      <c r="Q3529" s="1">
        <v>1.15385774381101</v>
      </c>
      <c r="R3529" s="1">
        <v>0.26406418077069199</v>
      </c>
      <c r="S3529" s="1">
        <v>0.193030766078405</v>
      </c>
      <c r="T3529" s="1">
        <v>-3.2370128631591801</v>
      </c>
      <c r="U3529" s="1">
        <v>0.98976294199625803</v>
      </c>
      <c r="V3529" s="1">
        <v>0.29877440134684402</v>
      </c>
      <c r="W3529" s="11">
        <v>0</v>
      </c>
      <c r="X3529" s="1">
        <v>102.93</v>
      </c>
      <c r="Y3529" s="1">
        <v>20.6</v>
      </c>
      <c r="Z3529" s="7" t="s">
        <v>3837</v>
      </c>
      <c r="AA3529" s="7" t="s">
        <v>3838</v>
      </c>
      <c r="AB3529" s="1" t="s">
        <v>3839</v>
      </c>
    </row>
    <row r="3530" spans="1:28" x14ac:dyDescent="0.25">
      <c r="A3530" s="1">
        <v>-0.63605120000000004</v>
      </c>
      <c r="B3530" s="1">
        <v>-3.445452</v>
      </c>
      <c r="C3530" s="1">
        <v>0.34568019999999999</v>
      </c>
      <c r="D3530" s="1">
        <v>0.59737969999999996</v>
      </c>
      <c r="F3530" s="1" t="s">
        <v>11640</v>
      </c>
      <c r="G3530" s="1">
        <v>25.98733</v>
      </c>
      <c r="H3530" s="1">
        <v>23.15597</v>
      </c>
      <c r="I3530" s="1">
        <v>26.579460000000001</v>
      </c>
      <c r="J3530" s="1">
        <v>26.735440000000001</v>
      </c>
      <c r="N3530" s="1" t="s">
        <v>10</v>
      </c>
      <c r="O3530" s="1">
        <v>3.4204319600341898E-2</v>
      </c>
      <c r="P3530" s="1">
        <v>2.0679111629453399</v>
      </c>
      <c r="Q3530" s="1">
        <v>0.55846215384708298</v>
      </c>
      <c r="R3530" s="1">
        <v>1.4900588945329101</v>
      </c>
      <c r="S3530" s="1">
        <v>5.4392769223170503E-2</v>
      </c>
      <c r="T3530" s="1">
        <v>-3.0817195574442602</v>
      </c>
      <c r="U3530" s="1">
        <v>0.48730956183539598</v>
      </c>
      <c r="V3530" s="1">
        <v>0.84003808763291898</v>
      </c>
      <c r="W3530" s="11">
        <v>0</v>
      </c>
      <c r="X3530" s="1">
        <v>80.075999999999993</v>
      </c>
      <c r="Y3530" s="1">
        <v>27.5</v>
      </c>
      <c r="Z3530" s="7" t="s">
        <v>11638</v>
      </c>
      <c r="AA3530" s="7" t="s">
        <v>11639</v>
      </c>
      <c r="AB3530" s="1" t="s">
        <v>11640</v>
      </c>
    </row>
    <row r="3531" spans="1:28" x14ac:dyDescent="0.25">
      <c r="A3531" s="1">
        <v>-1.1871339999999999E-2</v>
      </c>
      <c r="B3531" s="1">
        <v>1.6059879999999999E-2</v>
      </c>
      <c r="C3531" s="1">
        <v>0.34555239999999998</v>
      </c>
      <c r="D3531" s="1">
        <v>-0.53320880000000004</v>
      </c>
      <c r="F3531" s="1" t="s">
        <v>3206</v>
      </c>
      <c r="G3531" s="1">
        <v>24.227119999999999</v>
      </c>
      <c r="H3531" s="1">
        <v>24.238990000000001</v>
      </c>
      <c r="I3531" s="1">
        <v>24.505690000000001</v>
      </c>
      <c r="J3531" s="1">
        <v>23.775030000000001</v>
      </c>
      <c r="O3531" s="1">
        <v>1.72014814263576E-2</v>
      </c>
      <c r="P3531" s="1">
        <v>0.48332469280208901</v>
      </c>
      <c r="Q3531" s="1">
        <v>0.42110369312218099</v>
      </c>
      <c r="R3531" s="1">
        <v>0.688507626781515</v>
      </c>
      <c r="S3531" s="1">
        <v>1.7180215744748002E-2</v>
      </c>
      <c r="T3531" s="1">
        <v>0.34477488199869899</v>
      </c>
      <c r="U3531" s="1">
        <v>0.35387727949354197</v>
      </c>
      <c r="V3531" s="1">
        <v>-0.52047295040554398</v>
      </c>
      <c r="W3531" s="11">
        <v>7.2090000000000002E-15</v>
      </c>
      <c r="X3531" s="1">
        <v>29.472999999999999</v>
      </c>
      <c r="Y3531" s="1">
        <v>8.3000000000000007</v>
      </c>
      <c r="Z3531" s="7" t="s">
        <v>3204</v>
      </c>
      <c r="AA3531" s="7" t="s">
        <v>3205</v>
      </c>
      <c r="AB3531" s="1" t="s">
        <v>3206</v>
      </c>
    </row>
    <row r="3532" spans="1:28" x14ac:dyDescent="0.25">
      <c r="A3532" s="1">
        <v>-0.14347460000000001</v>
      </c>
      <c r="B3532" s="1">
        <v>-2.2757299999999998</v>
      </c>
      <c r="C3532" s="1">
        <v>0.34541129999999998</v>
      </c>
      <c r="D3532" s="1">
        <v>0.26643559999999999</v>
      </c>
      <c r="G3532" s="1">
        <v>26.501660000000001</v>
      </c>
      <c r="H3532" s="1">
        <v>24.441980000000001</v>
      </c>
      <c r="I3532" s="1">
        <v>26.790289999999999</v>
      </c>
      <c r="J3532" s="1">
        <v>26.81775</v>
      </c>
      <c r="O3532" s="1">
        <v>0.25516577583081002</v>
      </c>
      <c r="P3532" s="1">
        <v>0.82169504220928802</v>
      </c>
      <c r="Q3532" s="1">
        <v>0.91145005691472503</v>
      </c>
      <c r="R3532" s="1">
        <v>1.55846873812667E-2</v>
      </c>
      <c r="S3532" s="1">
        <v>0.21462504069010499</v>
      </c>
      <c r="T3532" s="1">
        <v>-1.52938334147135</v>
      </c>
      <c r="U3532" s="1">
        <v>0.533343421088322</v>
      </c>
      <c r="V3532" s="1">
        <v>-2.0548078748912998E-2</v>
      </c>
      <c r="W3532" s="11">
        <v>9.1107999999999999E-278</v>
      </c>
      <c r="X3532" s="1">
        <v>27.631</v>
      </c>
      <c r="Y3532" s="1">
        <v>51.2</v>
      </c>
      <c r="Z3532" s="7" t="s">
        <v>12651</v>
      </c>
      <c r="AA3532" s="7" t="s">
        <v>12652</v>
      </c>
    </row>
    <row r="3533" spans="1:28" x14ac:dyDescent="0.25">
      <c r="A3533" s="1">
        <v>-0.2157135</v>
      </c>
      <c r="B3533" s="1">
        <v>-0.2601948</v>
      </c>
      <c r="C3533" s="1">
        <v>0.3453369</v>
      </c>
      <c r="D3533" s="1">
        <v>-0.17057040000000001</v>
      </c>
      <c r="F3533" s="1" t="s">
        <v>3888</v>
      </c>
      <c r="G3533" s="1">
        <v>24.521470000000001</v>
      </c>
      <c r="H3533" s="1">
        <v>24.446860000000001</v>
      </c>
      <c r="I3533" s="1">
        <v>24.851800000000001</v>
      </c>
      <c r="J3533" s="1">
        <v>24.536490000000001</v>
      </c>
      <c r="O3533" s="1">
        <v>0.59987074158752696</v>
      </c>
      <c r="P3533" s="1">
        <v>0.18098469562880001</v>
      </c>
      <c r="Q3533" s="1">
        <v>1.20706294482681</v>
      </c>
      <c r="R3533" s="1">
        <v>0.450086583597826</v>
      </c>
      <c r="S3533" s="1">
        <v>-0.56528350285121198</v>
      </c>
      <c r="T3533" s="1">
        <v>0.16319799423217801</v>
      </c>
      <c r="U3533" s="1">
        <v>0.74213314056396495</v>
      </c>
      <c r="V3533" s="1">
        <v>-0.37500063578287501</v>
      </c>
      <c r="W3533" s="11">
        <v>6.2506000000000004E-128</v>
      </c>
      <c r="X3533" s="1">
        <v>87.063000000000002</v>
      </c>
      <c r="Y3533" s="1">
        <v>25.2</v>
      </c>
      <c r="Z3533" s="7" t="s">
        <v>3886</v>
      </c>
      <c r="AA3533" s="7" t="s">
        <v>3887</v>
      </c>
      <c r="AB3533" s="1" t="s">
        <v>3888</v>
      </c>
    </row>
    <row r="3534" spans="1:28" x14ac:dyDescent="0.25">
      <c r="A3534" s="1">
        <v>3.0488170000000001</v>
      </c>
      <c r="B3534" s="1">
        <v>-1.91222</v>
      </c>
      <c r="C3534" s="1">
        <v>0.34522439999999999</v>
      </c>
      <c r="D3534" s="1">
        <v>-0.75443269999999996</v>
      </c>
      <c r="F3534" s="1" t="s">
        <v>16720</v>
      </c>
      <c r="G3534" s="1">
        <v>27.44783</v>
      </c>
      <c r="H3534" s="1">
        <v>22.634799999999998</v>
      </c>
      <c r="I3534" s="1">
        <v>24.779630000000001</v>
      </c>
      <c r="J3534" s="1">
        <v>24.154579999999999</v>
      </c>
      <c r="N3534" s="1" t="s">
        <v>10</v>
      </c>
      <c r="O3534" s="1">
        <v>1.4902703722116599</v>
      </c>
      <c r="P3534" s="1">
        <v>0.28806766847574</v>
      </c>
      <c r="Q3534" s="1">
        <v>0.20972870679760999</v>
      </c>
      <c r="R3534" s="1">
        <v>1.67237169366022</v>
      </c>
      <c r="S3534" s="1">
        <v>2.8132864634196002</v>
      </c>
      <c r="T3534" s="1">
        <v>-1.06447855631511</v>
      </c>
      <c r="U3534" s="1">
        <v>-0.30944146050347099</v>
      </c>
      <c r="V3534" s="1">
        <v>-1.4055686526828299</v>
      </c>
      <c r="W3534" s="11">
        <v>9.2303999999999997E-205</v>
      </c>
      <c r="X3534" s="1">
        <v>112.73</v>
      </c>
      <c r="Y3534" s="1">
        <v>20.399999999999999</v>
      </c>
      <c r="Z3534" s="7" t="s">
        <v>16718</v>
      </c>
      <c r="AA3534" s="7" t="s">
        <v>16719</v>
      </c>
      <c r="AB3534" s="1" t="s">
        <v>16720</v>
      </c>
    </row>
    <row r="3535" spans="1:28" x14ac:dyDescent="0.25">
      <c r="A3535" s="1">
        <v>-0.15304570000000001</v>
      </c>
      <c r="B3535" s="1">
        <v>-1.995859</v>
      </c>
      <c r="C3535" s="1">
        <v>0.3451843</v>
      </c>
      <c r="D3535" s="1">
        <v>0.39950560000000002</v>
      </c>
      <c r="F3535" s="1" t="s">
        <v>18698</v>
      </c>
      <c r="G3535" s="1">
        <v>27.647829999999999</v>
      </c>
      <c r="H3535" s="1">
        <v>25.782430000000002</v>
      </c>
      <c r="I3535" s="1">
        <v>27.993020000000001</v>
      </c>
      <c r="J3535" s="1">
        <v>28.047339999999998</v>
      </c>
      <c r="O3535" s="1">
        <v>0.282914938577425</v>
      </c>
      <c r="P3535" s="1">
        <v>0.653905394068799</v>
      </c>
      <c r="Q3535" s="1">
        <v>0.10041383053081999</v>
      </c>
      <c r="R3535" s="1">
        <v>1.16842112391613</v>
      </c>
      <c r="S3535" s="1">
        <v>0.284306480771019</v>
      </c>
      <c r="T3535" s="1">
        <v>-2.1514770189921002</v>
      </c>
      <c r="U3535" s="1">
        <v>-0.22112962934706101</v>
      </c>
      <c r="V3535" s="1">
        <v>0.95621437496609096</v>
      </c>
      <c r="W3535" s="11">
        <v>0</v>
      </c>
      <c r="X3535" s="1">
        <v>76.908000000000001</v>
      </c>
      <c r="Y3535" s="1">
        <v>17.899999999999999</v>
      </c>
      <c r="Z3535" s="7" t="s">
        <v>18696</v>
      </c>
      <c r="AA3535" s="7" t="s">
        <v>18697</v>
      </c>
      <c r="AB3535" s="1" t="s">
        <v>18698</v>
      </c>
    </row>
    <row r="3536" spans="1:28" x14ac:dyDescent="0.25">
      <c r="A3536" s="1">
        <v>-0.55566789999999999</v>
      </c>
      <c r="B3536" s="1">
        <v>3.1538409999999999</v>
      </c>
      <c r="C3536" s="1">
        <v>0.34494399999999997</v>
      </c>
      <c r="D3536" s="1">
        <v>-0.40626909999999999</v>
      </c>
      <c r="F3536" s="1" t="s">
        <v>22141</v>
      </c>
      <c r="G3536" s="1">
        <v>23.970780000000001</v>
      </c>
      <c r="H3536" s="1">
        <v>27.39771</v>
      </c>
      <c r="I3536" s="1">
        <v>24.526450000000001</v>
      </c>
      <c r="J3536" s="1">
        <v>24.097760000000001</v>
      </c>
      <c r="O3536" s="1">
        <v>0.40658964793263602</v>
      </c>
      <c r="P3536" s="1">
        <v>1.92822152848968</v>
      </c>
      <c r="Q3536" s="1">
        <v>4.0281147927023701E-3</v>
      </c>
      <c r="R3536" s="1">
        <v>1.0403060666447299</v>
      </c>
      <c r="S3536" s="1">
        <v>-0.61921401250929997</v>
      </c>
      <c r="T3536" s="1">
        <v>3.0316082636515298</v>
      </c>
      <c r="U3536" s="1">
        <v>5.6911044650611604E-3</v>
      </c>
      <c r="V3536" s="1">
        <v>-0.87146165635850903</v>
      </c>
      <c r="W3536" s="11">
        <v>5.2094999999999999E-117</v>
      </c>
      <c r="X3536" s="1">
        <v>22.77</v>
      </c>
      <c r="Y3536" s="1">
        <v>34.700000000000003</v>
      </c>
      <c r="Z3536" s="7" t="s">
        <v>22139</v>
      </c>
      <c r="AA3536" s="7" t="s">
        <v>22140</v>
      </c>
      <c r="AB3536" s="1" t="s">
        <v>22141</v>
      </c>
    </row>
    <row r="3537" spans="1:28" x14ac:dyDescent="0.25">
      <c r="A3537" s="1">
        <v>-0.1029243</v>
      </c>
      <c r="B3537" s="1">
        <v>-0.41815950000000002</v>
      </c>
      <c r="C3537" s="1">
        <v>0.34474369999999999</v>
      </c>
      <c r="D3537" s="1">
        <v>-0.24280930000000001</v>
      </c>
      <c r="F3537" s="1" t="s">
        <v>6039</v>
      </c>
      <c r="G3537" s="1">
        <v>29.798179999999999</v>
      </c>
      <c r="H3537" s="1">
        <v>29.53237</v>
      </c>
      <c r="I3537" s="1">
        <v>29.953659999999999</v>
      </c>
      <c r="J3537" s="1">
        <v>29.681439999999998</v>
      </c>
      <c r="O3537" s="1">
        <v>8.9573462817014796E-3</v>
      </c>
      <c r="P3537" s="1">
        <v>1.21662797670098</v>
      </c>
      <c r="Q3537" s="1">
        <v>1.6931819438687301</v>
      </c>
      <c r="R3537" s="1">
        <v>0.33249369012153301</v>
      </c>
      <c r="S3537" s="1">
        <v>-6.1605544317338001E-3</v>
      </c>
      <c r="T3537" s="1">
        <v>-0.39655526479085201</v>
      </c>
      <c r="U3537" s="1">
        <v>0.34604316287570602</v>
      </c>
      <c r="V3537" s="1">
        <v>-0.16500483618841999</v>
      </c>
      <c r="W3537" s="11">
        <v>6.8622999999999999E-275</v>
      </c>
      <c r="X3537" s="1">
        <v>11.101000000000001</v>
      </c>
      <c r="Y3537" s="1">
        <v>66</v>
      </c>
      <c r="Z3537" s="7" t="s">
        <v>6037</v>
      </c>
      <c r="AA3537" s="7" t="s">
        <v>6038</v>
      </c>
      <c r="AB3537" s="1" t="s">
        <v>6039</v>
      </c>
    </row>
    <row r="3538" spans="1:28" x14ac:dyDescent="0.25">
      <c r="A3538" s="1">
        <v>0.41827009999999998</v>
      </c>
      <c r="B3538" s="1">
        <v>-0.17437929999999999</v>
      </c>
      <c r="C3538" s="1">
        <v>0.3442402</v>
      </c>
      <c r="D3538" s="1">
        <v>-0.29781340000000001</v>
      </c>
      <c r="G3538" s="1">
        <v>24.890170000000001</v>
      </c>
      <c r="H3538" s="1">
        <v>24.426970000000001</v>
      </c>
      <c r="I3538" s="1">
        <v>24.823650000000001</v>
      </c>
      <c r="J3538" s="1">
        <v>24.471900000000002</v>
      </c>
      <c r="O3538" s="1">
        <v>0.38349724497590898</v>
      </c>
      <c r="P3538" s="1">
        <v>0.193395440656602</v>
      </c>
      <c r="Q3538" s="1">
        <v>0.138727227658307</v>
      </c>
      <c r="R3538" s="1">
        <v>0.39748437737418302</v>
      </c>
      <c r="S3538" s="1">
        <v>0.503450030372257</v>
      </c>
      <c r="T3538" s="1">
        <v>-0.52163465817769294</v>
      </c>
      <c r="U3538" s="1">
        <v>0.19786283704969401</v>
      </c>
      <c r="V3538" s="1">
        <v>-0.35759745703803197</v>
      </c>
      <c r="W3538" s="11">
        <v>0</v>
      </c>
      <c r="X3538" s="1">
        <v>48.337000000000003</v>
      </c>
      <c r="Y3538" s="1">
        <v>13</v>
      </c>
      <c r="Z3538" s="7" t="s">
        <v>19239</v>
      </c>
    </row>
    <row r="3539" spans="1:28" x14ac:dyDescent="0.25">
      <c r="A3539" s="1">
        <v>0.1593647</v>
      </c>
      <c r="B3539" s="1">
        <v>-0.1130047</v>
      </c>
      <c r="C3539" s="1">
        <v>0.3440609</v>
      </c>
      <c r="D3539" s="1">
        <v>-0.75027469999999996</v>
      </c>
      <c r="F3539" s="1" t="s">
        <v>21366</v>
      </c>
      <c r="G3539" s="1">
        <v>27.291399999999999</v>
      </c>
      <c r="H3539" s="1">
        <v>27.119219999999999</v>
      </c>
      <c r="I3539" s="1">
        <v>27.518930000000001</v>
      </c>
      <c r="J3539" s="1">
        <v>26.541119999999999</v>
      </c>
      <c r="N3539" s="1" t="s">
        <v>10</v>
      </c>
      <c r="O3539" s="1">
        <v>0.97498194578344499</v>
      </c>
      <c r="P3539" s="1">
        <v>0.25797356879795302</v>
      </c>
      <c r="Q3539" s="1">
        <v>1.2159766994802901</v>
      </c>
      <c r="R3539" s="1">
        <v>2.5358240094280302</v>
      </c>
      <c r="S3539" s="1">
        <v>0.30443032582600799</v>
      </c>
      <c r="T3539" s="1">
        <v>0.309343735376991</v>
      </c>
      <c r="U3539" s="1">
        <v>0.40844779544406201</v>
      </c>
      <c r="V3539" s="1">
        <v>-0.78271304236518102</v>
      </c>
      <c r="W3539" s="11">
        <v>3.9012000000000003E-185</v>
      </c>
      <c r="X3539" s="1">
        <v>42.201999999999998</v>
      </c>
      <c r="Y3539" s="1">
        <v>32.9</v>
      </c>
      <c r="Z3539" s="7" t="s">
        <v>21364</v>
      </c>
      <c r="AA3539" s="7" t="s">
        <v>21365</v>
      </c>
      <c r="AB3539" s="1" t="s">
        <v>21366</v>
      </c>
    </row>
    <row r="3540" spans="1:28" x14ac:dyDescent="0.25">
      <c r="A3540" s="1">
        <v>-0.7849216</v>
      </c>
      <c r="B3540" s="1">
        <v>-0.2664261</v>
      </c>
      <c r="C3540" s="1">
        <v>0.34353260000000002</v>
      </c>
      <c r="D3540" s="1">
        <v>9.6466060000000006E-2</v>
      </c>
      <c r="F3540" s="1" t="s">
        <v>9305</v>
      </c>
      <c r="G3540" s="1">
        <v>23.58747</v>
      </c>
      <c r="H3540" s="1">
        <v>24.101759999999999</v>
      </c>
      <c r="I3540" s="1">
        <v>24.585850000000001</v>
      </c>
      <c r="J3540" s="1">
        <v>24.372389999999999</v>
      </c>
      <c r="O3540" s="1">
        <v>1.1953594072856299</v>
      </c>
      <c r="P3540" s="1">
        <v>0.972964273591573</v>
      </c>
      <c r="Q3540" s="1">
        <v>1.3779250362306199</v>
      </c>
      <c r="R3540" s="1">
        <v>8.2953229803569301E-3</v>
      </c>
      <c r="S3540" s="1">
        <v>-0.75285398392450298</v>
      </c>
      <c r="T3540" s="1">
        <v>-0.33942095438639402</v>
      </c>
      <c r="U3540" s="1">
        <v>0.74179278479682198</v>
      </c>
      <c r="V3540" s="1">
        <v>-5.3859286838076103E-3</v>
      </c>
      <c r="W3540" s="11">
        <v>9.8609000000000004E-50</v>
      </c>
      <c r="X3540" s="1">
        <v>54.1</v>
      </c>
      <c r="Y3540" s="1">
        <v>22.6</v>
      </c>
      <c r="Z3540" s="7" t="s">
        <v>9303</v>
      </c>
      <c r="AA3540" s="7" t="s">
        <v>9304</v>
      </c>
      <c r="AB3540" s="1" t="s">
        <v>9305</v>
      </c>
    </row>
    <row r="3541" spans="1:28" x14ac:dyDescent="0.25">
      <c r="A3541" s="1">
        <v>7.9151150000000003E-2</v>
      </c>
      <c r="B3541" s="1">
        <v>-0.44585039999999998</v>
      </c>
      <c r="C3541" s="1">
        <v>0.34316059999999998</v>
      </c>
      <c r="D3541" s="1">
        <v>-0.2943306</v>
      </c>
      <c r="F3541" s="1" t="s">
        <v>21805</v>
      </c>
      <c r="G3541" s="1">
        <v>25.080210000000001</v>
      </c>
      <c r="H3541" s="1">
        <v>24.61448</v>
      </c>
      <c r="I3541" s="1">
        <v>25.32319</v>
      </c>
      <c r="J3541" s="1">
        <v>24.789650000000002</v>
      </c>
      <c r="O3541" s="1">
        <v>0.50737545637596904</v>
      </c>
      <c r="P3541" s="1">
        <v>0.43956637660172898</v>
      </c>
      <c r="Q3541" s="1">
        <v>0.70648539477365802</v>
      </c>
      <c r="R3541" s="1">
        <v>0.76664427481292197</v>
      </c>
      <c r="S3541" s="1">
        <v>0.14484700702485401</v>
      </c>
      <c r="T3541" s="1">
        <v>-0.27332536379496403</v>
      </c>
      <c r="U3541" s="1">
        <v>0.24935065375433799</v>
      </c>
      <c r="V3541" s="1">
        <v>-0.24053149753146699</v>
      </c>
      <c r="W3541" s="11">
        <v>1.2874E-39</v>
      </c>
      <c r="X3541" s="1">
        <v>21.422999999999998</v>
      </c>
      <c r="Y3541" s="1">
        <v>35.9</v>
      </c>
      <c r="Z3541" s="7" t="s">
        <v>21803</v>
      </c>
      <c r="AA3541" s="7" t="s">
        <v>21804</v>
      </c>
      <c r="AB3541" s="1" t="s">
        <v>21805</v>
      </c>
    </row>
    <row r="3542" spans="1:28" x14ac:dyDescent="0.25">
      <c r="A3542" s="1">
        <v>-0.11549</v>
      </c>
      <c r="B3542" s="1">
        <v>-0.4132595</v>
      </c>
      <c r="C3542" s="1">
        <v>0.34305950000000002</v>
      </c>
      <c r="D3542" s="1">
        <v>-2.3021699999999999E-2</v>
      </c>
      <c r="F3542" s="1" t="s">
        <v>16756</v>
      </c>
      <c r="G3542" s="1">
        <v>29.517230000000001</v>
      </c>
      <c r="H3542" s="1">
        <v>29.2014</v>
      </c>
      <c r="I3542" s="1">
        <v>29.860289999999999</v>
      </c>
      <c r="J3542" s="1">
        <v>29.585899999999999</v>
      </c>
      <c r="M3542" s="1" t="s">
        <v>10</v>
      </c>
      <c r="O3542" s="1">
        <v>0.97106451880522104</v>
      </c>
      <c r="P3542" s="1">
        <v>1.0195868446101299</v>
      </c>
      <c r="Q3542" s="1">
        <v>3.69922763065922</v>
      </c>
      <c r="R3542" s="1">
        <v>0.267912444736778</v>
      </c>
      <c r="S3542" s="1">
        <v>-0.122355234055291</v>
      </c>
      <c r="T3542" s="1">
        <v>-0.40727583567301601</v>
      </c>
      <c r="U3542" s="1">
        <v>0.32565858629014599</v>
      </c>
      <c r="V3542" s="1">
        <v>-4.9481921725803298E-2</v>
      </c>
      <c r="W3542" s="11">
        <v>0</v>
      </c>
      <c r="X3542" s="1">
        <v>70.572999999999993</v>
      </c>
      <c r="Y3542" s="1">
        <v>55.4</v>
      </c>
      <c r="Z3542" s="7" t="s">
        <v>16754</v>
      </c>
      <c r="AA3542" s="7" t="s">
        <v>16755</v>
      </c>
      <c r="AB3542" s="1" t="s">
        <v>16756</v>
      </c>
    </row>
    <row r="3543" spans="1:28" x14ac:dyDescent="0.25">
      <c r="A3543" s="1">
        <v>-0.40933419999999998</v>
      </c>
      <c r="B3543" s="1">
        <v>0.17894550000000001</v>
      </c>
      <c r="C3543" s="1">
        <v>0.34292980000000001</v>
      </c>
      <c r="D3543" s="1">
        <v>-3.9821620000000002E-2</v>
      </c>
      <c r="F3543" s="1" t="s">
        <v>7648</v>
      </c>
      <c r="G3543" s="1">
        <v>30.552009999999999</v>
      </c>
      <c r="H3543" s="1">
        <v>31.041139999999999</v>
      </c>
      <c r="I3543" s="1">
        <v>31.10961</v>
      </c>
      <c r="J3543" s="1">
        <v>30.852070000000001</v>
      </c>
      <c r="O3543" s="1">
        <v>1.6142998867248299</v>
      </c>
      <c r="P3543" s="1">
        <v>0.12891344508052499</v>
      </c>
      <c r="Q3543" s="1">
        <v>0.71366203217076796</v>
      </c>
      <c r="R3543" s="1">
        <v>3.1278969578073502E-2</v>
      </c>
      <c r="S3543" s="1">
        <v>-0.47555505661737402</v>
      </c>
      <c r="T3543" s="1">
        <v>0.12831481297810801</v>
      </c>
      <c r="U3543" s="1">
        <v>0.30047618018256</v>
      </c>
      <c r="V3543" s="1">
        <v>1.2371169196232001E-2</v>
      </c>
      <c r="W3543" s="11">
        <v>0</v>
      </c>
      <c r="X3543" s="1">
        <v>47.832000000000001</v>
      </c>
      <c r="Y3543" s="1">
        <v>58.9</v>
      </c>
      <c r="Z3543" s="7" t="s">
        <v>7646</v>
      </c>
      <c r="AA3543" s="7" t="s">
        <v>7647</v>
      </c>
      <c r="AB3543" s="1" t="s">
        <v>7648</v>
      </c>
    </row>
    <row r="3544" spans="1:28" x14ac:dyDescent="0.25">
      <c r="A3544" s="1">
        <v>1.9071769999999999</v>
      </c>
      <c r="B3544" s="1">
        <v>-1.132862</v>
      </c>
      <c r="C3544" s="1">
        <v>0.342804</v>
      </c>
      <c r="D3544" s="1">
        <v>-0.71166229999999997</v>
      </c>
      <c r="F3544" s="1" t="s">
        <v>7887</v>
      </c>
      <c r="G3544" s="1">
        <v>26.283650000000002</v>
      </c>
      <c r="H3544" s="1">
        <v>23.771319999999999</v>
      </c>
      <c r="I3544" s="1">
        <v>24.865179999999999</v>
      </c>
      <c r="J3544" s="1">
        <v>24.376470000000001</v>
      </c>
      <c r="K3544" s="1" t="s">
        <v>10</v>
      </c>
      <c r="O3544" s="1">
        <v>2.20722570227383</v>
      </c>
      <c r="P3544" s="1">
        <v>2.0053560815138498</v>
      </c>
      <c r="Q3544" s="1">
        <v>6.2935955499485899E-2</v>
      </c>
      <c r="R3544" s="1">
        <v>1.13370855938029</v>
      </c>
      <c r="S3544" s="1">
        <v>1.94607080732073</v>
      </c>
      <c r="T3544" s="1">
        <v>-1.3994116783142101</v>
      </c>
      <c r="U3544" s="1">
        <v>-8.2110404968261705E-2</v>
      </c>
      <c r="V3544" s="1">
        <v>-0.80953947703043705</v>
      </c>
      <c r="W3544" s="11">
        <v>0</v>
      </c>
      <c r="X3544" s="1">
        <v>68.474000000000004</v>
      </c>
      <c r="Y3544" s="1">
        <v>7.1</v>
      </c>
      <c r="Z3544" s="7" t="s">
        <v>7885</v>
      </c>
      <c r="AA3544" s="7" t="s">
        <v>7886</v>
      </c>
      <c r="AB3544" s="1" t="s">
        <v>7887</v>
      </c>
    </row>
    <row r="3545" spans="1:28" x14ac:dyDescent="0.25">
      <c r="A3545" s="1">
        <v>0.99011420000000006</v>
      </c>
      <c r="B3545" s="1">
        <v>-0.15014649999999999</v>
      </c>
      <c r="C3545" s="1">
        <v>0.34277920000000001</v>
      </c>
      <c r="D3545" s="1">
        <v>-0.84337620000000002</v>
      </c>
      <c r="F3545" s="1" t="s">
        <v>20765</v>
      </c>
      <c r="G3545" s="1">
        <v>30.84478</v>
      </c>
      <c r="H3545" s="1">
        <v>29.926349999999999</v>
      </c>
      <c r="I3545" s="1">
        <v>30.23329</v>
      </c>
      <c r="J3545" s="1">
        <v>29.723790000000001</v>
      </c>
      <c r="K3545" s="1" t="s">
        <v>10</v>
      </c>
      <c r="N3545" s="1" t="s">
        <v>10</v>
      </c>
      <c r="O3545" s="1">
        <v>3.7179898172410799</v>
      </c>
      <c r="P3545" s="1">
        <v>0.27397673019794</v>
      </c>
      <c r="Q3545" s="1">
        <v>0.14776509137427299</v>
      </c>
      <c r="R3545" s="1">
        <v>3.4796864508924399</v>
      </c>
      <c r="S3545" s="1">
        <v>0.93631394704183202</v>
      </c>
      <c r="T3545" s="1">
        <v>-0.237059672673542</v>
      </c>
      <c r="U3545" s="1">
        <v>7.4227862887912693E-2</v>
      </c>
      <c r="V3545" s="1">
        <v>-0.69711218939887198</v>
      </c>
      <c r="W3545" s="11">
        <v>0</v>
      </c>
      <c r="X3545" s="1">
        <v>19.481000000000002</v>
      </c>
      <c r="Y3545" s="1">
        <v>38.299999999999997</v>
      </c>
      <c r="Z3545" s="7" t="s">
        <v>20763</v>
      </c>
      <c r="AA3545" s="7" t="s">
        <v>20764</v>
      </c>
      <c r="AB3545" s="1" t="s">
        <v>20765</v>
      </c>
    </row>
    <row r="3546" spans="1:28" x14ac:dyDescent="0.25">
      <c r="A3546" s="1">
        <v>-0.38541789999999998</v>
      </c>
      <c r="B3546" s="1">
        <v>-0.33504869999999998</v>
      </c>
      <c r="C3546" s="1">
        <v>0.34254069999999998</v>
      </c>
      <c r="D3546" s="1">
        <v>0.35306169999999998</v>
      </c>
      <c r="F3546" s="1" t="s">
        <v>20939</v>
      </c>
      <c r="G3546" s="1">
        <v>32.614260000000002</v>
      </c>
      <c r="H3546" s="1">
        <v>32.675159999999998</v>
      </c>
      <c r="I3546" s="1">
        <v>33.123370000000001</v>
      </c>
      <c r="J3546" s="1">
        <v>33.241329999999998</v>
      </c>
      <c r="O3546" s="1">
        <v>0.79131539371205994</v>
      </c>
      <c r="P3546" s="1">
        <v>0.72703674945929297</v>
      </c>
      <c r="Q3546" s="1">
        <v>0.20114175374663601</v>
      </c>
      <c r="R3546" s="1">
        <v>0.97636445626076696</v>
      </c>
      <c r="S3546" s="1">
        <v>-0.44120652335031002</v>
      </c>
      <c r="T3546" s="1">
        <v>-0.56842517852783203</v>
      </c>
      <c r="U3546" s="1">
        <v>0.13536898295084401</v>
      </c>
      <c r="V3546" s="1">
        <v>0.460425059000656</v>
      </c>
      <c r="W3546" s="11">
        <v>0</v>
      </c>
      <c r="X3546" s="1">
        <v>19.760000000000002</v>
      </c>
      <c r="Y3546" s="1">
        <v>32.9</v>
      </c>
      <c r="Z3546" s="7" t="s">
        <v>20937</v>
      </c>
      <c r="AA3546" s="7" t="s">
        <v>20938</v>
      </c>
      <c r="AB3546" s="1" t="s">
        <v>20939</v>
      </c>
    </row>
    <row r="3547" spans="1:28" x14ac:dyDescent="0.25">
      <c r="A3547" s="1">
        <v>0.483099</v>
      </c>
      <c r="B3547" s="1">
        <v>-1.088984</v>
      </c>
      <c r="C3547" s="1">
        <v>0.34245490000000001</v>
      </c>
      <c r="D3547" s="1">
        <v>-0.33279989999999998</v>
      </c>
      <c r="F3547" s="1" t="s">
        <v>13575</v>
      </c>
      <c r="G3547" s="1">
        <v>30.208970000000001</v>
      </c>
      <c r="H3547" s="1">
        <v>28.768059999999998</v>
      </c>
      <c r="I3547" s="1">
        <v>30.074819999999999</v>
      </c>
      <c r="J3547" s="1">
        <v>29.682980000000001</v>
      </c>
      <c r="N3547" s="1" t="s">
        <v>10</v>
      </c>
      <c r="O3547" s="1">
        <v>1.17881761833015</v>
      </c>
      <c r="P3547" s="1">
        <v>1.1432280649997399</v>
      </c>
      <c r="Q3547" s="1">
        <v>0.94762864383831702</v>
      </c>
      <c r="R3547" s="1">
        <v>1.3583676906155</v>
      </c>
      <c r="S3547" s="1">
        <v>0.49576010022844802</v>
      </c>
      <c r="T3547" s="1">
        <v>-0.92805147171020497</v>
      </c>
      <c r="U3547" s="1">
        <v>0.42126719156901199</v>
      </c>
      <c r="V3547" s="1">
        <v>-0.394391059875488</v>
      </c>
      <c r="W3547" s="11">
        <v>0</v>
      </c>
      <c r="X3547" s="1">
        <v>67.795000000000002</v>
      </c>
      <c r="Y3547" s="1">
        <v>26.4</v>
      </c>
      <c r="Z3547" s="7" t="s">
        <v>13573</v>
      </c>
      <c r="AA3547" s="7" t="s">
        <v>13574</v>
      </c>
      <c r="AB3547" s="1" t="s">
        <v>13575</v>
      </c>
    </row>
    <row r="3548" spans="1:28" x14ac:dyDescent="0.25">
      <c r="A3548" s="1">
        <v>0.10501480000000001</v>
      </c>
      <c r="B3548" s="1">
        <v>-0.2686558</v>
      </c>
      <c r="C3548" s="1">
        <v>0.34198000000000001</v>
      </c>
      <c r="D3548" s="1">
        <v>-0.3218994</v>
      </c>
      <c r="F3548" s="1" t="s">
        <v>12829</v>
      </c>
      <c r="G3548" s="1">
        <v>28.760929999999998</v>
      </c>
      <c r="H3548" s="1">
        <v>28.477540000000001</v>
      </c>
      <c r="I3548" s="1">
        <v>28.963699999999999</v>
      </c>
      <c r="J3548" s="1">
        <v>28.477070000000001</v>
      </c>
      <c r="O3548" s="1">
        <v>0.36936571537923801</v>
      </c>
      <c r="P3548" s="1">
        <v>0.28726302621119298</v>
      </c>
      <c r="Q3548" s="1">
        <v>0.78960146395429898</v>
      </c>
      <c r="R3548" s="1">
        <v>0.91841970667113104</v>
      </c>
      <c r="S3548" s="1">
        <v>0.113369351341611</v>
      </c>
      <c r="T3548" s="1">
        <v>-0.25367681185404201</v>
      </c>
      <c r="U3548" s="1">
        <v>0.312378035651314</v>
      </c>
      <c r="V3548" s="1">
        <v>-0.28780894809299101</v>
      </c>
      <c r="W3548" s="11">
        <v>0</v>
      </c>
      <c r="X3548" s="1">
        <v>47.921999999999997</v>
      </c>
      <c r="Y3548" s="1">
        <v>43.6</v>
      </c>
      <c r="Z3548" s="7" t="s">
        <v>12827</v>
      </c>
      <c r="AA3548" s="7" t="s">
        <v>12828</v>
      </c>
      <c r="AB3548" s="1" t="s">
        <v>12829</v>
      </c>
    </row>
    <row r="3549" spans="1:28" x14ac:dyDescent="0.25">
      <c r="A3549" s="1">
        <v>-0.56988530000000004</v>
      </c>
      <c r="B3549" s="1">
        <v>0.56491659999999999</v>
      </c>
      <c r="C3549" s="1">
        <v>0.34194180000000002</v>
      </c>
      <c r="D3549" s="1">
        <v>-5.3665160000000003E-2</v>
      </c>
      <c r="F3549" s="1" t="s">
        <v>8443</v>
      </c>
      <c r="G3549" s="1">
        <v>31.180230000000002</v>
      </c>
      <c r="H3549" s="1">
        <v>32.08914</v>
      </c>
      <c r="I3549" s="1">
        <v>31.68666</v>
      </c>
      <c r="J3549" s="1">
        <v>31.59779</v>
      </c>
      <c r="K3549" s="1" t="s">
        <v>10</v>
      </c>
      <c r="L3549" s="1" t="s">
        <v>10</v>
      </c>
      <c r="O3549" s="1">
        <v>2.5925494144247998</v>
      </c>
      <c r="P3549" s="1">
        <v>2.4378927106908801</v>
      </c>
      <c r="Q3549" s="1">
        <v>0.64239010045629696</v>
      </c>
      <c r="R3549" s="1">
        <v>6.7976014383044805E-2</v>
      </c>
      <c r="S3549" s="1">
        <v>-0.640733446393696</v>
      </c>
      <c r="T3549" s="1">
        <v>0.64813041687011397</v>
      </c>
      <c r="U3549" s="1">
        <v>0.17661253611246899</v>
      </c>
      <c r="V3549" s="1">
        <v>3.36777369181291E-2</v>
      </c>
      <c r="W3549" s="11">
        <v>0</v>
      </c>
      <c r="X3549" s="1">
        <v>67.316999999999993</v>
      </c>
      <c r="Y3549" s="1">
        <v>74.3</v>
      </c>
      <c r="Z3549" s="7" t="s">
        <v>8441</v>
      </c>
      <c r="AA3549" s="7" t="s">
        <v>8442</v>
      </c>
      <c r="AB3549" s="1" t="s">
        <v>8443</v>
      </c>
    </row>
    <row r="3550" spans="1:28" x14ac:dyDescent="0.25">
      <c r="A3550" s="1">
        <v>0.14369009999999999</v>
      </c>
      <c r="B3550" s="1">
        <v>-0.88680460000000005</v>
      </c>
      <c r="C3550" s="1">
        <v>0.34159089999999998</v>
      </c>
      <c r="D3550" s="1">
        <v>-0.20666889999999999</v>
      </c>
      <c r="F3550" s="1" t="s">
        <v>3815</v>
      </c>
      <c r="G3550" s="1">
        <v>29.013249999999999</v>
      </c>
      <c r="H3550" s="1">
        <v>28.068709999999999</v>
      </c>
      <c r="I3550" s="1">
        <v>29.140090000000001</v>
      </c>
      <c r="J3550" s="1">
        <v>28.776810000000001</v>
      </c>
      <c r="O3550" s="1">
        <v>0.56699482453986905</v>
      </c>
      <c r="P3550" s="1">
        <v>1.2120587866016499</v>
      </c>
      <c r="Q3550" s="1">
        <v>1.77535188880406</v>
      </c>
      <c r="R3550" s="1">
        <v>0.620232111142627</v>
      </c>
      <c r="S3550" s="1">
        <v>0.169024194989884</v>
      </c>
      <c r="T3550" s="1">
        <v>-0.740442514419556</v>
      </c>
      <c r="U3550" s="1">
        <v>0.382000605265297</v>
      </c>
      <c r="V3550" s="1">
        <v>-0.184378306070965</v>
      </c>
      <c r="W3550" s="11">
        <v>0</v>
      </c>
      <c r="X3550" s="1">
        <v>61.207000000000001</v>
      </c>
      <c r="Y3550" s="1">
        <v>45.9</v>
      </c>
      <c r="Z3550" s="7" t="s">
        <v>3813</v>
      </c>
      <c r="AA3550" s="7" t="s">
        <v>3814</v>
      </c>
      <c r="AB3550" s="1" t="s">
        <v>3815</v>
      </c>
    </row>
    <row r="3551" spans="1:28" x14ac:dyDescent="0.25">
      <c r="A3551" s="1">
        <v>0.6804848</v>
      </c>
      <c r="B3551" s="1">
        <v>0.77746009999999999</v>
      </c>
      <c r="C3551" s="1">
        <v>0.34156039999999999</v>
      </c>
      <c r="D3551" s="1">
        <v>-1.159735</v>
      </c>
      <c r="F3551" s="1" t="s">
        <v>21721</v>
      </c>
      <c r="G3551" s="1">
        <v>30.398029999999999</v>
      </c>
      <c r="H3551" s="1">
        <v>30.744230000000002</v>
      </c>
      <c r="I3551" s="1">
        <v>30.084109999999999</v>
      </c>
      <c r="J3551" s="1">
        <v>29.079129999999999</v>
      </c>
      <c r="K3551" s="1" t="s">
        <v>10</v>
      </c>
      <c r="L3551" s="1" t="s">
        <v>10</v>
      </c>
      <c r="N3551" s="1" t="s">
        <v>10</v>
      </c>
      <c r="O3551" s="1">
        <v>2.7853257944056402</v>
      </c>
      <c r="P3551" s="1">
        <v>2.9678532392385599</v>
      </c>
      <c r="Q3551" s="1">
        <v>0.61742994132542095</v>
      </c>
      <c r="R3551" s="1">
        <v>6.2059184008011004</v>
      </c>
      <c r="S3551" s="1">
        <v>0.70842529478527505</v>
      </c>
      <c r="T3551" s="1">
        <v>0.92107097307840702</v>
      </c>
      <c r="U3551" s="1">
        <v>0.257455401950413</v>
      </c>
      <c r="V3551" s="1">
        <v>-1.21781773037381</v>
      </c>
      <c r="W3551" s="11">
        <v>0</v>
      </c>
      <c r="X3551" s="1">
        <v>57.454999999999998</v>
      </c>
      <c r="Y3551" s="1">
        <v>42.3</v>
      </c>
      <c r="Z3551" s="7" t="s">
        <v>21719</v>
      </c>
      <c r="AA3551" s="7" t="s">
        <v>21720</v>
      </c>
      <c r="AB3551" s="1" t="s">
        <v>21721</v>
      </c>
    </row>
    <row r="3552" spans="1:28" x14ac:dyDescent="0.25">
      <c r="A3552" s="1">
        <v>-0.45316889999999999</v>
      </c>
      <c r="B3552" s="1">
        <v>-1.021326</v>
      </c>
      <c r="C3552" s="1">
        <v>0.34045789999999998</v>
      </c>
      <c r="D3552" s="1">
        <v>0.1113644</v>
      </c>
      <c r="F3552" s="1" t="s">
        <v>13788</v>
      </c>
      <c r="G3552" s="1">
        <v>26.64461</v>
      </c>
      <c r="H3552" s="1">
        <v>26.071570000000001</v>
      </c>
      <c r="I3552" s="1">
        <v>27.151700000000002</v>
      </c>
      <c r="J3552" s="1">
        <v>27.088010000000001</v>
      </c>
      <c r="O3552" s="1">
        <v>0.35236424369401298</v>
      </c>
      <c r="P3552" s="1">
        <v>1.17502962167644</v>
      </c>
      <c r="Q3552" s="1">
        <v>0.43730845763700299</v>
      </c>
      <c r="R3552" s="1">
        <v>0.11736398203778201</v>
      </c>
      <c r="S3552" s="1">
        <v>-0.24675768897646899</v>
      </c>
      <c r="T3552" s="1">
        <v>-0.73612276713053104</v>
      </c>
      <c r="U3552" s="1">
        <v>0.389099227057564</v>
      </c>
      <c r="V3552" s="1">
        <v>0.12998909420437199</v>
      </c>
      <c r="W3552" s="11">
        <v>1.2193E-32</v>
      </c>
      <c r="X3552" s="1">
        <v>137.47</v>
      </c>
      <c r="Y3552" s="1">
        <v>5.5</v>
      </c>
      <c r="Z3552" s="7" t="s">
        <v>13786</v>
      </c>
      <c r="AA3552" s="7" t="s">
        <v>13787</v>
      </c>
      <c r="AB3552" s="1" t="s">
        <v>13788</v>
      </c>
    </row>
    <row r="3553" spans="1:28" x14ac:dyDescent="0.25">
      <c r="A3553" s="1">
        <v>-0.1673183</v>
      </c>
      <c r="B3553" s="1">
        <v>-1.386995</v>
      </c>
      <c r="C3553" s="1">
        <v>0.33926770000000001</v>
      </c>
      <c r="D3553" s="1">
        <v>7.0688249999999994E-2</v>
      </c>
      <c r="F3553" s="1" t="s">
        <v>18502</v>
      </c>
      <c r="G3553" s="1">
        <v>30.43703</v>
      </c>
      <c r="H3553" s="1">
        <v>29.226790000000001</v>
      </c>
      <c r="I3553" s="1">
        <v>30.76904</v>
      </c>
      <c r="J3553" s="1">
        <v>30.60435</v>
      </c>
      <c r="O3553" s="1">
        <v>7.6807893553041406E-2</v>
      </c>
      <c r="P3553" s="1">
        <v>1.0869631044313399</v>
      </c>
      <c r="Q3553" s="1">
        <v>1.4972794090174399</v>
      </c>
      <c r="R3553" s="1">
        <v>0.12666805093186301</v>
      </c>
      <c r="S3553" s="1">
        <v>-3.98291633242671E-2</v>
      </c>
      <c r="T3553" s="1">
        <v>-1.07275740305583</v>
      </c>
      <c r="U3553" s="1">
        <v>0.42795891231960698</v>
      </c>
      <c r="V3553" s="1">
        <v>7.9800393846298306E-2</v>
      </c>
      <c r="W3553" s="11">
        <v>0</v>
      </c>
      <c r="X3553" s="1">
        <v>88.543999999999997</v>
      </c>
      <c r="Y3553" s="1">
        <v>50.3</v>
      </c>
      <c r="Z3553" s="7" t="s">
        <v>18500</v>
      </c>
      <c r="AA3553" s="7" t="s">
        <v>18501</v>
      </c>
      <c r="AB3553" s="1" t="s">
        <v>18502</v>
      </c>
    </row>
    <row r="3554" spans="1:28" x14ac:dyDescent="0.25">
      <c r="A3554" s="1">
        <v>9.1665269999999993E-2</v>
      </c>
      <c r="B3554" s="1">
        <v>-0.66535569999999999</v>
      </c>
      <c r="C3554" s="1">
        <v>0.33843230000000002</v>
      </c>
      <c r="D3554" s="1">
        <v>-9.1665269999999993E-2</v>
      </c>
      <c r="F3554" s="1" t="s">
        <v>21967</v>
      </c>
      <c r="G3554" s="1">
        <v>24.76221</v>
      </c>
      <c r="H3554" s="1">
        <v>24.121320000000001</v>
      </c>
      <c r="I3554" s="1">
        <v>25.006250000000001</v>
      </c>
      <c r="J3554" s="1">
        <v>24.670549999999999</v>
      </c>
      <c r="O3554" s="1">
        <v>8.2543979128254105E-2</v>
      </c>
      <c r="P3554" s="1">
        <v>1.3034318411654899</v>
      </c>
      <c r="Q3554" s="1">
        <v>0.47657341284279298</v>
      </c>
      <c r="R3554" s="1">
        <v>3.4364736674216002E-2</v>
      </c>
      <c r="S3554" s="1">
        <v>-5.8812413896834698E-2</v>
      </c>
      <c r="T3554" s="1">
        <v>-0.71909379959106401</v>
      </c>
      <c r="U3554" s="1">
        <v>0.34441757202148399</v>
      </c>
      <c r="V3554" s="1">
        <v>2.0922660827636701E-2</v>
      </c>
      <c r="W3554" s="11">
        <v>6.1866999999999999E-102</v>
      </c>
      <c r="X3554" s="1">
        <v>29.814</v>
      </c>
      <c r="Y3554" s="1">
        <v>32.700000000000003</v>
      </c>
      <c r="Z3554" s="7" t="s">
        <v>21965</v>
      </c>
      <c r="AA3554" s="7" t="s">
        <v>21966</v>
      </c>
      <c r="AB3554" s="1" t="s">
        <v>21967</v>
      </c>
    </row>
    <row r="3555" spans="1:28" x14ac:dyDescent="0.25">
      <c r="A3555" s="1">
        <v>0.79043010000000002</v>
      </c>
      <c r="B3555" s="1">
        <v>-0.32291029999999998</v>
      </c>
      <c r="C3555" s="1">
        <v>0.33840369999999997</v>
      </c>
      <c r="D3555" s="1">
        <v>-0.25928499999999999</v>
      </c>
      <c r="F3555" s="1" t="s">
        <v>6125</v>
      </c>
      <c r="G3555" s="1">
        <v>28.15963</v>
      </c>
      <c r="H3555" s="1">
        <v>27.152480000000001</v>
      </c>
      <c r="I3555" s="1">
        <v>27.601870000000002</v>
      </c>
      <c r="J3555" s="1">
        <v>27.268660000000001</v>
      </c>
      <c r="N3555" s="1" t="s">
        <v>10</v>
      </c>
      <c r="O3555" s="1">
        <v>0.96736426586659197</v>
      </c>
      <c r="P3555" s="1">
        <v>1.66915023241701</v>
      </c>
      <c r="Q3555" s="1">
        <v>0.56627176592950301</v>
      </c>
      <c r="R3555" s="1">
        <v>1.9392433061293599</v>
      </c>
      <c r="S3555" s="1">
        <v>0.80080422900972104</v>
      </c>
      <c r="T3555" s="1">
        <v>-0.46092096964518298</v>
      </c>
      <c r="U3555" s="1">
        <v>0.31865734524196998</v>
      </c>
      <c r="V3555" s="1">
        <v>-0.736651314629448</v>
      </c>
      <c r="W3555" s="11">
        <v>0</v>
      </c>
      <c r="X3555" s="1">
        <v>33.9</v>
      </c>
      <c r="Y3555" s="1">
        <v>40.1</v>
      </c>
      <c r="Z3555" s="7" t="s">
        <v>6123</v>
      </c>
      <c r="AA3555" s="7" t="s">
        <v>6124</v>
      </c>
      <c r="AB3555" s="1" t="s">
        <v>6125</v>
      </c>
    </row>
    <row r="3556" spans="1:28" x14ac:dyDescent="0.25">
      <c r="A3556" s="1">
        <v>0.27543450000000003</v>
      </c>
      <c r="B3556" s="1">
        <v>-0.219717</v>
      </c>
      <c r="C3556" s="1">
        <v>0.33795170000000002</v>
      </c>
      <c r="D3556" s="1">
        <v>-0.2774162</v>
      </c>
      <c r="F3556" s="1" t="s">
        <v>20456</v>
      </c>
      <c r="G3556" s="1">
        <v>24.697410000000001</v>
      </c>
      <c r="H3556" s="1">
        <v>24.396719999999998</v>
      </c>
      <c r="I3556" s="1">
        <v>24.730340000000002</v>
      </c>
      <c r="J3556" s="1">
        <v>24.357399999999998</v>
      </c>
      <c r="O3556" s="1">
        <v>2.0426328809254699E-2</v>
      </c>
      <c r="P3556" s="1">
        <v>0.49840183837091001</v>
      </c>
      <c r="Q3556" s="1">
        <v>0.58928489869594403</v>
      </c>
      <c r="R3556" s="1">
        <v>0.39329243606143599</v>
      </c>
      <c r="S3556" s="1">
        <v>1.6541708083380499E-2</v>
      </c>
      <c r="T3556" s="1">
        <v>-0.16108695665995401</v>
      </c>
      <c r="U3556" s="1">
        <v>0.26313124762640799</v>
      </c>
      <c r="V3556" s="1">
        <v>-0.20440281762017401</v>
      </c>
      <c r="W3556" s="11">
        <v>3.8471999999999998E-291</v>
      </c>
      <c r="X3556" s="1">
        <v>27.452999999999999</v>
      </c>
      <c r="Y3556" s="1">
        <v>35.1</v>
      </c>
      <c r="Z3556" s="7" t="s">
        <v>20454</v>
      </c>
      <c r="AA3556" s="7" t="s">
        <v>20455</v>
      </c>
      <c r="AB3556" s="1" t="s">
        <v>20456</v>
      </c>
    </row>
    <row r="3557" spans="1:28" x14ac:dyDescent="0.25">
      <c r="A3557" s="1">
        <v>-2.5936130000000002E-2</v>
      </c>
      <c r="B3557" s="1">
        <v>0.55820080000000005</v>
      </c>
      <c r="C3557" s="1">
        <v>0.33766170000000001</v>
      </c>
      <c r="D3557" s="1">
        <v>-0.56158070000000004</v>
      </c>
      <c r="F3557" s="1" t="s">
        <v>2320</v>
      </c>
      <c r="G3557" s="1">
        <v>31.26247</v>
      </c>
      <c r="H3557" s="1">
        <v>31.745629999999998</v>
      </c>
      <c r="I3557" s="1">
        <v>31.366869999999999</v>
      </c>
      <c r="J3557" s="1">
        <v>30.935860000000002</v>
      </c>
      <c r="L3557" s="1" t="s">
        <v>10</v>
      </c>
      <c r="N3557" s="1" t="s">
        <v>10</v>
      </c>
      <c r="O3557" s="1">
        <v>0.227829486581972</v>
      </c>
      <c r="P3557" s="1">
        <v>2.2804770029220802</v>
      </c>
      <c r="Q3557" s="1">
        <v>0.52577516417305004</v>
      </c>
      <c r="R3557" s="1">
        <v>2.8441237680899398</v>
      </c>
      <c r="S3557" s="1">
        <v>0.141496340433758</v>
      </c>
      <c r="T3557" s="1">
        <v>0.53317411740621201</v>
      </c>
      <c r="U3557" s="1">
        <v>0.15627076890733699</v>
      </c>
      <c r="V3557" s="1">
        <v>-0.50328975253635</v>
      </c>
      <c r="W3557" s="11">
        <v>0</v>
      </c>
      <c r="X3557" s="1">
        <v>16.46</v>
      </c>
      <c r="Y3557" s="1">
        <v>52.8</v>
      </c>
      <c r="Z3557" s="7" t="s">
        <v>2318</v>
      </c>
      <c r="AA3557" s="7" t="s">
        <v>2319</v>
      </c>
      <c r="AB3557" s="1" t="s">
        <v>2320</v>
      </c>
    </row>
    <row r="3558" spans="1:28" x14ac:dyDescent="0.25">
      <c r="A3558" s="1">
        <v>1.5048349999999999</v>
      </c>
      <c r="B3558" s="1">
        <v>-2.1452900000000001</v>
      </c>
      <c r="C3558" s="1">
        <v>0.33726119999999998</v>
      </c>
      <c r="D3558" s="1">
        <v>-0.35870170000000001</v>
      </c>
      <c r="F3558" s="1" t="s">
        <v>23185</v>
      </c>
      <c r="G3558" s="1">
        <v>30.744350000000001</v>
      </c>
      <c r="H3558" s="1">
        <v>27.452929999999999</v>
      </c>
      <c r="I3558" s="1">
        <v>29.692969999999999</v>
      </c>
      <c r="J3558" s="1">
        <v>29.239519999999999</v>
      </c>
      <c r="K3558" s="1" t="s">
        <v>10</v>
      </c>
      <c r="L3558" s="1" t="s">
        <v>10</v>
      </c>
      <c r="O3558" s="1">
        <v>2.01864687564419</v>
      </c>
      <c r="P3558" s="1">
        <v>2.2522569345828298</v>
      </c>
      <c r="Q3558" s="1">
        <v>0.64168960522682805</v>
      </c>
      <c r="R3558" s="1">
        <v>0.78951042274049799</v>
      </c>
      <c r="S3558" s="1">
        <v>1.39232335771833</v>
      </c>
      <c r="T3558" s="1">
        <v>-1.8542904853820801</v>
      </c>
      <c r="U3558" s="1">
        <v>0.47637399037679301</v>
      </c>
      <c r="V3558" s="1">
        <v>-0.73516305287678896</v>
      </c>
      <c r="W3558" s="11">
        <v>0</v>
      </c>
      <c r="X3558" s="1">
        <v>40.250999999999998</v>
      </c>
      <c r="Y3558" s="1">
        <v>51.6</v>
      </c>
      <c r="Z3558" s="7" t="s">
        <v>23183</v>
      </c>
      <c r="AA3558" s="7" t="s">
        <v>23184</v>
      </c>
      <c r="AB3558" s="1" t="s">
        <v>23185</v>
      </c>
    </row>
    <row r="3559" spans="1:28" x14ac:dyDescent="0.25">
      <c r="A3559" s="1">
        <v>2.3042090000000002</v>
      </c>
      <c r="B3559" s="1">
        <v>0.16840930000000001</v>
      </c>
      <c r="C3559" s="1">
        <v>0.33724019999999999</v>
      </c>
      <c r="D3559" s="1">
        <v>-0.49753950000000002</v>
      </c>
      <c r="F3559" s="1" t="s">
        <v>11334</v>
      </c>
      <c r="G3559" s="1">
        <v>26.734369999999998</v>
      </c>
      <c r="H3559" s="1">
        <v>24.67746</v>
      </c>
      <c r="I3559" s="1">
        <v>24.84629</v>
      </c>
      <c r="J3559" s="1">
        <v>24.237259999999999</v>
      </c>
      <c r="N3559" s="1" t="s">
        <v>10</v>
      </c>
      <c r="O3559" s="1">
        <v>0.96486726272530698</v>
      </c>
      <c r="P3559" s="1">
        <v>0.59165773921485798</v>
      </c>
      <c r="Q3559" s="1">
        <v>0.35650668459362</v>
      </c>
      <c r="R3559" s="1">
        <v>1.2888297097022099</v>
      </c>
      <c r="S3559" s="1">
        <v>2.0813559123447898</v>
      </c>
      <c r="T3559" s="1">
        <v>-0.50779676437377896</v>
      </c>
      <c r="U3559" s="1">
        <v>-0.418283144632976</v>
      </c>
      <c r="V3559" s="1">
        <v>-0.97486178080241004</v>
      </c>
      <c r="W3559" s="11">
        <v>7.7961000000000004E-32</v>
      </c>
      <c r="X3559" s="1">
        <v>98.691999999999993</v>
      </c>
      <c r="Y3559" s="1">
        <v>12.7</v>
      </c>
      <c r="Z3559" s="7" t="s">
        <v>11332</v>
      </c>
      <c r="AA3559" s="7" t="s">
        <v>11333</v>
      </c>
      <c r="AB3559" s="1" t="s">
        <v>11334</v>
      </c>
    </row>
    <row r="3560" spans="1:28" x14ac:dyDescent="0.25">
      <c r="A3560" s="1">
        <v>-5.2244320000000002</v>
      </c>
      <c r="B3560" s="1">
        <v>-1.9571799999999999</v>
      </c>
      <c r="C3560" s="1">
        <v>0.3365841</v>
      </c>
      <c r="D3560" s="1">
        <v>1.3466359999999999</v>
      </c>
      <c r="F3560" s="1" t="s">
        <v>15705</v>
      </c>
      <c r="G3560" s="1">
        <v>24.90926</v>
      </c>
      <c r="H3560" s="1">
        <v>28.036269999999998</v>
      </c>
      <c r="I3560" s="1">
        <v>29.97213</v>
      </c>
      <c r="J3560" s="1">
        <v>30.72785</v>
      </c>
      <c r="K3560" s="1" t="s">
        <v>10</v>
      </c>
      <c r="N3560" s="1" t="s">
        <v>10</v>
      </c>
      <c r="O3560" s="1">
        <v>3.5791662584628599</v>
      </c>
      <c r="P3560" s="1">
        <v>0.59412033664758901</v>
      </c>
      <c r="Q3560" s="1">
        <v>1.4807064905540099</v>
      </c>
      <c r="R3560" s="1">
        <v>3.7032561442771001</v>
      </c>
      <c r="S3560" s="1">
        <v>-4.9297490801129999</v>
      </c>
      <c r="T3560" s="1">
        <v>-0.78053188323974598</v>
      </c>
      <c r="U3560" s="1">
        <v>1.4973716735839799</v>
      </c>
      <c r="V3560" s="1">
        <v>2.6837806701660201</v>
      </c>
      <c r="W3560" s="11">
        <v>0</v>
      </c>
      <c r="X3560" s="1">
        <v>45.817</v>
      </c>
      <c r="Y3560" s="1">
        <v>48.9</v>
      </c>
      <c r="Z3560" s="7" t="s">
        <v>15703</v>
      </c>
      <c r="AA3560" s="7" t="s">
        <v>15704</v>
      </c>
      <c r="AB3560" s="1" t="s">
        <v>15705</v>
      </c>
    </row>
    <row r="3561" spans="1:28" x14ac:dyDescent="0.25">
      <c r="A3561" s="1">
        <v>-1.0325569999999999</v>
      </c>
      <c r="B3561" s="1">
        <v>-0.56816860000000002</v>
      </c>
      <c r="C3561" s="1">
        <v>0.33618550000000003</v>
      </c>
      <c r="D3561" s="1">
        <v>0.35701939999999999</v>
      </c>
      <c r="F3561" s="1" t="s">
        <v>4922</v>
      </c>
      <c r="G3561" s="1">
        <v>24.163360000000001</v>
      </c>
      <c r="H3561" s="1">
        <v>24.639340000000001</v>
      </c>
      <c r="I3561" s="1">
        <v>25.219100000000001</v>
      </c>
      <c r="J3561" s="1">
        <v>25.219709999999999</v>
      </c>
      <c r="O3561" s="1">
        <v>0.89512228418349804</v>
      </c>
      <c r="P3561" s="1">
        <v>0.58997585083117199</v>
      </c>
      <c r="Q3561" s="1">
        <v>0.45772587707085499</v>
      </c>
      <c r="R3561" s="1">
        <v>0.71786524942338303</v>
      </c>
      <c r="S3561" s="1">
        <v>-0.98793402172270095</v>
      </c>
      <c r="T3561" s="1">
        <v>-0.35060683886210198</v>
      </c>
      <c r="U3561" s="1">
        <v>0.35674995846218499</v>
      </c>
      <c r="V3561" s="1">
        <v>0.567468431260849</v>
      </c>
      <c r="W3561" s="11">
        <v>2.0793999999999999E-68</v>
      </c>
      <c r="X3561" s="1">
        <v>39.682000000000002</v>
      </c>
      <c r="Y3561" s="1">
        <v>11.8</v>
      </c>
      <c r="Z3561" s="7" t="s">
        <v>4921</v>
      </c>
      <c r="AB3561" s="1" t="s">
        <v>4922</v>
      </c>
    </row>
    <row r="3562" spans="1:28" x14ac:dyDescent="0.25">
      <c r="A3562" s="1">
        <v>0.60021590000000002</v>
      </c>
      <c r="B3562" s="1">
        <v>-6.9320679999999996E-2</v>
      </c>
      <c r="C3562" s="1">
        <v>0.33614539999999998</v>
      </c>
      <c r="D3562" s="1">
        <v>-0.6269245</v>
      </c>
      <c r="F3562" s="1" t="s">
        <v>5445</v>
      </c>
      <c r="G3562" s="1">
        <v>28.813759999999998</v>
      </c>
      <c r="H3562" s="1">
        <v>28.213539999999998</v>
      </c>
      <c r="I3562" s="1">
        <v>28.560269999999999</v>
      </c>
      <c r="J3562" s="1">
        <v>27.92971</v>
      </c>
      <c r="N3562" s="1" t="s">
        <v>10</v>
      </c>
      <c r="O3562" s="1">
        <v>1.0210619750607099</v>
      </c>
      <c r="P3562" s="1">
        <v>0.29477484356634798</v>
      </c>
      <c r="Q3562" s="1">
        <v>0.31737735680266399</v>
      </c>
      <c r="R3562" s="1">
        <v>2.08892743952158</v>
      </c>
      <c r="S3562" s="1">
        <v>0.73659392765590004</v>
      </c>
      <c r="T3562" s="1">
        <v>-0.35096716880798301</v>
      </c>
      <c r="U3562" s="1">
        <v>0.16516939798990601</v>
      </c>
      <c r="V3562" s="1">
        <v>-0.58209037780761697</v>
      </c>
      <c r="W3562" s="11">
        <v>9.4705999999999999E-221</v>
      </c>
      <c r="X3562" s="1">
        <v>44.005000000000003</v>
      </c>
      <c r="Y3562" s="1">
        <v>22.7</v>
      </c>
      <c r="Z3562" s="7" t="s">
        <v>5443</v>
      </c>
      <c r="AA3562" s="7" t="s">
        <v>5444</v>
      </c>
      <c r="AB3562" s="1" t="s">
        <v>5445</v>
      </c>
    </row>
    <row r="3563" spans="1:28" x14ac:dyDescent="0.25">
      <c r="A3563" s="1">
        <v>2.6298539999999999</v>
      </c>
      <c r="B3563" s="1">
        <v>-1.1456029999999999</v>
      </c>
      <c r="C3563" s="1">
        <v>0.33538440000000003</v>
      </c>
      <c r="D3563" s="1">
        <v>-0.64706419999999998</v>
      </c>
      <c r="F3563" s="1" t="s">
        <v>19610</v>
      </c>
      <c r="G3563" s="1">
        <v>31.622599999999998</v>
      </c>
      <c r="H3563" s="1">
        <v>28.272670000000002</v>
      </c>
      <c r="I3563" s="1">
        <v>29.437419999999999</v>
      </c>
      <c r="J3563" s="1">
        <v>28.958259999999999</v>
      </c>
      <c r="K3563" s="1" t="s">
        <v>10</v>
      </c>
      <c r="N3563" s="1" t="s">
        <v>10</v>
      </c>
      <c r="O3563" s="1">
        <v>9.5874094663852603</v>
      </c>
      <c r="P3563" s="1">
        <v>1.2127634915897301</v>
      </c>
      <c r="Q3563" s="1">
        <v>0.326724487395886</v>
      </c>
      <c r="R3563" s="1">
        <v>2.01575589163392</v>
      </c>
      <c r="S3563" s="1">
        <v>2.4976519175938199</v>
      </c>
      <c r="T3563" s="1">
        <v>-1.5803656578064</v>
      </c>
      <c r="U3563" s="1">
        <v>-0.26522000630696502</v>
      </c>
      <c r="V3563" s="1">
        <v>-0.97501341501871497</v>
      </c>
      <c r="W3563" s="11">
        <v>0</v>
      </c>
      <c r="X3563" s="1">
        <v>46.313000000000002</v>
      </c>
      <c r="Y3563" s="1">
        <v>53.7</v>
      </c>
      <c r="Z3563" s="7" t="s">
        <v>19608</v>
      </c>
      <c r="AA3563" s="7" t="s">
        <v>19609</v>
      </c>
      <c r="AB3563" s="1" t="s">
        <v>19610</v>
      </c>
    </row>
    <row r="3564" spans="1:28" x14ac:dyDescent="0.25">
      <c r="A3564" s="1">
        <v>0.60231400000000002</v>
      </c>
      <c r="B3564" s="1">
        <v>2.4705890000000001E-2</v>
      </c>
      <c r="C3564" s="1">
        <v>0.33537479999999997</v>
      </c>
      <c r="D3564" s="1">
        <v>-0.67593000000000003</v>
      </c>
      <c r="F3564" s="1" t="s">
        <v>18680</v>
      </c>
      <c r="G3564" s="1">
        <v>29.057130000000001</v>
      </c>
      <c r="H3564" s="1">
        <v>28.545359999999999</v>
      </c>
      <c r="I3564" s="1">
        <v>28.68676</v>
      </c>
      <c r="J3564" s="1">
        <v>28.119019999999999</v>
      </c>
      <c r="N3564" s="1" t="s">
        <v>10</v>
      </c>
      <c r="O3564" s="1">
        <v>1.2141363007719801</v>
      </c>
      <c r="P3564" s="1">
        <v>0.16659535627816599</v>
      </c>
      <c r="Q3564" s="1">
        <v>0.60869520879556505</v>
      </c>
      <c r="R3564" s="1">
        <v>4.0278399987943203</v>
      </c>
      <c r="S3564" s="1">
        <v>0.51168042137509295</v>
      </c>
      <c r="T3564" s="1">
        <v>7.7481110890708693E-2</v>
      </c>
      <c r="U3564" s="1">
        <v>0.20732318030463401</v>
      </c>
      <c r="V3564" s="1">
        <v>-0.63973289065890904</v>
      </c>
      <c r="W3564" s="11">
        <v>0</v>
      </c>
      <c r="X3564" s="1">
        <v>26.021999999999998</v>
      </c>
      <c r="Y3564" s="1">
        <v>47.1</v>
      </c>
      <c r="Z3564" s="7" t="s">
        <v>18678</v>
      </c>
      <c r="AA3564" s="7" t="s">
        <v>18679</v>
      </c>
      <c r="AB3564" s="1" t="s">
        <v>18680</v>
      </c>
    </row>
    <row r="3565" spans="1:28" x14ac:dyDescent="0.25">
      <c r="A3565" s="1">
        <v>0.22134400000000001</v>
      </c>
      <c r="B3565" s="1">
        <v>-0.18046760000000001</v>
      </c>
      <c r="C3565" s="1">
        <v>0.3349743</v>
      </c>
      <c r="D3565" s="1">
        <v>-0.1417274</v>
      </c>
      <c r="F3565" s="1" t="s">
        <v>15554</v>
      </c>
      <c r="G3565" s="1">
        <v>24.492260000000002</v>
      </c>
      <c r="H3565" s="1">
        <v>24.11656</v>
      </c>
      <c r="I3565" s="1">
        <v>24.60201</v>
      </c>
      <c r="J3565" s="1">
        <v>24.27092</v>
      </c>
      <c r="O3565" s="1">
        <v>5.9652985800474401E-2</v>
      </c>
      <c r="P3565" s="1">
        <v>0.57517332889862005</v>
      </c>
      <c r="Q3565" s="1">
        <v>0.99870438249310101</v>
      </c>
      <c r="R3565" s="1">
        <v>0.74380286375417004</v>
      </c>
      <c r="S3565" s="1">
        <v>5.3044319152831997E-2</v>
      </c>
      <c r="T3565" s="1">
        <v>-0.18677425384521501</v>
      </c>
      <c r="U3565" s="1">
        <v>0.38862228393554699</v>
      </c>
      <c r="V3565" s="1">
        <v>-0.34686819712321099</v>
      </c>
      <c r="W3565" s="11">
        <v>1.461E-91</v>
      </c>
      <c r="X3565" s="1">
        <v>34.856999999999999</v>
      </c>
      <c r="Y3565" s="1">
        <v>23.4</v>
      </c>
      <c r="Z3565" s="7" t="s">
        <v>15553</v>
      </c>
      <c r="AB3565" s="1" t="s">
        <v>15554</v>
      </c>
    </row>
    <row r="3566" spans="1:28" x14ac:dyDescent="0.25">
      <c r="A3566" s="1">
        <v>-0.44045069999999997</v>
      </c>
      <c r="B3566" s="1">
        <v>-1.04735</v>
      </c>
      <c r="C3566" s="1">
        <v>0.3348312</v>
      </c>
      <c r="D3566" s="1">
        <v>0.14287569999999999</v>
      </c>
      <c r="F3566" s="1" t="s">
        <v>22893</v>
      </c>
      <c r="G3566" s="1">
        <v>28.5017</v>
      </c>
      <c r="H3566" s="1">
        <v>27.857150000000001</v>
      </c>
      <c r="I3566" s="1">
        <v>29.076000000000001</v>
      </c>
      <c r="J3566" s="1">
        <v>28.942150000000002</v>
      </c>
      <c r="L3566" s="1" t="s">
        <v>10</v>
      </c>
      <c r="O3566" s="1">
        <v>0.96202384747633196</v>
      </c>
      <c r="P3566" s="1">
        <v>8.6931416237394501</v>
      </c>
      <c r="Q3566" s="1">
        <v>1.7754076704528501</v>
      </c>
      <c r="R3566" s="1">
        <v>0.99444374858584295</v>
      </c>
      <c r="S3566" s="1">
        <v>-0.34833694639660401</v>
      </c>
      <c r="T3566" s="1">
        <v>-0.97088352839151804</v>
      </c>
      <c r="U3566" s="1">
        <v>0.41503789689805998</v>
      </c>
      <c r="V3566" s="1">
        <v>0.28739462958441903</v>
      </c>
      <c r="W3566" s="11">
        <v>0</v>
      </c>
      <c r="X3566" s="1">
        <v>66.454999999999998</v>
      </c>
      <c r="Y3566" s="1">
        <v>49.7</v>
      </c>
      <c r="Z3566" s="7" t="s">
        <v>22891</v>
      </c>
      <c r="AA3566" s="7" t="s">
        <v>22892</v>
      </c>
      <c r="AB3566" s="1" t="s">
        <v>22893</v>
      </c>
    </row>
    <row r="3567" spans="1:28" x14ac:dyDescent="0.25">
      <c r="A3567" s="1">
        <v>1.5791470000000001</v>
      </c>
      <c r="B3567" s="1">
        <v>-1.175087</v>
      </c>
      <c r="C3567" s="1">
        <v>0.3348255</v>
      </c>
      <c r="D3567" s="1">
        <v>-0.70454220000000001</v>
      </c>
      <c r="F3567" s="1" t="s">
        <v>10397</v>
      </c>
      <c r="G3567" s="1">
        <v>25.912310000000002</v>
      </c>
      <c r="H3567" s="1">
        <v>23.49446</v>
      </c>
      <c r="I3567" s="1">
        <v>24.780639999999998</v>
      </c>
      <c r="J3567" s="1">
        <v>24.24409</v>
      </c>
      <c r="O3567" s="1">
        <v>0.26573485396271301</v>
      </c>
      <c r="P3567" s="1">
        <v>0.35300180200558001</v>
      </c>
      <c r="Q3567" s="1">
        <v>0.217826119029981</v>
      </c>
      <c r="R3567" s="1">
        <v>0.26967484628224297</v>
      </c>
      <c r="S3567" s="1">
        <v>0.49192791893368698</v>
      </c>
      <c r="T3567" s="1">
        <v>-0.87163893381754298</v>
      </c>
      <c r="U3567" s="1">
        <v>0.29225296444363003</v>
      </c>
      <c r="V3567" s="1">
        <v>-0.28746848636203398</v>
      </c>
      <c r="W3567" s="11">
        <v>7.6206E-62</v>
      </c>
      <c r="X3567" s="1">
        <v>45.658000000000001</v>
      </c>
      <c r="Y3567" s="1">
        <v>15</v>
      </c>
      <c r="Z3567" s="7" t="s">
        <v>10395</v>
      </c>
      <c r="AA3567" s="7" t="s">
        <v>10396</v>
      </c>
      <c r="AB3567" s="1" t="s">
        <v>10397</v>
      </c>
    </row>
    <row r="3568" spans="1:28" x14ac:dyDescent="0.25">
      <c r="A3568" s="1">
        <v>-1.0011669999999999</v>
      </c>
      <c r="B3568" s="1">
        <v>-1.493271</v>
      </c>
      <c r="C3568" s="1">
        <v>0.33459090000000002</v>
      </c>
      <c r="D3568" s="1">
        <v>1.0814859999999999</v>
      </c>
      <c r="F3568" s="1" t="s">
        <v>5662</v>
      </c>
      <c r="G3568" s="1">
        <v>32.375410000000002</v>
      </c>
      <c r="H3568" s="1">
        <v>31.804279999999999</v>
      </c>
      <c r="I3568" s="1">
        <v>33.218910000000001</v>
      </c>
      <c r="J3568" s="1">
        <v>33.64828</v>
      </c>
      <c r="K3568" s="1" t="s">
        <v>10</v>
      </c>
      <c r="L3568" s="1" t="s">
        <v>10</v>
      </c>
      <c r="N3568" s="1" t="s">
        <v>10</v>
      </c>
      <c r="O3568" s="1">
        <v>4.5788102785364497</v>
      </c>
      <c r="P3568" s="1">
        <v>3.5875553422698698</v>
      </c>
      <c r="Q3568" s="1">
        <v>0.60204794211107804</v>
      </c>
      <c r="R3568" s="1">
        <v>4.2753800137147504</v>
      </c>
      <c r="S3568" s="1">
        <v>-0.96318272181919395</v>
      </c>
      <c r="T3568" s="1">
        <v>-1.3338265419006401</v>
      </c>
      <c r="U3568" s="1">
        <v>0.28934224446614099</v>
      </c>
      <c r="V3568" s="1">
        <v>1.0526116689046201</v>
      </c>
      <c r="W3568" s="11">
        <v>0</v>
      </c>
      <c r="X3568" s="1">
        <v>54.54</v>
      </c>
      <c r="Y3568" s="1">
        <v>66.8</v>
      </c>
      <c r="Z3568" s="7" t="s">
        <v>5660</v>
      </c>
      <c r="AA3568" s="7" t="s">
        <v>5661</v>
      </c>
      <c r="AB3568" s="1" t="s">
        <v>5662</v>
      </c>
    </row>
    <row r="3569" spans="1:28" x14ac:dyDescent="0.25">
      <c r="A3569" s="1">
        <v>-0.1165428</v>
      </c>
      <c r="B3569" s="1">
        <v>-1.332544</v>
      </c>
      <c r="C3569" s="1">
        <v>0.33438109999999999</v>
      </c>
      <c r="D3569" s="1">
        <v>0.80104059999999999</v>
      </c>
      <c r="F3569" s="1" t="s">
        <v>9932</v>
      </c>
      <c r="G3569" s="1">
        <v>32.147570000000002</v>
      </c>
      <c r="H3569" s="1">
        <v>31.051739999999999</v>
      </c>
      <c r="I3569" s="1">
        <v>32.342039999999997</v>
      </c>
      <c r="J3569" s="1">
        <v>32.867400000000004</v>
      </c>
      <c r="O3569" s="1">
        <v>0.164348083795956</v>
      </c>
      <c r="P3569" s="1">
        <v>1.3181337381317</v>
      </c>
      <c r="Q3569" s="1">
        <v>4.5461640352425899E-2</v>
      </c>
      <c r="R3569" s="1">
        <v>0.88287765654809702</v>
      </c>
      <c r="S3569" s="1">
        <v>-0.23850808824811401</v>
      </c>
      <c r="T3569" s="1">
        <v>-0.99340987205505404</v>
      </c>
      <c r="U3569" s="1">
        <v>5.0755500793456997E-2</v>
      </c>
      <c r="V3569" s="1">
        <v>0.57626628875732799</v>
      </c>
      <c r="W3569" s="11">
        <v>0</v>
      </c>
      <c r="X3569" s="1">
        <v>9.7250999999999994</v>
      </c>
      <c r="Y3569" s="1">
        <v>58.1</v>
      </c>
      <c r="Z3569" s="7" t="s">
        <v>9930</v>
      </c>
      <c r="AA3569" s="7" t="s">
        <v>9931</v>
      </c>
      <c r="AB3569" s="1" t="s">
        <v>9932</v>
      </c>
    </row>
    <row r="3570" spans="1:28" x14ac:dyDescent="0.25">
      <c r="A3570" s="1">
        <v>1.0566789999999999</v>
      </c>
      <c r="B3570" s="1">
        <v>-0.88307380000000002</v>
      </c>
      <c r="C3570" s="1">
        <v>0.33400340000000001</v>
      </c>
      <c r="D3570" s="1">
        <v>-0.45386120000000002</v>
      </c>
      <c r="F3570" s="1" t="s">
        <v>4083</v>
      </c>
      <c r="G3570" s="1">
        <v>27.733619999999998</v>
      </c>
      <c r="H3570" s="1">
        <v>26.035229999999999</v>
      </c>
      <c r="I3570" s="1">
        <v>27.032340000000001</v>
      </c>
      <c r="J3570" s="1">
        <v>26.540939999999999</v>
      </c>
      <c r="K3570" s="1" t="s">
        <v>10</v>
      </c>
      <c r="N3570" s="1" t="s">
        <v>10</v>
      </c>
      <c r="O3570" s="1">
        <v>2.0148542794209501</v>
      </c>
      <c r="P3570" s="1">
        <v>1.03898863207045</v>
      </c>
      <c r="Q3570" s="1">
        <v>0.494753312856476</v>
      </c>
      <c r="R3570" s="1">
        <v>1.54341120954848</v>
      </c>
      <c r="S3570" s="1">
        <v>0.87605149405343097</v>
      </c>
      <c r="T3570" s="1">
        <v>-0.84153366088867199</v>
      </c>
      <c r="U3570" s="1">
        <v>0.229345639546711</v>
      </c>
      <c r="V3570" s="1">
        <v>-0.53670406341552701</v>
      </c>
      <c r="W3570" s="11">
        <v>5.8782999999999998E-294</v>
      </c>
      <c r="X3570" s="1">
        <v>104.5</v>
      </c>
      <c r="Y3570" s="1">
        <v>32.1</v>
      </c>
      <c r="Z3570" s="7" t="s">
        <v>4081</v>
      </c>
      <c r="AA3570" s="7" t="s">
        <v>4082</v>
      </c>
      <c r="AB3570" s="1" t="s">
        <v>4083</v>
      </c>
    </row>
    <row r="3571" spans="1:28" x14ac:dyDescent="0.25">
      <c r="A3571" s="1">
        <v>0.58613199999999999</v>
      </c>
      <c r="B3571" s="1">
        <v>-0.68752670000000005</v>
      </c>
      <c r="C3571" s="1">
        <v>0.33399200000000001</v>
      </c>
      <c r="D3571" s="1">
        <v>-0.37195590000000001</v>
      </c>
      <c r="F3571" s="1" t="s">
        <v>3630</v>
      </c>
      <c r="G3571" s="1">
        <v>33.280470000000001</v>
      </c>
      <c r="H3571" s="1">
        <v>32.216099999999997</v>
      </c>
      <c r="I3571" s="1">
        <v>32.987409999999997</v>
      </c>
      <c r="J3571" s="1">
        <v>32.599429999999998</v>
      </c>
      <c r="L3571" s="1" t="s">
        <v>10</v>
      </c>
      <c r="N3571" s="1" t="s">
        <v>10</v>
      </c>
      <c r="O3571" s="1">
        <v>1.5358642581573401</v>
      </c>
      <c r="P3571" s="1">
        <v>4.3110763106774197</v>
      </c>
      <c r="Q3571" s="1">
        <v>1.1690616590631999</v>
      </c>
      <c r="R3571" s="1">
        <v>1.7923220134985001</v>
      </c>
      <c r="S3571" s="1">
        <v>0.48547481355213101</v>
      </c>
      <c r="T3571" s="1">
        <v>-0.67075745264689601</v>
      </c>
      <c r="U3571" s="1">
        <v>0.25313928392198198</v>
      </c>
      <c r="V3571" s="1">
        <v>-0.33261638217501899</v>
      </c>
      <c r="W3571" s="11">
        <v>0</v>
      </c>
      <c r="X3571" s="1">
        <v>29.885000000000002</v>
      </c>
      <c r="Y3571" s="1">
        <v>82.6</v>
      </c>
      <c r="Z3571" s="7" t="s">
        <v>3628</v>
      </c>
      <c r="AA3571" s="7" t="s">
        <v>3629</v>
      </c>
      <c r="AB3571" s="1" t="s">
        <v>3630</v>
      </c>
    </row>
    <row r="3572" spans="1:28" x14ac:dyDescent="0.25">
      <c r="A3572" s="1">
        <v>-0.42301939999999999</v>
      </c>
      <c r="B3572" s="1">
        <v>0.41122059999999999</v>
      </c>
      <c r="C3572" s="1">
        <v>0.33381460000000002</v>
      </c>
      <c r="D3572" s="1">
        <v>-0.408638</v>
      </c>
      <c r="F3572" s="1" t="s">
        <v>16507</v>
      </c>
      <c r="G3572" s="1">
        <v>27.090579999999999</v>
      </c>
      <c r="H3572" s="1">
        <v>27.735759999999999</v>
      </c>
      <c r="I3572" s="1">
        <v>27.5136</v>
      </c>
      <c r="J3572" s="1">
        <v>27.06784</v>
      </c>
      <c r="O3572" s="1">
        <v>0.25432294236029901</v>
      </c>
      <c r="P3572" s="1">
        <v>0.95445458910582104</v>
      </c>
      <c r="Q3572" s="1">
        <v>0.94230711321961602</v>
      </c>
      <c r="R3572" s="1">
        <v>1.1087222764942399</v>
      </c>
      <c r="S3572" s="1">
        <v>-0.162018639700751</v>
      </c>
      <c r="T3572" s="1">
        <v>0.75717926025390603</v>
      </c>
      <c r="U3572" s="1">
        <v>0.34287929534912098</v>
      </c>
      <c r="V3572" s="1">
        <v>-0.55338891347249197</v>
      </c>
      <c r="W3572" s="11">
        <v>0</v>
      </c>
      <c r="X3572" s="1">
        <v>59.744</v>
      </c>
      <c r="Y3572" s="1">
        <v>51</v>
      </c>
      <c r="Z3572" s="7" t="s">
        <v>16505</v>
      </c>
      <c r="AA3572" s="7" t="s">
        <v>16506</v>
      </c>
      <c r="AB3572" s="1" t="s">
        <v>16507</v>
      </c>
    </row>
    <row r="3573" spans="1:28" x14ac:dyDescent="0.25">
      <c r="A3573" s="1">
        <v>-0.81906509999999999</v>
      </c>
      <c r="B3573" s="1">
        <v>1.308548</v>
      </c>
      <c r="C3573" s="1">
        <v>0.33366390000000001</v>
      </c>
      <c r="D3573" s="1">
        <v>0.37012859999999997</v>
      </c>
      <c r="F3573" s="1" t="s">
        <v>12949</v>
      </c>
      <c r="G3573" s="1">
        <v>24.045760000000001</v>
      </c>
      <c r="H3573" s="1">
        <v>25.653780000000001</v>
      </c>
      <c r="I3573" s="1">
        <v>24.814209999999999</v>
      </c>
      <c r="J3573" s="1">
        <v>24.850680000000001</v>
      </c>
      <c r="K3573" s="1" t="s">
        <v>10</v>
      </c>
      <c r="O3573" s="1">
        <v>2.07339966678677</v>
      </c>
      <c r="P3573" s="1">
        <v>0.57299315239999105</v>
      </c>
      <c r="Q3573" s="1">
        <v>0.358895487194341</v>
      </c>
      <c r="R3573" s="1">
        <v>4.0152640266887503E-3</v>
      </c>
      <c r="S3573" s="1">
        <v>-1.3751346043178001</v>
      </c>
      <c r="T3573" s="1">
        <v>1.2631249427795399</v>
      </c>
      <c r="U3573" s="1">
        <v>0.51594003041585501</v>
      </c>
      <c r="V3573" s="1">
        <v>-7.7797571818045697E-3</v>
      </c>
      <c r="W3573" s="11">
        <v>7.5136000000000002E-98</v>
      </c>
      <c r="X3573" s="1">
        <v>73.225999999999999</v>
      </c>
      <c r="Y3573" s="1">
        <v>16.3</v>
      </c>
      <c r="Z3573" s="7" t="s">
        <v>12948</v>
      </c>
      <c r="AB3573" s="1" t="s">
        <v>12949</v>
      </c>
    </row>
    <row r="3574" spans="1:28" x14ac:dyDescent="0.25">
      <c r="A3574" s="1">
        <v>0.3242874</v>
      </c>
      <c r="B3574" s="1">
        <v>-0.39482499999999998</v>
      </c>
      <c r="C3574" s="1">
        <v>0.33344079999999998</v>
      </c>
      <c r="D3574" s="1">
        <v>-0.4520054</v>
      </c>
      <c r="F3574" s="1" t="s">
        <v>2660</v>
      </c>
      <c r="G3574" s="1">
        <v>30.78763</v>
      </c>
      <c r="H3574" s="1">
        <v>30.15485</v>
      </c>
      <c r="I3574" s="1">
        <v>30.70693</v>
      </c>
      <c r="J3574" s="1">
        <v>30.229289999999999</v>
      </c>
      <c r="M3574" s="1" t="s">
        <v>10</v>
      </c>
      <c r="N3574" s="1" t="s">
        <v>10</v>
      </c>
      <c r="O3574" s="1">
        <v>1.1745245916164599</v>
      </c>
      <c r="P3574" s="1">
        <v>0.67571391736100495</v>
      </c>
      <c r="Q3574" s="1">
        <v>2.0638737307975101</v>
      </c>
      <c r="R3574" s="1">
        <v>2.3639068366717</v>
      </c>
      <c r="S3574" s="1">
        <v>0.28921118236723597</v>
      </c>
      <c r="T3574" s="1">
        <v>-0.22453220685323</v>
      </c>
      <c r="U3574" s="1">
        <v>0.34538449181450698</v>
      </c>
      <c r="V3574" s="1">
        <v>-0.47053443060980998</v>
      </c>
      <c r="W3574" s="11">
        <v>0</v>
      </c>
      <c r="X3574" s="1">
        <v>190.73</v>
      </c>
      <c r="Y3574" s="1">
        <v>41.4</v>
      </c>
      <c r="Z3574" s="7" t="s">
        <v>2659</v>
      </c>
      <c r="AB3574" s="1" t="s">
        <v>2660</v>
      </c>
    </row>
    <row r="3575" spans="1:28" x14ac:dyDescent="0.25">
      <c r="A3575" s="1">
        <v>-0.32471470000000002</v>
      </c>
      <c r="B3575" s="1">
        <v>-0.23073579999999999</v>
      </c>
      <c r="C3575" s="1">
        <v>0.33326339999999999</v>
      </c>
      <c r="D3575" s="1">
        <v>-0.21258740000000001</v>
      </c>
      <c r="F3575" s="1" t="s">
        <v>8249</v>
      </c>
      <c r="G3575" s="1">
        <v>30.091670000000001</v>
      </c>
      <c r="H3575" s="1">
        <v>30.160869999999999</v>
      </c>
      <c r="I3575" s="1">
        <v>30.49305</v>
      </c>
      <c r="J3575" s="1">
        <v>30.1587</v>
      </c>
      <c r="O3575" s="1">
        <v>1.3938941466157699</v>
      </c>
      <c r="P3575" s="1">
        <v>0.77940081465983302</v>
      </c>
      <c r="Q3575" s="1">
        <v>1.3904068140557799</v>
      </c>
      <c r="R3575" s="1">
        <v>6.3517172046893902E-2</v>
      </c>
      <c r="S3575" s="1">
        <v>-0.68992614746093806</v>
      </c>
      <c r="T3575" s="1">
        <v>-0.35664534568786599</v>
      </c>
      <c r="U3575" s="1">
        <v>0.771270751953125</v>
      </c>
      <c r="V3575" s="1">
        <v>-7.6152483622234299E-2</v>
      </c>
      <c r="W3575" s="11">
        <v>0</v>
      </c>
      <c r="X3575" s="1">
        <v>42.119</v>
      </c>
      <c r="Y3575" s="1">
        <v>51.7</v>
      </c>
      <c r="Z3575" s="7" t="s">
        <v>8247</v>
      </c>
      <c r="AA3575" s="7" t="s">
        <v>8248</v>
      </c>
      <c r="AB3575" s="1" t="s">
        <v>8249</v>
      </c>
    </row>
    <row r="3576" spans="1:28" x14ac:dyDescent="0.25">
      <c r="A3576" s="1">
        <v>-0.18692020000000001</v>
      </c>
      <c r="B3576" s="1">
        <v>0.41527560000000002</v>
      </c>
      <c r="C3576" s="1">
        <v>0.33314510000000003</v>
      </c>
      <c r="D3576" s="1">
        <v>-0.59058949999999999</v>
      </c>
      <c r="F3576" s="1" t="s">
        <v>3806</v>
      </c>
      <c r="G3576" s="1">
        <v>28.720549999999999</v>
      </c>
      <c r="H3576" s="1">
        <v>29.256329999999998</v>
      </c>
      <c r="I3576" s="1">
        <v>29.032889999999998</v>
      </c>
      <c r="J3576" s="1">
        <v>28.418970000000002</v>
      </c>
      <c r="N3576" s="1" t="s">
        <v>10</v>
      </c>
      <c r="O3576" s="1">
        <v>0.58485729331959901</v>
      </c>
      <c r="P3576" s="1">
        <v>0.86541433190033001</v>
      </c>
      <c r="Q3576" s="1">
        <v>1.73727590066311</v>
      </c>
      <c r="R3576" s="1">
        <v>2.0128941620518499</v>
      </c>
      <c r="S3576" s="1">
        <v>-0.30157992953346002</v>
      </c>
      <c r="T3576" s="1">
        <v>0.59873207410176499</v>
      </c>
      <c r="U3576" s="1">
        <v>0.52496475643581797</v>
      </c>
      <c r="V3576" s="1">
        <v>-0.55650573306613504</v>
      </c>
      <c r="W3576" s="11">
        <v>0</v>
      </c>
      <c r="X3576" s="1">
        <v>108.01</v>
      </c>
      <c r="Y3576" s="1">
        <v>42.7</v>
      </c>
      <c r="Z3576" s="7" t="s">
        <v>3804</v>
      </c>
      <c r="AA3576" s="7" t="s">
        <v>3805</v>
      </c>
      <c r="AB3576" s="1" t="s">
        <v>3806</v>
      </c>
    </row>
    <row r="3577" spans="1:28" x14ac:dyDescent="0.25">
      <c r="A3577" s="1">
        <v>-0.32802959999999998</v>
      </c>
      <c r="B3577" s="1">
        <v>-1.558279</v>
      </c>
      <c r="C3577" s="1">
        <v>0.33287810000000001</v>
      </c>
      <c r="D3577" s="1">
        <v>9.6290589999999995E-2</v>
      </c>
      <c r="F3577" s="1" t="s">
        <v>12721</v>
      </c>
      <c r="G3577" s="1">
        <v>32.973269999999999</v>
      </c>
      <c r="H3577" s="1">
        <v>31.740770000000001</v>
      </c>
      <c r="I3577" s="1">
        <v>33.503439999999998</v>
      </c>
      <c r="J3577" s="1">
        <v>33.283470000000001</v>
      </c>
      <c r="L3577" s="1" t="s">
        <v>10</v>
      </c>
      <c r="M3577" s="1" t="s">
        <v>10</v>
      </c>
      <c r="O3577" s="1">
        <v>0.39831035933514702</v>
      </c>
      <c r="P3577" s="1">
        <v>7.3315344612489302</v>
      </c>
      <c r="Q3577" s="1">
        <v>2.3908333027299702</v>
      </c>
      <c r="R3577" s="1">
        <v>0.60007034147182303</v>
      </c>
      <c r="S3577" s="1">
        <v>-0.16369910467238899</v>
      </c>
      <c r="T3577" s="1">
        <v>-1.67158301671346</v>
      </c>
      <c r="U3577" s="1">
        <v>0.65164587232801796</v>
      </c>
      <c r="V3577" s="1">
        <v>0.21860143873426799</v>
      </c>
      <c r="W3577" s="11">
        <v>0</v>
      </c>
      <c r="X3577" s="1">
        <v>120.79</v>
      </c>
      <c r="Y3577" s="1">
        <v>52</v>
      </c>
      <c r="Z3577" s="7" t="s">
        <v>12720</v>
      </c>
      <c r="AB3577" s="1" t="s">
        <v>12721</v>
      </c>
    </row>
    <row r="3578" spans="1:28" x14ac:dyDescent="0.25">
      <c r="A3578" s="1">
        <v>1.1157889999999999</v>
      </c>
      <c r="B3578" s="1">
        <v>-0.42289919999999998</v>
      </c>
      <c r="C3578" s="1">
        <v>0.33248139999999998</v>
      </c>
      <c r="D3578" s="1">
        <v>-0.67016030000000004</v>
      </c>
      <c r="F3578" s="1" t="s">
        <v>20181</v>
      </c>
      <c r="G3578" s="1">
        <v>29.681260000000002</v>
      </c>
      <c r="H3578" s="1">
        <v>28.431100000000001</v>
      </c>
      <c r="I3578" s="1">
        <v>28.968540000000001</v>
      </c>
      <c r="J3578" s="1">
        <v>28.454190000000001</v>
      </c>
      <c r="K3578" s="1" t="s">
        <v>10</v>
      </c>
      <c r="N3578" s="1" t="s">
        <v>10</v>
      </c>
      <c r="O3578" s="1">
        <v>5.8708363939102304</v>
      </c>
      <c r="P3578" s="1">
        <v>1.12929292631059</v>
      </c>
      <c r="Q3578" s="1">
        <v>0.13382083657852401</v>
      </c>
      <c r="R3578" s="1">
        <v>2.1069645147207701</v>
      </c>
      <c r="S3578" s="1">
        <v>1.1193411690848201</v>
      </c>
      <c r="T3578" s="1">
        <v>-0.49445748329162598</v>
      </c>
      <c r="U3578" s="1">
        <v>-8.6645762125652198E-2</v>
      </c>
      <c r="V3578" s="1">
        <v>-0.56419404347737501</v>
      </c>
      <c r="W3578" s="11">
        <v>0</v>
      </c>
      <c r="X3578" s="1">
        <v>38.018000000000001</v>
      </c>
      <c r="Y3578" s="1">
        <v>44.5</v>
      </c>
      <c r="Z3578" s="7" t="s">
        <v>20179</v>
      </c>
      <c r="AA3578" s="7" t="s">
        <v>20180</v>
      </c>
      <c r="AB3578" s="1" t="s">
        <v>20181</v>
      </c>
    </row>
    <row r="3579" spans="1:28" x14ac:dyDescent="0.25">
      <c r="A3579" s="1">
        <v>2.109505</v>
      </c>
      <c r="B3579" s="1">
        <v>0.64402009999999998</v>
      </c>
      <c r="C3579" s="1">
        <v>0.33190920000000002</v>
      </c>
      <c r="D3579" s="1">
        <v>-2.3577520000000001</v>
      </c>
      <c r="F3579" s="1" t="s">
        <v>2613</v>
      </c>
      <c r="G3579" s="1">
        <v>27.412610000000001</v>
      </c>
      <c r="H3579" s="1">
        <v>26.40879</v>
      </c>
      <c r="I3579" s="1">
        <v>25.878789999999999</v>
      </c>
      <c r="J3579" s="1">
        <v>24.055199999999999</v>
      </c>
      <c r="K3579" s="1" t="s">
        <v>10</v>
      </c>
      <c r="N3579" s="1" t="s">
        <v>10</v>
      </c>
      <c r="O3579" s="1">
        <v>8.0381235668133293</v>
      </c>
      <c r="P3579" s="1">
        <v>1.8177425366814299</v>
      </c>
      <c r="Q3579" s="1">
        <v>0.23125990506832</v>
      </c>
      <c r="R3579" s="1">
        <v>6.6939519574765498</v>
      </c>
      <c r="S3579" s="1">
        <v>2.1770197550455701</v>
      </c>
      <c r="T3579" s="1">
        <v>0.73035510381062696</v>
      </c>
      <c r="U3579" s="1">
        <v>0.22290621863471199</v>
      </c>
      <c r="V3579" s="1">
        <v>-2.2407460742526601</v>
      </c>
      <c r="W3579" s="11">
        <v>0</v>
      </c>
      <c r="X3579" s="1">
        <v>34.576999999999998</v>
      </c>
      <c r="Y3579" s="1">
        <v>29.7</v>
      </c>
      <c r="Z3579" s="7" t="s">
        <v>2611</v>
      </c>
      <c r="AA3579" s="7" t="s">
        <v>2612</v>
      </c>
      <c r="AB3579" s="1" t="s">
        <v>2613</v>
      </c>
    </row>
    <row r="3580" spans="1:28" x14ac:dyDescent="0.25">
      <c r="A3580" s="1">
        <v>0.84021000000000001</v>
      </c>
      <c r="B3580" s="1">
        <v>-0.34221079999999998</v>
      </c>
      <c r="C3580" s="1">
        <v>0.33153149999999998</v>
      </c>
      <c r="D3580" s="1">
        <v>-1.1219710000000001</v>
      </c>
      <c r="F3580" s="1" t="s">
        <v>5568</v>
      </c>
      <c r="G3580" s="1">
        <v>29.978649999999998</v>
      </c>
      <c r="H3580" s="1">
        <v>29.026440000000001</v>
      </c>
      <c r="I3580" s="1">
        <v>29.38552</v>
      </c>
      <c r="J3580" s="1">
        <v>28.375260000000001</v>
      </c>
      <c r="K3580" s="1" t="s">
        <v>10</v>
      </c>
      <c r="N3580" s="1" t="s">
        <v>10</v>
      </c>
      <c r="O3580" s="1">
        <v>4.1060175456476102</v>
      </c>
      <c r="P3580" s="1">
        <v>0.64535748658322201</v>
      </c>
      <c r="Q3580" s="1">
        <v>0.92349157655192105</v>
      </c>
      <c r="R3580" s="1">
        <v>3.18204171514803</v>
      </c>
      <c r="S3580" s="1">
        <v>1.09313656034924</v>
      </c>
      <c r="T3580" s="1">
        <v>-0.219406684239704</v>
      </c>
      <c r="U3580" s="1">
        <v>0.33887184990776797</v>
      </c>
      <c r="V3580" s="1">
        <v>-1.09157509273953</v>
      </c>
      <c r="W3580" s="11">
        <v>0</v>
      </c>
      <c r="X3580" s="1">
        <v>39.695999999999998</v>
      </c>
      <c r="Y3580" s="1">
        <v>36.6</v>
      </c>
      <c r="Z3580" s="7" t="s">
        <v>5566</v>
      </c>
      <c r="AA3580" s="7" t="s">
        <v>5567</v>
      </c>
      <c r="AB3580" s="1" t="s">
        <v>5568</v>
      </c>
    </row>
    <row r="3581" spans="1:28" x14ac:dyDescent="0.25">
      <c r="A3581" s="1">
        <v>0.1369553</v>
      </c>
      <c r="B3581" s="1">
        <v>0.36018939999999999</v>
      </c>
      <c r="C3581" s="1">
        <v>0.33094410000000002</v>
      </c>
      <c r="D3581" s="1">
        <v>-0.3713436</v>
      </c>
      <c r="F3581" s="1" t="s">
        <v>16342</v>
      </c>
      <c r="G3581" s="1">
        <v>26.129200000000001</v>
      </c>
      <c r="H3581" s="1">
        <v>26.35173</v>
      </c>
      <c r="I3581" s="1">
        <v>26.314820000000001</v>
      </c>
      <c r="J3581" s="1">
        <v>25.919840000000001</v>
      </c>
      <c r="O3581" s="1">
        <v>0.45419146704305602</v>
      </c>
      <c r="P3581" s="1">
        <v>0.15812399668017099</v>
      </c>
      <c r="Q3581" s="1">
        <v>1.11554490507155</v>
      </c>
      <c r="R3581" s="1">
        <v>1.21988346829993</v>
      </c>
      <c r="S3581" s="1">
        <v>0.37239955720447099</v>
      </c>
      <c r="T3581" s="1">
        <v>-0.41240731875101799</v>
      </c>
      <c r="U3581" s="1">
        <v>0.52393001980251697</v>
      </c>
      <c r="V3581" s="1">
        <v>-0.63028197818332299</v>
      </c>
      <c r="W3581" s="11">
        <v>2.3247000000000001E-16</v>
      </c>
      <c r="X3581" s="1">
        <v>56.701000000000001</v>
      </c>
      <c r="Y3581" s="1">
        <v>10.5</v>
      </c>
      <c r="Z3581" s="7" t="s">
        <v>16340</v>
      </c>
      <c r="AA3581" s="7" t="s">
        <v>16341</v>
      </c>
      <c r="AB3581" s="1" t="s">
        <v>16342</v>
      </c>
    </row>
    <row r="3582" spans="1:28" x14ac:dyDescent="0.25">
      <c r="A3582" s="1">
        <v>-0.528389</v>
      </c>
      <c r="B3582" s="1">
        <v>1.27667</v>
      </c>
      <c r="C3582" s="1">
        <v>0.3308411</v>
      </c>
      <c r="D3582" s="1">
        <v>0.12678339999999999</v>
      </c>
      <c r="F3582" s="1" t="s">
        <v>22434</v>
      </c>
      <c r="G3582" s="1">
        <v>30.105519999999999</v>
      </c>
      <c r="H3582" s="1">
        <v>31.609819999999999</v>
      </c>
      <c r="I3582" s="1">
        <v>30.663989999999998</v>
      </c>
      <c r="J3582" s="1">
        <v>30.562560000000001</v>
      </c>
      <c r="K3582" s="1" t="s">
        <v>10</v>
      </c>
      <c r="O3582" s="1">
        <v>3.4173372584837201</v>
      </c>
      <c r="P3582" s="1">
        <v>1.2033638529449</v>
      </c>
      <c r="Q3582" s="1">
        <v>3.4780179761753502E-2</v>
      </c>
      <c r="R3582" s="1">
        <v>9.9942715414990793E-2</v>
      </c>
      <c r="S3582" s="1">
        <v>-0.52723012651716095</v>
      </c>
      <c r="T3582" s="1">
        <v>0.97719025611877397</v>
      </c>
      <c r="U3582" s="1">
        <v>1.8825848897297E-2</v>
      </c>
      <c r="V3582" s="1">
        <v>-4.30647532145194E-2</v>
      </c>
      <c r="W3582" s="11">
        <v>0</v>
      </c>
      <c r="X3582" s="1">
        <v>34.773000000000003</v>
      </c>
      <c r="Y3582" s="1">
        <v>46.2</v>
      </c>
      <c r="Z3582" s="7" t="s">
        <v>22432</v>
      </c>
      <c r="AA3582" s="7" t="s">
        <v>22433</v>
      </c>
      <c r="AB3582" s="1" t="s">
        <v>22434</v>
      </c>
    </row>
    <row r="3583" spans="1:28" x14ac:dyDescent="0.25">
      <c r="A3583" s="1">
        <v>1.5746990000000001</v>
      </c>
      <c r="B3583" s="1">
        <v>-2.1446589999999999</v>
      </c>
      <c r="C3583" s="1">
        <v>0.33053589999999999</v>
      </c>
      <c r="D3583" s="1">
        <v>-0.31653979999999998</v>
      </c>
      <c r="F3583" s="1" t="s">
        <v>4030</v>
      </c>
      <c r="G3583" s="1">
        <v>27.664770000000001</v>
      </c>
      <c r="H3583" s="1">
        <v>24.314689999999999</v>
      </c>
      <c r="I3583" s="1">
        <v>26.52103</v>
      </c>
      <c r="J3583" s="1">
        <v>26.142810000000001</v>
      </c>
      <c r="L3583" s="1" t="s">
        <v>10</v>
      </c>
      <c r="O3583" s="1">
        <v>0.74202276458578298</v>
      </c>
      <c r="P3583" s="1">
        <v>5.5284627384946203</v>
      </c>
      <c r="Q3583" s="1">
        <v>0.21374525890388399</v>
      </c>
      <c r="R3583" s="1">
        <v>0.21149824135726999</v>
      </c>
      <c r="S3583" s="1">
        <v>1.27198055812291</v>
      </c>
      <c r="T3583" s="1">
        <v>-2.1367843151092498</v>
      </c>
      <c r="U3583" s="1">
        <v>-0.24283854166666799</v>
      </c>
      <c r="V3583" s="1">
        <v>0.20320224761962899</v>
      </c>
      <c r="W3583" s="11">
        <v>4.5468999999999998E-99</v>
      </c>
      <c r="X3583" s="1">
        <v>80.528999999999996</v>
      </c>
      <c r="Y3583" s="1">
        <v>24.8</v>
      </c>
      <c r="Z3583" s="7" t="s">
        <v>4028</v>
      </c>
      <c r="AA3583" s="7" t="s">
        <v>4029</v>
      </c>
      <c r="AB3583" s="1" t="s">
        <v>4030</v>
      </c>
    </row>
    <row r="3584" spans="1:28" x14ac:dyDescent="0.25">
      <c r="A3584" s="1">
        <v>-0.35467149999999997</v>
      </c>
      <c r="B3584" s="1">
        <v>-0.78215599999999996</v>
      </c>
      <c r="C3584" s="1">
        <v>0.33043289999999997</v>
      </c>
      <c r="D3584" s="1">
        <v>0.53089710000000001</v>
      </c>
      <c r="G3584" s="1">
        <v>24.016739999999999</v>
      </c>
      <c r="H3584" s="1">
        <v>23.64387</v>
      </c>
      <c r="I3584" s="1">
        <v>24.371410000000001</v>
      </c>
      <c r="J3584" s="1">
        <v>24.547630000000002</v>
      </c>
      <c r="O3584" s="1">
        <v>0.24332395710725799</v>
      </c>
      <c r="P3584" s="1">
        <v>0.84797238617966797</v>
      </c>
      <c r="Q3584" s="1">
        <v>4.9156666870133099E-2</v>
      </c>
      <c r="R3584" s="1">
        <v>1.2105131319628399</v>
      </c>
      <c r="S3584" s="1">
        <v>-0.22187737056187401</v>
      </c>
      <c r="T3584" s="1">
        <v>-0.72887825965881303</v>
      </c>
      <c r="U3584" s="1">
        <v>-3.9642969767253802E-2</v>
      </c>
      <c r="V3584" s="1">
        <v>0.53616015116373805</v>
      </c>
      <c r="W3584" s="11">
        <v>5.1679999999999998E-21</v>
      </c>
      <c r="X3584" s="1">
        <v>20.138999999999999</v>
      </c>
      <c r="Y3584" s="1">
        <v>47.3</v>
      </c>
      <c r="Z3584" s="7" t="s">
        <v>15930</v>
      </c>
      <c r="AA3584" s="7" t="s">
        <v>15931</v>
      </c>
    </row>
    <row r="3585" spans="1:28" x14ac:dyDescent="0.25">
      <c r="A3585" s="1">
        <v>2.4907460000000001</v>
      </c>
      <c r="B3585" s="1">
        <v>0.64083100000000004</v>
      </c>
      <c r="C3585" s="1">
        <v>0.3303738</v>
      </c>
      <c r="D3585" s="1">
        <v>-1.4587460000000001</v>
      </c>
      <c r="F3585" s="1" t="s">
        <v>8036</v>
      </c>
      <c r="G3585" s="1">
        <v>32.678170000000001</v>
      </c>
      <c r="H3585" s="1">
        <v>31.10868</v>
      </c>
      <c r="I3585" s="1">
        <v>30.559010000000001</v>
      </c>
      <c r="J3585" s="1">
        <v>29.516739999999999</v>
      </c>
      <c r="K3585" s="1" t="s">
        <v>10</v>
      </c>
      <c r="N3585" s="1" t="s">
        <v>10</v>
      </c>
      <c r="O3585" s="1">
        <v>3.45703479908796</v>
      </c>
      <c r="P3585" s="1">
        <v>0.55522106226877899</v>
      </c>
      <c r="Q3585" s="1">
        <v>0.17559476067412699</v>
      </c>
      <c r="R3585" s="1">
        <v>5.7788990730896597</v>
      </c>
      <c r="S3585" s="1">
        <v>2.4251507350376702</v>
      </c>
      <c r="T3585" s="1">
        <v>0.37021684646606401</v>
      </c>
      <c r="U3585" s="1">
        <v>-0.16438102722167999</v>
      </c>
      <c r="V3585" s="1">
        <v>-1.88638814290364</v>
      </c>
      <c r="W3585" s="11">
        <v>0</v>
      </c>
      <c r="X3585" s="1">
        <v>21.065999999999999</v>
      </c>
      <c r="Y3585" s="1">
        <v>49.5</v>
      </c>
      <c r="Z3585" s="7" t="s">
        <v>8034</v>
      </c>
      <c r="AA3585" s="7" t="s">
        <v>8035</v>
      </c>
      <c r="AB3585" s="1" t="s">
        <v>8036</v>
      </c>
    </row>
    <row r="3586" spans="1:28" x14ac:dyDescent="0.25">
      <c r="A3586" s="1">
        <v>0.11621479999999999</v>
      </c>
      <c r="B3586" s="1">
        <v>-0.4810123</v>
      </c>
      <c r="C3586" s="1">
        <v>0.3298721</v>
      </c>
      <c r="D3586" s="1">
        <v>-1.906967E-2</v>
      </c>
      <c r="F3586" s="1" t="s">
        <v>23016</v>
      </c>
      <c r="G3586" s="1">
        <v>24.88148</v>
      </c>
      <c r="H3586" s="1">
        <v>24.441389999999998</v>
      </c>
      <c r="I3586" s="1">
        <v>24.95824</v>
      </c>
      <c r="J3586" s="1">
        <v>24.765270000000001</v>
      </c>
      <c r="O3586" s="1">
        <v>0.136241023817573</v>
      </c>
      <c r="P3586" s="1">
        <v>1.3538650803036401</v>
      </c>
      <c r="Q3586" s="1">
        <v>0.32611857339695</v>
      </c>
      <c r="R3586" s="1">
        <v>0.206789447904101</v>
      </c>
      <c r="S3586" s="1">
        <v>-9.4042732602076698E-2</v>
      </c>
      <c r="T3586" s="1">
        <v>-0.391101201375324</v>
      </c>
      <c r="U3586" s="1">
        <v>0.13004260592990499</v>
      </c>
      <c r="V3586" s="1">
        <v>0.11692449781629601</v>
      </c>
      <c r="W3586" s="11">
        <v>1.7337999999999999E-46</v>
      </c>
      <c r="X3586" s="1">
        <v>23.192</v>
      </c>
      <c r="Y3586" s="1">
        <v>38.200000000000003</v>
      </c>
      <c r="Z3586" s="7" t="s">
        <v>23014</v>
      </c>
      <c r="AA3586" s="7" t="s">
        <v>23015</v>
      </c>
      <c r="AB3586" s="1" t="s">
        <v>23016</v>
      </c>
    </row>
    <row r="3587" spans="1:28" x14ac:dyDescent="0.25">
      <c r="A3587" s="1">
        <v>0.2148304</v>
      </c>
      <c r="B3587" s="1">
        <v>0.54867549999999998</v>
      </c>
      <c r="C3587" s="1">
        <v>0.32952500000000001</v>
      </c>
      <c r="D3587" s="1">
        <v>-0.81653589999999998</v>
      </c>
      <c r="F3587" s="1" t="s">
        <v>9506</v>
      </c>
      <c r="G3587" s="1">
        <v>31.44463</v>
      </c>
      <c r="H3587" s="1">
        <v>31.757200000000001</v>
      </c>
      <c r="I3587" s="1">
        <v>31.371089999999999</v>
      </c>
      <c r="J3587" s="1">
        <v>30.676649999999999</v>
      </c>
      <c r="L3587" s="1" t="s">
        <v>10</v>
      </c>
      <c r="N3587" s="1" t="s">
        <v>10</v>
      </c>
      <c r="O3587" s="1">
        <v>0.70415517609876599</v>
      </c>
      <c r="P3587" s="1">
        <v>3.7601587598372701</v>
      </c>
      <c r="Q3587" s="1">
        <v>1.49564874618847</v>
      </c>
      <c r="R3587" s="1">
        <v>4.1599126129943498</v>
      </c>
      <c r="S3587" s="1">
        <v>0.20597880227225199</v>
      </c>
      <c r="T3587" s="1">
        <v>0.70047664642333995</v>
      </c>
      <c r="U3587" s="1">
        <v>0.38119284311930501</v>
      </c>
      <c r="V3587" s="1">
        <v>-0.85272153218587499</v>
      </c>
      <c r="W3587" s="11">
        <v>0</v>
      </c>
      <c r="X3587" s="1">
        <v>54.866</v>
      </c>
      <c r="Y3587" s="1">
        <v>52.7</v>
      </c>
      <c r="Z3587" s="7" t="s">
        <v>9504</v>
      </c>
      <c r="AA3587" s="7" t="s">
        <v>9505</v>
      </c>
      <c r="AB3587" s="1" t="s">
        <v>9506</v>
      </c>
    </row>
    <row r="3588" spans="1:28" x14ac:dyDescent="0.25">
      <c r="A3588" s="1">
        <v>0.31813049999999998</v>
      </c>
      <c r="B3588" s="1">
        <v>0.19612499999999999</v>
      </c>
      <c r="C3588" s="1">
        <v>0.3292408</v>
      </c>
      <c r="D3588" s="1">
        <v>-1.619656</v>
      </c>
      <c r="F3588" s="1" t="s">
        <v>14737</v>
      </c>
      <c r="G3588" s="1">
        <v>27.231439999999999</v>
      </c>
      <c r="H3588" s="1">
        <v>27.14705</v>
      </c>
      <c r="I3588" s="1">
        <v>27.257909999999999</v>
      </c>
      <c r="J3588" s="1">
        <v>25.582820000000002</v>
      </c>
      <c r="N3588" s="1" t="s">
        <v>10</v>
      </c>
      <c r="O3588" s="1">
        <v>1.1323776340071701</v>
      </c>
      <c r="P3588" s="1">
        <v>0.99554433630259398</v>
      </c>
      <c r="Q3588" s="1">
        <v>1.1122755282535499</v>
      </c>
      <c r="R3588" s="1">
        <v>1.43405538772244</v>
      </c>
      <c r="S3588" s="1">
        <v>0.80927662622360996</v>
      </c>
      <c r="T3588" s="1">
        <v>0.61871186892191299</v>
      </c>
      <c r="U3588" s="1">
        <v>0.79204071892632699</v>
      </c>
      <c r="V3588" s="1">
        <v>-1.69646114773221</v>
      </c>
      <c r="W3588" s="11">
        <v>1.9557000000000001E-110</v>
      </c>
      <c r="X3588" s="1">
        <v>41.99</v>
      </c>
      <c r="Y3588" s="1">
        <v>29.4</v>
      </c>
      <c r="Z3588" s="7" t="s">
        <v>14735</v>
      </c>
      <c r="AA3588" s="7" t="s">
        <v>14736</v>
      </c>
      <c r="AB3588" s="1" t="s">
        <v>14737</v>
      </c>
    </row>
    <row r="3589" spans="1:28" x14ac:dyDescent="0.25">
      <c r="A3589" s="1">
        <v>-5.2434920000000003E-2</v>
      </c>
      <c r="B3589" s="1">
        <v>-0.44458389999999998</v>
      </c>
      <c r="C3589" s="1">
        <v>0.3287754</v>
      </c>
      <c r="D3589" s="1">
        <v>-0.20401949999999999</v>
      </c>
      <c r="F3589" s="1" t="s">
        <v>18549</v>
      </c>
      <c r="G3589" s="1">
        <v>30.75986</v>
      </c>
      <c r="H3589" s="1">
        <v>30.35342</v>
      </c>
      <c r="I3589" s="1">
        <v>31.01219</v>
      </c>
      <c r="J3589" s="1">
        <v>30.67371</v>
      </c>
      <c r="O3589" s="1">
        <v>0.24217618476491701</v>
      </c>
      <c r="P3589" s="1">
        <v>0.33327524023969102</v>
      </c>
      <c r="Q3589" s="1">
        <v>1.67452530072337</v>
      </c>
      <c r="R3589" s="1">
        <v>0.41621748444354401</v>
      </c>
      <c r="S3589" s="1">
        <v>-0.15069407508486801</v>
      </c>
      <c r="T3589" s="1">
        <v>-0.27536408106486099</v>
      </c>
      <c r="U3589" s="1">
        <v>0.3529724544949</v>
      </c>
      <c r="V3589" s="1">
        <v>-0.113381915622284</v>
      </c>
      <c r="W3589" s="11">
        <v>0</v>
      </c>
      <c r="X3589" s="1">
        <v>52.511000000000003</v>
      </c>
      <c r="Y3589" s="1">
        <v>45.3</v>
      </c>
      <c r="Z3589" s="7" t="s">
        <v>18547</v>
      </c>
      <c r="AA3589" s="7" t="s">
        <v>18548</v>
      </c>
      <c r="AB3589" s="1" t="s">
        <v>18549</v>
      </c>
    </row>
    <row r="3590" spans="1:28" x14ac:dyDescent="0.25">
      <c r="A3590" s="1">
        <v>0.33044620000000002</v>
      </c>
      <c r="B3590" s="1">
        <v>-0.94956969999999996</v>
      </c>
      <c r="C3590" s="1">
        <v>0.3282833</v>
      </c>
      <c r="D3590" s="1">
        <v>-0.39119910000000002</v>
      </c>
      <c r="F3590" s="1" t="s">
        <v>18368</v>
      </c>
      <c r="G3590" s="1">
        <v>28.400749999999999</v>
      </c>
      <c r="H3590" s="1">
        <v>27.29158</v>
      </c>
      <c r="I3590" s="1">
        <v>28.33211</v>
      </c>
      <c r="J3590" s="1">
        <v>27.94078</v>
      </c>
      <c r="M3590" s="1" t="s">
        <v>10</v>
      </c>
      <c r="O3590" s="1">
        <v>0.589656630702171</v>
      </c>
      <c r="P3590" s="1">
        <v>1.7390438852652099</v>
      </c>
      <c r="Q3590" s="1">
        <v>1.8260457400032399</v>
      </c>
      <c r="R3590" s="1">
        <v>0.81855743726335595</v>
      </c>
      <c r="S3590" s="1">
        <v>0.25484825315929499</v>
      </c>
      <c r="T3590" s="1">
        <v>-0.78083523114522502</v>
      </c>
      <c r="U3590" s="1">
        <v>0.40094365013970201</v>
      </c>
      <c r="V3590" s="1">
        <v>-0.252121077643501</v>
      </c>
      <c r="W3590" s="11">
        <v>0</v>
      </c>
      <c r="X3590" s="1">
        <v>87.692999999999998</v>
      </c>
      <c r="Y3590" s="1">
        <v>38.9</v>
      </c>
      <c r="Z3590" s="7" t="s">
        <v>18366</v>
      </c>
      <c r="AA3590" s="7" t="s">
        <v>18367</v>
      </c>
      <c r="AB3590" s="1" t="s">
        <v>18368</v>
      </c>
    </row>
    <row r="3591" spans="1:28" x14ac:dyDescent="0.25">
      <c r="A3591" s="1">
        <v>-0.84296990000000005</v>
      </c>
      <c r="B3591" s="1">
        <v>-0.10246470000000001</v>
      </c>
      <c r="C3591" s="1">
        <v>0.32810780000000001</v>
      </c>
      <c r="D3591" s="1">
        <v>8.1720349999999997E-2</v>
      </c>
      <c r="F3591" s="1" t="s">
        <v>68</v>
      </c>
      <c r="G3591" s="1">
        <v>29.37931</v>
      </c>
      <c r="H3591" s="1">
        <v>30.099489999999999</v>
      </c>
      <c r="I3591" s="1">
        <v>30.498290000000001</v>
      </c>
      <c r="J3591" s="1">
        <v>30.222280000000001</v>
      </c>
      <c r="O3591" s="1">
        <v>0.67011087519979995</v>
      </c>
      <c r="P3591" s="1">
        <v>1.00898225692418E-2</v>
      </c>
      <c r="Q3591" s="1">
        <v>0.27019988254092298</v>
      </c>
      <c r="R3591" s="1">
        <v>0.49967286384663201</v>
      </c>
      <c r="S3591" s="1">
        <v>-0.49857012430826902</v>
      </c>
      <c r="T3591" s="1">
        <v>-5.53115208943922E-3</v>
      </c>
      <c r="U3591" s="1">
        <v>0.195052994622127</v>
      </c>
      <c r="V3591" s="1">
        <v>0.19518205854627599</v>
      </c>
      <c r="W3591" s="11">
        <v>0</v>
      </c>
      <c r="X3591" s="1">
        <v>78.018000000000001</v>
      </c>
      <c r="Y3591" s="1">
        <v>20.7</v>
      </c>
      <c r="Z3591" s="7" t="s">
        <v>66</v>
      </c>
      <c r="AA3591" s="7" t="s">
        <v>67</v>
      </c>
      <c r="AB3591" s="1" t="s">
        <v>68</v>
      </c>
    </row>
    <row r="3592" spans="1:28" x14ac:dyDescent="0.25">
      <c r="A3592" s="1">
        <v>-0.34888079999999999</v>
      </c>
      <c r="B3592" s="1">
        <v>-1.1105039999999999</v>
      </c>
      <c r="C3592" s="1">
        <v>0.32785419999999998</v>
      </c>
      <c r="D3592" s="1">
        <v>0.31645010000000001</v>
      </c>
      <c r="F3592" s="1" t="s">
        <v>8537</v>
      </c>
      <c r="G3592" s="1">
        <v>30.417549999999999</v>
      </c>
      <c r="H3592" s="1">
        <v>29.562889999999999</v>
      </c>
      <c r="I3592" s="1">
        <v>30.947749999999999</v>
      </c>
      <c r="J3592" s="1">
        <v>30.76643</v>
      </c>
      <c r="N3592" s="1" t="s">
        <v>10</v>
      </c>
      <c r="O3592" s="1">
        <v>0.70489947332792702</v>
      </c>
      <c r="P3592" s="1">
        <v>1.5921945725026401</v>
      </c>
      <c r="Q3592" s="1">
        <v>1.0991722900568299</v>
      </c>
      <c r="R3592" s="1">
        <v>1.3541802409568899</v>
      </c>
      <c r="S3592" s="1">
        <v>-0.187589191255114</v>
      </c>
      <c r="T3592" s="1">
        <v>-0.98493154843648201</v>
      </c>
      <c r="U3592" s="1">
        <v>0.3059630923801</v>
      </c>
      <c r="V3592" s="1">
        <v>0.27768696679009303</v>
      </c>
      <c r="W3592" s="11">
        <v>0</v>
      </c>
      <c r="X3592" s="1">
        <v>55.814</v>
      </c>
      <c r="Y3592" s="1">
        <v>58.2</v>
      </c>
      <c r="Z3592" s="7" t="s">
        <v>8535</v>
      </c>
      <c r="AA3592" s="7" t="s">
        <v>8536</v>
      </c>
      <c r="AB3592" s="1" t="s">
        <v>8537</v>
      </c>
    </row>
    <row r="3593" spans="1:28" x14ac:dyDescent="0.25">
      <c r="A3593" s="1">
        <v>0.54646870000000003</v>
      </c>
      <c r="B3593" s="1">
        <v>-0.51444049999999997</v>
      </c>
      <c r="C3593" s="1">
        <v>0.32770919999999998</v>
      </c>
      <c r="D3593" s="1">
        <v>-0.43534089999999998</v>
      </c>
      <c r="F3593" s="1" t="s">
        <v>5069</v>
      </c>
      <c r="G3593" s="1">
        <v>28.699090000000002</v>
      </c>
      <c r="H3593" s="1">
        <v>27.888549999999999</v>
      </c>
      <c r="I3593" s="1">
        <v>28.524360000000001</v>
      </c>
      <c r="J3593" s="1">
        <v>28.06193</v>
      </c>
      <c r="K3593" s="1" t="s">
        <v>10</v>
      </c>
      <c r="N3593" s="1" t="s">
        <v>10</v>
      </c>
      <c r="O3593" s="1">
        <v>2.3941779828829701</v>
      </c>
      <c r="P3593" s="1">
        <v>0.65238003214165796</v>
      </c>
      <c r="Q3593" s="1">
        <v>0.94854929018985601</v>
      </c>
      <c r="R3593" s="1">
        <v>2.4713685839176098</v>
      </c>
      <c r="S3593" s="1">
        <v>0.45065371195475001</v>
      </c>
      <c r="T3593" s="1">
        <v>-0.29481403032938802</v>
      </c>
      <c r="U3593" s="1">
        <v>0.238490210639103</v>
      </c>
      <c r="V3593" s="1">
        <v>-0.45797019534640498</v>
      </c>
      <c r="W3593" s="11">
        <v>0</v>
      </c>
      <c r="X3593" s="1">
        <v>154.63999999999999</v>
      </c>
      <c r="Y3593" s="1">
        <v>33.299999999999997</v>
      </c>
      <c r="Z3593" s="7" t="s">
        <v>5067</v>
      </c>
      <c r="AA3593" s="7" t="s">
        <v>5068</v>
      </c>
      <c r="AB3593" s="1" t="s">
        <v>5069</v>
      </c>
    </row>
    <row r="3594" spans="1:28" x14ac:dyDescent="0.25">
      <c r="A3594" s="1">
        <v>-0.51237489999999997</v>
      </c>
      <c r="B3594" s="1">
        <v>0.26950259999999998</v>
      </c>
      <c r="C3594" s="1">
        <v>0.32737729999999998</v>
      </c>
      <c r="D3594" s="1">
        <v>-0.63740160000000001</v>
      </c>
      <c r="F3594" s="1" t="s">
        <v>12565</v>
      </c>
      <c r="G3594" s="1">
        <v>24.10726</v>
      </c>
      <c r="H3594" s="1">
        <v>24.693650000000002</v>
      </c>
      <c r="I3594" s="1">
        <v>24.751529999999999</v>
      </c>
      <c r="J3594" s="1">
        <v>24.025829999999999</v>
      </c>
      <c r="O3594" s="1">
        <v>0.99312088542529298</v>
      </c>
      <c r="P3594" s="1">
        <v>0.14969816533382099</v>
      </c>
      <c r="Q3594" s="1">
        <v>0.93950494197508805</v>
      </c>
      <c r="R3594" s="1">
        <v>1.05763357623553</v>
      </c>
      <c r="S3594" s="1">
        <v>-0.809177534920828</v>
      </c>
      <c r="T3594" s="1">
        <v>0.182207345962524</v>
      </c>
      <c r="U3594" s="1">
        <v>1.53373622894287</v>
      </c>
      <c r="V3594" s="1">
        <v>-0.98535696665446104</v>
      </c>
      <c r="W3594" s="11">
        <v>8.5015999999999998E-33</v>
      </c>
      <c r="X3594" s="1">
        <v>15.833</v>
      </c>
      <c r="Y3594" s="1">
        <v>21.7</v>
      </c>
      <c r="Z3594" s="7" t="s">
        <v>12564</v>
      </c>
      <c r="AA3594" s="7" t="s">
        <v>12565</v>
      </c>
      <c r="AB3594" s="1" t="s">
        <v>12565</v>
      </c>
    </row>
    <row r="3595" spans="1:28" x14ac:dyDescent="0.25">
      <c r="A3595" s="1">
        <v>1.8536950000000001</v>
      </c>
      <c r="B3595" s="1">
        <v>0.32744980000000001</v>
      </c>
      <c r="C3595" s="1">
        <v>0.3270149</v>
      </c>
      <c r="D3595" s="1">
        <v>-2.3982600000000001</v>
      </c>
      <c r="F3595" s="1" t="s">
        <v>22357</v>
      </c>
      <c r="G3595" s="1">
        <v>28.964780000000001</v>
      </c>
      <c r="H3595" s="1">
        <v>27.751110000000001</v>
      </c>
      <c r="I3595" s="1">
        <v>27.718430000000001</v>
      </c>
      <c r="J3595" s="1">
        <v>25.41422</v>
      </c>
      <c r="K3595" s="1" t="s">
        <v>10</v>
      </c>
      <c r="N3595" s="1" t="s">
        <v>10</v>
      </c>
      <c r="O3595" s="1">
        <v>5.1146994786945701</v>
      </c>
      <c r="P3595" s="1">
        <v>1.2660875290493501</v>
      </c>
      <c r="Q3595" s="1">
        <v>0.76415881055504398</v>
      </c>
      <c r="R3595" s="1">
        <v>3.6322973183445302</v>
      </c>
      <c r="S3595" s="1">
        <v>2.3782252811250202</v>
      </c>
      <c r="T3595" s="1">
        <v>0.76154096921285197</v>
      </c>
      <c r="U3595" s="1">
        <v>0.71218151516384498</v>
      </c>
      <c r="V3595" s="1">
        <v>-2.9003749423556902</v>
      </c>
      <c r="W3595" s="11">
        <v>0</v>
      </c>
      <c r="X3595" s="1">
        <v>34.536999999999999</v>
      </c>
      <c r="Y3595" s="1">
        <v>67.5</v>
      </c>
      <c r="Z3595" s="7" t="s">
        <v>22355</v>
      </c>
      <c r="AA3595" s="7" t="s">
        <v>22356</v>
      </c>
      <c r="AB3595" s="1" t="s">
        <v>22357</v>
      </c>
    </row>
    <row r="3596" spans="1:28" x14ac:dyDescent="0.25">
      <c r="A3596" s="1">
        <v>-0.40435599999999999</v>
      </c>
      <c r="B3596" s="1">
        <v>1.882849</v>
      </c>
      <c r="C3596" s="1">
        <v>0.32664680000000001</v>
      </c>
      <c r="D3596" s="1">
        <v>-0.42349819999999999</v>
      </c>
      <c r="F3596" s="1" t="s">
        <v>14463</v>
      </c>
      <c r="G3596" s="1">
        <v>24.109069999999999</v>
      </c>
      <c r="H3596" s="1">
        <v>26.27711</v>
      </c>
      <c r="I3596" s="1">
        <v>24.690169999999998</v>
      </c>
      <c r="J3596" s="1">
        <v>24.25489</v>
      </c>
      <c r="O3596" s="1">
        <v>0.62969624222133702</v>
      </c>
      <c r="P3596" s="1">
        <v>1.8798212926512501</v>
      </c>
      <c r="Q3596" s="1">
        <v>0.12667623331980499</v>
      </c>
      <c r="R3596" s="1">
        <v>0.99547675633934596</v>
      </c>
      <c r="S3596" s="1">
        <v>-0.53725819360641902</v>
      </c>
      <c r="T3596" s="1">
        <v>1.8786118825276701</v>
      </c>
      <c r="U3596" s="1">
        <v>0.15499952104356399</v>
      </c>
      <c r="V3596" s="1">
        <v>-0.57207065158420201</v>
      </c>
      <c r="W3596" s="11">
        <v>2.0639999999999999E-59</v>
      </c>
      <c r="X3596" s="1">
        <v>99.802000000000007</v>
      </c>
      <c r="Y3596" s="1">
        <v>10.3</v>
      </c>
      <c r="Z3596" s="7" t="s">
        <v>14461</v>
      </c>
      <c r="AA3596" s="7" t="s">
        <v>14462</v>
      </c>
      <c r="AB3596" s="1" t="s">
        <v>14463</v>
      </c>
    </row>
    <row r="3597" spans="1:28" x14ac:dyDescent="0.25">
      <c r="A3597" s="1">
        <v>0.5759029</v>
      </c>
      <c r="B3597" s="1">
        <v>-0.88098909999999997</v>
      </c>
      <c r="C3597" s="1">
        <v>0.32624629999999999</v>
      </c>
      <c r="D3597" s="1">
        <v>-0.31738470000000002</v>
      </c>
      <c r="F3597" s="1" t="s">
        <v>19067</v>
      </c>
      <c r="G3597" s="1">
        <v>31.98695</v>
      </c>
      <c r="H3597" s="1">
        <v>30.729559999999999</v>
      </c>
      <c r="I3597" s="1">
        <v>31.78959</v>
      </c>
      <c r="J3597" s="1">
        <v>31.408110000000001</v>
      </c>
      <c r="K3597" s="1" t="s">
        <v>10</v>
      </c>
      <c r="L3597" s="1" t="s">
        <v>10</v>
      </c>
      <c r="O3597" s="1">
        <v>2.5185692330230798</v>
      </c>
      <c r="P3597" s="1">
        <v>2.1469572678783</v>
      </c>
      <c r="Q3597" s="1">
        <v>1.1727851358494401</v>
      </c>
      <c r="R3597" s="1">
        <v>1.2443490862556701</v>
      </c>
      <c r="S3597" s="1">
        <v>0.461244219825382</v>
      </c>
      <c r="T3597" s="1">
        <v>-0.870016415913902</v>
      </c>
      <c r="U3597" s="1">
        <v>0.29817030164930702</v>
      </c>
      <c r="V3597" s="1">
        <v>-0.27024184332953299</v>
      </c>
      <c r="W3597" s="11">
        <v>0</v>
      </c>
      <c r="X3597" s="1">
        <v>115.2</v>
      </c>
      <c r="Y3597" s="1">
        <v>49.4</v>
      </c>
      <c r="Z3597" s="7" t="s">
        <v>19065</v>
      </c>
      <c r="AA3597" s="7" t="s">
        <v>19066</v>
      </c>
      <c r="AB3597" s="1" t="s">
        <v>19067</v>
      </c>
    </row>
    <row r="3598" spans="1:28" x14ac:dyDescent="0.25">
      <c r="A3598" s="1">
        <v>-0.52080919999999997</v>
      </c>
      <c r="B3598" s="1">
        <v>0.88406180000000001</v>
      </c>
      <c r="C3598" s="1">
        <v>0.32533260000000003</v>
      </c>
      <c r="D3598" s="1">
        <v>-0.11338620000000001</v>
      </c>
      <c r="F3598" s="1" t="s">
        <v>20804</v>
      </c>
      <c r="G3598" s="1">
        <v>23.932700000000001</v>
      </c>
      <c r="H3598" s="1">
        <v>25.0549</v>
      </c>
      <c r="I3598" s="1">
        <v>24.467379999999999</v>
      </c>
      <c r="J3598" s="1">
        <v>24.17023</v>
      </c>
      <c r="O3598" s="1">
        <v>0.86330289186203502</v>
      </c>
      <c r="P3598" s="1">
        <v>0.31260625301905798</v>
      </c>
      <c r="Q3598" s="1">
        <v>1.86514738209171E-2</v>
      </c>
      <c r="R3598" s="1">
        <v>0.23364528761794801</v>
      </c>
      <c r="S3598" s="1">
        <v>-0.408685048421223</v>
      </c>
      <c r="T3598" s="1">
        <v>0.43493684132893801</v>
      </c>
      <c r="U3598" s="1">
        <v>1.33273866441499E-2</v>
      </c>
      <c r="V3598" s="1">
        <v>0.111233499315052</v>
      </c>
      <c r="W3598" s="11">
        <v>1.1423E-89</v>
      </c>
      <c r="X3598" s="1">
        <v>15.420999999999999</v>
      </c>
      <c r="Y3598" s="1">
        <v>26.8</v>
      </c>
      <c r="Z3598" s="7" t="s">
        <v>20802</v>
      </c>
      <c r="AA3598" s="7" t="s">
        <v>20803</v>
      </c>
      <c r="AB3598" s="1" t="s">
        <v>20804</v>
      </c>
    </row>
    <row r="3599" spans="1:28" x14ac:dyDescent="0.25">
      <c r="A3599" s="1">
        <v>-0.54832080000000005</v>
      </c>
      <c r="B3599" s="1">
        <v>1.0131399999999999</v>
      </c>
      <c r="C3599" s="1">
        <v>0.32520870000000002</v>
      </c>
      <c r="D3599" s="1">
        <v>-0.54155540000000002</v>
      </c>
      <c r="F3599" s="1" t="s">
        <v>22028</v>
      </c>
      <c r="G3599" s="1">
        <v>28.92672</v>
      </c>
      <c r="H3599" s="1">
        <v>30.471789999999999</v>
      </c>
      <c r="I3599" s="1">
        <v>29.673639999999999</v>
      </c>
      <c r="J3599" s="1">
        <v>29.065840000000001</v>
      </c>
      <c r="N3599" s="1" t="s">
        <v>10</v>
      </c>
      <c r="O3599" s="1">
        <v>0.92794051283739398</v>
      </c>
      <c r="P3599" s="1">
        <v>1.6281011799635201</v>
      </c>
      <c r="Q3599" s="1">
        <v>1.3517903220668499</v>
      </c>
      <c r="R3599" s="1">
        <v>1.3064339771096001</v>
      </c>
      <c r="S3599" s="1">
        <v>-0.52246034713018497</v>
      </c>
      <c r="T3599" s="1">
        <v>0.99582807223002201</v>
      </c>
      <c r="U3599" s="1">
        <v>0.46490563286675601</v>
      </c>
      <c r="V3599" s="1">
        <v>-0.50113783942328605</v>
      </c>
      <c r="W3599" s="11">
        <v>0</v>
      </c>
      <c r="X3599" s="1">
        <v>70.263999999999996</v>
      </c>
      <c r="Y3599" s="1">
        <v>30.1</v>
      </c>
      <c r="Z3599" s="7" t="s">
        <v>22026</v>
      </c>
      <c r="AA3599" s="7" t="s">
        <v>22027</v>
      </c>
      <c r="AB3599" s="1" t="s">
        <v>22028</v>
      </c>
    </row>
    <row r="3600" spans="1:28" x14ac:dyDescent="0.25">
      <c r="A3600" s="1">
        <v>0.1180248</v>
      </c>
      <c r="B3600" s="1">
        <v>-1.929924</v>
      </c>
      <c r="C3600" s="1">
        <v>0.32515909999999998</v>
      </c>
      <c r="D3600" s="1">
        <v>0.20522499999999999</v>
      </c>
      <c r="F3600" s="1" t="s">
        <v>11931</v>
      </c>
      <c r="G3600" s="1">
        <v>29.212890000000002</v>
      </c>
      <c r="H3600" s="1">
        <v>27.285160000000001</v>
      </c>
      <c r="I3600" s="1">
        <v>29.322019999999998</v>
      </c>
      <c r="J3600" s="1">
        <v>29.168780000000002</v>
      </c>
      <c r="O3600" s="1">
        <v>0.58640173700327902</v>
      </c>
      <c r="P3600" s="1">
        <v>1.6851400650552399</v>
      </c>
      <c r="Q3600" s="1">
        <v>0.319165610285571</v>
      </c>
      <c r="R3600" s="1">
        <v>0.332982790212137</v>
      </c>
      <c r="S3600" s="1">
        <v>0.41922237759544601</v>
      </c>
      <c r="T3600" s="1">
        <v>-1.8695565859476699</v>
      </c>
      <c r="U3600" s="1">
        <v>0.27251127031114603</v>
      </c>
      <c r="V3600" s="1">
        <v>0.232340918646919</v>
      </c>
      <c r="W3600" s="11">
        <v>1.0572E-271</v>
      </c>
      <c r="X3600" s="1">
        <v>61.216999999999999</v>
      </c>
      <c r="Y3600" s="1">
        <v>35.700000000000003</v>
      </c>
      <c r="Z3600" s="7" t="s">
        <v>11929</v>
      </c>
      <c r="AA3600" s="7" t="s">
        <v>11930</v>
      </c>
      <c r="AB3600" s="1" t="s">
        <v>11931</v>
      </c>
    </row>
    <row r="3601" spans="1:28" x14ac:dyDescent="0.25">
      <c r="A3601" s="1">
        <v>-0.37233919999999998</v>
      </c>
      <c r="B3601" s="1">
        <v>-0.81627459999999996</v>
      </c>
      <c r="C3601" s="1">
        <v>0.32504460000000002</v>
      </c>
      <c r="D3601" s="1">
        <v>1.6065599999999999E-2</v>
      </c>
      <c r="F3601" s="1" t="s">
        <v>12374</v>
      </c>
      <c r="G3601" s="1">
        <v>24.28895</v>
      </c>
      <c r="H3601" s="1">
        <v>23.817440000000001</v>
      </c>
      <c r="I3601" s="1">
        <v>24.80292</v>
      </c>
      <c r="J3601" s="1">
        <v>24.60614</v>
      </c>
      <c r="O3601" s="1">
        <v>0.43621397286721503</v>
      </c>
      <c r="P3601" s="1">
        <v>0.46261244264619999</v>
      </c>
      <c r="Q3601" s="1">
        <v>1.34643511794814</v>
      </c>
      <c r="R3601" s="1">
        <v>0.20479329596337401</v>
      </c>
      <c r="S3601" s="1">
        <v>-0.24889391944521899</v>
      </c>
      <c r="T3601" s="1">
        <v>-0.48311273256937798</v>
      </c>
      <c r="U3601" s="1">
        <v>0.55673133002387198</v>
      </c>
      <c r="V3601" s="1">
        <v>-0.14843040042453401</v>
      </c>
      <c r="W3601" s="11">
        <v>8.8357000000000007E-217</v>
      </c>
      <c r="X3601" s="1">
        <v>52.613999999999997</v>
      </c>
      <c r="Y3601" s="1">
        <v>28.4</v>
      </c>
      <c r="Z3601" s="7" t="s">
        <v>12372</v>
      </c>
      <c r="AA3601" s="7" t="s">
        <v>12373</v>
      </c>
      <c r="AB3601" s="1" t="s">
        <v>12374</v>
      </c>
    </row>
    <row r="3602" spans="1:28" x14ac:dyDescent="0.25">
      <c r="A3602" s="1">
        <v>-0.11848450000000001</v>
      </c>
      <c r="B3602" s="1">
        <v>0.1911736</v>
      </c>
      <c r="C3602" s="1">
        <v>0.32500459999999998</v>
      </c>
      <c r="D3602" s="1">
        <v>-0.60784530000000003</v>
      </c>
      <c r="F3602" s="1" t="s">
        <v>9043</v>
      </c>
      <c r="G3602" s="1">
        <v>31.751339999999999</v>
      </c>
      <c r="H3602" s="1">
        <v>31.940770000000001</v>
      </c>
      <c r="I3602" s="1">
        <v>32.00544</v>
      </c>
      <c r="J3602" s="1">
        <v>31.365259999999999</v>
      </c>
      <c r="O3602" s="1">
        <v>2.9825064343545399E-2</v>
      </c>
      <c r="P3602" s="1">
        <v>0.78060744691514095</v>
      </c>
      <c r="Q3602" s="1">
        <v>0.438036363069081</v>
      </c>
      <c r="R3602" s="1">
        <v>0.93177328611280397</v>
      </c>
      <c r="S3602" s="1">
        <v>-2.2444997514998701E-2</v>
      </c>
      <c r="T3602" s="1">
        <v>0.24963617324829501</v>
      </c>
      <c r="U3602" s="1">
        <v>0.28204218546549198</v>
      </c>
      <c r="V3602" s="1">
        <v>-0.37553437550862501</v>
      </c>
      <c r="W3602" s="11">
        <v>0</v>
      </c>
      <c r="X3602" s="1">
        <v>21.977</v>
      </c>
      <c r="Y3602" s="1">
        <v>57.1</v>
      </c>
      <c r="Z3602" s="7" t="s">
        <v>9041</v>
      </c>
      <c r="AA3602" s="7" t="s">
        <v>9042</v>
      </c>
      <c r="AB3602" s="1" t="s">
        <v>9043</v>
      </c>
    </row>
    <row r="3603" spans="1:28" x14ac:dyDescent="0.25">
      <c r="A3603" s="1">
        <v>-0.79733089999999995</v>
      </c>
      <c r="B3603" s="1">
        <v>0.88261029999999996</v>
      </c>
      <c r="C3603" s="1">
        <v>0.3249435</v>
      </c>
      <c r="D3603" s="1">
        <v>6.7651749999999997E-2</v>
      </c>
      <c r="F3603" s="1" t="s">
        <v>15684</v>
      </c>
      <c r="G3603" s="1">
        <v>29.75583</v>
      </c>
      <c r="H3603" s="1">
        <v>31.131489999999999</v>
      </c>
      <c r="I3603" s="1">
        <v>30.508620000000001</v>
      </c>
      <c r="J3603" s="1">
        <v>30.378240000000002</v>
      </c>
      <c r="K3603" s="1" t="s">
        <v>10</v>
      </c>
      <c r="L3603" s="1" t="s">
        <v>10</v>
      </c>
      <c r="O3603" s="1">
        <v>2.8359649968959602</v>
      </c>
      <c r="P3603" s="1">
        <v>6.85591263163015</v>
      </c>
      <c r="Q3603" s="1">
        <v>0.52613118945530102</v>
      </c>
      <c r="R3603" s="1">
        <v>7.3067655671440607E-2</v>
      </c>
      <c r="S3603" s="1">
        <v>-0.82703326997302495</v>
      </c>
      <c r="T3603" s="1">
        <v>0.87188474337260002</v>
      </c>
      <c r="U3603" s="1">
        <v>0.21143902672661599</v>
      </c>
      <c r="V3603" s="1">
        <v>4.4304741753471398E-2</v>
      </c>
      <c r="W3603" s="11">
        <v>0</v>
      </c>
      <c r="X3603" s="1">
        <v>58.951000000000001</v>
      </c>
      <c r="Y3603" s="1">
        <v>51.3</v>
      </c>
      <c r="Z3603" s="7" t="s">
        <v>15682</v>
      </c>
      <c r="AA3603" s="7" t="s">
        <v>15683</v>
      </c>
      <c r="AB3603" s="1" t="s">
        <v>15684</v>
      </c>
    </row>
    <row r="3604" spans="1:28" x14ac:dyDescent="0.25">
      <c r="A3604" s="1">
        <v>-0.92128940000000004</v>
      </c>
      <c r="B3604" s="1">
        <v>-1.0860000000000001</v>
      </c>
      <c r="C3604" s="1">
        <v>0.3249264</v>
      </c>
      <c r="D3604" s="1">
        <v>0.82910919999999999</v>
      </c>
      <c r="F3604" s="1" t="s">
        <v>19</v>
      </c>
      <c r="G3604" s="1">
        <v>30.580369999999998</v>
      </c>
      <c r="H3604" s="1">
        <v>30.37565</v>
      </c>
      <c r="I3604" s="1">
        <v>31.423770000000001</v>
      </c>
      <c r="J3604" s="1">
        <v>31.708739999999999</v>
      </c>
      <c r="K3604" s="1" t="s">
        <v>10</v>
      </c>
      <c r="L3604" s="1" t="s">
        <v>10</v>
      </c>
      <c r="N3604" s="1" t="s">
        <v>10</v>
      </c>
      <c r="O3604" s="1">
        <v>6.0821067585100499</v>
      </c>
      <c r="P3604" s="1">
        <v>2.4175186393459498</v>
      </c>
      <c r="Q3604" s="1">
        <v>0.883073878441761</v>
      </c>
      <c r="R3604" s="1">
        <v>4.5908781461952799</v>
      </c>
      <c r="S3604" s="1">
        <v>-0.84267475491478605</v>
      </c>
      <c r="T3604" s="1">
        <v>-0.94422992070516198</v>
      </c>
      <c r="U3604" s="1">
        <v>0.26996093326144399</v>
      </c>
      <c r="V3604" s="1">
        <v>0.80511050754123303</v>
      </c>
      <c r="W3604" s="11">
        <v>0</v>
      </c>
      <c r="X3604" s="1">
        <v>83.281000000000006</v>
      </c>
      <c r="Y3604" s="1">
        <v>48.8</v>
      </c>
      <c r="Z3604" s="7" t="s">
        <v>17</v>
      </c>
      <c r="AA3604" s="7" t="s">
        <v>18</v>
      </c>
      <c r="AB3604" s="1" t="s">
        <v>19</v>
      </c>
    </row>
    <row r="3605" spans="1:28" x14ac:dyDescent="0.25">
      <c r="A3605" s="1">
        <v>0.61715889999999995</v>
      </c>
      <c r="B3605" s="1">
        <v>1.1310880000000001</v>
      </c>
      <c r="C3605" s="1">
        <v>0.32474520000000001</v>
      </c>
      <c r="D3605" s="1">
        <v>-1.7590079999999999</v>
      </c>
      <c r="F3605" s="1" t="s">
        <v>17297</v>
      </c>
      <c r="G3605" s="1">
        <v>25.863530000000001</v>
      </c>
      <c r="H3605" s="1">
        <v>26.191089999999999</v>
      </c>
      <c r="I3605" s="1">
        <v>25.361049999999999</v>
      </c>
      <c r="J3605" s="1">
        <v>24.056249999999999</v>
      </c>
      <c r="N3605" s="1" t="s">
        <v>10</v>
      </c>
      <c r="O3605" s="1">
        <v>0.30557520408426903</v>
      </c>
      <c r="P3605" s="1">
        <v>0.74788320248108897</v>
      </c>
      <c r="Q3605" s="1">
        <v>0.74994226107207496</v>
      </c>
      <c r="R3605" s="1">
        <v>2.6364039544846798</v>
      </c>
      <c r="S3605" s="1">
        <v>0.63490095592680296</v>
      </c>
      <c r="T3605" s="1">
        <v>0.95650211970011201</v>
      </c>
      <c r="U3605" s="1">
        <v>0.97002686394585802</v>
      </c>
      <c r="V3605" s="1">
        <v>-1.88895077175564</v>
      </c>
      <c r="W3605" s="11">
        <v>0</v>
      </c>
      <c r="X3605" s="1">
        <v>53.893000000000001</v>
      </c>
      <c r="Y3605" s="1">
        <v>54.7</v>
      </c>
      <c r="Z3605" s="7" t="s">
        <v>17296</v>
      </c>
      <c r="AB3605" s="1" t="s">
        <v>17297</v>
      </c>
    </row>
    <row r="3606" spans="1:28" x14ac:dyDescent="0.25">
      <c r="A3606" s="1">
        <v>2.666992</v>
      </c>
      <c r="B3606" s="1">
        <v>-0.1320057</v>
      </c>
      <c r="C3606" s="1">
        <v>0.32468409999999998</v>
      </c>
      <c r="D3606" s="1">
        <v>-1.0604690000000001</v>
      </c>
      <c r="F3606" s="1" t="s">
        <v>9373</v>
      </c>
      <c r="G3606" s="1">
        <v>27.066279999999999</v>
      </c>
      <c r="H3606" s="1">
        <v>24.673310000000001</v>
      </c>
      <c r="I3606" s="1">
        <v>24.99606</v>
      </c>
      <c r="J3606" s="1">
        <v>24.318529999999999</v>
      </c>
      <c r="K3606" s="1" t="s">
        <v>10</v>
      </c>
      <c r="N3606" s="1" t="s">
        <v>10</v>
      </c>
      <c r="O3606" s="1">
        <v>3.12384076598789</v>
      </c>
      <c r="P3606" s="1">
        <v>0.63081308066512598</v>
      </c>
      <c r="Q3606" s="1">
        <v>0.32007413901274601</v>
      </c>
      <c r="R3606" s="1">
        <v>2.6975163192198002</v>
      </c>
      <c r="S3606" s="1">
        <v>2.5437711988176601</v>
      </c>
      <c r="T3606" s="1">
        <v>-0.50240015983581499</v>
      </c>
      <c r="U3606" s="1">
        <v>-0.31805801391601601</v>
      </c>
      <c r="V3606" s="1">
        <v>-1.43714173634847</v>
      </c>
      <c r="W3606" s="11">
        <v>0</v>
      </c>
      <c r="X3606" s="1">
        <v>27.521000000000001</v>
      </c>
      <c r="Y3606" s="1">
        <v>32.299999999999997</v>
      </c>
      <c r="Z3606" s="7" t="s">
        <v>9371</v>
      </c>
      <c r="AA3606" s="7" t="s">
        <v>9372</v>
      </c>
      <c r="AB3606" s="1" t="s">
        <v>9373</v>
      </c>
    </row>
    <row r="3607" spans="1:28" x14ac:dyDescent="0.25">
      <c r="A3607" s="1">
        <v>0.71665760000000001</v>
      </c>
      <c r="B3607" s="1">
        <v>1.5469189999999999</v>
      </c>
      <c r="C3607" s="1">
        <v>0.32438090000000003</v>
      </c>
      <c r="D3607" s="1">
        <v>-0.88907619999999998</v>
      </c>
      <c r="F3607" s="1" t="s">
        <v>19156</v>
      </c>
      <c r="G3607" s="1">
        <v>24.27233</v>
      </c>
      <c r="H3607" s="1">
        <v>25.043610000000001</v>
      </c>
      <c r="I3607" s="1">
        <v>23.902609999999999</v>
      </c>
      <c r="J3607" s="1">
        <v>23.287849999999999</v>
      </c>
      <c r="N3607" s="1" t="s">
        <v>10</v>
      </c>
      <c r="O3607" s="1">
        <v>0.21739705347181601</v>
      </c>
      <c r="P3607" s="1">
        <v>1.26522536285922</v>
      </c>
      <c r="Q3607" s="1">
        <v>0.255709079211976</v>
      </c>
      <c r="R3607" s="1">
        <v>1.8159191007569899</v>
      </c>
      <c r="S3607" s="1">
        <v>0.22693020956856799</v>
      </c>
      <c r="T3607" s="1">
        <v>0.98845267295837402</v>
      </c>
      <c r="U3607" s="1">
        <v>0.212979316711426</v>
      </c>
      <c r="V3607" s="1">
        <v>-0.82879288991292199</v>
      </c>
      <c r="W3607" s="11">
        <v>7.7498000000000005E-10</v>
      </c>
      <c r="X3607" s="1">
        <v>27.111000000000001</v>
      </c>
      <c r="Y3607" s="1">
        <v>12.2</v>
      </c>
      <c r="Z3607" s="7" t="s">
        <v>19154</v>
      </c>
      <c r="AA3607" s="7" t="s">
        <v>19155</v>
      </c>
      <c r="AB3607" s="1" t="s">
        <v>19156</v>
      </c>
    </row>
    <row r="3608" spans="1:28" x14ac:dyDescent="0.25">
      <c r="A3608" s="1">
        <v>0.96321109999999999</v>
      </c>
      <c r="B3608" s="1">
        <v>1.199516</v>
      </c>
      <c r="C3608" s="1">
        <v>0.3243065</v>
      </c>
      <c r="D3608" s="1">
        <v>-1.32959</v>
      </c>
      <c r="F3608" s="1" t="s">
        <v>1332</v>
      </c>
      <c r="G3608" s="1">
        <v>36.555669999999999</v>
      </c>
      <c r="H3608" s="1">
        <v>36.952530000000003</v>
      </c>
      <c r="I3608" s="1">
        <v>35.898479999999999</v>
      </c>
      <c r="J3608" s="1">
        <v>34.889710000000001</v>
      </c>
      <c r="K3608" s="1" t="s">
        <v>10</v>
      </c>
      <c r="N3608" s="1" t="s">
        <v>10</v>
      </c>
      <c r="O3608" s="1">
        <v>4.7924053687289296</v>
      </c>
      <c r="P3608" s="1">
        <v>1.4681640860912299</v>
      </c>
      <c r="Q3608" s="1">
        <v>0.22756998716183199</v>
      </c>
      <c r="R3608" s="1">
        <v>9.1811408437014101</v>
      </c>
      <c r="S3608" s="1">
        <v>0.94410460335868196</v>
      </c>
      <c r="T3608" s="1">
        <v>1.05729579925537</v>
      </c>
      <c r="U3608" s="1">
        <v>0.121452331542969</v>
      </c>
      <c r="V3608" s="1">
        <v>-1.32566515604655</v>
      </c>
      <c r="W3608" s="11">
        <v>0</v>
      </c>
      <c r="X3608" s="1">
        <v>72.421000000000006</v>
      </c>
      <c r="Y3608" s="1">
        <v>63.4</v>
      </c>
      <c r="Z3608" s="7" t="s">
        <v>1330</v>
      </c>
      <c r="AA3608" s="7" t="s">
        <v>1331</v>
      </c>
      <c r="AB3608" s="1" t="s">
        <v>1332</v>
      </c>
    </row>
    <row r="3609" spans="1:28" x14ac:dyDescent="0.25">
      <c r="A3609" s="1">
        <v>-0.90551760000000003</v>
      </c>
      <c r="B3609" s="1">
        <v>-0.1202545</v>
      </c>
      <c r="C3609" s="1">
        <v>0.32425880000000001</v>
      </c>
      <c r="D3609" s="1">
        <v>9.0459819999999996E-2</v>
      </c>
      <c r="F3609" s="1" t="s">
        <v>12441</v>
      </c>
      <c r="G3609" s="1">
        <v>29.865169999999999</v>
      </c>
      <c r="H3609" s="1">
        <v>30.41901</v>
      </c>
      <c r="I3609" s="1">
        <v>30.78105</v>
      </c>
      <c r="J3609" s="1">
        <v>30.598410000000001</v>
      </c>
      <c r="K3609" s="1" t="s">
        <v>10</v>
      </c>
      <c r="M3609" s="1" t="s">
        <v>10</v>
      </c>
      <c r="O3609" s="1">
        <v>1.80684235711368</v>
      </c>
      <c r="P3609" s="1">
        <v>0.147786156053896</v>
      </c>
      <c r="Q3609" s="1">
        <v>1.9331432615573301</v>
      </c>
      <c r="R3609" s="1">
        <v>4.7879154375714397E-2</v>
      </c>
      <c r="S3609" s="1">
        <v>-0.62981401171003204</v>
      </c>
      <c r="T3609" s="1">
        <v>7.1614027023315402E-2</v>
      </c>
      <c r="U3609" s="1">
        <v>0.42671680450439498</v>
      </c>
      <c r="V3609" s="1">
        <v>3.1310081481933601E-2</v>
      </c>
      <c r="W3609" s="11">
        <v>0</v>
      </c>
      <c r="X3609" s="1">
        <v>74.290000000000006</v>
      </c>
      <c r="Y3609" s="1">
        <v>37.4</v>
      </c>
      <c r="Z3609" s="7" t="s">
        <v>12439</v>
      </c>
      <c r="AA3609" s="7" t="s">
        <v>12440</v>
      </c>
      <c r="AB3609" s="1" t="s">
        <v>12441</v>
      </c>
    </row>
    <row r="3610" spans="1:28" x14ac:dyDescent="0.25">
      <c r="A3610" s="1">
        <v>2.432985</v>
      </c>
      <c r="B3610" s="1">
        <v>1.3606910000000001</v>
      </c>
      <c r="C3610" s="1">
        <v>0.32420349999999998</v>
      </c>
      <c r="D3610" s="1">
        <v>-3.448782</v>
      </c>
      <c r="F3610" s="1" t="s">
        <v>18951</v>
      </c>
      <c r="G3610" s="1">
        <v>28.646920000000001</v>
      </c>
      <c r="H3610" s="1">
        <v>27.772030000000001</v>
      </c>
      <c r="I3610" s="1">
        <v>26.801559999999998</v>
      </c>
      <c r="J3610" s="1">
        <v>24.029859999999999</v>
      </c>
      <c r="K3610" s="1" t="s">
        <v>10</v>
      </c>
      <c r="L3610" s="1" t="s">
        <v>10</v>
      </c>
      <c r="N3610" s="1" t="s">
        <v>10</v>
      </c>
      <c r="O3610" s="1">
        <v>4.3373388377042996</v>
      </c>
      <c r="P3610" s="1">
        <v>2.28908853669108</v>
      </c>
      <c r="Q3610" s="1">
        <v>0.31006165127603402</v>
      </c>
      <c r="R3610" s="1">
        <v>5.9435764312485402</v>
      </c>
      <c r="S3610" s="1">
        <v>2.6053891409011101</v>
      </c>
      <c r="T3610" s="1">
        <v>1.84731872876485</v>
      </c>
      <c r="U3610" s="1">
        <v>0.40664429134792701</v>
      </c>
      <c r="V3610" s="1">
        <v>-3.2540886137220602</v>
      </c>
      <c r="W3610" s="11">
        <v>0</v>
      </c>
      <c r="X3610" s="1">
        <v>95.694000000000003</v>
      </c>
      <c r="Y3610" s="1">
        <v>19.5</v>
      </c>
      <c r="Z3610" s="7" t="s">
        <v>18949</v>
      </c>
      <c r="AA3610" s="7" t="s">
        <v>18950</v>
      </c>
      <c r="AB3610" s="1" t="s">
        <v>18951</v>
      </c>
    </row>
    <row r="3611" spans="1:28" x14ac:dyDescent="0.25">
      <c r="A3611" s="1">
        <v>-0.13203619999999999</v>
      </c>
      <c r="B3611" s="1">
        <v>-1.0946389999999999</v>
      </c>
      <c r="C3611" s="1">
        <v>0.32415579999999999</v>
      </c>
      <c r="D3611" s="1">
        <v>3.5345080000000001E-2</v>
      </c>
      <c r="F3611" s="1" t="s">
        <v>2390</v>
      </c>
      <c r="G3611" s="1">
        <v>30.171199999999999</v>
      </c>
      <c r="H3611" s="1">
        <v>29.244340000000001</v>
      </c>
      <c r="I3611" s="1">
        <v>30.503419999999998</v>
      </c>
      <c r="J3611" s="1">
        <v>30.303239999999999</v>
      </c>
      <c r="O3611" s="1">
        <v>8.7686214917162206E-2</v>
      </c>
      <c r="P3611" s="1">
        <v>1.41977599758221</v>
      </c>
      <c r="Q3611" s="1">
        <v>1.66854472461259</v>
      </c>
      <c r="R3611" s="1">
        <v>7.4444984211231705E-2</v>
      </c>
      <c r="S3611" s="1">
        <v>4.6992801484606203E-2</v>
      </c>
      <c r="T3611" s="1">
        <v>-1.0745150248209601</v>
      </c>
      <c r="U3611" s="1">
        <v>0.41183641221787998</v>
      </c>
      <c r="V3611" s="1">
        <v>2.9175864325626601E-2</v>
      </c>
      <c r="W3611" s="11">
        <v>0</v>
      </c>
      <c r="X3611" s="1">
        <v>182.77</v>
      </c>
      <c r="Y3611" s="1">
        <v>27.6</v>
      </c>
      <c r="Z3611" s="7" t="s">
        <v>2388</v>
      </c>
      <c r="AA3611" s="7" t="s">
        <v>2389</v>
      </c>
      <c r="AB3611" s="1" t="s">
        <v>2390</v>
      </c>
    </row>
    <row r="3612" spans="1:28" x14ac:dyDescent="0.25">
      <c r="A3612" s="1">
        <v>0.2213898</v>
      </c>
      <c r="B3612" s="1">
        <v>-1.7650599999999999E-2</v>
      </c>
      <c r="C3612" s="1">
        <v>0.32328410000000002</v>
      </c>
      <c r="D3612" s="1">
        <v>-0.26406099999999999</v>
      </c>
      <c r="F3612" s="1" t="s">
        <v>23451</v>
      </c>
      <c r="G3612" s="1">
        <v>33.745179999999998</v>
      </c>
      <c r="H3612" s="1">
        <v>33.524140000000003</v>
      </c>
      <c r="I3612" s="1">
        <v>33.799810000000001</v>
      </c>
      <c r="J3612" s="1">
        <v>33.433280000000003</v>
      </c>
      <c r="N3612" s="1" t="s">
        <v>10</v>
      </c>
      <c r="O3612" s="1">
        <v>0.62684767321957502</v>
      </c>
      <c r="P3612" s="1">
        <v>0.44103791852244101</v>
      </c>
      <c r="Q3612" s="1">
        <v>1.5525306943125701</v>
      </c>
      <c r="R3612" s="1">
        <v>1.8054519763847501</v>
      </c>
      <c r="S3612" s="1">
        <v>0.17573792593820101</v>
      </c>
      <c r="T3612" s="1">
        <v>-0.3780198097229</v>
      </c>
      <c r="U3612" s="1">
        <v>0.30367978413899999</v>
      </c>
      <c r="V3612" s="1">
        <v>-0.27235603332519498</v>
      </c>
      <c r="W3612" s="11">
        <v>0</v>
      </c>
      <c r="X3612" s="1">
        <v>45.728999999999999</v>
      </c>
      <c r="Y3612" s="1">
        <v>50.6</v>
      </c>
      <c r="Z3612" s="7" t="s">
        <v>23449</v>
      </c>
      <c r="AA3612" s="7" t="s">
        <v>23450</v>
      </c>
      <c r="AB3612" s="1" t="s">
        <v>23451</v>
      </c>
    </row>
    <row r="3613" spans="1:28" x14ac:dyDescent="0.25">
      <c r="A3613" s="1">
        <v>0.69271850000000001</v>
      </c>
      <c r="B3613" s="1">
        <v>0.49519350000000001</v>
      </c>
      <c r="C3613" s="1">
        <v>0.322876</v>
      </c>
      <c r="D3613" s="1">
        <v>-1.3531949999999999</v>
      </c>
      <c r="F3613" s="1" t="s">
        <v>20085</v>
      </c>
      <c r="G3613" s="1">
        <v>32.829720000000002</v>
      </c>
      <c r="H3613" s="1">
        <v>32.681539999999998</v>
      </c>
      <c r="I3613" s="1">
        <v>32.458559999999999</v>
      </c>
      <c r="J3613" s="1">
        <v>31.306660000000001</v>
      </c>
      <c r="K3613" s="1" t="s">
        <v>10</v>
      </c>
      <c r="N3613" s="1" t="s">
        <v>10</v>
      </c>
      <c r="O3613" s="1">
        <v>2.0361200625211402</v>
      </c>
      <c r="P3613" s="1">
        <v>1.5956417118995201</v>
      </c>
      <c r="Q3613" s="1">
        <v>0.91435582188682296</v>
      </c>
      <c r="R3613" s="1">
        <v>3.7997510000000698</v>
      </c>
      <c r="S3613" s="1">
        <v>0.79784929184686604</v>
      </c>
      <c r="T3613" s="1">
        <v>0.44503776232401299</v>
      </c>
      <c r="U3613" s="1">
        <v>0.38592200809055299</v>
      </c>
      <c r="V3613" s="1">
        <v>-1.2042660183376701</v>
      </c>
      <c r="W3613" s="11">
        <v>0</v>
      </c>
      <c r="X3613" s="1">
        <v>87.334000000000003</v>
      </c>
      <c r="Y3613" s="1">
        <v>53.1</v>
      </c>
      <c r="Z3613" s="7" t="s">
        <v>20083</v>
      </c>
      <c r="AA3613" s="7" t="s">
        <v>20084</v>
      </c>
      <c r="AB3613" s="1" t="s">
        <v>20085</v>
      </c>
    </row>
    <row r="3614" spans="1:28" x14ac:dyDescent="0.25">
      <c r="A3614" s="1">
        <v>7.6770779999999997E-2</v>
      </c>
      <c r="B3614" s="1">
        <v>-0.5057507</v>
      </c>
      <c r="C3614" s="1">
        <v>0.32224079999999999</v>
      </c>
      <c r="D3614" s="1">
        <v>-0.23235510000000001</v>
      </c>
      <c r="F3614" s="1" t="s">
        <v>19819</v>
      </c>
      <c r="G3614" s="1">
        <v>28.875489999999999</v>
      </c>
      <c r="H3614" s="1">
        <v>28.341550000000002</v>
      </c>
      <c r="I3614" s="1">
        <v>29.053979999999999</v>
      </c>
      <c r="J3614" s="1">
        <v>28.732990000000001</v>
      </c>
      <c r="O3614" s="1">
        <v>8.3914119902958106E-2</v>
      </c>
      <c r="P3614" s="1">
        <v>0.87989999501774696</v>
      </c>
      <c r="Q3614" s="1">
        <v>1.17987834665478</v>
      </c>
      <c r="R3614" s="1">
        <v>0.24651205674174601</v>
      </c>
      <c r="S3614" s="1">
        <v>-3.5495758056640597E-2</v>
      </c>
      <c r="T3614" s="1">
        <v>-0.40964221954345698</v>
      </c>
      <c r="U3614" s="1">
        <v>0.26939868927001998</v>
      </c>
      <c r="V3614" s="1">
        <v>-5.9727668762206997E-2</v>
      </c>
      <c r="W3614" s="11">
        <v>0</v>
      </c>
      <c r="X3614" s="1">
        <v>41.53</v>
      </c>
      <c r="Y3614" s="1">
        <v>49.1</v>
      </c>
      <c r="Z3614" s="7" t="s">
        <v>19817</v>
      </c>
      <c r="AA3614" s="7" t="s">
        <v>19818</v>
      </c>
      <c r="AB3614" s="1" t="s">
        <v>19819</v>
      </c>
    </row>
    <row r="3615" spans="1:28" x14ac:dyDescent="0.25">
      <c r="A3615" s="1">
        <v>1.003614</v>
      </c>
      <c r="B3615" s="1">
        <v>-1.6184689999999999</v>
      </c>
      <c r="C3615" s="1">
        <v>0.32195089999999998</v>
      </c>
      <c r="D3615" s="1">
        <v>-0.53661729999999996</v>
      </c>
      <c r="F3615" s="1" t="s">
        <v>12401</v>
      </c>
      <c r="G3615" s="1">
        <v>27.255410000000001</v>
      </c>
      <c r="H3615" s="1">
        <v>24.977229999999999</v>
      </c>
      <c r="I3615" s="1">
        <v>26.70899</v>
      </c>
      <c r="J3615" s="1">
        <v>26.243020000000001</v>
      </c>
      <c r="K3615" s="1" t="s">
        <v>10</v>
      </c>
      <c r="O3615" s="1">
        <v>2.9355981304463898</v>
      </c>
      <c r="P3615" s="1">
        <v>0.69216372644431901</v>
      </c>
      <c r="Q3615" s="1">
        <v>0.23131487523500099</v>
      </c>
      <c r="R3615" s="1">
        <v>0.95107868749869096</v>
      </c>
      <c r="S3615" s="1">
        <v>1.2401762462797601</v>
      </c>
      <c r="T3615" s="1">
        <v>-1.22291954358419</v>
      </c>
      <c r="U3615" s="1">
        <v>0.18659994337293601</v>
      </c>
      <c r="V3615" s="1">
        <v>-0.60766167110866898</v>
      </c>
      <c r="W3615" s="11">
        <v>1.4025000000000001E-68</v>
      </c>
      <c r="X3615" s="1">
        <v>73.156000000000006</v>
      </c>
      <c r="Y3615" s="1">
        <v>22.4</v>
      </c>
      <c r="Z3615" s="7" t="s">
        <v>12399</v>
      </c>
      <c r="AA3615" s="7" t="s">
        <v>12400</v>
      </c>
      <c r="AB3615" s="1" t="s">
        <v>12401</v>
      </c>
    </row>
    <row r="3616" spans="1:28" x14ac:dyDescent="0.25">
      <c r="A3616" s="1">
        <v>-0.35095979999999999</v>
      </c>
      <c r="B3616" s="1">
        <v>-0.1306648</v>
      </c>
      <c r="C3616" s="1">
        <v>0.32194519999999999</v>
      </c>
      <c r="D3616" s="1">
        <v>8.4529880000000002E-2</v>
      </c>
      <c r="F3616" s="1" t="s">
        <v>19658</v>
      </c>
      <c r="G3616" s="1">
        <v>31.893439999999998</v>
      </c>
      <c r="H3616" s="1">
        <v>32.081090000000003</v>
      </c>
      <c r="I3616" s="1">
        <v>32.489600000000003</v>
      </c>
      <c r="J3616" s="1">
        <v>32.244399999999999</v>
      </c>
      <c r="O3616" s="1">
        <v>0.60678784963458399</v>
      </c>
      <c r="P3616" s="1">
        <v>0.56774198303691004</v>
      </c>
      <c r="Q3616" s="1">
        <v>1.02055376731394</v>
      </c>
      <c r="R3616" s="1">
        <v>0.188005130265881</v>
      </c>
      <c r="S3616" s="1">
        <v>-0.202284449622745</v>
      </c>
      <c r="T3616" s="1">
        <v>-0.19607011477153</v>
      </c>
      <c r="U3616" s="1">
        <v>0.20413250393338001</v>
      </c>
      <c r="V3616" s="1">
        <v>4.0342119004996797E-2</v>
      </c>
      <c r="W3616" s="11">
        <v>0</v>
      </c>
      <c r="X3616" s="1">
        <v>106.72</v>
      </c>
      <c r="Y3616" s="1">
        <v>47.3</v>
      </c>
      <c r="Z3616" s="7" t="s">
        <v>19656</v>
      </c>
      <c r="AA3616" s="7" t="s">
        <v>19657</v>
      </c>
      <c r="AB3616" s="1" t="s">
        <v>19658</v>
      </c>
    </row>
    <row r="3617" spans="1:28" x14ac:dyDescent="0.25">
      <c r="A3617" s="1">
        <v>-1.6191770000000001</v>
      </c>
      <c r="B3617" s="1">
        <v>-0.51783369999999995</v>
      </c>
      <c r="C3617" s="1">
        <v>0.32131959999999998</v>
      </c>
      <c r="D3617" s="1">
        <v>0.63676449999999996</v>
      </c>
      <c r="F3617" s="1" t="s">
        <v>3203</v>
      </c>
      <c r="G3617" s="1">
        <v>27.454090000000001</v>
      </c>
      <c r="H3617" s="1">
        <v>28.478619999999999</v>
      </c>
      <c r="I3617" s="1">
        <v>29.07178</v>
      </c>
      <c r="J3617" s="1">
        <v>29.14029</v>
      </c>
      <c r="K3617" s="1" t="s">
        <v>10</v>
      </c>
      <c r="N3617" s="1" t="s">
        <v>10</v>
      </c>
      <c r="O3617" s="1">
        <v>2.2949545470329502</v>
      </c>
      <c r="P3617" s="1">
        <v>0.54185180075415895</v>
      </c>
      <c r="Q3617" s="1">
        <v>0.92436469430865198</v>
      </c>
      <c r="R3617" s="1">
        <v>2.60087953868153</v>
      </c>
      <c r="S3617" s="1">
        <v>-1.30033547537667</v>
      </c>
      <c r="T3617" s="1">
        <v>-0.196368932723999</v>
      </c>
      <c r="U3617" s="1">
        <v>0.414410591125488</v>
      </c>
      <c r="V3617" s="1">
        <v>0.68423652648925803</v>
      </c>
      <c r="W3617" s="11">
        <v>0</v>
      </c>
      <c r="X3617" s="1">
        <v>63.459000000000003</v>
      </c>
      <c r="Y3617" s="1">
        <v>40</v>
      </c>
      <c r="Z3617" s="7" t="s">
        <v>3201</v>
      </c>
      <c r="AA3617" s="7" t="s">
        <v>3202</v>
      </c>
      <c r="AB3617" s="1" t="s">
        <v>3203</v>
      </c>
    </row>
    <row r="3618" spans="1:28" x14ac:dyDescent="0.25">
      <c r="A3618" s="1">
        <v>-1.153481</v>
      </c>
      <c r="B3618" s="1">
        <v>-1.03982</v>
      </c>
      <c r="C3618" s="1">
        <v>0.3211002</v>
      </c>
      <c r="D3618" s="1">
        <v>0.56197359999999996</v>
      </c>
      <c r="F3618" s="1" t="s">
        <v>5536</v>
      </c>
      <c r="G3618" s="1">
        <v>26.636130000000001</v>
      </c>
      <c r="H3618" s="1">
        <v>26.76951</v>
      </c>
      <c r="I3618" s="1">
        <v>27.78961</v>
      </c>
      <c r="J3618" s="1">
        <v>28.082940000000001</v>
      </c>
      <c r="N3618" s="1" t="s">
        <v>10</v>
      </c>
      <c r="O3618" s="1">
        <v>0.51070599073917</v>
      </c>
      <c r="P3618" s="1">
        <v>0.67239681307715304</v>
      </c>
      <c r="Q3618" s="1">
        <v>0.11799594288784</v>
      </c>
      <c r="R3618" s="1">
        <v>1.5089302014469299</v>
      </c>
      <c r="S3618" s="1">
        <v>-0.86873331524076702</v>
      </c>
      <c r="T3618" s="1">
        <v>-0.53186885515848903</v>
      </c>
      <c r="U3618" s="1">
        <v>0.12972969479030999</v>
      </c>
      <c r="V3618" s="1">
        <v>0.78233793046739197</v>
      </c>
      <c r="W3618" s="11">
        <v>0</v>
      </c>
      <c r="X3618" s="1">
        <v>56.551000000000002</v>
      </c>
      <c r="Y3618" s="1">
        <v>33.6</v>
      </c>
      <c r="Z3618" s="7" t="s">
        <v>13954</v>
      </c>
      <c r="AA3618" s="7" t="s">
        <v>13955</v>
      </c>
      <c r="AB3618" s="1" t="s">
        <v>5536</v>
      </c>
    </row>
    <row r="3619" spans="1:28" x14ac:dyDescent="0.25">
      <c r="A3619" s="1">
        <v>2.1100560000000002</v>
      </c>
      <c r="B3619" s="1">
        <v>-0.87005999999999994</v>
      </c>
      <c r="C3619" s="1">
        <v>0.32036399999999998</v>
      </c>
      <c r="D3619" s="1">
        <v>-0.4440346</v>
      </c>
      <c r="F3619" s="1" t="s">
        <v>12068</v>
      </c>
      <c r="G3619" s="1">
        <v>29.28633</v>
      </c>
      <c r="H3619" s="1">
        <v>26.494969999999999</v>
      </c>
      <c r="I3619" s="1">
        <v>27.574560000000002</v>
      </c>
      <c r="J3619" s="1">
        <v>27.207599999999999</v>
      </c>
      <c r="K3619" s="1" t="s">
        <v>10</v>
      </c>
      <c r="L3619" s="1" t="s">
        <v>10</v>
      </c>
      <c r="O3619" s="1">
        <v>6.8407099745164199</v>
      </c>
      <c r="P3619" s="1">
        <v>2.4080134427017401</v>
      </c>
      <c r="Q3619" s="1">
        <v>1.0298258152948301</v>
      </c>
      <c r="R3619" s="1">
        <v>1.2631704215442101</v>
      </c>
      <c r="S3619" s="1">
        <v>2.3129900977725102</v>
      </c>
      <c r="T3619" s="1">
        <v>-1.0369361241658599</v>
      </c>
      <c r="U3619" s="1">
        <v>-0.68048678504096205</v>
      </c>
      <c r="V3619" s="1">
        <v>-0.65764501359727501</v>
      </c>
      <c r="W3619" s="11">
        <v>2.2619999999999999E-242</v>
      </c>
      <c r="X3619" s="1">
        <v>76.204999999999998</v>
      </c>
      <c r="Y3619" s="1">
        <v>46.4</v>
      </c>
      <c r="Z3619" s="7" t="s">
        <v>12066</v>
      </c>
      <c r="AA3619" s="7" t="s">
        <v>12067</v>
      </c>
      <c r="AB3619" s="1" t="s">
        <v>12068</v>
      </c>
    </row>
    <row r="3620" spans="1:28" x14ac:dyDescent="0.25">
      <c r="A3620" s="1">
        <v>-0.65323830000000005</v>
      </c>
      <c r="B3620" s="1">
        <v>1.731722</v>
      </c>
      <c r="C3620" s="1">
        <v>0.32035259999999999</v>
      </c>
      <c r="D3620" s="1">
        <v>-0.61984249999999996</v>
      </c>
      <c r="F3620" s="1" t="s">
        <v>21802</v>
      </c>
      <c r="G3620" s="1">
        <v>24.069459999999999</v>
      </c>
      <c r="H3620" s="1">
        <v>26.079789999999999</v>
      </c>
      <c r="I3620" s="1">
        <v>24.76202</v>
      </c>
      <c r="J3620" s="1">
        <v>24.09657</v>
      </c>
      <c r="L3620" s="1" t="s">
        <v>10</v>
      </c>
      <c r="O3620" s="1">
        <v>0.59915705358325599</v>
      </c>
      <c r="P3620" s="1">
        <v>2.2548606432048701</v>
      </c>
      <c r="Q3620" s="1">
        <v>3.86208311692985E-2</v>
      </c>
      <c r="R3620" s="1">
        <v>0.56839149456032101</v>
      </c>
      <c r="S3620" s="1">
        <v>-0.469668479192826</v>
      </c>
      <c r="T3620" s="1">
        <v>1.85956684748331</v>
      </c>
      <c r="U3620" s="1">
        <v>-3.83880403306733E-2</v>
      </c>
      <c r="V3620" s="1">
        <v>-0.42278840806749302</v>
      </c>
      <c r="W3620" s="11">
        <v>4.0032000000000002E-220</v>
      </c>
      <c r="X3620" s="1">
        <v>22.24</v>
      </c>
      <c r="Y3620" s="1">
        <v>33.299999999999997</v>
      </c>
      <c r="Z3620" s="7" t="s">
        <v>21800</v>
      </c>
      <c r="AA3620" s="7" t="s">
        <v>21801</v>
      </c>
      <c r="AB3620" s="1" t="s">
        <v>21802</v>
      </c>
    </row>
    <row r="3621" spans="1:28" x14ac:dyDescent="0.25">
      <c r="A3621" s="1">
        <v>0.2638664</v>
      </c>
      <c r="B3621" s="1">
        <v>-0.79170229999999997</v>
      </c>
      <c r="C3621" s="1">
        <v>0.32005119999999998</v>
      </c>
      <c r="D3621" s="1">
        <v>-8.4905620000000001E-2</v>
      </c>
      <c r="F3621" s="1" t="s">
        <v>3309</v>
      </c>
      <c r="G3621" s="1">
        <v>27.111080000000001</v>
      </c>
      <c r="H3621" s="1">
        <v>26.065190000000001</v>
      </c>
      <c r="I3621" s="1">
        <v>27.1038</v>
      </c>
      <c r="J3621" s="1">
        <v>26.77994</v>
      </c>
      <c r="O3621" s="1">
        <v>0.70515125845101001</v>
      </c>
      <c r="P3621" s="1">
        <v>0.56470600828453099</v>
      </c>
      <c r="Q3621" s="1">
        <v>0.92023434686675198</v>
      </c>
      <c r="R3621" s="1">
        <v>0.598013342247531</v>
      </c>
      <c r="S3621" s="1">
        <v>0.54952180953252805</v>
      </c>
      <c r="T3621" s="1">
        <v>-0.79687086741129698</v>
      </c>
      <c r="U3621" s="1">
        <v>0.59429910447862599</v>
      </c>
      <c r="V3621" s="1">
        <v>-0.66754012637668203</v>
      </c>
      <c r="W3621" s="11">
        <v>1.4472000000000001E-187</v>
      </c>
      <c r="X3621" s="1">
        <v>88.462999999999994</v>
      </c>
      <c r="Y3621" s="1">
        <v>14.5</v>
      </c>
      <c r="Z3621" s="7" t="s">
        <v>3307</v>
      </c>
      <c r="AA3621" s="7" t="s">
        <v>3308</v>
      </c>
      <c r="AB3621" s="1" t="s">
        <v>3309</v>
      </c>
    </row>
    <row r="3622" spans="1:28" x14ac:dyDescent="0.25">
      <c r="A3622" s="1">
        <v>0.1246452</v>
      </c>
      <c r="B3622" s="1">
        <v>-1.996664</v>
      </c>
      <c r="C3622" s="1">
        <v>0.32002449999999999</v>
      </c>
      <c r="D3622" s="1">
        <v>-0.40454859999999998</v>
      </c>
      <c r="F3622" s="1" t="s">
        <v>11060</v>
      </c>
      <c r="G3622" s="1">
        <v>26.86279</v>
      </c>
      <c r="H3622" s="1">
        <v>24.777560000000001</v>
      </c>
      <c r="I3622" s="1">
        <v>26.86703</v>
      </c>
      <c r="J3622" s="1">
        <v>26.43411</v>
      </c>
      <c r="O3622" s="1">
        <v>2.3121463319289801E-2</v>
      </c>
      <c r="P3622" s="1">
        <v>0.26134747691249999</v>
      </c>
      <c r="Q3622" s="1">
        <v>0.17449733313917401</v>
      </c>
      <c r="R3622" s="1">
        <v>0.22209354455611999</v>
      </c>
      <c r="S3622" s="1">
        <v>2.9735428946359801E-2</v>
      </c>
      <c r="T3622" s="1">
        <v>-0.96808290481567405</v>
      </c>
      <c r="U3622" s="1">
        <v>0.20315138498942201</v>
      </c>
      <c r="V3622" s="1">
        <v>0.20398012797037901</v>
      </c>
      <c r="W3622" s="11">
        <v>1.1243E-99</v>
      </c>
      <c r="X3622" s="1">
        <v>62.055</v>
      </c>
      <c r="Y3622" s="1">
        <v>21.4</v>
      </c>
      <c r="Z3622" s="7" t="s">
        <v>11058</v>
      </c>
      <c r="AA3622" s="7" t="s">
        <v>11059</v>
      </c>
      <c r="AB3622" s="1" t="s">
        <v>11060</v>
      </c>
    </row>
    <row r="3623" spans="1:28" x14ac:dyDescent="0.25">
      <c r="A3623" s="1">
        <v>-0.26580429999999999</v>
      </c>
      <c r="B3623" s="1">
        <v>-0.2056637</v>
      </c>
      <c r="C3623" s="1">
        <v>0.3191948</v>
      </c>
      <c r="D3623" s="1">
        <v>1.176453E-2</v>
      </c>
      <c r="F3623" s="1" t="s">
        <v>4191</v>
      </c>
      <c r="G3623" s="1">
        <v>24.72906</v>
      </c>
      <c r="H3623" s="1">
        <v>24.784669999999998</v>
      </c>
      <c r="I3623" s="1">
        <v>25.265059999999998</v>
      </c>
      <c r="J3623" s="1">
        <v>24.985810000000001</v>
      </c>
      <c r="O3623" s="1">
        <v>0.48606011545085398</v>
      </c>
      <c r="P3623" s="1">
        <v>8.2290469248899906E-2</v>
      </c>
      <c r="Q3623" s="1">
        <v>0.74317481541679897</v>
      </c>
      <c r="R3623" s="1">
        <v>2.61873336695411E-2</v>
      </c>
      <c r="S3623" s="1">
        <v>-0.492970966157458</v>
      </c>
      <c r="T3623" s="1">
        <v>-4.8890193303424902E-2</v>
      </c>
      <c r="U3623" s="1">
        <v>0.38073370191785799</v>
      </c>
      <c r="V3623" s="1">
        <v>2.4417135450573099E-2</v>
      </c>
      <c r="W3623" s="11">
        <v>6.9105000000000004E-81</v>
      </c>
      <c r="X3623" s="1">
        <v>186.06</v>
      </c>
      <c r="Y3623" s="1">
        <v>12.3</v>
      </c>
      <c r="Z3623" s="7" t="s">
        <v>4190</v>
      </c>
      <c r="AB3623" s="1" t="s">
        <v>4191</v>
      </c>
    </row>
    <row r="3624" spans="1:28" x14ac:dyDescent="0.25">
      <c r="A3624" s="1">
        <v>-1.04203</v>
      </c>
      <c r="B3624" s="1">
        <v>-1.927389</v>
      </c>
      <c r="C3624" s="1">
        <v>0.31917190000000001</v>
      </c>
      <c r="D3624" s="1">
        <v>1.136984</v>
      </c>
      <c r="F3624" s="1" t="s">
        <v>12331</v>
      </c>
      <c r="G3624" s="1">
        <v>30.788219999999999</v>
      </c>
      <c r="H3624" s="1">
        <v>29.896360000000001</v>
      </c>
      <c r="I3624" s="1">
        <v>31.711860000000001</v>
      </c>
      <c r="J3624" s="1">
        <v>32.059719999999999</v>
      </c>
      <c r="K3624" s="1" t="s">
        <v>10</v>
      </c>
      <c r="L3624" s="1" t="s">
        <v>10</v>
      </c>
      <c r="N3624" s="1" t="s">
        <v>10</v>
      </c>
      <c r="O3624" s="1">
        <v>3.1772050357077601</v>
      </c>
      <c r="P3624" s="1">
        <v>6.8536699705018398</v>
      </c>
      <c r="Q3624" s="1">
        <v>0.25229432706105498</v>
      </c>
      <c r="R3624" s="1">
        <v>5.1039473885585602</v>
      </c>
      <c r="S3624" s="1">
        <v>-0.74816880907330896</v>
      </c>
      <c r="T3624" s="1">
        <v>-1.6242101192474401</v>
      </c>
      <c r="U3624" s="1">
        <v>0.157787958780922</v>
      </c>
      <c r="V3624" s="1">
        <v>1.1459922790527299</v>
      </c>
      <c r="W3624" s="11">
        <v>0</v>
      </c>
      <c r="X3624" s="1">
        <v>40.521999999999998</v>
      </c>
      <c r="Y3624" s="1">
        <v>65.2</v>
      </c>
      <c r="Z3624" s="7" t="s">
        <v>12329</v>
      </c>
      <c r="AA3624" s="7" t="s">
        <v>12330</v>
      </c>
      <c r="AB3624" s="1" t="s">
        <v>12331</v>
      </c>
    </row>
    <row r="3625" spans="1:28" x14ac:dyDescent="0.25">
      <c r="A3625" s="1">
        <v>0.52255059999999998</v>
      </c>
      <c r="B3625" s="1">
        <v>-1.0451429999999999</v>
      </c>
      <c r="C3625" s="1">
        <v>0.3190327</v>
      </c>
      <c r="D3625" s="1">
        <v>-0.77467730000000001</v>
      </c>
      <c r="F3625" s="1" t="s">
        <v>6229</v>
      </c>
      <c r="G3625" s="1">
        <v>25.430160000000001</v>
      </c>
      <c r="H3625" s="1">
        <v>23.962579999999999</v>
      </c>
      <c r="I3625" s="1">
        <v>25.19266</v>
      </c>
      <c r="J3625" s="1">
        <v>24.400469999999999</v>
      </c>
      <c r="O3625" s="1">
        <v>1.0304211642005801</v>
      </c>
      <c r="P3625" s="1">
        <v>0.54010821921582797</v>
      </c>
      <c r="Q3625" s="1">
        <v>0.48174963564511802</v>
      </c>
      <c r="R3625" s="1">
        <v>0.72403492910280398</v>
      </c>
      <c r="S3625" s="1">
        <v>0.49021698179699102</v>
      </c>
      <c r="T3625" s="1">
        <v>-0.607737143834434</v>
      </c>
      <c r="U3625" s="1">
        <v>0.31200334760878001</v>
      </c>
      <c r="V3625" s="1">
        <v>-0.423177825080021</v>
      </c>
      <c r="W3625" s="11">
        <v>2.9973E-40</v>
      </c>
      <c r="X3625" s="1">
        <v>56.155999999999999</v>
      </c>
      <c r="Y3625" s="1">
        <v>11.3</v>
      </c>
      <c r="Z3625" s="7" t="s">
        <v>6227</v>
      </c>
      <c r="AA3625" s="7" t="s">
        <v>6228</v>
      </c>
      <c r="AB3625" s="1" t="s">
        <v>6229</v>
      </c>
    </row>
    <row r="3626" spans="1:28" x14ac:dyDescent="0.25">
      <c r="A3626" s="1">
        <v>-0.4320889</v>
      </c>
      <c r="B3626" s="1">
        <v>2.1684420000000002</v>
      </c>
      <c r="C3626" s="1">
        <v>0.31889529999999999</v>
      </c>
      <c r="D3626" s="1">
        <v>-0.95648960000000005</v>
      </c>
      <c r="F3626" s="1" t="s">
        <v>19441</v>
      </c>
      <c r="G3626" s="1">
        <v>24.617719999999998</v>
      </c>
      <c r="H3626" s="1">
        <v>27.024640000000002</v>
      </c>
      <c r="I3626" s="1">
        <v>25.055710000000001</v>
      </c>
      <c r="J3626" s="1">
        <v>24.350249999999999</v>
      </c>
      <c r="L3626" s="1" t="s">
        <v>10</v>
      </c>
      <c r="N3626" s="1" t="s">
        <v>10</v>
      </c>
      <c r="O3626" s="1">
        <v>0.325162906946172</v>
      </c>
      <c r="P3626" s="1">
        <v>3.5606593100266299</v>
      </c>
      <c r="Q3626" s="1">
        <v>0.29320907518186501</v>
      </c>
      <c r="R3626" s="1">
        <v>1.7749861490708201</v>
      </c>
      <c r="S3626" s="1">
        <v>-0.33043865930466498</v>
      </c>
      <c r="T3626" s="1">
        <v>2.0569489796956399</v>
      </c>
      <c r="U3626" s="1">
        <v>0.291510370042591</v>
      </c>
      <c r="V3626" s="1">
        <v>-0.94870207044813504</v>
      </c>
      <c r="W3626" s="11">
        <v>0</v>
      </c>
      <c r="X3626" s="1">
        <v>43.094999999999999</v>
      </c>
      <c r="Y3626" s="1">
        <v>41.3</v>
      </c>
      <c r="Z3626" s="7" t="s">
        <v>19439</v>
      </c>
      <c r="AA3626" s="7" t="s">
        <v>19440</v>
      </c>
      <c r="AB3626" s="1" t="s">
        <v>19441</v>
      </c>
    </row>
    <row r="3627" spans="1:28" x14ac:dyDescent="0.25">
      <c r="A3627" s="1">
        <v>0.20334050000000001</v>
      </c>
      <c r="B3627" s="1">
        <v>-0.4293594</v>
      </c>
      <c r="C3627" s="1">
        <v>0.31857489999999999</v>
      </c>
      <c r="D3627" s="1">
        <v>-0.26038929999999999</v>
      </c>
      <c r="F3627" s="1" t="s">
        <v>19864</v>
      </c>
      <c r="G3627" s="1">
        <v>29.179849999999998</v>
      </c>
      <c r="H3627" s="1">
        <v>28.718360000000001</v>
      </c>
      <c r="I3627" s="1">
        <v>29.248889999999999</v>
      </c>
      <c r="J3627" s="1">
        <v>28.919460000000001</v>
      </c>
      <c r="O3627" s="1">
        <v>0.62419582051928002</v>
      </c>
      <c r="P3627" s="1">
        <v>1.2381526359708599</v>
      </c>
      <c r="Q3627" s="1">
        <v>1.28402606894501</v>
      </c>
      <c r="R3627" s="1">
        <v>1.1516346954536301</v>
      </c>
      <c r="S3627" s="1">
        <v>0.218636876060849</v>
      </c>
      <c r="T3627" s="1">
        <v>-0.53298536936442198</v>
      </c>
      <c r="U3627" s="1">
        <v>0.29337957170274698</v>
      </c>
      <c r="V3627" s="1">
        <v>-0.22654808892144401</v>
      </c>
      <c r="W3627" s="11">
        <v>0</v>
      </c>
      <c r="X3627" s="1">
        <v>35.606999999999999</v>
      </c>
      <c r="Y3627" s="1">
        <v>28.8</v>
      </c>
      <c r="Z3627" s="7" t="s">
        <v>19862</v>
      </c>
      <c r="AA3627" s="7" t="s">
        <v>19863</v>
      </c>
      <c r="AB3627" s="1" t="s">
        <v>19864</v>
      </c>
    </row>
    <row r="3628" spans="1:28" x14ac:dyDescent="0.25">
      <c r="A3628" s="1">
        <v>-0.54926680000000005</v>
      </c>
      <c r="B3628" s="1">
        <v>-0.65577700000000005</v>
      </c>
      <c r="C3628" s="1">
        <v>0.31777949999999999</v>
      </c>
      <c r="D3628" s="1">
        <v>0.45993420000000002</v>
      </c>
      <c r="F3628" s="1" t="s">
        <v>20945</v>
      </c>
      <c r="G3628" s="1">
        <v>29.926880000000001</v>
      </c>
      <c r="H3628" s="1">
        <v>29.780110000000001</v>
      </c>
      <c r="I3628" s="1">
        <v>30.52309</v>
      </c>
      <c r="J3628" s="1">
        <v>30.59272</v>
      </c>
      <c r="K3628" s="1" t="s">
        <v>10</v>
      </c>
      <c r="L3628" s="1" t="s">
        <v>10</v>
      </c>
      <c r="N3628" s="1" t="s">
        <v>10</v>
      </c>
      <c r="O3628" s="1">
        <v>2.1005288706747298</v>
      </c>
      <c r="P3628" s="1">
        <v>5.8044236041591697</v>
      </c>
      <c r="Q3628" s="1">
        <v>1.4152529640381399</v>
      </c>
      <c r="R3628" s="1">
        <v>2.4997098206597399</v>
      </c>
      <c r="S3628" s="1">
        <v>-0.577683040073939</v>
      </c>
      <c r="T3628" s="1">
        <v>-0.60508060455322299</v>
      </c>
      <c r="U3628" s="1">
        <v>0.28497091929118001</v>
      </c>
      <c r="V3628" s="1">
        <v>0.43326282501220698</v>
      </c>
      <c r="W3628" s="11">
        <v>2.4266999999999998E-124</v>
      </c>
      <c r="X3628" s="1">
        <v>39.468000000000004</v>
      </c>
      <c r="Y3628" s="1">
        <v>32</v>
      </c>
      <c r="Z3628" s="7" t="s">
        <v>20943</v>
      </c>
      <c r="AA3628" s="7" t="s">
        <v>20944</v>
      </c>
      <c r="AB3628" s="1" t="s">
        <v>20945</v>
      </c>
    </row>
    <row r="3629" spans="1:28" x14ac:dyDescent="0.25">
      <c r="A3629" s="1">
        <v>0.20642089999999999</v>
      </c>
      <c r="B3629" s="1">
        <v>-0.67229079999999997</v>
      </c>
      <c r="C3629" s="1">
        <v>0.31774520000000001</v>
      </c>
      <c r="D3629" s="1">
        <v>-6.4697269999999998E-3</v>
      </c>
      <c r="F3629" s="1" t="s">
        <v>8641</v>
      </c>
      <c r="G3629" s="1">
        <v>34.351089999999999</v>
      </c>
      <c r="H3629" s="1">
        <v>33.492260000000002</v>
      </c>
      <c r="I3629" s="1">
        <v>34.432659999999998</v>
      </c>
      <c r="J3629" s="1">
        <v>34.144669999999998</v>
      </c>
      <c r="O3629" s="1">
        <v>0.78131266300382096</v>
      </c>
      <c r="P3629" s="1">
        <v>1.5286984185799</v>
      </c>
      <c r="Q3629" s="1">
        <v>1.1129257227504199</v>
      </c>
      <c r="R3629" s="1">
        <v>0.19080527086937801</v>
      </c>
      <c r="S3629" s="1">
        <v>0.26714106968471202</v>
      </c>
      <c r="T3629" s="1">
        <v>-0.943495273590088</v>
      </c>
      <c r="U3629" s="1">
        <v>0.267410278320313</v>
      </c>
      <c r="V3629" s="1">
        <v>-5.58554331461565E-2</v>
      </c>
      <c r="W3629" s="11">
        <v>0</v>
      </c>
      <c r="X3629" s="1">
        <v>46.109000000000002</v>
      </c>
      <c r="Y3629" s="1">
        <v>57.3</v>
      </c>
      <c r="Z3629" s="7" t="s">
        <v>8639</v>
      </c>
      <c r="AA3629" s="7" t="s">
        <v>8640</v>
      </c>
      <c r="AB3629" s="1" t="s">
        <v>8641</v>
      </c>
    </row>
    <row r="3630" spans="1:28" x14ac:dyDescent="0.25">
      <c r="A3630" s="1">
        <v>-1.8797299999999999</v>
      </c>
      <c r="B3630" s="1">
        <v>2.2297099999999999</v>
      </c>
      <c r="C3630" s="1">
        <v>0.31744</v>
      </c>
      <c r="D3630" s="1">
        <v>0.27795599999999998</v>
      </c>
      <c r="F3630" s="1" t="s">
        <v>16310</v>
      </c>
      <c r="G3630" s="1">
        <v>25.08878</v>
      </c>
      <c r="H3630" s="1">
        <v>28.730270000000001</v>
      </c>
      <c r="I3630" s="1">
        <v>26.818000000000001</v>
      </c>
      <c r="J3630" s="1">
        <v>26.76951</v>
      </c>
      <c r="K3630" s="1" t="s">
        <v>10</v>
      </c>
      <c r="L3630" s="1" t="s">
        <v>10</v>
      </c>
      <c r="O3630" s="1">
        <v>2.1594409917697899</v>
      </c>
      <c r="P3630" s="1">
        <v>8.7397975638866807</v>
      </c>
      <c r="Q3630" s="1">
        <v>0.23552185739800199</v>
      </c>
      <c r="R3630" s="1">
        <v>0.425347562618965</v>
      </c>
      <c r="S3630" s="1">
        <v>-2.2629603885469001</v>
      </c>
      <c r="T3630" s="1">
        <v>2.4515544573465999</v>
      </c>
      <c r="U3630" s="1">
        <v>0.27444193098280001</v>
      </c>
      <c r="V3630" s="1">
        <v>0.39605861239963103</v>
      </c>
      <c r="W3630" s="11">
        <v>0</v>
      </c>
      <c r="X3630" s="1">
        <v>81.635000000000005</v>
      </c>
      <c r="Y3630" s="1">
        <v>28.3</v>
      </c>
      <c r="Z3630" s="7" t="s">
        <v>16308</v>
      </c>
      <c r="AA3630" s="7" t="s">
        <v>16309</v>
      </c>
      <c r="AB3630" s="1" t="s">
        <v>16310</v>
      </c>
    </row>
    <row r="3631" spans="1:28" x14ac:dyDescent="0.25">
      <c r="A3631" s="1">
        <v>3.3834459999999997E-2</v>
      </c>
      <c r="B3631" s="1">
        <v>0.3754749</v>
      </c>
      <c r="C3631" s="1">
        <v>0.31730459999999999</v>
      </c>
      <c r="D3631" s="1">
        <v>-0.63895420000000003</v>
      </c>
      <c r="F3631" s="1" t="s">
        <v>19462</v>
      </c>
      <c r="G3631" s="1">
        <v>29.189830000000001</v>
      </c>
      <c r="H3631" s="1">
        <v>29.494289999999999</v>
      </c>
      <c r="I3631" s="1">
        <v>29.375050000000002</v>
      </c>
      <c r="J3631" s="1">
        <v>28.718160000000001</v>
      </c>
      <c r="M3631" s="1" t="s">
        <v>10</v>
      </c>
      <c r="N3631" s="1" t="s">
        <v>10</v>
      </c>
      <c r="O3631" s="1">
        <v>0.39947454386767001</v>
      </c>
      <c r="P3631" s="1">
        <v>0.86019890461130699</v>
      </c>
      <c r="Q3631" s="1">
        <v>1.99655386919525</v>
      </c>
      <c r="R3631" s="1">
        <v>2.2243142705075201</v>
      </c>
      <c r="S3631" s="1">
        <v>0.18889917646135901</v>
      </c>
      <c r="T3631" s="1">
        <v>0.50177812576293901</v>
      </c>
      <c r="U3631" s="1">
        <v>0.63725376129150402</v>
      </c>
      <c r="V3631" s="1">
        <v>-1.0071878433227499</v>
      </c>
      <c r="W3631" s="11">
        <v>0</v>
      </c>
      <c r="X3631" s="1">
        <v>28.702000000000002</v>
      </c>
      <c r="Y3631" s="1">
        <v>39</v>
      </c>
      <c r="Z3631" s="7" t="s">
        <v>19460</v>
      </c>
      <c r="AA3631" s="7" t="s">
        <v>19461</v>
      </c>
      <c r="AB3631" s="1" t="s">
        <v>19462</v>
      </c>
    </row>
    <row r="3632" spans="1:28" x14ac:dyDescent="0.25">
      <c r="A3632" s="1">
        <v>-0.56245040000000002</v>
      </c>
      <c r="B3632" s="1">
        <v>-0.65270229999999996</v>
      </c>
      <c r="C3632" s="1">
        <v>0.31687359999999998</v>
      </c>
      <c r="D3632" s="1">
        <v>1.4532659999999999</v>
      </c>
      <c r="F3632" s="1" t="s">
        <v>21466</v>
      </c>
      <c r="G3632" s="1">
        <v>24.642250000000001</v>
      </c>
      <c r="H3632" s="1">
        <v>24.695799999999998</v>
      </c>
      <c r="I3632" s="1">
        <v>25.204699999999999</v>
      </c>
      <c r="J3632" s="1">
        <v>26.340910000000001</v>
      </c>
      <c r="O3632" s="1">
        <v>0.42581610047757601</v>
      </c>
      <c r="P3632" s="1">
        <v>0.925241591560789</v>
      </c>
      <c r="Q3632" s="1">
        <v>2.7250266705015899E-2</v>
      </c>
      <c r="R3632" s="1">
        <v>0.30809036082688801</v>
      </c>
      <c r="S3632" s="1">
        <v>-0.37905638558524002</v>
      </c>
      <c r="T3632" s="1">
        <v>-0.46721386909484902</v>
      </c>
      <c r="U3632" s="1">
        <v>3.7562052408855399E-2</v>
      </c>
      <c r="V3632" s="1">
        <v>0.46491018931071099</v>
      </c>
      <c r="W3632" s="11">
        <v>1.2443000000000001E-40</v>
      </c>
      <c r="X3632" s="1">
        <v>69.578999999999994</v>
      </c>
      <c r="Y3632" s="1">
        <v>19.2</v>
      </c>
      <c r="Z3632" s="7" t="s">
        <v>21464</v>
      </c>
      <c r="AA3632" s="7" t="s">
        <v>21465</v>
      </c>
      <c r="AB3632" s="1" t="s">
        <v>21466</v>
      </c>
    </row>
    <row r="3633" spans="1:28" x14ac:dyDescent="0.25">
      <c r="A3633" s="1">
        <v>-4.110336E-3</v>
      </c>
      <c r="B3633" s="1">
        <v>-1.8230440000000001E-2</v>
      </c>
      <c r="C3633" s="1">
        <v>0.31675530000000002</v>
      </c>
      <c r="D3633" s="1">
        <v>-0.29820059999999998</v>
      </c>
      <c r="F3633" s="1" t="s">
        <v>10424</v>
      </c>
      <c r="G3633" s="1">
        <v>27.92362</v>
      </c>
      <c r="H3633" s="1">
        <v>27.911079999999998</v>
      </c>
      <c r="I3633" s="1">
        <v>28.205780000000001</v>
      </c>
      <c r="J3633" s="1">
        <v>27.65738</v>
      </c>
      <c r="O3633" s="1">
        <v>0.18445768560751</v>
      </c>
      <c r="P3633" s="1">
        <v>0.35345555173062998</v>
      </c>
      <c r="Q3633" s="1">
        <v>0.15284666624196</v>
      </c>
      <c r="R3633" s="1">
        <v>0.41222458721062599</v>
      </c>
      <c r="S3633" s="1">
        <v>-0.14230541955857101</v>
      </c>
      <c r="T3633" s="1">
        <v>0.38128550847371301</v>
      </c>
      <c r="U3633" s="1">
        <v>9.1494984096950602E-2</v>
      </c>
      <c r="V3633" s="1">
        <v>-0.150273217095268</v>
      </c>
      <c r="W3633" s="11">
        <v>0</v>
      </c>
      <c r="X3633" s="1">
        <v>51.1</v>
      </c>
      <c r="Y3633" s="1">
        <v>38.1</v>
      </c>
      <c r="Z3633" s="7" t="s">
        <v>10422</v>
      </c>
      <c r="AA3633" s="7" t="s">
        <v>10423</v>
      </c>
      <c r="AB3633" s="1" t="s">
        <v>10424</v>
      </c>
    </row>
    <row r="3634" spans="1:28" x14ac:dyDescent="0.25">
      <c r="A3634" s="1">
        <v>-0.23121639999999999</v>
      </c>
      <c r="B3634" s="1">
        <v>0.43004039999999999</v>
      </c>
      <c r="C3634" s="1">
        <v>0.31655879999999997</v>
      </c>
      <c r="D3634" s="1">
        <v>-0.54650690000000002</v>
      </c>
      <c r="F3634" s="1" t="s">
        <v>313</v>
      </c>
      <c r="G3634" s="1">
        <v>24.205310000000001</v>
      </c>
      <c r="H3634" s="1">
        <v>24.645189999999999</v>
      </c>
      <c r="I3634" s="1">
        <v>24.52187</v>
      </c>
      <c r="J3634" s="1">
        <v>23.947520000000001</v>
      </c>
      <c r="L3634" s="1" t="s">
        <v>10</v>
      </c>
      <c r="O3634" s="1">
        <v>0.52270832948748602</v>
      </c>
      <c r="P3634" s="1">
        <v>2.3847414157443398</v>
      </c>
      <c r="Q3634" s="1">
        <v>0.50632421251366799</v>
      </c>
      <c r="R3634" s="1">
        <v>0.260758912911768</v>
      </c>
      <c r="S3634" s="1">
        <v>-0.32459481557210501</v>
      </c>
      <c r="T3634" s="1">
        <v>0.41689904530843302</v>
      </c>
      <c r="U3634" s="1">
        <v>0.21368959214952099</v>
      </c>
      <c r="V3634" s="1">
        <v>-0.14651542239719001</v>
      </c>
      <c r="W3634" s="11">
        <v>2.1487999999999999E-27</v>
      </c>
      <c r="X3634" s="1">
        <v>53.692999999999998</v>
      </c>
      <c r="Y3634" s="1">
        <v>17.100000000000001</v>
      </c>
      <c r="Z3634" s="7" t="s">
        <v>311</v>
      </c>
      <c r="AA3634" s="7" t="s">
        <v>312</v>
      </c>
      <c r="AB3634" s="1" t="s">
        <v>313</v>
      </c>
    </row>
    <row r="3635" spans="1:28" x14ac:dyDescent="0.25">
      <c r="A3635" s="1">
        <v>-4.6903100000000002</v>
      </c>
      <c r="B3635" s="1">
        <v>-0.96693419999999997</v>
      </c>
      <c r="C3635" s="1">
        <v>0.31645970000000001</v>
      </c>
      <c r="D3635" s="1">
        <v>0.7979851</v>
      </c>
      <c r="F3635" s="1" t="s">
        <v>8524</v>
      </c>
      <c r="G3635" s="1">
        <v>25.434539999999998</v>
      </c>
      <c r="H3635" s="1">
        <v>29.097200000000001</v>
      </c>
      <c r="I3635" s="1">
        <v>30.063300000000002</v>
      </c>
      <c r="J3635" s="1">
        <v>30.16639</v>
      </c>
      <c r="K3635" s="1" t="s">
        <v>10</v>
      </c>
      <c r="M3635" s="1" t="s">
        <v>10</v>
      </c>
      <c r="N3635" s="1" t="s">
        <v>10</v>
      </c>
      <c r="O3635" s="1">
        <v>3.6580490708893199</v>
      </c>
      <c r="P3635" s="1">
        <v>8.6269373330237306E-2</v>
      </c>
      <c r="Q3635" s="1">
        <v>2.0418439913695901</v>
      </c>
      <c r="R3635" s="1">
        <v>2.5551646947240498</v>
      </c>
      <c r="S3635" s="1">
        <v>-4.5134801864623997</v>
      </c>
      <c r="T3635" s="1">
        <v>-0.16000866889953599</v>
      </c>
      <c r="U3635" s="1">
        <v>1.6868756612142</v>
      </c>
      <c r="V3635" s="1">
        <v>1.8947238922119101</v>
      </c>
      <c r="W3635" s="11">
        <v>0</v>
      </c>
      <c r="X3635" s="1">
        <v>42.790999999999997</v>
      </c>
      <c r="Y3635" s="1">
        <v>31.3</v>
      </c>
      <c r="Z3635" s="7" t="s">
        <v>8522</v>
      </c>
      <c r="AA3635" s="7" t="s">
        <v>8523</v>
      </c>
      <c r="AB3635" s="1" t="s">
        <v>8524</v>
      </c>
    </row>
    <row r="3636" spans="1:28" x14ac:dyDescent="0.25">
      <c r="A3636" s="1">
        <v>0.99417880000000003</v>
      </c>
      <c r="B3636" s="1">
        <v>0.23927499999999999</v>
      </c>
      <c r="C3636" s="1">
        <v>0.31634519999999999</v>
      </c>
      <c r="D3636" s="1">
        <v>-1.11371</v>
      </c>
      <c r="F3636" s="1" t="s">
        <v>14543</v>
      </c>
      <c r="G3636" s="1">
        <v>31.383949999999999</v>
      </c>
      <c r="H3636" s="1">
        <v>30.676400000000001</v>
      </c>
      <c r="I3636" s="1">
        <v>30.51239</v>
      </c>
      <c r="J3636" s="1">
        <v>29.619330000000001</v>
      </c>
      <c r="K3636" s="1" t="s">
        <v>10</v>
      </c>
      <c r="N3636" s="1" t="s">
        <v>10</v>
      </c>
      <c r="O3636" s="1">
        <v>3.9663156499904102</v>
      </c>
      <c r="P3636" s="1">
        <v>0.91008151315771102</v>
      </c>
      <c r="Q3636" s="1">
        <v>0.50389953850685998</v>
      </c>
      <c r="R3636" s="1">
        <v>7.6864223647358898</v>
      </c>
      <c r="S3636" s="1">
        <v>1.1186226436069999</v>
      </c>
      <c r="T3636" s="1">
        <v>0.35151767730712902</v>
      </c>
      <c r="U3636" s="1">
        <v>0.21940835316975801</v>
      </c>
      <c r="V3636" s="1">
        <v>-1.2456782658894801</v>
      </c>
      <c r="W3636" s="11">
        <v>0</v>
      </c>
      <c r="X3636" s="1">
        <v>184.93</v>
      </c>
      <c r="Y3636" s="1">
        <v>40.4</v>
      </c>
      <c r="Z3636" s="7" t="s">
        <v>14541</v>
      </c>
      <c r="AA3636" s="7" t="s">
        <v>14542</v>
      </c>
      <c r="AB3636" s="1" t="s">
        <v>14543</v>
      </c>
    </row>
    <row r="3637" spans="1:28" x14ac:dyDescent="0.25">
      <c r="A3637" s="1">
        <v>-8.1192020000000004E-2</v>
      </c>
      <c r="B3637" s="1">
        <v>-0.58235550000000003</v>
      </c>
      <c r="C3637" s="1">
        <v>0.31620599999999999</v>
      </c>
      <c r="D3637" s="1">
        <v>-0.1268997</v>
      </c>
      <c r="F3637" s="1" t="s">
        <v>20690</v>
      </c>
      <c r="G3637" s="1">
        <v>28.54421</v>
      </c>
      <c r="H3637" s="1">
        <v>28.09939</v>
      </c>
      <c r="I3637" s="1">
        <v>28.868939999999998</v>
      </c>
      <c r="J3637" s="1">
        <v>28.609179999999999</v>
      </c>
      <c r="O3637" s="1">
        <v>0.24259812219249399</v>
      </c>
      <c r="P3637" s="1">
        <v>0.50783072562851495</v>
      </c>
      <c r="Q3637" s="1">
        <v>1.10491392626484</v>
      </c>
      <c r="R3637" s="1">
        <v>0.20309136503918501</v>
      </c>
      <c r="S3637" s="1">
        <v>-0.13449664342970999</v>
      </c>
      <c r="T3637" s="1">
        <v>-0.43443520863850799</v>
      </c>
      <c r="U3637" s="1">
        <v>0.22526444329156101</v>
      </c>
      <c r="V3637" s="1">
        <v>7.2426372104221301E-2</v>
      </c>
      <c r="W3637" s="11">
        <v>7.6151999999999998E-277</v>
      </c>
      <c r="X3637" s="1">
        <v>35.158999999999999</v>
      </c>
      <c r="Y3637" s="1">
        <v>38.4</v>
      </c>
      <c r="Z3637" s="7" t="s">
        <v>20688</v>
      </c>
      <c r="AA3637" s="7" t="s">
        <v>20689</v>
      </c>
      <c r="AB3637" s="1" t="s">
        <v>20690</v>
      </c>
    </row>
    <row r="3638" spans="1:28" x14ac:dyDescent="0.25">
      <c r="A3638" s="1">
        <v>-0.71351620000000004</v>
      </c>
      <c r="B3638" s="1">
        <v>-1.2960609999999999</v>
      </c>
      <c r="C3638" s="1">
        <v>0.31593510000000002</v>
      </c>
      <c r="D3638" s="1">
        <v>0.46458630000000001</v>
      </c>
      <c r="F3638" s="1" t="s">
        <v>15566</v>
      </c>
      <c r="G3638" s="1">
        <v>27.337350000000001</v>
      </c>
      <c r="H3638" s="1">
        <v>26.670470000000002</v>
      </c>
      <c r="I3638" s="1">
        <v>28.147099999999998</v>
      </c>
      <c r="J3638" s="1">
        <v>28.142189999999999</v>
      </c>
      <c r="N3638" s="1" t="s">
        <v>10</v>
      </c>
      <c r="O3638" s="1">
        <v>1.1758019346836801</v>
      </c>
      <c r="P3638" s="1">
        <v>1.3528591794534901</v>
      </c>
      <c r="Q3638" s="1">
        <v>1.4131048838329601</v>
      </c>
      <c r="R3638" s="1">
        <v>1.29501813665836</v>
      </c>
      <c r="S3638" s="1">
        <v>-0.99556096394856697</v>
      </c>
      <c r="T3638" s="1">
        <v>-1.54633013407389</v>
      </c>
      <c r="U3638" s="1">
        <v>0.83130052354600903</v>
      </c>
      <c r="V3638" s="1">
        <v>0.63028250800238805</v>
      </c>
      <c r="W3638" s="11">
        <v>0</v>
      </c>
      <c r="X3638" s="1">
        <v>117.94</v>
      </c>
      <c r="Y3638" s="1">
        <v>30.4</v>
      </c>
      <c r="Z3638" s="7" t="s">
        <v>15564</v>
      </c>
      <c r="AA3638" s="7" t="s">
        <v>15565</v>
      </c>
      <c r="AB3638" s="1" t="s">
        <v>15566</v>
      </c>
    </row>
    <row r="3639" spans="1:28" x14ac:dyDescent="0.25">
      <c r="A3639" s="1">
        <v>-0.1636543</v>
      </c>
      <c r="B3639" s="1">
        <v>-1.031004</v>
      </c>
      <c r="C3639" s="1">
        <v>0.31587979999999999</v>
      </c>
      <c r="D3639" s="1">
        <v>0.1237659</v>
      </c>
      <c r="F3639" s="1" t="s">
        <v>1857</v>
      </c>
      <c r="G3639" s="1">
        <v>30.928290000000001</v>
      </c>
      <c r="H3639" s="1">
        <v>30.09534</v>
      </c>
      <c r="I3639" s="1">
        <v>31.286090000000002</v>
      </c>
      <c r="J3639" s="1">
        <v>31.091940000000001</v>
      </c>
      <c r="L3639" s="1" t="s">
        <v>10</v>
      </c>
      <c r="O3639" s="1">
        <v>4.3476364680027801E-2</v>
      </c>
      <c r="P3639" s="1">
        <v>3.12821279098636</v>
      </c>
      <c r="Q3639" s="1">
        <v>0.95451163401461403</v>
      </c>
      <c r="R3639" s="1">
        <v>0.75124812772196203</v>
      </c>
      <c r="S3639" s="1">
        <v>1.98259353637695E-2</v>
      </c>
      <c r="T3639" s="1">
        <v>-1.00472235679626</v>
      </c>
      <c r="U3639" s="1">
        <v>0.24410820007324199</v>
      </c>
      <c r="V3639" s="1">
        <v>0.187014897664387</v>
      </c>
      <c r="W3639" s="11">
        <v>0</v>
      </c>
      <c r="X3639" s="1">
        <v>83.415000000000006</v>
      </c>
      <c r="Y3639" s="1">
        <v>39.4</v>
      </c>
      <c r="Z3639" s="7" t="s">
        <v>1855</v>
      </c>
      <c r="AA3639" s="7" t="s">
        <v>1856</v>
      </c>
      <c r="AB3639" s="1" t="s">
        <v>1857</v>
      </c>
    </row>
    <row r="3640" spans="1:28" x14ac:dyDescent="0.25">
      <c r="A3640" s="1">
        <v>0.2662582</v>
      </c>
      <c r="B3640" s="1">
        <v>-0.72578810000000005</v>
      </c>
      <c r="C3640" s="1">
        <v>0.31533430000000001</v>
      </c>
      <c r="D3640" s="1">
        <v>-0.20454410000000001</v>
      </c>
      <c r="F3640" s="1" t="s">
        <v>21065</v>
      </c>
      <c r="G3640" s="1">
        <v>33.816789999999997</v>
      </c>
      <c r="H3640" s="1">
        <v>33.040399999999998</v>
      </c>
      <c r="I3640" s="1">
        <v>33.88794</v>
      </c>
      <c r="J3640" s="1">
        <v>33.550530000000002</v>
      </c>
      <c r="L3640" s="1" t="s">
        <v>10</v>
      </c>
      <c r="O3640" s="1">
        <v>0.48398361348734897</v>
      </c>
      <c r="P3640" s="1">
        <v>2.34082535529808</v>
      </c>
      <c r="Q3640" s="1">
        <v>1.22713720893652</v>
      </c>
      <c r="R3640" s="1">
        <v>0.61282372067231605</v>
      </c>
      <c r="S3640" s="1">
        <v>0.26539548238118699</v>
      </c>
      <c r="T3640" s="1">
        <v>-0.55384715398152895</v>
      </c>
      <c r="U3640" s="1">
        <v>0.48004235161675302</v>
      </c>
      <c r="V3640" s="1">
        <v>-0.44030676947699698</v>
      </c>
      <c r="W3640" s="11">
        <v>0</v>
      </c>
      <c r="X3640" s="1">
        <v>44.713999999999999</v>
      </c>
      <c r="Y3640" s="1">
        <v>64.099999999999994</v>
      </c>
      <c r="Z3640" s="7" t="s">
        <v>21063</v>
      </c>
      <c r="AA3640" s="7" t="s">
        <v>21064</v>
      </c>
      <c r="AB3640" s="1" t="s">
        <v>21065</v>
      </c>
    </row>
    <row r="3641" spans="1:28" x14ac:dyDescent="0.25">
      <c r="A3641" s="1">
        <v>-0.2684879</v>
      </c>
      <c r="B3641" s="1">
        <v>0.2571754</v>
      </c>
      <c r="C3641" s="1">
        <v>0.31512829999999997</v>
      </c>
      <c r="D3641" s="1">
        <v>-0.19855880000000001</v>
      </c>
      <c r="F3641" s="1" t="s">
        <v>17839</v>
      </c>
      <c r="G3641" s="1">
        <v>25.335280000000001</v>
      </c>
      <c r="H3641" s="1">
        <v>25.640029999999999</v>
      </c>
      <c r="I3641" s="1">
        <v>25.754380000000001</v>
      </c>
      <c r="J3641" s="1">
        <v>25.36543</v>
      </c>
      <c r="O3641" s="1">
        <v>0.25854975823620202</v>
      </c>
      <c r="P3641" s="1">
        <v>1.43448706825132</v>
      </c>
      <c r="Q3641" s="1">
        <v>8.0934439084071802E-2</v>
      </c>
      <c r="R3641" s="1">
        <v>5.38720690941508E-2</v>
      </c>
      <c r="S3641" s="1">
        <v>-9.5011983598979596E-2</v>
      </c>
      <c r="T3641" s="1">
        <v>0.35830497741699202</v>
      </c>
      <c r="U3641" s="1">
        <v>-5.9636751810710799E-2</v>
      </c>
      <c r="V3641" s="1">
        <v>-2.5711695353191299E-2</v>
      </c>
      <c r="W3641" s="11">
        <v>1.7902000000000002E-52</v>
      </c>
      <c r="X3641" s="1">
        <v>17.437000000000001</v>
      </c>
      <c r="Y3641" s="1">
        <v>32.299999999999997</v>
      </c>
      <c r="Z3641" s="7" t="s">
        <v>17837</v>
      </c>
      <c r="AA3641" s="7" t="s">
        <v>17838</v>
      </c>
      <c r="AB3641" s="1" t="s">
        <v>17839</v>
      </c>
    </row>
    <row r="3642" spans="1:28" x14ac:dyDescent="0.25">
      <c r="A3642" s="1">
        <v>-0.10420989999999999</v>
      </c>
      <c r="B3642" s="1">
        <v>-0.26280589999999998</v>
      </c>
      <c r="C3642" s="1">
        <v>0.31506729999999999</v>
      </c>
      <c r="D3642" s="1">
        <v>-0.11210630000000001</v>
      </c>
      <c r="F3642" s="1" t="s">
        <v>22210</v>
      </c>
      <c r="G3642" s="1">
        <v>32.663550000000001</v>
      </c>
      <c r="H3642" s="1">
        <v>32.524050000000003</v>
      </c>
      <c r="I3642" s="1">
        <v>32.954439999999998</v>
      </c>
      <c r="J3642" s="1">
        <v>32.675980000000003</v>
      </c>
      <c r="M3642" s="1" t="s">
        <v>10</v>
      </c>
      <c r="O3642" s="1">
        <v>0.45056759214449699</v>
      </c>
      <c r="P3642" s="1">
        <v>1.6065593956048401</v>
      </c>
      <c r="Q3642" s="1">
        <v>2.5856745756222201</v>
      </c>
      <c r="R3642" s="1">
        <v>0.58008842045275799</v>
      </c>
      <c r="S3642" s="1">
        <v>-0.104746046520418</v>
      </c>
      <c r="T3642" s="1">
        <v>-0.29354588190714298</v>
      </c>
      <c r="U3642" s="1">
        <v>0.30631997850206</v>
      </c>
      <c r="V3642" s="1">
        <v>-9.4385994805229204E-2</v>
      </c>
      <c r="W3642" s="11">
        <v>0</v>
      </c>
      <c r="X3642" s="1">
        <v>122.66</v>
      </c>
      <c r="Y3642" s="1">
        <v>60.4</v>
      </c>
      <c r="Z3642" s="7" t="s">
        <v>22208</v>
      </c>
      <c r="AA3642" s="7" t="s">
        <v>22209</v>
      </c>
      <c r="AB3642" s="1" t="s">
        <v>22210</v>
      </c>
    </row>
    <row r="3643" spans="1:28" x14ac:dyDescent="0.25">
      <c r="A3643" s="1">
        <v>-0.1744289</v>
      </c>
      <c r="B3643" s="1">
        <v>-0.31989289999999998</v>
      </c>
      <c r="C3643" s="1">
        <v>0.31486890000000001</v>
      </c>
      <c r="D3643" s="1">
        <v>-0.22061159999999999</v>
      </c>
      <c r="F3643" s="1" t="s">
        <v>23001</v>
      </c>
      <c r="G3643" s="1">
        <v>31.955190000000002</v>
      </c>
      <c r="H3643" s="1">
        <v>31.832360000000001</v>
      </c>
      <c r="I3643" s="1">
        <v>32.224550000000001</v>
      </c>
      <c r="J3643" s="1">
        <v>31.931640000000002</v>
      </c>
      <c r="M3643" s="1" t="s">
        <v>10</v>
      </c>
      <c r="O3643" s="1">
        <v>1.09693763174432E-2</v>
      </c>
      <c r="P3643" s="1">
        <v>1.04071790445623</v>
      </c>
      <c r="Q3643" s="1">
        <v>2.4073128903786798</v>
      </c>
      <c r="R3643" s="1">
        <v>0.90768403439912204</v>
      </c>
      <c r="S3643" s="1">
        <v>-5.7682763962532101E-3</v>
      </c>
      <c r="T3643" s="1">
        <v>-0.27585236231486099</v>
      </c>
      <c r="U3643" s="1">
        <v>0.49368137783473998</v>
      </c>
      <c r="V3643" s="1">
        <v>-0.36659389071994403</v>
      </c>
      <c r="W3643" s="11">
        <v>0</v>
      </c>
      <c r="X3643" s="1">
        <v>20.045999999999999</v>
      </c>
      <c r="Y3643" s="1">
        <v>49.7</v>
      </c>
      <c r="Z3643" s="7" t="s">
        <v>22999</v>
      </c>
      <c r="AA3643" s="7" t="s">
        <v>23000</v>
      </c>
      <c r="AB3643" s="1" t="s">
        <v>23001</v>
      </c>
    </row>
    <row r="3644" spans="1:28" x14ac:dyDescent="0.25">
      <c r="A3644" s="1">
        <v>1.1050150000000001</v>
      </c>
      <c r="B3644" s="1">
        <v>-1.07169</v>
      </c>
      <c r="C3644" s="1">
        <v>0.31472020000000001</v>
      </c>
      <c r="D3644" s="1">
        <v>-1.2510429999999999</v>
      </c>
      <c r="F3644" s="1" t="s">
        <v>1758</v>
      </c>
      <c r="G3644" s="1">
        <v>31.682510000000001</v>
      </c>
      <c r="H3644" s="1">
        <v>29.846599999999999</v>
      </c>
      <c r="I3644" s="1">
        <v>30.923020000000001</v>
      </c>
      <c r="J3644" s="1">
        <v>29.697900000000001</v>
      </c>
      <c r="K3644" s="1" t="s">
        <v>10</v>
      </c>
      <c r="N3644" s="1" t="s">
        <v>10</v>
      </c>
      <c r="O3644" s="1">
        <v>4.3492931783219397</v>
      </c>
      <c r="P3644" s="1">
        <v>0.83525904360696102</v>
      </c>
      <c r="Q3644" s="1">
        <v>0.76425374127756396</v>
      </c>
      <c r="R3644" s="1">
        <v>2.0805519730988</v>
      </c>
      <c r="S3644" s="1">
        <v>1.2902606328328401</v>
      </c>
      <c r="T3644" s="1">
        <v>-0.68829973538716904</v>
      </c>
      <c r="U3644" s="1">
        <v>0.36624325646294398</v>
      </c>
      <c r="V3644" s="1">
        <v>-1.06386831071642</v>
      </c>
      <c r="W3644" s="11">
        <v>0</v>
      </c>
      <c r="X3644" s="1">
        <v>46.548999999999999</v>
      </c>
      <c r="Y3644" s="1">
        <v>51</v>
      </c>
      <c r="Z3644" s="7" t="s">
        <v>1756</v>
      </c>
      <c r="AA3644" s="7" t="s">
        <v>1757</v>
      </c>
      <c r="AB3644" s="1" t="s">
        <v>1758</v>
      </c>
    </row>
    <row r="3645" spans="1:28" x14ac:dyDescent="0.25">
      <c r="A3645" s="1">
        <v>-0.79547120000000004</v>
      </c>
      <c r="B3645" s="1">
        <v>-1.29142</v>
      </c>
      <c r="C3645" s="1">
        <v>0.31466480000000002</v>
      </c>
      <c r="D3645" s="1">
        <v>0.25422099999999997</v>
      </c>
      <c r="F3645" s="1" t="s">
        <v>13599</v>
      </c>
      <c r="G3645" s="1">
        <v>28.320599999999999</v>
      </c>
      <c r="H3645" s="1">
        <v>27.787120000000002</v>
      </c>
      <c r="I3645" s="1">
        <v>29.116070000000001</v>
      </c>
      <c r="J3645" s="1">
        <v>29.157959999999999</v>
      </c>
      <c r="K3645" s="1" t="s">
        <v>10</v>
      </c>
      <c r="M3645" s="1" t="s">
        <v>10</v>
      </c>
      <c r="N3645" s="1" t="s">
        <v>10</v>
      </c>
      <c r="O3645" s="1">
        <v>1.7302845779221301</v>
      </c>
      <c r="P3645" s="1">
        <v>2.0271087212560399</v>
      </c>
      <c r="Q3645" s="1">
        <v>2.0481329994961199</v>
      </c>
      <c r="R3645" s="1">
        <v>1.5818425887707199</v>
      </c>
      <c r="S3645" s="1">
        <v>-0.64865761711483905</v>
      </c>
      <c r="T3645" s="1">
        <v>-1.2592266400655101</v>
      </c>
      <c r="U3645" s="1">
        <v>0.60281456841363101</v>
      </c>
      <c r="V3645" s="1">
        <v>0.46135319603813901</v>
      </c>
      <c r="W3645" s="11">
        <v>0</v>
      </c>
      <c r="X3645" s="1">
        <v>60.811999999999998</v>
      </c>
      <c r="Y3645" s="1">
        <v>41.2</v>
      </c>
      <c r="Z3645" s="7" t="s">
        <v>13597</v>
      </c>
      <c r="AA3645" s="7" t="s">
        <v>13598</v>
      </c>
      <c r="AB3645" s="1" t="s">
        <v>13599</v>
      </c>
    </row>
    <row r="3646" spans="1:28" x14ac:dyDescent="0.25">
      <c r="A3646" s="1">
        <v>0.68760109999999997</v>
      </c>
      <c r="B3646" s="1">
        <v>-2.6870729999999999E-2</v>
      </c>
      <c r="C3646" s="1">
        <v>0.31453510000000001</v>
      </c>
      <c r="D3646" s="1">
        <v>-1.0288539999999999</v>
      </c>
      <c r="F3646" s="1" t="s">
        <v>16781</v>
      </c>
      <c r="G3646" s="1">
        <v>31.221029999999999</v>
      </c>
      <c r="H3646" s="1">
        <v>30.566379999999999</v>
      </c>
      <c r="I3646" s="1">
        <v>30.622350000000001</v>
      </c>
      <c r="J3646" s="1">
        <v>29.787949999999999</v>
      </c>
      <c r="K3646" s="1" t="s">
        <v>10</v>
      </c>
      <c r="N3646" s="1" t="s">
        <v>10</v>
      </c>
      <c r="O3646" s="1">
        <v>5.4831112098576096</v>
      </c>
      <c r="P3646" s="1">
        <v>0.420560413999646</v>
      </c>
      <c r="Q3646" s="1">
        <v>0.80358185987799302</v>
      </c>
      <c r="R3646" s="1">
        <v>7.6133744095484701</v>
      </c>
      <c r="S3646" s="1">
        <v>0.92685853867303802</v>
      </c>
      <c r="T3646" s="1">
        <v>0.11507240931193199</v>
      </c>
      <c r="U3646" s="1">
        <v>0.26555686526828398</v>
      </c>
      <c r="V3646" s="1">
        <v>-1.03759013281928</v>
      </c>
      <c r="W3646" s="11">
        <v>0</v>
      </c>
      <c r="X3646" s="1">
        <v>87.676000000000002</v>
      </c>
      <c r="Y3646" s="1">
        <v>63.5</v>
      </c>
      <c r="Z3646" s="7" t="s">
        <v>16780</v>
      </c>
      <c r="AB3646" s="1" t="s">
        <v>16781</v>
      </c>
    </row>
    <row r="3647" spans="1:28" x14ac:dyDescent="0.25">
      <c r="A3647" s="1">
        <v>0.1779213</v>
      </c>
      <c r="B3647" s="1">
        <v>-0.39096639999999999</v>
      </c>
      <c r="C3647" s="1">
        <v>0.31447599999999998</v>
      </c>
      <c r="D3647" s="1">
        <v>-0.30159190000000002</v>
      </c>
      <c r="F3647" s="1" t="s">
        <v>22363</v>
      </c>
      <c r="G3647" s="1">
        <v>25.183389999999999</v>
      </c>
      <c r="H3647" s="1">
        <v>24.71508</v>
      </c>
      <c r="I3647" s="1">
        <v>25.258109999999999</v>
      </c>
      <c r="J3647" s="1">
        <v>24.881799999999998</v>
      </c>
      <c r="L3647" s="1" t="s">
        <v>10</v>
      </c>
      <c r="M3647" s="1" t="s">
        <v>10</v>
      </c>
      <c r="N3647" s="1" t="s">
        <v>10</v>
      </c>
      <c r="O3647" s="1">
        <v>0.343674692934962</v>
      </c>
      <c r="P3647" s="1">
        <v>2.4311288686688299</v>
      </c>
      <c r="Q3647" s="1">
        <v>1.81261977648448</v>
      </c>
      <c r="R3647" s="1">
        <v>1.9224930414914601</v>
      </c>
      <c r="S3647" s="1">
        <v>0.11709635598319</v>
      </c>
      <c r="T3647" s="1">
        <v>-0.385621547698975</v>
      </c>
      <c r="U3647" s="1">
        <v>0.41864776611328097</v>
      </c>
      <c r="V3647" s="1">
        <v>-0.33833535512288299</v>
      </c>
      <c r="W3647" s="11">
        <v>2.3635E-272</v>
      </c>
      <c r="X3647" s="1">
        <v>129.97999999999999</v>
      </c>
      <c r="Y3647" s="1">
        <v>19.5</v>
      </c>
      <c r="Z3647" s="7" t="s">
        <v>22361</v>
      </c>
      <c r="AA3647" s="7" t="s">
        <v>22362</v>
      </c>
      <c r="AB3647" s="1" t="s">
        <v>22363</v>
      </c>
    </row>
    <row r="3648" spans="1:28" x14ac:dyDescent="0.25">
      <c r="A3648" s="1">
        <v>-0.61674309999999999</v>
      </c>
      <c r="B3648" s="1">
        <v>0.35633090000000001</v>
      </c>
      <c r="C3648" s="1">
        <v>0.3134594</v>
      </c>
      <c r="D3648" s="1">
        <v>4.6030040000000001E-2</v>
      </c>
      <c r="F3648" s="1" t="s">
        <v>15064</v>
      </c>
      <c r="G3648" s="1">
        <v>30.989460000000001</v>
      </c>
      <c r="H3648" s="1">
        <v>31.666360000000001</v>
      </c>
      <c r="I3648" s="1">
        <v>31.606200000000001</v>
      </c>
      <c r="J3648" s="1">
        <v>31.325330000000001</v>
      </c>
      <c r="K3648" s="1" t="s">
        <v>10</v>
      </c>
      <c r="O3648" s="1">
        <v>3.1958479343752502</v>
      </c>
      <c r="P3648" s="1">
        <v>0.30206737424058799</v>
      </c>
      <c r="Q3648" s="1">
        <v>0.50632665697954904</v>
      </c>
      <c r="R3648" s="1">
        <v>0.49512230188832101</v>
      </c>
      <c r="S3648" s="1">
        <v>-0.50351388113839202</v>
      </c>
      <c r="T3648" s="1">
        <v>0.16862940788269001</v>
      </c>
      <c r="U3648" s="1">
        <v>0.14903736114502</v>
      </c>
      <c r="V3648" s="1">
        <v>0.16763814290364501</v>
      </c>
      <c r="W3648" s="11">
        <v>0</v>
      </c>
      <c r="X3648" s="1">
        <v>54.218000000000004</v>
      </c>
      <c r="Y3648" s="1">
        <v>47.4</v>
      </c>
      <c r="Z3648" s="7" t="s">
        <v>15062</v>
      </c>
      <c r="AA3648" s="7" t="s">
        <v>15063</v>
      </c>
      <c r="AB3648" s="1" t="s">
        <v>15064</v>
      </c>
    </row>
    <row r="3649" spans="1:28" x14ac:dyDescent="0.25">
      <c r="A3649" s="1">
        <v>0.69809719999999997</v>
      </c>
      <c r="B3649" s="1">
        <v>-0.117363</v>
      </c>
      <c r="C3649" s="1">
        <v>0.31324200000000002</v>
      </c>
      <c r="D3649" s="1">
        <v>-0.83452219999999999</v>
      </c>
      <c r="F3649" s="1" t="s">
        <v>22780</v>
      </c>
      <c r="G3649" s="1">
        <v>25.424980000000001</v>
      </c>
      <c r="H3649" s="1">
        <v>24.785209999999999</v>
      </c>
      <c r="I3649" s="1">
        <v>25.1447</v>
      </c>
      <c r="J3649" s="1">
        <v>24.391030000000001</v>
      </c>
      <c r="K3649" s="1" t="s">
        <v>10</v>
      </c>
      <c r="N3649" s="1" t="s">
        <v>10</v>
      </c>
      <c r="O3649" s="1">
        <v>2.0249162575667898</v>
      </c>
      <c r="P3649" s="1">
        <v>0.23149949550712701</v>
      </c>
      <c r="Q3649" s="1">
        <v>0.60352347608546297</v>
      </c>
      <c r="R3649" s="1">
        <v>1.92925382632678</v>
      </c>
      <c r="S3649" s="1">
        <v>0.82123493012927895</v>
      </c>
      <c r="T3649" s="1">
        <v>-0.30596391359965103</v>
      </c>
      <c r="U3649" s="1">
        <v>0.420797771877712</v>
      </c>
      <c r="V3649" s="1">
        <v>-0.92355208926730703</v>
      </c>
      <c r="W3649" s="11">
        <v>1.9104000000000001E-19</v>
      </c>
      <c r="X3649" s="1">
        <v>101.93</v>
      </c>
      <c r="Y3649" s="1">
        <v>8.8000000000000007</v>
      </c>
      <c r="Z3649" s="7" t="s">
        <v>22778</v>
      </c>
      <c r="AA3649" s="7" t="s">
        <v>22779</v>
      </c>
      <c r="AB3649" s="1" t="s">
        <v>22780</v>
      </c>
    </row>
    <row r="3650" spans="1:28" x14ac:dyDescent="0.25">
      <c r="A3650" s="1">
        <v>-0.18570710000000001</v>
      </c>
      <c r="B3650" s="1">
        <v>1.440088</v>
      </c>
      <c r="C3650" s="1">
        <v>0.31288149999999998</v>
      </c>
      <c r="D3650" s="1">
        <v>-0.93261340000000004</v>
      </c>
      <c r="F3650" s="1" t="s">
        <v>18665</v>
      </c>
      <c r="G3650" s="1">
        <v>24.682130000000001</v>
      </c>
      <c r="H3650" s="1">
        <v>26.144819999999999</v>
      </c>
      <c r="I3650" s="1">
        <v>25.017610000000001</v>
      </c>
      <c r="J3650" s="1">
        <v>24.07375</v>
      </c>
      <c r="L3650" s="1" t="s">
        <v>10</v>
      </c>
      <c r="N3650" s="1" t="s">
        <v>10</v>
      </c>
      <c r="O3650" s="1">
        <v>1.3181531946788699E-2</v>
      </c>
      <c r="P3650" s="1">
        <v>7.3169050762178296</v>
      </c>
      <c r="Q3650" s="1">
        <v>0.323263282022203</v>
      </c>
      <c r="R3650" s="1">
        <v>1.38955368843379</v>
      </c>
      <c r="S3650" s="1">
        <v>1.3117154439289199E-2</v>
      </c>
      <c r="T3650" s="1">
        <v>1.70079247156779</v>
      </c>
      <c r="U3650" s="1">
        <v>0.30068831973605697</v>
      </c>
      <c r="V3650" s="1">
        <v>-1.06679831610786</v>
      </c>
      <c r="W3650" s="11">
        <v>9.1686999999999993E-15</v>
      </c>
      <c r="X3650" s="1">
        <v>51.965000000000003</v>
      </c>
      <c r="Y3650" s="1">
        <v>12.4</v>
      </c>
      <c r="Z3650" s="7" t="s">
        <v>18663</v>
      </c>
      <c r="AA3650" s="7" t="s">
        <v>18664</v>
      </c>
      <c r="AB3650" s="1" t="s">
        <v>18665</v>
      </c>
    </row>
    <row r="3651" spans="1:28" x14ac:dyDescent="0.25">
      <c r="A3651" s="1">
        <v>0.1799335</v>
      </c>
      <c r="B3651" s="1">
        <v>0.89944460000000004</v>
      </c>
      <c r="C3651" s="1">
        <v>0.31252859999999999</v>
      </c>
      <c r="D3651" s="1">
        <v>-0.45597080000000001</v>
      </c>
      <c r="F3651" s="1" t="s">
        <v>13288</v>
      </c>
      <c r="G3651" s="1">
        <v>24.27047</v>
      </c>
      <c r="H3651" s="1">
        <v>25.00131</v>
      </c>
      <c r="I3651" s="1">
        <v>24.375879999999999</v>
      </c>
      <c r="J3651" s="1">
        <v>23.912500000000001</v>
      </c>
      <c r="O3651" s="1">
        <v>0.35577175757177798</v>
      </c>
      <c r="P3651" s="1">
        <v>2.3977715303939499E-2</v>
      </c>
      <c r="Q3651" s="1">
        <v>0.80740584766124002</v>
      </c>
      <c r="R3651" s="1">
        <v>0.96215118500141605</v>
      </c>
      <c r="S3651" s="1">
        <v>-0.40436317807152</v>
      </c>
      <c r="T3651" s="1">
        <v>-5.6473811467491003E-2</v>
      </c>
      <c r="U3651" s="1">
        <v>1.18740420871311</v>
      </c>
      <c r="V3651" s="1">
        <v>-0.84780004289415001</v>
      </c>
      <c r="W3651" s="11">
        <v>1.8331999999999999E-26</v>
      </c>
      <c r="X3651" s="1">
        <v>94.174999999999997</v>
      </c>
      <c r="Y3651" s="1">
        <v>10.3</v>
      </c>
      <c r="Z3651" s="7" t="s">
        <v>13286</v>
      </c>
      <c r="AA3651" s="7" t="s">
        <v>13287</v>
      </c>
      <c r="AB3651" s="1" t="s">
        <v>13288</v>
      </c>
    </row>
    <row r="3652" spans="1:28" x14ac:dyDescent="0.25">
      <c r="A3652" s="1">
        <v>-0.92479520000000004</v>
      </c>
      <c r="B3652" s="1">
        <v>9.256172E-2</v>
      </c>
      <c r="C3652" s="1">
        <v>0.31237979999999999</v>
      </c>
      <c r="D3652" s="1">
        <v>1.119413</v>
      </c>
      <c r="F3652" s="1" t="s">
        <v>5453</v>
      </c>
      <c r="G3652" s="1">
        <v>30.997910000000001</v>
      </c>
      <c r="H3652" s="1">
        <v>31.63223</v>
      </c>
      <c r="I3652" s="1">
        <v>31.71612</v>
      </c>
      <c r="J3652" s="1">
        <v>32.51634</v>
      </c>
      <c r="K3652" s="1" t="s">
        <v>10</v>
      </c>
      <c r="N3652" s="1" t="s">
        <v>10</v>
      </c>
      <c r="O3652" s="1">
        <v>2.5145542808006098</v>
      </c>
      <c r="P3652" s="1">
        <v>8.6749402763977496E-2</v>
      </c>
      <c r="Q3652" s="1">
        <v>0.22683400501557999</v>
      </c>
      <c r="R3652" s="1">
        <v>1.4968183993715301</v>
      </c>
      <c r="S3652" s="1">
        <v>-1.33177489326114</v>
      </c>
      <c r="T3652" s="1">
        <v>8.40867360432931E-2</v>
      </c>
      <c r="U3652" s="1">
        <v>0.163682407803005</v>
      </c>
      <c r="V3652" s="1">
        <v>0.83477062649197398</v>
      </c>
      <c r="W3652" s="11">
        <v>0</v>
      </c>
      <c r="X3652" s="1">
        <v>435.87</v>
      </c>
      <c r="Y3652" s="1">
        <v>45.5</v>
      </c>
      <c r="Z3652" s="7" t="s">
        <v>15378</v>
      </c>
      <c r="AA3652" s="7" t="s">
        <v>15379</v>
      </c>
      <c r="AB3652" s="1" t="s">
        <v>5453</v>
      </c>
    </row>
    <row r="3653" spans="1:28" x14ac:dyDescent="0.25">
      <c r="A3653" s="1">
        <v>0.72138789999999997</v>
      </c>
      <c r="B3653" s="1">
        <v>-6.7581180000000005E-2</v>
      </c>
      <c r="C3653" s="1">
        <v>0.31036380000000002</v>
      </c>
      <c r="D3653" s="1">
        <v>-0.80482860000000001</v>
      </c>
      <c r="F3653" s="1" t="s">
        <v>15735</v>
      </c>
      <c r="G3653" s="1">
        <v>30.922090000000001</v>
      </c>
      <c r="H3653" s="1">
        <v>30.307690000000001</v>
      </c>
      <c r="I3653" s="1">
        <v>30.56456</v>
      </c>
      <c r="J3653" s="1">
        <v>29.915839999999999</v>
      </c>
      <c r="K3653" s="1" t="s">
        <v>10</v>
      </c>
      <c r="N3653" s="1" t="s">
        <v>10</v>
      </c>
      <c r="O3653" s="1">
        <v>4.8298901175084596</v>
      </c>
      <c r="P3653" s="1">
        <v>0.457463006338449</v>
      </c>
      <c r="Q3653" s="1">
        <v>0.83470719493219603</v>
      </c>
      <c r="R3653" s="1">
        <v>3.8111591196901999</v>
      </c>
      <c r="S3653" s="1">
        <v>0.69895158495221599</v>
      </c>
      <c r="T3653" s="1">
        <v>-0.12925958633422899</v>
      </c>
      <c r="U3653" s="1">
        <v>0.31092580159505101</v>
      </c>
      <c r="V3653" s="1">
        <v>-0.79710610707600804</v>
      </c>
      <c r="W3653" s="11">
        <v>0</v>
      </c>
      <c r="X3653" s="1">
        <v>175.01</v>
      </c>
      <c r="Y3653" s="1">
        <v>33</v>
      </c>
      <c r="Z3653" s="7" t="s">
        <v>15733</v>
      </c>
      <c r="AA3653" s="7" t="s">
        <v>15734</v>
      </c>
      <c r="AB3653" s="1" t="s">
        <v>15735</v>
      </c>
    </row>
    <row r="3654" spans="1:28" x14ac:dyDescent="0.25">
      <c r="A3654" s="1">
        <v>0.51428790000000002</v>
      </c>
      <c r="B3654" s="1">
        <v>-0.43528559999999999</v>
      </c>
      <c r="C3654" s="1">
        <v>0.31030459999999999</v>
      </c>
      <c r="D3654" s="1">
        <v>-0.33680149999999998</v>
      </c>
      <c r="F3654" s="1" t="s">
        <v>18485</v>
      </c>
      <c r="G3654" s="1">
        <v>28.090440000000001</v>
      </c>
      <c r="H3654" s="1">
        <v>27.266690000000001</v>
      </c>
      <c r="I3654" s="1">
        <v>27.845590000000001</v>
      </c>
      <c r="J3654" s="1">
        <v>27.478929999999998</v>
      </c>
      <c r="O3654" s="1">
        <v>8.8135642633307004E-2</v>
      </c>
      <c r="P3654" s="1">
        <v>0.43681838750965002</v>
      </c>
      <c r="Q3654" s="1">
        <v>0.78512881436758497</v>
      </c>
      <c r="R3654" s="1">
        <v>0.256255604498562</v>
      </c>
      <c r="S3654" s="1">
        <v>-0.159097898574103</v>
      </c>
      <c r="T3654" s="1">
        <v>-0.35783680280049501</v>
      </c>
      <c r="U3654" s="1">
        <v>0.53050412072075703</v>
      </c>
      <c r="V3654" s="1">
        <v>-0.24772273169623599</v>
      </c>
      <c r="W3654" s="11">
        <v>0</v>
      </c>
      <c r="X3654" s="1">
        <v>145.27000000000001</v>
      </c>
      <c r="Y3654" s="1">
        <v>17.7</v>
      </c>
      <c r="Z3654" s="7" t="s">
        <v>18483</v>
      </c>
      <c r="AA3654" s="7" t="s">
        <v>18484</v>
      </c>
      <c r="AB3654" s="1" t="s">
        <v>18485</v>
      </c>
    </row>
    <row r="3655" spans="1:28" x14ac:dyDescent="0.25">
      <c r="A3655" s="1">
        <v>5.5345539999999999E-2</v>
      </c>
      <c r="B3655" s="1">
        <v>0.61161989999999999</v>
      </c>
      <c r="C3655" s="1">
        <v>0.30984499999999998</v>
      </c>
      <c r="D3655" s="1">
        <v>-0.60657119999999998</v>
      </c>
      <c r="F3655" s="1" t="s">
        <v>22610</v>
      </c>
      <c r="G3655" s="1">
        <v>30.154710000000001</v>
      </c>
      <c r="H3655" s="1">
        <v>30.67135</v>
      </c>
      <c r="I3655" s="1">
        <v>30.324100000000001</v>
      </c>
      <c r="J3655" s="1">
        <v>29.818470000000001</v>
      </c>
      <c r="O3655" s="1">
        <v>0.32531311370434901</v>
      </c>
      <c r="P3655" s="1">
        <v>1.3850506526197299</v>
      </c>
      <c r="Q3655" s="1">
        <v>0.57637030274430101</v>
      </c>
      <c r="R3655" s="1">
        <v>1.19555961581329</v>
      </c>
      <c r="S3655" s="1">
        <v>-0.30031236012776602</v>
      </c>
      <c r="T3655" s="1">
        <v>0.86481626828511804</v>
      </c>
      <c r="U3655" s="1">
        <v>0.238397386338974</v>
      </c>
      <c r="V3655" s="1">
        <v>-0.38918389214409599</v>
      </c>
      <c r="W3655" s="11">
        <v>0</v>
      </c>
      <c r="X3655" s="1">
        <v>42.722000000000001</v>
      </c>
      <c r="Y3655" s="1">
        <v>58.2</v>
      </c>
      <c r="Z3655" s="7" t="s">
        <v>22608</v>
      </c>
      <c r="AA3655" s="7" t="s">
        <v>22609</v>
      </c>
      <c r="AB3655" s="1" t="s">
        <v>22610</v>
      </c>
    </row>
    <row r="3656" spans="1:28" x14ac:dyDescent="0.25">
      <c r="A3656" s="1">
        <v>-7.0405960000000004E-2</v>
      </c>
      <c r="B3656" s="1">
        <v>-0.23504069999999999</v>
      </c>
      <c r="C3656" s="1">
        <v>0.30920979999999998</v>
      </c>
      <c r="D3656" s="1">
        <v>-0.2638855</v>
      </c>
      <c r="F3656" s="1" t="s">
        <v>12879</v>
      </c>
      <c r="G3656" s="1">
        <v>26.202380000000002</v>
      </c>
      <c r="H3656" s="1">
        <v>26.043679999999998</v>
      </c>
      <c r="I3656" s="1">
        <v>26.389389999999999</v>
      </c>
      <c r="J3656" s="1">
        <v>26.116679999999999</v>
      </c>
      <c r="O3656" s="1">
        <v>1.9917065271581502E-2</v>
      </c>
      <c r="P3656" s="1">
        <v>0.381040820228215</v>
      </c>
      <c r="Q3656" s="1">
        <v>1.1824428254644199</v>
      </c>
      <c r="R3656" s="1">
        <v>0.70597212600139103</v>
      </c>
      <c r="S3656" s="1">
        <v>-2.4314153762091499E-2</v>
      </c>
      <c r="T3656" s="1">
        <v>-0.15034993489583201</v>
      </c>
      <c r="U3656" s="1">
        <v>0.33220916324191702</v>
      </c>
      <c r="V3656" s="1">
        <v>-0.24647596147325501</v>
      </c>
      <c r="W3656" s="11">
        <v>4.1152999999999999E-120</v>
      </c>
      <c r="X3656" s="1">
        <v>19.207999999999998</v>
      </c>
      <c r="Y3656" s="1">
        <v>52</v>
      </c>
      <c r="Z3656" s="7" t="s">
        <v>12877</v>
      </c>
      <c r="AA3656" s="7" t="s">
        <v>12878</v>
      </c>
      <c r="AB3656" s="1" t="s">
        <v>12879</v>
      </c>
    </row>
    <row r="3657" spans="1:28" x14ac:dyDescent="0.25">
      <c r="A3657" s="1">
        <v>2.5428660000000001</v>
      </c>
      <c r="B3657" s="1">
        <v>-0.3818665</v>
      </c>
      <c r="C3657" s="1">
        <v>0.30920029999999998</v>
      </c>
      <c r="D3657" s="1">
        <v>-0.39100839999999998</v>
      </c>
      <c r="F3657" s="1" t="s">
        <v>11084</v>
      </c>
      <c r="G3657" s="1">
        <v>26.675560000000001</v>
      </c>
      <c r="H3657" s="1">
        <v>24.11834</v>
      </c>
      <c r="I3657" s="1">
        <v>24.538219999999999</v>
      </c>
      <c r="J3657" s="1">
        <v>24.159199999999998</v>
      </c>
      <c r="K3657" s="1" t="s">
        <v>10</v>
      </c>
      <c r="N3657" s="1" t="s">
        <v>10</v>
      </c>
      <c r="O3657" s="1">
        <v>2.4798963271112102</v>
      </c>
      <c r="P3657" s="1">
        <v>1.1820026365824201</v>
      </c>
      <c r="Q3657" s="1">
        <v>1.46182911516167E-2</v>
      </c>
      <c r="R3657" s="1">
        <v>1.4571186655850299</v>
      </c>
      <c r="S3657" s="1">
        <v>2.1779002689179898</v>
      </c>
      <c r="T3657" s="1">
        <v>-1.01111117998759</v>
      </c>
      <c r="U3657" s="1">
        <v>-2.5617493523490999E-2</v>
      </c>
      <c r="V3657" s="1">
        <v>-1.21892219119602</v>
      </c>
      <c r="W3657" s="11">
        <v>1.5085999999999999E-111</v>
      </c>
      <c r="X3657" s="1">
        <v>48.027000000000001</v>
      </c>
      <c r="Y3657" s="1">
        <v>32.700000000000003</v>
      </c>
      <c r="Z3657" s="7" t="s">
        <v>11082</v>
      </c>
      <c r="AA3657" s="7" t="s">
        <v>11083</v>
      </c>
      <c r="AB3657" s="1" t="s">
        <v>11084</v>
      </c>
    </row>
    <row r="3658" spans="1:28" x14ac:dyDescent="0.25">
      <c r="A3658" s="1">
        <v>0.50189779999999995</v>
      </c>
      <c r="B3658" s="1">
        <v>-1.5124359999999999</v>
      </c>
      <c r="C3658" s="1">
        <v>0.30889129999999998</v>
      </c>
      <c r="D3658" s="1">
        <v>1.917759</v>
      </c>
      <c r="F3658" s="1" t="s">
        <v>21976</v>
      </c>
      <c r="G3658" s="1">
        <v>25.39621</v>
      </c>
      <c r="H3658" s="1">
        <v>23.915459999999999</v>
      </c>
      <c r="I3658" s="1">
        <v>25.448730000000001</v>
      </c>
      <c r="J3658" s="1">
        <v>26.983049999999999</v>
      </c>
      <c r="L3658" s="1" t="s">
        <v>10</v>
      </c>
      <c r="O3658" s="1">
        <v>3.2713414925766302E-3</v>
      </c>
      <c r="P3658" s="1">
        <v>4.5515196523665198</v>
      </c>
      <c r="Q3658" s="1">
        <v>9.9976568287219493E-3</v>
      </c>
      <c r="R3658" s="1">
        <v>0.72743844289861703</v>
      </c>
      <c r="S3658" s="1">
        <v>5.3646450950992604E-3</v>
      </c>
      <c r="T3658" s="1">
        <v>-1.6691910425822001</v>
      </c>
      <c r="U3658" s="1">
        <v>-1.4183256361221201E-2</v>
      </c>
      <c r="V3658" s="1">
        <v>0.75187344021267299</v>
      </c>
      <c r="W3658" s="11">
        <v>2.9578999999999999E-67</v>
      </c>
      <c r="X3658" s="1">
        <v>38.723999999999997</v>
      </c>
      <c r="Y3658" s="1">
        <v>15.3</v>
      </c>
      <c r="Z3658" s="7" t="s">
        <v>21974</v>
      </c>
      <c r="AA3658" s="7" t="s">
        <v>21975</v>
      </c>
      <c r="AB3658" s="1" t="s">
        <v>21976</v>
      </c>
    </row>
    <row r="3659" spans="1:28" x14ac:dyDescent="0.25">
      <c r="A3659" s="1">
        <v>2.4283160000000001</v>
      </c>
      <c r="B3659" s="1">
        <v>-0.41608810000000002</v>
      </c>
      <c r="C3659" s="1">
        <v>0.3078651</v>
      </c>
      <c r="D3659" s="1">
        <v>-0.36354829999999999</v>
      </c>
      <c r="F3659" s="1" t="s">
        <v>15299</v>
      </c>
      <c r="G3659" s="1">
        <v>26.579529999999998</v>
      </c>
      <c r="H3659" s="1">
        <v>23.905670000000001</v>
      </c>
      <c r="I3659" s="1">
        <v>24.425319999999999</v>
      </c>
      <c r="J3659" s="1">
        <v>24.06992</v>
      </c>
      <c r="N3659" s="1" t="s">
        <v>10</v>
      </c>
      <c r="O3659" s="1">
        <v>1.5121810155192801</v>
      </c>
      <c r="P3659" s="1">
        <v>0.23294156773040001</v>
      </c>
      <c r="Q3659" s="1">
        <v>0.118720578669076</v>
      </c>
      <c r="R3659" s="1">
        <v>1.5088859079744901</v>
      </c>
      <c r="S3659" s="1">
        <v>1.87621974945068</v>
      </c>
      <c r="T3659" s="1">
        <v>-0.64855837821960405</v>
      </c>
      <c r="U3659" s="1">
        <v>-0.151547114054363</v>
      </c>
      <c r="V3659" s="1">
        <v>-1.0194867451985701</v>
      </c>
      <c r="W3659" s="11">
        <v>0</v>
      </c>
      <c r="X3659" s="1">
        <v>69.552000000000007</v>
      </c>
      <c r="Y3659" s="1">
        <v>64.8</v>
      </c>
      <c r="Z3659" s="7" t="s">
        <v>18752</v>
      </c>
      <c r="AA3659" s="7" t="s">
        <v>18753</v>
      </c>
      <c r="AB3659" s="1" t="s">
        <v>15299</v>
      </c>
    </row>
    <row r="3660" spans="1:28" x14ac:dyDescent="0.25">
      <c r="A3660" s="1">
        <v>0.18507580000000001</v>
      </c>
      <c r="B3660" s="1">
        <v>3.7370680000000003E-2</v>
      </c>
      <c r="C3660" s="1">
        <v>0.30782890000000002</v>
      </c>
      <c r="D3660" s="1">
        <v>-0.36202620000000002</v>
      </c>
      <c r="F3660" s="1" t="s">
        <v>6364</v>
      </c>
      <c r="G3660" s="1">
        <v>28.46922</v>
      </c>
      <c r="H3660" s="1">
        <v>28.369859999999999</v>
      </c>
      <c r="I3660" s="1">
        <v>28.573869999999999</v>
      </c>
      <c r="J3660" s="1">
        <v>28.107189999999999</v>
      </c>
      <c r="N3660" s="1" t="s">
        <v>10</v>
      </c>
      <c r="O3660" s="1">
        <v>0.71910141855402998</v>
      </c>
      <c r="P3660" s="1">
        <v>2.99934758037179E-2</v>
      </c>
      <c r="Q3660" s="1">
        <v>1.03770842852837</v>
      </c>
      <c r="R3660" s="1">
        <v>1.9046747811385401</v>
      </c>
      <c r="S3660" s="1">
        <v>0.221051170712425</v>
      </c>
      <c r="T3660" s="1">
        <v>-2.5582234064739098E-2</v>
      </c>
      <c r="U3660" s="1">
        <v>0.236479229397244</v>
      </c>
      <c r="V3660" s="1">
        <v>-0.39703803592258102</v>
      </c>
      <c r="W3660" s="11">
        <v>0</v>
      </c>
      <c r="X3660" s="1">
        <v>103.77</v>
      </c>
      <c r="Y3660" s="1">
        <v>34.700000000000003</v>
      </c>
      <c r="Z3660" s="7" t="s">
        <v>6362</v>
      </c>
      <c r="AA3660" s="7" t="s">
        <v>6363</v>
      </c>
      <c r="AB3660" s="1" t="s">
        <v>6364</v>
      </c>
    </row>
    <row r="3661" spans="1:28" x14ac:dyDescent="0.25">
      <c r="A3661" s="1">
        <v>1.17103</v>
      </c>
      <c r="B3661" s="1">
        <v>3.0096049999999999E-2</v>
      </c>
      <c r="C3661" s="1">
        <v>0.30780030000000003</v>
      </c>
      <c r="D3661" s="1">
        <v>-0.50795170000000001</v>
      </c>
      <c r="F3661" s="1" t="s">
        <v>21860</v>
      </c>
      <c r="G3661" s="1">
        <v>25.38419</v>
      </c>
      <c r="H3661" s="1">
        <v>24.268920000000001</v>
      </c>
      <c r="I3661" s="1">
        <v>24.47871</v>
      </c>
      <c r="J3661" s="1">
        <v>23.99671</v>
      </c>
      <c r="O3661" s="1">
        <v>0.95210099552165495</v>
      </c>
      <c r="P3661" s="1">
        <v>5.7315720195046903E-2</v>
      </c>
      <c r="Q3661" s="1">
        <v>0.44612285020433301</v>
      </c>
      <c r="R3661" s="1">
        <v>0.57377376110508005</v>
      </c>
      <c r="S3661" s="1">
        <v>0.78101548694429102</v>
      </c>
      <c r="T3661" s="1">
        <v>7.5702985127769296E-2</v>
      </c>
      <c r="U3661" s="1">
        <v>-0.288519435458714</v>
      </c>
      <c r="V3661" s="1">
        <v>-0.35258282555474102</v>
      </c>
      <c r="W3661" s="11">
        <v>4.6421000000000003E-191</v>
      </c>
      <c r="X3661" s="1">
        <v>27.974</v>
      </c>
      <c r="Y3661" s="1">
        <v>34.1</v>
      </c>
      <c r="Z3661" s="7" t="s">
        <v>21858</v>
      </c>
      <c r="AA3661" s="7" t="s">
        <v>21859</v>
      </c>
      <c r="AB3661" s="1" t="s">
        <v>21860</v>
      </c>
    </row>
    <row r="3662" spans="1:28" x14ac:dyDescent="0.25">
      <c r="A3662" s="1">
        <v>-0.33490750000000002</v>
      </c>
      <c r="B3662" s="1">
        <v>0.24682999999999999</v>
      </c>
      <c r="C3662" s="1">
        <v>0.30715559999999997</v>
      </c>
      <c r="D3662" s="1">
        <v>0.3698959</v>
      </c>
      <c r="F3662" s="1" t="s">
        <v>18112</v>
      </c>
      <c r="G3662" s="1">
        <v>24.720549999999999</v>
      </c>
      <c r="H3662" s="1">
        <v>24.99513</v>
      </c>
      <c r="I3662" s="1">
        <v>25.05546</v>
      </c>
      <c r="J3662" s="1">
        <v>25.118200000000002</v>
      </c>
      <c r="O3662" s="1">
        <v>9.4172661091908194E-2</v>
      </c>
      <c r="P3662" s="1">
        <v>1.2730590558683801E-2</v>
      </c>
      <c r="Q3662" s="1">
        <v>4.3039245556342497E-2</v>
      </c>
      <c r="R3662" s="1">
        <v>1.0884444174215999E-3</v>
      </c>
      <c r="S3662" s="1">
        <v>-8.8627406529017405E-2</v>
      </c>
      <c r="T3662" s="1">
        <v>3.23987007141113E-2</v>
      </c>
      <c r="U3662" s="1">
        <v>5.2808443705238503E-2</v>
      </c>
      <c r="V3662" s="1">
        <v>1.7245610555036699E-3</v>
      </c>
      <c r="W3662" s="11">
        <v>1.1614E-17</v>
      </c>
      <c r="X3662" s="1">
        <v>66.25</v>
      </c>
      <c r="Y3662" s="1">
        <v>9.4</v>
      </c>
      <c r="Z3662" s="7" t="s">
        <v>18110</v>
      </c>
      <c r="AA3662" s="7" t="s">
        <v>18111</v>
      </c>
      <c r="AB3662" s="1" t="s">
        <v>18112</v>
      </c>
    </row>
    <row r="3663" spans="1:28" x14ac:dyDescent="0.25">
      <c r="A3663" s="1">
        <v>1.9184110000000001</v>
      </c>
      <c r="B3663" s="1">
        <v>0.2951145</v>
      </c>
      <c r="C3663" s="1">
        <v>0.3065948</v>
      </c>
      <c r="D3663" s="1">
        <v>-0.98851009999999995</v>
      </c>
      <c r="F3663" s="1" t="s">
        <v>15021</v>
      </c>
      <c r="G3663" s="1">
        <v>27.02036</v>
      </c>
      <c r="H3663" s="1">
        <v>25.66723</v>
      </c>
      <c r="I3663" s="1">
        <v>25.678709999999999</v>
      </c>
      <c r="J3663" s="1">
        <v>24.92868</v>
      </c>
      <c r="K3663" s="1" t="s">
        <v>10</v>
      </c>
      <c r="N3663" s="1" t="s">
        <v>10</v>
      </c>
      <c r="O3663" s="1">
        <v>2.23912143511629</v>
      </c>
      <c r="P3663" s="1">
        <v>0.238736041449257</v>
      </c>
      <c r="Q3663" s="1">
        <v>0.109547041102087</v>
      </c>
      <c r="R3663" s="1">
        <v>2.3058335736022499</v>
      </c>
      <c r="S3663" s="1">
        <v>1.56340022314163</v>
      </c>
      <c r="T3663" s="1">
        <v>-0.27452413241068602</v>
      </c>
      <c r="U3663" s="1">
        <v>-0.12952062818739299</v>
      </c>
      <c r="V3663" s="1">
        <v>-0.96444659762912399</v>
      </c>
      <c r="W3663" s="11">
        <v>8.0156999999999996E-128</v>
      </c>
      <c r="X3663" s="1">
        <v>113.32</v>
      </c>
      <c r="Y3663" s="1">
        <v>26.5</v>
      </c>
      <c r="Z3663" s="7" t="s">
        <v>15019</v>
      </c>
      <c r="AA3663" s="7" t="s">
        <v>15020</v>
      </c>
      <c r="AB3663" s="1" t="s">
        <v>15021</v>
      </c>
    </row>
    <row r="3664" spans="1:28" x14ac:dyDescent="0.25">
      <c r="A3664" s="1">
        <v>0.59083370000000002</v>
      </c>
      <c r="B3664" s="1">
        <v>0.87442969999999998</v>
      </c>
      <c r="C3664" s="1">
        <v>0.3065891</v>
      </c>
      <c r="D3664" s="1">
        <v>-0.73172190000000004</v>
      </c>
      <c r="F3664" s="1" t="s">
        <v>14919</v>
      </c>
      <c r="G3664" s="1">
        <v>29.072990000000001</v>
      </c>
      <c r="H3664" s="1">
        <v>29.477070000000001</v>
      </c>
      <c r="I3664" s="1">
        <v>28.839929999999999</v>
      </c>
      <c r="J3664" s="1">
        <v>28.291799999999999</v>
      </c>
      <c r="N3664" s="1" t="s">
        <v>10</v>
      </c>
      <c r="O3664" s="1">
        <v>0.475804067445735</v>
      </c>
      <c r="P3664" s="1">
        <v>0.53036110900964195</v>
      </c>
      <c r="Q3664" s="1">
        <v>0.38830053448026602</v>
      </c>
      <c r="R3664" s="1">
        <v>3.05605747420883</v>
      </c>
      <c r="S3664" s="1">
        <v>0.22965671902611001</v>
      </c>
      <c r="T3664" s="1">
        <v>0.79144152005513402</v>
      </c>
      <c r="U3664" s="1">
        <v>0.20133124457465401</v>
      </c>
      <c r="V3664" s="1">
        <v>-0.73170492384168595</v>
      </c>
      <c r="W3664" s="11">
        <v>1.3337E-105</v>
      </c>
      <c r="X3664" s="1">
        <v>33.255000000000003</v>
      </c>
      <c r="Y3664" s="1">
        <v>38.4</v>
      </c>
      <c r="Z3664" s="7" t="s">
        <v>14917</v>
      </c>
      <c r="AA3664" s="7" t="s">
        <v>14918</v>
      </c>
      <c r="AB3664" s="1" t="s">
        <v>14919</v>
      </c>
    </row>
    <row r="3665" spans="1:28" x14ac:dyDescent="0.25">
      <c r="A3665" s="1">
        <v>-2.2898239999999999</v>
      </c>
      <c r="B3665" s="1">
        <v>-0.89612009999999998</v>
      </c>
      <c r="C3665" s="1">
        <v>0.30637930000000002</v>
      </c>
      <c r="D3665" s="1">
        <v>1.9728239999999999</v>
      </c>
      <c r="F3665" s="1" t="s">
        <v>9787</v>
      </c>
      <c r="G3665" s="1">
        <v>29.14716</v>
      </c>
      <c r="H3665" s="1">
        <v>30.415890000000001</v>
      </c>
      <c r="I3665" s="1">
        <v>31.333089999999999</v>
      </c>
      <c r="J3665" s="1">
        <v>32.579880000000003</v>
      </c>
      <c r="K3665" s="1" t="s">
        <v>10</v>
      </c>
      <c r="N3665" s="1" t="s">
        <v>10</v>
      </c>
      <c r="O3665" s="1">
        <v>3.0852452809687101</v>
      </c>
      <c r="P3665" s="1">
        <v>0.72749302630778501</v>
      </c>
      <c r="Q3665" s="1">
        <v>0.43086219640998802</v>
      </c>
      <c r="R3665" s="1">
        <v>3.1085171877959099</v>
      </c>
      <c r="S3665" s="1">
        <v>-2.9378585815429701</v>
      </c>
      <c r="T3665" s="1">
        <v>-0.60757255554199197</v>
      </c>
      <c r="U3665" s="1">
        <v>0.467831611633301</v>
      </c>
      <c r="V3665" s="1">
        <v>2.08720175425211</v>
      </c>
      <c r="W3665" s="11">
        <v>0</v>
      </c>
      <c r="X3665" s="1">
        <v>18.606999999999999</v>
      </c>
      <c r="Y3665" s="1">
        <v>47.7</v>
      </c>
      <c r="Z3665" s="7" t="s">
        <v>9785</v>
      </c>
      <c r="AA3665" s="7" t="s">
        <v>9786</v>
      </c>
      <c r="AB3665" s="1" t="s">
        <v>9787</v>
      </c>
    </row>
    <row r="3666" spans="1:28" x14ac:dyDescent="0.25">
      <c r="A3666" s="1">
        <v>0.21231649999999999</v>
      </c>
      <c r="B3666" s="1">
        <v>4.0346149999999997E-2</v>
      </c>
      <c r="C3666" s="1">
        <v>0.30634499999999998</v>
      </c>
      <c r="D3666" s="1">
        <v>-0.2930546</v>
      </c>
      <c r="F3666" s="1" t="s">
        <v>3232</v>
      </c>
      <c r="G3666" s="1">
        <v>23.939789999999999</v>
      </c>
      <c r="H3666" s="1">
        <v>23.743410000000001</v>
      </c>
      <c r="I3666" s="1">
        <v>23.868300000000001</v>
      </c>
      <c r="J3666" s="1">
        <v>23.512799999999999</v>
      </c>
      <c r="O3666" s="1">
        <v>0.24835754164514301</v>
      </c>
      <c r="P3666" s="1">
        <v>0.18129268739610299</v>
      </c>
      <c r="Q3666" s="1">
        <v>0.147035075810419</v>
      </c>
      <c r="R3666" s="1">
        <v>0.74703817988842702</v>
      </c>
      <c r="S3666" s="1">
        <v>0.35738486335391101</v>
      </c>
      <c r="T3666" s="1">
        <v>0.176742712656658</v>
      </c>
      <c r="U3666" s="1">
        <v>0.122564527723526</v>
      </c>
      <c r="V3666" s="1">
        <v>-0.47908284929063399</v>
      </c>
      <c r="W3666" s="11">
        <v>1.5259E-12</v>
      </c>
      <c r="X3666" s="1">
        <v>34.911999999999999</v>
      </c>
      <c r="Y3666" s="1">
        <v>14.3</v>
      </c>
      <c r="Z3666" s="7" t="s">
        <v>3230</v>
      </c>
      <c r="AA3666" s="7" t="s">
        <v>3231</v>
      </c>
      <c r="AB3666" s="1" t="s">
        <v>3232</v>
      </c>
    </row>
    <row r="3667" spans="1:28" x14ac:dyDescent="0.25">
      <c r="A3667" s="1">
        <v>-1.6325400000000001</v>
      </c>
      <c r="B3667" s="1">
        <v>-0.89032549999999999</v>
      </c>
      <c r="C3667" s="1">
        <v>0.30603029999999998</v>
      </c>
      <c r="D3667" s="1">
        <v>0.9354095</v>
      </c>
      <c r="F3667" s="1" t="s">
        <v>17239</v>
      </c>
      <c r="G3667" s="1">
        <v>24.823810000000002</v>
      </c>
      <c r="H3667" s="1">
        <v>25.480039999999999</v>
      </c>
      <c r="I3667" s="1">
        <v>26.434090000000001</v>
      </c>
      <c r="J3667" s="1">
        <v>26.640720000000002</v>
      </c>
      <c r="K3667" s="1" t="s">
        <v>10</v>
      </c>
      <c r="N3667" s="1" t="s">
        <v>10</v>
      </c>
      <c r="O3667" s="1">
        <v>2.5969133352379798</v>
      </c>
      <c r="P3667" s="1">
        <v>0.75841009340875098</v>
      </c>
      <c r="Q3667" s="1">
        <v>1.0253910493438601</v>
      </c>
      <c r="R3667" s="1">
        <v>1.66988308895721</v>
      </c>
      <c r="S3667" s="1">
        <v>-1.5239790961855899</v>
      </c>
      <c r="T3667" s="1">
        <v>-1.0391568342844699</v>
      </c>
      <c r="U3667" s="1">
        <v>0.83775530921088404</v>
      </c>
      <c r="V3667" s="1">
        <v>0.80940924750433796</v>
      </c>
      <c r="W3667" s="11">
        <v>5.6780999999999997E-166</v>
      </c>
      <c r="X3667" s="1">
        <v>46.145000000000003</v>
      </c>
      <c r="Y3667" s="1">
        <v>31</v>
      </c>
      <c r="Z3667" s="7" t="s">
        <v>17237</v>
      </c>
      <c r="AA3667" s="7" t="s">
        <v>17238</v>
      </c>
      <c r="AB3667" s="1" t="s">
        <v>17239</v>
      </c>
    </row>
    <row r="3668" spans="1:28" x14ac:dyDescent="0.25">
      <c r="A3668" s="1">
        <v>-0.1273956</v>
      </c>
      <c r="B3668" s="1">
        <v>-0.53246879999999996</v>
      </c>
      <c r="C3668" s="1">
        <v>0.30545040000000001</v>
      </c>
      <c r="D3668" s="1">
        <v>2.4753569999999999E-2</v>
      </c>
      <c r="F3668" s="1" t="s">
        <v>22213</v>
      </c>
      <c r="G3668" s="1">
        <v>30.567049999999998</v>
      </c>
      <c r="H3668" s="1">
        <v>30.170210000000001</v>
      </c>
      <c r="I3668" s="1">
        <v>30.79421</v>
      </c>
      <c r="J3668" s="1">
        <v>30.699169999999999</v>
      </c>
      <c r="L3668" s="1" t="s">
        <v>10</v>
      </c>
      <c r="O3668" s="1">
        <v>0.39894321030656799</v>
      </c>
      <c r="P3668" s="1">
        <v>2.5501381386415498</v>
      </c>
      <c r="Q3668" s="1">
        <v>0.91785616018133598</v>
      </c>
      <c r="R3668" s="1">
        <v>0.396282038339825</v>
      </c>
      <c r="S3668" s="1">
        <v>-0.12965220496768001</v>
      </c>
      <c r="T3668" s="1">
        <v>-0.50748650232950998</v>
      </c>
      <c r="U3668" s="1">
        <v>0.20495711432562999</v>
      </c>
      <c r="V3668" s="1">
        <v>0.12143304612901699</v>
      </c>
      <c r="W3668" s="11">
        <v>0</v>
      </c>
      <c r="X3668" s="1">
        <v>160.82</v>
      </c>
      <c r="Y3668" s="1">
        <v>32.1</v>
      </c>
      <c r="Z3668" s="7" t="s">
        <v>22211</v>
      </c>
      <c r="AA3668" s="7" t="s">
        <v>22212</v>
      </c>
      <c r="AB3668" s="1" t="s">
        <v>22213</v>
      </c>
    </row>
    <row r="3669" spans="1:28" x14ac:dyDescent="0.25">
      <c r="A3669" s="1">
        <v>0.2095032</v>
      </c>
      <c r="B3669" s="1">
        <v>0.33454509999999998</v>
      </c>
      <c r="C3669" s="1">
        <v>0.30544280000000001</v>
      </c>
      <c r="D3669" s="1">
        <v>-0.71032329999999999</v>
      </c>
      <c r="F3669" s="1" t="s">
        <v>15479</v>
      </c>
      <c r="G3669" s="1">
        <v>32.723959999999998</v>
      </c>
      <c r="H3669" s="1">
        <v>32.828580000000002</v>
      </c>
      <c r="I3669" s="1">
        <v>32.69426</v>
      </c>
      <c r="J3669" s="1">
        <v>32.03407</v>
      </c>
      <c r="L3669" s="1" t="s">
        <v>10</v>
      </c>
      <c r="N3669" s="1" t="s">
        <v>10</v>
      </c>
      <c r="O3669" s="1">
        <v>1.2344479509667501</v>
      </c>
      <c r="P3669" s="1">
        <v>2.6897763686316098</v>
      </c>
      <c r="Q3669" s="1">
        <v>1.4714944749186101</v>
      </c>
      <c r="R3669" s="1">
        <v>2.97535830518843</v>
      </c>
      <c r="S3669" s="1">
        <v>0.385634286063059</v>
      </c>
      <c r="T3669" s="1">
        <v>0.44464540481567399</v>
      </c>
      <c r="U3669" s="1">
        <v>0.39110183715820301</v>
      </c>
      <c r="V3669" s="1">
        <v>-0.888659795125324</v>
      </c>
      <c r="W3669" s="11">
        <v>0</v>
      </c>
      <c r="X3669" s="1">
        <v>266.92</v>
      </c>
      <c r="Y3669" s="1">
        <v>47.1</v>
      </c>
      <c r="Z3669" s="7" t="s">
        <v>15478</v>
      </c>
      <c r="AB3669" s="1" t="s">
        <v>15479</v>
      </c>
    </row>
    <row r="3670" spans="1:28" x14ac:dyDescent="0.25">
      <c r="A3670" s="1">
        <v>-0.52405930000000001</v>
      </c>
      <c r="B3670" s="1">
        <v>-0.80693630000000005</v>
      </c>
      <c r="C3670" s="1">
        <v>0.30507469999999998</v>
      </c>
      <c r="D3670" s="1">
        <v>0.62847900000000001</v>
      </c>
      <c r="F3670" s="1" t="s">
        <v>2461</v>
      </c>
      <c r="G3670" s="1">
        <v>30.348189999999999</v>
      </c>
      <c r="H3670" s="1">
        <v>29.948239999999998</v>
      </c>
      <c r="I3670" s="1">
        <v>30.846699999999998</v>
      </c>
      <c r="J3670" s="1">
        <v>31.040030000000002</v>
      </c>
      <c r="K3670" s="1" t="s">
        <v>10</v>
      </c>
      <c r="L3670" s="1" t="s">
        <v>10</v>
      </c>
      <c r="N3670" s="1" t="s">
        <v>10</v>
      </c>
      <c r="O3670" s="1">
        <v>2.89382109730087</v>
      </c>
      <c r="P3670" s="1">
        <v>5.7348679827427</v>
      </c>
      <c r="Q3670" s="1">
        <v>0.248456139005546</v>
      </c>
      <c r="R3670" s="1">
        <v>2.5365331432379601</v>
      </c>
      <c r="S3670" s="1">
        <v>-0.52091734749930296</v>
      </c>
      <c r="T3670" s="1">
        <v>-0.80166316032409701</v>
      </c>
      <c r="U3670" s="1">
        <v>9.9858919779460806E-2</v>
      </c>
      <c r="V3670" s="1">
        <v>0.66159375508626495</v>
      </c>
      <c r="W3670" s="11">
        <v>0</v>
      </c>
      <c r="X3670" s="1">
        <v>14.202999999999999</v>
      </c>
      <c r="Y3670" s="1">
        <v>65.3</v>
      </c>
      <c r="Z3670" s="7" t="s">
        <v>2459</v>
      </c>
      <c r="AA3670" s="7" t="s">
        <v>2460</v>
      </c>
      <c r="AB3670" s="1" t="s">
        <v>2461</v>
      </c>
    </row>
    <row r="3671" spans="1:28" x14ac:dyDescent="0.25">
      <c r="A3671" s="1">
        <v>0.56324390000000002</v>
      </c>
      <c r="B3671" s="1">
        <v>-0.32184030000000002</v>
      </c>
      <c r="C3671" s="1">
        <v>0.3049946</v>
      </c>
      <c r="D3671" s="1">
        <v>-0.41975020000000002</v>
      </c>
      <c r="F3671" s="1" t="s">
        <v>1196</v>
      </c>
      <c r="G3671" s="1">
        <v>29.311920000000001</v>
      </c>
      <c r="H3671" s="1">
        <v>28.60332</v>
      </c>
      <c r="I3671" s="1">
        <v>28.931090000000001</v>
      </c>
      <c r="J3671" s="1">
        <v>28.505410000000001</v>
      </c>
      <c r="O3671" s="1">
        <v>0.28089535209763999</v>
      </c>
      <c r="P3671" s="1">
        <v>0.48333535572796299</v>
      </c>
      <c r="Q3671" s="1">
        <v>1.68641632178319</v>
      </c>
      <c r="R3671" s="1">
        <v>0.98192363642839198</v>
      </c>
      <c r="S3671" s="1">
        <v>0.27227910359700402</v>
      </c>
      <c r="T3671" s="1">
        <v>-0.88144429524739498</v>
      </c>
      <c r="U3671" s="1">
        <v>0.72133435143364699</v>
      </c>
      <c r="V3671" s="1">
        <v>-0.54135396745469999</v>
      </c>
      <c r="W3671" s="11">
        <v>0</v>
      </c>
      <c r="X3671" s="1">
        <v>9.2720000000000002</v>
      </c>
      <c r="Y3671" s="1">
        <v>45.7</v>
      </c>
      <c r="Z3671" s="7" t="s">
        <v>1194</v>
      </c>
      <c r="AA3671" s="7" t="s">
        <v>1195</v>
      </c>
      <c r="AB3671" s="1" t="s">
        <v>1196</v>
      </c>
    </row>
    <row r="3672" spans="1:28" x14ac:dyDescent="0.25">
      <c r="A3672" s="1">
        <v>1.8735790000000001</v>
      </c>
      <c r="B3672" s="1">
        <v>-0.56037519999999996</v>
      </c>
      <c r="C3672" s="1">
        <v>0.30496790000000001</v>
      </c>
      <c r="D3672" s="1">
        <v>-1.301741</v>
      </c>
      <c r="F3672" s="1" t="s">
        <v>11219</v>
      </c>
      <c r="G3672" s="1">
        <v>25.858149999999998</v>
      </c>
      <c r="H3672" s="1">
        <v>24.193200000000001</v>
      </c>
      <c r="I3672" s="1">
        <v>24.77009</v>
      </c>
      <c r="J3672" s="1">
        <v>23.727689999999999</v>
      </c>
      <c r="K3672" s="1" t="s">
        <v>10</v>
      </c>
      <c r="N3672" s="1" t="s">
        <v>10</v>
      </c>
      <c r="O3672" s="1">
        <v>2.1358486711113698</v>
      </c>
      <c r="P3672" s="1">
        <v>0.21293825165112401</v>
      </c>
      <c r="Q3672" s="1">
        <v>0.124358998715317</v>
      </c>
      <c r="R3672" s="1">
        <v>2.34508427099462</v>
      </c>
      <c r="S3672" s="1">
        <v>1.98009163992745</v>
      </c>
      <c r="T3672" s="1">
        <v>-0.23713755607605</v>
      </c>
      <c r="U3672" s="1">
        <v>-0.141232490539551</v>
      </c>
      <c r="V3672" s="1">
        <v>-1.29344431559245</v>
      </c>
      <c r="W3672" s="11">
        <v>7.8708999999999996E-62</v>
      </c>
      <c r="X3672" s="1">
        <v>37.856000000000002</v>
      </c>
      <c r="Y3672" s="1">
        <v>16.100000000000001</v>
      </c>
      <c r="Z3672" s="7" t="s">
        <v>11218</v>
      </c>
      <c r="AB3672" s="1" t="s">
        <v>11219</v>
      </c>
    </row>
    <row r="3673" spans="1:28" x14ac:dyDescent="0.25">
      <c r="A3673" s="1">
        <v>0.30163000000000001</v>
      </c>
      <c r="B3673" s="1">
        <v>-5.1305770000000001E-2</v>
      </c>
      <c r="C3673" s="1">
        <v>0.30454829999999999</v>
      </c>
      <c r="D3673" s="1">
        <v>-0.41958050000000002</v>
      </c>
      <c r="F3673" s="1" t="s">
        <v>4906</v>
      </c>
      <c r="G3673" s="1">
        <v>30.099060000000001</v>
      </c>
      <c r="H3673" s="1">
        <v>29.909559999999999</v>
      </c>
      <c r="I3673" s="1">
        <v>30.10575</v>
      </c>
      <c r="J3673" s="1">
        <v>29.656079999999999</v>
      </c>
      <c r="N3673" s="1" t="s">
        <v>10</v>
      </c>
      <c r="O3673" s="1">
        <v>1.50546633167045</v>
      </c>
      <c r="P3673" s="1">
        <v>2.4324679114697402E-3</v>
      </c>
      <c r="Q3673" s="1">
        <v>1.15257334886203</v>
      </c>
      <c r="R3673" s="1">
        <v>2.2750024700719602</v>
      </c>
      <c r="S3673" s="1">
        <v>0.34121935708182199</v>
      </c>
      <c r="T3673" s="1">
        <v>-1.98602676391602E-3</v>
      </c>
      <c r="U3673" s="1">
        <v>0.268218676249184</v>
      </c>
      <c r="V3673" s="1">
        <v>-0.53272883097330803</v>
      </c>
      <c r="W3673" s="11">
        <v>0</v>
      </c>
      <c r="X3673" s="1">
        <v>63.44</v>
      </c>
      <c r="Y3673" s="1">
        <v>53.2</v>
      </c>
      <c r="Z3673" s="7" t="s">
        <v>4904</v>
      </c>
      <c r="AA3673" s="7" t="s">
        <v>4905</v>
      </c>
      <c r="AB3673" s="1" t="s">
        <v>4906</v>
      </c>
    </row>
    <row r="3674" spans="1:28" x14ac:dyDescent="0.25">
      <c r="A3674" s="1">
        <v>0.15292549999999999</v>
      </c>
      <c r="B3674" s="1">
        <v>2.7558750000000001</v>
      </c>
      <c r="C3674" s="1">
        <v>0.30425069999999999</v>
      </c>
      <c r="D3674" s="1">
        <v>-0.81305119999999997</v>
      </c>
      <c r="F3674" s="1" t="s">
        <v>8575</v>
      </c>
      <c r="G3674" s="1">
        <v>32.149230000000003</v>
      </c>
      <c r="H3674" s="1">
        <v>34.65981</v>
      </c>
      <c r="I3674" s="1">
        <v>32.088630000000002</v>
      </c>
      <c r="J3674" s="1">
        <v>31.35163</v>
      </c>
      <c r="L3674" s="1" t="s">
        <v>10</v>
      </c>
      <c r="N3674" s="1" t="s">
        <v>10</v>
      </c>
      <c r="O3674" s="1">
        <v>4.1717930046006498E-2</v>
      </c>
      <c r="P3674" s="1">
        <v>14.6993172650877</v>
      </c>
      <c r="Q3674" s="1">
        <v>2.67945733508753E-2</v>
      </c>
      <c r="R3674" s="1">
        <v>2.90958955241527</v>
      </c>
      <c r="S3674" s="1">
        <v>-4.8596609206427402E-2</v>
      </c>
      <c r="T3674" s="1">
        <v>2.7761356035868299</v>
      </c>
      <c r="U3674" s="1">
        <v>-2.69874996609119E-2</v>
      </c>
      <c r="V3674" s="1">
        <v>-1.1690531836615701</v>
      </c>
      <c r="W3674" s="11">
        <v>0</v>
      </c>
      <c r="X3674" s="1">
        <v>69.406000000000006</v>
      </c>
      <c r="Y3674" s="1">
        <v>50.5</v>
      </c>
      <c r="Z3674" s="7" t="s">
        <v>8573</v>
      </c>
      <c r="AA3674" s="7" t="s">
        <v>8574</v>
      </c>
      <c r="AB3674" s="1" t="s">
        <v>8575</v>
      </c>
    </row>
    <row r="3675" spans="1:28" x14ac:dyDescent="0.25">
      <c r="A3675" s="1">
        <v>1.8310390000000001</v>
      </c>
      <c r="B3675" s="1">
        <v>1.427994</v>
      </c>
      <c r="C3675" s="1">
        <v>0.30422399999999999</v>
      </c>
      <c r="D3675" s="1">
        <v>-2.8876460000000002</v>
      </c>
      <c r="F3675" s="1" t="s">
        <v>22419</v>
      </c>
      <c r="G3675" s="1">
        <v>31.315429999999999</v>
      </c>
      <c r="H3675" s="1">
        <v>31.037610000000001</v>
      </c>
      <c r="I3675" s="1">
        <v>29.73433</v>
      </c>
      <c r="J3675" s="1">
        <v>27.549289999999999</v>
      </c>
      <c r="K3675" s="1" t="s">
        <v>10</v>
      </c>
      <c r="L3675" s="1" t="s">
        <v>10</v>
      </c>
      <c r="N3675" s="1" t="s">
        <v>10</v>
      </c>
      <c r="O3675" s="1">
        <v>6.4716942829781203</v>
      </c>
      <c r="P3675" s="1">
        <v>2.76416268930241</v>
      </c>
      <c r="Q3675" s="1">
        <v>0.32990721039519699</v>
      </c>
      <c r="R3675" s="1">
        <v>9.4947602267415405</v>
      </c>
      <c r="S3675" s="1">
        <v>2.2226273672921302</v>
      </c>
      <c r="T3675" s="1">
        <v>1.73283791542053</v>
      </c>
      <c r="U3675" s="1">
        <v>0.33149909973144498</v>
      </c>
      <c r="V3675" s="1">
        <v>-2.8303594589233398</v>
      </c>
      <c r="W3675" s="11">
        <v>0</v>
      </c>
      <c r="X3675" s="1">
        <v>39.502000000000002</v>
      </c>
      <c r="Y3675" s="1">
        <v>50</v>
      </c>
      <c r="Z3675" s="7" t="s">
        <v>22417</v>
      </c>
      <c r="AA3675" s="7" t="s">
        <v>22418</v>
      </c>
      <c r="AB3675" s="1" t="s">
        <v>22419</v>
      </c>
    </row>
    <row r="3676" spans="1:28" x14ac:dyDescent="0.25">
      <c r="A3676" s="1">
        <v>0.23551559999999999</v>
      </c>
      <c r="B3676" s="1">
        <v>-0.3702202</v>
      </c>
      <c r="C3676" s="1">
        <v>0.30396459999999997</v>
      </c>
      <c r="D3676" s="1">
        <v>-0.46103480000000002</v>
      </c>
      <c r="F3676" s="1" t="s">
        <v>12985</v>
      </c>
      <c r="G3676" s="1">
        <v>27.758790000000001</v>
      </c>
      <c r="H3676" s="1">
        <v>27.193660000000001</v>
      </c>
      <c r="I3676" s="1">
        <v>27.57246</v>
      </c>
      <c r="J3676" s="1">
        <v>27.0871</v>
      </c>
      <c r="O3676" s="1">
        <v>0.20964074852827699</v>
      </c>
      <c r="P3676" s="1">
        <v>0.945046658590461</v>
      </c>
      <c r="Q3676" s="1">
        <v>0.461739616079271</v>
      </c>
      <c r="R3676" s="1">
        <v>0.52881048517428997</v>
      </c>
      <c r="S3676" s="1">
        <v>0.15673796335856199</v>
      </c>
      <c r="T3676" s="1">
        <v>-0.22189728418986099</v>
      </c>
      <c r="U3676" s="1">
        <v>0.200134383307564</v>
      </c>
      <c r="V3676" s="1">
        <v>-0.223420672946503</v>
      </c>
      <c r="W3676" s="11">
        <v>7.1374999999999995E-266</v>
      </c>
      <c r="X3676" s="1">
        <v>31.824999999999999</v>
      </c>
      <c r="Y3676" s="1">
        <v>38.799999999999997</v>
      </c>
      <c r="Z3676" s="7" t="s">
        <v>12983</v>
      </c>
      <c r="AA3676" s="7" t="s">
        <v>12984</v>
      </c>
      <c r="AB3676" s="1" t="s">
        <v>12985</v>
      </c>
    </row>
    <row r="3677" spans="1:28" x14ac:dyDescent="0.25">
      <c r="A3677" s="1">
        <v>-0.17281340000000001</v>
      </c>
      <c r="B3677" s="1">
        <v>0.69867319999999999</v>
      </c>
      <c r="C3677" s="1">
        <v>0.30346869999999998</v>
      </c>
      <c r="D3677" s="1">
        <v>-0.33189580000000002</v>
      </c>
      <c r="F3677" s="1" t="s">
        <v>3051</v>
      </c>
      <c r="G3677" s="1">
        <v>24.321280000000002</v>
      </c>
      <c r="H3677" s="1">
        <v>25.176909999999999</v>
      </c>
      <c r="I3677" s="1">
        <v>24.727979999999999</v>
      </c>
      <c r="J3677" s="1">
        <v>24.38664</v>
      </c>
      <c r="O3677" s="1">
        <v>0.148757102011842</v>
      </c>
      <c r="P3677" s="1">
        <v>0.17688993962539201</v>
      </c>
      <c r="Q3677" s="1">
        <v>0.29716732108868599</v>
      </c>
      <c r="R3677" s="1">
        <v>0.29285611215774499</v>
      </c>
      <c r="S3677" s="1">
        <v>-0.158485367184593</v>
      </c>
      <c r="T3677" s="1">
        <v>0.33913008371989101</v>
      </c>
      <c r="U3677" s="1">
        <v>0.19020864698621801</v>
      </c>
      <c r="V3677" s="1">
        <v>-0.217666731940376</v>
      </c>
      <c r="W3677" s="11">
        <v>0</v>
      </c>
      <c r="X3677" s="1">
        <v>143</v>
      </c>
      <c r="Y3677" s="1">
        <v>61</v>
      </c>
      <c r="Z3677" s="7" t="s">
        <v>3050</v>
      </c>
      <c r="AB3677" s="1" t="s">
        <v>3051</v>
      </c>
    </row>
    <row r="3678" spans="1:28" x14ac:dyDescent="0.25">
      <c r="A3678" s="1">
        <v>0.7083912</v>
      </c>
      <c r="B3678" s="1">
        <v>-0.95588680000000004</v>
      </c>
      <c r="C3678" s="1">
        <v>0.30323600000000001</v>
      </c>
      <c r="D3678" s="1">
        <v>-0.45581050000000001</v>
      </c>
      <c r="F3678" s="1" t="s">
        <v>5702</v>
      </c>
      <c r="G3678" s="1">
        <v>28.866029999999999</v>
      </c>
      <c r="H3678" s="1">
        <v>27.402840000000001</v>
      </c>
      <c r="I3678" s="1">
        <v>28.383929999999999</v>
      </c>
      <c r="J3678" s="1">
        <v>27.936859999999999</v>
      </c>
      <c r="O3678" s="1">
        <v>1.2826216686448899</v>
      </c>
      <c r="P3678" s="1">
        <v>1.6052290919100101</v>
      </c>
      <c r="Q3678" s="1">
        <v>0.29683429431141301</v>
      </c>
      <c r="R3678" s="1">
        <v>0.735003183974275</v>
      </c>
      <c r="S3678" s="1">
        <v>0.81666628519694096</v>
      </c>
      <c r="T3678" s="1">
        <v>-1.05680505434672</v>
      </c>
      <c r="U3678" s="1">
        <v>0.15789424048529799</v>
      </c>
      <c r="V3678" s="1">
        <v>-0.32338799370659599</v>
      </c>
      <c r="W3678" s="11">
        <v>0</v>
      </c>
      <c r="X3678" s="1">
        <v>132.68</v>
      </c>
      <c r="Y3678" s="1">
        <v>24.4</v>
      </c>
      <c r="Z3678" s="7" t="s">
        <v>5700</v>
      </c>
      <c r="AA3678" s="7" t="s">
        <v>5701</v>
      </c>
      <c r="AB3678" s="1" t="s">
        <v>5702</v>
      </c>
    </row>
    <row r="3679" spans="1:28" x14ac:dyDescent="0.25">
      <c r="A3679" s="1">
        <v>-2.301695</v>
      </c>
      <c r="B3679" s="1">
        <v>-3.364439</v>
      </c>
      <c r="C3679" s="1">
        <v>0.30306430000000001</v>
      </c>
      <c r="D3679" s="1">
        <v>2.133699</v>
      </c>
      <c r="F3679" s="1" t="s">
        <v>606</v>
      </c>
      <c r="G3679" s="1">
        <v>25.576889999999999</v>
      </c>
      <c r="H3679" s="1">
        <v>24.163830000000001</v>
      </c>
      <c r="I3679" s="1">
        <v>27.31691</v>
      </c>
      <c r="J3679" s="1">
        <v>28.610029999999998</v>
      </c>
      <c r="K3679" s="1" t="s">
        <v>10</v>
      </c>
      <c r="L3679" s="1" t="s">
        <v>10</v>
      </c>
      <c r="N3679" s="1" t="s">
        <v>10</v>
      </c>
      <c r="O3679" s="1">
        <v>2.1141173775292299</v>
      </c>
      <c r="P3679" s="1">
        <v>2.8988946811451299</v>
      </c>
      <c r="Q3679" s="1">
        <v>7.7430911029551505E-2</v>
      </c>
      <c r="R3679" s="1">
        <v>4.9128620578842499</v>
      </c>
      <c r="S3679" s="1">
        <v>-1.92747447604225</v>
      </c>
      <c r="T3679" s="1">
        <v>-2.86220781008402</v>
      </c>
      <c r="U3679" s="1">
        <v>0.14016670650905999</v>
      </c>
      <c r="V3679" s="1">
        <v>2.6310724682278099</v>
      </c>
      <c r="W3679" s="11">
        <v>7.4952999999999998E-83</v>
      </c>
      <c r="X3679" s="1">
        <v>39.119</v>
      </c>
      <c r="Y3679" s="1">
        <v>40.200000000000003</v>
      </c>
      <c r="Z3679" s="7" t="s">
        <v>604</v>
      </c>
      <c r="AA3679" s="7" t="s">
        <v>605</v>
      </c>
      <c r="AB3679" s="1" t="s">
        <v>606</v>
      </c>
    </row>
    <row r="3680" spans="1:28" x14ac:dyDescent="0.25">
      <c r="A3680" s="1">
        <v>0.21392439999999999</v>
      </c>
      <c r="B3680" s="1">
        <v>0.82068059999999998</v>
      </c>
      <c r="C3680" s="1">
        <v>0.30280489999999999</v>
      </c>
      <c r="D3680" s="1">
        <v>-0.53666879999999995</v>
      </c>
      <c r="F3680" s="1" t="s">
        <v>21125</v>
      </c>
      <c r="G3680" s="1">
        <v>29.25085</v>
      </c>
      <c r="H3680" s="1">
        <v>29.811630000000001</v>
      </c>
      <c r="I3680" s="1">
        <v>29.230519999999999</v>
      </c>
      <c r="J3680" s="1">
        <v>28.763860000000001</v>
      </c>
      <c r="L3680" s="1" t="s">
        <v>10</v>
      </c>
      <c r="N3680" s="1" t="s">
        <v>10</v>
      </c>
      <c r="O3680" s="1">
        <v>0.36714009143474602</v>
      </c>
      <c r="P3680" s="1">
        <v>8.5396499978222096</v>
      </c>
      <c r="Q3680" s="1">
        <v>0.439305719987443</v>
      </c>
      <c r="R3680" s="1">
        <v>3.8682271975234399</v>
      </c>
      <c r="S3680" s="1">
        <v>0.15230333237421001</v>
      </c>
      <c r="T3680" s="1">
        <v>0.75648705164591201</v>
      </c>
      <c r="U3680" s="1">
        <v>0.12107933892144</v>
      </c>
      <c r="V3680" s="1">
        <v>-0.57575395372178695</v>
      </c>
      <c r="W3680" s="11">
        <v>0</v>
      </c>
      <c r="X3680" s="1">
        <v>30.404</v>
      </c>
      <c r="Y3680" s="1">
        <v>41.5</v>
      </c>
      <c r="Z3680" s="7" t="s">
        <v>21123</v>
      </c>
      <c r="AA3680" s="7" t="s">
        <v>21124</v>
      </c>
      <c r="AB3680" s="1" t="s">
        <v>21125</v>
      </c>
    </row>
    <row r="3681" spans="1:28" x14ac:dyDescent="0.25">
      <c r="A3681" s="1">
        <v>-0.63200190000000001</v>
      </c>
      <c r="B3681" s="1">
        <v>0.14649010000000001</v>
      </c>
      <c r="C3681" s="1">
        <v>0.30248069999999999</v>
      </c>
      <c r="D3681" s="1">
        <v>0.38969039999999999</v>
      </c>
      <c r="F3681" s="1" t="s">
        <v>1738</v>
      </c>
      <c r="G3681" s="1">
        <v>28.518689999999999</v>
      </c>
      <c r="H3681" s="1">
        <v>29.150690000000001</v>
      </c>
      <c r="I3681" s="1">
        <v>29.079940000000001</v>
      </c>
      <c r="J3681" s="1">
        <v>29.393889999999999</v>
      </c>
      <c r="O3681" s="1">
        <v>1.3550377945905101</v>
      </c>
      <c r="P3681" s="1">
        <v>0.29592133856702202</v>
      </c>
      <c r="Q3681" s="1">
        <v>0.70124811262562903</v>
      </c>
      <c r="R3681" s="1">
        <v>0.13137232984165201</v>
      </c>
      <c r="S3681" s="1">
        <v>-0.79697222936721002</v>
      </c>
      <c r="T3681" s="1">
        <v>0.36979047457376901</v>
      </c>
      <c r="U3681" s="1">
        <v>0.35129790835910402</v>
      </c>
      <c r="V3681" s="1">
        <v>0.10421805911594</v>
      </c>
      <c r="W3681" s="11">
        <v>3.9969000000000002E-140</v>
      </c>
      <c r="X3681" s="1">
        <v>139.07</v>
      </c>
      <c r="Y3681" s="1">
        <v>22.5</v>
      </c>
      <c r="Z3681" s="7" t="s">
        <v>1736</v>
      </c>
      <c r="AA3681" s="7" t="s">
        <v>1737</v>
      </c>
      <c r="AB3681" s="1" t="s">
        <v>1738</v>
      </c>
    </row>
    <row r="3682" spans="1:28" x14ac:dyDescent="0.25">
      <c r="A3682" s="1">
        <v>0.1678009</v>
      </c>
      <c r="B3682" s="1">
        <v>0.18658449999999999</v>
      </c>
      <c r="C3682" s="1">
        <v>0.30217929999999998</v>
      </c>
      <c r="D3682" s="1">
        <v>-0.48276520000000001</v>
      </c>
      <c r="F3682" s="1" t="s">
        <v>1149</v>
      </c>
      <c r="G3682" s="1">
        <v>27.4267</v>
      </c>
      <c r="H3682" s="1">
        <v>27.473669999999998</v>
      </c>
      <c r="I3682" s="1">
        <v>27.52984</v>
      </c>
      <c r="J3682" s="1">
        <v>26.986090000000001</v>
      </c>
      <c r="N3682" s="1" t="s">
        <v>10</v>
      </c>
      <c r="O3682" s="1">
        <v>0.26759410768411201</v>
      </c>
      <c r="P3682" s="1">
        <v>0.117144647592648</v>
      </c>
      <c r="Q3682" s="1">
        <v>1.0593349356736801</v>
      </c>
      <c r="R3682" s="1">
        <v>1.7031929537325099</v>
      </c>
      <c r="S3682" s="1">
        <v>0.12872845785958401</v>
      </c>
      <c r="T3682" s="1">
        <v>0.117437124252319</v>
      </c>
      <c r="U3682" s="1">
        <v>0.33503754933675001</v>
      </c>
      <c r="V3682" s="1">
        <v>-0.48735396067301201</v>
      </c>
      <c r="W3682" s="11">
        <v>1.117E-126</v>
      </c>
      <c r="X3682" s="1">
        <v>88.323999999999998</v>
      </c>
      <c r="Y3682" s="1">
        <v>18.899999999999999</v>
      </c>
      <c r="Z3682" s="7" t="s">
        <v>1147</v>
      </c>
      <c r="AA3682" s="7" t="s">
        <v>1148</v>
      </c>
      <c r="AB3682" s="1" t="s">
        <v>1149</v>
      </c>
    </row>
    <row r="3683" spans="1:28" x14ac:dyDescent="0.25">
      <c r="A3683" s="1">
        <v>-0.2527046</v>
      </c>
      <c r="B3683" s="1">
        <v>-0.28602030000000001</v>
      </c>
      <c r="C3683" s="1">
        <v>0.3019867</v>
      </c>
      <c r="D3683" s="1">
        <v>5.8486940000000001E-2</v>
      </c>
      <c r="F3683" s="1" t="s">
        <v>22440</v>
      </c>
      <c r="G3683" s="1">
        <v>28.796620000000001</v>
      </c>
      <c r="H3683" s="1">
        <v>28.725300000000001</v>
      </c>
      <c r="I3683" s="1">
        <v>29.197859999999999</v>
      </c>
      <c r="J3683" s="1">
        <v>29.010729999999999</v>
      </c>
      <c r="K3683" s="1" t="s">
        <v>10</v>
      </c>
      <c r="M3683" s="1" t="s">
        <v>10</v>
      </c>
      <c r="O3683" s="1">
        <v>1.7356980146894101</v>
      </c>
      <c r="P3683" s="1">
        <v>0.39535054958392701</v>
      </c>
      <c r="Q3683" s="1">
        <v>2.1641691901691602</v>
      </c>
      <c r="R3683" s="1">
        <v>0.30048354086770201</v>
      </c>
      <c r="S3683" s="1">
        <v>-0.35827754792712702</v>
      </c>
      <c r="T3683" s="1">
        <v>-0.26688035329182802</v>
      </c>
      <c r="U3683" s="1">
        <v>0.33288786146375998</v>
      </c>
      <c r="V3683" s="1">
        <v>6.4385943942600193E-2</v>
      </c>
      <c r="W3683" s="11">
        <v>0</v>
      </c>
      <c r="X3683" s="1">
        <v>69.227999999999994</v>
      </c>
      <c r="Y3683" s="1">
        <v>49.7</v>
      </c>
      <c r="Z3683" s="7" t="s">
        <v>22438</v>
      </c>
      <c r="AA3683" s="7" t="s">
        <v>22439</v>
      </c>
      <c r="AB3683" s="1" t="s">
        <v>22440</v>
      </c>
    </row>
    <row r="3684" spans="1:28" x14ac:dyDescent="0.25">
      <c r="A3684" s="1">
        <v>-3.8242340000000001E-3</v>
      </c>
      <c r="B3684" s="1">
        <v>-1.9803999999999999E-2</v>
      </c>
      <c r="C3684" s="1">
        <v>0.30175590000000002</v>
      </c>
      <c r="D3684" s="1">
        <v>-0.49930570000000002</v>
      </c>
      <c r="F3684" s="1" t="s">
        <v>20070</v>
      </c>
      <c r="G3684" s="1">
        <v>30.058060000000001</v>
      </c>
      <c r="H3684" s="1">
        <v>30.061879999999999</v>
      </c>
      <c r="I3684" s="1">
        <v>30.288900000000002</v>
      </c>
      <c r="J3684" s="1">
        <v>29.724900000000002</v>
      </c>
      <c r="O3684" s="1">
        <v>0.12729627499927801</v>
      </c>
      <c r="P3684" s="1">
        <v>7.3879041201618006E-2</v>
      </c>
      <c r="Q3684" s="1">
        <v>1.4584774841036801</v>
      </c>
      <c r="R3684" s="1">
        <v>1.2254102779421101</v>
      </c>
      <c r="S3684" s="1">
        <v>7.2094962710426799E-2</v>
      </c>
      <c r="T3684" s="1">
        <v>-0.104671557744343</v>
      </c>
      <c r="U3684" s="1">
        <v>0.383340411716038</v>
      </c>
      <c r="V3684" s="1">
        <v>-0.39289357927110702</v>
      </c>
      <c r="W3684" s="11">
        <v>0</v>
      </c>
      <c r="X3684" s="1">
        <v>42.515999999999998</v>
      </c>
      <c r="Y3684" s="1">
        <v>50</v>
      </c>
      <c r="Z3684" s="7" t="s">
        <v>20068</v>
      </c>
      <c r="AA3684" s="7" t="s">
        <v>20069</v>
      </c>
      <c r="AB3684" s="1" t="s">
        <v>20070</v>
      </c>
    </row>
    <row r="3685" spans="1:28" x14ac:dyDescent="0.25">
      <c r="A3685" s="1">
        <v>-0.88353919999999997</v>
      </c>
      <c r="B3685" s="1">
        <v>1.51491</v>
      </c>
      <c r="C3685" s="1">
        <v>0.30100440000000001</v>
      </c>
      <c r="D3685" s="1">
        <v>0.55605890000000002</v>
      </c>
      <c r="F3685" s="1" t="s">
        <v>7117</v>
      </c>
      <c r="G3685" s="1">
        <v>28.03623</v>
      </c>
      <c r="H3685" s="1">
        <v>30.269749999999998</v>
      </c>
      <c r="I3685" s="1">
        <v>28.82987</v>
      </c>
      <c r="J3685" s="1">
        <v>29.3109</v>
      </c>
      <c r="K3685" s="1" t="s">
        <v>10</v>
      </c>
      <c r="L3685" s="1" t="s">
        <v>10</v>
      </c>
      <c r="O3685" s="1">
        <v>4.0450404538071796</v>
      </c>
      <c r="P3685" s="1">
        <v>9.5638333608286601</v>
      </c>
      <c r="Q3685" s="1">
        <v>0.13830653193262099</v>
      </c>
      <c r="R3685" s="1">
        <v>0.26768462937667697</v>
      </c>
      <c r="S3685" s="1">
        <v>-1.2934739703223801</v>
      </c>
      <c r="T3685" s="1">
        <v>1.58497293790182</v>
      </c>
      <c r="U3685" s="1">
        <v>9.5392015245227696E-2</v>
      </c>
      <c r="V3685" s="1">
        <v>0.20621087816026701</v>
      </c>
      <c r="W3685" s="11">
        <v>0</v>
      </c>
      <c r="X3685" s="1">
        <v>33.901000000000003</v>
      </c>
      <c r="Y3685" s="1">
        <v>51.5</v>
      </c>
      <c r="Z3685" s="7" t="s">
        <v>7115</v>
      </c>
      <c r="AA3685" s="7" t="s">
        <v>7116</v>
      </c>
      <c r="AB3685" s="1" t="s">
        <v>7117</v>
      </c>
    </row>
    <row r="3686" spans="1:28" x14ac:dyDescent="0.25">
      <c r="A3686" s="1">
        <v>-4.9304960000000004E-3</v>
      </c>
      <c r="B3686" s="1">
        <v>-0.54110720000000001</v>
      </c>
      <c r="C3686" s="1">
        <v>0.30067060000000001</v>
      </c>
      <c r="D3686" s="1">
        <v>-0.26937870000000003</v>
      </c>
      <c r="F3686" s="1" t="s">
        <v>6426</v>
      </c>
      <c r="G3686" s="1">
        <v>31.96706</v>
      </c>
      <c r="H3686" s="1">
        <v>31.48246</v>
      </c>
      <c r="I3686" s="1">
        <v>32.195869999999999</v>
      </c>
      <c r="J3686" s="1">
        <v>31.71865</v>
      </c>
      <c r="O3686" s="1">
        <v>0.220030267741221</v>
      </c>
      <c r="P3686" s="1">
        <v>0.73827198526722204</v>
      </c>
      <c r="Q3686" s="1">
        <v>0.86528967374899901</v>
      </c>
      <c r="R3686" s="1">
        <v>0.17170690358972501</v>
      </c>
      <c r="S3686" s="1">
        <v>6.3925288972399102E-2</v>
      </c>
      <c r="T3686" s="1">
        <v>-0.409151474634804</v>
      </c>
      <c r="U3686" s="1">
        <v>0.20442623562282899</v>
      </c>
      <c r="V3686" s="1">
        <v>-7.2300804985893294E-2</v>
      </c>
      <c r="W3686" s="11">
        <v>0</v>
      </c>
      <c r="X3686" s="1">
        <v>119.84</v>
      </c>
      <c r="Y3686" s="1">
        <v>50.3</v>
      </c>
      <c r="Z3686" s="7" t="s">
        <v>6424</v>
      </c>
      <c r="AA3686" s="7" t="s">
        <v>6425</v>
      </c>
      <c r="AB3686" s="1" t="s">
        <v>6426</v>
      </c>
    </row>
    <row r="3687" spans="1:28" x14ac:dyDescent="0.25">
      <c r="A3687" s="1">
        <v>1.8084340000000001</v>
      </c>
      <c r="B3687" s="1">
        <v>0.33277699999999999</v>
      </c>
      <c r="C3687" s="1">
        <v>0.30043219999999998</v>
      </c>
      <c r="D3687" s="1">
        <v>-0.86220359999999996</v>
      </c>
      <c r="F3687" s="1" t="s">
        <v>19972</v>
      </c>
      <c r="G3687" s="1">
        <v>26.04937</v>
      </c>
      <c r="H3687" s="1">
        <v>24.593139999999998</v>
      </c>
      <c r="I3687" s="1">
        <v>24.520130000000002</v>
      </c>
      <c r="J3687" s="1">
        <v>23.752649999999999</v>
      </c>
      <c r="N3687" s="1" t="s">
        <v>10</v>
      </c>
      <c r="O3687" s="1">
        <v>1.3917845908745801</v>
      </c>
      <c r="P3687" s="1">
        <v>0.255676330440889</v>
      </c>
      <c r="Q3687" s="1">
        <v>0.20363735640042399</v>
      </c>
      <c r="R3687" s="1">
        <v>2.6003988051417699</v>
      </c>
      <c r="S3687" s="1">
        <v>1.30723921457926</v>
      </c>
      <c r="T3687" s="1">
        <v>-0.24578491846720499</v>
      </c>
      <c r="U3687" s="1">
        <v>0.19281366136338801</v>
      </c>
      <c r="V3687" s="1">
        <v>-1.1003175311618401</v>
      </c>
      <c r="W3687" s="11">
        <v>4.1735999999999997E-8</v>
      </c>
      <c r="X3687" s="1">
        <v>43.182000000000002</v>
      </c>
      <c r="Y3687" s="1">
        <v>3</v>
      </c>
      <c r="Z3687" s="7" t="s">
        <v>19970</v>
      </c>
      <c r="AA3687" s="7" t="s">
        <v>19971</v>
      </c>
      <c r="AB3687" s="1" t="s">
        <v>19972</v>
      </c>
    </row>
    <row r="3688" spans="1:28" x14ac:dyDescent="0.25">
      <c r="A3688" s="1">
        <v>0.12782289999999999</v>
      </c>
      <c r="B3688" s="1">
        <v>1.7677350000000001</v>
      </c>
      <c r="C3688" s="1">
        <v>0.30043029999999998</v>
      </c>
      <c r="D3688" s="1">
        <v>-0.91863059999999996</v>
      </c>
      <c r="F3688" s="1" t="s">
        <v>20178</v>
      </c>
      <c r="G3688" s="1">
        <v>27.361709999999999</v>
      </c>
      <c r="H3688" s="1">
        <v>28.98264</v>
      </c>
      <c r="I3688" s="1">
        <v>27.463419999999999</v>
      </c>
      <c r="J3688" s="1">
        <v>26.556619999999999</v>
      </c>
      <c r="L3688" s="1" t="s">
        <v>10</v>
      </c>
      <c r="N3688" s="1" t="s">
        <v>10</v>
      </c>
      <c r="O3688" s="1">
        <v>0.24867346489199099</v>
      </c>
      <c r="P3688" s="1">
        <v>4.1846416351109896</v>
      </c>
      <c r="Q3688" s="1">
        <v>0.445585474070464</v>
      </c>
      <c r="R3688" s="1">
        <v>3.9677042753215601</v>
      </c>
      <c r="S3688" s="1">
        <v>0.147945767357236</v>
      </c>
      <c r="T3688" s="1">
        <v>1.96302636464437</v>
      </c>
      <c r="U3688" s="1">
        <v>0.25327343410915798</v>
      </c>
      <c r="V3688" s="1">
        <v>-1.24079852634006</v>
      </c>
      <c r="W3688" s="11">
        <v>0</v>
      </c>
      <c r="X3688" s="1">
        <v>35.44</v>
      </c>
      <c r="Y3688" s="1">
        <v>39.700000000000003</v>
      </c>
      <c r="Z3688" s="7" t="s">
        <v>20176</v>
      </c>
      <c r="AA3688" s="7" t="s">
        <v>20177</v>
      </c>
      <c r="AB3688" s="1" t="s">
        <v>20178</v>
      </c>
    </row>
    <row r="3689" spans="1:28" x14ac:dyDescent="0.25">
      <c r="A3689" s="1">
        <v>1.0000899999999999</v>
      </c>
      <c r="B3689" s="1">
        <v>-9.6464159999999993E-2</v>
      </c>
      <c r="C3689" s="1">
        <v>0.30010989999999999</v>
      </c>
      <c r="D3689" s="1">
        <v>-0.96510510000000005</v>
      </c>
      <c r="F3689" s="1" t="s">
        <v>16041</v>
      </c>
      <c r="G3689" s="1">
        <v>30.80592</v>
      </c>
      <c r="H3689" s="1">
        <v>29.88194</v>
      </c>
      <c r="I3689" s="1">
        <v>30.011590000000002</v>
      </c>
      <c r="J3689" s="1">
        <v>29.177910000000001</v>
      </c>
      <c r="K3689" s="1" t="s">
        <v>10</v>
      </c>
      <c r="N3689" s="1" t="s">
        <v>10</v>
      </c>
      <c r="O3689" s="1">
        <v>5.7278040691695802</v>
      </c>
      <c r="P3689" s="1">
        <v>4.9725127649178802E-2</v>
      </c>
      <c r="Q3689" s="1">
        <v>0.771186234003989</v>
      </c>
      <c r="R3689" s="1">
        <v>3.70419672488006</v>
      </c>
      <c r="S3689" s="1">
        <v>1.2299377350580101</v>
      </c>
      <c r="T3689" s="1">
        <v>2.9881874720256701E-2</v>
      </c>
      <c r="U3689" s="1">
        <v>0.34765201144748298</v>
      </c>
      <c r="V3689" s="1">
        <v>-1.31755108303494</v>
      </c>
      <c r="W3689" s="11">
        <v>0</v>
      </c>
      <c r="X3689" s="1">
        <v>111.84</v>
      </c>
      <c r="Y3689" s="1">
        <v>43.2</v>
      </c>
      <c r="Z3689" s="7" t="s">
        <v>16039</v>
      </c>
      <c r="AA3689" s="7" t="s">
        <v>16040</v>
      </c>
      <c r="AB3689" s="1" t="s">
        <v>16041</v>
      </c>
    </row>
    <row r="3690" spans="1:28" x14ac:dyDescent="0.25">
      <c r="A3690" s="1">
        <v>0.154892</v>
      </c>
      <c r="B3690" s="1">
        <v>0.39327430000000002</v>
      </c>
      <c r="C3690" s="1">
        <v>0.30002590000000001</v>
      </c>
      <c r="D3690" s="1">
        <v>-0.62509159999999997</v>
      </c>
      <c r="F3690" s="1" t="s">
        <v>17327</v>
      </c>
      <c r="G3690" s="1">
        <v>24.454190000000001</v>
      </c>
      <c r="H3690" s="1">
        <v>24.62979</v>
      </c>
      <c r="I3690" s="1">
        <v>24.47025</v>
      </c>
      <c r="J3690" s="1">
        <v>23.895320000000002</v>
      </c>
      <c r="N3690" s="1" t="s">
        <v>10</v>
      </c>
      <c r="O3690" s="1">
        <v>0.237746709964821</v>
      </c>
      <c r="P3690" s="1">
        <v>0.76386661765967301</v>
      </c>
      <c r="Q3690" s="1">
        <v>0.26277987980600098</v>
      </c>
      <c r="R3690" s="1">
        <v>1.58035910691225</v>
      </c>
      <c r="S3690" s="1">
        <v>0.13273974827357499</v>
      </c>
      <c r="T3690" s="1">
        <v>0.52839422225952104</v>
      </c>
      <c r="U3690" s="1">
        <v>0.21277650197346901</v>
      </c>
      <c r="V3690" s="1">
        <v>-0.55086040496826205</v>
      </c>
      <c r="W3690" s="11">
        <v>3.3372000000000003E-20</v>
      </c>
      <c r="X3690" s="1">
        <v>36.347000000000001</v>
      </c>
      <c r="Y3690" s="1">
        <v>19.8</v>
      </c>
      <c r="Z3690" s="7" t="s">
        <v>17325</v>
      </c>
      <c r="AA3690" s="7" t="s">
        <v>17326</v>
      </c>
      <c r="AB3690" s="1" t="s">
        <v>17327</v>
      </c>
    </row>
    <row r="3691" spans="1:28" x14ac:dyDescent="0.25">
      <c r="A3691" s="1">
        <v>1.607788</v>
      </c>
      <c r="B3691" s="1">
        <v>0.33337020000000001</v>
      </c>
      <c r="C3691" s="1">
        <v>0.29968640000000002</v>
      </c>
      <c r="D3691" s="1">
        <v>-1.2920970000000001</v>
      </c>
      <c r="F3691" s="1" t="s">
        <v>6782</v>
      </c>
      <c r="G3691" s="1">
        <v>33.692689999999999</v>
      </c>
      <c r="H3691" s="1">
        <v>32.883510000000001</v>
      </c>
      <c r="I3691" s="1">
        <v>32.571950000000001</v>
      </c>
      <c r="J3691" s="1">
        <v>31.48179</v>
      </c>
      <c r="K3691" s="1" t="s">
        <v>10</v>
      </c>
      <c r="N3691" s="1" t="s">
        <v>10</v>
      </c>
      <c r="O3691" s="1">
        <v>8.6004686098605791</v>
      </c>
      <c r="P3691" s="1">
        <v>1.0708725122870999</v>
      </c>
      <c r="Q3691" s="1">
        <v>8.5445313499862494E-2</v>
      </c>
      <c r="R3691" s="1">
        <v>6.9012089529813796</v>
      </c>
      <c r="S3691" s="1">
        <v>1.57822590782529</v>
      </c>
      <c r="T3691" s="1">
        <v>0.37466867764791101</v>
      </c>
      <c r="U3691" s="1">
        <v>6.0188399420837903E-2</v>
      </c>
      <c r="V3691" s="1">
        <v>-1.4542168511284801</v>
      </c>
      <c r="W3691" s="11">
        <v>0</v>
      </c>
      <c r="X3691" s="1">
        <v>28.553000000000001</v>
      </c>
      <c r="Y3691" s="1">
        <v>51.4</v>
      </c>
      <c r="Z3691" s="7" t="s">
        <v>6780</v>
      </c>
      <c r="AA3691" s="7" t="s">
        <v>6781</v>
      </c>
      <c r="AB3691" s="1" t="s">
        <v>6782</v>
      </c>
    </row>
    <row r="3692" spans="1:28" x14ac:dyDescent="0.25">
      <c r="A3692" s="1">
        <v>-0.58244899999999999</v>
      </c>
      <c r="B3692" s="1">
        <v>-0.62804599999999999</v>
      </c>
      <c r="C3692" s="1">
        <v>0.29952050000000002</v>
      </c>
      <c r="D3692" s="1">
        <v>0.9056244</v>
      </c>
      <c r="F3692" s="1" t="s">
        <v>21110</v>
      </c>
      <c r="G3692" s="1">
        <v>23.951059999999998</v>
      </c>
      <c r="H3692" s="1">
        <v>23.969799999999999</v>
      </c>
      <c r="I3692" s="1">
        <v>24.53351</v>
      </c>
      <c r="J3692" s="1">
        <v>25.026450000000001</v>
      </c>
      <c r="L3692" s="1" t="s">
        <v>10</v>
      </c>
      <c r="O3692" s="1">
        <v>1.05047304808022</v>
      </c>
      <c r="P3692" s="1">
        <v>2.44788621265225</v>
      </c>
      <c r="Q3692" s="1">
        <v>0.162801298109817</v>
      </c>
      <c r="R3692" s="1">
        <v>0.786482123723515</v>
      </c>
      <c r="S3692" s="1">
        <v>-0.773199944269091</v>
      </c>
      <c r="T3692" s="1">
        <v>-0.95299951235453095</v>
      </c>
      <c r="U3692" s="1">
        <v>0.21857367621527901</v>
      </c>
      <c r="V3692" s="1">
        <v>0.80635939704047399</v>
      </c>
      <c r="W3692" s="11">
        <v>1.5943999999999999E-33</v>
      </c>
      <c r="X3692" s="1">
        <v>51.814999999999998</v>
      </c>
      <c r="Y3692" s="1">
        <v>7.1</v>
      </c>
      <c r="Z3692" s="7" t="s">
        <v>21108</v>
      </c>
      <c r="AA3692" s="7" t="s">
        <v>21109</v>
      </c>
      <c r="AB3692" s="1" t="s">
        <v>21110</v>
      </c>
    </row>
    <row r="3693" spans="1:28" x14ac:dyDescent="0.25">
      <c r="A3693" s="1">
        <v>1.7562450000000001</v>
      </c>
      <c r="B3693" s="1">
        <v>-0.37650109999999998</v>
      </c>
      <c r="C3693" s="1">
        <v>0.29934880000000003</v>
      </c>
      <c r="D3693" s="1">
        <v>-0.32476430000000001</v>
      </c>
      <c r="F3693" s="1" t="s">
        <v>17563</v>
      </c>
      <c r="G3693" s="1">
        <v>26.27702</v>
      </c>
      <c r="H3693" s="1">
        <v>24.377220000000001</v>
      </c>
      <c r="I3693" s="1">
        <v>24.798829999999999</v>
      </c>
      <c r="J3693" s="1">
        <v>24.478179999999998</v>
      </c>
      <c r="O3693" s="1">
        <v>0.94860043112128001</v>
      </c>
      <c r="P3693" s="1">
        <v>0.45519143440335402</v>
      </c>
      <c r="Q3693" s="1">
        <v>0.35721019709908802</v>
      </c>
      <c r="R3693" s="1">
        <v>0.32863735244742998</v>
      </c>
      <c r="S3693" s="1">
        <v>1.17770926157634</v>
      </c>
      <c r="T3693" s="1">
        <v>-0.36528484026591101</v>
      </c>
      <c r="U3693" s="1">
        <v>-0.37942907545301802</v>
      </c>
      <c r="V3693" s="1">
        <v>-0.37421819898817099</v>
      </c>
      <c r="W3693" s="11">
        <v>1.5743999999999999E-124</v>
      </c>
      <c r="X3693" s="1">
        <v>69.147000000000006</v>
      </c>
      <c r="Y3693" s="1">
        <v>14.9</v>
      </c>
      <c r="Z3693" s="7" t="s">
        <v>17561</v>
      </c>
      <c r="AA3693" s="7" t="s">
        <v>17562</v>
      </c>
      <c r="AB3693" s="1" t="s">
        <v>17563</v>
      </c>
    </row>
    <row r="3694" spans="1:28" x14ac:dyDescent="0.25">
      <c r="A3694" s="1">
        <v>-1.0780700000000001</v>
      </c>
      <c r="B3694" s="1">
        <v>-0.81830020000000003</v>
      </c>
      <c r="C3694" s="1">
        <v>0.29907420000000001</v>
      </c>
      <c r="D3694" s="1">
        <v>1.2232700000000001</v>
      </c>
      <c r="F3694" s="1" t="s">
        <v>15840</v>
      </c>
      <c r="G3694" s="1">
        <v>23.811039999999998</v>
      </c>
      <c r="H3694" s="1">
        <v>24.01623</v>
      </c>
      <c r="I3694" s="1">
        <v>24.808530000000001</v>
      </c>
      <c r="J3694" s="1">
        <v>25.352219999999999</v>
      </c>
      <c r="K3694" s="1" t="s">
        <v>10</v>
      </c>
      <c r="N3694" s="1" t="s">
        <v>10</v>
      </c>
      <c r="O3694" s="1">
        <v>1.99316532398918</v>
      </c>
      <c r="P3694" s="1">
        <v>1.8364592609308199</v>
      </c>
      <c r="Q3694" s="1">
        <v>3.5383410750371498E-2</v>
      </c>
      <c r="R3694" s="1">
        <v>2.5217591532204402</v>
      </c>
      <c r="S3694" s="1">
        <v>-0.77632018498011801</v>
      </c>
      <c r="T3694" s="1">
        <v>-0.80668401718139604</v>
      </c>
      <c r="U3694" s="1">
        <v>2.4549166361492101E-2</v>
      </c>
      <c r="V3694" s="1">
        <v>0.93778165181477702</v>
      </c>
      <c r="W3694" s="11">
        <v>2.4802999999999999E-186</v>
      </c>
      <c r="X3694" s="1">
        <v>41.790999999999997</v>
      </c>
      <c r="Y3694" s="1">
        <v>36.5</v>
      </c>
      <c r="Z3694" s="7" t="s">
        <v>15838</v>
      </c>
      <c r="AA3694" s="7" t="s">
        <v>15839</v>
      </c>
      <c r="AB3694" s="1" t="s">
        <v>15840</v>
      </c>
    </row>
    <row r="3695" spans="1:28" x14ac:dyDescent="0.25">
      <c r="A3695" s="1">
        <v>-0.1938801</v>
      </c>
      <c r="B3695" s="1">
        <v>-0.19058040000000001</v>
      </c>
      <c r="C3695" s="1">
        <v>0.29809000000000002</v>
      </c>
      <c r="D3695" s="1">
        <v>2.9491420000000001E-2</v>
      </c>
      <c r="F3695" s="1" t="s">
        <v>12150</v>
      </c>
      <c r="G3695" s="1">
        <v>30.613289999999999</v>
      </c>
      <c r="H3695" s="1">
        <v>30.582619999999999</v>
      </c>
      <c r="I3695" s="1">
        <v>30.993210000000001</v>
      </c>
      <c r="J3695" s="1">
        <v>30.778230000000001</v>
      </c>
      <c r="M3695" s="1" t="s">
        <v>10</v>
      </c>
      <c r="O3695" s="1">
        <v>1.3503620255573501</v>
      </c>
      <c r="P3695" s="1">
        <v>0.47482527059622798</v>
      </c>
      <c r="Q3695" s="1">
        <v>2.4911079708668602</v>
      </c>
      <c r="R3695" s="1">
        <v>8.0576962190611501E-2</v>
      </c>
      <c r="S3695" s="1">
        <v>-0.194033622741699</v>
      </c>
      <c r="T3695" s="1">
        <v>-0.35226368904113797</v>
      </c>
      <c r="U3695" s="1">
        <v>0.32673994700113701</v>
      </c>
      <c r="V3695" s="1">
        <v>-1.9263267517089799E-2</v>
      </c>
      <c r="W3695" s="11">
        <v>0</v>
      </c>
      <c r="X3695" s="1">
        <v>119.14</v>
      </c>
      <c r="Y3695" s="1">
        <v>35.799999999999997</v>
      </c>
      <c r="Z3695" s="7" t="s">
        <v>12148</v>
      </c>
      <c r="AA3695" s="7" t="s">
        <v>12149</v>
      </c>
      <c r="AB3695" s="1" t="s">
        <v>12150</v>
      </c>
    </row>
    <row r="3696" spans="1:28" x14ac:dyDescent="0.25">
      <c r="A3696" s="1">
        <v>-0.3663845</v>
      </c>
      <c r="B3696" s="1">
        <v>8.4949490000000002E-2</v>
      </c>
      <c r="C3696" s="1">
        <v>0.2971859</v>
      </c>
      <c r="D3696" s="1">
        <v>8.5975650000000001E-2</v>
      </c>
      <c r="F3696" s="1" t="s">
        <v>19909</v>
      </c>
      <c r="G3696" s="1">
        <v>24.13701</v>
      </c>
      <c r="H3696" s="1">
        <v>24.493819999999999</v>
      </c>
      <c r="I3696" s="1">
        <v>24.71461</v>
      </c>
      <c r="J3696" s="1">
        <v>24.503399999999999</v>
      </c>
      <c r="O3696" s="1">
        <v>1.1258317551558199</v>
      </c>
      <c r="P3696" s="1">
        <v>1.10818866278085E-2</v>
      </c>
      <c r="Q3696" s="1">
        <v>0.87803877620348703</v>
      </c>
      <c r="R3696" s="1">
        <v>0.30979911937562399</v>
      </c>
      <c r="S3696" s="1">
        <v>-0.33820660909017197</v>
      </c>
      <c r="T3696" s="1">
        <v>-4.3095747629813301E-3</v>
      </c>
      <c r="U3696" s="1">
        <v>0.44919247097439202</v>
      </c>
      <c r="V3696" s="1">
        <v>-0.18422751956515901</v>
      </c>
      <c r="W3696" s="11">
        <v>0</v>
      </c>
      <c r="X3696" s="1">
        <v>27.323</v>
      </c>
      <c r="Y3696" s="1">
        <v>16.8</v>
      </c>
      <c r="Z3696" s="7" t="s">
        <v>19907</v>
      </c>
      <c r="AA3696" s="7" t="s">
        <v>19908</v>
      </c>
      <c r="AB3696" s="1" t="s">
        <v>19909</v>
      </c>
    </row>
    <row r="3697" spans="1:28" x14ac:dyDescent="0.25">
      <c r="A3697" s="1">
        <v>0.36705019999999999</v>
      </c>
      <c r="B3697" s="1">
        <v>0.2354965</v>
      </c>
      <c r="C3697" s="1">
        <v>0.29708479999999998</v>
      </c>
      <c r="D3697" s="1">
        <v>-1.32189</v>
      </c>
      <c r="F3697" s="1" t="s">
        <v>4788</v>
      </c>
      <c r="G3697" s="1">
        <v>33.0364</v>
      </c>
      <c r="H3697" s="1">
        <v>32.992379999999997</v>
      </c>
      <c r="I3697" s="1">
        <v>32.961030000000001</v>
      </c>
      <c r="J3697" s="1">
        <v>31.639959999999999</v>
      </c>
      <c r="K3697" s="1" t="s">
        <v>10</v>
      </c>
      <c r="M3697" s="1" t="s">
        <v>10</v>
      </c>
      <c r="N3697" s="1" t="s">
        <v>10</v>
      </c>
      <c r="O3697" s="1">
        <v>2.3043127650047799</v>
      </c>
      <c r="P3697" s="1">
        <v>1.1778458381910399</v>
      </c>
      <c r="Q3697" s="1">
        <v>1.8096579618216999</v>
      </c>
      <c r="R3697" s="1">
        <v>3.7121197296996802</v>
      </c>
      <c r="S3697" s="1">
        <v>0.55359113784063396</v>
      </c>
      <c r="T3697" s="1">
        <v>0.43276866277059201</v>
      </c>
      <c r="U3697" s="1">
        <v>0.53419282701280202</v>
      </c>
      <c r="V3697" s="1">
        <v>-1.157105339898</v>
      </c>
      <c r="W3697" s="11">
        <v>0</v>
      </c>
      <c r="X3697" s="1">
        <v>235.63</v>
      </c>
      <c r="Y3697" s="1">
        <v>59.7</v>
      </c>
      <c r="Z3697" s="7" t="s">
        <v>4787</v>
      </c>
      <c r="AB3697" s="1" t="s">
        <v>4788</v>
      </c>
    </row>
    <row r="3698" spans="1:28" x14ac:dyDescent="0.25">
      <c r="A3698" s="1">
        <v>1.050241</v>
      </c>
      <c r="B3698" s="1">
        <v>-0.51665879999999997</v>
      </c>
      <c r="C3698" s="1">
        <v>0.29683490000000001</v>
      </c>
      <c r="D3698" s="1">
        <v>-0.67693709999999996</v>
      </c>
      <c r="F3698" s="1" t="s">
        <v>7231</v>
      </c>
      <c r="G3698" s="1">
        <v>25.56334</v>
      </c>
      <c r="H3698" s="1">
        <v>24.490860000000001</v>
      </c>
      <c r="I3698" s="1">
        <v>25.02149</v>
      </c>
      <c r="J3698" s="1">
        <v>24.480560000000001</v>
      </c>
      <c r="K3698" s="1" t="s">
        <v>10</v>
      </c>
      <c r="N3698" s="1" t="s">
        <v>10</v>
      </c>
      <c r="O3698" s="1">
        <v>3.8260897002390699</v>
      </c>
      <c r="P3698" s="1">
        <v>0.82331416503271404</v>
      </c>
      <c r="Q3698" s="1">
        <v>0.14082871987177401</v>
      </c>
      <c r="R3698" s="1">
        <v>2.1653812725121302</v>
      </c>
      <c r="S3698" s="1">
        <v>0.927547318594797</v>
      </c>
      <c r="T3698" s="1">
        <v>-0.31436347961425798</v>
      </c>
      <c r="U3698" s="1">
        <v>8.5985501607261497E-2</v>
      </c>
      <c r="V3698" s="1">
        <v>-0.667694091796875</v>
      </c>
      <c r="W3698" s="11">
        <v>0</v>
      </c>
      <c r="X3698" s="1">
        <v>51.353999999999999</v>
      </c>
      <c r="Y3698" s="1">
        <v>27.5</v>
      </c>
      <c r="Z3698" s="7" t="s">
        <v>7229</v>
      </c>
      <c r="AA3698" s="7" t="s">
        <v>7230</v>
      </c>
      <c r="AB3698" s="1" t="s">
        <v>7231</v>
      </c>
    </row>
    <row r="3699" spans="1:28" x14ac:dyDescent="0.25">
      <c r="A3699" s="1">
        <v>-0.66061590000000003</v>
      </c>
      <c r="B3699" s="1">
        <v>-7.6271060000000002E-2</v>
      </c>
      <c r="C3699" s="1">
        <v>0.29668050000000001</v>
      </c>
      <c r="D3699" s="1">
        <v>9.2540739999999996E-2</v>
      </c>
      <c r="F3699" s="1" t="s">
        <v>13201</v>
      </c>
      <c r="G3699" s="1">
        <v>31.146999999999998</v>
      </c>
      <c r="H3699" s="1">
        <v>31.698550000000001</v>
      </c>
      <c r="I3699" s="1">
        <v>31.99672</v>
      </c>
      <c r="J3699" s="1">
        <v>31.80509</v>
      </c>
      <c r="K3699" s="1" t="s">
        <v>10</v>
      </c>
      <c r="M3699" s="1" t="s">
        <v>10</v>
      </c>
      <c r="O3699" s="1">
        <v>1.91713092018697</v>
      </c>
      <c r="P3699" s="1">
        <v>5.3124158700122499E-2</v>
      </c>
      <c r="Q3699" s="1">
        <v>1.9695924517880701</v>
      </c>
      <c r="R3699" s="1">
        <v>0.28145587861171301</v>
      </c>
      <c r="S3699" s="1">
        <v>-0.58451770600818498</v>
      </c>
      <c r="T3699" s="1">
        <v>-1.43874486287423E-2</v>
      </c>
      <c r="U3699" s="1">
        <v>0.382016075981987</v>
      </c>
      <c r="V3699" s="1">
        <v>7.9003228081596405E-2</v>
      </c>
      <c r="W3699" s="11">
        <v>0</v>
      </c>
      <c r="X3699" s="1">
        <v>44.546999999999997</v>
      </c>
      <c r="Y3699" s="1">
        <v>44.9</v>
      </c>
      <c r="Z3699" s="7" t="s">
        <v>13199</v>
      </c>
      <c r="AA3699" s="7" t="s">
        <v>13200</v>
      </c>
      <c r="AB3699" s="1" t="s">
        <v>13201</v>
      </c>
    </row>
    <row r="3700" spans="1:28" x14ac:dyDescent="0.25">
      <c r="A3700" s="1">
        <v>0.6020508</v>
      </c>
      <c r="B3700" s="1">
        <v>-0.23629</v>
      </c>
      <c r="C3700" s="1">
        <v>0.29605870000000001</v>
      </c>
      <c r="D3700" s="1">
        <v>-0.63894459999999997</v>
      </c>
      <c r="F3700" s="1" t="s">
        <v>14364</v>
      </c>
      <c r="G3700" s="1">
        <v>26.650770000000001</v>
      </c>
      <c r="H3700" s="1">
        <v>25.946059999999999</v>
      </c>
      <c r="I3700" s="1">
        <v>26.275490000000001</v>
      </c>
      <c r="J3700" s="1">
        <v>25.624970000000001</v>
      </c>
      <c r="K3700" s="1" t="s">
        <v>10</v>
      </c>
      <c r="N3700" s="1" t="s">
        <v>10</v>
      </c>
      <c r="O3700" s="1">
        <v>1.7385783744233301</v>
      </c>
      <c r="P3700" s="1">
        <v>0.47804406316897402</v>
      </c>
      <c r="Q3700" s="1">
        <v>0.84027320656183202</v>
      </c>
      <c r="R3700" s="1">
        <v>1.5252845692794199</v>
      </c>
      <c r="S3700" s="1">
        <v>0.85123393649146495</v>
      </c>
      <c r="T3700" s="1">
        <v>-0.186394294102985</v>
      </c>
      <c r="U3700" s="1">
        <v>0.40470208062065899</v>
      </c>
      <c r="V3700" s="1">
        <v>-0.98393101162380603</v>
      </c>
      <c r="W3700" s="11">
        <v>0</v>
      </c>
      <c r="X3700" s="1">
        <v>87.263999999999996</v>
      </c>
      <c r="Y3700" s="1">
        <v>31.3</v>
      </c>
      <c r="Z3700" s="7" t="s">
        <v>14362</v>
      </c>
      <c r="AA3700" s="7" t="s">
        <v>14363</v>
      </c>
      <c r="AB3700" s="1" t="s">
        <v>14364</v>
      </c>
    </row>
    <row r="3701" spans="1:28" x14ac:dyDescent="0.25">
      <c r="A3701" s="1">
        <v>1.625761</v>
      </c>
      <c r="B3701" s="1">
        <v>0.48347469999999998</v>
      </c>
      <c r="C3701" s="1">
        <v>0.29519649999999997</v>
      </c>
      <c r="D3701" s="1">
        <v>-1.289434</v>
      </c>
      <c r="F3701" s="1" t="s">
        <v>21771</v>
      </c>
      <c r="G3701" s="1">
        <v>29.548400000000001</v>
      </c>
      <c r="H3701" s="1">
        <v>28.821770000000001</v>
      </c>
      <c r="I3701" s="1">
        <v>28.5275</v>
      </c>
      <c r="J3701" s="1">
        <v>27.465910000000001</v>
      </c>
      <c r="K3701" s="1" t="s">
        <v>10</v>
      </c>
      <c r="N3701" s="1" t="s">
        <v>10</v>
      </c>
      <c r="O3701" s="1">
        <v>4.8730209993565703</v>
      </c>
      <c r="P3701" s="1">
        <v>0.159842385875403</v>
      </c>
      <c r="Q3701" s="1">
        <v>0.12792453928539099</v>
      </c>
      <c r="R3701" s="1">
        <v>4.0276767806441596</v>
      </c>
      <c r="S3701" s="1">
        <v>1.5361744108654201</v>
      </c>
      <c r="T3701" s="1">
        <v>0.18164889017741001</v>
      </c>
      <c r="U3701" s="1">
        <v>-9.9949942694770796E-2</v>
      </c>
      <c r="V3701" s="1">
        <v>-1.1755852169460701</v>
      </c>
      <c r="W3701" s="11">
        <v>0</v>
      </c>
      <c r="X3701" s="1">
        <v>77.519000000000005</v>
      </c>
      <c r="Y3701" s="1">
        <v>46.6</v>
      </c>
      <c r="Z3701" s="7" t="s">
        <v>21769</v>
      </c>
      <c r="AA3701" s="7" t="s">
        <v>21770</v>
      </c>
      <c r="AB3701" s="1" t="s">
        <v>21771</v>
      </c>
    </row>
    <row r="3702" spans="1:28" x14ac:dyDescent="0.25">
      <c r="A3702" s="1">
        <v>-0.1165829</v>
      </c>
      <c r="B3702" s="1">
        <v>8.8527679999999997E-2</v>
      </c>
      <c r="C3702" s="1">
        <v>0.29518319999999998</v>
      </c>
      <c r="D3702" s="1">
        <v>-0.3024502</v>
      </c>
      <c r="F3702" s="1" t="s">
        <v>5116</v>
      </c>
      <c r="G3702" s="1">
        <v>24.437349999999999</v>
      </c>
      <c r="H3702" s="1">
        <v>24.553930000000001</v>
      </c>
      <c r="I3702" s="1">
        <v>24.732530000000001</v>
      </c>
      <c r="J3702" s="1">
        <v>24.214169999999999</v>
      </c>
      <c r="O3702" s="1">
        <v>0.31725512686781299</v>
      </c>
      <c r="P3702" s="1">
        <v>4.2283621936315498E-2</v>
      </c>
      <c r="Q3702" s="1">
        <v>0.77027516115502304</v>
      </c>
      <c r="R3702" s="1">
        <v>0.62780745667306004</v>
      </c>
      <c r="S3702" s="1">
        <v>-0.24618721008300801</v>
      </c>
      <c r="T3702" s="1">
        <v>7.7747344970703097E-2</v>
      </c>
      <c r="U3702" s="1">
        <v>0.66271464029947702</v>
      </c>
      <c r="V3702" s="1">
        <v>-0.50579007466634396</v>
      </c>
      <c r="W3702" s="11">
        <v>1.5826999999999999E-75</v>
      </c>
      <c r="X3702" s="1">
        <v>98.495000000000005</v>
      </c>
      <c r="Y3702" s="1">
        <v>15.9</v>
      </c>
      <c r="Z3702" s="7" t="s">
        <v>5114</v>
      </c>
      <c r="AA3702" s="7" t="s">
        <v>5115</v>
      </c>
      <c r="AB3702" s="1" t="s">
        <v>5116</v>
      </c>
    </row>
    <row r="3703" spans="1:28" x14ac:dyDescent="0.25">
      <c r="A3703" s="1">
        <v>-8.3580020000000005E-2</v>
      </c>
      <c r="B3703" s="1">
        <v>-0.61054419999999998</v>
      </c>
      <c r="C3703" s="1">
        <v>0.29517359999999998</v>
      </c>
      <c r="D3703" s="1">
        <v>-0.1797791</v>
      </c>
      <c r="F3703" s="1" t="s">
        <v>14051</v>
      </c>
      <c r="G3703" s="1">
        <v>30.655100000000001</v>
      </c>
      <c r="H3703" s="1">
        <v>30.130749999999999</v>
      </c>
      <c r="I3703" s="1">
        <v>30.84573</v>
      </c>
      <c r="J3703" s="1">
        <v>30.584769999999999</v>
      </c>
      <c r="M3703" s="1" t="s">
        <v>10</v>
      </c>
      <c r="O3703" s="1">
        <v>5.9506741899480402E-2</v>
      </c>
      <c r="P3703" s="1">
        <v>0.56683233617342499</v>
      </c>
      <c r="Q3703" s="1">
        <v>2.3074645740318398</v>
      </c>
      <c r="R3703" s="1">
        <v>0.71128148358388699</v>
      </c>
      <c r="S3703" s="1">
        <v>-2.4960563296364299E-2</v>
      </c>
      <c r="T3703" s="1">
        <v>-0.35448590914408501</v>
      </c>
      <c r="U3703" s="1">
        <v>0.411184734768337</v>
      </c>
      <c r="V3703" s="1">
        <v>-0.23422167036268601</v>
      </c>
      <c r="W3703" s="11">
        <v>0</v>
      </c>
      <c r="X3703" s="1">
        <v>210.43</v>
      </c>
      <c r="Y3703" s="1">
        <v>33.4</v>
      </c>
      <c r="Z3703" s="7" t="s">
        <v>14049</v>
      </c>
      <c r="AA3703" s="7" t="s">
        <v>14050</v>
      </c>
      <c r="AB3703" s="1" t="s">
        <v>14051</v>
      </c>
    </row>
    <row r="3704" spans="1:28" x14ac:dyDescent="0.25">
      <c r="A3704" s="1">
        <v>-0.1670914</v>
      </c>
      <c r="B3704" s="1">
        <v>-0.23145869999999999</v>
      </c>
      <c r="C3704" s="1">
        <v>0.29507450000000002</v>
      </c>
      <c r="D3704" s="1">
        <v>-8.4365839999999998E-2</v>
      </c>
      <c r="F3704" s="1" t="s">
        <v>321</v>
      </c>
      <c r="G3704" s="1">
        <v>28.679670000000002</v>
      </c>
      <c r="H3704" s="1">
        <v>28.619710000000001</v>
      </c>
      <c r="I3704" s="1">
        <v>29.063400000000001</v>
      </c>
      <c r="J3704" s="1">
        <v>28.84676</v>
      </c>
      <c r="O3704" s="1">
        <v>0.27396308311608603</v>
      </c>
      <c r="P3704" s="1">
        <v>8.7542910094184894E-3</v>
      </c>
      <c r="Q3704" s="1">
        <v>0.80600658384684898</v>
      </c>
      <c r="R3704" s="1">
        <v>0.364692058063181</v>
      </c>
      <c r="S3704" s="1">
        <v>-0.19544964744931201</v>
      </c>
      <c r="T3704" s="1">
        <v>-5.3816636403389902E-3</v>
      </c>
      <c r="U3704" s="1">
        <v>0.27391009860568599</v>
      </c>
      <c r="V3704" s="1">
        <v>-0.11950185563829099</v>
      </c>
      <c r="W3704" s="11">
        <v>0</v>
      </c>
      <c r="X3704" s="1">
        <v>103.71</v>
      </c>
      <c r="Y3704" s="1">
        <v>21.2</v>
      </c>
      <c r="Z3704" s="7" t="s">
        <v>319</v>
      </c>
      <c r="AA3704" s="7" t="s">
        <v>320</v>
      </c>
      <c r="AB3704" s="1" t="s">
        <v>321</v>
      </c>
    </row>
    <row r="3705" spans="1:28" x14ac:dyDescent="0.25">
      <c r="A3705" s="1">
        <v>-4.6180730000000003E-2</v>
      </c>
      <c r="B3705" s="1">
        <v>7.6690670000000002E-2</v>
      </c>
      <c r="C3705" s="1">
        <v>0.29494480000000001</v>
      </c>
      <c r="D3705" s="1">
        <v>-0.28346440000000001</v>
      </c>
      <c r="F3705" s="1" t="s">
        <v>16496</v>
      </c>
      <c r="G3705" s="1">
        <v>26.004560000000001</v>
      </c>
      <c r="H3705" s="1">
        <v>26.081250000000001</v>
      </c>
      <c r="I3705" s="1">
        <v>26.247440000000001</v>
      </c>
      <c r="J3705" s="1">
        <v>25.830190000000002</v>
      </c>
      <c r="O3705" s="1">
        <v>0.29689740798873998</v>
      </c>
      <c r="P3705" s="1">
        <v>0.11440710561832799</v>
      </c>
      <c r="Q3705" s="1">
        <v>0.47023663195966697</v>
      </c>
      <c r="R3705" s="1">
        <v>0.89362355637102497</v>
      </c>
      <c r="S3705" s="1">
        <v>0.24209926241919899</v>
      </c>
      <c r="T3705" s="1">
        <v>0.13853923479716099</v>
      </c>
      <c r="U3705" s="1">
        <v>0.28251573774549499</v>
      </c>
      <c r="V3705" s="1">
        <v>-0.53238815731472799</v>
      </c>
      <c r="W3705" s="11">
        <v>2.5586999999999998E-77</v>
      </c>
      <c r="X3705" s="1">
        <v>55.356999999999999</v>
      </c>
      <c r="Y3705" s="1">
        <v>28.6</v>
      </c>
      <c r="Z3705" s="7" t="s">
        <v>16494</v>
      </c>
      <c r="AA3705" s="7" t="s">
        <v>16495</v>
      </c>
      <c r="AB3705" s="1" t="s">
        <v>16496</v>
      </c>
    </row>
    <row r="3706" spans="1:28" x14ac:dyDescent="0.25">
      <c r="A3706" s="1">
        <v>1.8321909999999999</v>
      </c>
      <c r="B3706" s="1">
        <v>-0.98888969999999998</v>
      </c>
      <c r="C3706" s="1">
        <v>0.2948055</v>
      </c>
      <c r="D3706" s="1">
        <v>-0.45674130000000002</v>
      </c>
      <c r="F3706" s="1" t="s">
        <v>4417</v>
      </c>
      <c r="G3706" s="1">
        <v>26.578869999999998</v>
      </c>
      <c r="H3706" s="1">
        <v>24.200869999999998</v>
      </c>
      <c r="I3706" s="1">
        <v>25.21283</v>
      </c>
      <c r="J3706" s="1">
        <v>24.746680000000001</v>
      </c>
      <c r="O3706" s="1">
        <v>0.80760814091008304</v>
      </c>
      <c r="P3706" s="1">
        <v>1.1258536052491499</v>
      </c>
      <c r="Q3706" s="1">
        <v>9.9798541940711194E-2</v>
      </c>
      <c r="R3706" s="1">
        <v>0.96356965572447395</v>
      </c>
      <c r="S3706" s="1">
        <v>1.4885299319312699</v>
      </c>
      <c r="T3706" s="1">
        <v>-0.90122063954671505</v>
      </c>
      <c r="U3706" s="1">
        <v>0.14744779798719401</v>
      </c>
      <c r="V3706" s="1">
        <v>-0.9046507941352</v>
      </c>
      <c r="W3706" s="11">
        <v>2.9961000000000001E-104</v>
      </c>
      <c r="X3706" s="1">
        <v>85.525000000000006</v>
      </c>
      <c r="Y3706" s="1">
        <v>22.5</v>
      </c>
      <c r="Z3706" s="7" t="s">
        <v>4415</v>
      </c>
      <c r="AA3706" s="7" t="s">
        <v>4416</v>
      </c>
      <c r="AB3706" s="1" t="s">
        <v>4417</v>
      </c>
    </row>
    <row r="3707" spans="1:28" x14ac:dyDescent="0.25">
      <c r="A3707" s="1">
        <v>0.61864850000000005</v>
      </c>
      <c r="B3707" s="1">
        <v>2.2572399999999999</v>
      </c>
      <c r="C3707" s="1">
        <v>0.29471399999999998</v>
      </c>
      <c r="D3707" s="1">
        <v>-1.417816</v>
      </c>
      <c r="G3707" s="1">
        <v>24.80761</v>
      </c>
      <c r="H3707" s="1">
        <v>26.265730000000001</v>
      </c>
      <c r="I3707" s="1">
        <v>24.39967</v>
      </c>
      <c r="J3707" s="1">
        <v>23.88673</v>
      </c>
      <c r="L3707" s="1" t="s">
        <v>10</v>
      </c>
      <c r="O3707" s="1">
        <v>0.11569943572138899</v>
      </c>
      <c r="P3707" s="1">
        <v>6.0323866807761002</v>
      </c>
      <c r="Q3707" s="1">
        <v>1.35850875303216E-2</v>
      </c>
      <c r="R3707" s="1">
        <v>1.11378936336356</v>
      </c>
      <c r="S3707" s="1">
        <v>0.18491454351515901</v>
      </c>
      <c r="T3707" s="1">
        <v>1.9552725156148301</v>
      </c>
      <c r="U3707" s="1">
        <v>2.05362108018683E-2</v>
      </c>
      <c r="V3707" s="1">
        <v>-1.0333686404758</v>
      </c>
      <c r="W3707" s="11">
        <v>0</v>
      </c>
      <c r="X3707" s="1">
        <v>87.965999999999994</v>
      </c>
      <c r="Y3707" s="1">
        <v>47.9</v>
      </c>
      <c r="Z3707" s="7" t="s">
        <v>9010</v>
      </c>
    </row>
    <row r="3708" spans="1:28" x14ac:dyDescent="0.25">
      <c r="A3708" s="1">
        <v>0.56165889999999996</v>
      </c>
      <c r="B3708" s="1">
        <v>-1.750694</v>
      </c>
      <c r="C3708" s="1">
        <v>0.29458050000000002</v>
      </c>
      <c r="D3708" s="1">
        <v>-0.17878910000000001</v>
      </c>
      <c r="F3708" s="1" t="s">
        <v>9935</v>
      </c>
      <c r="G3708" s="1">
        <v>27.3994</v>
      </c>
      <c r="H3708" s="1">
        <v>25.36496</v>
      </c>
      <c r="I3708" s="1">
        <v>27.127310000000001</v>
      </c>
      <c r="J3708" s="1">
        <v>26.83774</v>
      </c>
      <c r="O3708" s="1">
        <v>0.30817331531348902</v>
      </c>
      <c r="P3708" s="1">
        <v>0.995545115294311</v>
      </c>
      <c r="Q3708" s="1">
        <v>0.34693647864928001</v>
      </c>
      <c r="R3708" s="1">
        <v>1.8219368452989299E-2</v>
      </c>
      <c r="S3708" s="1">
        <v>0.31897054399762897</v>
      </c>
      <c r="T3708" s="1">
        <v>-1.1795697212219201</v>
      </c>
      <c r="U3708" s="1">
        <v>0.25752703348795303</v>
      </c>
      <c r="V3708" s="1">
        <v>1.86379750569685E-2</v>
      </c>
      <c r="W3708" s="11">
        <v>1.1653E-26</v>
      </c>
      <c r="X3708" s="1">
        <v>8.4960000000000004</v>
      </c>
      <c r="Y3708" s="1">
        <v>36.799999999999997</v>
      </c>
      <c r="Z3708" s="7" t="s">
        <v>9933</v>
      </c>
      <c r="AA3708" s="7" t="s">
        <v>9934</v>
      </c>
      <c r="AB3708" s="1" t="s">
        <v>9935</v>
      </c>
    </row>
    <row r="3709" spans="1:28" x14ac:dyDescent="0.25">
      <c r="A3709" s="1">
        <v>-0.2944946</v>
      </c>
      <c r="B3709" s="1">
        <v>-1.022554</v>
      </c>
      <c r="C3709" s="1">
        <v>0.2944946</v>
      </c>
      <c r="D3709" s="1">
        <v>0.63580510000000001</v>
      </c>
      <c r="G3709" s="1">
        <v>30.993310000000001</v>
      </c>
      <c r="H3709" s="1">
        <v>30.233979999999999</v>
      </c>
      <c r="I3709" s="1">
        <v>31.287800000000001</v>
      </c>
      <c r="J3709" s="1">
        <v>31.679970000000001</v>
      </c>
      <c r="L3709" s="1" t="s">
        <v>10</v>
      </c>
      <c r="O3709" s="1">
        <v>0.106389161235991</v>
      </c>
      <c r="P3709" s="1">
        <v>3.1608514168406399</v>
      </c>
      <c r="Q3709" s="1">
        <v>0.19086047172088699</v>
      </c>
      <c r="R3709" s="1">
        <v>1.1179165056979401</v>
      </c>
      <c r="S3709" s="1">
        <v>-5.5131049383255998E-2</v>
      </c>
      <c r="T3709" s="1">
        <v>-1.09118231137593</v>
      </c>
      <c r="U3709" s="1">
        <v>7.8425619337295402E-2</v>
      </c>
      <c r="V3709" s="1">
        <v>0.44942400190565102</v>
      </c>
      <c r="W3709" s="11">
        <v>0</v>
      </c>
      <c r="X3709" s="1">
        <v>115.18</v>
      </c>
      <c r="Y3709" s="1">
        <v>45.6</v>
      </c>
      <c r="Z3709" s="7" t="s">
        <v>17915</v>
      </c>
    </row>
    <row r="3710" spans="1:28" x14ac:dyDescent="0.25">
      <c r="A3710" s="1">
        <v>-0.28680990000000001</v>
      </c>
      <c r="B3710" s="1">
        <v>0.37206270000000002</v>
      </c>
      <c r="C3710" s="1">
        <v>0.29430580000000001</v>
      </c>
      <c r="D3710" s="1">
        <v>-0.5247288</v>
      </c>
      <c r="F3710" s="1" t="s">
        <v>14699</v>
      </c>
      <c r="G3710" s="1">
        <v>24.424489999999999</v>
      </c>
      <c r="H3710" s="1">
        <v>24.918859999999999</v>
      </c>
      <c r="I3710" s="1">
        <v>24.73216</v>
      </c>
      <c r="J3710" s="1">
        <v>24.164439999999999</v>
      </c>
      <c r="O3710" s="1">
        <v>2.6247546201005199E-2</v>
      </c>
      <c r="P3710" s="1">
        <v>0.49676604695805598</v>
      </c>
      <c r="Q3710" s="1">
        <v>0.25723333056005998</v>
      </c>
      <c r="R3710" s="1">
        <v>0.83811512897206497</v>
      </c>
      <c r="S3710" s="1">
        <v>2.5419098990305099E-2</v>
      </c>
      <c r="T3710" s="1">
        <v>0.50919890403747603</v>
      </c>
      <c r="U3710" s="1">
        <v>0.16790835062662901</v>
      </c>
      <c r="V3710" s="1">
        <v>-0.413989384969074</v>
      </c>
      <c r="W3710" s="11">
        <v>1.1366000000000001E-59</v>
      </c>
      <c r="X3710" s="1">
        <v>106.99</v>
      </c>
      <c r="Y3710" s="1">
        <v>4.3</v>
      </c>
      <c r="Z3710" s="7" t="s">
        <v>14697</v>
      </c>
      <c r="AA3710" s="7" t="s">
        <v>14698</v>
      </c>
      <c r="AB3710" s="1" t="s">
        <v>14699</v>
      </c>
    </row>
    <row r="3711" spans="1:28" x14ac:dyDescent="0.25">
      <c r="A3711" s="1">
        <v>1.576292</v>
      </c>
      <c r="B3711" s="1">
        <v>-0.83171459999999997</v>
      </c>
      <c r="C3711" s="1">
        <v>0.29412840000000001</v>
      </c>
      <c r="D3711" s="1">
        <v>-0.16393469999999999</v>
      </c>
      <c r="F3711" s="1" t="s">
        <v>16418</v>
      </c>
      <c r="G3711" s="1">
        <v>26.121410000000001</v>
      </c>
      <c r="H3711" s="1">
        <v>23.842310000000001</v>
      </c>
      <c r="I3711" s="1">
        <v>24.80293</v>
      </c>
      <c r="J3711" s="1">
        <v>24.510090000000002</v>
      </c>
      <c r="N3711" s="1" t="s">
        <v>10</v>
      </c>
      <c r="O3711" s="1">
        <v>0.71312802947447296</v>
      </c>
      <c r="P3711" s="1">
        <v>1.0535628668744901</v>
      </c>
      <c r="Q3711" s="1">
        <v>0.375714791979468</v>
      </c>
      <c r="R3711" s="1">
        <v>1.58064510637335</v>
      </c>
      <c r="S3711" s="1">
        <v>1.36472506750198</v>
      </c>
      <c r="T3711" s="1">
        <v>-1.0558716456095401</v>
      </c>
      <c r="U3711" s="1">
        <v>0.60622543758816205</v>
      </c>
      <c r="V3711" s="1">
        <v>-1.1984019809299</v>
      </c>
      <c r="W3711" s="11">
        <v>9.3361000000000005E-50</v>
      </c>
      <c r="X3711" s="1">
        <v>50.747999999999998</v>
      </c>
      <c r="Y3711" s="1">
        <v>18.7</v>
      </c>
      <c r="Z3711" s="7" t="s">
        <v>16416</v>
      </c>
      <c r="AA3711" s="7" t="s">
        <v>16417</v>
      </c>
      <c r="AB3711" s="1" t="s">
        <v>16418</v>
      </c>
    </row>
    <row r="3712" spans="1:28" x14ac:dyDescent="0.25">
      <c r="A3712" s="1">
        <v>-0.5730305</v>
      </c>
      <c r="B3712" s="1">
        <v>-0.29915999999999998</v>
      </c>
      <c r="C3712" s="1">
        <v>0.29408069999999997</v>
      </c>
      <c r="D3712" s="1">
        <v>0.2456303</v>
      </c>
      <c r="F3712" s="1" t="s">
        <v>13123</v>
      </c>
      <c r="G3712" s="1">
        <v>30.274719999999999</v>
      </c>
      <c r="H3712" s="1">
        <v>30.437180000000001</v>
      </c>
      <c r="I3712" s="1">
        <v>30.991050000000001</v>
      </c>
      <c r="J3712" s="1">
        <v>30.847750000000001</v>
      </c>
      <c r="N3712" s="1" t="s">
        <v>10</v>
      </c>
      <c r="O3712" s="1">
        <v>1.1701733785162201</v>
      </c>
      <c r="P3712" s="1">
        <v>0.74337958084210898</v>
      </c>
      <c r="Q3712" s="1">
        <v>1.0569368108599699</v>
      </c>
      <c r="R3712" s="1">
        <v>1.31879883178488</v>
      </c>
      <c r="S3712" s="1">
        <v>-0.53526919228690095</v>
      </c>
      <c r="T3712" s="1">
        <v>-0.37387490272522</v>
      </c>
      <c r="U3712" s="1">
        <v>0.30665938059489101</v>
      </c>
      <c r="V3712" s="1">
        <v>0.27582772572835201</v>
      </c>
      <c r="W3712" s="11">
        <v>0</v>
      </c>
      <c r="X3712" s="1">
        <v>33.994999999999997</v>
      </c>
      <c r="Y3712" s="1">
        <v>58.9</v>
      </c>
      <c r="Z3712" s="7" t="s">
        <v>13121</v>
      </c>
      <c r="AA3712" s="7" t="s">
        <v>13122</v>
      </c>
      <c r="AB3712" s="1" t="s">
        <v>13123</v>
      </c>
    </row>
    <row r="3713" spans="1:28" x14ac:dyDescent="0.25">
      <c r="A3713" s="1">
        <v>0.34093479999999998</v>
      </c>
      <c r="B3713" s="1">
        <v>-6.6835400000000003E-2</v>
      </c>
      <c r="C3713" s="1">
        <v>0.29407119999999998</v>
      </c>
      <c r="D3713" s="1">
        <v>-0.5636063</v>
      </c>
      <c r="F3713" s="1" t="s">
        <v>16903</v>
      </c>
      <c r="G3713" s="1">
        <v>29.987660000000002</v>
      </c>
      <c r="H3713" s="1">
        <v>29.664300000000001</v>
      </c>
      <c r="I3713" s="1">
        <v>29.86251</v>
      </c>
      <c r="J3713" s="1">
        <v>29.29992</v>
      </c>
      <c r="N3713" s="1" t="s">
        <v>10</v>
      </c>
      <c r="O3713" s="1">
        <v>0.86687886204921805</v>
      </c>
      <c r="P3713" s="1">
        <v>0.22610460788935099</v>
      </c>
      <c r="Q3713" s="1">
        <v>1.72825797010094</v>
      </c>
      <c r="R3713" s="1">
        <v>3.59832162360075</v>
      </c>
      <c r="S3713" s="1">
        <v>0.275711831592378</v>
      </c>
      <c r="T3713" s="1">
        <v>9.0575297673542096E-2</v>
      </c>
      <c r="U3713" s="1">
        <v>0.30462180243597797</v>
      </c>
      <c r="V3713" s="1">
        <v>-0.55932002597385</v>
      </c>
      <c r="W3713" s="11">
        <v>0</v>
      </c>
      <c r="X3713" s="1">
        <v>72.322000000000003</v>
      </c>
      <c r="Y3713" s="1">
        <v>46.9</v>
      </c>
      <c r="Z3713" s="7" t="s">
        <v>16901</v>
      </c>
      <c r="AA3713" s="7" t="s">
        <v>16902</v>
      </c>
      <c r="AB3713" s="1" t="s">
        <v>16903</v>
      </c>
    </row>
    <row r="3714" spans="1:28" x14ac:dyDescent="0.25">
      <c r="A3714" s="1">
        <v>1.3599969999999999</v>
      </c>
      <c r="B3714" s="1">
        <v>-6.815338E-2</v>
      </c>
      <c r="C3714" s="1">
        <v>0.29391479999999998</v>
      </c>
      <c r="D3714" s="1">
        <v>-0.52714539999999999</v>
      </c>
      <c r="F3714" s="1" t="s">
        <v>9406</v>
      </c>
      <c r="G3714" s="1">
        <v>36.198549999999997</v>
      </c>
      <c r="H3714" s="1">
        <v>34.906120000000001</v>
      </c>
      <c r="I3714" s="1">
        <v>35.112369999999999</v>
      </c>
      <c r="J3714" s="1">
        <v>34.627119999999998</v>
      </c>
      <c r="K3714" s="1" t="s">
        <v>10</v>
      </c>
      <c r="N3714" s="1" t="s">
        <v>10</v>
      </c>
      <c r="O3714" s="1">
        <v>4.4368280667339599</v>
      </c>
      <c r="P3714" s="1">
        <v>0.57867855100671906</v>
      </c>
      <c r="Q3714" s="1">
        <v>0.106115900273383</v>
      </c>
      <c r="R3714" s="1">
        <v>3.6866113050885199</v>
      </c>
      <c r="S3714" s="1">
        <v>1.28044773283459</v>
      </c>
      <c r="T3714" s="1">
        <v>-0.42572005589803302</v>
      </c>
      <c r="U3714" s="1">
        <v>-5.4483201768661602E-2</v>
      </c>
      <c r="V3714" s="1">
        <v>-0.75221167670355304</v>
      </c>
      <c r="W3714" s="11">
        <v>0</v>
      </c>
      <c r="X3714" s="1">
        <v>57.844000000000001</v>
      </c>
      <c r="Y3714" s="1">
        <v>87</v>
      </c>
      <c r="Z3714" s="7" t="s">
        <v>9404</v>
      </c>
      <c r="AA3714" s="7" t="s">
        <v>9405</v>
      </c>
      <c r="AB3714" s="1" t="s">
        <v>9406</v>
      </c>
    </row>
    <row r="3715" spans="1:28" x14ac:dyDescent="0.25">
      <c r="A3715" s="1">
        <v>-0.19367980000000001</v>
      </c>
      <c r="B3715" s="1">
        <v>1.4464570000000001</v>
      </c>
      <c r="C3715" s="1">
        <v>0.29387089999999999</v>
      </c>
      <c r="D3715" s="1">
        <v>-0.30906109999999998</v>
      </c>
      <c r="F3715" s="1" t="s">
        <v>8821</v>
      </c>
      <c r="G3715" s="1">
        <v>30.375240000000002</v>
      </c>
      <c r="H3715" s="1">
        <v>31.91085</v>
      </c>
      <c r="I3715" s="1">
        <v>30.70083</v>
      </c>
      <c r="J3715" s="1">
        <v>30.27797</v>
      </c>
      <c r="K3715" s="1" t="s">
        <v>10</v>
      </c>
      <c r="L3715" s="1" t="s">
        <v>10</v>
      </c>
      <c r="N3715" s="1" t="s">
        <v>10</v>
      </c>
      <c r="O3715" s="1">
        <v>1.72036291631974</v>
      </c>
      <c r="P3715" s="1">
        <v>2.1721373025442099</v>
      </c>
      <c r="Q3715" s="1">
        <v>0.229218716870348</v>
      </c>
      <c r="R3715" s="1">
        <v>2.0237185418486798</v>
      </c>
      <c r="S3715" s="1">
        <v>-0.38449405488513799</v>
      </c>
      <c r="T3715" s="1">
        <v>1.538272301356</v>
      </c>
      <c r="U3715" s="1">
        <v>9.5572047763401002E-2</v>
      </c>
      <c r="V3715" s="1">
        <v>-0.48019769456651701</v>
      </c>
      <c r="W3715" s="11">
        <v>0</v>
      </c>
      <c r="X3715" s="1">
        <v>53.64</v>
      </c>
      <c r="Y3715" s="1">
        <v>62.5</v>
      </c>
      <c r="Z3715" s="7" t="s">
        <v>8819</v>
      </c>
      <c r="AA3715" s="7" t="s">
        <v>8820</v>
      </c>
      <c r="AB3715" s="1" t="s">
        <v>8821</v>
      </c>
    </row>
    <row r="3716" spans="1:28" x14ac:dyDescent="0.25">
      <c r="A3716" s="1">
        <v>1.640873</v>
      </c>
      <c r="B3716" s="1">
        <v>0.58317379999999996</v>
      </c>
      <c r="C3716" s="1">
        <v>0.29362490000000002</v>
      </c>
      <c r="D3716" s="1">
        <v>-1.4982489999999999</v>
      </c>
      <c r="F3716" s="1" t="s">
        <v>18650</v>
      </c>
      <c r="G3716" s="1">
        <v>30.760010000000001</v>
      </c>
      <c r="H3716" s="1">
        <v>29.907419999999998</v>
      </c>
      <c r="I3716" s="1">
        <v>29.532499999999999</v>
      </c>
      <c r="J3716" s="1">
        <v>28.398319999999998</v>
      </c>
      <c r="K3716" s="1" t="s">
        <v>10</v>
      </c>
      <c r="L3716" s="1" t="s">
        <v>10</v>
      </c>
      <c r="N3716" s="1" t="s">
        <v>10</v>
      </c>
      <c r="O3716" s="1">
        <v>3.86508505258052</v>
      </c>
      <c r="P3716" s="1">
        <v>2.2647631386868201</v>
      </c>
      <c r="Q3716" s="1">
        <v>0.17110938091258401</v>
      </c>
      <c r="R3716" s="1">
        <v>6.4472536473253497</v>
      </c>
      <c r="S3716" s="1">
        <v>1.56131526402065</v>
      </c>
      <c r="T3716" s="1">
        <v>0.64645266532897905</v>
      </c>
      <c r="U3716" s="1">
        <v>0.124592463175457</v>
      </c>
      <c r="V3716" s="1">
        <v>-1.62626107533773</v>
      </c>
      <c r="W3716" s="11">
        <v>0</v>
      </c>
      <c r="X3716" s="1">
        <v>84.817999999999998</v>
      </c>
      <c r="Y3716" s="1">
        <v>48.3</v>
      </c>
      <c r="Z3716" s="7" t="s">
        <v>18648</v>
      </c>
      <c r="AA3716" s="7" t="s">
        <v>18649</v>
      </c>
      <c r="AB3716" s="1" t="s">
        <v>18650</v>
      </c>
    </row>
    <row r="3717" spans="1:28" x14ac:dyDescent="0.25">
      <c r="A3717" s="1">
        <v>-0.16697880000000001</v>
      </c>
      <c r="B3717" s="1">
        <v>-0.59924129999999998</v>
      </c>
      <c r="C3717" s="1">
        <v>0.29296109999999997</v>
      </c>
      <c r="D3717" s="1">
        <v>-0.20660590000000001</v>
      </c>
      <c r="F3717" s="1" t="s">
        <v>5816</v>
      </c>
      <c r="G3717" s="1">
        <v>24.151119999999999</v>
      </c>
      <c r="H3717" s="1">
        <v>23.70654</v>
      </c>
      <c r="I3717" s="1">
        <v>24.34694</v>
      </c>
      <c r="J3717" s="1">
        <v>24.099170000000001</v>
      </c>
      <c r="O3717" s="1">
        <v>0.14331445600343801</v>
      </c>
      <c r="P3717" s="1">
        <v>0.296115050214384</v>
      </c>
      <c r="Q3717" s="1">
        <v>0.84834201078210003</v>
      </c>
      <c r="R3717" s="1">
        <v>0.31089061592147399</v>
      </c>
      <c r="S3717" s="1">
        <v>0.13507502419608</v>
      </c>
      <c r="T3717" s="1">
        <v>-0.49981570243835399</v>
      </c>
      <c r="U3717" s="1">
        <v>0.33467324574788299</v>
      </c>
      <c r="V3717" s="1">
        <v>-0.21759128570556599</v>
      </c>
      <c r="W3717" s="11">
        <v>4.3687999999999998E-26</v>
      </c>
      <c r="X3717" s="1">
        <v>163.44999999999999</v>
      </c>
      <c r="Y3717" s="1">
        <v>10.9</v>
      </c>
      <c r="Z3717" s="7" t="s">
        <v>5814</v>
      </c>
      <c r="AA3717" s="7" t="s">
        <v>5815</v>
      </c>
      <c r="AB3717" s="1" t="s">
        <v>5816</v>
      </c>
    </row>
    <row r="3718" spans="1:28" x14ac:dyDescent="0.25">
      <c r="A3718" s="1">
        <v>1.4781169999999999</v>
      </c>
      <c r="B3718" s="1">
        <v>-0.16945650000000001</v>
      </c>
      <c r="C3718" s="1">
        <v>0.29261969999999998</v>
      </c>
      <c r="D3718" s="1">
        <v>-0.52115250000000002</v>
      </c>
      <c r="F3718" s="1" t="s">
        <v>21905</v>
      </c>
      <c r="G3718" s="1">
        <v>26.144349999999999</v>
      </c>
      <c r="H3718" s="1">
        <v>24.666229999999999</v>
      </c>
      <c r="I3718" s="1">
        <v>25.075520000000001</v>
      </c>
      <c r="J3718" s="1">
        <v>24.410309999999999</v>
      </c>
      <c r="N3718" s="1" t="s">
        <v>10</v>
      </c>
      <c r="O3718" s="1">
        <v>1.28391294759549</v>
      </c>
      <c r="P3718" s="1">
        <v>0.63444129659575998</v>
      </c>
      <c r="Q3718" s="1">
        <v>0.26853098282700599</v>
      </c>
      <c r="R3718" s="1">
        <v>1.3212819554823201</v>
      </c>
      <c r="S3718" s="1">
        <v>1.5351542972383001</v>
      </c>
      <c r="T3718" s="1">
        <v>-0.58750812212626302</v>
      </c>
      <c r="U3718" s="1">
        <v>-0.23658710055881099</v>
      </c>
      <c r="V3718" s="1">
        <v>-0.69630707634820199</v>
      </c>
      <c r="W3718" s="11">
        <v>1.9641999999999998E-15</v>
      </c>
      <c r="X3718" s="1">
        <v>22.835999999999999</v>
      </c>
      <c r="Y3718" s="1">
        <v>18.8</v>
      </c>
      <c r="Z3718" s="7" t="s">
        <v>21903</v>
      </c>
      <c r="AA3718" s="7" t="s">
        <v>21904</v>
      </c>
      <c r="AB3718" s="1" t="s">
        <v>21905</v>
      </c>
    </row>
    <row r="3719" spans="1:28" x14ac:dyDescent="0.25">
      <c r="A3719" s="1">
        <v>1.52688</v>
      </c>
      <c r="B3719" s="1">
        <v>3.9251330000000001E-2</v>
      </c>
      <c r="C3719" s="1">
        <v>0.29253960000000001</v>
      </c>
      <c r="D3719" s="1">
        <v>-0.72846029999999995</v>
      </c>
      <c r="F3719" s="1" t="s">
        <v>15458</v>
      </c>
      <c r="G3719" s="1">
        <v>30.814769999999999</v>
      </c>
      <c r="H3719" s="1">
        <v>29.463830000000002</v>
      </c>
      <c r="I3719" s="1">
        <v>29.66263</v>
      </c>
      <c r="J3719" s="1">
        <v>29.16113</v>
      </c>
      <c r="K3719" s="1" t="s">
        <v>10</v>
      </c>
      <c r="N3719" s="1" t="s">
        <v>10</v>
      </c>
      <c r="O3719" s="1">
        <v>4.9835407751529299</v>
      </c>
      <c r="P3719" s="1">
        <v>0.11768310324671501</v>
      </c>
      <c r="Q3719" s="1">
        <v>0.36980043884066699</v>
      </c>
      <c r="R3719" s="1">
        <v>4.2126238993746101</v>
      </c>
      <c r="S3719" s="1">
        <v>1.35422311510358</v>
      </c>
      <c r="T3719" s="1">
        <v>-8.2464694976806599E-2</v>
      </c>
      <c r="U3719" s="1">
        <v>-0.178889592488606</v>
      </c>
      <c r="V3719" s="1">
        <v>-0.83774407704671505</v>
      </c>
      <c r="W3719" s="11">
        <v>0</v>
      </c>
      <c r="X3719" s="1">
        <v>18.762</v>
      </c>
      <c r="Y3719" s="1">
        <v>77.2</v>
      </c>
      <c r="Z3719" s="7" t="s">
        <v>15456</v>
      </c>
      <c r="AA3719" s="7" t="s">
        <v>15457</v>
      </c>
      <c r="AB3719" s="1" t="s">
        <v>15458</v>
      </c>
    </row>
    <row r="3720" spans="1:28" x14ac:dyDescent="0.25">
      <c r="A3720" s="1">
        <v>-0.55287549999999996</v>
      </c>
      <c r="B3720" s="1">
        <v>-0.68070220000000004</v>
      </c>
      <c r="C3720" s="1">
        <v>0.29251100000000002</v>
      </c>
      <c r="D3720" s="1">
        <v>0.46402359999999998</v>
      </c>
      <c r="F3720" s="1" t="s">
        <v>12944</v>
      </c>
      <c r="G3720" s="1">
        <v>32.074129999999997</v>
      </c>
      <c r="H3720" s="1">
        <v>31.856010000000001</v>
      </c>
      <c r="I3720" s="1">
        <v>32.627009999999999</v>
      </c>
      <c r="J3720" s="1">
        <v>32.711370000000002</v>
      </c>
      <c r="K3720" s="1" t="s">
        <v>10</v>
      </c>
      <c r="N3720" s="1" t="s">
        <v>10</v>
      </c>
      <c r="O3720" s="1">
        <v>1.9542421861343</v>
      </c>
      <c r="P3720" s="1">
        <v>1.4254108572247499</v>
      </c>
      <c r="Q3720" s="1">
        <v>0.76153794208693304</v>
      </c>
      <c r="R3720" s="1">
        <v>2.20316727358985</v>
      </c>
      <c r="S3720" s="1">
        <v>-0.60174973805745302</v>
      </c>
      <c r="T3720" s="1">
        <v>-0.531514565149944</v>
      </c>
      <c r="U3720" s="1">
        <v>0.26187780168321201</v>
      </c>
      <c r="V3720" s="1">
        <v>0.44237846798367297</v>
      </c>
      <c r="W3720" s="11">
        <v>0</v>
      </c>
      <c r="X3720" s="1">
        <v>164.42</v>
      </c>
      <c r="Y3720" s="1">
        <v>38.9</v>
      </c>
      <c r="Z3720" s="7" t="s">
        <v>12942</v>
      </c>
      <c r="AA3720" s="7" t="s">
        <v>12943</v>
      </c>
      <c r="AB3720" s="1" t="s">
        <v>12944</v>
      </c>
    </row>
    <row r="3721" spans="1:28" x14ac:dyDescent="0.25">
      <c r="A3721" s="1">
        <v>6.8538669999999996E-2</v>
      </c>
      <c r="B3721" s="1">
        <v>2.615547E-2</v>
      </c>
      <c r="C3721" s="1">
        <v>0.29195399999999999</v>
      </c>
      <c r="D3721" s="1">
        <v>-0.3922157</v>
      </c>
      <c r="F3721" s="1" t="s">
        <v>11025</v>
      </c>
      <c r="G3721" s="1">
        <v>29.568650000000002</v>
      </c>
      <c r="H3721" s="1">
        <v>29.511980000000001</v>
      </c>
      <c r="I3721" s="1">
        <v>29.648299999999999</v>
      </c>
      <c r="J3721" s="1">
        <v>29.237739999999999</v>
      </c>
      <c r="N3721" s="1" t="s">
        <v>10</v>
      </c>
      <c r="O3721" s="1">
        <v>0.140057999975534</v>
      </c>
      <c r="P3721" s="1">
        <v>1.2346246072032699E-2</v>
      </c>
      <c r="Q3721" s="1">
        <v>1.6309422595567</v>
      </c>
      <c r="R3721" s="1">
        <v>2.0369605364672401</v>
      </c>
      <c r="S3721" s="1">
        <v>6.7593120393301107E-2</v>
      </c>
      <c r="T3721" s="1">
        <v>5.3971608479805901E-3</v>
      </c>
      <c r="U3721" s="1">
        <v>0.23407247331407199</v>
      </c>
      <c r="V3721" s="1">
        <v>-0.28904363844129899</v>
      </c>
      <c r="W3721" s="11">
        <v>0</v>
      </c>
      <c r="X3721" s="1">
        <v>37.085999999999999</v>
      </c>
      <c r="Y3721" s="1">
        <v>65.8</v>
      </c>
      <c r="Z3721" s="7" t="s">
        <v>11024</v>
      </c>
      <c r="AB3721" s="1" t="s">
        <v>11025</v>
      </c>
    </row>
    <row r="3722" spans="1:28" x14ac:dyDescent="0.25">
      <c r="A3722" s="1">
        <v>0.43646049999999997</v>
      </c>
      <c r="B3722" s="1">
        <v>2.7306349999999999</v>
      </c>
      <c r="C3722" s="1">
        <v>0.29174420000000001</v>
      </c>
      <c r="D3722" s="1">
        <v>-1.674566</v>
      </c>
      <c r="F3722" s="1" t="s">
        <v>5162</v>
      </c>
      <c r="G3722" s="1">
        <v>27.03932</v>
      </c>
      <c r="H3722" s="1">
        <v>29.29693</v>
      </c>
      <c r="I3722" s="1">
        <v>26.810780000000001</v>
      </c>
      <c r="J3722" s="1">
        <v>25.324090000000002</v>
      </c>
      <c r="L3722" s="1" t="s">
        <v>10</v>
      </c>
      <c r="N3722" s="1" t="s">
        <v>10</v>
      </c>
      <c r="O3722" s="1">
        <v>0.32578465074891999</v>
      </c>
      <c r="P3722" s="1">
        <v>7.3863206253785796</v>
      </c>
      <c r="Q3722" s="1">
        <v>0.20070349943117999</v>
      </c>
      <c r="R3722" s="1">
        <v>2.2687353204207499</v>
      </c>
      <c r="S3722" s="1">
        <v>0.37509841010683997</v>
      </c>
      <c r="T3722" s="1">
        <v>2.94978324572245</v>
      </c>
      <c r="U3722" s="1">
        <v>0.21897623274061201</v>
      </c>
      <c r="V3722" s="1">
        <v>-1.82173421647814</v>
      </c>
      <c r="W3722" s="11">
        <v>0</v>
      </c>
      <c r="X3722" s="1">
        <v>59.231000000000002</v>
      </c>
      <c r="Y3722" s="1">
        <v>42.6</v>
      </c>
      <c r="Z3722" s="7" t="s">
        <v>5160</v>
      </c>
      <c r="AA3722" s="7" t="s">
        <v>5161</v>
      </c>
      <c r="AB3722" s="1" t="s">
        <v>5162</v>
      </c>
    </row>
    <row r="3723" spans="1:28" x14ac:dyDescent="0.25">
      <c r="A3723" s="1">
        <v>-0.37155909999999998</v>
      </c>
      <c r="B3723" s="1">
        <v>0.80120469999999999</v>
      </c>
      <c r="C3723" s="1">
        <v>0.29155920000000002</v>
      </c>
      <c r="D3723" s="1">
        <v>-0.65808109999999997</v>
      </c>
      <c r="F3723" s="1" t="s">
        <v>17530</v>
      </c>
      <c r="G3723" s="1">
        <v>28.753579999999999</v>
      </c>
      <c r="H3723" s="1">
        <v>29.84534</v>
      </c>
      <c r="I3723" s="1">
        <v>29.140969999999999</v>
      </c>
      <c r="J3723" s="1">
        <v>28.554860000000001</v>
      </c>
      <c r="N3723" s="1" t="s">
        <v>10</v>
      </c>
      <c r="O3723" s="1">
        <v>0.55116505820045203</v>
      </c>
      <c r="P3723" s="1">
        <v>1.3371832332464</v>
      </c>
      <c r="Q3723" s="1">
        <v>1.0168336627257899</v>
      </c>
      <c r="R3723" s="1">
        <v>1.5503150741735501</v>
      </c>
      <c r="S3723" s="1">
        <v>-0.31784357343401098</v>
      </c>
      <c r="T3723" s="1">
        <v>1.0600280761718801</v>
      </c>
      <c r="U3723" s="1">
        <v>0.351138114929199</v>
      </c>
      <c r="V3723" s="1">
        <v>-0.57505003611246897</v>
      </c>
      <c r="W3723" s="11">
        <v>1.1261E-243</v>
      </c>
      <c r="X3723" s="1">
        <v>48.030999999999999</v>
      </c>
      <c r="Y3723" s="1">
        <v>42.7</v>
      </c>
      <c r="Z3723" s="7" t="s">
        <v>17528</v>
      </c>
      <c r="AA3723" s="7" t="s">
        <v>17529</v>
      </c>
      <c r="AB3723" s="1" t="s">
        <v>17530</v>
      </c>
    </row>
    <row r="3724" spans="1:28" x14ac:dyDescent="0.25">
      <c r="A3724" s="1">
        <v>-0.46661570000000002</v>
      </c>
      <c r="B3724" s="1">
        <v>-0.2707214</v>
      </c>
      <c r="C3724" s="1">
        <v>0.2912941</v>
      </c>
      <c r="D3724" s="1">
        <v>0.1674271</v>
      </c>
      <c r="F3724" s="1" t="s">
        <v>1110</v>
      </c>
      <c r="G3724" s="1">
        <v>30.482109999999999</v>
      </c>
      <c r="H3724" s="1">
        <v>30.606030000000001</v>
      </c>
      <c r="I3724" s="1">
        <v>31.008579999999998</v>
      </c>
      <c r="J3724" s="1">
        <v>30.9603</v>
      </c>
      <c r="O3724" s="1">
        <v>1.04774628485713</v>
      </c>
      <c r="P3724" s="1">
        <v>0.55952809982019602</v>
      </c>
      <c r="Q3724" s="1">
        <v>1.1297391640897501</v>
      </c>
      <c r="R3724" s="1">
        <v>0.44288978038391502</v>
      </c>
      <c r="S3724" s="1">
        <v>-0.33361394064767003</v>
      </c>
      <c r="T3724" s="1">
        <v>-0.241761684417725</v>
      </c>
      <c r="U3724" s="1">
        <v>0.24757130940755101</v>
      </c>
      <c r="V3724" s="1">
        <v>0.119355837504067</v>
      </c>
      <c r="W3724" s="11">
        <v>0</v>
      </c>
      <c r="X3724" s="1">
        <v>82.876000000000005</v>
      </c>
      <c r="Y3724" s="1">
        <v>40.299999999999997</v>
      </c>
      <c r="Z3724" s="7" t="s">
        <v>1108</v>
      </c>
      <c r="AA3724" s="7" t="s">
        <v>1109</v>
      </c>
      <c r="AB3724" s="1" t="s">
        <v>1110</v>
      </c>
    </row>
    <row r="3725" spans="1:28" x14ac:dyDescent="0.25">
      <c r="A3725" s="1">
        <v>-0.47774699999999998</v>
      </c>
      <c r="B3725" s="1">
        <v>-0.2149181</v>
      </c>
      <c r="C3725" s="1">
        <v>0.29109380000000001</v>
      </c>
      <c r="D3725" s="1">
        <v>5.3503040000000002E-2</v>
      </c>
      <c r="F3725" s="1" t="s">
        <v>17767</v>
      </c>
      <c r="G3725" s="1">
        <v>24.062100000000001</v>
      </c>
      <c r="H3725" s="1">
        <v>24.302710000000001</v>
      </c>
      <c r="I3725" s="1">
        <v>24.614789999999999</v>
      </c>
      <c r="J3725" s="1">
        <v>24.4954</v>
      </c>
      <c r="O3725" s="1">
        <v>5.1648026598835502E-2</v>
      </c>
      <c r="P3725" s="1">
        <v>0.15383685479606499</v>
      </c>
      <c r="Q3725" s="1">
        <v>0.36432807938603001</v>
      </c>
      <c r="R3725" s="1">
        <v>2.0579620205199E-5</v>
      </c>
      <c r="S3725" s="1">
        <v>-5.3465843200683601E-2</v>
      </c>
      <c r="T3725" s="1">
        <v>-0.45413041114807101</v>
      </c>
      <c r="U3725" s="1">
        <v>0.24340407053629701</v>
      </c>
      <c r="V3725" s="1">
        <v>1.6212463378906301E-5</v>
      </c>
      <c r="W3725" s="11">
        <v>2.2313000000000001E-14</v>
      </c>
      <c r="X3725" s="1">
        <v>77.067999999999998</v>
      </c>
      <c r="Y3725" s="1">
        <v>6.1</v>
      </c>
      <c r="Z3725" s="7" t="s">
        <v>17765</v>
      </c>
      <c r="AA3725" s="7" t="s">
        <v>17766</v>
      </c>
      <c r="AB3725" s="1" t="s">
        <v>17767</v>
      </c>
    </row>
    <row r="3726" spans="1:28" x14ac:dyDescent="0.25">
      <c r="A3726" s="1">
        <v>2.3582459999999998</v>
      </c>
      <c r="B3726" s="1">
        <v>1.29888</v>
      </c>
      <c r="C3726" s="1">
        <v>0.29068949999999999</v>
      </c>
      <c r="D3726" s="1">
        <v>-2.119154</v>
      </c>
      <c r="F3726" s="1" t="s">
        <v>10247</v>
      </c>
      <c r="G3726" s="1">
        <v>31.2669</v>
      </c>
      <c r="H3726" s="1">
        <v>30.398869999999999</v>
      </c>
      <c r="I3726" s="1">
        <v>29.298459999999999</v>
      </c>
      <c r="J3726" s="1">
        <v>28.045210000000001</v>
      </c>
      <c r="K3726" s="1" t="s">
        <v>10</v>
      </c>
      <c r="N3726" s="1" t="s">
        <v>10</v>
      </c>
      <c r="O3726" s="1">
        <v>2.65359305710607</v>
      </c>
      <c r="P3726" s="1">
        <v>0.46827471408800603</v>
      </c>
      <c r="Q3726" s="1">
        <v>5.29344768218247E-2</v>
      </c>
      <c r="R3726" s="1">
        <v>3.4152657437738498</v>
      </c>
      <c r="S3726" s="1">
        <v>2.4748852593558199</v>
      </c>
      <c r="T3726" s="1">
        <v>0.73139786720275901</v>
      </c>
      <c r="U3726" s="1">
        <v>-7.7603340148925795E-2</v>
      </c>
      <c r="V3726" s="1">
        <v>-2.1723731358846101</v>
      </c>
      <c r="W3726" s="11">
        <v>0</v>
      </c>
      <c r="X3726" s="1">
        <v>96.739000000000004</v>
      </c>
      <c r="Y3726" s="1">
        <v>49.1</v>
      </c>
      <c r="Z3726" s="7" t="s">
        <v>10245</v>
      </c>
      <c r="AA3726" s="7" t="s">
        <v>10246</v>
      </c>
      <c r="AB3726" s="1" t="s">
        <v>10247</v>
      </c>
    </row>
    <row r="3727" spans="1:28" x14ac:dyDescent="0.25">
      <c r="A3727" s="1">
        <v>-4.0266570000000002</v>
      </c>
      <c r="B3727" s="1">
        <v>-1.501209</v>
      </c>
      <c r="C3727" s="1">
        <v>0.28993419999999998</v>
      </c>
      <c r="D3727" s="1">
        <v>2.5769899999999999</v>
      </c>
      <c r="F3727" s="1" t="s">
        <v>4513</v>
      </c>
      <c r="G3727" s="1">
        <v>25.360029999999998</v>
      </c>
      <c r="H3727" s="1">
        <v>27.722729999999999</v>
      </c>
      <c r="I3727" s="1">
        <v>29.084230000000002</v>
      </c>
      <c r="J3727" s="1">
        <v>30.380510000000001</v>
      </c>
      <c r="K3727" s="1" t="s">
        <v>10</v>
      </c>
      <c r="N3727" s="1" t="s">
        <v>10</v>
      </c>
      <c r="O3727" s="1">
        <v>3.7361542478860099</v>
      </c>
      <c r="P3727" s="1">
        <v>0.91421953950280799</v>
      </c>
      <c r="Q3727" s="1">
        <v>0.33008391167238499</v>
      </c>
      <c r="R3727" s="1">
        <v>5.22440878439523</v>
      </c>
      <c r="S3727" s="1">
        <v>-4.2339456649053702</v>
      </c>
      <c r="T3727" s="1">
        <v>-0.90667494138081794</v>
      </c>
      <c r="U3727" s="1">
        <v>0.51591512891981095</v>
      </c>
      <c r="V3727" s="1">
        <v>3.18012036217584</v>
      </c>
      <c r="W3727" s="11">
        <v>0</v>
      </c>
      <c r="X3727" s="1">
        <v>89.02</v>
      </c>
      <c r="Y3727" s="1">
        <v>34.5</v>
      </c>
      <c r="Z3727" s="7" t="s">
        <v>4511</v>
      </c>
      <c r="AA3727" s="7" t="s">
        <v>4512</v>
      </c>
      <c r="AB3727" s="1" t="s">
        <v>4513</v>
      </c>
    </row>
    <row r="3728" spans="1:28" x14ac:dyDescent="0.25">
      <c r="A3728" s="1">
        <v>-0.20971490000000001</v>
      </c>
      <c r="B3728" s="1">
        <v>-5.3062440000000002E-2</v>
      </c>
      <c r="C3728" s="1">
        <v>0.28973769999999999</v>
      </c>
      <c r="D3728" s="1">
        <v>-0.44797330000000002</v>
      </c>
      <c r="F3728" s="1" t="s">
        <v>7700</v>
      </c>
      <c r="G3728" s="1">
        <v>24.22636</v>
      </c>
      <c r="H3728" s="1">
        <v>24.360890000000001</v>
      </c>
      <c r="I3728" s="1">
        <v>24.50506</v>
      </c>
      <c r="J3728" s="1">
        <v>24.007619999999999</v>
      </c>
      <c r="O3728" s="1">
        <v>0.55831178844667195</v>
      </c>
      <c r="P3728" s="1">
        <v>0.12520539376241199</v>
      </c>
      <c r="Q3728" s="1">
        <v>1.15861544049891</v>
      </c>
      <c r="R3728" s="1">
        <v>0.89324864623320799</v>
      </c>
      <c r="S3728" s="1">
        <v>-0.49623870849609403</v>
      </c>
      <c r="T3728" s="1">
        <v>-0.27792191505432101</v>
      </c>
      <c r="U3728" s="1">
        <v>1.1406418482462599</v>
      </c>
      <c r="V3728" s="1">
        <v>-0.63115755716959798</v>
      </c>
      <c r="W3728" s="11">
        <v>3.1165000000000002E-32</v>
      </c>
      <c r="X3728" s="1">
        <v>94.721000000000004</v>
      </c>
      <c r="Y3728" s="1">
        <v>14.7</v>
      </c>
      <c r="Z3728" s="7" t="s">
        <v>7698</v>
      </c>
      <c r="AA3728" s="7" t="s">
        <v>7699</v>
      </c>
      <c r="AB3728" s="1" t="s">
        <v>7700</v>
      </c>
    </row>
    <row r="3729" spans="1:28" x14ac:dyDescent="0.25">
      <c r="A3729" s="1">
        <v>1.5164359999999999</v>
      </c>
      <c r="B3729" s="1">
        <v>2.517576</v>
      </c>
      <c r="C3729" s="1">
        <v>0.28919600000000001</v>
      </c>
      <c r="D3729" s="1">
        <v>-2.2444989999999998</v>
      </c>
      <c r="F3729" s="1" t="s">
        <v>20150</v>
      </c>
      <c r="G3729" s="1">
        <v>27.569500000000001</v>
      </c>
      <c r="H3729" s="1">
        <v>28.773859999999999</v>
      </c>
      <c r="I3729" s="1">
        <v>26.545480000000001</v>
      </c>
      <c r="J3729" s="1">
        <v>24.526299999999999</v>
      </c>
      <c r="K3729" s="1" t="s">
        <v>10</v>
      </c>
      <c r="L3729" s="1" t="s">
        <v>10</v>
      </c>
      <c r="N3729" s="1" t="s">
        <v>10</v>
      </c>
      <c r="O3729" s="1">
        <v>1.8150471912984001</v>
      </c>
      <c r="P3729" s="1">
        <v>6.6585782716022601</v>
      </c>
      <c r="Q3729" s="1">
        <v>6.4788908964104996E-2</v>
      </c>
      <c r="R3729" s="1">
        <v>4.0582828809351001</v>
      </c>
      <c r="S3729" s="1">
        <v>1.56244073595319</v>
      </c>
      <c r="T3729" s="1">
        <v>2.6755726337432901</v>
      </c>
      <c r="U3729" s="1">
        <v>-9.0015729268390701E-2</v>
      </c>
      <c r="V3729" s="1">
        <v>-2.3143593470255501</v>
      </c>
      <c r="W3729" s="11">
        <v>0</v>
      </c>
      <c r="X3729" s="1">
        <v>32.753999999999998</v>
      </c>
      <c r="Y3729" s="1">
        <v>53.1</v>
      </c>
      <c r="Z3729" s="7" t="s">
        <v>20148</v>
      </c>
      <c r="AA3729" s="7" t="s">
        <v>20149</v>
      </c>
      <c r="AB3729" s="1" t="s">
        <v>20150</v>
      </c>
    </row>
    <row r="3730" spans="1:28" x14ac:dyDescent="0.25">
      <c r="A3730" s="1">
        <v>7.9040529999999994E-3</v>
      </c>
      <c r="B3730" s="1">
        <v>-0.3203201</v>
      </c>
      <c r="C3730" s="1">
        <v>0.28900150000000002</v>
      </c>
      <c r="D3730" s="1">
        <v>-0.6953049</v>
      </c>
      <c r="F3730" s="1" t="s">
        <v>16257</v>
      </c>
      <c r="G3730" s="1">
        <v>31.02308</v>
      </c>
      <c r="H3730" s="1">
        <v>30.701409999999999</v>
      </c>
      <c r="I3730" s="1">
        <v>31.11148</v>
      </c>
      <c r="J3730" s="1">
        <v>30.388950000000001</v>
      </c>
      <c r="M3730" s="1" t="s">
        <v>10</v>
      </c>
      <c r="N3730" s="1" t="s">
        <v>10</v>
      </c>
      <c r="O3730" s="1">
        <v>1.4521168184476001</v>
      </c>
      <c r="P3730" s="1">
        <v>0.15366698807194101</v>
      </c>
      <c r="Q3730" s="1">
        <v>2.3154442472491499</v>
      </c>
      <c r="R3730" s="1">
        <v>1.93907731861569</v>
      </c>
      <c r="S3730" s="1">
        <v>0.39015134175618699</v>
      </c>
      <c r="T3730" s="1">
        <v>8.3240191141765493E-2</v>
      </c>
      <c r="U3730" s="1">
        <v>0.58707163068983403</v>
      </c>
      <c r="V3730" s="1">
        <v>-0.92751831478542701</v>
      </c>
      <c r="W3730" s="11">
        <v>0</v>
      </c>
      <c r="X3730" s="1">
        <v>68.838999999999999</v>
      </c>
      <c r="Y3730" s="1">
        <v>60.6</v>
      </c>
      <c r="Z3730" s="7" t="s">
        <v>16255</v>
      </c>
      <c r="AA3730" s="7" t="s">
        <v>16256</v>
      </c>
      <c r="AB3730" s="1" t="s">
        <v>16257</v>
      </c>
    </row>
    <row r="3731" spans="1:28" x14ac:dyDescent="0.25">
      <c r="A3731" s="1">
        <v>2.6245750000000001</v>
      </c>
      <c r="B3731" s="1">
        <v>2.9209140000000001E-2</v>
      </c>
      <c r="C3731" s="1">
        <v>0.28861049999999999</v>
      </c>
      <c r="D3731" s="1">
        <v>-2.4644010000000001</v>
      </c>
      <c r="F3731" s="1" t="s">
        <v>17270</v>
      </c>
      <c r="G3731" s="1">
        <v>29.47071</v>
      </c>
      <c r="H3731" s="1">
        <v>27.077750000000002</v>
      </c>
      <c r="I3731" s="1">
        <v>27.162600000000001</v>
      </c>
      <c r="J3731" s="1">
        <v>25.45504</v>
      </c>
      <c r="K3731" s="1" t="s">
        <v>10</v>
      </c>
      <c r="N3731" s="1" t="s">
        <v>10</v>
      </c>
      <c r="O3731" s="1">
        <v>4.2904737755031004</v>
      </c>
      <c r="P3731" s="1">
        <v>0.232740678000528</v>
      </c>
      <c r="Q3731" s="1">
        <v>0.38974255817485698</v>
      </c>
      <c r="R3731" s="1">
        <v>4.5924013040029497</v>
      </c>
      <c r="S3731" s="1">
        <v>2.7413998558407799</v>
      </c>
      <c r="T3731" s="1">
        <v>0.281434853871666</v>
      </c>
      <c r="U3731" s="1">
        <v>0.42988056606716502</v>
      </c>
      <c r="V3731" s="1">
        <v>-2.6871626112196201</v>
      </c>
      <c r="W3731" s="11">
        <v>0</v>
      </c>
      <c r="X3731" s="1">
        <v>79.915999999999997</v>
      </c>
      <c r="Y3731" s="1">
        <v>29.8</v>
      </c>
      <c r="Z3731" s="7" t="s">
        <v>17268</v>
      </c>
      <c r="AA3731" s="7" t="s">
        <v>17269</v>
      </c>
      <c r="AB3731" s="1" t="s">
        <v>17270</v>
      </c>
    </row>
    <row r="3732" spans="1:28" x14ac:dyDescent="0.25">
      <c r="A3732" s="1">
        <v>0.72854419999999998</v>
      </c>
      <c r="B3732" s="1">
        <v>0.49594500000000002</v>
      </c>
      <c r="C3732" s="1">
        <v>0.2885895</v>
      </c>
      <c r="D3732" s="1">
        <v>-0.61459540000000001</v>
      </c>
      <c r="F3732" s="1" t="s">
        <v>22787</v>
      </c>
      <c r="G3732" s="1">
        <v>26.732399999999998</v>
      </c>
      <c r="H3732" s="1">
        <v>26.470510000000001</v>
      </c>
      <c r="I3732" s="1">
        <v>26.3155</v>
      </c>
      <c r="J3732" s="1">
        <v>25.778410000000001</v>
      </c>
      <c r="O3732" s="1">
        <v>0.46042427328737701</v>
      </c>
      <c r="P3732" s="1">
        <v>0.90507637081314596</v>
      </c>
      <c r="Q3732" s="1">
        <v>9.3771287784734005E-3</v>
      </c>
      <c r="R3732" s="1">
        <v>1.05549578763301</v>
      </c>
      <c r="S3732" s="1">
        <v>0.59557174500964605</v>
      </c>
      <c r="T3732" s="1">
        <v>0.56888182957967404</v>
      </c>
      <c r="U3732" s="1">
        <v>-1.11798180474167E-2</v>
      </c>
      <c r="V3732" s="1">
        <v>-0.70487901899549499</v>
      </c>
      <c r="W3732" s="11">
        <v>4.7831E-6</v>
      </c>
      <c r="X3732" s="1">
        <v>30.564</v>
      </c>
      <c r="Y3732" s="1">
        <v>4.4000000000000004</v>
      </c>
      <c r="Z3732" s="7" t="s">
        <v>22788</v>
      </c>
      <c r="AA3732" s="7" t="s">
        <v>22789</v>
      </c>
      <c r="AB3732" s="1" t="s">
        <v>22787</v>
      </c>
    </row>
    <row r="3733" spans="1:28" x14ac:dyDescent="0.25">
      <c r="A3733" s="1">
        <v>-1.8005139999999999</v>
      </c>
      <c r="B3733" s="1">
        <v>-0.35931400000000002</v>
      </c>
      <c r="C3733" s="1">
        <v>0.2882748</v>
      </c>
      <c r="D3733" s="1">
        <v>0.75106810000000002</v>
      </c>
      <c r="F3733" s="1" t="s">
        <v>18348</v>
      </c>
      <c r="G3733" s="1">
        <v>26.99831</v>
      </c>
      <c r="H3733" s="1">
        <v>28.30639</v>
      </c>
      <c r="I3733" s="1">
        <v>28.726959999999998</v>
      </c>
      <c r="J3733" s="1">
        <v>28.990590000000001</v>
      </c>
      <c r="K3733" s="1" t="s">
        <v>10</v>
      </c>
      <c r="N3733" s="1" t="s">
        <v>10</v>
      </c>
      <c r="O3733" s="1">
        <v>7.3900104481647499</v>
      </c>
      <c r="P3733" s="1">
        <v>0.38349065694569301</v>
      </c>
      <c r="Q3733" s="1">
        <v>1.0141201035673699</v>
      </c>
      <c r="R3733" s="1">
        <v>2.8269832560972499</v>
      </c>
      <c r="S3733" s="1">
        <v>-1.77044546036493</v>
      </c>
      <c r="T3733" s="1">
        <v>-0.223627487818398</v>
      </c>
      <c r="U3733" s="1">
        <v>0.51496166653103304</v>
      </c>
      <c r="V3733" s="1">
        <v>0.96144146389431395</v>
      </c>
      <c r="W3733" s="11">
        <v>0</v>
      </c>
      <c r="X3733" s="1">
        <v>43.131</v>
      </c>
      <c r="Y3733" s="1">
        <v>28.7</v>
      </c>
      <c r="Z3733" s="7" t="s">
        <v>18346</v>
      </c>
      <c r="AA3733" s="7" t="s">
        <v>18347</v>
      </c>
      <c r="AB3733" s="1" t="s">
        <v>18348</v>
      </c>
    </row>
    <row r="3734" spans="1:28" x14ac:dyDescent="0.25">
      <c r="A3734" s="1">
        <v>0.70840639999999999</v>
      </c>
      <c r="B3734" s="1">
        <v>0.53797530000000005</v>
      </c>
      <c r="C3734" s="1">
        <v>0.28808400000000001</v>
      </c>
      <c r="D3734" s="1">
        <v>-1.658285</v>
      </c>
      <c r="F3734" s="1" t="s">
        <v>4158</v>
      </c>
      <c r="G3734" s="1">
        <v>31.461349999999999</v>
      </c>
      <c r="H3734" s="1">
        <v>31.36713</v>
      </c>
      <c r="I3734" s="1">
        <v>30.950880000000002</v>
      </c>
      <c r="J3734" s="1">
        <v>29.539159999999999</v>
      </c>
      <c r="K3734" s="1" t="s">
        <v>10</v>
      </c>
      <c r="L3734" s="1" t="s">
        <v>10</v>
      </c>
      <c r="N3734" s="1" t="s">
        <v>10</v>
      </c>
      <c r="O3734" s="1">
        <v>4.2386319787759197</v>
      </c>
      <c r="P3734" s="1">
        <v>3.8276991600274002</v>
      </c>
      <c r="Q3734" s="1">
        <v>1.04834977572058</v>
      </c>
      <c r="R3734" s="1">
        <v>8.2498190359728198</v>
      </c>
      <c r="S3734" s="1">
        <v>1.0542950403122699</v>
      </c>
      <c r="T3734" s="1">
        <v>0.82800785700479895</v>
      </c>
      <c r="U3734" s="1">
        <v>0.43701034122043197</v>
      </c>
      <c r="V3734" s="1">
        <v>-1.62502108679877</v>
      </c>
      <c r="W3734" s="11">
        <v>0</v>
      </c>
      <c r="X3734" s="1">
        <v>38.531999999999996</v>
      </c>
      <c r="Y3734" s="1">
        <v>48.3</v>
      </c>
      <c r="Z3734" s="7" t="s">
        <v>4156</v>
      </c>
      <c r="AA3734" s="7" t="s">
        <v>4157</v>
      </c>
      <c r="AB3734" s="1" t="s">
        <v>4158</v>
      </c>
    </row>
    <row r="3735" spans="1:28" x14ac:dyDescent="0.25">
      <c r="A3735" s="1">
        <v>-1.20109</v>
      </c>
      <c r="B3735" s="1">
        <v>-1.1718040000000001</v>
      </c>
      <c r="C3735" s="1">
        <v>0.28806880000000001</v>
      </c>
      <c r="D3735" s="1">
        <v>1.5001260000000001</v>
      </c>
      <c r="F3735" s="1" t="s">
        <v>2577</v>
      </c>
      <c r="G3735" s="1">
        <v>24.134740000000001</v>
      </c>
      <c r="H3735" s="1">
        <v>23.749479999999998</v>
      </c>
      <c r="I3735" s="1">
        <v>25.062239999999999</v>
      </c>
      <c r="J3735" s="1">
        <v>25.709199999999999</v>
      </c>
      <c r="N3735" s="1" t="s">
        <v>10</v>
      </c>
      <c r="O3735" s="1">
        <v>1.63333724801038</v>
      </c>
      <c r="P3735" s="1">
        <v>0.20838033930334601</v>
      </c>
      <c r="Q3735" s="1">
        <v>5.6534406341711897E-2</v>
      </c>
      <c r="R3735" s="1">
        <v>1.5540084090303199</v>
      </c>
      <c r="S3735" s="1">
        <v>-0.93013854253859696</v>
      </c>
      <c r="T3735" s="1">
        <v>-0.50233157475789303</v>
      </c>
      <c r="U3735" s="1">
        <v>-6.7057715521919206E-2</v>
      </c>
      <c r="V3735" s="1">
        <v>1.0137572818332301</v>
      </c>
      <c r="W3735" s="11">
        <v>5.7525999999999996E-15</v>
      </c>
      <c r="X3735" s="1">
        <v>119</v>
      </c>
      <c r="Y3735" s="1">
        <v>4.4000000000000004</v>
      </c>
      <c r="Z3735" s="7" t="s">
        <v>2575</v>
      </c>
      <c r="AA3735" s="7" t="s">
        <v>2576</v>
      </c>
      <c r="AB3735" s="1" t="s">
        <v>2577</v>
      </c>
    </row>
    <row r="3736" spans="1:28" x14ac:dyDescent="0.25">
      <c r="A3736" s="1">
        <v>2.4263880000000002</v>
      </c>
      <c r="B3736" s="1">
        <v>0.37126540000000002</v>
      </c>
      <c r="C3736" s="1">
        <v>0.28772930000000002</v>
      </c>
      <c r="D3736" s="1">
        <v>-1.2853410000000001</v>
      </c>
      <c r="F3736" s="1" t="s">
        <v>7766</v>
      </c>
      <c r="G3736" s="1">
        <v>33.031979999999997</v>
      </c>
      <c r="H3736" s="1">
        <v>31.108370000000001</v>
      </c>
      <c r="I3736" s="1">
        <v>30.884889999999999</v>
      </c>
      <c r="J3736" s="1">
        <v>29.931709999999999</v>
      </c>
      <c r="K3736" s="1" t="s">
        <v>10</v>
      </c>
      <c r="N3736" s="1" t="s">
        <v>10</v>
      </c>
      <c r="O3736" s="1">
        <v>3.54798080050747</v>
      </c>
      <c r="P3736" s="1">
        <v>0.283856115867958</v>
      </c>
      <c r="Q3736" s="1">
        <v>5.7849451867527303E-2</v>
      </c>
      <c r="R3736" s="1">
        <v>4.6951156502626903</v>
      </c>
      <c r="S3736" s="1">
        <v>2.35594427017939</v>
      </c>
      <c r="T3736" s="1">
        <v>0.27624551455180002</v>
      </c>
      <c r="U3736" s="1">
        <v>-6.0014194912380199E-2</v>
      </c>
      <c r="V3736" s="1">
        <v>-1.89516268836127</v>
      </c>
      <c r="W3736" s="11">
        <v>0</v>
      </c>
      <c r="X3736" s="1">
        <v>32.548999999999999</v>
      </c>
      <c r="Y3736" s="1">
        <v>67.099999999999994</v>
      </c>
      <c r="Z3736" s="7" t="s">
        <v>7764</v>
      </c>
      <c r="AA3736" s="7" t="s">
        <v>7765</v>
      </c>
      <c r="AB3736" s="1" t="s">
        <v>7766</v>
      </c>
    </row>
    <row r="3737" spans="1:28" x14ac:dyDescent="0.25">
      <c r="A3737" s="1">
        <v>0.34941100000000003</v>
      </c>
      <c r="B3737" s="1">
        <v>-0.72574229999999995</v>
      </c>
      <c r="C3737" s="1">
        <v>0.28759000000000001</v>
      </c>
      <c r="D3737" s="1">
        <v>-0.3260536</v>
      </c>
      <c r="F3737" s="1" t="s">
        <v>13797</v>
      </c>
      <c r="G3737" s="1">
        <v>33.569270000000003</v>
      </c>
      <c r="H3737" s="1">
        <v>32.779110000000003</v>
      </c>
      <c r="I3737" s="1">
        <v>33.521799999999999</v>
      </c>
      <c r="J3737" s="1">
        <v>33.188870000000001</v>
      </c>
      <c r="K3737" s="1" t="s">
        <v>10</v>
      </c>
      <c r="O3737" s="1">
        <v>2.1951501323551099</v>
      </c>
      <c r="P3737" s="1">
        <v>0.94290166006600196</v>
      </c>
      <c r="Q3737" s="1">
        <v>1.06277935162327</v>
      </c>
      <c r="R3737" s="1">
        <v>1.01348032459957</v>
      </c>
      <c r="S3737" s="1">
        <v>0.43686149233862898</v>
      </c>
      <c r="T3737" s="1">
        <v>-0.67489417394001805</v>
      </c>
      <c r="U3737" s="1">
        <v>0.235772662692604</v>
      </c>
      <c r="V3737" s="1">
        <v>-0.275600857204857</v>
      </c>
      <c r="W3737" s="11">
        <v>0</v>
      </c>
      <c r="X3737" s="1">
        <v>24.831</v>
      </c>
      <c r="Y3737" s="1">
        <v>53</v>
      </c>
      <c r="Z3737" s="7" t="s">
        <v>13795</v>
      </c>
      <c r="AA3737" s="7" t="s">
        <v>13796</v>
      </c>
      <c r="AB3737" s="1" t="s">
        <v>13797</v>
      </c>
    </row>
    <row r="3738" spans="1:28" x14ac:dyDescent="0.25">
      <c r="A3738" s="1">
        <v>-0.44645689999999999</v>
      </c>
      <c r="B3738" s="1">
        <v>0.27618029999999999</v>
      </c>
      <c r="C3738" s="1">
        <v>0.28734969999999999</v>
      </c>
      <c r="D3738" s="1">
        <v>-0.21537970000000001</v>
      </c>
      <c r="F3738" s="1" t="s">
        <v>3214</v>
      </c>
      <c r="G3738" s="1">
        <v>26.431370000000001</v>
      </c>
      <c r="H3738" s="1">
        <v>27.13036</v>
      </c>
      <c r="I3738" s="1">
        <v>27.117439999999998</v>
      </c>
      <c r="J3738" s="1">
        <v>26.852219999999999</v>
      </c>
      <c r="O3738" s="1">
        <v>0.42976968027582801</v>
      </c>
      <c r="P3738" s="1">
        <v>0.20309428243913999</v>
      </c>
      <c r="Q3738" s="1">
        <v>0.97671211688485904</v>
      </c>
      <c r="R3738" s="1">
        <v>0.13479396820822701</v>
      </c>
      <c r="S3738" s="1">
        <v>-0.66741798037574196</v>
      </c>
      <c r="T3738" s="1">
        <v>0.132358630498253</v>
      </c>
      <c r="U3738" s="1">
        <v>0.55284383561875905</v>
      </c>
      <c r="V3738" s="1">
        <v>-9.2567019992404895E-2</v>
      </c>
      <c r="W3738" s="11">
        <v>6.6809000000000002E-273</v>
      </c>
      <c r="X3738" s="1">
        <v>142.01</v>
      </c>
      <c r="Y3738" s="1">
        <v>21.7</v>
      </c>
      <c r="Z3738" s="7" t="s">
        <v>3213</v>
      </c>
      <c r="AB3738" s="1" t="s">
        <v>3214</v>
      </c>
    </row>
    <row r="3739" spans="1:28" x14ac:dyDescent="0.25">
      <c r="A3739" s="1">
        <v>0.37810899999999997</v>
      </c>
      <c r="B3739" s="1">
        <v>-1.485441</v>
      </c>
      <c r="C3739" s="1">
        <v>0.28695680000000001</v>
      </c>
      <c r="D3739" s="1">
        <v>9.2845919999999998E-2</v>
      </c>
      <c r="F3739" s="1" t="s">
        <v>4460</v>
      </c>
      <c r="G3739" s="1">
        <v>27.464700000000001</v>
      </c>
      <c r="H3739" s="1">
        <v>25.766390000000001</v>
      </c>
      <c r="I3739" s="1">
        <v>27.407550000000001</v>
      </c>
      <c r="J3739" s="1">
        <v>27.178070000000002</v>
      </c>
      <c r="O3739" s="1">
        <v>0.39006683667945102</v>
      </c>
      <c r="P3739" s="1">
        <v>1.10937727758552</v>
      </c>
      <c r="Q3739" s="1">
        <v>0.41399468914757898</v>
      </c>
      <c r="R3739" s="1">
        <v>1.0883072668418601</v>
      </c>
      <c r="S3739" s="1">
        <v>0.58069165547688695</v>
      </c>
      <c r="T3739" s="1">
        <v>-1.3315203984578401</v>
      </c>
      <c r="U3739" s="1">
        <v>-0.63949722713894297</v>
      </c>
      <c r="V3739" s="1">
        <v>0.77963500552707299</v>
      </c>
      <c r="W3739" s="11">
        <v>4.6643000000000002E-179</v>
      </c>
      <c r="X3739" s="1">
        <v>68.555999999999997</v>
      </c>
      <c r="Y3739" s="1">
        <v>26.5</v>
      </c>
      <c r="Z3739" s="7" t="s">
        <v>4459</v>
      </c>
      <c r="AB3739" s="1" t="s">
        <v>4460</v>
      </c>
    </row>
    <row r="3740" spans="1:28" x14ac:dyDescent="0.25">
      <c r="A3740" s="1">
        <v>-1.5012209999999999</v>
      </c>
      <c r="B3740" s="1">
        <v>-0.70963100000000001</v>
      </c>
      <c r="C3740" s="1">
        <v>0.28678890000000001</v>
      </c>
      <c r="D3740" s="1">
        <v>0.79428480000000001</v>
      </c>
      <c r="F3740" s="1" t="s">
        <v>13186</v>
      </c>
      <c r="G3740" s="1">
        <v>29.48414</v>
      </c>
      <c r="H3740" s="1">
        <v>30.217320000000001</v>
      </c>
      <c r="I3740" s="1">
        <v>30.98536</v>
      </c>
      <c r="J3740" s="1">
        <v>31.450659999999999</v>
      </c>
      <c r="K3740" s="1" t="s">
        <v>10</v>
      </c>
      <c r="N3740" s="1" t="s">
        <v>10</v>
      </c>
      <c r="O3740" s="1">
        <v>7.5734077140571099</v>
      </c>
      <c r="P3740" s="1">
        <v>1.21466606750231</v>
      </c>
      <c r="Q3740" s="1">
        <v>0.63937185669635799</v>
      </c>
      <c r="R3740" s="1">
        <v>2.9780313580557101</v>
      </c>
      <c r="S3740" s="1">
        <v>-1.6428137733822801</v>
      </c>
      <c r="T3740" s="1">
        <v>-0.49419673283894699</v>
      </c>
      <c r="U3740" s="1">
        <v>0.328210088941784</v>
      </c>
      <c r="V3740" s="1">
        <v>1.1691769493950701</v>
      </c>
      <c r="W3740" s="11">
        <v>0</v>
      </c>
      <c r="X3740" s="1">
        <v>41.555</v>
      </c>
      <c r="Y3740" s="1">
        <v>62.4</v>
      </c>
      <c r="Z3740" s="7" t="s">
        <v>13184</v>
      </c>
      <c r="AA3740" s="7" t="s">
        <v>13185</v>
      </c>
      <c r="AB3740" s="1" t="s">
        <v>13186</v>
      </c>
    </row>
    <row r="3741" spans="1:28" x14ac:dyDescent="0.25">
      <c r="A3741" s="1">
        <v>0.27069850000000001</v>
      </c>
      <c r="B3741" s="1">
        <v>2.9260640000000001E-2</v>
      </c>
      <c r="C3741" s="1">
        <v>0.28631020000000001</v>
      </c>
      <c r="D3741" s="1">
        <v>-0.39648440000000001</v>
      </c>
      <c r="F3741" s="1" t="s">
        <v>2251</v>
      </c>
      <c r="G3741" s="1">
        <v>27.178750000000001</v>
      </c>
      <c r="H3741" s="1">
        <v>27.008489999999998</v>
      </c>
      <c r="I3741" s="1">
        <v>27.201260000000001</v>
      </c>
      <c r="J3741" s="1">
        <v>26.776309999999999</v>
      </c>
      <c r="O3741" s="1">
        <v>0.120056397998224</v>
      </c>
      <c r="P3741" s="1">
        <v>0.151960518520044</v>
      </c>
      <c r="Q3741" s="1">
        <v>0.749071700372407</v>
      </c>
      <c r="R3741" s="1">
        <v>0.57827550641613701</v>
      </c>
      <c r="S3741" s="1">
        <v>-0.16933032444545401</v>
      </c>
      <c r="T3741" s="1">
        <v>0.15371465682983401</v>
      </c>
      <c r="U3741" s="1">
        <v>0.30662790934244899</v>
      </c>
      <c r="V3741" s="1">
        <v>-0.24324417114257799</v>
      </c>
      <c r="W3741" s="11">
        <v>1.1778E-237</v>
      </c>
      <c r="X3741" s="1">
        <v>34.277999999999999</v>
      </c>
      <c r="Y3741" s="1">
        <v>53.9</v>
      </c>
      <c r="Z3741" s="7" t="s">
        <v>2249</v>
      </c>
      <c r="AA3741" s="7" t="s">
        <v>2250</v>
      </c>
      <c r="AB3741" s="1" t="s">
        <v>2251</v>
      </c>
    </row>
    <row r="3742" spans="1:28" x14ac:dyDescent="0.25">
      <c r="A3742" s="1">
        <v>-1.131529</v>
      </c>
      <c r="B3742" s="1">
        <v>0.39713100000000001</v>
      </c>
      <c r="C3742" s="1">
        <v>0.28612140000000003</v>
      </c>
      <c r="D3742" s="1">
        <v>0.37988090000000002</v>
      </c>
      <c r="F3742" s="1" t="s">
        <v>19369</v>
      </c>
      <c r="G3742" s="1">
        <v>26.194330000000001</v>
      </c>
      <c r="H3742" s="1">
        <v>27.456379999999999</v>
      </c>
      <c r="I3742" s="1">
        <v>27.180160000000001</v>
      </c>
      <c r="J3742" s="1">
        <v>27.439129999999999</v>
      </c>
      <c r="K3742" s="1" t="s">
        <v>10</v>
      </c>
      <c r="O3742" s="1">
        <v>1.95651860027541</v>
      </c>
      <c r="P3742" s="1">
        <v>0.99323902575525802</v>
      </c>
      <c r="Q3742" s="1">
        <v>0.56845388081590298</v>
      </c>
      <c r="R3742" s="1">
        <v>0.92326571716674299</v>
      </c>
      <c r="S3742" s="1">
        <v>-1.48954277946835</v>
      </c>
      <c r="T3742" s="1">
        <v>0.62275258700053004</v>
      </c>
      <c r="U3742" s="1">
        <v>0.32508807712131099</v>
      </c>
      <c r="V3742" s="1">
        <v>0.55666626824272902</v>
      </c>
      <c r="W3742" s="11">
        <v>0</v>
      </c>
      <c r="X3742" s="1">
        <v>43.353000000000002</v>
      </c>
      <c r="Y3742" s="1">
        <v>50.6</v>
      </c>
      <c r="Z3742" s="7" t="s">
        <v>19367</v>
      </c>
      <c r="AA3742" s="7" t="s">
        <v>19368</v>
      </c>
      <c r="AB3742" s="1" t="s">
        <v>19369</v>
      </c>
    </row>
    <row r="3743" spans="1:28" x14ac:dyDescent="0.25">
      <c r="A3743" s="1">
        <v>-0.51246829999999999</v>
      </c>
      <c r="B3743" s="1">
        <v>-1.2533000000000001</v>
      </c>
      <c r="C3743" s="1">
        <v>0.28598980000000002</v>
      </c>
      <c r="D3743" s="1">
        <v>0.56600950000000005</v>
      </c>
      <c r="F3743" s="1" t="s">
        <v>1496</v>
      </c>
      <c r="G3743" s="1">
        <v>30.587389999999999</v>
      </c>
      <c r="H3743" s="1">
        <v>29.709679999999999</v>
      </c>
      <c r="I3743" s="1">
        <v>31.123740000000002</v>
      </c>
      <c r="J3743" s="1">
        <v>31.29937</v>
      </c>
      <c r="N3743" s="1" t="s">
        <v>10</v>
      </c>
      <c r="O3743" s="1">
        <v>1.1738138660252599</v>
      </c>
      <c r="P3743" s="1">
        <v>1.8409594263172</v>
      </c>
      <c r="Q3743" s="1">
        <v>0.79426020489913796</v>
      </c>
      <c r="R3743" s="1">
        <v>1.8421956003163</v>
      </c>
      <c r="S3743" s="1">
        <v>-0.43113317943754498</v>
      </c>
      <c r="T3743" s="1">
        <v>-1.21291557947795</v>
      </c>
      <c r="U3743" s="1">
        <v>0.316778924730091</v>
      </c>
      <c r="V3743" s="1">
        <v>0.557620472378201</v>
      </c>
      <c r="W3743" s="11">
        <v>0</v>
      </c>
      <c r="X3743" s="1">
        <v>242.09</v>
      </c>
      <c r="Y3743" s="1">
        <v>26.2</v>
      </c>
      <c r="Z3743" s="7" t="s">
        <v>1494</v>
      </c>
      <c r="AA3743" s="7" t="s">
        <v>1495</v>
      </c>
      <c r="AB3743" s="1" t="s">
        <v>1496</v>
      </c>
    </row>
    <row r="3744" spans="1:28" x14ac:dyDescent="0.25">
      <c r="A3744" s="1">
        <v>0.34173009999999998</v>
      </c>
      <c r="B3744" s="1">
        <v>-1.5280039999999999</v>
      </c>
      <c r="C3744" s="1">
        <v>0.28548050000000003</v>
      </c>
      <c r="D3744" s="1">
        <v>-0.19438169999999999</v>
      </c>
      <c r="F3744" s="1" t="s">
        <v>4607</v>
      </c>
      <c r="G3744" s="1">
        <v>25.96369</v>
      </c>
      <c r="H3744" s="1">
        <v>24.288340000000002</v>
      </c>
      <c r="I3744" s="1">
        <v>25.885280000000002</v>
      </c>
      <c r="J3744" s="1">
        <v>25.621960000000001</v>
      </c>
      <c r="O3744" s="1">
        <v>0.51445217640561802</v>
      </c>
      <c r="P3744" s="1">
        <v>1.0907933892156101</v>
      </c>
      <c r="Q3744" s="1">
        <v>0.13203975796551901</v>
      </c>
      <c r="R3744" s="1">
        <v>0.52309464597752597</v>
      </c>
      <c r="S3744" s="1">
        <v>0.42662379855201099</v>
      </c>
      <c r="T3744" s="1">
        <v>-1.12568457921346</v>
      </c>
      <c r="U3744" s="1">
        <v>-0.120257801479763</v>
      </c>
      <c r="V3744" s="1">
        <v>0.28874354892306497</v>
      </c>
      <c r="W3744" s="11">
        <v>3.8210000000000003E-160</v>
      </c>
      <c r="X3744" s="1">
        <v>276.33999999999997</v>
      </c>
      <c r="Y3744" s="1">
        <v>6.7</v>
      </c>
      <c r="Z3744" s="7" t="s">
        <v>4606</v>
      </c>
      <c r="AB3744" s="1" t="s">
        <v>4607</v>
      </c>
    </row>
    <row r="3745" spans="1:28" x14ac:dyDescent="0.25">
      <c r="A3745" s="1">
        <v>-0.87430379999999996</v>
      </c>
      <c r="B3745" s="1">
        <v>-0.43247989999999997</v>
      </c>
      <c r="C3745" s="1">
        <v>0.28434939999999997</v>
      </c>
      <c r="D3745" s="1">
        <v>0.58669850000000001</v>
      </c>
      <c r="F3745" s="1" t="s">
        <v>2566</v>
      </c>
      <c r="G3745" s="1">
        <v>24.14095</v>
      </c>
      <c r="H3745" s="1">
        <v>24.532920000000001</v>
      </c>
      <c r="I3745" s="1">
        <v>25.015250000000002</v>
      </c>
      <c r="J3745" s="1">
        <v>25.135629999999999</v>
      </c>
      <c r="O3745" s="1">
        <v>1.6630386522231899</v>
      </c>
      <c r="P3745" s="1">
        <v>0.26607428078258799</v>
      </c>
      <c r="Q3745" s="1">
        <v>0.95438758565330795</v>
      </c>
      <c r="R3745" s="1">
        <v>1.23983484032325</v>
      </c>
      <c r="S3745" s="1">
        <v>-1.2276718957083601</v>
      </c>
      <c r="T3745" s="1">
        <v>-0.146939277648926</v>
      </c>
      <c r="U3745" s="1">
        <v>0.47640736897786301</v>
      </c>
      <c r="V3745" s="1">
        <v>0.54375489552816003</v>
      </c>
      <c r="W3745" s="11">
        <v>1.1648E-52</v>
      </c>
      <c r="X3745" s="1">
        <v>124.51</v>
      </c>
      <c r="Y3745" s="1">
        <v>8.1</v>
      </c>
      <c r="Z3745" s="7" t="s">
        <v>2564</v>
      </c>
      <c r="AA3745" s="7" t="s">
        <v>2565</v>
      </c>
      <c r="AB3745" s="1" t="s">
        <v>2566</v>
      </c>
    </row>
    <row r="3746" spans="1:28" x14ac:dyDescent="0.25">
      <c r="A3746" s="1">
        <v>0.84108539999999998</v>
      </c>
      <c r="B3746" s="1">
        <v>-0.1297035</v>
      </c>
      <c r="C3746" s="1">
        <v>0.28417019999999998</v>
      </c>
      <c r="D3746" s="1">
        <v>-0.48808099999999999</v>
      </c>
      <c r="F3746" s="1" t="s">
        <v>22964</v>
      </c>
      <c r="G3746" s="1">
        <v>26.166689999999999</v>
      </c>
      <c r="H3746" s="1">
        <v>25.391490000000001</v>
      </c>
      <c r="I3746" s="1">
        <v>25.577819999999999</v>
      </c>
      <c r="J3746" s="1">
        <v>25.118939999999998</v>
      </c>
      <c r="K3746" s="1" t="s">
        <v>10</v>
      </c>
      <c r="N3746" s="1" t="s">
        <v>10</v>
      </c>
      <c r="O3746" s="1">
        <v>4.0985804954270497</v>
      </c>
      <c r="P3746" s="1">
        <v>0.42193047511721898</v>
      </c>
      <c r="Q3746" s="1">
        <v>0.35193845122334</v>
      </c>
      <c r="R3746" s="1">
        <v>3.7110598870220399</v>
      </c>
      <c r="S3746" s="1">
        <v>0.95043359483991496</v>
      </c>
      <c r="T3746" s="1">
        <v>-0.28495168685913103</v>
      </c>
      <c r="U3746" s="1">
        <v>0.132260322570801</v>
      </c>
      <c r="V3746" s="1">
        <v>-0.74484125773111698</v>
      </c>
      <c r="W3746" s="11">
        <v>8.8013999999999998E-184</v>
      </c>
      <c r="X3746" s="1">
        <v>34.085000000000001</v>
      </c>
      <c r="Y3746" s="1">
        <v>33.4</v>
      </c>
      <c r="Z3746" s="7" t="s">
        <v>22962</v>
      </c>
      <c r="AA3746" s="7" t="s">
        <v>22963</v>
      </c>
      <c r="AB3746" s="1" t="s">
        <v>22964</v>
      </c>
    </row>
    <row r="3747" spans="1:28" x14ac:dyDescent="0.25">
      <c r="A3747" s="1">
        <v>0.8523712</v>
      </c>
      <c r="B3747" s="1">
        <v>-0.69849589999999995</v>
      </c>
      <c r="C3747" s="1">
        <v>0.2839508</v>
      </c>
      <c r="D3747" s="1">
        <v>-0.73530010000000001</v>
      </c>
      <c r="F3747" s="1" t="s">
        <v>805</v>
      </c>
      <c r="G3747" s="1">
        <v>31.151789999999998</v>
      </c>
      <c r="H3747" s="1">
        <v>29.966229999999999</v>
      </c>
      <c r="I3747" s="1">
        <v>30.710550000000001</v>
      </c>
      <c r="J3747" s="1">
        <v>30.128789999999999</v>
      </c>
      <c r="K3747" s="1" t="s">
        <v>10</v>
      </c>
      <c r="L3747" s="1" t="s">
        <v>10</v>
      </c>
      <c r="N3747" s="1" t="s">
        <v>10</v>
      </c>
      <c r="O3747" s="1">
        <v>4.2482329019422798</v>
      </c>
      <c r="P3747" s="1">
        <v>2.6240150282149899</v>
      </c>
      <c r="Q3747" s="1">
        <v>0.54318632973816805</v>
      </c>
      <c r="R3747" s="1">
        <v>2.2316354662664799</v>
      </c>
      <c r="S3747" s="1">
        <v>0.78177738189697299</v>
      </c>
      <c r="T3747" s="1">
        <v>-0.62032556533813499</v>
      </c>
      <c r="U3747" s="1">
        <v>0.23520755767822299</v>
      </c>
      <c r="V3747" s="1">
        <v>-0.56755638122558605</v>
      </c>
      <c r="W3747" s="11">
        <v>4.0898000000000002E-184</v>
      </c>
      <c r="X3747" s="1">
        <v>9.9582999999999995</v>
      </c>
      <c r="Y3747" s="1">
        <v>37.5</v>
      </c>
      <c r="Z3747" s="7" t="s">
        <v>803</v>
      </c>
      <c r="AA3747" s="7" t="s">
        <v>804</v>
      </c>
      <c r="AB3747" s="1" t="s">
        <v>805</v>
      </c>
    </row>
    <row r="3748" spans="1:28" x14ac:dyDescent="0.25">
      <c r="A3748" s="1">
        <v>0.3907986</v>
      </c>
      <c r="B3748" s="1">
        <v>-1.139713</v>
      </c>
      <c r="C3748" s="1">
        <v>0.28393940000000001</v>
      </c>
      <c r="D3748" s="1">
        <v>-6.1365129999999997E-2</v>
      </c>
      <c r="F3748" s="1" t="s">
        <v>3970</v>
      </c>
      <c r="G3748" s="1">
        <v>29.564900000000002</v>
      </c>
      <c r="H3748" s="1">
        <v>28.221489999999999</v>
      </c>
      <c r="I3748" s="1">
        <v>29.48725</v>
      </c>
      <c r="J3748" s="1">
        <v>29.232520000000001</v>
      </c>
      <c r="O3748" s="1">
        <v>0.61836016122563797</v>
      </c>
      <c r="P3748" s="1">
        <v>1.1845098087880599</v>
      </c>
      <c r="Q3748" s="1">
        <v>0.59052350268058296</v>
      </c>
      <c r="R3748" s="1">
        <v>0.27206772110166</v>
      </c>
      <c r="S3748" s="1">
        <v>0.24756354377383299</v>
      </c>
      <c r="T3748" s="1">
        <v>-1.20328148206075</v>
      </c>
      <c r="U3748" s="1">
        <v>0.22829204135471001</v>
      </c>
      <c r="V3748" s="1">
        <v>0.113950305514866</v>
      </c>
      <c r="W3748" s="11">
        <v>0</v>
      </c>
      <c r="X3748" s="1">
        <v>142.28</v>
      </c>
      <c r="Y3748" s="1">
        <v>41</v>
      </c>
      <c r="Z3748" s="7" t="s">
        <v>3968</v>
      </c>
      <c r="AA3748" s="7" t="s">
        <v>3969</v>
      </c>
      <c r="AB3748" s="1" t="s">
        <v>3970</v>
      </c>
    </row>
    <row r="3749" spans="1:28" x14ac:dyDescent="0.25">
      <c r="A3749" s="1">
        <v>1.1143460000000001</v>
      </c>
      <c r="B3749" s="1">
        <v>-2.199417</v>
      </c>
      <c r="C3749" s="1">
        <v>0.28391460000000002</v>
      </c>
      <c r="D3749" s="1">
        <v>-1.250046</v>
      </c>
      <c r="F3749" s="1" t="s">
        <v>9554</v>
      </c>
      <c r="G3749" s="1">
        <v>27.502490000000002</v>
      </c>
      <c r="H3749" s="1">
        <v>25.040389999999999</v>
      </c>
      <c r="I3749" s="1">
        <v>27.348659999999999</v>
      </c>
      <c r="J3749" s="1">
        <v>26.092510000000001</v>
      </c>
      <c r="K3749" s="1" t="s">
        <v>10</v>
      </c>
      <c r="O3749" s="1">
        <v>2.3916967534443399</v>
      </c>
      <c r="P3749" s="1">
        <v>0.51666119415410705</v>
      </c>
      <c r="Q3749" s="1">
        <v>0.33441858773397898</v>
      </c>
      <c r="R3749" s="1">
        <v>0.70130155880196099</v>
      </c>
      <c r="S3749" s="1">
        <v>1.3670134317307301</v>
      </c>
      <c r="T3749" s="1">
        <v>-1.4869423707326199</v>
      </c>
      <c r="U3749" s="1">
        <v>0.53439670138888595</v>
      </c>
      <c r="V3749" s="1">
        <v>-0.93676609463161897</v>
      </c>
      <c r="W3749" s="11">
        <v>0</v>
      </c>
      <c r="X3749" s="1">
        <v>12.292999999999999</v>
      </c>
      <c r="Y3749" s="1">
        <v>70.5</v>
      </c>
      <c r="Z3749" s="7" t="s">
        <v>9552</v>
      </c>
      <c r="AA3749" s="7" t="s">
        <v>9553</v>
      </c>
      <c r="AB3749" s="1" t="s">
        <v>9554</v>
      </c>
    </row>
    <row r="3750" spans="1:28" x14ac:dyDescent="0.25">
      <c r="A3750" s="1">
        <v>-1.0126110000000001E-2</v>
      </c>
      <c r="B3750" s="1">
        <v>-1.0813079999999999</v>
      </c>
      <c r="C3750" s="1">
        <v>0.2836552</v>
      </c>
      <c r="D3750" s="1">
        <v>-9.3479159999999995E-3</v>
      </c>
      <c r="F3750" s="1" t="s">
        <v>6332</v>
      </c>
      <c r="G3750" s="1">
        <v>28.38729</v>
      </c>
      <c r="H3750" s="1">
        <v>27.355149999999998</v>
      </c>
      <c r="I3750" s="1">
        <v>28.62219</v>
      </c>
      <c r="J3750" s="1">
        <v>28.39742</v>
      </c>
      <c r="M3750" s="1" t="s">
        <v>10</v>
      </c>
      <c r="O3750" s="1">
        <v>0.12141320880919</v>
      </c>
      <c r="P3750" s="1">
        <v>1.9658475051718101</v>
      </c>
      <c r="Q3750" s="1">
        <v>1.8422841212662799</v>
      </c>
      <c r="R3750" s="1">
        <v>3.8202287158643503E-2</v>
      </c>
      <c r="S3750" s="1">
        <v>-8.4239233107794603E-2</v>
      </c>
      <c r="T3750" s="1">
        <v>-1.05816300710042</v>
      </c>
      <c r="U3750" s="1">
        <v>0.55446550581190102</v>
      </c>
      <c r="V3750" s="1">
        <v>-1.86514324612084E-2</v>
      </c>
      <c r="W3750" s="11">
        <v>6.9334000000000003E-209</v>
      </c>
      <c r="X3750" s="1">
        <v>243.17</v>
      </c>
      <c r="Y3750" s="1">
        <v>10.3</v>
      </c>
      <c r="Z3750" s="7" t="s">
        <v>6331</v>
      </c>
      <c r="AB3750" s="1" t="s">
        <v>6332</v>
      </c>
    </row>
    <row r="3751" spans="1:28" x14ac:dyDescent="0.25">
      <c r="A3751" s="1">
        <v>0.109005</v>
      </c>
      <c r="B3751" s="1">
        <v>-0.44668010000000002</v>
      </c>
      <c r="C3751" s="1">
        <v>0.28355979999999997</v>
      </c>
      <c r="D3751" s="1">
        <v>-0.18265529999999999</v>
      </c>
      <c r="F3751" s="1" t="s">
        <v>15232</v>
      </c>
      <c r="G3751" s="1">
        <v>29.383299999999998</v>
      </c>
      <c r="H3751" s="1">
        <v>28.832529999999998</v>
      </c>
      <c r="I3751" s="1">
        <v>29.42774</v>
      </c>
      <c r="J3751" s="1">
        <v>29.148679999999999</v>
      </c>
      <c r="O3751" s="1">
        <v>0.40532983188333699</v>
      </c>
      <c r="P3751" s="1">
        <v>1.1940865171385899</v>
      </c>
      <c r="Q3751" s="1">
        <v>1.43345898218465</v>
      </c>
      <c r="R3751" s="1">
        <v>0.57203839863018502</v>
      </c>
      <c r="S3751" s="1">
        <v>0.13537947336832801</v>
      </c>
      <c r="T3751" s="1">
        <v>-0.598134438196819</v>
      </c>
      <c r="U3751" s="1">
        <v>0.283926433987087</v>
      </c>
      <c r="V3751" s="1">
        <v>-0.123384051852756</v>
      </c>
      <c r="W3751" s="11">
        <v>0</v>
      </c>
      <c r="X3751" s="1">
        <v>199.15</v>
      </c>
      <c r="Y3751" s="1">
        <v>27.5</v>
      </c>
      <c r="Z3751" s="7" t="s">
        <v>15230</v>
      </c>
      <c r="AA3751" s="7" t="s">
        <v>15231</v>
      </c>
      <c r="AB3751" s="1" t="s">
        <v>15232</v>
      </c>
    </row>
    <row r="3752" spans="1:28" x14ac:dyDescent="0.25">
      <c r="A3752" s="1">
        <v>3.0418340000000001</v>
      </c>
      <c r="B3752" s="1">
        <v>-0.31251139999999999</v>
      </c>
      <c r="C3752" s="1">
        <v>0.28246690000000002</v>
      </c>
      <c r="D3752" s="1">
        <v>-1.3146439999999999</v>
      </c>
      <c r="F3752" s="1" t="s">
        <v>15250</v>
      </c>
      <c r="G3752" s="1">
        <v>27.174289999999999</v>
      </c>
      <c r="H3752" s="1">
        <v>24.132449999999999</v>
      </c>
      <c r="I3752" s="1">
        <v>24.486170000000001</v>
      </c>
      <c r="J3752" s="1">
        <v>23.648409999999998</v>
      </c>
      <c r="K3752" s="1" t="s">
        <v>10</v>
      </c>
      <c r="N3752" s="1" t="s">
        <v>10</v>
      </c>
      <c r="O3752" s="1">
        <v>2.6150688089512002</v>
      </c>
      <c r="P3752" s="1">
        <v>0.70757032084139104</v>
      </c>
      <c r="Q3752" s="1">
        <v>8.4698727897012105E-2</v>
      </c>
      <c r="R3752" s="1">
        <v>2.5561102534433702</v>
      </c>
      <c r="S3752" s="1">
        <v>2.67267513275146</v>
      </c>
      <c r="T3752" s="1">
        <v>-0.963098764419556</v>
      </c>
      <c r="U3752" s="1">
        <v>-0.106822331746418</v>
      </c>
      <c r="V3752" s="1">
        <v>-1.5438810984293601</v>
      </c>
      <c r="W3752" s="11">
        <v>3.0614E-29</v>
      </c>
      <c r="X3752" s="1">
        <v>60.064999999999998</v>
      </c>
      <c r="Y3752" s="1">
        <v>16.600000000000001</v>
      </c>
      <c r="Z3752" s="7" t="s">
        <v>15248</v>
      </c>
      <c r="AA3752" s="7" t="s">
        <v>15249</v>
      </c>
      <c r="AB3752" s="1" t="s">
        <v>15250</v>
      </c>
    </row>
    <row r="3753" spans="1:28" x14ac:dyDescent="0.25">
      <c r="A3753" s="1">
        <v>-0.32615850000000002</v>
      </c>
      <c r="B3753" s="1">
        <v>-0.97636599999999996</v>
      </c>
      <c r="C3753" s="1">
        <v>0.28192139999999999</v>
      </c>
      <c r="D3753" s="1">
        <v>-8.2895280000000002E-2</v>
      </c>
      <c r="F3753" s="1" t="s">
        <v>7505</v>
      </c>
      <c r="G3753" s="1">
        <v>29.752359999999999</v>
      </c>
      <c r="H3753" s="1">
        <v>29.11825</v>
      </c>
      <c r="I3753" s="1">
        <v>30.21894</v>
      </c>
      <c r="J3753" s="1">
        <v>30.01172</v>
      </c>
      <c r="O3753" s="1">
        <v>0.49044243658338199</v>
      </c>
      <c r="P3753" s="1">
        <v>1.3704829216449099</v>
      </c>
      <c r="Q3753" s="1">
        <v>0.21842629230226601</v>
      </c>
      <c r="R3753" s="1">
        <v>1.0515321864509799</v>
      </c>
      <c r="S3753" s="1">
        <v>-0.28271525246756501</v>
      </c>
      <c r="T3753" s="1">
        <v>-0.74189257621765103</v>
      </c>
      <c r="U3753" s="1">
        <v>0.122666358947754</v>
      </c>
      <c r="V3753" s="1">
        <v>0.426953315734863</v>
      </c>
      <c r="W3753" s="11">
        <v>0</v>
      </c>
      <c r="X3753" s="1">
        <v>23.347999999999999</v>
      </c>
      <c r="Y3753" s="1">
        <v>57</v>
      </c>
      <c r="Z3753" s="7" t="s">
        <v>7503</v>
      </c>
      <c r="AA3753" s="7" t="s">
        <v>7504</v>
      </c>
      <c r="AB3753" s="1" t="s">
        <v>7505</v>
      </c>
    </row>
    <row r="3754" spans="1:28" x14ac:dyDescent="0.25">
      <c r="A3754" s="1">
        <v>-6.8994520000000004E-2</v>
      </c>
      <c r="B3754" s="1">
        <v>-0.17727090000000001</v>
      </c>
      <c r="C3754" s="1">
        <v>0.28131479999999998</v>
      </c>
      <c r="D3754" s="1">
        <v>1.726341E-2</v>
      </c>
      <c r="F3754" s="1" t="s">
        <v>707</v>
      </c>
      <c r="G3754" s="1">
        <v>29.308769999999999</v>
      </c>
      <c r="H3754" s="1">
        <v>29.21041</v>
      </c>
      <c r="I3754" s="1">
        <v>29.635439999999999</v>
      </c>
      <c r="J3754" s="1">
        <v>29.377759999999999</v>
      </c>
      <c r="O3754" s="1">
        <v>0.14415637871089901</v>
      </c>
      <c r="P3754" s="1">
        <v>0.39743592282817702</v>
      </c>
      <c r="Q3754" s="1">
        <v>0.86189630410673002</v>
      </c>
      <c r="R3754" s="1">
        <v>0.33118294270945098</v>
      </c>
      <c r="S3754" s="1">
        <v>0.10312039511544301</v>
      </c>
      <c r="T3754" s="1">
        <v>-1.76195693016052</v>
      </c>
      <c r="U3754" s="1">
        <v>0.47332954406738298</v>
      </c>
      <c r="V3754" s="1">
        <v>0.229557673136394</v>
      </c>
      <c r="W3754" s="11">
        <v>1.2286999999999999E-196</v>
      </c>
      <c r="X3754" s="1">
        <v>65.635999999999996</v>
      </c>
      <c r="Y3754" s="1">
        <v>20</v>
      </c>
      <c r="Z3754" s="7" t="s">
        <v>705</v>
      </c>
      <c r="AA3754" s="7" t="s">
        <v>706</v>
      </c>
      <c r="AB3754" s="1" t="s">
        <v>707</v>
      </c>
    </row>
    <row r="3755" spans="1:28" x14ac:dyDescent="0.25">
      <c r="A3755" s="1">
        <v>0.44487949999999998</v>
      </c>
      <c r="B3755" s="1">
        <v>-0.46314050000000001</v>
      </c>
      <c r="C3755" s="1">
        <v>0.28103450000000002</v>
      </c>
      <c r="D3755" s="1">
        <v>-0.20178409999999999</v>
      </c>
      <c r="F3755" s="1" t="s">
        <v>11072</v>
      </c>
      <c r="G3755" s="1">
        <v>27.186119999999999</v>
      </c>
      <c r="H3755" s="1">
        <v>26.411169999999998</v>
      </c>
      <c r="I3755" s="1">
        <v>27.048850000000002</v>
      </c>
      <c r="J3755" s="1">
        <v>26.741240000000001</v>
      </c>
      <c r="O3755" s="1">
        <v>1.0561232210121501</v>
      </c>
      <c r="P3755" s="1">
        <v>0.51022788302797994</v>
      </c>
      <c r="Q3755" s="1">
        <v>1.0108689685950201</v>
      </c>
      <c r="R3755" s="1">
        <v>0.784276449420655</v>
      </c>
      <c r="S3755" s="1">
        <v>0.59339178176153196</v>
      </c>
      <c r="T3755" s="1">
        <v>-0.68530289332071703</v>
      </c>
      <c r="U3755" s="1">
        <v>0.64536454942491195</v>
      </c>
      <c r="V3755" s="1">
        <v>-0.80231242709689399</v>
      </c>
      <c r="W3755" s="11">
        <v>2.0366000000000001E-30</v>
      </c>
      <c r="X3755" s="1">
        <v>42.325000000000003</v>
      </c>
      <c r="Y3755" s="1">
        <v>27.4</v>
      </c>
      <c r="Z3755" s="7" t="s">
        <v>11070</v>
      </c>
      <c r="AA3755" s="7" t="s">
        <v>11071</v>
      </c>
      <c r="AB3755" s="1" t="s">
        <v>11072</v>
      </c>
    </row>
    <row r="3756" spans="1:28" x14ac:dyDescent="0.25">
      <c r="A3756" s="1">
        <v>2.9166599999999998</v>
      </c>
      <c r="B3756" s="1">
        <v>-0.33374209999999999</v>
      </c>
      <c r="C3756" s="1">
        <v>0.28086280000000002</v>
      </c>
      <c r="D3756" s="1">
        <v>-1.5147740000000001</v>
      </c>
      <c r="F3756" s="1" t="s">
        <v>211</v>
      </c>
      <c r="G3756" s="1">
        <v>27.8582</v>
      </c>
      <c r="H3756" s="1">
        <v>25.066770000000002</v>
      </c>
      <c r="I3756" s="1">
        <v>25.379809999999999</v>
      </c>
      <c r="J3756" s="1">
        <v>23.885729999999999</v>
      </c>
      <c r="N3756" s="1" t="s">
        <v>10</v>
      </c>
      <c r="O3756" s="1">
        <v>1.2889394281569799</v>
      </c>
      <c r="P3756" s="1">
        <v>0.45913079462183098</v>
      </c>
      <c r="Q3756" s="1">
        <v>0.11412880362417301</v>
      </c>
      <c r="R3756" s="1">
        <v>1.3446562657077601</v>
      </c>
      <c r="S3756" s="1">
        <v>2.4996898287818601</v>
      </c>
      <c r="T3756" s="1">
        <v>-0.81079443295796605</v>
      </c>
      <c r="U3756" s="1">
        <v>-0.16966448889838401</v>
      </c>
      <c r="V3756" s="1">
        <v>-1.4141856299506299</v>
      </c>
      <c r="W3756" s="11">
        <v>1.5682000000000001E-249</v>
      </c>
      <c r="X3756" s="1">
        <v>55.750999999999998</v>
      </c>
      <c r="Y3756" s="1">
        <v>17</v>
      </c>
      <c r="Z3756" s="7" t="s">
        <v>209</v>
      </c>
      <c r="AA3756" s="7" t="s">
        <v>210</v>
      </c>
      <c r="AB3756" s="1" t="s">
        <v>211</v>
      </c>
    </row>
    <row r="3757" spans="1:28" x14ac:dyDescent="0.25">
      <c r="A3757" s="1">
        <v>0.54697419999999997</v>
      </c>
      <c r="B3757" s="1">
        <v>0.38282389999999999</v>
      </c>
      <c r="C3757" s="1">
        <v>0.28018949999999998</v>
      </c>
      <c r="D3757" s="1">
        <v>-0.84527969999999997</v>
      </c>
      <c r="F3757" s="1" t="s">
        <v>16424</v>
      </c>
      <c r="G3757" s="1">
        <v>30.912749999999999</v>
      </c>
      <c r="H3757" s="1">
        <v>30.867100000000001</v>
      </c>
      <c r="I3757" s="1">
        <v>30.677489999999999</v>
      </c>
      <c r="J3757" s="1">
        <v>30.005579999999998</v>
      </c>
      <c r="L3757" s="1" t="s">
        <v>10</v>
      </c>
      <c r="N3757" s="1" t="s">
        <v>10</v>
      </c>
      <c r="O3757" s="1">
        <v>1.50450491468693</v>
      </c>
      <c r="P3757" s="1">
        <v>2.3418307045038702</v>
      </c>
      <c r="Q3757" s="1">
        <v>1.0545381356503101</v>
      </c>
      <c r="R3757" s="1">
        <v>5.2215273632209502</v>
      </c>
      <c r="S3757" s="1">
        <v>0.40270192282540401</v>
      </c>
      <c r="T3757" s="1">
        <v>0.388954877853394</v>
      </c>
      <c r="U3757" s="1">
        <v>0.327713330586754</v>
      </c>
      <c r="V3757" s="1">
        <v>-0.81379477183023896</v>
      </c>
      <c r="W3757" s="11">
        <v>0</v>
      </c>
      <c r="X3757" s="1">
        <v>26.946000000000002</v>
      </c>
      <c r="Y3757" s="1">
        <v>51.9</v>
      </c>
      <c r="Z3757" s="7" t="s">
        <v>16422</v>
      </c>
      <c r="AA3757" s="7" t="s">
        <v>16423</v>
      </c>
      <c r="AB3757" s="1" t="s">
        <v>16424</v>
      </c>
    </row>
    <row r="3758" spans="1:28" x14ac:dyDescent="0.25">
      <c r="A3758" s="1">
        <v>-1.841372</v>
      </c>
      <c r="B3758" s="1">
        <v>-0.12972639999999999</v>
      </c>
      <c r="C3758" s="1">
        <v>0.27972979999999997</v>
      </c>
      <c r="D3758" s="1">
        <v>0.26990130000000001</v>
      </c>
      <c r="F3758" s="1" t="s">
        <v>4902</v>
      </c>
      <c r="G3758" s="1">
        <v>25.931789999999999</v>
      </c>
      <c r="H3758" s="1">
        <v>27.61063</v>
      </c>
      <c r="I3758" s="1">
        <v>27.949269999999999</v>
      </c>
      <c r="J3758" s="1">
        <v>27.773160000000001</v>
      </c>
      <c r="K3758" s="1" t="s">
        <v>10</v>
      </c>
      <c r="O3758" s="1">
        <v>2.2544066327049501</v>
      </c>
      <c r="P3758" s="1">
        <v>0.18698222131817699</v>
      </c>
      <c r="Q3758" s="1">
        <v>1.47939905613936</v>
      </c>
      <c r="R3758" s="1">
        <v>1.18773197511719</v>
      </c>
      <c r="S3758" s="1">
        <v>-1.8626758484613299</v>
      </c>
      <c r="T3758" s="1">
        <v>0.14493592580159401</v>
      </c>
      <c r="U3758" s="1">
        <v>0.80780516730414598</v>
      </c>
      <c r="V3758" s="1">
        <v>0.57652674780951696</v>
      </c>
      <c r="W3758" s="11">
        <v>2.9886E-134</v>
      </c>
      <c r="X3758" s="1">
        <v>132.37</v>
      </c>
      <c r="Y3758" s="1">
        <v>22.3</v>
      </c>
      <c r="Z3758" s="7" t="s">
        <v>4901</v>
      </c>
      <c r="AB3758" s="1" t="s">
        <v>4902</v>
      </c>
    </row>
    <row r="3759" spans="1:28" x14ac:dyDescent="0.25">
      <c r="A3759" s="1">
        <v>-4.5835840000000001</v>
      </c>
      <c r="B3759" s="1">
        <v>-1.804235</v>
      </c>
      <c r="C3759" s="1">
        <v>0.27930450000000001</v>
      </c>
      <c r="D3759" s="1">
        <v>2.2514500000000002</v>
      </c>
      <c r="F3759" s="1" t="s">
        <v>5022</v>
      </c>
      <c r="G3759" s="1">
        <v>26.193239999999999</v>
      </c>
      <c r="H3759" s="1">
        <v>28.613189999999999</v>
      </c>
      <c r="I3759" s="1">
        <v>30.314620000000001</v>
      </c>
      <c r="J3759" s="1">
        <v>31.612719999999999</v>
      </c>
      <c r="K3759" s="1" t="s">
        <v>10</v>
      </c>
      <c r="N3759" s="1" t="s">
        <v>10</v>
      </c>
      <c r="O3759" s="1">
        <v>5.1014243051215704</v>
      </c>
      <c r="P3759" s="1">
        <v>1.4827677421565999</v>
      </c>
      <c r="Q3759" s="1">
        <v>0.80538002063612601</v>
      </c>
      <c r="R3759" s="1">
        <v>5.3255407361881799</v>
      </c>
      <c r="S3759" s="1">
        <v>-4.1780756541660802</v>
      </c>
      <c r="T3759" s="1">
        <v>-1.2978057861328101</v>
      </c>
      <c r="U3759" s="1">
        <v>0.89196904500325402</v>
      </c>
      <c r="V3759" s="1">
        <v>2.9344479242960602</v>
      </c>
      <c r="W3759" s="11">
        <v>0</v>
      </c>
      <c r="X3759" s="1">
        <v>162.91999999999999</v>
      </c>
      <c r="Y3759" s="1">
        <v>41.5</v>
      </c>
      <c r="Z3759" s="7" t="s">
        <v>5020</v>
      </c>
      <c r="AA3759" s="7" t="s">
        <v>5021</v>
      </c>
      <c r="AB3759" s="1" t="s">
        <v>5022</v>
      </c>
    </row>
    <row r="3760" spans="1:28" x14ac:dyDescent="0.25">
      <c r="A3760" s="1">
        <v>6.8439479999999997E-2</v>
      </c>
      <c r="B3760" s="1">
        <v>-1.10371</v>
      </c>
      <c r="C3760" s="1">
        <v>0.27923009999999998</v>
      </c>
      <c r="D3760" s="1">
        <v>4.5101170000000003E-2</v>
      </c>
      <c r="F3760" s="1" t="s">
        <v>4342</v>
      </c>
      <c r="G3760" s="1">
        <v>31.43927</v>
      </c>
      <c r="H3760" s="1">
        <v>30.319050000000001</v>
      </c>
      <c r="I3760" s="1">
        <v>31.543980000000001</v>
      </c>
      <c r="J3760" s="1">
        <v>31.401260000000001</v>
      </c>
      <c r="O3760" s="1">
        <v>0.60823707642682301</v>
      </c>
      <c r="P3760" s="1">
        <v>1.54802518136343</v>
      </c>
      <c r="Q3760" s="1">
        <v>1.4767200868075101</v>
      </c>
      <c r="R3760" s="1">
        <v>0.14557957823466799</v>
      </c>
      <c r="S3760" s="1">
        <v>0.22330243246895901</v>
      </c>
      <c r="T3760" s="1">
        <v>-0.99279642105102495</v>
      </c>
      <c r="U3760" s="1">
        <v>0.33452669779459798</v>
      </c>
      <c r="V3760" s="1">
        <v>-6.6963513692218896E-2</v>
      </c>
      <c r="W3760" s="11">
        <v>3.3262999999999999E-136</v>
      </c>
      <c r="X3760" s="1">
        <v>15.347</v>
      </c>
      <c r="Y3760" s="1">
        <v>62.4</v>
      </c>
      <c r="Z3760" s="7" t="s">
        <v>4340</v>
      </c>
      <c r="AA3760" s="7" t="s">
        <v>4341</v>
      </c>
      <c r="AB3760" s="1" t="s">
        <v>4342</v>
      </c>
    </row>
    <row r="3761" spans="1:28" x14ac:dyDescent="0.25">
      <c r="A3761" s="1">
        <v>-0.27659610000000001</v>
      </c>
      <c r="B3761" s="1">
        <v>2.556168</v>
      </c>
      <c r="C3761" s="1">
        <v>0.27919389999999999</v>
      </c>
      <c r="D3761" s="1">
        <v>-0.37986180000000003</v>
      </c>
      <c r="F3761" s="1" t="s">
        <v>3949</v>
      </c>
      <c r="G3761" s="1">
        <v>24.55555</v>
      </c>
      <c r="H3761" s="1">
        <v>27.325600000000001</v>
      </c>
      <c r="I3761" s="1">
        <v>25.077279999999998</v>
      </c>
      <c r="J3761" s="1">
        <v>24.777419999999999</v>
      </c>
      <c r="L3761" s="1" t="s">
        <v>10</v>
      </c>
      <c r="O3761" s="1">
        <v>0.37766310623163402</v>
      </c>
      <c r="P3761" s="1">
        <v>3.7191604915008298</v>
      </c>
      <c r="Q3761" s="1">
        <v>4.96528732786101E-2</v>
      </c>
      <c r="R3761" s="1">
        <v>1.18088648888739</v>
      </c>
      <c r="S3761" s="1">
        <v>-0.35598450615292498</v>
      </c>
      <c r="T3761" s="1">
        <v>2.5011784235636401</v>
      </c>
      <c r="U3761" s="1">
        <v>-5.83815044826963E-2</v>
      </c>
      <c r="V3761" s="1">
        <v>-0.77637651231553995</v>
      </c>
      <c r="W3761" s="11">
        <v>3.9748999999999998E-108</v>
      </c>
      <c r="X3761" s="1">
        <v>113.66</v>
      </c>
      <c r="Y3761" s="1">
        <v>17.600000000000001</v>
      </c>
      <c r="Z3761" s="7" t="s">
        <v>3947</v>
      </c>
      <c r="AA3761" s="7" t="s">
        <v>3948</v>
      </c>
      <c r="AB3761" s="1" t="s">
        <v>3949</v>
      </c>
    </row>
    <row r="3762" spans="1:28" x14ac:dyDescent="0.25">
      <c r="A3762" s="1">
        <v>0.30754280000000001</v>
      </c>
      <c r="B3762" s="1">
        <v>0.58515550000000005</v>
      </c>
      <c r="C3762" s="1">
        <v>0.27896120000000002</v>
      </c>
      <c r="D3762" s="1">
        <v>-0.58973120000000001</v>
      </c>
      <c r="F3762" s="1" t="s">
        <v>16773</v>
      </c>
      <c r="G3762" s="1">
        <v>24.770189999999999</v>
      </c>
      <c r="H3762" s="1">
        <v>25.077739999999999</v>
      </c>
      <c r="I3762" s="1">
        <v>24.630880000000001</v>
      </c>
      <c r="J3762" s="1">
        <v>24.097000000000001</v>
      </c>
      <c r="O3762" s="1">
        <v>0.31956950107131499</v>
      </c>
      <c r="P3762" s="1">
        <v>9.1342177546200401E-2</v>
      </c>
      <c r="Q3762" s="1">
        <v>0.103357451502056</v>
      </c>
      <c r="R3762" s="1">
        <v>1.0508968667573599</v>
      </c>
      <c r="S3762" s="1">
        <v>0.336112158639089</v>
      </c>
      <c r="T3762" s="1">
        <v>0.16169643402099601</v>
      </c>
      <c r="U3762" s="1">
        <v>6.7126909891761996E-2</v>
      </c>
      <c r="V3762" s="1">
        <v>-0.40041255950927701</v>
      </c>
      <c r="W3762" s="11">
        <v>1.2474E-27</v>
      </c>
      <c r="X3762" s="1">
        <v>35.048000000000002</v>
      </c>
      <c r="Y3762" s="1">
        <v>19.899999999999999</v>
      </c>
      <c r="Z3762" s="7" t="s">
        <v>16771</v>
      </c>
      <c r="AA3762" s="7" t="s">
        <v>16772</v>
      </c>
      <c r="AB3762" s="1" t="s">
        <v>16773</v>
      </c>
    </row>
    <row r="3763" spans="1:28" x14ac:dyDescent="0.25">
      <c r="A3763" s="1">
        <v>-0.32099719999999998</v>
      </c>
      <c r="B3763" s="1">
        <v>-0.2443237</v>
      </c>
      <c r="C3763" s="1">
        <v>0.2786922</v>
      </c>
      <c r="D3763" s="1">
        <v>0.29957010000000001</v>
      </c>
      <c r="F3763" s="1" t="s">
        <v>14808</v>
      </c>
      <c r="G3763" s="1">
        <v>24.50517</v>
      </c>
      <c r="H3763" s="1">
        <v>24.376010000000001</v>
      </c>
      <c r="I3763" s="1">
        <v>24.826160000000002</v>
      </c>
      <c r="J3763" s="1">
        <v>24.84704</v>
      </c>
      <c r="O3763" s="1">
        <v>0.59301843646393504</v>
      </c>
      <c r="P3763" s="1">
        <v>0.28735540723455799</v>
      </c>
      <c r="Q3763" s="1">
        <v>0.75814297004925202</v>
      </c>
      <c r="R3763" s="1">
        <v>0.52799833645787497</v>
      </c>
      <c r="S3763" s="1">
        <v>-0.462389718918573</v>
      </c>
      <c r="T3763" s="1">
        <v>-0.56178776423136501</v>
      </c>
      <c r="U3763" s="1">
        <v>0.33750258551703599</v>
      </c>
      <c r="V3763" s="1">
        <v>0.27181731330024</v>
      </c>
      <c r="W3763" s="11">
        <v>2.5517000000000001E-86</v>
      </c>
      <c r="X3763" s="1">
        <v>115.2</v>
      </c>
      <c r="Y3763" s="1">
        <v>10.6</v>
      </c>
      <c r="Z3763" s="7" t="s">
        <v>14806</v>
      </c>
      <c r="AA3763" s="7" t="s">
        <v>14807</v>
      </c>
      <c r="AB3763" s="1" t="s">
        <v>14808</v>
      </c>
    </row>
    <row r="3764" spans="1:28" x14ac:dyDescent="0.25">
      <c r="A3764" s="1">
        <v>-8.7768550000000001E-2</v>
      </c>
      <c r="B3764" s="1">
        <v>-0.53004459999999998</v>
      </c>
      <c r="C3764" s="1">
        <v>0.27839469999999999</v>
      </c>
      <c r="D3764" s="1">
        <v>-0.1386242</v>
      </c>
      <c r="F3764" s="1" t="s">
        <v>6042</v>
      </c>
      <c r="G3764" s="1">
        <v>27.852789999999999</v>
      </c>
      <c r="H3764" s="1">
        <v>27.403649999999999</v>
      </c>
      <c r="I3764" s="1">
        <v>28.08775</v>
      </c>
      <c r="J3764" s="1">
        <v>27.839960000000001</v>
      </c>
      <c r="O3764" s="1">
        <v>8.0864488540879506E-2</v>
      </c>
      <c r="P3764" s="1">
        <v>3.2760990892645001E-3</v>
      </c>
      <c r="Q3764" s="1">
        <v>0.44552983670310398</v>
      </c>
      <c r="R3764" s="1">
        <v>0.36134665267962301</v>
      </c>
      <c r="S3764" s="1">
        <v>4.5630137125652198E-2</v>
      </c>
      <c r="T3764" s="1">
        <v>6.3551266988106604E-3</v>
      </c>
      <c r="U3764" s="1">
        <v>0.22500398423936499</v>
      </c>
      <c r="V3764" s="1">
        <v>-0.26331859164767801</v>
      </c>
      <c r="W3764" s="11">
        <v>5.1336999999999997E-222</v>
      </c>
      <c r="X3764" s="1">
        <v>50.606000000000002</v>
      </c>
      <c r="Y3764" s="1">
        <v>22.8</v>
      </c>
      <c r="Z3764" s="7" t="s">
        <v>6040</v>
      </c>
      <c r="AA3764" s="7" t="s">
        <v>6041</v>
      </c>
      <c r="AB3764" s="1" t="s">
        <v>6042</v>
      </c>
    </row>
    <row r="3765" spans="1:28" x14ac:dyDescent="0.25">
      <c r="A3765" s="1">
        <v>-0.85296439999999996</v>
      </c>
      <c r="B3765" s="1">
        <v>0.78457069999999995</v>
      </c>
      <c r="C3765" s="1">
        <v>0.27833560000000002</v>
      </c>
      <c r="D3765" s="1">
        <v>0.1163197</v>
      </c>
      <c r="F3765" s="1" t="s">
        <v>10920</v>
      </c>
      <c r="G3765" s="1">
        <v>27.68272</v>
      </c>
      <c r="H3765" s="1">
        <v>29.106870000000001</v>
      </c>
      <c r="I3765" s="1">
        <v>28.571960000000001</v>
      </c>
      <c r="J3765" s="1">
        <v>28.457319999999999</v>
      </c>
      <c r="K3765" s="1" t="s">
        <v>10</v>
      </c>
      <c r="O3765" s="1">
        <v>2.7113725713080901</v>
      </c>
      <c r="P3765" s="1">
        <v>1.8921600040361599</v>
      </c>
      <c r="Q3765" s="1">
        <v>0.52206688932286704</v>
      </c>
      <c r="R3765" s="1">
        <v>0.50366938465818401</v>
      </c>
      <c r="S3765" s="1">
        <v>-1.0610156740461101</v>
      </c>
      <c r="T3765" s="1">
        <v>0.84254336357116699</v>
      </c>
      <c r="U3765" s="1">
        <v>0.23716799418131601</v>
      </c>
      <c r="V3765" s="1">
        <v>0.21360270182291399</v>
      </c>
      <c r="W3765" s="11">
        <v>0</v>
      </c>
      <c r="X3765" s="1">
        <v>84.507000000000005</v>
      </c>
      <c r="Y3765" s="1">
        <v>26.3</v>
      </c>
      <c r="Z3765" s="7" t="s">
        <v>10919</v>
      </c>
      <c r="AB3765" s="1" t="s">
        <v>10920</v>
      </c>
    </row>
    <row r="3766" spans="1:28" x14ac:dyDescent="0.25">
      <c r="A3766" s="1">
        <v>0.70384599999999997</v>
      </c>
      <c r="B3766" s="1">
        <v>-0.2248955</v>
      </c>
      <c r="C3766" s="1">
        <v>0.27795029999999998</v>
      </c>
      <c r="D3766" s="1">
        <v>-0.26272960000000001</v>
      </c>
      <c r="F3766" s="1" t="s">
        <v>22043</v>
      </c>
      <c r="G3766" s="1">
        <v>27.508859999999999</v>
      </c>
      <c r="H3766" s="1">
        <v>26.805009999999999</v>
      </c>
      <c r="I3766" s="1">
        <v>27.140239999999999</v>
      </c>
      <c r="J3766" s="1">
        <v>26.77806</v>
      </c>
      <c r="O3766" s="1">
        <v>6.0869695758431097E-2</v>
      </c>
      <c r="P3766" s="1">
        <v>0.30086733811740801</v>
      </c>
      <c r="Q3766" s="1">
        <v>0.35710134414712802</v>
      </c>
      <c r="R3766" s="1">
        <v>2.7033350143423701E-2</v>
      </c>
      <c r="S3766" s="1">
        <v>-0.140125910441078</v>
      </c>
      <c r="T3766" s="1">
        <v>-0.76234420140584502</v>
      </c>
      <c r="U3766" s="1">
        <v>0.41310871971978003</v>
      </c>
      <c r="V3766" s="1">
        <v>3.4697744581435999E-2</v>
      </c>
      <c r="W3766" s="11">
        <v>0</v>
      </c>
      <c r="X3766" s="1">
        <v>41.241</v>
      </c>
      <c r="Y3766" s="1">
        <v>51.6</v>
      </c>
      <c r="Z3766" s="7" t="s">
        <v>22041</v>
      </c>
      <c r="AA3766" s="7" t="s">
        <v>22042</v>
      </c>
      <c r="AB3766" s="1" t="s">
        <v>22043</v>
      </c>
    </row>
    <row r="3767" spans="1:28" x14ac:dyDescent="0.25">
      <c r="A3767" s="1">
        <v>-4.227957</v>
      </c>
      <c r="B3767" s="1">
        <v>-4.1522870000000003</v>
      </c>
      <c r="C3767" s="1">
        <v>0.27791399999999999</v>
      </c>
      <c r="D3767" s="1">
        <v>0.3552208</v>
      </c>
      <c r="F3767" s="1" t="s">
        <v>19206</v>
      </c>
      <c r="G3767" s="1">
        <v>24.727340000000002</v>
      </c>
      <c r="H3767" s="1">
        <v>24.691120000000002</v>
      </c>
      <c r="I3767" s="1">
        <v>29.022659999999998</v>
      </c>
      <c r="J3767" s="1">
        <v>28.87</v>
      </c>
      <c r="N3767" s="1" t="s">
        <v>10</v>
      </c>
      <c r="O3767" s="1">
        <v>1.2036459266717301</v>
      </c>
      <c r="P3767" s="1">
        <v>0.343960484430608</v>
      </c>
      <c r="Q3767" s="1">
        <v>0.45316219905928901</v>
      </c>
      <c r="R3767" s="1">
        <v>2.1787877060026899</v>
      </c>
      <c r="S3767" s="1">
        <v>-2.51505588349842</v>
      </c>
      <c r="T3767" s="1">
        <v>-1.5458644231160501</v>
      </c>
      <c r="U3767" s="1">
        <v>0.81841585371229497</v>
      </c>
      <c r="V3767" s="1">
        <v>1.82478957706028</v>
      </c>
      <c r="W3767" s="11">
        <v>1.2547000000000001E-230</v>
      </c>
      <c r="X3767" s="1">
        <v>43.771000000000001</v>
      </c>
      <c r="Y3767" s="1">
        <v>27.2</v>
      </c>
      <c r="Z3767" s="7" t="s">
        <v>19204</v>
      </c>
      <c r="AA3767" s="7" t="s">
        <v>19205</v>
      </c>
      <c r="AB3767" s="1" t="s">
        <v>19206</v>
      </c>
    </row>
    <row r="3768" spans="1:28" x14ac:dyDescent="0.25">
      <c r="A3768" s="1">
        <v>1.9867459999999999</v>
      </c>
      <c r="B3768" s="1">
        <v>-1.463144</v>
      </c>
      <c r="C3768" s="1">
        <v>0.27782059999999997</v>
      </c>
      <c r="D3768" s="1">
        <v>-0.7804489</v>
      </c>
      <c r="F3768" s="1" t="s">
        <v>22702</v>
      </c>
      <c r="G3768" s="1">
        <v>29.718640000000001</v>
      </c>
      <c r="H3768" s="1">
        <v>26.401060000000001</v>
      </c>
      <c r="I3768" s="1">
        <v>28.056930000000001</v>
      </c>
      <c r="J3768" s="1">
        <v>27.730399999999999</v>
      </c>
      <c r="K3768" s="1" t="s">
        <v>10</v>
      </c>
      <c r="L3768" s="1" t="s">
        <v>10</v>
      </c>
      <c r="N3768" s="1" t="s">
        <v>10</v>
      </c>
      <c r="O3768" s="1">
        <v>3.3998548195702001</v>
      </c>
      <c r="P3768" s="1">
        <v>5.13670368294735</v>
      </c>
      <c r="Q3768" s="1">
        <v>0.101015792662268</v>
      </c>
      <c r="R3768" s="1">
        <v>1.6037114844899301</v>
      </c>
      <c r="S3768" s="1">
        <v>1.8584262757074299</v>
      </c>
      <c r="T3768" s="1">
        <v>-1.8279753526051801</v>
      </c>
      <c r="U3768" s="1">
        <v>9.4448619418674398E-2</v>
      </c>
      <c r="V3768" s="1">
        <v>-0.72745778825548202</v>
      </c>
      <c r="W3768" s="11">
        <v>0</v>
      </c>
      <c r="X3768" s="1">
        <v>47.173000000000002</v>
      </c>
      <c r="Y3768" s="1">
        <v>44.4</v>
      </c>
      <c r="Z3768" s="7" t="s">
        <v>22700</v>
      </c>
      <c r="AA3768" s="7" t="s">
        <v>22701</v>
      </c>
      <c r="AB3768" s="1" t="s">
        <v>22702</v>
      </c>
    </row>
    <row r="3769" spans="1:28" x14ac:dyDescent="0.25">
      <c r="A3769" s="1">
        <v>0.705349</v>
      </c>
      <c r="B3769" s="1">
        <v>-0.10617070000000001</v>
      </c>
      <c r="C3769" s="1">
        <v>0.27775</v>
      </c>
      <c r="D3769" s="1">
        <v>-0.88212590000000002</v>
      </c>
      <c r="F3769" s="1" t="s">
        <v>10037</v>
      </c>
      <c r="G3769" s="1">
        <v>29.485099999999999</v>
      </c>
      <c r="H3769" s="1">
        <v>28.77975</v>
      </c>
      <c r="I3769" s="1">
        <v>28.979369999999999</v>
      </c>
      <c r="J3769" s="1">
        <v>28.287890000000001</v>
      </c>
      <c r="O3769" s="1">
        <v>1.196313088063</v>
      </c>
      <c r="P3769" s="1">
        <v>0.23531153365698201</v>
      </c>
      <c r="Q3769" s="1">
        <v>0.36587016761025998</v>
      </c>
      <c r="R3769" s="1">
        <v>1.2047908736748401</v>
      </c>
      <c r="S3769" s="1">
        <v>0.77815623510451803</v>
      </c>
      <c r="T3769" s="1">
        <v>0.22034176190694399</v>
      </c>
      <c r="U3769" s="1">
        <v>0.30540540483263001</v>
      </c>
      <c r="V3769" s="1">
        <v>-1.00856770409478</v>
      </c>
      <c r="W3769" s="11">
        <v>2.3601999999999998E-25</v>
      </c>
      <c r="X3769" s="1">
        <v>6.6478000000000002</v>
      </c>
      <c r="Y3769" s="1">
        <v>45.8</v>
      </c>
      <c r="Z3769" s="7" t="s">
        <v>10035</v>
      </c>
      <c r="AA3769" s="7" t="s">
        <v>10036</v>
      </c>
      <c r="AB3769" s="1" t="s">
        <v>10037</v>
      </c>
    </row>
    <row r="3770" spans="1:28" x14ac:dyDescent="0.25">
      <c r="A3770" s="1">
        <v>4.6649929999999999E-2</v>
      </c>
      <c r="B3770" s="1">
        <v>-1.3835299999999999</v>
      </c>
      <c r="C3770" s="1">
        <v>0.2777328</v>
      </c>
      <c r="D3770" s="1">
        <v>-0.34321980000000002</v>
      </c>
      <c r="F3770" s="1" t="s">
        <v>10076</v>
      </c>
      <c r="G3770" s="1">
        <v>33.834739999999996</v>
      </c>
      <c r="H3770" s="1">
        <v>32.413719999999998</v>
      </c>
      <c r="I3770" s="1">
        <v>33.811439999999997</v>
      </c>
      <c r="J3770" s="1">
        <v>33.454030000000003</v>
      </c>
      <c r="M3770" s="1" t="s">
        <v>10</v>
      </c>
      <c r="O3770" s="1">
        <v>1.43282021565338</v>
      </c>
      <c r="P3770" s="1">
        <v>1.4635355255298601</v>
      </c>
      <c r="Q3770" s="1">
        <v>2.3695200873690201</v>
      </c>
      <c r="R3770" s="1">
        <v>0.67321634306931999</v>
      </c>
      <c r="S3770" s="1">
        <v>0.45929436456589201</v>
      </c>
      <c r="T3770" s="1">
        <v>-1.4201606114705401</v>
      </c>
      <c r="U3770" s="1">
        <v>0.706622017754448</v>
      </c>
      <c r="V3770" s="1">
        <v>-0.43266847398545799</v>
      </c>
      <c r="W3770" s="11">
        <v>0</v>
      </c>
      <c r="X3770" s="1">
        <v>35.729999999999997</v>
      </c>
      <c r="Y3770" s="1">
        <v>76.099999999999994</v>
      </c>
      <c r="Z3770" s="7" t="s">
        <v>10074</v>
      </c>
      <c r="AA3770" s="7" t="s">
        <v>10075</v>
      </c>
      <c r="AB3770" s="1" t="s">
        <v>10076</v>
      </c>
    </row>
    <row r="3771" spans="1:28" x14ac:dyDescent="0.25">
      <c r="A3771" s="1">
        <v>-1.307274</v>
      </c>
      <c r="B3771" s="1">
        <v>-1.2818830000000001</v>
      </c>
      <c r="C3771" s="1">
        <v>0.27751920000000002</v>
      </c>
      <c r="D3771" s="1">
        <v>1.750761</v>
      </c>
      <c r="F3771" s="1" t="s">
        <v>3667</v>
      </c>
      <c r="G3771" s="1">
        <v>23.903739999999999</v>
      </c>
      <c r="H3771" s="1">
        <v>23.88</v>
      </c>
      <c r="I3771" s="1">
        <v>25.027509999999999</v>
      </c>
      <c r="J3771" s="1">
        <v>26.008659999999999</v>
      </c>
      <c r="K3771" s="1" t="s">
        <v>10</v>
      </c>
      <c r="N3771" s="1" t="s">
        <v>10</v>
      </c>
      <c r="O3771" s="1">
        <v>4.0112014995247298</v>
      </c>
      <c r="P3771" s="1">
        <v>1.5334230479625399</v>
      </c>
      <c r="Q3771" s="1">
        <v>9.6671423786912306E-2</v>
      </c>
      <c r="R3771" s="1">
        <v>3.4091592235213399</v>
      </c>
      <c r="S3771" s="1">
        <v>-1.32885601407006</v>
      </c>
      <c r="T3771" s="1">
        <v>-1.5741687615712501</v>
      </c>
      <c r="U3771" s="1">
        <v>9.3724144829646902E-2</v>
      </c>
      <c r="V3771" s="1">
        <v>1.6394610934787299</v>
      </c>
      <c r="W3771" s="11">
        <v>3.6304999999999997E-260</v>
      </c>
      <c r="X3771" s="1">
        <v>97.882000000000005</v>
      </c>
      <c r="Y3771" s="1">
        <v>12.5</v>
      </c>
      <c r="Z3771" s="7" t="s">
        <v>3665</v>
      </c>
      <c r="AA3771" s="7" t="s">
        <v>3666</v>
      </c>
      <c r="AB3771" s="1" t="s">
        <v>3667</v>
      </c>
    </row>
    <row r="3772" spans="1:28" x14ac:dyDescent="0.25">
      <c r="A3772" s="1">
        <v>-0.38466450000000002</v>
      </c>
      <c r="B3772" s="1">
        <v>-0.91414070000000003</v>
      </c>
      <c r="C3772" s="1">
        <v>0.27733989999999997</v>
      </c>
      <c r="D3772" s="1">
        <v>0.31869700000000001</v>
      </c>
      <c r="F3772" s="1" t="s">
        <v>14625</v>
      </c>
      <c r="G3772" s="1">
        <v>24.14011</v>
      </c>
      <c r="H3772" s="1">
        <v>23.553370000000001</v>
      </c>
      <c r="I3772" s="1">
        <v>24.52478</v>
      </c>
      <c r="J3772" s="1">
        <v>24.688030000000001</v>
      </c>
      <c r="O3772" s="1">
        <v>6.1574004028363501E-2</v>
      </c>
      <c r="P3772" s="1">
        <v>0.157056781664622</v>
      </c>
      <c r="Q3772" s="1">
        <v>0.72356110575683796</v>
      </c>
      <c r="R3772" s="1">
        <v>0.305153075981977</v>
      </c>
      <c r="S3772" s="1">
        <v>-6.0497965131485601E-2</v>
      </c>
      <c r="T3772" s="1">
        <v>-0.32770442962646501</v>
      </c>
      <c r="U3772" s="1">
        <v>0.42042605082194101</v>
      </c>
      <c r="V3772" s="1">
        <v>-0.22772566477457801</v>
      </c>
      <c r="W3772" s="11">
        <v>2.1935E-14</v>
      </c>
      <c r="X3772" s="1">
        <v>98.727000000000004</v>
      </c>
      <c r="Y3772" s="1">
        <v>4.2</v>
      </c>
      <c r="Z3772" s="7" t="s">
        <v>14623</v>
      </c>
      <c r="AA3772" s="7" t="s">
        <v>14624</v>
      </c>
      <c r="AB3772" s="1" t="s">
        <v>14625</v>
      </c>
    </row>
    <row r="3773" spans="1:28" x14ac:dyDescent="0.25">
      <c r="A3773" s="1">
        <v>-0.58413510000000002</v>
      </c>
      <c r="B3773" s="1">
        <v>-0.85704420000000003</v>
      </c>
      <c r="C3773" s="1">
        <v>0.27692990000000001</v>
      </c>
      <c r="D3773" s="1">
        <v>0.61394119999999996</v>
      </c>
      <c r="F3773" s="1" t="s">
        <v>4693</v>
      </c>
      <c r="G3773" s="1">
        <v>31.102830000000001</v>
      </c>
      <c r="H3773" s="1">
        <v>30.818259999999999</v>
      </c>
      <c r="I3773" s="1">
        <v>31.686959999999999</v>
      </c>
      <c r="J3773" s="1">
        <v>31.845359999999999</v>
      </c>
      <c r="K3773" s="1" t="s">
        <v>10</v>
      </c>
      <c r="N3773" s="1" t="s">
        <v>10</v>
      </c>
      <c r="O3773" s="1">
        <v>3.2758271970806598</v>
      </c>
      <c r="P3773" s="1">
        <v>1.6620563475449199</v>
      </c>
      <c r="Q3773" s="1">
        <v>0.51861178915365302</v>
      </c>
      <c r="R3773" s="1">
        <v>3.5204158495270601</v>
      </c>
      <c r="S3773" s="1">
        <v>-0.51937966119675105</v>
      </c>
      <c r="T3773" s="1">
        <v>-0.78530446688333899</v>
      </c>
      <c r="U3773" s="1">
        <v>0.154705789354114</v>
      </c>
      <c r="V3773" s="1">
        <v>0.59828037685818103</v>
      </c>
      <c r="W3773" s="11">
        <v>0</v>
      </c>
      <c r="X3773" s="1">
        <v>133.32</v>
      </c>
      <c r="Y3773" s="1">
        <v>49.6</v>
      </c>
      <c r="Z3773" s="7" t="s">
        <v>4691</v>
      </c>
      <c r="AA3773" s="7" t="s">
        <v>4692</v>
      </c>
      <c r="AB3773" s="1" t="s">
        <v>4693</v>
      </c>
    </row>
    <row r="3774" spans="1:28" x14ac:dyDescent="0.25">
      <c r="A3774" s="1">
        <v>0.11234089999999999</v>
      </c>
      <c r="B3774" s="1">
        <v>0.28127099999999999</v>
      </c>
      <c r="C3774" s="1">
        <v>0.27692600000000001</v>
      </c>
      <c r="D3774" s="1">
        <v>-0.51826099999999997</v>
      </c>
      <c r="F3774" s="1" t="s">
        <v>10688</v>
      </c>
      <c r="G3774" s="1">
        <v>24.7271</v>
      </c>
      <c r="H3774" s="1">
        <v>24.808869999999999</v>
      </c>
      <c r="I3774" s="1">
        <v>24.766030000000001</v>
      </c>
      <c r="J3774" s="1">
        <v>24.258109999999999</v>
      </c>
      <c r="O3774" s="1">
        <v>8.6939635800686102E-2</v>
      </c>
      <c r="P3774" s="1">
        <v>0.68427804600327202</v>
      </c>
      <c r="Q3774" s="1">
        <v>0.168810212958695</v>
      </c>
      <c r="R3774" s="1">
        <v>0.59351170462135605</v>
      </c>
      <c r="S3774" s="1">
        <v>6.5831002734956498E-2</v>
      </c>
      <c r="T3774" s="1">
        <v>0.19924171765645199</v>
      </c>
      <c r="U3774" s="1">
        <v>7.5236744350856796E-2</v>
      </c>
      <c r="V3774" s="1">
        <v>-0.21499050988091301</v>
      </c>
      <c r="W3774" s="11">
        <v>1.1582E-47</v>
      </c>
      <c r="X3774" s="1">
        <v>44.716000000000001</v>
      </c>
      <c r="Y3774" s="1">
        <v>22.7</v>
      </c>
      <c r="Z3774" s="7" t="s">
        <v>10686</v>
      </c>
      <c r="AA3774" s="7" t="s">
        <v>10687</v>
      </c>
      <c r="AB3774" s="1" t="s">
        <v>10688</v>
      </c>
    </row>
    <row r="3775" spans="1:28" x14ac:dyDescent="0.25">
      <c r="A3775" s="1">
        <v>0.84520530000000005</v>
      </c>
      <c r="B3775" s="1">
        <v>-1.740971</v>
      </c>
      <c r="C3775" s="1">
        <v>0.2767849</v>
      </c>
      <c r="D3775" s="1">
        <v>-0.25840000000000002</v>
      </c>
      <c r="F3775" s="1" t="s">
        <v>8192</v>
      </c>
      <c r="G3775" s="1">
        <v>27.76295</v>
      </c>
      <c r="H3775" s="1">
        <v>25.363489999999999</v>
      </c>
      <c r="I3775" s="1">
        <v>27.246269999999999</v>
      </c>
      <c r="J3775" s="1">
        <v>26.962129999999998</v>
      </c>
      <c r="K3775" s="1" t="s">
        <v>10</v>
      </c>
      <c r="O3775" s="1">
        <v>1.9839982475667499</v>
      </c>
      <c r="P3775" s="1">
        <v>1.2395652312421199</v>
      </c>
      <c r="Q3775" s="1">
        <v>0.28491806795589503</v>
      </c>
      <c r="R3775" s="1">
        <v>0.162396612434657</v>
      </c>
      <c r="S3775" s="1">
        <v>0.87192526317777896</v>
      </c>
      <c r="T3775" s="1">
        <v>-1.70873602231343</v>
      </c>
      <c r="U3775" s="1">
        <v>0.17318206363254199</v>
      </c>
      <c r="V3775" s="1">
        <v>-9.1907925075954494E-2</v>
      </c>
      <c r="W3775" s="11">
        <v>0</v>
      </c>
      <c r="X3775" s="1">
        <v>52.292000000000002</v>
      </c>
      <c r="Y3775" s="1">
        <v>45.7</v>
      </c>
      <c r="Z3775" s="7" t="s">
        <v>8190</v>
      </c>
      <c r="AA3775" s="7" t="s">
        <v>8191</v>
      </c>
      <c r="AB3775" s="1" t="s">
        <v>8192</v>
      </c>
    </row>
    <row r="3776" spans="1:28" x14ac:dyDescent="0.25">
      <c r="A3776" s="1">
        <v>0.27993010000000002</v>
      </c>
      <c r="B3776" s="1">
        <v>-0.447216</v>
      </c>
      <c r="C3776" s="1">
        <v>0.27665519999999999</v>
      </c>
      <c r="D3776" s="1">
        <v>-0.3539429</v>
      </c>
      <c r="F3776" s="1" t="s">
        <v>15377</v>
      </c>
      <c r="G3776" s="1">
        <v>31.882999999999999</v>
      </c>
      <c r="H3776" s="1">
        <v>31.378699999999998</v>
      </c>
      <c r="I3776" s="1">
        <v>31.852370000000001</v>
      </c>
      <c r="J3776" s="1">
        <v>31.51155</v>
      </c>
      <c r="K3776" s="1" t="s">
        <v>10</v>
      </c>
      <c r="L3776" s="1" t="s">
        <v>10</v>
      </c>
      <c r="M3776" s="1" t="s">
        <v>10</v>
      </c>
      <c r="N3776" s="1" t="s">
        <v>10</v>
      </c>
      <c r="O3776" s="1">
        <v>1.7556033080574001</v>
      </c>
      <c r="P3776" s="1">
        <v>2.53699303010234</v>
      </c>
      <c r="Q3776" s="1">
        <v>2.6361385533109098</v>
      </c>
      <c r="R3776" s="1">
        <v>2.8922821958340399</v>
      </c>
      <c r="S3776" s="1">
        <v>0.232508931841171</v>
      </c>
      <c r="T3776" s="1">
        <v>-0.45278716087341297</v>
      </c>
      <c r="U3776" s="1">
        <v>0.383023262023926</v>
      </c>
      <c r="V3776" s="1">
        <v>-0.36262480417887499</v>
      </c>
      <c r="W3776" s="11">
        <v>0</v>
      </c>
      <c r="X3776" s="1">
        <v>21.422999999999998</v>
      </c>
      <c r="Y3776" s="1">
        <v>62.5</v>
      </c>
      <c r="Z3776" s="7" t="s">
        <v>15375</v>
      </c>
      <c r="AA3776" s="7" t="s">
        <v>15376</v>
      </c>
      <c r="AB3776" s="1" t="s">
        <v>15377</v>
      </c>
    </row>
    <row r="3777" spans="1:28" x14ac:dyDescent="0.25">
      <c r="A3777" s="1">
        <v>1.267836</v>
      </c>
      <c r="B3777" s="1">
        <v>0.85997009999999996</v>
      </c>
      <c r="C3777" s="1">
        <v>0.27659990000000001</v>
      </c>
      <c r="D3777" s="1">
        <v>-0.95117569999999996</v>
      </c>
      <c r="F3777" s="1" t="s">
        <v>21619</v>
      </c>
      <c r="G3777" s="1">
        <v>32.108780000000003</v>
      </c>
      <c r="H3777" s="1">
        <v>31.716529999999999</v>
      </c>
      <c r="I3777" s="1">
        <v>30.968910000000001</v>
      </c>
      <c r="J3777" s="1">
        <v>30.120159999999998</v>
      </c>
      <c r="L3777" s="1" t="s">
        <v>10</v>
      </c>
      <c r="N3777" s="1" t="s">
        <v>10</v>
      </c>
      <c r="O3777" s="1">
        <v>1.57945551102603</v>
      </c>
      <c r="P3777" s="1">
        <v>3.1051650185066699</v>
      </c>
      <c r="Q3777" s="1">
        <v>6.9706236186815498E-2</v>
      </c>
      <c r="R3777" s="1">
        <v>4.6615478976055504</v>
      </c>
      <c r="S3777" s="1">
        <v>1.30119877769834</v>
      </c>
      <c r="T3777" s="1">
        <v>0.79572757085164303</v>
      </c>
      <c r="U3777" s="1">
        <v>5.4397688971626203E-2</v>
      </c>
      <c r="V3777" s="1">
        <v>-1.42009788089328</v>
      </c>
      <c r="W3777" s="11">
        <v>0</v>
      </c>
      <c r="X3777" s="1">
        <v>80.363</v>
      </c>
      <c r="Y3777" s="1">
        <v>33.9</v>
      </c>
      <c r="Z3777" s="7" t="s">
        <v>21617</v>
      </c>
      <c r="AA3777" s="7" t="s">
        <v>21618</v>
      </c>
      <c r="AB3777" s="1" t="s">
        <v>21619</v>
      </c>
    </row>
    <row r="3778" spans="1:28" x14ac:dyDescent="0.25">
      <c r="A3778" s="1">
        <v>2.3263929999999999E-2</v>
      </c>
      <c r="B3778" s="1">
        <v>-0.77109530000000004</v>
      </c>
      <c r="C3778" s="1">
        <v>0.27597430000000001</v>
      </c>
      <c r="D3778" s="1">
        <v>-2.3263929999999999E-2</v>
      </c>
      <c r="F3778" s="1" t="s">
        <v>15723</v>
      </c>
      <c r="G3778" s="1">
        <v>28.248709999999999</v>
      </c>
      <c r="H3778" s="1">
        <v>27.467860000000002</v>
      </c>
      <c r="I3778" s="1">
        <v>28.50253</v>
      </c>
      <c r="J3778" s="1">
        <v>28.225449999999999</v>
      </c>
      <c r="O3778" s="1">
        <v>0.119032133873054</v>
      </c>
      <c r="P3778" s="1">
        <v>0.53014062917147997</v>
      </c>
      <c r="Q3778" s="1">
        <v>0.66248542839627</v>
      </c>
      <c r="R3778" s="1">
        <v>0.24769870484502701</v>
      </c>
      <c r="S3778" s="1">
        <v>4.6245302472794202E-2</v>
      </c>
      <c r="T3778" s="1">
        <v>-0.50496935844421398</v>
      </c>
      <c r="U3778" s="1">
        <v>0.30848280588785598</v>
      </c>
      <c r="V3778" s="1">
        <v>-0.120020548502605</v>
      </c>
      <c r="W3778" s="11">
        <v>8.1117999999999997E-262</v>
      </c>
      <c r="X3778" s="1">
        <v>113.55</v>
      </c>
      <c r="Y3778" s="1">
        <v>12.1</v>
      </c>
      <c r="Z3778" s="7" t="s">
        <v>15721</v>
      </c>
      <c r="AA3778" s="7" t="s">
        <v>15722</v>
      </c>
      <c r="AB3778" s="1" t="s">
        <v>15723</v>
      </c>
    </row>
    <row r="3779" spans="1:28" x14ac:dyDescent="0.25">
      <c r="A3779" s="1">
        <v>-1.164391</v>
      </c>
      <c r="B3779" s="1">
        <v>-1.953951</v>
      </c>
      <c r="C3779" s="1">
        <v>0.27507019999999999</v>
      </c>
      <c r="D3779" s="1">
        <v>1.1674249999999999</v>
      </c>
      <c r="F3779" s="1" t="s">
        <v>22848</v>
      </c>
      <c r="G3779" s="1">
        <v>27.78443</v>
      </c>
      <c r="H3779" s="1">
        <v>26.92286</v>
      </c>
      <c r="I3779" s="1">
        <v>28.863990000000001</v>
      </c>
      <c r="J3779" s="1">
        <v>29.319949999999999</v>
      </c>
      <c r="K3779" s="1" t="s">
        <v>10</v>
      </c>
      <c r="L3779" s="1" t="s">
        <v>10</v>
      </c>
      <c r="N3779" s="1" t="s">
        <v>10</v>
      </c>
      <c r="O3779" s="1">
        <v>3.7935838122130199</v>
      </c>
      <c r="P3779" s="1">
        <v>3.2844192948064301</v>
      </c>
      <c r="Q3779" s="1">
        <v>0.69486020548687699</v>
      </c>
      <c r="R3779" s="1">
        <v>5.3724403326177397</v>
      </c>
      <c r="S3779" s="1">
        <v>-0.94600491296677403</v>
      </c>
      <c r="T3779" s="1">
        <v>-1.7895204226176</v>
      </c>
      <c r="U3779" s="1">
        <v>0.32979944017198198</v>
      </c>
      <c r="V3779" s="1">
        <v>1.2013245688544401</v>
      </c>
      <c r="W3779" s="11">
        <v>0</v>
      </c>
      <c r="X3779" s="1">
        <v>204.1</v>
      </c>
      <c r="Y3779" s="1">
        <v>32.9</v>
      </c>
      <c r="Z3779" s="7" t="s">
        <v>22846</v>
      </c>
      <c r="AA3779" s="7" t="s">
        <v>22847</v>
      </c>
      <c r="AB3779" s="1" t="s">
        <v>22848</v>
      </c>
    </row>
    <row r="3780" spans="1:28" x14ac:dyDescent="0.25">
      <c r="A3780" s="1">
        <v>-0.41605569999999997</v>
      </c>
      <c r="B3780" s="1">
        <v>-0.22192000000000001</v>
      </c>
      <c r="C3780" s="1">
        <v>0.27499200000000001</v>
      </c>
      <c r="D3780" s="1">
        <v>0.45027919999999999</v>
      </c>
      <c r="F3780" s="1" t="s">
        <v>1417</v>
      </c>
      <c r="G3780" s="1">
        <v>23.769279999999998</v>
      </c>
      <c r="H3780" s="1">
        <v>23.815169999999998</v>
      </c>
      <c r="I3780" s="1">
        <v>24.18534</v>
      </c>
      <c r="J3780" s="1">
        <v>24.278289999999998</v>
      </c>
      <c r="O3780" s="1">
        <v>0.87429064194276596</v>
      </c>
      <c r="P3780" s="1">
        <v>0.33913274402264598</v>
      </c>
      <c r="Q3780" s="1">
        <v>9.0225936257982992E-3</v>
      </c>
      <c r="R3780" s="1">
        <v>0.96854260277515802</v>
      </c>
      <c r="S3780" s="1">
        <v>-0.447146506536576</v>
      </c>
      <c r="T3780" s="1">
        <v>-0.48099668820699298</v>
      </c>
      <c r="U3780" s="1">
        <v>8.2221561008033496E-3</v>
      </c>
      <c r="V3780" s="1">
        <v>0.55333476596408104</v>
      </c>
      <c r="W3780" s="11">
        <v>7.0673000000000004E-41</v>
      </c>
      <c r="X3780" s="1">
        <v>22.186</v>
      </c>
      <c r="Y3780" s="1">
        <v>9.6999999999999993</v>
      </c>
      <c r="Z3780" s="7" t="s">
        <v>1415</v>
      </c>
      <c r="AA3780" s="7" t="s">
        <v>1416</v>
      </c>
      <c r="AB3780" s="1" t="s">
        <v>1417</v>
      </c>
    </row>
    <row r="3781" spans="1:28" x14ac:dyDescent="0.25">
      <c r="A3781" s="1">
        <v>-0.3418293</v>
      </c>
      <c r="B3781" s="1">
        <v>0.51255799999999996</v>
      </c>
      <c r="C3781" s="1">
        <v>0.27478409999999998</v>
      </c>
      <c r="D3781" s="1">
        <v>-0.21040919999999999</v>
      </c>
      <c r="F3781" s="1" t="s">
        <v>18040</v>
      </c>
      <c r="G3781" s="1">
        <v>24.389289999999999</v>
      </c>
      <c r="H3781" s="1">
        <v>25.025089999999999</v>
      </c>
      <c r="I3781" s="1">
        <v>24.731120000000001</v>
      </c>
      <c r="J3781" s="1">
        <v>24.36835</v>
      </c>
      <c r="O3781" s="1">
        <v>2.9877098357469101E-2</v>
      </c>
      <c r="P3781" s="1">
        <v>0.20038057979452401</v>
      </c>
      <c r="Q3781" s="1">
        <v>8.1888174189600094E-2</v>
      </c>
      <c r="R3781" s="1">
        <v>0.169364339160883</v>
      </c>
      <c r="S3781" s="1">
        <v>3.8029443650017897E-2</v>
      </c>
      <c r="T3781" s="1">
        <v>0.458914438883465</v>
      </c>
      <c r="U3781" s="1">
        <v>-7.3659684922962002E-2</v>
      </c>
      <c r="V3781" s="1">
        <v>-0.15988074408637201</v>
      </c>
      <c r="W3781" s="11">
        <v>3.6459999999999999E-44</v>
      </c>
      <c r="X3781" s="1">
        <v>63.56</v>
      </c>
      <c r="Y3781" s="1">
        <v>17.2</v>
      </c>
      <c r="Z3781" s="7" t="s">
        <v>18039</v>
      </c>
      <c r="AA3781" s="7" t="s">
        <v>18038</v>
      </c>
      <c r="AB3781" s="1" t="s">
        <v>18040</v>
      </c>
    </row>
    <row r="3782" spans="1:28" x14ac:dyDescent="0.25">
      <c r="A3782" s="1">
        <v>0.40881919999999999</v>
      </c>
      <c r="B3782" s="1">
        <v>8.0924990000000002E-2</v>
      </c>
      <c r="C3782" s="1">
        <v>0.27366069999999998</v>
      </c>
      <c r="D3782" s="1">
        <v>-0.9913902</v>
      </c>
      <c r="F3782" s="1" t="s">
        <v>10145</v>
      </c>
      <c r="G3782" s="1">
        <v>28.469830000000002</v>
      </c>
      <c r="H3782" s="1">
        <v>28.25264</v>
      </c>
      <c r="I3782" s="1">
        <v>28.302209999999999</v>
      </c>
      <c r="J3782" s="1">
        <v>27.29964</v>
      </c>
      <c r="O3782" s="1">
        <v>0.85279962140069798</v>
      </c>
      <c r="P3782" s="1">
        <v>0.184046055907339</v>
      </c>
      <c r="Q3782" s="1">
        <v>0.47197667701523299</v>
      </c>
      <c r="R3782" s="1">
        <v>1.1944623034823401</v>
      </c>
      <c r="S3782" s="1">
        <v>0.68191205887567496</v>
      </c>
      <c r="T3782" s="1">
        <v>0.13588778177897301</v>
      </c>
      <c r="U3782" s="1">
        <v>0.33592563205295201</v>
      </c>
      <c r="V3782" s="1">
        <v>-0.92669624752468505</v>
      </c>
      <c r="W3782" s="11">
        <v>9.0766000000000008E-131</v>
      </c>
      <c r="X3782" s="1">
        <v>11.557</v>
      </c>
      <c r="Y3782" s="1">
        <v>51.5</v>
      </c>
      <c r="Z3782" s="7" t="s">
        <v>10143</v>
      </c>
      <c r="AA3782" s="7" t="s">
        <v>10144</v>
      </c>
      <c r="AB3782" s="1" t="s">
        <v>10145</v>
      </c>
    </row>
    <row r="3783" spans="1:28" x14ac:dyDescent="0.25">
      <c r="A3783" s="1">
        <v>-2.9893880000000001E-2</v>
      </c>
      <c r="B3783" s="1">
        <v>-0.1323204</v>
      </c>
      <c r="C3783" s="1">
        <v>0.27364539999999998</v>
      </c>
      <c r="D3783" s="1">
        <v>-0.16221050000000001</v>
      </c>
      <c r="F3783" s="1" t="s">
        <v>9836</v>
      </c>
      <c r="G3783" s="1">
        <v>30.88325</v>
      </c>
      <c r="H3783" s="1">
        <v>30.790019999999998</v>
      </c>
      <c r="I3783" s="1">
        <v>31.092700000000001</v>
      </c>
      <c r="J3783" s="1">
        <v>30.81597</v>
      </c>
      <c r="M3783" s="1" t="s">
        <v>10</v>
      </c>
      <c r="N3783" s="1" t="s">
        <v>10</v>
      </c>
      <c r="O3783" s="1">
        <v>0.36102293277745801</v>
      </c>
      <c r="P3783" s="1">
        <v>0.68756185504995704</v>
      </c>
      <c r="Q3783" s="1">
        <v>3.7366487311389101</v>
      </c>
      <c r="R3783" s="1">
        <v>1.61105883040581</v>
      </c>
      <c r="S3783" s="1">
        <v>-8.5469700041272703E-2</v>
      </c>
      <c r="T3783" s="1">
        <v>-0.15488640467326001</v>
      </c>
      <c r="U3783" s="1">
        <v>0.300884988572861</v>
      </c>
      <c r="V3783" s="1">
        <v>-0.165570153130425</v>
      </c>
      <c r="W3783" s="11">
        <v>0</v>
      </c>
      <c r="X3783" s="1">
        <v>67.313999999999993</v>
      </c>
      <c r="Y3783" s="1">
        <v>56.4</v>
      </c>
      <c r="Z3783" s="7" t="s">
        <v>9834</v>
      </c>
      <c r="AA3783" s="7" t="s">
        <v>9835</v>
      </c>
      <c r="AB3783" s="1" t="s">
        <v>9836</v>
      </c>
    </row>
    <row r="3784" spans="1:28" x14ac:dyDescent="0.25">
      <c r="A3784" s="1">
        <v>2.660355</v>
      </c>
      <c r="B3784" s="1">
        <v>-0.70513729999999997</v>
      </c>
      <c r="C3784" s="1">
        <v>0.2729511</v>
      </c>
      <c r="D3784" s="1">
        <v>-1.203808</v>
      </c>
      <c r="F3784" s="1" t="s">
        <v>9419</v>
      </c>
      <c r="G3784" s="1">
        <v>27.57657</v>
      </c>
      <c r="H3784" s="1">
        <v>24.523790000000002</v>
      </c>
      <c r="I3784" s="1">
        <v>25.311430000000001</v>
      </c>
      <c r="J3784" s="1">
        <v>24.717610000000001</v>
      </c>
      <c r="K3784" s="1" t="s">
        <v>10</v>
      </c>
      <c r="N3784" s="1" t="s">
        <v>10</v>
      </c>
      <c r="O3784" s="1">
        <v>2.6146834127341201</v>
      </c>
      <c r="P3784" s="1">
        <v>0.82139954452915898</v>
      </c>
      <c r="Q3784" s="1">
        <v>0.195045971257201</v>
      </c>
      <c r="R3784" s="1">
        <v>2.1114775574210101</v>
      </c>
      <c r="S3784" s="1">
        <v>2.9443867547171498</v>
      </c>
      <c r="T3784" s="1">
        <v>-0.892109394073486</v>
      </c>
      <c r="U3784" s="1">
        <v>-0.288995107014973</v>
      </c>
      <c r="V3784" s="1">
        <v>-1.6045904159545901</v>
      </c>
      <c r="W3784" s="11">
        <v>0</v>
      </c>
      <c r="X3784" s="1">
        <v>93.495999999999995</v>
      </c>
      <c r="Y3784" s="1">
        <v>23.2</v>
      </c>
      <c r="Z3784" s="7" t="s">
        <v>9417</v>
      </c>
      <c r="AA3784" s="7" t="s">
        <v>9418</v>
      </c>
      <c r="AB3784" s="1" t="s">
        <v>9419</v>
      </c>
    </row>
    <row r="3785" spans="1:28" x14ac:dyDescent="0.25">
      <c r="A3785" s="1">
        <v>-0.97709469999999998</v>
      </c>
      <c r="B3785" s="1">
        <v>-1.4918899999999999</v>
      </c>
      <c r="C3785" s="1">
        <v>0.27223009999999997</v>
      </c>
      <c r="D3785" s="1">
        <v>1.40801</v>
      </c>
      <c r="F3785" s="1" t="s">
        <v>14883</v>
      </c>
      <c r="G3785" s="1">
        <v>30.3628</v>
      </c>
      <c r="H3785" s="1">
        <v>29.571069999999999</v>
      </c>
      <c r="I3785" s="1">
        <v>30.912710000000001</v>
      </c>
      <c r="J3785" s="1">
        <v>31.88936</v>
      </c>
      <c r="K3785" s="1" t="s">
        <v>10</v>
      </c>
      <c r="N3785" s="1" t="s">
        <v>10</v>
      </c>
      <c r="O3785" s="1">
        <v>1.8434306846858399</v>
      </c>
      <c r="P3785" s="1">
        <v>1.5625741096711701</v>
      </c>
      <c r="Q3785" s="1">
        <v>0.33241225864284601</v>
      </c>
      <c r="R3785" s="1">
        <v>4.1375388396552699</v>
      </c>
      <c r="S3785" s="1">
        <v>-1.2092475436982599</v>
      </c>
      <c r="T3785" s="1">
        <v>-1.64713581403096</v>
      </c>
      <c r="U3785" s="1">
        <v>0.24673355950249501</v>
      </c>
      <c r="V3785" s="1">
        <v>1.4258526696099201</v>
      </c>
      <c r="W3785" s="11">
        <v>0</v>
      </c>
      <c r="X3785" s="1">
        <v>94.393000000000001</v>
      </c>
      <c r="Y3785" s="1">
        <v>19.3</v>
      </c>
      <c r="Z3785" s="7" t="s">
        <v>14881</v>
      </c>
      <c r="AA3785" s="7" t="s">
        <v>14882</v>
      </c>
      <c r="AB3785" s="1" t="s">
        <v>14883</v>
      </c>
    </row>
    <row r="3786" spans="1:28" x14ac:dyDescent="0.25">
      <c r="A3786" s="1">
        <v>1.1014600000000001</v>
      </c>
      <c r="B3786" s="1">
        <v>1.6844140000000001</v>
      </c>
      <c r="C3786" s="1">
        <v>0.27180670000000001</v>
      </c>
      <c r="D3786" s="1">
        <v>-1.8789579999999999</v>
      </c>
      <c r="F3786" s="1" t="s">
        <v>17069</v>
      </c>
      <c r="G3786" s="1">
        <v>28.68214</v>
      </c>
      <c r="H3786" s="1">
        <v>29.361350000000002</v>
      </c>
      <c r="I3786" s="1">
        <v>27.785810000000001</v>
      </c>
      <c r="J3786" s="1">
        <v>26.661259999999999</v>
      </c>
      <c r="K3786" s="1" t="s">
        <v>10</v>
      </c>
      <c r="L3786" s="1" t="s">
        <v>10</v>
      </c>
      <c r="N3786" s="1" t="s">
        <v>10</v>
      </c>
      <c r="O3786" s="1">
        <v>3.02487665338727</v>
      </c>
      <c r="P3786" s="1">
        <v>3.8448815716164302</v>
      </c>
      <c r="Q3786" s="1">
        <v>0.362005006034538</v>
      </c>
      <c r="R3786" s="1">
        <v>5.7073994530114502</v>
      </c>
      <c r="S3786" s="1">
        <v>1.3320604051862399</v>
      </c>
      <c r="T3786" s="1">
        <v>1.6762897968292201</v>
      </c>
      <c r="U3786" s="1">
        <v>0.30739688873290999</v>
      </c>
      <c r="V3786" s="1">
        <v>-2.0884615580240902</v>
      </c>
      <c r="W3786" s="11">
        <v>2.8469000000000002E-53</v>
      </c>
      <c r="X3786" s="1">
        <v>42.353999999999999</v>
      </c>
      <c r="Y3786" s="1">
        <v>26.5</v>
      </c>
      <c r="Z3786" s="7" t="s">
        <v>17067</v>
      </c>
      <c r="AA3786" s="7" t="s">
        <v>17068</v>
      </c>
      <c r="AB3786" s="1" t="s">
        <v>17069</v>
      </c>
    </row>
    <row r="3787" spans="1:28" x14ac:dyDescent="0.25">
      <c r="A3787" s="1">
        <v>-0.76319499999999996</v>
      </c>
      <c r="B3787" s="1">
        <v>-1.576025</v>
      </c>
      <c r="C3787" s="1">
        <v>0.27179530000000002</v>
      </c>
      <c r="D3787" s="1">
        <v>0.86550709999999997</v>
      </c>
      <c r="F3787" s="1" t="s">
        <v>3381</v>
      </c>
      <c r="G3787" s="1">
        <v>31.302759999999999</v>
      </c>
      <c r="H3787" s="1">
        <v>30.486249999999998</v>
      </c>
      <c r="I3787" s="1">
        <v>32.071249999999999</v>
      </c>
      <c r="J3787" s="1">
        <v>32.38785</v>
      </c>
      <c r="N3787" s="1" t="s">
        <v>10</v>
      </c>
      <c r="O3787" s="1">
        <v>0.96953655040912601</v>
      </c>
      <c r="P3787" s="1">
        <v>1.0020634777806801</v>
      </c>
      <c r="Q3787" s="1">
        <v>0.13154740960019101</v>
      </c>
      <c r="R3787" s="1">
        <v>2.1848083337651598</v>
      </c>
      <c r="S3787" s="1">
        <v>-0.59532933008103195</v>
      </c>
      <c r="T3787" s="1">
        <v>-1.27266446749369</v>
      </c>
      <c r="U3787" s="1">
        <v>0.12245157029893899</v>
      </c>
      <c r="V3787" s="1">
        <v>0.90621100531683796</v>
      </c>
      <c r="W3787" s="11">
        <v>0</v>
      </c>
      <c r="X3787" s="1">
        <v>60.435000000000002</v>
      </c>
      <c r="Y3787" s="1">
        <v>52</v>
      </c>
      <c r="Z3787" s="7" t="s">
        <v>3379</v>
      </c>
      <c r="AA3787" s="7" t="s">
        <v>3380</v>
      </c>
      <c r="AB3787" s="1" t="s">
        <v>3381</v>
      </c>
    </row>
    <row r="3788" spans="1:28" x14ac:dyDescent="0.25">
      <c r="A3788" s="1">
        <v>1.0245759999999999</v>
      </c>
      <c r="B3788" s="1">
        <v>-0.7890663</v>
      </c>
      <c r="C3788" s="1">
        <v>0.27139469999999999</v>
      </c>
      <c r="D3788" s="1">
        <v>-0.78292269999999997</v>
      </c>
      <c r="F3788" s="1" t="s">
        <v>13436</v>
      </c>
      <c r="G3788" s="1">
        <v>25.487030000000001</v>
      </c>
      <c r="H3788" s="1">
        <v>23.875620000000001</v>
      </c>
      <c r="I3788" s="1">
        <v>24.70984</v>
      </c>
      <c r="J3788" s="1">
        <v>24.042120000000001</v>
      </c>
      <c r="O3788" s="1">
        <v>1.09269289532662</v>
      </c>
      <c r="P3788" s="1">
        <v>0.57998449659767404</v>
      </c>
      <c r="Q3788" s="1">
        <v>0.34077255041270599</v>
      </c>
      <c r="R3788" s="1">
        <v>0.865251568047399</v>
      </c>
      <c r="S3788" s="1">
        <v>1.1450134913126599</v>
      </c>
      <c r="T3788" s="1">
        <v>-0.97452751795450598</v>
      </c>
      <c r="U3788" s="1">
        <v>0.362130588955349</v>
      </c>
      <c r="V3788" s="1">
        <v>-0.81957329644097099</v>
      </c>
      <c r="W3788" s="11">
        <v>2.4150000000000001E-12</v>
      </c>
      <c r="X3788" s="1">
        <v>50.737000000000002</v>
      </c>
      <c r="Y3788" s="1">
        <v>10.9</v>
      </c>
      <c r="Z3788" s="7" t="s">
        <v>13434</v>
      </c>
      <c r="AA3788" s="7" t="s">
        <v>13435</v>
      </c>
      <c r="AB3788" s="1" t="s">
        <v>13436</v>
      </c>
    </row>
    <row r="3789" spans="1:28" x14ac:dyDescent="0.25">
      <c r="A3789" s="1">
        <v>-2.3346330000000002</v>
      </c>
      <c r="B3789" s="1">
        <v>2.8345829999999999</v>
      </c>
      <c r="C3789" s="1">
        <v>0.27131270000000002</v>
      </c>
      <c r="D3789" s="1">
        <v>-4.8444750000000002E-2</v>
      </c>
      <c r="F3789" s="1" t="s">
        <v>17276</v>
      </c>
      <c r="G3789" s="1">
        <v>25.724879999999999</v>
      </c>
      <c r="H3789" s="1">
        <v>30.66161</v>
      </c>
      <c r="I3789" s="1">
        <v>28.05951</v>
      </c>
      <c r="J3789" s="1">
        <v>27.890699999999999</v>
      </c>
      <c r="K3789" s="1" t="s">
        <v>10</v>
      </c>
      <c r="L3789" s="1" t="s">
        <v>10</v>
      </c>
      <c r="O3789" s="1">
        <v>2.93249709113933</v>
      </c>
      <c r="P3789" s="1">
        <v>3.4721998399908802</v>
      </c>
      <c r="Q3789" s="1">
        <v>0.63033155645043604</v>
      </c>
      <c r="R3789" s="1">
        <v>0.14395643020321799</v>
      </c>
      <c r="S3789" s="1">
        <v>-3.0187413806007002</v>
      </c>
      <c r="T3789" s="1">
        <v>3.36511476834615</v>
      </c>
      <c r="U3789" s="1">
        <v>0.66480901506211898</v>
      </c>
      <c r="V3789" s="1">
        <v>0.18749438391791201</v>
      </c>
      <c r="W3789" s="11">
        <v>6.6499000000000002E-165</v>
      </c>
      <c r="X3789" s="1">
        <v>99.61</v>
      </c>
      <c r="Y3789" s="1">
        <v>17.2</v>
      </c>
      <c r="Z3789" s="7" t="s">
        <v>17274</v>
      </c>
      <c r="AA3789" s="7" t="s">
        <v>17275</v>
      </c>
      <c r="AB3789" s="1" t="s">
        <v>17276</v>
      </c>
    </row>
    <row r="3790" spans="1:28" x14ac:dyDescent="0.25">
      <c r="A3790" s="1">
        <v>3.2239360000000001</v>
      </c>
      <c r="B3790" s="1">
        <v>-0.16950609999999999</v>
      </c>
      <c r="C3790" s="1">
        <v>0.2710419</v>
      </c>
      <c r="D3790" s="1">
        <v>-1.4964729999999999</v>
      </c>
      <c r="F3790" s="1" t="s">
        <v>11087</v>
      </c>
      <c r="G3790" s="1">
        <v>28.041650000000001</v>
      </c>
      <c r="H3790" s="1">
        <v>24.976109999999998</v>
      </c>
      <c r="I3790" s="1">
        <v>25.1845</v>
      </c>
      <c r="J3790" s="1">
        <v>23.832529999999998</v>
      </c>
      <c r="K3790" s="1" t="s">
        <v>10</v>
      </c>
      <c r="N3790" s="1" t="s">
        <v>10</v>
      </c>
      <c r="O3790" s="1">
        <v>4.4785276362680202</v>
      </c>
      <c r="P3790" s="1">
        <v>0.46019717328911403</v>
      </c>
      <c r="Q3790" s="1">
        <v>0.58972301575363095</v>
      </c>
      <c r="R3790" s="1">
        <v>2.5861954882077201</v>
      </c>
      <c r="S3790" s="1">
        <v>3.1761053630283902</v>
      </c>
      <c r="T3790" s="1">
        <v>-0.41401433944702098</v>
      </c>
      <c r="U3790" s="1">
        <v>-0.58418655395507801</v>
      </c>
      <c r="V3790" s="1">
        <v>-1.7021112442016599</v>
      </c>
      <c r="W3790" s="11">
        <v>1.9924999999999999E-15</v>
      </c>
      <c r="X3790" s="1">
        <v>18.393999999999998</v>
      </c>
      <c r="Y3790" s="1">
        <v>17.5</v>
      </c>
      <c r="Z3790" s="7" t="s">
        <v>11085</v>
      </c>
      <c r="AA3790" s="7" t="s">
        <v>11086</v>
      </c>
      <c r="AB3790" s="1" t="s">
        <v>11087</v>
      </c>
    </row>
    <row r="3791" spans="1:28" x14ac:dyDescent="0.25">
      <c r="A3791" s="1">
        <v>0.2834797</v>
      </c>
      <c r="B3791" s="1">
        <v>-0.55167390000000005</v>
      </c>
      <c r="C3791" s="1">
        <v>0.27069660000000001</v>
      </c>
      <c r="D3791" s="1">
        <v>-0.2831631</v>
      </c>
      <c r="F3791" s="1" t="s">
        <v>9986</v>
      </c>
      <c r="G3791" s="1">
        <v>31.695329999999998</v>
      </c>
      <c r="H3791" s="1">
        <v>30.999199999999998</v>
      </c>
      <c r="I3791" s="1">
        <v>31.666620000000002</v>
      </c>
      <c r="J3791" s="1">
        <v>31.336980000000001</v>
      </c>
      <c r="K3791" s="1" t="s">
        <v>10</v>
      </c>
      <c r="O3791" s="1">
        <v>2.4376645129291798</v>
      </c>
      <c r="P3791" s="1">
        <v>1.72840091641088</v>
      </c>
      <c r="Q3791" s="1">
        <v>1.60127706962782</v>
      </c>
      <c r="R3791" s="1">
        <v>1.14038155117189</v>
      </c>
      <c r="S3791" s="1">
        <v>0.28994419461204801</v>
      </c>
      <c r="T3791" s="1">
        <v>-0.624454418818154</v>
      </c>
      <c r="U3791" s="1">
        <v>0.22320662604437999</v>
      </c>
      <c r="V3791" s="1">
        <v>-0.171183480156792</v>
      </c>
      <c r="W3791" s="11">
        <v>0</v>
      </c>
      <c r="X3791" s="1">
        <v>20.731999999999999</v>
      </c>
      <c r="Y3791" s="1">
        <v>68.8</v>
      </c>
      <c r="Z3791" s="7" t="s">
        <v>9984</v>
      </c>
      <c r="AA3791" s="7" t="s">
        <v>9985</v>
      </c>
      <c r="AB3791" s="1" t="s">
        <v>9986</v>
      </c>
    </row>
    <row r="3792" spans="1:28" x14ac:dyDescent="0.25">
      <c r="A3792" s="1">
        <v>1.168156</v>
      </c>
      <c r="B3792" s="1">
        <v>-3.5999680000000001</v>
      </c>
      <c r="C3792" s="1">
        <v>0.27062989999999998</v>
      </c>
      <c r="D3792" s="1">
        <v>-0.37413980000000002</v>
      </c>
      <c r="F3792" s="1" t="s">
        <v>8833</v>
      </c>
      <c r="G3792" s="1">
        <v>29.06268</v>
      </c>
      <c r="H3792" s="1">
        <v>24.620280000000001</v>
      </c>
      <c r="I3792" s="1">
        <v>28.338200000000001</v>
      </c>
      <c r="J3792" s="1">
        <v>28.040929999999999</v>
      </c>
      <c r="L3792" s="1" t="s">
        <v>10</v>
      </c>
      <c r="O3792" s="1">
        <v>1.2650755647951599</v>
      </c>
      <c r="P3792" s="1">
        <v>4.4096016608722701</v>
      </c>
      <c r="Q3792" s="1">
        <v>5.4351353705776699E-3</v>
      </c>
      <c r="R3792" s="1">
        <v>0.365179769835071</v>
      </c>
      <c r="S3792" s="1">
        <v>1.42397485460554</v>
      </c>
      <c r="T3792" s="1">
        <v>-3.4681956768035902</v>
      </c>
      <c r="U3792" s="1">
        <v>-1.3265609741210899E-2</v>
      </c>
      <c r="V3792" s="1">
        <v>0.447149912516277</v>
      </c>
      <c r="W3792" s="11">
        <v>7.9758000000000006E-254</v>
      </c>
      <c r="X3792" s="1">
        <v>58.408000000000001</v>
      </c>
      <c r="Y3792" s="1">
        <v>20.6</v>
      </c>
      <c r="Z3792" s="7" t="s">
        <v>8831</v>
      </c>
      <c r="AA3792" s="7" t="s">
        <v>8832</v>
      </c>
      <c r="AB3792" s="1" t="s">
        <v>8833</v>
      </c>
    </row>
    <row r="3793" spans="1:28" x14ac:dyDescent="0.25">
      <c r="A3793" s="1">
        <v>-7.4615480000000001E-3</v>
      </c>
      <c r="B3793" s="1">
        <v>-1.1963140000000001</v>
      </c>
      <c r="C3793" s="1">
        <v>0.27022550000000001</v>
      </c>
      <c r="D3793" s="1">
        <v>0.10923769999999999</v>
      </c>
      <c r="F3793" s="1" t="s">
        <v>680</v>
      </c>
      <c r="G3793" s="1">
        <v>24.61299</v>
      </c>
      <c r="H3793" s="1">
        <v>23.46931</v>
      </c>
      <c r="I3793" s="1">
        <v>24.687999999999999</v>
      </c>
      <c r="J3793" s="1">
        <v>24.643249999999998</v>
      </c>
      <c r="O3793" s="1">
        <v>8.7485857452455199E-2</v>
      </c>
      <c r="P3793" s="1">
        <v>1.10854369777645</v>
      </c>
      <c r="Q3793" s="1">
        <v>0.97253474828307196</v>
      </c>
      <c r="R3793" s="1">
        <v>0.34327030729493202</v>
      </c>
      <c r="S3793" s="1">
        <v>-7.9454376584006794E-2</v>
      </c>
      <c r="T3793" s="1">
        <v>-1.0705376466115299</v>
      </c>
      <c r="U3793" s="1">
        <v>0.33973556094699497</v>
      </c>
      <c r="V3793" s="1">
        <v>0.19785679711236201</v>
      </c>
      <c r="W3793" s="11">
        <v>6.9457E-44</v>
      </c>
      <c r="X3793" s="1">
        <v>67.650999999999996</v>
      </c>
      <c r="Y3793" s="1">
        <v>17.5</v>
      </c>
      <c r="Z3793" s="7" t="s">
        <v>678</v>
      </c>
      <c r="AA3793" s="7" t="s">
        <v>679</v>
      </c>
      <c r="AB3793" s="1" t="s">
        <v>680</v>
      </c>
    </row>
    <row r="3794" spans="1:28" x14ac:dyDescent="0.25">
      <c r="A3794" s="1">
        <v>3.1190660000000001</v>
      </c>
      <c r="B3794" s="1">
        <v>-0.97201539999999997</v>
      </c>
      <c r="C3794" s="1">
        <v>0.27015299999999998</v>
      </c>
      <c r="D3794" s="1">
        <v>-1.1846749999999999</v>
      </c>
      <c r="F3794" s="1" t="s">
        <v>6401</v>
      </c>
      <c r="G3794" s="1">
        <v>27.300820000000002</v>
      </c>
      <c r="H3794" s="1">
        <v>23.666360000000001</v>
      </c>
      <c r="I3794" s="1">
        <v>24.60371</v>
      </c>
      <c r="J3794" s="1">
        <v>23.832280000000001</v>
      </c>
      <c r="N3794" s="1" t="s">
        <v>10</v>
      </c>
      <c r="O3794" s="1">
        <v>0.99349410323187903</v>
      </c>
      <c r="P3794" s="1">
        <v>0.44352286736588398</v>
      </c>
      <c r="Q3794" s="1">
        <v>0.10010846661057</v>
      </c>
      <c r="R3794" s="1">
        <v>1.51427625291646</v>
      </c>
      <c r="S3794" s="1">
        <v>2.6206518809000698</v>
      </c>
      <c r="T3794" s="1">
        <v>-0.90681854883829904</v>
      </c>
      <c r="U3794" s="1">
        <v>-0.162059042188854</v>
      </c>
      <c r="V3794" s="1">
        <v>-1.4731952879164001</v>
      </c>
      <c r="W3794" s="11">
        <v>0</v>
      </c>
      <c r="X3794" s="1">
        <v>27.812000000000001</v>
      </c>
      <c r="Y3794" s="1">
        <v>28.2</v>
      </c>
      <c r="Z3794" s="7" t="s">
        <v>6399</v>
      </c>
      <c r="AA3794" s="7" t="s">
        <v>6400</v>
      </c>
      <c r="AB3794" s="1" t="s">
        <v>6401</v>
      </c>
    </row>
    <row r="3795" spans="1:28" x14ac:dyDescent="0.25">
      <c r="A3795" s="1">
        <v>-0.7877712</v>
      </c>
      <c r="B3795" s="1">
        <v>-1.3650359999999999</v>
      </c>
      <c r="C3795" s="1">
        <v>0.26987840000000002</v>
      </c>
      <c r="D3795" s="1">
        <v>0.59080889999999997</v>
      </c>
      <c r="F3795" s="1" t="s">
        <v>501</v>
      </c>
      <c r="G3795" s="1">
        <v>29.29786</v>
      </c>
      <c r="H3795" s="1">
        <v>28.70477</v>
      </c>
      <c r="I3795" s="1">
        <v>30.080300000000001</v>
      </c>
      <c r="J3795" s="1">
        <v>30.22757</v>
      </c>
      <c r="L3795" s="1" t="s">
        <v>10</v>
      </c>
      <c r="N3795" s="1" t="s">
        <v>10</v>
      </c>
      <c r="O3795" s="1">
        <v>1.2491245296092</v>
      </c>
      <c r="P3795" s="1">
        <v>3.2741101118666101</v>
      </c>
      <c r="Q3795" s="1">
        <v>0.80969353384272702</v>
      </c>
      <c r="R3795" s="1">
        <v>2.5945046924401201</v>
      </c>
      <c r="S3795" s="1">
        <v>-0.61685053507487098</v>
      </c>
      <c r="T3795" s="1">
        <v>-1.29602773984273</v>
      </c>
      <c r="U3795" s="1">
        <v>0.31861994001600602</v>
      </c>
      <c r="V3795" s="1">
        <v>0.73716502719455002</v>
      </c>
      <c r="W3795" s="11">
        <v>0</v>
      </c>
      <c r="X3795" s="1">
        <v>38.399000000000001</v>
      </c>
      <c r="Y3795" s="1">
        <v>42</v>
      </c>
      <c r="Z3795" s="7" t="s">
        <v>499</v>
      </c>
      <c r="AA3795" s="7" t="s">
        <v>500</v>
      </c>
      <c r="AB3795" s="1" t="s">
        <v>501</v>
      </c>
    </row>
    <row r="3796" spans="1:28" x14ac:dyDescent="0.25">
      <c r="A3796" s="1">
        <v>0.49641039999999997</v>
      </c>
      <c r="B3796" s="1">
        <v>-0.46582980000000002</v>
      </c>
      <c r="C3796" s="1">
        <v>0.26937480000000003</v>
      </c>
      <c r="D3796" s="1">
        <v>-0.38800050000000003</v>
      </c>
      <c r="F3796" s="1" t="s">
        <v>20544</v>
      </c>
      <c r="G3796" s="1">
        <v>28.139060000000001</v>
      </c>
      <c r="H3796" s="1">
        <v>27.491599999999998</v>
      </c>
      <c r="I3796" s="1">
        <v>27.98245</v>
      </c>
      <c r="J3796" s="1">
        <v>27.569430000000001</v>
      </c>
      <c r="O3796" s="1">
        <v>0.87137355440854203</v>
      </c>
      <c r="P3796" s="1">
        <v>1.1149638027151101</v>
      </c>
      <c r="Q3796" s="1">
        <v>0.127085544158691</v>
      </c>
      <c r="R3796" s="1">
        <v>0.46573034346811298</v>
      </c>
      <c r="S3796" s="1">
        <v>0.42153453826904302</v>
      </c>
      <c r="T3796" s="1">
        <v>-0.34214544296264598</v>
      </c>
      <c r="U3796" s="1">
        <v>6.6267331441242305E-2</v>
      </c>
      <c r="V3796" s="1">
        <v>-0.24206288655598801</v>
      </c>
      <c r="W3796" s="11">
        <v>3.2775999999999998E-222</v>
      </c>
      <c r="X3796" s="1">
        <v>30.593</v>
      </c>
      <c r="Y3796" s="1">
        <v>43.3</v>
      </c>
      <c r="Z3796" s="7" t="s">
        <v>20545</v>
      </c>
      <c r="AA3796" s="7" t="s">
        <v>20546</v>
      </c>
      <c r="AB3796" s="1" t="s">
        <v>20544</v>
      </c>
    </row>
    <row r="3797" spans="1:28" x14ac:dyDescent="0.25">
      <c r="A3797" s="1">
        <v>0.69198610000000005</v>
      </c>
      <c r="B3797" s="1">
        <v>6.3064579999999995E-2</v>
      </c>
      <c r="C3797" s="1">
        <v>0.26901439999999999</v>
      </c>
      <c r="D3797" s="1">
        <v>-0.41558840000000002</v>
      </c>
      <c r="F3797" s="1" t="s">
        <v>19405</v>
      </c>
      <c r="G3797" s="1">
        <v>31.195789999999999</v>
      </c>
      <c r="H3797" s="1">
        <v>30.58942</v>
      </c>
      <c r="I3797" s="1">
        <v>30.755569999999999</v>
      </c>
      <c r="J3797" s="1">
        <v>30.322379999999999</v>
      </c>
      <c r="N3797" s="1" t="s">
        <v>10</v>
      </c>
      <c r="O3797" s="1">
        <v>1.2673782556198301</v>
      </c>
      <c r="P3797" s="1">
        <v>0.49484855964128199</v>
      </c>
      <c r="Q3797" s="1">
        <v>0.22874744985113801</v>
      </c>
      <c r="R3797" s="1">
        <v>2.94016166231807</v>
      </c>
      <c r="S3797" s="1">
        <v>0.62259297143845105</v>
      </c>
      <c r="T3797" s="1">
        <v>-0.19062884648640799</v>
      </c>
      <c r="U3797" s="1">
        <v>8.1763479444713696E-2</v>
      </c>
      <c r="V3797" s="1">
        <v>-0.48127852545844302</v>
      </c>
      <c r="W3797" s="11">
        <v>0</v>
      </c>
      <c r="X3797" s="1">
        <v>257.56</v>
      </c>
      <c r="Y3797" s="1">
        <v>41.8</v>
      </c>
      <c r="Z3797" s="7" t="s">
        <v>19403</v>
      </c>
      <c r="AA3797" s="7" t="s">
        <v>19404</v>
      </c>
      <c r="AB3797" s="1" t="s">
        <v>19405</v>
      </c>
    </row>
    <row r="3798" spans="1:28" x14ac:dyDescent="0.25">
      <c r="A3798" s="1">
        <v>0.68966479999999997</v>
      </c>
      <c r="B3798" s="1">
        <v>9.9390030000000004E-2</v>
      </c>
      <c r="C3798" s="1">
        <v>0.26876450000000002</v>
      </c>
      <c r="D3798" s="1">
        <v>-0.4473896</v>
      </c>
      <c r="F3798" s="1" t="s">
        <v>9251</v>
      </c>
      <c r="G3798" s="1">
        <v>31.70271</v>
      </c>
      <c r="H3798" s="1">
        <v>31.33596</v>
      </c>
      <c r="I3798" s="1">
        <v>31.291370000000001</v>
      </c>
      <c r="J3798" s="1">
        <v>30.926490000000001</v>
      </c>
      <c r="N3798" s="1" t="s">
        <v>10</v>
      </c>
      <c r="O3798" s="1">
        <v>1.4790046032908399</v>
      </c>
      <c r="P3798" s="1">
        <v>0.100542040453993</v>
      </c>
      <c r="Q3798" s="1">
        <v>0.77822326986536905</v>
      </c>
      <c r="R3798" s="1">
        <v>3.0009305621556002</v>
      </c>
      <c r="S3798" s="1">
        <v>0.56395389920189098</v>
      </c>
      <c r="T3798" s="1">
        <v>-6.2616268793743005E-2</v>
      </c>
      <c r="U3798" s="1">
        <v>0.249092208014595</v>
      </c>
      <c r="V3798" s="1">
        <v>-0.65989356570773705</v>
      </c>
      <c r="W3798" s="11">
        <v>0</v>
      </c>
      <c r="X3798" s="1">
        <v>25.925999999999998</v>
      </c>
      <c r="Y3798" s="1">
        <v>59</v>
      </c>
      <c r="Z3798" s="7" t="s">
        <v>9249</v>
      </c>
      <c r="AA3798" s="7" t="s">
        <v>9250</v>
      </c>
      <c r="AB3798" s="1" t="s">
        <v>9251</v>
      </c>
    </row>
    <row r="3799" spans="1:28" x14ac:dyDescent="0.25">
      <c r="A3799" s="1">
        <v>-0.18793489999999999</v>
      </c>
      <c r="B3799" s="1">
        <v>-0.63348009999999999</v>
      </c>
      <c r="C3799" s="1">
        <v>0.2686462</v>
      </c>
      <c r="D3799" s="1">
        <v>-7.2460170000000004E-2</v>
      </c>
      <c r="F3799" s="1" t="s">
        <v>6386</v>
      </c>
      <c r="G3799" s="1">
        <v>32.469749999999998</v>
      </c>
      <c r="H3799" s="1">
        <v>32.048209999999997</v>
      </c>
      <c r="I3799" s="1">
        <v>32.827959999999997</v>
      </c>
      <c r="J3799" s="1">
        <v>32.634369999999997</v>
      </c>
      <c r="M3799" s="1" t="s">
        <v>10</v>
      </c>
      <c r="O3799" s="1">
        <v>0.27317254116901601</v>
      </c>
      <c r="P3799" s="1">
        <v>1.5996287000196301</v>
      </c>
      <c r="Q3799" s="1">
        <v>2.90569298740597</v>
      </c>
      <c r="R3799" s="1">
        <v>0.14328598906281301</v>
      </c>
      <c r="S3799" s="1">
        <v>-9.3453997657412899E-2</v>
      </c>
      <c r="T3799" s="1">
        <v>-0.65495602289835397</v>
      </c>
      <c r="U3799" s="1">
        <v>0.32793341742621601</v>
      </c>
      <c r="V3799" s="1">
        <v>3.5844590928824999E-2</v>
      </c>
      <c r="W3799" s="11">
        <v>0</v>
      </c>
      <c r="X3799" s="1">
        <v>101.09</v>
      </c>
      <c r="Y3799" s="1">
        <v>48.2</v>
      </c>
      <c r="Z3799" s="7" t="s">
        <v>6384</v>
      </c>
      <c r="AA3799" s="7" t="s">
        <v>6385</v>
      </c>
      <c r="AB3799" s="1" t="s">
        <v>6386</v>
      </c>
    </row>
    <row r="3800" spans="1:28" x14ac:dyDescent="0.25">
      <c r="A3800" s="1">
        <v>0.1835251</v>
      </c>
      <c r="B3800" s="1">
        <v>0.25170900000000002</v>
      </c>
      <c r="C3800" s="1">
        <v>0.26813320000000002</v>
      </c>
      <c r="D3800" s="1">
        <v>-0.61310960000000003</v>
      </c>
      <c r="F3800" s="1" t="s">
        <v>10370</v>
      </c>
      <c r="G3800" s="1">
        <v>29.19802</v>
      </c>
      <c r="H3800" s="1">
        <v>29.23742</v>
      </c>
      <c r="I3800" s="1">
        <v>29.173719999999999</v>
      </c>
      <c r="J3800" s="1">
        <v>28.592459999999999</v>
      </c>
      <c r="N3800" s="1" t="s">
        <v>10</v>
      </c>
      <c r="O3800" s="1">
        <v>0.70517891949850497</v>
      </c>
      <c r="P3800" s="1">
        <v>0.64135276114687101</v>
      </c>
      <c r="Q3800" s="1">
        <v>0.93757772710708998</v>
      </c>
      <c r="R3800" s="1">
        <v>2.5047490870989102</v>
      </c>
      <c r="S3800" s="1">
        <v>0.26312959761846599</v>
      </c>
      <c r="T3800" s="1">
        <v>0.35975440343220899</v>
      </c>
      <c r="U3800" s="1">
        <v>0.26426198747423202</v>
      </c>
      <c r="V3800" s="1">
        <v>-0.62880918714735001</v>
      </c>
      <c r="W3800" s="11">
        <v>0</v>
      </c>
      <c r="X3800" s="1">
        <v>40.691000000000003</v>
      </c>
      <c r="Y3800" s="1">
        <v>48</v>
      </c>
      <c r="Z3800" s="7" t="s">
        <v>10368</v>
      </c>
      <c r="AA3800" s="7" t="s">
        <v>10369</v>
      </c>
      <c r="AB3800" s="1" t="s">
        <v>10370</v>
      </c>
    </row>
    <row r="3801" spans="1:28" x14ac:dyDescent="0.25">
      <c r="A3801" s="1">
        <v>2.236275</v>
      </c>
      <c r="B3801" s="1">
        <v>-0.96134379999999997</v>
      </c>
      <c r="C3801" s="1">
        <v>0.2680264</v>
      </c>
      <c r="D3801" s="1">
        <v>-0.37603569999999997</v>
      </c>
      <c r="F3801" s="1" t="s">
        <v>15331</v>
      </c>
      <c r="G3801" s="1">
        <v>26.741890000000001</v>
      </c>
      <c r="H3801" s="1">
        <v>23.743939999999998</v>
      </c>
      <c r="I3801" s="1">
        <v>24.71292</v>
      </c>
      <c r="J3801" s="1">
        <v>24.384160000000001</v>
      </c>
      <c r="N3801" s="1" t="s">
        <v>10</v>
      </c>
      <c r="O3801" s="1">
        <v>1.0884547372992299</v>
      </c>
      <c r="P3801" s="1">
        <v>1.70806350281275</v>
      </c>
      <c r="Q3801" s="1">
        <v>0.38601547538325198</v>
      </c>
      <c r="R3801" s="1">
        <v>1.76523603941495</v>
      </c>
      <c r="S3801" s="1">
        <v>1.98173986162458</v>
      </c>
      <c r="T3801" s="1">
        <v>-1.67751359939575</v>
      </c>
      <c r="U3801" s="1">
        <v>0.48906485239664799</v>
      </c>
      <c r="V3801" s="1">
        <v>-1.2848564783732099</v>
      </c>
      <c r="W3801" s="11">
        <v>1.2429999999999999E-34</v>
      </c>
      <c r="X3801" s="1">
        <v>73.7</v>
      </c>
      <c r="Y3801" s="1">
        <v>11.5</v>
      </c>
      <c r="Z3801" s="7" t="s">
        <v>15329</v>
      </c>
      <c r="AA3801" s="7" t="s">
        <v>15330</v>
      </c>
      <c r="AB3801" s="1" t="s">
        <v>15331</v>
      </c>
    </row>
    <row r="3802" spans="1:28" x14ac:dyDescent="0.25">
      <c r="A3802" s="1">
        <v>0.89331439999999995</v>
      </c>
      <c r="B3802" s="1">
        <v>-3.2314299999999997E-2</v>
      </c>
      <c r="C3802" s="1">
        <v>0.26739879999999999</v>
      </c>
      <c r="D3802" s="1">
        <v>-1.8348500000000001</v>
      </c>
      <c r="F3802" s="1" t="s">
        <v>19622</v>
      </c>
      <c r="G3802" s="1">
        <v>26.595790000000001</v>
      </c>
      <c r="H3802" s="1">
        <v>25.81015</v>
      </c>
      <c r="I3802" s="1">
        <v>25.94501</v>
      </c>
      <c r="J3802" s="1">
        <v>24.433140000000002</v>
      </c>
      <c r="K3802" s="1" t="s">
        <v>10</v>
      </c>
      <c r="N3802" s="1" t="s">
        <v>10</v>
      </c>
      <c r="O3802" s="1">
        <v>3.99774148302307</v>
      </c>
      <c r="P3802" s="1">
        <v>0.51635736275794497</v>
      </c>
      <c r="Q3802" s="1">
        <v>1.06718185050655</v>
      </c>
      <c r="R3802" s="1">
        <v>4.0846381666988103</v>
      </c>
      <c r="S3802" s="1">
        <v>1.41928877149309</v>
      </c>
      <c r="T3802" s="1">
        <v>0.36237740516662598</v>
      </c>
      <c r="U3802" s="1">
        <v>0.58980083465576205</v>
      </c>
      <c r="V3802" s="1">
        <v>-1.85474872589111</v>
      </c>
      <c r="W3802" s="11">
        <v>2.5395E-112</v>
      </c>
      <c r="X3802" s="1">
        <v>80.581000000000003</v>
      </c>
      <c r="Y3802" s="1">
        <v>36.9</v>
      </c>
      <c r="Z3802" s="7" t="s">
        <v>19620</v>
      </c>
      <c r="AA3802" s="7" t="s">
        <v>19621</v>
      </c>
      <c r="AB3802" s="1" t="s">
        <v>19622</v>
      </c>
    </row>
    <row r="3803" spans="1:28" x14ac:dyDescent="0.25">
      <c r="A3803" s="1">
        <v>0.28998950000000001</v>
      </c>
      <c r="B3803" s="1">
        <v>-0.49833490000000003</v>
      </c>
      <c r="C3803" s="1">
        <v>0.26728439999999998</v>
      </c>
      <c r="D3803" s="1">
        <v>-0.18961330000000001</v>
      </c>
      <c r="F3803" s="1" t="s">
        <v>22402</v>
      </c>
      <c r="G3803" s="1">
        <v>31.2682</v>
      </c>
      <c r="H3803" s="1">
        <v>30.594239999999999</v>
      </c>
      <c r="I3803" s="1">
        <v>31.228940000000001</v>
      </c>
      <c r="J3803" s="1">
        <v>30.978210000000001</v>
      </c>
      <c r="O3803" s="1">
        <v>0.89463213603942404</v>
      </c>
      <c r="P3803" s="1">
        <v>1.08130439731565</v>
      </c>
      <c r="Q3803" s="1">
        <v>0.48606902475955699</v>
      </c>
      <c r="R3803" s="1">
        <v>0.60252348046051296</v>
      </c>
      <c r="S3803" s="1">
        <v>0.28987698327927403</v>
      </c>
      <c r="T3803" s="1">
        <v>-0.54513200124105099</v>
      </c>
      <c r="U3803" s="1">
        <v>0.15242724948459199</v>
      </c>
      <c r="V3803" s="1">
        <v>-0.135606235928005</v>
      </c>
      <c r="W3803" s="11">
        <v>0</v>
      </c>
      <c r="X3803" s="1">
        <v>67.543999999999997</v>
      </c>
      <c r="Y3803" s="1">
        <v>28.3</v>
      </c>
      <c r="Z3803" s="7" t="s">
        <v>22400</v>
      </c>
      <c r="AA3803" s="7" t="s">
        <v>22401</v>
      </c>
      <c r="AB3803" s="1" t="s">
        <v>22402</v>
      </c>
    </row>
    <row r="3804" spans="1:28" x14ac:dyDescent="0.25">
      <c r="A3804" s="1">
        <v>-0.60765460000000004</v>
      </c>
      <c r="B3804" s="1">
        <v>0.6383896</v>
      </c>
      <c r="C3804" s="1">
        <v>0.26728059999999998</v>
      </c>
      <c r="D3804" s="1">
        <v>3.9905549999999998E-2</v>
      </c>
      <c r="F3804" s="1" t="s">
        <v>1116</v>
      </c>
      <c r="G3804" s="1">
        <v>28.377410000000001</v>
      </c>
      <c r="H3804" s="1">
        <v>29.375240000000002</v>
      </c>
      <c r="I3804" s="1">
        <v>28.938600000000001</v>
      </c>
      <c r="J3804" s="1">
        <v>28.802890000000001</v>
      </c>
      <c r="O3804" s="1">
        <v>1.65459383408796</v>
      </c>
      <c r="P3804" s="1">
        <v>1.40399039654945</v>
      </c>
      <c r="Q3804" s="1">
        <v>0.67231969914942102</v>
      </c>
      <c r="R3804" s="1">
        <v>0.27213166374603998</v>
      </c>
      <c r="S3804" s="1">
        <v>-0.57854725065685697</v>
      </c>
      <c r="T3804" s="1">
        <v>0.83897121747335002</v>
      </c>
      <c r="U3804" s="1">
        <v>0.24523523118761001</v>
      </c>
      <c r="V3804" s="1">
        <v>-0.16813013288709999</v>
      </c>
      <c r="W3804" s="11">
        <v>1.6946E-189</v>
      </c>
      <c r="X3804" s="1">
        <v>63.378999999999998</v>
      </c>
      <c r="Y3804" s="1">
        <v>20.9</v>
      </c>
      <c r="Z3804" s="7" t="s">
        <v>1114</v>
      </c>
      <c r="AA3804" s="7" t="s">
        <v>1115</v>
      </c>
      <c r="AB3804" s="1" t="s">
        <v>1116</v>
      </c>
    </row>
    <row r="3805" spans="1:28" x14ac:dyDescent="0.25">
      <c r="A3805" s="1">
        <v>-0.4652538</v>
      </c>
      <c r="B3805" s="1">
        <v>2.6826379999999999</v>
      </c>
      <c r="C3805" s="1">
        <v>0.2669048</v>
      </c>
      <c r="D3805" s="1">
        <v>-0.33541490000000002</v>
      </c>
      <c r="F3805" s="1" t="s">
        <v>4797</v>
      </c>
      <c r="G3805" s="1">
        <v>23.973610000000001</v>
      </c>
      <c r="H3805" s="1">
        <v>26.854600000000001</v>
      </c>
      <c r="I3805" s="1">
        <v>24.438870000000001</v>
      </c>
      <c r="J3805" s="1">
        <v>24.010269999999998</v>
      </c>
      <c r="L3805" s="1" t="s">
        <v>10</v>
      </c>
      <c r="O3805" s="1">
        <v>1.5925600829569699</v>
      </c>
      <c r="P3805" s="1">
        <v>4.1974710043626802</v>
      </c>
      <c r="Q3805" s="1">
        <v>0.162434515445991</v>
      </c>
      <c r="R3805" s="1">
        <v>0.49651066455642601</v>
      </c>
      <c r="S3805" s="1">
        <v>-0.75114549909319095</v>
      </c>
      <c r="T3805" s="1">
        <v>2.62977123260498</v>
      </c>
      <c r="U3805" s="1">
        <v>-0.16249338785807399</v>
      </c>
      <c r="V3805" s="1">
        <v>-0.42206954956054699</v>
      </c>
      <c r="W3805" s="11">
        <v>1.1292000000000001E-30</v>
      </c>
      <c r="X3805" s="1">
        <v>516.30999999999995</v>
      </c>
      <c r="Y3805" s="1">
        <v>2.9</v>
      </c>
      <c r="Z3805" s="7" t="s">
        <v>4796</v>
      </c>
      <c r="AB3805" s="1" t="s">
        <v>4797</v>
      </c>
    </row>
    <row r="3806" spans="1:28" x14ac:dyDescent="0.25">
      <c r="A3806" s="1">
        <v>0.69773859999999999</v>
      </c>
      <c r="B3806" s="1">
        <v>-0.1294594</v>
      </c>
      <c r="C3806" s="1">
        <v>0.2667542</v>
      </c>
      <c r="D3806" s="1">
        <v>-0.42472080000000001</v>
      </c>
      <c r="F3806" s="1" t="s">
        <v>8860</v>
      </c>
      <c r="G3806" s="1">
        <v>32.60286</v>
      </c>
      <c r="H3806" s="1">
        <v>31.89331</v>
      </c>
      <c r="I3806" s="1">
        <v>32.165970000000002</v>
      </c>
      <c r="J3806" s="1">
        <v>31.743099999999998</v>
      </c>
      <c r="N3806" s="1" t="s">
        <v>10</v>
      </c>
      <c r="O3806" s="1">
        <v>0.76669801011739502</v>
      </c>
      <c r="P3806" s="1">
        <v>1.1011158850674301</v>
      </c>
      <c r="Q3806" s="1">
        <v>0.33275423351366601</v>
      </c>
      <c r="R3806" s="1">
        <v>1.7803366083810599</v>
      </c>
      <c r="S3806" s="1">
        <v>0.42766375768752202</v>
      </c>
      <c r="T3806" s="1">
        <v>-0.22528545061747399</v>
      </c>
      <c r="U3806" s="1">
        <v>0.12966897752550099</v>
      </c>
      <c r="V3806" s="1">
        <v>-0.36216947767469798</v>
      </c>
      <c r="W3806" s="11">
        <v>0</v>
      </c>
      <c r="X3806" s="1">
        <v>23.411999999999999</v>
      </c>
      <c r="Y3806" s="1">
        <v>63.4</v>
      </c>
      <c r="Z3806" s="7" t="s">
        <v>8858</v>
      </c>
      <c r="AA3806" s="7" t="s">
        <v>8859</v>
      </c>
      <c r="AB3806" s="1" t="s">
        <v>8860</v>
      </c>
    </row>
    <row r="3807" spans="1:28" x14ac:dyDescent="0.25">
      <c r="A3807" s="1">
        <v>-0.63872530000000005</v>
      </c>
      <c r="B3807" s="1">
        <v>0.52300069999999999</v>
      </c>
      <c r="C3807" s="1">
        <v>0.2657795</v>
      </c>
      <c r="D3807" s="1">
        <v>-0.16505619999999999</v>
      </c>
      <c r="F3807" s="1" t="s">
        <v>7411</v>
      </c>
      <c r="G3807" s="1">
        <v>27.389399999999998</v>
      </c>
      <c r="H3807" s="1">
        <v>28.340409999999999</v>
      </c>
      <c r="I3807" s="1">
        <v>28.076280000000001</v>
      </c>
      <c r="J3807" s="1">
        <v>27.893129999999999</v>
      </c>
      <c r="O3807" s="1">
        <v>0.75635242856847196</v>
      </c>
      <c r="P3807" s="1">
        <v>1.3641902435195801</v>
      </c>
      <c r="Q3807" s="1">
        <v>0.84440874476428995</v>
      </c>
      <c r="R3807" s="1">
        <v>7.3341168889408295E-2</v>
      </c>
      <c r="S3807" s="1">
        <v>-1.0858279182797399</v>
      </c>
      <c r="T3807" s="1">
        <v>0.69899527231852299</v>
      </c>
      <c r="U3807" s="1">
        <v>0.47381835513644799</v>
      </c>
      <c r="V3807" s="1">
        <v>6.0049904717338599E-2</v>
      </c>
      <c r="W3807" s="11">
        <v>3.3535E-254</v>
      </c>
      <c r="X3807" s="1">
        <v>27.585000000000001</v>
      </c>
      <c r="Y3807" s="1">
        <v>51.2</v>
      </c>
      <c r="Z3807" s="7" t="s">
        <v>7409</v>
      </c>
      <c r="AA3807" s="7" t="s">
        <v>7410</v>
      </c>
      <c r="AB3807" s="1" t="s">
        <v>7411</v>
      </c>
    </row>
    <row r="3808" spans="1:28" x14ac:dyDescent="0.25">
      <c r="A3808" s="1">
        <v>0.2086887</v>
      </c>
      <c r="B3808" s="1">
        <v>0.83378030000000003</v>
      </c>
      <c r="C3808" s="1">
        <v>0.265625</v>
      </c>
      <c r="D3808" s="1">
        <v>-1.187756</v>
      </c>
      <c r="F3808" s="1" t="s">
        <v>378</v>
      </c>
      <c r="G3808" s="1">
        <v>28.87209</v>
      </c>
      <c r="H3808" s="1">
        <v>29.39057</v>
      </c>
      <c r="I3808" s="1">
        <v>28.700579999999999</v>
      </c>
      <c r="J3808" s="1">
        <v>27.71725</v>
      </c>
      <c r="N3808" s="1" t="s">
        <v>10</v>
      </c>
      <c r="O3808" s="1">
        <v>0.80323411276622403</v>
      </c>
      <c r="P3808" s="1">
        <v>1.5027668717093301</v>
      </c>
      <c r="Q3808" s="1">
        <v>0.73837225433269904</v>
      </c>
      <c r="R3808" s="1">
        <v>1.7380709848054301</v>
      </c>
      <c r="S3808" s="1">
        <v>0.48413095020112701</v>
      </c>
      <c r="T3808" s="1">
        <v>1.34219177563985</v>
      </c>
      <c r="U3808" s="1">
        <v>0.49553627438015702</v>
      </c>
      <c r="V3808" s="1">
        <v>-1.4686122470431899</v>
      </c>
      <c r="W3808" s="11">
        <v>0</v>
      </c>
      <c r="X3808" s="1">
        <v>17.247</v>
      </c>
      <c r="Y3808" s="1">
        <v>41.2</v>
      </c>
      <c r="Z3808" s="7" t="s">
        <v>376</v>
      </c>
      <c r="AA3808" s="7" t="s">
        <v>377</v>
      </c>
      <c r="AB3808" s="1" t="s">
        <v>378</v>
      </c>
    </row>
    <row r="3809" spans="1:28" x14ac:dyDescent="0.25">
      <c r="A3809" s="1">
        <v>-0.18548390000000001</v>
      </c>
      <c r="B3809" s="1">
        <v>-4.4688679999999996</v>
      </c>
      <c r="C3809" s="1">
        <v>0.26549149999999999</v>
      </c>
      <c r="D3809" s="1">
        <v>0.28244399999999997</v>
      </c>
      <c r="G3809" s="1">
        <v>29.939609999999998</v>
      </c>
      <c r="H3809" s="1">
        <v>25.684850000000001</v>
      </c>
      <c r="I3809" s="1">
        <v>30.18234</v>
      </c>
      <c r="J3809" s="1">
        <v>30.222049999999999</v>
      </c>
      <c r="O3809" s="1">
        <v>1.4223260228547501</v>
      </c>
      <c r="P3809" s="1">
        <v>0.62448820814592898</v>
      </c>
      <c r="Q3809" s="1">
        <v>0.17530959163646101</v>
      </c>
      <c r="R3809" s="1">
        <v>0.356006921796864</v>
      </c>
      <c r="S3809" s="1">
        <v>1.42391554514567</v>
      </c>
      <c r="T3809" s="1">
        <v>-3.0913020769755102</v>
      </c>
      <c r="U3809" s="1">
        <v>-0.52010620964898302</v>
      </c>
      <c r="V3809" s="1">
        <v>0.78652837541368503</v>
      </c>
      <c r="W3809" s="11">
        <v>0</v>
      </c>
      <c r="X3809" s="1">
        <v>78.010000000000005</v>
      </c>
      <c r="Y3809" s="1">
        <v>68</v>
      </c>
      <c r="Z3809" s="7" t="s">
        <v>18257</v>
      </c>
    </row>
    <row r="3810" spans="1:28" x14ac:dyDescent="0.25">
      <c r="A3810" s="1">
        <v>-6.1586380000000003E-2</v>
      </c>
      <c r="B3810" s="1">
        <v>-0.76203730000000003</v>
      </c>
      <c r="C3810" s="1">
        <v>0.26542280000000001</v>
      </c>
      <c r="D3810" s="1">
        <v>-6.261063E-2</v>
      </c>
      <c r="F3810" s="1" t="s">
        <v>22055</v>
      </c>
      <c r="G3810" s="1">
        <v>30.234549999999999</v>
      </c>
      <c r="H3810" s="1">
        <v>29.55012</v>
      </c>
      <c r="I3810" s="1">
        <v>30.431709999999999</v>
      </c>
      <c r="J3810" s="1">
        <v>30.228370000000002</v>
      </c>
      <c r="O3810" s="1">
        <v>0.235896626087995</v>
      </c>
      <c r="P3810" s="1">
        <v>1.48725780387941</v>
      </c>
      <c r="Q3810" s="1">
        <v>1.3744599075699899</v>
      </c>
      <c r="R3810" s="1">
        <v>9.4431729212900897E-2</v>
      </c>
      <c r="S3810" s="1">
        <v>0.107910247076124</v>
      </c>
      <c r="T3810" s="1">
        <v>-0.914912382761639</v>
      </c>
      <c r="U3810" s="1">
        <v>0.35710695054795799</v>
      </c>
      <c r="V3810" s="1">
        <v>-3.4409417046440197E-2</v>
      </c>
      <c r="W3810" s="11">
        <v>0</v>
      </c>
      <c r="X3810" s="1">
        <v>99.986000000000004</v>
      </c>
      <c r="Y3810" s="1">
        <v>35.799999999999997</v>
      </c>
      <c r="Z3810" s="7" t="s">
        <v>22053</v>
      </c>
      <c r="AA3810" s="7" t="s">
        <v>22054</v>
      </c>
      <c r="AB3810" s="1" t="s">
        <v>22055</v>
      </c>
    </row>
    <row r="3811" spans="1:28" x14ac:dyDescent="0.25">
      <c r="A3811" s="1">
        <v>0.20994950000000001</v>
      </c>
      <c r="B3811" s="1">
        <v>-0.11087039999999999</v>
      </c>
      <c r="C3811" s="1">
        <v>0.2651329</v>
      </c>
      <c r="D3811" s="1">
        <v>-0.23280909999999999</v>
      </c>
      <c r="F3811" s="1" t="s">
        <v>6409</v>
      </c>
      <c r="G3811" s="1">
        <v>29.62425</v>
      </c>
      <c r="H3811" s="1">
        <v>29.344860000000001</v>
      </c>
      <c r="I3811" s="1">
        <v>29.632840000000002</v>
      </c>
      <c r="J3811" s="1">
        <v>29.3673</v>
      </c>
      <c r="N3811" s="1" t="s">
        <v>10</v>
      </c>
      <c r="O3811" s="1">
        <v>0.51483286944809503</v>
      </c>
      <c r="P3811" s="1">
        <v>0.29296692688156201</v>
      </c>
      <c r="Q3811" s="1">
        <v>1.1131230315501299</v>
      </c>
      <c r="R3811" s="1">
        <v>2.19106697736858</v>
      </c>
      <c r="S3811" s="1">
        <v>0.18517262595040401</v>
      </c>
      <c r="T3811" s="1">
        <v>-0.180249214172363</v>
      </c>
      <c r="U3811" s="1">
        <v>0.23390706380208601</v>
      </c>
      <c r="V3811" s="1">
        <v>-0.29781945546468302</v>
      </c>
      <c r="W3811" s="11">
        <v>2.9085000000000001E-229</v>
      </c>
      <c r="X3811" s="1">
        <v>75.400999999999996</v>
      </c>
      <c r="Y3811" s="1">
        <v>38.5</v>
      </c>
      <c r="Z3811" s="7" t="s">
        <v>6407</v>
      </c>
      <c r="AA3811" s="7" t="s">
        <v>6408</v>
      </c>
      <c r="AB3811" s="1" t="s">
        <v>6409</v>
      </c>
    </row>
    <row r="3812" spans="1:28" x14ac:dyDescent="0.25">
      <c r="A3812" s="1">
        <v>-0.47811130000000002</v>
      </c>
      <c r="B3812" s="1">
        <v>-0.80295939999999999</v>
      </c>
      <c r="C3812" s="1">
        <v>0.26507570000000003</v>
      </c>
      <c r="D3812" s="1">
        <v>0.25996399999999997</v>
      </c>
      <c r="F3812" s="1" t="s">
        <v>11587</v>
      </c>
      <c r="G3812" s="1">
        <v>33.29571</v>
      </c>
      <c r="H3812" s="1">
        <v>32.920729999999999</v>
      </c>
      <c r="I3812" s="1">
        <v>33.792749999999998</v>
      </c>
      <c r="J3812" s="1">
        <v>33.786140000000003</v>
      </c>
      <c r="K3812" s="1" t="s">
        <v>10</v>
      </c>
      <c r="L3812" s="1" t="s">
        <v>10</v>
      </c>
      <c r="M3812" s="1" t="s">
        <v>10</v>
      </c>
      <c r="N3812" s="1" t="s">
        <v>10</v>
      </c>
      <c r="O3812" s="1">
        <v>1.81494385130869</v>
      </c>
      <c r="P3812" s="1">
        <v>2.7818436351704401</v>
      </c>
      <c r="Q3812" s="1">
        <v>2.11706229317622</v>
      </c>
      <c r="R3812" s="1">
        <v>1.9306089034076801</v>
      </c>
      <c r="S3812" s="1">
        <v>-0.29051817031133698</v>
      </c>
      <c r="T3812" s="1">
        <v>-0.78487666447957605</v>
      </c>
      <c r="U3812" s="1">
        <v>0.292584313286675</v>
      </c>
      <c r="V3812" s="1">
        <v>0.282208336724175</v>
      </c>
      <c r="W3812" s="11">
        <v>0</v>
      </c>
      <c r="X3812" s="1">
        <v>73.100999999999999</v>
      </c>
      <c r="Y3812" s="1">
        <v>58.8</v>
      </c>
      <c r="Z3812" s="7" t="s">
        <v>11585</v>
      </c>
      <c r="AA3812" s="7" t="s">
        <v>11586</v>
      </c>
      <c r="AB3812" s="1" t="s">
        <v>11587</v>
      </c>
    </row>
    <row r="3813" spans="1:28" x14ac:dyDescent="0.25">
      <c r="A3813" s="1">
        <v>-0.38957979999999998</v>
      </c>
      <c r="B3813" s="1">
        <v>-0.39403919999999998</v>
      </c>
      <c r="C3813" s="1">
        <v>0.26438329999999999</v>
      </c>
      <c r="D3813" s="1">
        <v>0.13294600000000001</v>
      </c>
      <c r="F3813" s="1" t="s">
        <v>19590</v>
      </c>
      <c r="G3813" s="1">
        <v>23.551600000000001</v>
      </c>
      <c r="H3813" s="1">
        <v>23.488140000000001</v>
      </c>
      <c r="I3813" s="1">
        <v>24.084810000000001</v>
      </c>
      <c r="J3813" s="1">
        <v>23.941179999999999</v>
      </c>
      <c r="O3813" s="1">
        <v>0.39594834347185998</v>
      </c>
      <c r="P3813" s="1">
        <v>0.13469017236569</v>
      </c>
      <c r="Q3813" s="1">
        <v>0.33968984066615399</v>
      </c>
      <c r="R3813" s="1">
        <v>9.3193196888925994E-2</v>
      </c>
      <c r="S3813" s="1">
        <v>-0.38503188178652797</v>
      </c>
      <c r="T3813" s="1">
        <v>-0.218685785929363</v>
      </c>
      <c r="U3813" s="1">
        <v>0.31376245286729798</v>
      </c>
      <c r="V3813" s="1">
        <v>8.2900471157497393E-2</v>
      </c>
      <c r="W3813" s="11">
        <v>7.9268999999999994E-67</v>
      </c>
      <c r="X3813" s="1">
        <v>88.736999999999995</v>
      </c>
      <c r="Y3813" s="1">
        <v>6.7</v>
      </c>
      <c r="Z3813" s="7" t="s">
        <v>19589</v>
      </c>
      <c r="AB3813" s="1" t="s">
        <v>19590</v>
      </c>
    </row>
    <row r="3814" spans="1:28" x14ac:dyDescent="0.25">
      <c r="A3814" s="1">
        <v>-0.86165429999999998</v>
      </c>
      <c r="B3814" s="1">
        <v>-0.1743565</v>
      </c>
      <c r="C3814" s="1">
        <v>0.26366040000000002</v>
      </c>
      <c r="D3814" s="1">
        <v>0.29887010000000003</v>
      </c>
      <c r="F3814" s="1" t="s">
        <v>19479</v>
      </c>
      <c r="G3814" s="1">
        <v>27.395399999999999</v>
      </c>
      <c r="H3814" s="1">
        <v>28.006029999999999</v>
      </c>
      <c r="I3814" s="1">
        <v>28.28321</v>
      </c>
      <c r="J3814" s="1">
        <v>28.31842</v>
      </c>
      <c r="K3814" s="1" t="s">
        <v>10</v>
      </c>
      <c r="O3814" s="1">
        <v>1.95181122386588</v>
      </c>
      <c r="P3814" s="1">
        <v>0.42132295334421999</v>
      </c>
      <c r="Q3814" s="1">
        <v>0.56603259916503201</v>
      </c>
      <c r="R3814" s="1">
        <v>1.01664286129311</v>
      </c>
      <c r="S3814" s="1">
        <v>-0.86193956647600301</v>
      </c>
      <c r="T3814" s="1">
        <v>-0.170772314071655</v>
      </c>
      <c r="U3814" s="1">
        <v>0.35756556193034</v>
      </c>
      <c r="V3814" s="1">
        <v>0.38873068491618001</v>
      </c>
      <c r="W3814" s="11">
        <v>4.3553000000000001E-174</v>
      </c>
      <c r="X3814" s="1">
        <v>46.512</v>
      </c>
      <c r="Y3814" s="1">
        <v>26.3</v>
      </c>
      <c r="Z3814" s="7" t="s">
        <v>19477</v>
      </c>
      <c r="AA3814" s="7" t="s">
        <v>19478</v>
      </c>
      <c r="AB3814" s="1" t="s">
        <v>19479</v>
      </c>
    </row>
    <row r="3815" spans="1:28" x14ac:dyDescent="0.25">
      <c r="A3815" s="1">
        <v>-0.27457809999999999</v>
      </c>
      <c r="B3815" s="1">
        <v>-0.37049480000000001</v>
      </c>
      <c r="C3815" s="1">
        <v>0.2635612</v>
      </c>
      <c r="D3815" s="1">
        <v>0.18002699999999999</v>
      </c>
      <c r="F3815" s="1" t="s">
        <v>11810</v>
      </c>
      <c r="G3815" s="1">
        <v>32.370100000000001</v>
      </c>
      <c r="H3815" s="1">
        <v>32.224350000000001</v>
      </c>
      <c r="I3815" s="1">
        <v>32.68188</v>
      </c>
      <c r="J3815" s="1">
        <v>32.644680000000001</v>
      </c>
      <c r="O3815" s="1">
        <v>1.6491995100910399</v>
      </c>
      <c r="P3815" s="1">
        <v>1.97994735683538</v>
      </c>
      <c r="Q3815" s="1">
        <v>1.6391318810084401</v>
      </c>
      <c r="R3815" s="1">
        <v>0.38599333742821201</v>
      </c>
      <c r="S3815" s="1">
        <v>-0.18131219773065499</v>
      </c>
      <c r="T3815" s="1">
        <v>-0.32866017023722099</v>
      </c>
      <c r="U3815" s="1">
        <v>0.20729615953233299</v>
      </c>
      <c r="V3815" s="1">
        <v>7.9795625474716303E-2</v>
      </c>
      <c r="W3815" s="11">
        <v>0</v>
      </c>
      <c r="X3815" s="1">
        <v>76.775000000000006</v>
      </c>
      <c r="Y3815" s="1">
        <v>54.9</v>
      </c>
      <c r="Z3815" s="7" t="s">
        <v>11808</v>
      </c>
      <c r="AA3815" s="7" t="s">
        <v>11809</v>
      </c>
      <c r="AB3815" s="1" t="s">
        <v>11810</v>
      </c>
    </row>
    <row r="3816" spans="1:28" x14ac:dyDescent="0.25">
      <c r="A3816" s="1">
        <v>2.7710400000000002</v>
      </c>
      <c r="B3816" s="1">
        <v>-0.94429399999999997</v>
      </c>
      <c r="C3816" s="1">
        <v>0.26349640000000002</v>
      </c>
      <c r="D3816" s="1">
        <v>-0.71903609999999996</v>
      </c>
      <c r="F3816" s="1" t="s">
        <v>20052</v>
      </c>
      <c r="G3816" s="1">
        <v>28.656549999999999</v>
      </c>
      <c r="H3816" s="1">
        <v>25.19333</v>
      </c>
      <c r="I3816" s="1">
        <v>26.189109999999999</v>
      </c>
      <c r="J3816" s="1">
        <v>25.81963</v>
      </c>
      <c r="K3816" s="1" t="s">
        <v>10</v>
      </c>
      <c r="L3816" s="1" t="s">
        <v>10</v>
      </c>
      <c r="N3816" s="1" t="s">
        <v>10</v>
      </c>
      <c r="O3816" s="1">
        <v>3.0089501992311698</v>
      </c>
      <c r="P3816" s="1">
        <v>3.39152522554155</v>
      </c>
      <c r="Q3816" s="1">
        <v>3.4762582399080803E-2</v>
      </c>
      <c r="R3816" s="1">
        <v>2.2406138036643801</v>
      </c>
      <c r="S3816" s="1">
        <v>2.84912776947021</v>
      </c>
      <c r="T3816" s="1">
        <v>-1.36775302886963</v>
      </c>
      <c r="U3816" s="1">
        <v>-5.3038279215492402E-2</v>
      </c>
      <c r="V3816" s="1">
        <v>-1.5550597508748401</v>
      </c>
      <c r="W3816" s="11">
        <v>0</v>
      </c>
      <c r="X3816" s="1">
        <v>55.372999999999998</v>
      </c>
      <c r="Y3816" s="1">
        <v>43.4</v>
      </c>
      <c r="Z3816" s="7" t="s">
        <v>20050</v>
      </c>
      <c r="AA3816" s="7" t="s">
        <v>20051</v>
      </c>
      <c r="AB3816" s="1" t="s">
        <v>20052</v>
      </c>
    </row>
    <row r="3817" spans="1:28" x14ac:dyDescent="0.25">
      <c r="A3817" s="1">
        <v>-0.50726700000000002</v>
      </c>
      <c r="B3817" s="1">
        <v>8.0753329999999998E-2</v>
      </c>
      <c r="C3817" s="1">
        <v>0.2632408</v>
      </c>
      <c r="D3817" s="1">
        <v>9.5554349999999996E-2</v>
      </c>
      <c r="F3817" s="1" t="s">
        <v>10142</v>
      </c>
      <c r="G3817" s="1">
        <v>33.342419999999997</v>
      </c>
      <c r="H3817" s="1">
        <v>33.816119999999998</v>
      </c>
      <c r="I3817" s="1">
        <v>33.968600000000002</v>
      </c>
      <c r="J3817" s="1">
        <v>33.830919999999999</v>
      </c>
      <c r="K3817" s="1" t="s">
        <v>10</v>
      </c>
      <c r="O3817" s="1">
        <v>1.8929525427234899</v>
      </c>
      <c r="P3817" s="1">
        <v>2.6722172557269299E-2</v>
      </c>
      <c r="Q3817" s="1">
        <v>0.65214230336678503</v>
      </c>
      <c r="R3817" s="1">
        <v>0.250227016714547</v>
      </c>
      <c r="S3817" s="1">
        <v>-0.46705200558616899</v>
      </c>
      <c r="T3817" s="1">
        <v>-1.29531224568709E-2</v>
      </c>
      <c r="U3817" s="1">
        <v>0.23274506462945499</v>
      </c>
      <c r="V3817" s="1">
        <v>0.136274549696175</v>
      </c>
      <c r="W3817" s="11">
        <v>0</v>
      </c>
      <c r="X3817" s="1">
        <v>24.893000000000001</v>
      </c>
      <c r="Y3817" s="1">
        <v>70.2</v>
      </c>
      <c r="Z3817" s="7" t="s">
        <v>10140</v>
      </c>
      <c r="AA3817" s="7" t="s">
        <v>10141</v>
      </c>
      <c r="AB3817" s="1" t="s">
        <v>10142</v>
      </c>
    </row>
    <row r="3818" spans="1:28" x14ac:dyDescent="0.25">
      <c r="A3818" s="1">
        <v>-0.94904900000000003</v>
      </c>
      <c r="B3818" s="1">
        <v>-0.47329900000000003</v>
      </c>
      <c r="C3818" s="1">
        <v>0.2627506</v>
      </c>
      <c r="D3818" s="1">
        <v>0.95783039999999997</v>
      </c>
      <c r="F3818" s="1" t="s">
        <v>4590</v>
      </c>
      <c r="G3818" s="1">
        <v>29.071169999999999</v>
      </c>
      <c r="H3818" s="1">
        <v>29.50958</v>
      </c>
      <c r="I3818" s="1">
        <v>30.020219999999998</v>
      </c>
      <c r="J3818" s="1">
        <v>30.52272</v>
      </c>
      <c r="K3818" s="1" t="s">
        <v>10</v>
      </c>
      <c r="N3818" s="1" t="s">
        <v>10</v>
      </c>
      <c r="O3818" s="1">
        <v>3.8101606944447801</v>
      </c>
      <c r="P3818" s="1">
        <v>0.87021853471080102</v>
      </c>
      <c r="Q3818" s="1">
        <v>7.1315054238373102E-2</v>
      </c>
      <c r="R3818" s="1">
        <v>2.7593332166542202</v>
      </c>
      <c r="S3818" s="1">
        <v>-0.87383783431280204</v>
      </c>
      <c r="T3818" s="1">
        <v>-0.33198531468709203</v>
      </c>
      <c r="U3818" s="1">
        <v>6.2684271070690301E-2</v>
      </c>
      <c r="V3818" s="1">
        <v>0.76451640658908504</v>
      </c>
      <c r="W3818" s="11">
        <v>0</v>
      </c>
      <c r="X3818" s="1">
        <v>237.02</v>
      </c>
      <c r="Y3818" s="1">
        <v>21.4</v>
      </c>
      <c r="Z3818" s="7" t="s">
        <v>4589</v>
      </c>
      <c r="AB3818" s="1" t="s">
        <v>4590</v>
      </c>
    </row>
    <row r="3819" spans="1:28" x14ac:dyDescent="0.25">
      <c r="A3819" s="1">
        <v>-0.33382230000000002</v>
      </c>
      <c r="B3819" s="1">
        <v>0.43068119999999999</v>
      </c>
      <c r="C3819" s="1">
        <v>0.26264189999999998</v>
      </c>
      <c r="D3819" s="1">
        <v>-9.9565509999999996E-2</v>
      </c>
      <c r="F3819" s="1" t="s">
        <v>20034</v>
      </c>
      <c r="G3819" s="1">
        <v>24.130469999999999</v>
      </c>
      <c r="H3819" s="1">
        <v>24.647400000000001</v>
      </c>
      <c r="I3819" s="1">
        <v>24.47936</v>
      </c>
      <c r="J3819" s="1">
        <v>24.186859999999999</v>
      </c>
      <c r="O3819" s="1">
        <v>1.0321489746702399</v>
      </c>
      <c r="P3819" s="1">
        <v>0.23537091274379099</v>
      </c>
      <c r="Q3819" s="1">
        <v>0.55833379629970703</v>
      </c>
      <c r="R3819" s="1">
        <v>0.14850098202844</v>
      </c>
      <c r="S3819" s="1">
        <v>-0.65107059478759799</v>
      </c>
      <c r="T3819" s="1">
        <v>0.24366164207458499</v>
      </c>
      <c r="U3819" s="1">
        <v>0.52515061696370302</v>
      </c>
      <c r="V3819" s="1">
        <v>-0.12705643971760899</v>
      </c>
      <c r="W3819" s="11">
        <v>1.072E-20</v>
      </c>
      <c r="X3819" s="1">
        <v>52.728000000000002</v>
      </c>
      <c r="Y3819" s="1">
        <v>13.9</v>
      </c>
      <c r="Z3819" s="7" t="s">
        <v>20032</v>
      </c>
      <c r="AA3819" s="7" t="s">
        <v>20033</v>
      </c>
      <c r="AB3819" s="1" t="s">
        <v>20034</v>
      </c>
    </row>
    <row r="3820" spans="1:28" x14ac:dyDescent="0.25">
      <c r="A3820" s="1">
        <v>-0.2986183</v>
      </c>
      <c r="B3820" s="1">
        <v>-0.39606859999999999</v>
      </c>
      <c r="C3820" s="1">
        <v>0.26140400000000003</v>
      </c>
      <c r="D3820" s="1">
        <v>0.43434909999999999</v>
      </c>
      <c r="G3820" s="1">
        <v>28.726179999999999</v>
      </c>
      <c r="H3820" s="1">
        <v>28.609919999999999</v>
      </c>
      <c r="I3820" s="1">
        <v>29.16985</v>
      </c>
      <c r="J3820" s="1">
        <v>29.160530000000001</v>
      </c>
      <c r="O3820" s="1">
        <v>0.69776631853569404</v>
      </c>
      <c r="P3820" s="1">
        <v>0.61160083499462004</v>
      </c>
      <c r="Q3820" s="1">
        <v>0.90274367882790396</v>
      </c>
      <c r="R3820" s="1">
        <v>0.82250783735736599</v>
      </c>
      <c r="S3820" s="1">
        <v>-0.38494032905215297</v>
      </c>
      <c r="T3820" s="1">
        <v>-1.1751314798990899</v>
      </c>
      <c r="U3820" s="1">
        <v>0.46757072872585997</v>
      </c>
      <c r="V3820" s="1">
        <v>0.354107962714302</v>
      </c>
      <c r="W3820" s="11">
        <v>0</v>
      </c>
      <c r="X3820" s="1">
        <v>39.290999999999997</v>
      </c>
      <c r="Y3820" s="1">
        <v>46.8</v>
      </c>
      <c r="Z3820" s="7" t="s">
        <v>17800</v>
      </c>
      <c r="AA3820" s="7" t="s">
        <v>17801</v>
      </c>
    </row>
    <row r="3821" spans="1:28" x14ac:dyDescent="0.25">
      <c r="A3821" s="1">
        <v>0.32066919999999999</v>
      </c>
      <c r="B3821" s="1">
        <v>0.57795719999999995</v>
      </c>
      <c r="C3821" s="1">
        <v>0.26126860000000002</v>
      </c>
      <c r="D3821" s="1">
        <v>-0.40869709999999998</v>
      </c>
      <c r="F3821" s="1" t="s">
        <v>5610</v>
      </c>
      <c r="G3821" s="1">
        <v>24.874980000000001</v>
      </c>
      <c r="H3821" s="1">
        <v>25.113620000000001</v>
      </c>
      <c r="I3821" s="1">
        <v>24.75562</v>
      </c>
      <c r="J3821" s="1">
        <v>24.3476</v>
      </c>
      <c r="O3821" s="1">
        <v>0.48650805230745198</v>
      </c>
      <c r="P3821" s="1">
        <v>4.9251200487648597E-2</v>
      </c>
      <c r="Q3821" s="1">
        <v>5.5867893369069402E-2</v>
      </c>
      <c r="R3821" s="1">
        <v>0.646873783240978</v>
      </c>
      <c r="S3821" s="1">
        <v>0.41857224419003503</v>
      </c>
      <c r="T3821" s="1">
        <v>0.10121877988179399</v>
      </c>
      <c r="U3821" s="1">
        <v>-4.95108498467332E-2</v>
      </c>
      <c r="V3821" s="1">
        <v>-0.32103146447075698</v>
      </c>
      <c r="W3821" s="11">
        <v>1.9247999999999999E-67</v>
      </c>
      <c r="X3821" s="1">
        <v>79.075000000000003</v>
      </c>
      <c r="Y3821" s="1">
        <v>26.1</v>
      </c>
      <c r="Z3821" s="7" t="s">
        <v>5608</v>
      </c>
      <c r="AA3821" s="7" t="s">
        <v>5609</v>
      </c>
      <c r="AB3821" s="1" t="s">
        <v>5610</v>
      </c>
    </row>
    <row r="3822" spans="1:28" x14ac:dyDescent="0.25">
      <c r="A3822" s="1">
        <v>2.293968E-2</v>
      </c>
      <c r="B3822" s="1">
        <v>-0.4316101</v>
      </c>
      <c r="C3822" s="1">
        <v>0.2608395</v>
      </c>
      <c r="D3822" s="1">
        <v>-0.15335080000000001</v>
      </c>
      <c r="F3822" s="1" t="s">
        <v>7588</v>
      </c>
      <c r="G3822" s="1">
        <v>30.491440000000001</v>
      </c>
      <c r="H3822" s="1">
        <v>30.050640000000001</v>
      </c>
      <c r="I3822" s="1">
        <v>30.66873</v>
      </c>
      <c r="J3822" s="1">
        <v>30.363589999999999</v>
      </c>
      <c r="O3822" s="1">
        <v>0.28623252878625299</v>
      </c>
      <c r="P3822" s="1">
        <v>0.44516445479797301</v>
      </c>
      <c r="Q3822" s="1">
        <v>0.80944421620598495</v>
      </c>
      <c r="R3822" s="1">
        <v>0.55184378656205901</v>
      </c>
      <c r="S3822" s="1">
        <v>0.119195075262159</v>
      </c>
      <c r="T3822" s="1">
        <v>-0.21044365564982201</v>
      </c>
      <c r="U3822" s="1">
        <v>0.27255513932969999</v>
      </c>
      <c r="V3822" s="1">
        <v>-0.27173190646701401</v>
      </c>
      <c r="W3822" s="11">
        <v>0</v>
      </c>
      <c r="X3822" s="1">
        <v>32.920999999999999</v>
      </c>
      <c r="Y3822" s="1">
        <v>35.299999999999997</v>
      </c>
      <c r="Z3822" s="7" t="s">
        <v>7586</v>
      </c>
      <c r="AA3822" s="7" t="s">
        <v>7587</v>
      </c>
      <c r="AB3822" s="1" t="s">
        <v>7588</v>
      </c>
    </row>
    <row r="3823" spans="1:28" x14ac:dyDescent="0.25">
      <c r="A3823" s="1">
        <v>-1.0210300000000001</v>
      </c>
      <c r="B3823" s="1">
        <v>1.525091</v>
      </c>
      <c r="C3823" s="1">
        <v>0.26076129999999997</v>
      </c>
      <c r="D3823" s="1">
        <v>7.3001860000000002E-2</v>
      </c>
      <c r="F3823" s="1" t="s">
        <v>7423</v>
      </c>
      <c r="G3823" s="1">
        <v>28.66497</v>
      </c>
      <c r="H3823" s="1">
        <v>30.950330000000001</v>
      </c>
      <c r="I3823" s="1">
        <v>29.686</v>
      </c>
      <c r="J3823" s="1">
        <v>29.601520000000001</v>
      </c>
      <c r="K3823" s="1" t="s">
        <v>10</v>
      </c>
      <c r="L3823" s="1" t="s">
        <v>10</v>
      </c>
      <c r="O3823" s="1">
        <v>2.5184337263062999</v>
      </c>
      <c r="P3823" s="1">
        <v>5.5221589379474096</v>
      </c>
      <c r="Q3823" s="1">
        <v>0.13230376724187801</v>
      </c>
      <c r="R3823" s="1">
        <v>0.12576425484036299</v>
      </c>
      <c r="S3823" s="1">
        <v>-0.86613241831461696</v>
      </c>
      <c r="T3823" s="1">
        <v>1.54391471544901</v>
      </c>
      <c r="U3823" s="1">
        <v>-8.5461086697048202E-2</v>
      </c>
      <c r="V3823" s="1">
        <v>7.2935316297744607E-2</v>
      </c>
      <c r="W3823" s="11">
        <v>9.5953000000000002E-203</v>
      </c>
      <c r="X3823" s="1">
        <v>32.898000000000003</v>
      </c>
      <c r="Y3823" s="1">
        <v>29.9</v>
      </c>
      <c r="Z3823" s="7" t="s">
        <v>7421</v>
      </c>
      <c r="AA3823" s="7" t="s">
        <v>7422</v>
      </c>
      <c r="AB3823" s="1" t="s">
        <v>7423</v>
      </c>
    </row>
    <row r="3824" spans="1:28" x14ac:dyDescent="0.25">
      <c r="A3824" s="1">
        <v>0.61100580000000004</v>
      </c>
      <c r="B3824" s="1">
        <v>-0.92463490000000004</v>
      </c>
      <c r="C3824" s="1">
        <v>0.26057049999999998</v>
      </c>
      <c r="D3824" s="1">
        <v>-0.53544999999999998</v>
      </c>
      <c r="F3824" s="1" t="s">
        <v>14817</v>
      </c>
      <c r="G3824" s="1">
        <v>29.341750000000001</v>
      </c>
      <c r="H3824" s="1">
        <v>28.01962</v>
      </c>
      <c r="I3824" s="1">
        <v>29.193519999999999</v>
      </c>
      <c r="J3824" s="1">
        <v>28.675090000000001</v>
      </c>
      <c r="K3824" s="1" t="s">
        <v>10</v>
      </c>
      <c r="O3824" s="1">
        <v>2.3139457950471098</v>
      </c>
      <c r="P3824" s="1">
        <v>0.56306638808014497</v>
      </c>
      <c r="Q3824" s="1">
        <v>0.336432639414249</v>
      </c>
      <c r="R3824" s="1">
        <v>0.55064839014508005</v>
      </c>
      <c r="S3824" s="1">
        <v>0.54153914678664705</v>
      </c>
      <c r="T3824" s="1">
        <v>-0.83054725329081303</v>
      </c>
      <c r="U3824" s="1">
        <v>0.14876662360297399</v>
      </c>
      <c r="V3824" s="1">
        <v>-0.20083162519667</v>
      </c>
      <c r="W3824" s="11">
        <v>0</v>
      </c>
      <c r="X3824" s="1">
        <v>106.2</v>
      </c>
      <c r="Y3824" s="1">
        <v>37.299999999999997</v>
      </c>
      <c r="Z3824" s="7" t="s">
        <v>14815</v>
      </c>
      <c r="AA3824" s="7" t="s">
        <v>14816</v>
      </c>
      <c r="AB3824" s="1" t="s">
        <v>14817</v>
      </c>
    </row>
    <row r="3825" spans="1:28" x14ac:dyDescent="0.25">
      <c r="A3825" s="1">
        <v>0.97550579999999998</v>
      </c>
      <c r="B3825" s="1">
        <v>-1.071348</v>
      </c>
      <c r="C3825" s="1">
        <v>0.26050000000000001</v>
      </c>
      <c r="D3825" s="1">
        <v>-0.26160050000000001</v>
      </c>
      <c r="F3825" s="1" t="s">
        <v>11848</v>
      </c>
      <c r="G3825" s="1">
        <v>26.618079999999999</v>
      </c>
      <c r="H3825" s="1">
        <v>24.791170000000001</v>
      </c>
      <c r="I3825" s="1">
        <v>25.89555</v>
      </c>
      <c r="J3825" s="1">
        <v>25.62753</v>
      </c>
      <c r="O3825" s="1">
        <v>0.70571121677787896</v>
      </c>
      <c r="P3825" s="1">
        <v>0.51814409679487305</v>
      </c>
      <c r="Q3825" s="1">
        <v>0.17519484611682301</v>
      </c>
      <c r="R3825" s="1">
        <v>1.84245073489443E-2</v>
      </c>
      <c r="S3825" s="1">
        <v>0.87606007712227896</v>
      </c>
      <c r="T3825" s="1">
        <v>-1.1311113834381099</v>
      </c>
      <c r="U3825" s="1">
        <v>-0.198487599690754</v>
      </c>
      <c r="V3825" s="1">
        <v>1.9823710123699101E-2</v>
      </c>
      <c r="W3825" s="11">
        <v>5.4302E-165</v>
      </c>
      <c r="X3825" s="1">
        <v>55.384999999999998</v>
      </c>
      <c r="Y3825" s="1">
        <v>14.1</v>
      </c>
      <c r="Z3825" s="7" t="s">
        <v>11846</v>
      </c>
      <c r="AA3825" s="7" t="s">
        <v>11847</v>
      </c>
      <c r="AB3825" s="1" t="s">
        <v>11848</v>
      </c>
    </row>
    <row r="3826" spans="1:28" x14ac:dyDescent="0.25">
      <c r="A3826" s="1">
        <v>-0.5516605</v>
      </c>
      <c r="B3826" s="1">
        <v>0.37192340000000002</v>
      </c>
      <c r="C3826" s="1">
        <v>0.26026149999999998</v>
      </c>
      <c r="D3826" s="1">
        <v>-0.25141140000000001</v>
      </c>
      <c r="F3826" s="1" t="s">
        <v>2524</v>
      </c>
      <c r="G3826" s="1">
        <v>24.027920000000002</v>
      </c>
      <c r="H3826" s="1">
        <v>24.69445</v>
      </c>
      <c r="I3826" s="1">
        <v>24.57958</v>
      </c>
      <c r="J3826" s="1">
        <v>24.227699999999999</v>
      </c>
      <c r="O3826" s="1">
        <v>0.19202784666058001</v>
      </c>
      <c r="P3826" s="1">
        <v>0.52964935414779402</v>
      </c>
      <c r="Q3826" s="1">
        <v>0.11351501893043001</v>
      </c>
      <c r="R3826" s="1">
        <v>0.15611306531253299</v>
      </c>
      <c r="S3826" s="1">
        <v>-0.23423562731061801</v>
      </c>
      <c r="T3826" s="1">
        <v>0.43880653381347701</v>
      </c>
      <c r="U3826" s="1">
        <v>0.10294691721598399</v>
      </c>
      <c r="V3826" s="1">
        <v>-0.11578877766927</v>
      </c>
      <c r="W3826" s="11">
        <v>4.2104E-59</v>
      </c>
      <c r="X3826" s="1">
        <v>28.175000000000001</v>
      </c>
      <c r="Y3826" s="1">
        <v>16.2</v>
      </c>
      <c r="Z3826" s="7" t="s">
        <v>2522</v>
      </c>
      <c r="AA3826" s="7" t="s">
        <v>2523</v>
      </c>
      <c r="AB3826" s="1" t="s">
        <v>2524</v>
      </c>
    </row>
    <row r="3827" spans="1:28" x14ac:dyDescent="0.25">
      <c r="A3827" s="1">
        <v>-0.14872930000000001</v>
      </c>
      <c r="B3827" s="1">
        <v>-2.639389E-2</v>
      </c>
      <c r="C3827" s="1">
        <v>0.25963399999999998</v>
      </c>
      <c r="D3827" s="1">
        <v>-2.779007E-2</v>
      </c>
      <c r="F3827" s="1" t="s">
        <v>16998</v>
      </c>
      <c r="G3827" s="1">
        <v>24.28632</v>
      </c>
      <c r="H3827" s="1">
        <v>24.381329999999998</v>
      </c>
      <c r="I3827" s="1">
        <v>24.633500000000002</v>
      </c>
      <c r="J3827" s="1">
        <v>24.380400000000002</v>
      </c>
      <c r="O3827" s="1">
        <v>0.20032827694632499</v>
      </c>
      <c r="P3827" s="1">
        <v>0.15831268029534901</v>
      </c>
      <c r="Q3827" s="1">
        <v>8.2860858373084004E-2</v>
      </c>
      <c r="R3827" s="1">
        <v>7.7254504514774502E-2</v>
      </c>
      <c r="S3827" s="1">
        <v>-0.14791647593180501</v>
      </c>
      <c r="T3827" s="1">
        <v>0.17604200045267901</v>
      </c>
      <c r="U3827" s="1">
        <v>8.8920169406467395E-2</v>
      </c>
      <c r="V3827" s="1">
        <v>-5.21149105495873E-2</v>
      </c>
      <c r="W3827" s="11">
        <v>3.3131E-110</v>
      </c>
      <c r="X3827" s="1">
        <v>64.622</v>
      </c>
      <c r="Y3827" s="1">
        <v>29.5</v>
      </c>
      <c r="Z3827" s="7" t="s">
        <v>16996</v>
      </c>
      <c r="AA3827" s="7" t="s">
        <v>16997</v>
      </c>
      <c r="AB3827" s="1" t="s">
        <v>16998</v>
      </c>
    </row>
    <row r="3828" spans="1:28" x14ac:dyDescent="0.25">
      <c r="A3828" s="1">
        <v>0.6883087</v>
      </c>
      <c r="B3828" s="1">
        <v>0.33201599999999998</v>
      </c>
      <c r="C3828" s="1">
        <v>0.25931929999999997</v>
      </c>
      <c r="D3828" s="1">
        <v>-0.7000999</v>
      </c>
      <c r="F3828" s="1" t="s">
        <v>15337</v>
      </c>
      <c r="G3828" s="1">
        <v>32.691339999999997</v>
      </c>
      <c r="H3828" s="1">
        <v>32.472839999999998</v>
      </c>
      <c r="I3828" s="1">
        <v>32.318809999999999</v>
      </c>
      <c r="J3828" s="1">
        <v>31.780860000000001</v>
      </c>
      <c r="K3828" s="1" t="s">
        <v>10</v>
      </c>
      <c r="N3828" s="1" t="s">
        <v>10</v>
      </c>
      <c r="O3828" s="1">
        <v>3.4642072592620701</v>
      </c>
      <c r="P3828" s="1">
        <v>0.131214537827998</v>
      </c>
      <c r="Q3828" s="1">
        <v>0.36707469132554899</v>
      </c>
      <c r="R3828" s="1">
        <v>4.4651493126813202</v>
      </c>
      <c r="S3828" s="1">
        <v>0.58354196094331501</v>
      </c>
      <c r="T3828" s="1">
        <v>0.194284518559769</v>
      </c>
      <c r="U3828" s="1">
        <v>0.139081107245552</v>
      </c>
      <c r="V3828" s="1">
        <v>-0.67929575178358403</v>
      </c>
      <c r="W3828" s="11">
        <v>0</v>
      </c>
      <c r="X3828" s="1">
        <v>32.341999999999999</v>
      </c>
      <c r="Y3828" s="1">
        <v>58.4</v>
      </c>
      <c r="Z3828" s="7" t="s">
        <v>15336</v>
      </c>
      <c r="AA3828" s="7" t="s">
        <v>15335</v>
      </c>
      <c r="AB3828" s="1" t="s">
        <v>15337</v>
      </c>
    </row>
    <row r="3829" spans="1:28" x14ac:dyDescent="0.25">
      <c r="A3829" s="1">
        <v>-0.20944789999999999</v>
      </c>
      <c r="B3829" s="1">
        <v>-1.0251749999999999</v>
      </c>
      <c r="C3829" s="1">
        <v>0.25911899999999999</v>
      </c>
      <c r="D3829" s="1">
        <v>0.55879020000000001</v>
      </c>
      <c r="F3829" s="1" t="s">
        <v>20863</v>
      </c>
      <c r="G3829" s="1">
        <v>30.372450000000001</v>
      </c>
      <c r="H3829" s="1">
        <v>29.58156</v>
      </c>
      <c r="I3829" s="1">
        <v>30.63157</v>
      </c>
      <c r="J3829" s="1">
        <v>30.918970000000002</v>
      </c>
      <c r="L3829" s="1" t="s">
        <v>10</v>
      </c>
      <c r="O3829" s="1">
        <v>6.0410133490695399E-2</v>
      </c>
      <c r="P3829" s="1">
        <v>3.7368783329834598</v>
      </c>
      <c r="Q3829" s="1">
        <v>0.80983747519934202</v>
      </c>
      <c r="R3829" s="1">
        <v>9.0769082227423997E-2</v>
      </c>
      <c r="S3829" s="1">
        <v>-4.6311514718190901E-2</v>
      </c>
      <c r="T3829" s="1">
        <v>-0.92868924140930198</v>
      </c>
      <c r="U3829" s="1">
        <v>0.37155691782633199</v>
      </c>
      <c r="V3829" s="1">
        <v>7.72139231363944E-2</v>
      </c>
      <c r="W3829" s="11">
        <v>0</v>
      </c>
      <c r="X3829" s="1">
        <v>61.475000000000001</v>
      </c>
      <c r="Y3829" s="1">
        <v>41.2</v>
      </c>
      <c r="Z3829" s="7" t="s">
        <v>20861</v>
      </c>
      <c r="AA3829" s="7" t="s">
        <v>20862</v>
      </c>
      <c r="AB3829" s="1" t="s">
        <v>20863</v>
      </c>
    </row>
    <row r="3830" spans="1:28" x14ac:dyDescent="0.25">
      <c r="A3830" s="1">
        <v>-1.0263389999999999</v>
      </c>
      <c r="B3830" s="1">
        <v>-0.65809819999999997</v>
      </c>
      <c r="C3830" s="1">
        <v>0.2590771</v>
      </c>
      <c r="D3830" s="1">
        <v>0.83757970000000004</v>
      </c>
      <c r="F3830" s="1" t="s">
        <v>18404</v>
      </c>
      <c r="G3830" s="1">
        <v>28.940439999999999</v>
      </c>
      <c r="H3830" s="1">
        <v>29.238</v>
      </c>
      <c r="I3830" s="1">
        <v>29.846329999999998</v>
      </c>
      <c r="J3830" s="1">
        <v>30.344560000000001</v>
      </c>
      <c r="K3830" s="1" t="s">
        <v>10</v>
      </c>
      <c r="N3830" s="1" t="s">
        <v>10</v>
      </c>
      <c r="O3830" s="1">
        <v>3.03926182860683</v>
      </c>
      <c r="P3830" s="1">
        <v>1.71288010845536</v>
      </c>
      <c r="Q3830" s="1">
        <v>0.44154283761409302</v>
      </c>
      <c r="R3830" s="1">
        <v>3.71156077374089</v>
      </c>
      <c r="S3830" s="1">
        <v>-1.2589277085803801</v>
      </c>
      <c r="T3830" s="1">
        <v>-0.465758403142292</v>
      </c>
      <c r="U3830" s="1">
        <v>0.20038053724501001</v>
      </c>
      <c r="V3830" s="1">
        <v>0.98578919304741697</v>
      </c>
      <c r="W3830" s="11">
        <v>0</v>
      </c>
      <c r="X3830" s="1">
        <v>87.56</v>
      </c>
      <c r="Y3830" s="1">
        <v>50.7</v>
      </c>
      <c r="Z3830" s="7" t="s">
        <v>18402</v>
      </c>
      <c r="AA3830" s="7" t="s">
        <v>18403</v>
      </c>
      <c r="AB3830" s="1" t="s">
        <v>18404</v>
      </c>
    </row>
    <row r="3831" spans="1:28" x14ac:dyDescent="0.25">
      <c r="A3831" s="1">
        <v>-0.89374160000000002</v>
      </c>
      <c r="B3831" s="1">
        <v>-0.56583019999999995</v>
      </c>
      <c r="C3831" s="1">
        <v>0.25902940000000002</v>
      </c>
      <c r="D3831" s="1">
        <v>-9.1661450000000005E-2</v>
      </c>
      <c r="F3831" s="1" t="s">
        <v>15527</v>
      </c>
      <c r="G3831" s="1">
        <v>25.225639999999999</v>
      </c>
      <c r="H3831" s="1">
        <v>25.52007</v>
      </c>
      <c r="I3831" s="1">
        <v>26.16095</v>
      </c>
      <c r="J3831" s="1">
        <v>25.999639999999999</v>
      </c>
      <c r="M3831" s="1" t="s">
        <v>10</v>
      </c>
      <c r="O3831" s="1">
        <v>1.4627249859512601</v>
      </c>
      <c r="P3831" s="1">
        <v>0.45813551285153697</v>
      </c>
      <c r="Q3831" s="1">
        <v>2.5843072967460698</v>
      </c>
      <c r="R3831" s="1">
        <v>0.72738626654717198</v>
      </c>
      <c r="S3831" s="1">
        <v>-0.86302548363095299</v>
      </c>
      <c r="T3831" s="1">
        <v>-0.23551185925801801</v>
      </c>
      <c r="U3831" s="1">
        <v>0.54361809624565904</v>
      </c>
      <c r="V3831" s="1">
        <v>0.23229588402642101</v>
      </c>
      <c r="W3831" s="11">
        <v>1.1724E-81</v>
      </c>
      <c r="X3831" s="1">
        <v>92.016999999999996</v>
      </c>
      <c r="Y3831" s="1">
        <v>16</v>
      </c>
      <c r="Z3831" s="7" t="s">
        <v>15525</v>
      </c>
      <c r="AA3831" s="7" t="s">
        <v>15526</v>
      </c>
      <c r="AB3831" s="1" t="s">
        <v>15527</v>
      </c>
    </row>
    <row r="3832" spans="1:28" x14ac:dyDescent="0.25">
      <c r="A3832" s="1">
        <v>-0.61399079999999995</v>
      </c>
      <c r="B3832" s="1">
        <v>-1.148838</v>
      </c>
      <c r="C3832" s="1">
        <v>0.25856400000000002</v>
      </c>
      <c r="D3832" s="1">
        <v>0.28740310000000002</v>
      </c>
      <c r="F3832" s="1" t="s">
        <v>6155</v>
      </c>
      <c r="G3832" s="1">
        <v>33.188519999999997</v>
      </c>
      <c r="H3832" s="1">
        <v>32.632010000000001</v>
      </c>
      <c r="I3832" s="1">
        <v>33.802509999999998</v>
      </c>
      <c r="J3832" s="1">
        <v>33.849499999999999</v>
      </c>
      <c r="K3832" s="1" t="s">
        <v>10</v>
      </c>
      <c r="L3832" s="1" t="s">
        <v>10</v>
      </c>
      <c r="M3832" s="1" t="s">
        <v>10</v>
      </c>
      <c r="N3832" s="1" t="s">
        <v>10</v>
      </c>
      <c r="O3832" s="1">
        <v>2.56379930558828</v>
      </c>
      <c r="P3832" s="1">
        <v>4.2898222672905204</v>
      </c>
      <c r="Q3832" s="1">
        <v>2.0974762081727398</v>
      </c>
      <c r="R3832" s="1">
        <v>1.88782176699266</v>
      </c>
      <c r="S3832" s="1">
        <v>-0.44346264430455301</v>
      </c>
      <c r="T3832" s="1">
        <v>-1.10140085220337</v>
      </c>
      <c r="U3832" s="1">
        <v>0.44201787312825003</v>
      </c>
      <c r="V3832" s="1">
        <v>0.39240900675456197</v>
      </c>
      <c r="W3832" s="11">
        <v>0</v>
      </c>
      <c r="X3832" s="1">
        <v>46.673999999999999</v>
      </c>
      <c r="Y3832" s="1">
        <v>72.5</v>
      </c>
      <c r="Z3832" s="7" t="s">
        <v>6153</v>
      </c>
      <c r="AA3832" s="7" t="s">
        <v>6154</v>
      </c>
      <c r="AB3832" s="1" t="s">
        <v>6155</v>
      </c>
    </row>
    <row r="3833" spans="1:28" x14ac:dyDescent="0.25">
      <c r="A3833" s="1">
        <v>-2.1429710000000002</v>
      </c>
      <c r="B3833" s="1">
        <v>-0.99989510000000004</v>
      </c>
      <c r="C3833" s="1">
        <v>0.25853920000000002</v>
      </c>
      <c r="D3833" s="1">
        <v>1.5182899999999999</v>
      </c>
      <c r="F3833" s="1" t="s">
        <v>4394</v>
      </c>
      <c r="G3833" s="1">
        <v>27.053979999999999</v>
      </c>
      <c r="H3833" s="1">
        <v>28.047650000000001</v>
      </c>
      <c r="I3833" s="1">
        <v>28.909389999999998</v>
      </c>
      <c r="J3833" s="1">
        <v>29.82039</v>
      </c>
      <c r="K3833" s="1" t="s">
        <v>10</v>
      </c>
      <c r="N3833" s="1" t="s">
        <v>10</v>
      </c>
      <c r="O3833" s="1">
        <v>2.16105626103182</v>
      </c>
      <c r="P3833" s="1">
        <v>1.1209896230426999</v>
      </c>
      <c r="Q3833" s="1">
        <v>0.55402391718270305</v>
      </c>
      <c r="R3833" s="1">
        <v>4.2202060400885602</v>
      </c>
      <c r="S3833" s="1">
        <v>-2.6594200588407899</v>
      </c>
      <c r="T3833" s="1">
        <v>-0.58050719896952396</v>
      </c>
      <c r="U3833" s="1">
        <v>0.47430780198839201</v>
      </c>
      <c r="V3833" s="1">
        <v>1.8521332210964601</v>
      </c>
      <c r="W3833" s="11">
        <v>0</v>
      </c>
      <c r="X3833" s="1">
        <v>70.272999999999996</v>
      </c>
      <c r="Y3833" s="1">
        <v>28.7</v>
      </c>
      <c r="Z3833" s="7" t="s">
        <v>4393</v>
      </c>
      <c r="AB3833" s="1" t="s">
        <v>4394</v>
      </c>
    </row>
    <row r="3834" spans="1:28" x14ac:dyDescent="0.25">
      <c r="A3834" s="1">
        <v>5.577087E-2</v>
      </c>
      <c r="B3834" s="1">
        <v>-0.3263798</v>
      </c>
      <c r="C3834" s="1">
        <v>0.2582836</v>
      </c>
      <c r="D3834" s="1">
        <v>-0.17272950000000001</v>
      </c>
      <c r="F3834" s="1" t="s">
        <v>18840</v>
      </c>
      <c r="G3834" s="1">
        <v>28.454660000000001</v>
      </c>
      <c r="H3834" s="1">
        <v>28.162600000000001</v>
      </c>
      <c r="I3834" s="1">
        <v>28.495069999999998</v>
      </c>
      <c r="J3834" s="1">
        <v>28.268160000000002</v>
      </c>
      <c r="O3834" s="1">
        <v>0.35993525656356001</v>
      </c>
      <c r="P3834" s="1">
        <v>1.4299264806665799</v>
      </c>
      <c r="Q3834" s="1">
        <v>0.47780245584202402</v>
      </c>
      <c r="R3834" s="1">
        <v>0.49804615973337402</v>
      </c>
      <c r="S3834" s="1">
        <v>0.201449984595889</v>
      </c>
      <c r="T3834" s="1">
        <v>-0.256492455800373</v>
      </c>
      <c r="U3834" s="1">
        <v>0.20045810275607701</v>
      </c>
      <c r="V3834" s="1">
        <v>-0.24314477708604801</v>
      </c>
      <c r="W3834" s="11">
        <v>2.0518E-152</v>
      </c>
      <c r="X3834" s="1">
        <v>191.97</v>
      </c>
      <c r="Y3834" s="1">
        <v>15.6</v>
      </c>
      <c r="Z3834" s="7" t="s">
        <v>18838</v>
      </c>
      <c r="AA3834" s="7" t="s">
        <v>18839</v>
      </c>
      <c r="AB3834" s="1" t="s">
        <v>18840</v>
      </c>
    </row>
    <row r="3835" spans="1:28" x14ac:dyDescent="0.25">
      <c r="A3835" s="1">
        <v>0.6036224</v>
      </c>
      <c r="B3835" s="1">
        <v>-0.31462099999999998</v>
      </c>
      <c r="C3835" s="1">
        <v>0.25825120000000001</v>
      </c>
      <c r="D3835" s="1">
        <v>-0.48499300000000001</v>
      </c>
      <c r="F3835" s="1" t="s">
        <v>21277</v>
      </c>
      <c r="G3835" s="1">
        <v>32.681849999999997</v>
      </c>
      <c r="H3835" s="1">
        <v>31.86504</v>
      </c>
      <c r="I3835" s="1">
        <v>32.317509999999999</v>
      </c>
      <c r="J3835" s="1">
        <v>31.94548</v>
      </c>
      <c r="K3835" s="1" t="s">
        <v>10</v>
      </c>
      <c r="N3835" s="1" t="s">
        <v>10</v>
      </c>
      <c r="O3835" s="1">
        <v>4.1471011111616196</v>
      </c>
      <c r="P3835" s="1">
        <v>0.73826216668123101</v>
      </c>
      <c r="Q3835" s="1">
        <v>0.51591018242491904</v>
      </c>
      <c r="R3835" s="1">
        <v>3.7482380337888199</v>
      </c>
      <c r="S3835" s="1">
        <v>0.62279664902459997</v>
      </c>
      <c r="T3835" s="1">
        <v>-0.323449214299522</v>
      </c>
      <c r="U3835" s="1">
        <v>0.120582156711151</v>
      </c>
      <c r="V3835" s="1">
        <v>-0.461224344041614</v>
      </c>
      <c r="W3835" s="11">
        <v>0</v>
      </c>
      <c r="X3835" s="1">
        <v>75.673000000000002</v>
      </c>
      <c r="Y3835" s="1">
        <v>55.9</v>
      </c>
      <c r="Z3835" s="7" t="s">
        <v>21275</v>
      </c>
      <c r="AA3835" s="7" t="s">
        <v>21276</v>
      </c>
      <c r="AB3835" s="1" t="s">
        <v>21277</v>
      </c>
    </row>
    <row r="3836" spans="1:28" x14ac:dyDescent="0.25">
      <c r="A3836" s="1">
        <v>-0.1974506</v>
      </c>
      <c r="B3836" s="1">
        <v>2.4491420000000002</v>
      </c>
      <c r="C3836" s="1">
        <v>0.25815959999999999</v>
      </c>
      <c r="D3836" s="1">
        <v>-0.42963410000000002</v>
      </c>
      <c r="F3836" s="1" t="s">
        <v>1653</v>
      </c>
      <c r="G3836" s="1">
        <v>27.641670000000001</v>
      </c>
      <c r="H3836" s="1">
        <v>30.154</v>
      </c>
      <c r="I3836" s="1">
        <v>28.024329999999999</v>
      </c>
      <c r="J3836" s="1">
        <v>27.60378</v>
      </c>
      <c r="O3836" s="1">
        <v>8.5268092423812003E-2</v>
      </c>
      <c r="P3836" s="1">
        <v>1.85549308963186</v>
      </c>
      <c r="Q3836" s="1">
        <v>0.42433898343100801</v>
      </c>
      <c r="R3836" s="1">
        <v>1.1509590429096399</v>
      </c>
      <c r="S3836" s="1">
        <v>0.102524984450568</v>
      </c>
      <c r="T3836" s="1">
        <v>2.5157788594563799</v>
      </c>
      <c r="U3836" s="1">
        <v>-0.45458147260878001</v>
      </c>
      <c r="V3836" s="1">
        <v>-0.74328411950005302</v>
      </c>
      <c r="W3836" s="11">
        <v>1.6919000000000001E-81</v>
      </c>
      <c r="X3836" s="1">
        <v>7.7430000000000003</v>
      </c>
      <c r="Y3836" s="1">
        <v>20.6</v>
      </c>
      <c r="Z3836" s="7" t="s">
        <v>1651</v>
      </c>
      <c r="AA3836" s="7" t="s">
        <v>1652</v>
      </c>
      <c r="AB3836" s="1" t="s">
        <v>1653</v>
      </c>
    </row>
    <row r="3837" spans="1:28" x14ac:dyDescent="0.25">
      <c r="A3837" s="1">
        <v>-0.14519119999999999</v>
      </c>
      <c r="B3837" s="1">
        <v>-0.1481133</v>
      </c>
      <c r="C3837" s="1">
        <v>0.25804139999999998</v>
      </c>
      <c r="D3837" s="1">
        <v>4.4116969999999998E-2</v>
      </c>
      <c r="F3837" s="1" t="s">
        <v>11863</v>
      </c>
      <c r="G3837" s="1">
        <v>35.948610000000002</v>
      </c>
      <c r="H3837" s="1">
        <v>35.95731</v>
      </c>
      <c r="I3837" s="1">
        <v>36.272500000000001</v>
      </c>
      <c r="J3837" s="1">
        <v>36.093800000000002</v>
      </c>
      <c r="O3837" s="1">
        <v>0.60903316895780502</v>
      </c>
      <c r="P3837" s="1">
        <v>0.89559105611065204</v>
      </c>
      <c r="Q3837" s="1">
        <v>1.77789118451005</v>
      </c>
      <c r="R3837" s="1">
        <v>6.7741501067577897E-2</v>
      </c>
      <c r="S3837" s="1">
        <v>-0.22122573852539101</v>
      </c>
      <c r="T3837" s="1">
        <v>-0.15336227416992201</v>
      </c>
      <c r="U3837" s="1">
        <v>0.257684071858719</v>
      </c>
      <c r="V3837" s="1">
        <v>-1.7458597819008E-2</v>
      </c>
      <c r="W3837" s="11">
        <v>0</v>
      </c>
      <c r="X3837" s="1">
        <v>94.207999999999998</v>
      </c>
      <c r="Y3837" s="1">
        <v>76.7</v>
      </c>
      <c r="Z3837" s="7" t="s">
        <v>11861</v>
      </c>
      <c r="AA3837" s="7" t="s">
        <v>11862</v>
      </c>
      <c r="AB3837" s="1" t="s">
        <v>11863</v>
      </c>
    </row>
    <row r="3838" spans="1:28" x14ac:dyDescent="0.25">
      <c r="A3838" s="1">
        <v>2.0246390000000001</v>
      </c>
      <c r="B3838" s="1">
        <v>-2.1428660000000002</v>
      </c>
      <c r="C3838" s="1">
        <v>0.25768469999999999</v>
      </c>
      <c r="D3838" s="1">
        <v>-0.59763909999999998</v>
      </c>
      <c r="F3838" s="1" t="s">
        <v>6091</v>
      </c>
      <c r="G3838" s="1">
        <v>28.78098</v>
      </c>
      <c r="H3838" s="1">
        <v>25.221109999999999</v>
      </c>
      <c r="I3838" s="1">
        <v>27.213080000000001</v>
      </c>
      <c r="J3838" s="1">
        <v>26.945029999999999</v>
      </c>
      <c r="K3838" s="1" t="s">
        <v>10</v>
      </c>
      <c r="O3838" s="1">
        <v>2.3814296734237299</v>
      </c>
      <c r="P3838" s="1">
        <v>1.16810840138484</v>
      </c>
      <c r="Q3838" s="1">
        <v>8.8568020388129595E-2</v>
      </c>
      <c r="R3838" s="1">
        <v>0.45233887665423</v>
      </c>
      <c r="S3838" s="1">
        <v>2.01958742595854</v>
      </c>
      <c r="T3838" s="1">
        <v>-2.54263766606649</v>
      </c>
      <c r="U3838" s="1">
        <v>0.20083162519667</v>
      </c>
      <c r="V3838" s="1">
        <v>-0.64156066046820803</v>
      </c>
      <c r="W3838" s="11">
        <v>0</v>
      </c>
      <c r="X3838" s="1">
        <v>100.28</v>
      </c>
      <c r="Y3838" s="1">
        <v>42.5</v>
      </c>
      <c r="Z3838" s="7" t="s">
        <v>6090</v>
      </c>
      <c r="AB3838" s="1" t="s">
        <v>6091</v>
      </c>
    </row>
    <row r="3839" spans="1:28" x14ac:dyDescent="0.25">
      <c r="A3839" s="1">
        <v>-0.2178059</v>
      </c>
      <c r="B3839" s="1">
        <v>-0.37878040000000002</v>
      </c>
      <c r="C3839" s="1">
        <v>0.25757029999999997</v>
      </c>
      <c r="D3839" s="1">
        <v>5.8176039999999998E-2</v>
      </c>
      <c r="F3839" s="1" t="s">
        <v>17914</v>
      </c>
      <c r="G3839" s="1">
        <v>31.628520000000002</v>
      </c>
      <c r="H3839" s="1">
        <v>31.472999999999999</v>
      </c>
      <c r="I3839" s="1">
        <v>31.948029999999999</v>
      </c>
      <c r="J3839" s="1">
        <v>31.881250000000001</v>
      </c>
      <c r="M3839" s="1" t="s">
        <v>10</v>
      </c>
      <c r="O3839" s="1">
        <v>0.85323803682101396</v>
      </c>
      <c r="P3839" s="1">
        <v>1.2009327249814401</v>
      </c>
      <c r="Q3839" s="1">
        <v>2.17256961115124</v>
      </c>
      <c r="R3839" s="1">
        <v>1.6972039934652201E-2</v>
      </c>
      <c r="S3839" s="1">
        <v>-0.25139504387265199</v>
      </c>
      <c r="T3839" s="1">
        <v>-0.321901400883991</v>
      </c>
      <c r="U3839" s="1">
        <v>0.34547350141737398</v>
      </c>
      <c r="V3839" s="1">
        <v>-6.8767335679815701E-3</v>
      </c>
      <c r="W3839" s="11">
        <v>0</v>
      </c>
      <c r="X3839" s="1">
        <v>132.06</v>
      </c>
      <c r="Y3839" s="1">
        <v>33.200000000000003</v>
      </c>
      <c r="Z3839" s="7" t="s">
        <v>17912</v>
      </c>
      <c r="AA3839" s="7" t="s">
        <v>17913</v>
      </c>
      <c r="AB3839" s="1" t="s">
        <v>17914</v>
      </c>
    </row>
    <row r="3840" spans="1:28" x14ac:dyDescent="0.25">
      <c r="A3840" s="1">
        <v>0.33060460000000003</v>
      </c>
      <c r="B3840" s="1">
        <v>-1.245293</v>
      </c>
      <c r="C3840" s="1">
        <v>0.257328</v>
      </c>
      <c r="D3840" s="1">
        <v>0.67324450000000002</v>
      </c>
      <c r="F3840" s="1" t="s">
        <v>5574</v>
      </c>
      <c r="G3840" s="1">
        <v>25.980920000000001</v>
      </c>
      <c r="H3840" s="1">
        <v>24.408380000000001</v>
      </c>
      <c r="I3840" s="1">
        <v>25.65157</v>
      </c>
      <c r="J3840" s="1">
        <v>25.760680000000001</v>
      </c>
      <c r="O3840" s="1">
        <v>0.52373400652533397</v>
      </c>
      <c r="P3840" s="1">
        <v>1.0639341472207799</v>
      </c>
      <c r="Q3840" s="1">
        <v>0.12787446499934901</v>
      </c>
      <c r="R3840" s="1">
        <v>0.32650635946222201</v>
      </c>
      <c r="S3840" s="1">
        <v>0.63834104083833398</v>
      </c>
      <c r="T3840" s="1">
        <v>-1.3730630079905199</v>
      </c>
      <c r="U3840" s="1">
        <v>-0.149897787306042</v>
      </c>
      <c r="V3840" s="1">
        <v>0.26366053687201702</v>
      </c>
      <c r="W3840" s="11">
        <v>1.0872000000000001E-136</v>
      </c>
      <c r="X3840" s="1">
        <v>50.197000000000003</v>
      </c>
      <c r="Y3840" s="1">
        <v>35.1</v>
      </c>
      <c r="Z3840" s="7" t="s">
        <v>5572</v>
      </c>
      <c r="AA3840" s="7" t="s">
        <v>5573</v>
      </c>
      <c r="AB3840" s="1" t="s">
        <v>5574</v>
      </c>
    </row>
    <row r="3841" spans="1:28" x14ac:dyDescent="0.25">
      <c r="A3841" s="1">
        <v>-0.50911139999999999</v>
      </c>
      <c r="B3841" s="1">
        <v>-0.66594889999999995</v>
      </c>
      <c r="C3841" s="1">
        <v>0.2571659</v>
      </c>
      <c r="D3841" s="1">
        <v>0.72536659999999997</v>
      </c>
      <c r="F3841" s="1" t="s">
        <v>14910</v>
      </c>
      <c r="G3841" s="1">
        <v>24.384879999999999</v>
      </c>
      <c r="H3841" s="1">
        <v>24.192979999999999</v>
      </c>
      <c r="I3841" s="1">
        <v>24.893989999999999</v>
      </c>
      <c r="J3841" s="1">
        <v>25.362189999999998</v>
      </c>
      <c r="O3841" s="1">
        <v>0.60241015413139298</v>
      </c>
      <c r="P3841" s="1">
        <v>0.664493045230933</v>
      </c>
      <c r="Q3841" s="1">
        <v>8.7813748855228801E-2</v>
      </c>
      <c r="R3841" s="1">
        <v>0.31187681170398901</v>
      </c>
      <c r="S3841" s="1">
        <v>-0.328247615269252</v>
      </c>
      <c r="T3841" s="1">
        <v>-0.36753129959106401</v>
      </c>
      <c r="U3841" s="1">
        <v>9.7275416056312694E-2</v>
      </c>
      <c r="V3841" s="1">
        <v>0.32137552897135502</v>
      </c>
      <c r="W3841" s="11">
        <v>1.1734E-63</v>
      </c>
      <c r="X3841" s="1">
        <v>120.18</v>
      </c>
      <c r="Y3841" s="1">
        <v>12</v>
      </c>
      <c r="Z3841" s="7" t="s">
        <v>14909</v>
      </c>
      <c r="AB3841" s="1" t="s">
        <v>14910</v>
      </c>
    </row>
    <row r="3842" spans="1:28" x14ac:dyDescent="0.25">
      <c r="A3842" s="1">
        <v>1.1544840000000001</v>
      </c>
      <c r="B3842" s="1">
        <v>-1.530376</v>
      </c>
      <c r="C3842" s="1">
        <v>0.25697710000000001</v>
      </c>
      <c r="D3842" s="1">
        <v>-0.37289810000000001</v>
      </c>
      <c r="F3842" s="1" t="s">
        <v>21545</v>
      </c>
      <c r="G3842" s="1">
        <v>26.21339</v>
      </c>
      <c r="H3842" s="1">
        <v>23.924790000000002</v>
      </c>
      <c r="I3842" s="1">
        <v>25.346550000000001</v>
      </c>
      <c r="J3842" s="1">
        <v>25.082270000000001</v>
      </c>
      <c r="L3842" s="1" t="s">
        <v>10</v>
      </c>
      <c r="O3842" s="1">
        <v>1.1500146857303599</v>
      </c>
      <c r="P3842" s="1">
        <v>4.57406764363893</v>
      </c>
      <c r="Q3842" s="1">
        <v>6.61963407119607E-3</v>
      </c>
      <c r="R3842" s="1">
        <v>0.11783417080863701</v>
      </c>
      <c r="S3842" s="1">
        <v>1.1130939665294799</v>
      </c>
      <c r="T3842" s="1">
        <v>-1.6673456033070899</v>
      </c>
      <c r="U3842" s="1">
        <v>-9.6080568101690692E-3</v>
      </c>
      <c r="V3842" s="1">
        <v>-0.115089204576279</v>
      </c>
      <c r="W3842" s="11">
        <v>9.2608000000000005E-17</v>
      </c>
      <c r="X3842" s="1">
        <v>26.297000000000001</v>
      </c>
      <c r="Y3842" s="1">
        <v>28</v>
      </c>
      <c r="Z3842" s="7" t="s">
        <v>21543</v>
      </c>
      <c r="AA3842" s="7" t="s">
        <v>21544</v>
      </c>
      <c r="AB3842" s="1" t="s">
        <v>21545</v>
      </c>
    </row>
    <row r="3843" spans="1:28" x14ac:dyDescent="0.25">
      <c r="A3843" s="1">
        <v>-0.81730460000000005</v>
      </c>
      <c r="B3843" s="1">
        <v>-0.31567190000000001</v>
      </c>
      <c r="C3843" s="1">
        <v>0.25623699999999999</v>
      </c>
      <c r="D3843" s="1">
        <v>2.5673750000000002</v>
      </c>
      <c r="F3843" s="1" t="s">
        <v>294</v>
      </c>
      <c r="G3843" s="1">
        <v>24.07226</v>
      </c>
      <c r="H3843" s="1">
        <v>24.589099999999998</v>
      </c>
      <c r="I3843" s="1">
        <v>24.889569999999999</v>
      </c>
      <c r="J3843" s="1">
        <v>27.212620000000001</v>
      </c>
      <c r="O3843" s="1">
        <v>1.57267330516439</v>
      </c>
      <c r="P3843" s="1">
        <v>1.2204615616666801</v>
      </c>
      <c r="Q3843" s="1">
        <v>0.302929715788816</v>
      </c>
      <c r="R3843" s="1">
        <v>1.20850651412302</v>
      </c>
      <c r="S3843" s="1">
        <v>-1.23292641412644</v>
      </c>
      <c r="T3843" s="1">
        <v>-0.69212834040324001</v>
      </c>
      <c r="U3843" s="1">
        <v>-0.33915350172254899</v>
      </c>
      <c r="V3843" s="1">
        <v>1.60570886400011</v>
      </c>
      <c r="W3843" s="11">
        <v>1.9255E-24</v>
      </c>
      <c r="X3843" s="1">
        <v>162.03</v>
      </c>
      <c r="Y3843" s="1">
        <v>4.8</v>
      </c>
      <c r="Z3843" s="7" t="s">
        <v>292</v>
      </c>
      <c r="AA3843" s="7" t="s">
        <v>293</v>
      </c>
      <c r="AB3843" s="1" t="s">
        <v>294</v>
      </c>
    </row>
    <row r="3844" spans="1:28" x14ac:dyDescent="0.25">
      <c r="A3844" s="1">
        <v>-0.7434731</v>
      </c>
      <c r="B3844" s="1">
        <v>0.38936609999999999</v>
      </c>
      <c r="C3844" s="1">
        <v>0.25485609999999997</v>
      </c>
      <c r="D3844" s="1">
        <v>-0.2597275</v>
      </c>
      <c r="F3844" s="1" t="s">
        <v>21283</v>
      </c>
      <c r="G3844" s="1">
        <v>33.393970000000003</v>
      </c>
      <c r="H3844" s="1">
        <v>34.261299999999999</v>
      </c>
      <c r="I3844" s="1">
        <v>34.12679</v>
      </c>
      <c r="J3844" s="1">
        <v>33.80789</v>
      </c>
      <c r="O3844" s="1">
        <v>1.20645805440735</v>
      </c>
      <c r="P3844" s="1">
        <v>1.33482006894088</v>
      </c>
      <c r="Q3844" s="1">
        <v>0.20184151904258499</v>
      </c>
      <c r="R3844" s="1">
        <v>9.3989777111849401E-2</v>
      </c>
      <c r="S3844" s="1">
        <v>-0.69791539510090705</v>
      </c>
      <c r="T3844" s="1">
        <v>0.62148865063985403</v>
      </c>
      <c r="U3844" s="1">
        <v>0.14355987972683701</v>
      </c>
      <c r="V3844" s="1">
        <v>0.123046027289497</v>
      </c>
      <c r="W3844" s="11">
        <v>8.9800000000000008E-239</v>
      </c>
      <c r="X3844" s="1">
        <v>11.43</v>
      </c>
      <c r="Y3844" s="1">
        <v>24.8</v>
      </c>
      <c r="Z3844" s="7" t="s">
        <v>21281</v>
      </c>
      <c r="AA3844" s="7" t="s">
        <v>21282</v>
      </c>
      <c r="AB3844" s="1" t="s">
        <v>21283</v>
      </c>
    </row>
    <row r="3845" spans="1:28" x14ac:dyDescent="0.25">
      <c r="A3845" s="1">
        <v>0.29941180000000001</v>
      </c>
      <c r="B3845" s="1">
        <v>-0.61052700000000004</v>
      </c>
      <c r="C3845" s="1">
        <v>0.25428010000000001</v>
      </c>
      <c r="D3845" s="1">
        <v>-0.22818759999999999</v>
      </c>
      <c r="F3845" s="1" t="s">
        <v>18641</v>
      </c>
      <c r="G3845" s="1">
        <v>33.234020000000001</v>
      </c>
      <c r="H3845" s="1">
        <v>32.545699999999997</v>
      </c>
      <c r="I3845" s="1">
        <v>33.219430000000003</v>
      </c>
      <c r="J3845" s="1">
        <v>32.934609999999999</v>
      </c>
      <c r="L3845" s="1" t="s">
        <v>10</v>
      </c>
      <c r="O3845" s="1">
        <v>0.67681170216009701</v>
      </c>
      <c r="P3845" s="1">
        <v>2.1872982444623199</v>
      </c>
      <c r="Q3845" s="1">
        <v>0.71545429264077898</v>
      </c>
      <c r="R3845" s="1">
        <v>0.39885410161034901</v>
      </c>
      <c r="S3845" s="1">
        <v>0.16045515877859601</v>
      </c>
      <c r="T3845" s="1">
        <v>-0.48686170578002902</v>
      </c>
      <c r="U3845" s="1">
        <v>0.18385950724283601</v>
      </c>
      <c r="V3845" s="1">
        <v>-9.2274983723960702E-2</v>
      </c>
      <c r="W3845" s="11">
        <v>0</v>
      </c>
      <c r="X3845" s="1">
        <v>105.53</v>
      </c>
      <c r="Y3845" s="1">
        <v>45.2</v>
      </c>
      <c r="Z3845" s="7" t="s">
        <v>18639</v>
      </c>
      <c r="AA3845" s="7" t="s">
        <v>18640</v>
      </c>
      <c r="AB3845" s="1" t="s">
        <v>18641</v>
      </c>
    </row>
    <row r="3846" spans="1:28" x14ac:dyDescent="0.25">
      <c r="A3846" s="1">
        <v>0.28996470000000002</v>
      </c>
      <c r="B3846" s="1">
        <v>-0.19382479999999999</v>
      </c>
      <c r="C3846" s="1">
        <v>0.25407410000000002</v>
      </c>
      <c r="D3846" s="1">
        <v>-0.56641770000000002</v>
      </c>
      <c r="F3846" s="1" t="s">
        <v>14793</v>
      </c>
      <c r="G3846" s="1">
        <v>26.574909999999999</v>
      </c>
      <c r="H3846" s="1">
        <v>26.203759999999999</v>
      </c>
      <c r="I3846" s="1">
        <v>26.483989999999999</v>
      </c>
      <c r="J3846" s="1">
        <v>25.895320000000002</v>
      </c>
      <c r="N3846" s="1" t="s">
        <v>10</v>
      </c>
      <c r="O3846" s="1">
        <v>1.29604772603876</v>
      </c>
      <c r="P3846" s="1">
        <v>0.11999712683878699</v>
      </c>
      <c r="Q3846" s="1">
        <v>1.7305388748478101</v>
      </c>
      <c r="R3846" s="1">
        <v>1.72500335405227</v>
      </c>
      <c r="S3846" s="1">
        <v>0.38498642331077798</v>
      </c>
      <c r="T3846" s="1">
        <v>-6.6246430079143395E-2</v>
      </c>
      <c r="U3846" s="1">
        <v>0.47736782497829799</v>
      </c>
      <c r="V3846" s="1">
        <v>-0.74735885196261997</v>
      </c>
      <c r="W3846" s="11">
        <v>3.4398000000000003E-303</v>
      </c>
      <c r="X3846" s="1">
        <v>137.52000000000001</v>
      </c>
      <c r="Y3846" s="1">
        <v>36.799999999999997</v>
      </c>
      <c r="Z3846" s="7" t="s">
        <v>14792</v>
      </c>
      <c r="AB3846" s="1" t="s">
        <v>14793</v>
      </c>
    </row>
    <row r="3847" spans="1:28" x14ac:dyDescent="0.25">
      <c r="A3847" s="1">
        <v>0.2957668</v>
      </c>
      <c r="B3847" s="1">
        <v>-0.235014</v>
      </c>
      <c r="C3847" s="1">
        <v>0.25402449999999999</v>
      </c>
      <c r="D3847" s="1">
        <v>-0.36332890000000001</v>
      </c>
      <c r="F3847" s="1" t="s">
        <v>10700</v>
      </c>
      <c r="G3847" s="1">
        <v>27.876239999999999</v>
      </c>
      <c r="H3847" s="1">
        <v>27.454660000000001</v>
      </c>
      <c r="I3847" s="1">
        <v>27.77159</v>
      </c>
      <c r="J3847" s="1">
        <v>27.379059999999999</v>
      </c>
      <c r="O3847" s="1">
        <v>0.122867091702668</v>
      </c>
      <c r="P3847" s="1">
        <v>0.56060222556978301</v>
      </c>
      <c r="Q3847" s="1">
        <v>0.12622063145620799</v>
      </c>
      <c r="R3847" s="1">
        <v>9.6287944680915796E-2</v>
      </c>
      <c r="S3847" s="1">
        <v>-0.29004414876302298</v>
      </c>
      <c r="T3847" s="1">
        <v>0.35452135403950902</v>
      </c>
      <c r="U3847" s="1">
        <v>0.20164691077338401</v>
      </c>
      <c r="V3847" s="1">
        <v>-0.13362206353081499</v>
      </c>
      <c r="W3847" s="11">
        <v>7.3445999999999998E-166</v>
      </c>
      <c r="X3847" s="1">
        <v>36.673999999999999</v>
      </c>
      <c r="Y3847" s="1">
        <v>27.3</v>
      </c>
      <c r="Z3847" s="7" t="s">
        <v>10698</v>
      </c>
      <c r="AA3847" s="7" t="s">
        <v>10699</v>
      </c>
      <c r="AB3847" s="1" t="s">
        <v>10700</v>
      </c>
    </row>
    <row r="3848" spans="1:28" x14ac:dyDescent="0.25">
      <c r="A3848" s="1">
        <v>1.4680690000000001</v>
      </c>
      <c r="B3848" s="1">
        <v>-0.14017869999999999</v>
      </c>
      <c r="C3848" s="1">
        <v>0.25388909999999998</v>
      </c>
      <c r="D3848" s="1">
        <v>-0.83170889999999997</v>
      </c>
      <c r="F3848" s="1" t="s">
        <v>8470</v>
      </c>
      <c r="G3848" s="1">
        <v>31.073039999999999</v>
      </c>
      <c r="H3848" s="1">
        <v>29.627089999999999</v>
      </c>
      <c r="I3848" s="1">
        <v>29.876180000000002</v>
      </c>
      <c r="J3848" s="1">
        <v>29.210599999999999</v>
      </c>
      <c r="K3848" s="1" t="s">
        <v>10</v>
      </c>
      <c r="N3848" s="1" t="s">
        <v>10</v>
      </c>
      <c r="O3848" s="1">
        <v>9.0024498882984805</v>
      </c>
      <c r="P3848" s="1">
        <v>0.24570112748115</v>
      </c>
      <c r="Q3848" s="1">
        <v>0.18649555723738301</v>
      </c>
      <c r="R3848" s="1">
        <v>3.7155481779367001</v>
      </c>
      <c r="S3848" s="1">
        <v>1.48185502915155</v>
      </c>
      <c r="T3848" s="1">
        <v>-0.16192563374837499</v>
      </c>
      <c r="U3848" s="1">
        <v>-0.109839227464466</v>
      </c>
      <c r="V3848" s="1">
        <v>-0.97074773576524398</v>
      </c>
      <c r="W3848" s="11">
        <v>0</v>
      </c>
      <c r="X3848" s="1">
        <v>100.56</v>
      </c>
      <c r="Y3848" s="1">
        <v>52.5</v>
      </c>
      <c r="Z3848" s="7" t="s">
        <v>8468</v>
      </c>
      <c r="AA3848" s="7" t="s">
        <v>8469</v>
      </c>
      <c r="AB3848" s="1" t="s">
        <v>8470</v>
      </c>
    </row>
    <row r="3849" spans="1:28" x14ac:dyDescent="0.25">
      <c r="A3849" s="1">
        <v>0.31674390000000002</v>
      </c>
      <c r="B3849" s="1">
        <v>-8.9706419999999995E-2</v>
      </c>
      <c r="C3849" s="1">
        <v>0.25386619999999999</v>
      </c>
      <c r="D3849" s="1">
        <v>2.448082E-2</v>
      </c>
      <c r="F3849" s="1" t="s">
        <v>22387</v>
      </c>
      <c r="G3849" s="1">
        <v>25.154319999999998</v>
      </c>
      <c r="H3849" s="1">
        <v>24.806640000000002</v>
      </c>
      <c r="I3849" s="1">
        <v>25.088249999999999</v>
      </c>
      <c r="J3849" s="1">
        <v>24.85887</v>
      </c>
      <c r="O3849" s="1">
        <v>0.25954845540029098</v>
      </c>
      <c r="P3849" s="1">
        <v>0.80980019579738405</v>
      </c>
      <c r="Q3849" s="1">
        <v>0.64429028895544505</v>
      </c>
      <c r="R3849" s="1">
        <v>1.1199647949371601</v>
      </c>
      <c r="S3849" s="1">
        <v>0.249668802533833</v>
      </c>
      <c r="T3849" s="1">
        <v>-0.24251174926757799</v>
      </c>
      <c r="U3849" s="1">
        <v>0.38778781890869102</v>
      </c>
      <c r="V3849" s="1">
        <v>-0.47419166564941401</v>
      </c>
      <c r="W3849" s="11">
        <v>4.3677E-14</v>
      </c>
      <c r="X3849" s="1">
        <v>22.934000000000001</v>
      </c>
      <c r="Y3849" s="1">
        <v>13.4</v>
      </c>
      <c r="Z3849" s="7" t="s">
        <v>22385</v>
      </c>
      <c r="AA3849" s="7" t="s">
        <v>22386</v>
      </c>
      <c r="AB3849" s="1" t="s">
        <v>22387</v>
      </c>
    </row>
    <row r="3850" spans="1:28" x14ac:dyDescent="0.25">
      <c r="A3850" s="1">
        <v>1.923397</v>
      </c>
      <c r="B3850" s="1">
        <v>-0.26543430000000001</v>
      </c>
      <c r="C3850" s="1">
        <v>0.25374409999999997</v>
      </c>
      <c r="D3850" s="1">
        <v>-0.15495110000000001</v>
      </c>
      <c r="F3850" s="1" t="s">
        <v>11190</v>
      </c>
      <c r="G3850" s="1">
        <v>26.1266</v>
      </c>
      <c r="H3850" s="1">
        <v>24.140329999999999</v>
      </c>
      <c r="I3850" s="1">
        <v>24.475670000000001</v>
      </c>
      <c r="J3850" s="1">
        <v>24.203209999999999</v>
      </c>
      <c r="O3850" s="1">
        <v>0.85129837931322605</v>
      </c>
      <c r="P3850" s="1">
        <v>1.13005463882934</v>
      </c>
      <c r="Q3850" s="1">
        <v>0.136091245407055</v>
      </c>
      <c r="R3850" s="1">
        <v>0.93344036995336399</v>
      </c>
      <c r="S3850" s="1">
        <v>1.4169963200886999</v>
      </c>
      <c r="T3850" s="1">
        <v>-0.53108390172322495</v>
      </c>
      <c r="U3850" s="1">
        <v>-0.139622476365833</v>
      </c>
      <c r="V3850" s="1">
        <v>-0.72644848293728603</v>
      </c>
      <c r="W3850" s="11">
        <v>1.069E-126</v>
      </c>
      <c r="X3850" s="1">
        <v>134.31</v>
      </c>
      <c r="Y3850" s="1">
        <v>7.2</v>
      </c>
      <c r="Z3850" s="7" t="s">
        <v>11189</v>
      </c>
      <c r="AB3850" s="1" t="s">
        <v>11190</v>
      </c>
    </row>
    <row r="3851" spans="1:28" x14ac:dyDescent="0.25">
      <c r="A3851" s="1">
        <v>-0.33485409999999999</v>
      </c>
      <c r="B3851" s="1">
        <v>-1.202291</v>
      </c>
      <c r="C3851" s="1">
        <v>0.25284190000000001</v>
      </c>
      <c r="D3851" s="1">
        <v>0.43630600000000003</v>
      </c>
      <c r="F3851" s="1" t="s">
        <v>20396</v>
      </c>
      <c r="G3851" s="1">
        <v>30.783580000000001</v>
      </c>
      <c r="H3851" s="1">
        <v>29.904409999999999</v>
      </c>
      <c r="I3851" s="1">
        <v>31.231459999999998</v>
      </c>
      <c r="J3851" s="1">
        <v>31.232780000000002</v>
      </c>
      <c r="N3851" s="1" t="s">
        <v>10</v>
      </c>
      <c r="O3851" s="1">
        <v>0.29271431786361002</v>
      </c>
      <c r="P3851" s="1">
        <v>0.74389079547913395</v>
      </c>
      <c r="Q3851" s="1">
        <v>0.66347504942111002</v>
      </c>
      <c r="R3851" s="1">
        <v>1.33185088862088</v>
      </c>
      <c r="S3851" s="1">
        <v>-0.23750999995640501</v>
      </c>
      <c r="T3851" s="1">
        <v>-1.8925507068634</v>
      </c>
      <c r="U3851" s="1">
        <v>0.390475273132324</v>
      </c>
      <c r="V3851" s="1">
        <v>0.63538837432861295</v>
      </c>
      <c r="W3851" s="11">
        <v>0</v>
      </c>
      <c r="X3851" s="1">
        <v>70.677999999999997</v>
      </c>
      <c r="Y3851" s="1">
        <v>61.3</v>
      </c>
      <c r="Z3851" s="7" t="s">
        <v>20394</v>
      </c>
      <c r="AA3851" s="7" t="s">
        <v>20395</v>
      </c>
      <c r="AB3851" s="1" t="s">
        <v>20396</v>
      </c>
    </row>
    <row r="3852" spans="1:28" x14ac:dyDescent="0.25">
      <c r="A3852" s="1">
        <v>0.57966229999999996</v>
      </c>
      <c r="B3852" s="1">
        <v>2.5775260000000002</v>
      </c>
      <c r="C3852" s="1">
        <v>0.25279620000000003</v>
      </c>
      <c r="D3852" s="1">
        <v>-0.82851600000000003</v>
      </c>
      <c r="F3852" s="1" t="s">
        <v>4824</v>
      </c>
      <c r="G3852" s="1">
        <v>32.081800000000001</v>
      </c>
      <c r="H3852" s="1">
        <v>34.17942</v>
      </c>
      <c r="I3852" s="1">
        <v>31.799189999999999</v>
      </c>
      <c r="J3852" s="1">
        <v>31.18683</v>
      </c>
      <c r="L3852" s="1" t="s">
        <v>10</v>
      </c>
      <c r="N3852" s="1" t="s">
        <v>10</v>
      </c>
      <c r="O3852" s="1">
        <v>0.19509726105122699</v>
      </c>
      <c r="P3852" s="1">
        <v>10.361875753104099</v>
      </c>
      <c r="Q3852" s="1">
        <v>0.228152180648315</v>
      </c>
      <c r="R3852" s="1">
        <v>3.73865053527402</v>
      </c>
      <c r="S3852" s="1">
        <v>0.115615572248185</v>
      </c>
      <c r="T3852" s="1">
        <v>2.5450501441955602</v>
      </c>
      <c r="U3852" s="1">
        <v>-0.151635805765789</v>
      </c>
      <c r="V3852" s="1">
        <v>-1.0694208145141599</v>
      </c>
      <c r="W3852" s="11">
        <v>0</v>
      </c>
      <c r="X3852" s="1">
        <v>31.548999999999999</v>
      </c>
      <c r="Y3852" s="1">
        <v>69.099999999999994</v>
      </c>
      <c r="Z3852" s="7" t="s">
        <v>4822</v>
      </c>
      <c r="AA3852" s="7" t="s">
        <v>4823</v>
      </c>
      <c r="AB3852" s="1" t="s">
        <v>4824</v>
      </c>
    </row>
    <row r="3853" spans="1:28" x14ac:dyDescent="0.25">
      <c r="A3853" s="1">
        <v>0.64483639999999998</v>
      </c>
      <c r="B3853" s="1">
        <v>1.0626450000000001</v>
      </c>
      <c r="C3853" s="1">
        <v>0.25252530000000001</v>
      </c>
      <c r="D3853" s="1">
        <v>-1.053099</v>
      </c>
      <c r="F3853" s="1" t="s">
        <v>2152</v>
      </c>
      <c r="G3853" s="1">
        <v>32.98086</v>
      </c>
      <c r="H3853" s="1">
        <v>33.486519999999999</v>
      </c>
      <c r="I3853" s="1">
        <v>32.676400000000001</v>
      </c>
      <c r="J3853" s="1">
        <v>31.927759999999999</v>
      </c>
      <c r="L3853" s="1" t="s">
        <v>10</v>
      </c>
      <c r="N3853" s="1" t="s">
        <v>10</v>
      </c>
      <c r="O3853" s="1">
        <v>1.25404282607835</v>
      </c>
      <c r="P3853" s="1">
        <v>3.8177476014584699</v>
      </c>
      <c r="Q3853" s="1">
        <v>0.43547706077353199</v>
      </c>
      <c r="R3853" s="1">
        <v>4.8451145963932802</v>
      </c>
      <c r="S3853" s="1">
        <v>0.400961467197959</v>
      </c>
      <c r="T3853" s="1">
        <v>1.0843210220336901</v>
      </c>
      <c r="U3853" s="1">
        <v>0.18747965494791399</v>
      </c>
      <c r="V3853" s="1">
        <v>-0.98125902811686005</v>
      </c>
      <c r="W3853" s="11">
        <v>0</v>
      </c>
      <c r="X3853" s="1">
        <v>66.113</v>
      </c>
      <c r="Y3853" s="1">
        <v>46.4</v>
      </c>
      <c r="Z3853" s="7" t="s">
        <v>2150</v>
      </c>
      <c r="AA3853" s="7" t="s">
        <v>2151</v>
      </c>
      <c r="AB3853" s="1" t="s">
        <v>2152</v>
      </c>
    </row>
    <row r="3854" spans="1:28" x14ac:dyDescent="0.25">
      <c r="A3854" s="1">
        <v>1.849243</v>
      </c>
      <c r="B3854" s="1">
        <v>-2.730839</v>
      </c>
      <c r="C3854" s="1">
        <v>0.25220110000000001</v>
      </c>
      <c r="D3854" s="1">
        <v>-0.71085739999999997</v>
      </c>
      <c r="F3854" s="1" t="s">
        <v>8405</v>
      </c>
      <c r="G3854" s="1">
        <v>36.247709999999998</v>
      </c>
      <c r="H3854" s="1">
        <v>31.870380000000001</v>
      </c>
      <c r="I3854" s="1">
        <v>34.607030000000002</v>
      </c>
      <c r="J3854" s="1">
        <v>34.094670000000001</v>
      </c>
      <c r="K3854" s="1" t="s">
        <v>10</v>
      </c>
      <c r="L3854" s="1" t="s">
        <v>10</v>
      </c>
      <c r="N3854" s="1" t="s">
        <v>10</v>
      </c>
      <c r="O3854" s="1">
        <v>3.6365862637358899</v>
      </c>
      <c r="P3854" s="1">
        <v>9.7726753308135592</v>
      </c>
      <c r="Q3854" s="1">
        <v>0.42149282437042701</v>
      </c>
      <c r="R3854" s="1">
        <v>1.2957196004243501</v>
      </c>
      <c r="S3854" s="1">
        <v>2.5227933611188602</v>
      </c>
      <c r="T3854" s="1">
        <v>-2.89788818359375</v>
      </c>
      <c r="U3854" s="1">
        <v>0.414208730061844</v>
      </c>
      <c r="V3854" s="1">
        <v>-1.0884310404459601</v>
      </c>
      <c r="W3854" s="11">
        <v>0</v>
      </c>
      <c r="X3854" s="1">
        <v>5.0526</v>
      </c>
      <c r="Y3854" s="1">
        <v>95.5</v>
      </c>
      <c r="Z3854" s="7" t="s">
        <v>8403</v>
      </c>
      <c r="AA3854" s="7" t="s">
        <v>8404</v>
      </c>
      <c r="AB3854" s="1" t="s">
        <v>8405</v>
      </c>
    </row>
    <row r="3855" spans="1:28" x14ac:dyDescent="0.25">
      <c r="A3855" s="1">
        <v>-4.524591</v>
      </c>
      <c r="B3855" s="1">
        <v>-0.3949356</v>
      </c>
      <c r="C3855" s="1">
        <v>0.25118449999999998</v>
      </c>
      <c r="D3855" s="1">
        <v>1.2763230000000001</v>
      </c>
      <c r="F3855" s="1" t="s">
        <v>2172</v>
      </c>
      <c r="G3855" s="1">
        <v>25.091149999999999</v>
      </c>
      <c r="H3855" s="1">
        <v>29.170280000000002</v>
      </c>
      <c r="I3855" s="1">
        <v>29.520379999999999</v>
      </c>
      <c r="J3855" s="1">
        <v>30.014379999999999</v>
      </c>
      <c r="K3855" s="1" t="s">
        <v>10</v>
      </c>
      <c r="N3855" s="1" t="s">
        <v>10</v>
      </c>
      <c r="O3855" s="1">
        <v>4.3310774720933098</v>
      </c>
      <c r="P3855" s="1">
        <v>0.46548450982213502</v>
      </c>
      <c r="Q3855" s="1">
        <v>1.4076594570461201</v>
      </c>
      <c r="R3855" s="1">
        <v>2.4746778541159902</v>
      </c>
      <c r="S3855" s="1">
        <v>-4.7796448298863004</v>
      </c>
      <c r="T3855" s="1">
        <v>0.50659108161926303</v>
      </c>
      <c r="U3855" s="1">
        <v>1.4790560404459601</v>
      </c>
      <c r="V3855" s="1">
        <v>2.0132939020792699</v>
      </c>
      <c r="W3855" s="11">
        <v>1.8622E-205</v>
      </c>
      <c r="X3855" s="1">
        <v>27.544</v>
      </c>
      <c r="Y3855" s="1">
        <v>12.9</v>
      </c>
      <c r="Z3855" s="7" t="s">
        <v>2170</v>
      </c>
      <c r="AA3855" s="7" t="s">
        <v>2171</v>
      </c>
      <c r="AB3855" s="1" t="s">
        <v>2172</v>
      </c>
    </row>
    <row r="3856" spans="1:28" x14ac:dyDescent="0.25">
      <c r="A3856" s="1">
        <v>0.20771600000000001</v>
      </c>
      <c r="B3856" s="1">
        <v>0.14606479999999999</v>
      </c>
      <c r="C3856" s="1">
        <v>0.25071529999999997</v>
      </c>
      <c r="D3856" s="1">
        <v>-0.3108959</v>
      </c>
      <c r="F3856" s="1" t="s">
        <v>9863</v>
      </c>
      <c r="G3856" s="1">
        <v>27.977989999999998</v>
      </c>
      <c r="H3856" s="1">
        <v>27.95016</v>
      </c>
      <c r="I3856" s="1">
        <v>28.05481</v>
      </c>
      <c r="J3856" s="1">
        <v>27.667090000000002</v>
      </c>
      <c r="O3856" s="1">
        <v>5.70851250188864E-2</v>
      </c>
      <c r="P3856" s="1">
        <v>0.21579857392649701</v>
      </c>
      <c r="Q3856" s="1">
        <v>0.20077048257438401</v>
      </c>
      <c r="R3856" s="1">
        <v>3.6576254618476398E-2</v>
      </c>
      <c r="S3856" s="1">
        <v>0.107411974952335</v>
      </c>
      <c r="T3856" s="1">
        <v>-1.0454870065053301</v>
      </c>
      <c r="U3856" s="1">
        <v>0.31958505842420598</v>
      </c>
      <c r="V3856" s="1">
        <v>6.1533186170791503E-2</v>
      </c>
      <c r="W3856" s="11">
        <v>3.0447999999999999E-220</v>
      </c>
      <c r="X3856" s="1">
        <v>160.49</v>
      </c>
      <c r="Y3856" s="1">
        <v>14.2</v>
      </c>
      <c r="Z3856" s="7" t="s">
        <v>9861</v>
      </c>
      <c r="AA3856" s="7" t="s">
        <v>9862</v>
      </c>
      <c r="AB3856" s="1" t="s">
        <v>9863</v>
      </c>
    </row>
    <row r="3857" spans="1:28" x14ac:dyDescent="0.25">
      <c r="A3857" s="1">
        <v>-0.43003459999999999</v>
      </c>
      <c r="B3857" s="1">
        <v>1.4674849999999999</v>
      </c>
      <c r="C3857" s="1">
        <v>0.2503109</v>
      </c>
      <c r="D3857" s="1">
        <v>-0.47105599999999997</v>
      </c>
      <c r="F3857" s="1" t="s">
        <v>1732</v>
      </c>
      <c r="G3857" s="1">
        <v>30.439789999999999</v>
      </c>
      <c r="H3857" s="1">
        <v>32.186950000000003</v>
      </c>
      <c r="I3857" s="1">
        <v>30.977869999999999</v>
      </c>
      <c r="J3857" s="1">
        <v>30.51681</v>
      </c>
      <c r="O3857" s="1">
        <v>0.48292441997734897</v>
      </c>
      <c r="P3857" s="1">
        <v>1.7125803007768901</v>
      </c>
      <c r="Q3857" s="1">
        <v>0.122792485103459</v>
      </c>
      <c r="R3857" s="1">
        <v>0.75948192994661901</v>
      </c>
      <c r="S3857" s="1">
        <v>-0.32054310753232002</v>
      </c>
      <c r="T3857" s="1">
        <v>1.5702582995096801</v>
      </c>
      <c r="U3857" s="1">
        <v>-9.5844374762641807E-2</v>
      </c>
      <c r="V3857" s="1">
        <v>-0.35273689693874699</v>
      </c>
      <c r="W3857" s="11">
        <v>0</v>
      </c>
      <c r="X3857" s="1">
        <v>20.809000000000001</v>
      </c>
      <c r="Y3857" s="1">
        <v>50.5</v>
      </c>
      <c r="Z3857" s="7" t="s">
        <v>1730</v>
      </c>
      <c r="AA3857" s="7" t="s">
        <v>1731</v>
      </c>
      <c r="AB3857" s="1" t="s">
        <v>1732</v>
      </c>
    </row>
    <row r="3858" spans="1:28" x14ac:dyDescent="0.25">
      <c r="A3858" s="1">
        <v>-0.51888469999999998</v>
      </c>
      <c r="B3858" s="1">
        <v>-0.55977060000000001</v>
      </c>
      <c r="C3858" s="1">
        <v>0.25001909999999999</v>
      </c>
      <c r="D3858" s="1">
        <v>0.2979965</v>
      </c>
      <c r="F3858" s="1" t="s">
        <v>2946</v>
      </c>
      <c r="G3858" s="1">
        <v>24.346579999999999</v>
      </c>
      <c r="H3858" s="1">
        <v>24.228490000000001</v>
      </c>
      <c r="I3858" s="1">
        <v>24.899239999999999</v>
      </c>
      <c r="J3858" s="1">
        <v>24.883949999999999</v>
      </c>
      <c r="O3858" s="1">
        <v>1.2559245906332599</v>
      </c>
      <c r="P3858" s="1">
        <v>1.0102073885665701</v>
      </c>
      <c r="Q3858" s="1">
        <v>0.97802943287308497</v>
      </c>
      <c r="R3858" s="1">
        <v>0.47264509842632701</v>
      </c>
      <c r="S3858" s="1">
        <v>-0.62451539720807503</v>
      </c>
      <c r="T3858" s="1">
        <v>-0.47840976715087902</v>
      </c>
      <c r="U3858" s="1">
        <v>0.45598316192626998</v>
      </c>
      <c r="V3858" s="1">
        <v>0.24237759908040599</v>
      </c>
      <c r="W3858" s="11">
        <v>1.7024000000000001E-42</v>
      </c>
      <c r="X3858" s="1">
        <v>68.688999999999993</v>
      </c>
      <c r="Y3858" s="1">
        <v>26.8</v>
      </c>
      <c r="Z3858" s="7" t="s">
        <v>2944</v>
      </c>
      <c r="AA3858" s="7" t="s">
        <v>2945</v>
      </c>
      <c r="AB3858" s="1" t="s">
        <v>2946</v>
      </c>
    </row>
    <row r="3859" spans="1:28" x14ac:dyDescent="0.25">
      <c r="A3859" s="1">
        <v>1.182833</v>
      </c>
      <c r="B3859" s="1">
        <v>1.3522700000000001</v>
      </c>
      <c r="C3859" s="1">
        <v>0.24995039999999999</v>
      </c>
      <c r="D3859" s="1">
        <v>-2.8819900000000001</v>
      </c>
      <c r="F3859" s="1" t="s">
        <v>21497</v>
      </c>
      <c r="G3859" s="1">
        <v>28.047149999999998</v>
      </c>
      <c r="H3859" s="1">
        <v>28.769390000000001</v>
      </c>
      <c r="I3859" s="1">
        <v>27.538900000000002</v>
      </c>
      <c r="J3859" s="1">
        <v>25.143630000000002</v>
      </c>
      <c r="K3859" s="1" t="s">
        <v>10</v>
      </c>
      <c r="L3859" s="1" t="s">
        <v>10</v>
      </c>
      <c r="N3859" s="1" t="s">
        <v>10</v>
      </c>
      <c r="O3859" s="1">
        <v>2.9965101341669098</v>
      </c>
      <c r="P3859" s="1">
        <v>2.5671481254310602</v>
      </c>
      <c r="Q3859" s="1">
        <v>0.243800242156481</v>
      </c>
      <c r="R3859" s="1">
        <v>3.5505791410294099</v>
      </c>
      <c r="S3859" s="1">
        <v>1.5141866320655499</v>
      </c>
      <c r="T3859" s="1">
        <v>1.71146146456401</v>
      </c>
      <c r="U3859" s="1">
        <v>0.34316433800591301</v>
      </c>
      <c r="V3859" s="1">
        <v>-2.2815145916408999</v>
      </c>
      <c r="W3859" s="11">
        <v>7.8874999999999998E-167</v>
      </c>
      <c r="X3859" s="1">
        <v>28.402000000000001</v>
      </c>
      <c r="Y3859" s="1">
        <v>18.5</v>
      </c>
      <c r="Z3859" s="7" t="s">
        <v>21495</v>
      </c>
      <c r="AA3859" s="7" t="s">
        <v>21496</v>
      </c>
      <c r="AB3859" s="1" t="s">
        <v>21497</v>
      </c>
    </row>
    <row r="3860" spans="1:28" x14ac:dyDescent="0.25">
      <c r="A3860" s="1">
        <v>-3.2013760000000002</v>
      </c>
      <c r="B3860" s="1">
        <v>5.8713910000000001E-2</v>
      </c>
      <c r="C3860" s="1">
        <v>0.24957470000000001</v>
      </c>
      <c r="D3860" s="1">
        <v>0.49113079999999998</v>
      </c>
      <c r="F3860" s="1" t="s">
        <v>3726</v>
      </c>
      <c r="G3860" s="1">
        <v>24.82685</v>
      </c>
      <c r="H3860" s="1">
        <v>27.891279999999998</v>
      </c>
      <c r="I3860" s="1">
        <v>28.028230000000001</v>
      </c>
      <c r="J3860" s="1">
        <v>28.193709999999999</v>
      </c>
      <c r="K3860" s="1" t="s">
        <v>10</v>
      </c>
      <c r="N3860" s="1" t="s">
        <v>10</v>
      </c>
      <c r="O3860" s="1">
        <v>5.1834964526792104</v>
      </c>
      <c r="P3860" s="1">
        <v>0.93002602551607605</v>
      </c>
      <c r="Q3860" s="1">
        <v>1.3493227248425701</v>
      </c>
      <c r="R3860" s="1">
        <v>2.1250228105468301</v>
      </c>
      <c r="S3860" s="1">
        <v>-3.4958201362973198</v>
      </c>
      <c r="T3860" s="1">
        <v>0.72414104143778202</v>
      </c>
      <c r="U3860" s="1">
        <v>1.0290319654676601</v>
      </c>
      <c r="V3860" s="1">
        <v>1.3680987887912299</v>
      </c>
      <c r="W3860" s="11">
        <v>0</v>
      </c>
      <c r="X3860" s="1">
        <v>37.048000000000002</v>
      </c>
      <c r="Y3860" s="1">
        <v>40.4</v>
      </c>
      <c r="Z3860" s="7" t="s">
        <v>3724</v>
      </c>
      <c r="AA3860" s="7" t="s">
        <v>3725</v>
      </c>
      <c r="AB3860" s="1" t="s">
        <v>3726</v>
      </c>
    </row>
    <row r="3861" spans="1:28" x14ac:dyDescent="0.25">
      <c r="A3861" s="1">
        <v>-0.30104639999999999</v>
      </c>
      <c r="B3861" s="1">
        <v>2.959333</v>
      </c>
      <c r="C3861" s="1">
        <v>0.24882509999999999</v>
      </c>
      <c r="D3861" s="1">
        <v>-0.38545420000000002</v>
      </c>
      <c r="F3861" s="1" t="s">
        <v>3408</v>
      </c>
      <c r="G3861" s="1">
        <v>24.573460000000001</v>
      </c>
      <c r="H3861" s="1">
        <v>27.619260000000001</v>
      </c>
      <c r="I3861" s="1">
        <v>24.893730000000001</v>
      </c>
      <c r="J3861" s="1">
        <v>24.498670000000001</v>
      </c>
      <c r="L3861" s="1" t="s">
        <v>10</v>
      </c>
      <c r="O3861" s="1">
        <v>1.1665043445413901</v>
      </c>
      <c r="P3861" s="1">
        <v>3.3034750873687302</v>
      </c>
      <c r="Q3861" s="1">
        <v>6.8765799346799106E-2</v>
      </c>
      <c r="R3861" s="1">
        <v>1.20032869672075</v>
      </c>
      <c r="S3861" s="1">
        <v>-0.674046788896835</v>
      </c>
      <c r="T3861" s="1">
        <v>2.8094286918640101</v>
      </c>
      <c r="U3861" s="1">
        <v>-6.3989639282226604E-2</v>
      </c>
      <c r="V3861" s="1">
        <v>-0.66038672129312903</v>
      </c>
      <c r="W3861" s="11">
        <v>3.2336000000000002E-283</v>
      </c>
      <c r="X3861" s="1">
        <v>60.994999999999997</v>
      </c>
      <c r="Y3861" s="1">
        <v>32.5</v>
      </c>
      <c r="Z3861" s="7" t="s">
        <v>3406</v>
      </c>
      <c r="AA3861" s="7" t="s">
        <v>3407</v>
      </c>
      <c r="AB3861" s="1" t="s">
        <v>3408</v>
      </c>
    </row>
    <row r="3862" spans="1:28" x14ac:dyDescent="0.25">
      <c r="A3862" s="1">
        <v>-0.7094994</v>
      </c>
      <c r="B3862" s="1">
        <v>0.54003520000000005</v>
      </c>
      <c r="C3862" s="1">
        <v>0.248642</v>
      </c>
      <c r="D3862" s="1">
        <v>-0.35559079999999998</v>
      </c>
      <c r="F3862" s="1" t="s">
        <v>7159</v>
      </c>
      <c r="G3862" s="1">
        <v>28.974350000000001</v>
      </c>
      <c r="H3862" s="1">
        <v>30.119789999999998</v>
      </c>
      <c r="I3862" s="1">
        <v>29.851389999999999</v>
      </c>
      <c r="J3862" s="1">
        <v>29.5122</v>
      </c>
      <c r="L3862" s="1" t="s">
        <v>10</v>
      </c>
      <c r="O3862" s="1">
        <v>0.29171722071390699</v>
      </c>
      <c r="P3862" s="1">
        <v>2.4087120423622301</v>
      </c>
      <c r="Q3862" s="1">
        <v>0.107261267789516</v>
      </c>
      <c r="R3862" s="1">
        <v>7.1197385782876696E-2</v>
      </c>
      <c r="S3862" s="1">
        <v>-0.458707627795992</v>
      </c>
      <c r="T3862" s="1">
        <v>0.70940438906351799</v>
      </c>
      <c r="U3862" s="1">
        <v>9.2816882663303305E-2</v>
      </c>
      <c r="V3862" s="1">
        <v>-5.1335122850204598E-2</v>
      </c>
      <c r="W3862" s="11">
        <v>0</v>
      </c>
      <c r="X3862" s="1">
        <v>42.698999999999998</v>
      </c>
      <c r="Y3862" s="1">
        <v>60.3</v>
      </c>
      <c r="Z3862" s="7" t="s">
        <v>7157</v>
      </c>
      <c r="AA3862" s="7" t="s">
        <v>7158</v>
      </c>
      <c r="AB3862" s="1" t="s">
        <v>7159</v>
      </c>
    </row>
    <row r="3863" spans="1:28" x14ac:dyDescent="0.25">
      <c r="A3863" s="1">
        <v>-1.4789920000000001</v>
      </c>
      <c r="B3863" s="1">
        <v>-1.3026500000000001</v>
      </c>
      <c r="C3863" s="1">
        <v>0.24818419999999999</v>
      </c>
      <c r="D3863" s="1">
        <v>1.209381</v>
      </c>
      <c r="F3863" s="1" t="s">
        <v>2029</v>
      </c>
      <c r="G3863" s="1">
        <v>31.256969999999999</v>
      </c>
      <c r="H3863" s="1">
        <v>31.404160000000001</v>
      </c>
      <c r="I3863" s="1">
        <v>32.419260000000001</v>
      </c>
      <c r="J3863" s="1">
        <v>32.96163</v>
      </c>
      <c r="K3863" s="1" t="s">
        <v>10</v>
      </c>
      <c r="L3863" s="1" t="s">
        <v>10</v>
      </c>
      <c r="N3863" s="1" t="s">
        <v>10</v>
      </c>
      <c r="O3863" s="1">
        <v>4.6916510215285001</v>
      </c>
      <c r="P3863" s="1">
        <v>2.4578237448455398</v>
      </c>
      <c r="Q3863" s="1">
        <v>0.90016301012669298</v>
      </c>
      <c r="R3863" s="1">
        <v>4.5084380500755197</v>
      </c>
      <c r="S3863" s="1">
        <v>-1.4148525510515499</v>
      </c>
      <c r="T3863" s="1">
        <v>-0.97214150428771595</v>
      </c>
      <c r="U3863" s="1">
        <v>0.443264961242676</v>
      </c>
      <c r="V3863" s="1">
        <v>1.0892388025919599</v>
      </c>
      <c r="W3863" s="11">
        <v>0</v>
      </c>
      <c r="X3863" s="1">
        <v>66.682000000000002</v>
      </c>
      <c r="Y3863" s="1">
        <v>60.6</v>
      </c>
      <c r="Z3863" s="7" t="s">
        <v>2027</v>
      </c>
      <c r="AA3863" s="7" t="s">
        <v>2028</v>
      </c>
      <c r="AB3863" s="1" t="s">
        <v>2029</v>
      </c>
    </row>
    <row r="3864" spans="1:28" x14ac:dyDescent="0.25">
      <c r="A3864" s="1">
        <v>0.82514949999999998</v>
      </c>
      <c r="B3864" s="1">
        <v>-0.58852389999999999</v>
      </c>
      <c r="C3864" s="1">
        <v>0.248085</v>
      </c>
      <c r="D3864" s="1">
        <v>-0.60039900000000002</v>
      </c>
      <c r="F3864" s="1" t="s">
        <v>11657</v>
      </c>
      <c r="G3864" s="1">
        <v>33.223529999999997</v>
      </c>
      <c r="H3864" s="1">
        <v>32.02234</v>
      </c>
      <c r="I3864" s="1">
        <v>32.692700000000002</v>
      </c>
      <c r="J3864" s="1">
        <v>32.137819999999998</v>
      </c>
      <c r="K3864" s="1" t="s">
        <v>10</v>
      </c>
      <c r="N3864" s="1" t="s">
        <v>10</v>
      </c>
      <c r="O3864" s="1">
        <v>3.1510529882573199</v>
      </c>
      <c r="P3864" s="1">
        <v>1.4372895304659901</v>
      </c>
      <c r="Q3864" s="1">
        <v>5.2550508505733597E-2</v>
      </c>
      <c r="R3864" s="1">
        <v>1.8407236398811</v>
      </c>
      <c r="S3864" s="1">
        <v>1.0438283284505201</v>
      </c>
      <c r="T3864" s="1">
        <v>-0.77650554974874098</v>
      </c>
      <c r="U3864" s="1">
        <v>2.7556949191627201E-2</v>
      </c>
      <c r="V3864" s="1">
        <v>-0.49430984920925902</v>
      </c>
      <c r="W3864" s="11">
        <v>0</v>
      </c>
      <c r="X3864" s="1">
        <v>18.936</v>
      </c>
      <c r="Y3864" s="1">
        <v>38.4</v>
      </c>
      <c r="Z3864" s="7" t="s">
        <v>11655</v>
      </c>
      <c r="AA3864" s="7" t="s">
        <v>11656</v>
      </c>
      <c r="AB3864" s="1" t="s">
        <v>11657</v>
      </c>
    </row>
    <row r="3865" spans="1:28" x14ac:dyDescent="0.25">
      <c r="A3865" s="1">
        <v>-0.36234860000000002</v>
      </c>
      <c r="B3865" s="1">
        <v>-1.4045449999999999</v>
      </c>
      <c r="C3865" s="1">
        <v>0.2477818</v>
      </c>
      <c r="D3865" s="1">
        <v>0.11964420000000001</v>
      </c>
      <c r="F3865" s="1" t="s">
        <v>11688</v>
      </c>
      <c r="G3865" s="1">
        <v>29.879259999999999</v>
      </c>
      <c r="H3865" s="1">
        <v>28.842839999999999</v>
      </c>
      <c r="I3865" s="1">
        <v>30.253160000000001</v>
      </c>
      <c r="J3865" s="1">
        <v>30.265280000000001</v>
      </c>
      <c r="O3865" s="1">
        <v>0.167599169135631</v>
      </c>
      <c r="P3865" s="1">
        <v>1.5196203959608201</v>
      </c>
      <c r="Q3865" s="1">
        <v>1.4525544558162899</v>
      </c>
      <c r="R3865" s="1">
        <v>1.0882073807513399</v>
      </c>
      <c r="S3865" s="1">
        <v>-7.6434407915385805E-2</v>
      </c>
      <c r="T3865" s="1">
        <v>-1.3622679710388199</v>
      </c>
      <c r="U3865" s="1">
        <v>0.34259351094564</v>
      </c>
      <c r="V3865" s="1">
        <v>0.32230790456135899</v>
      </c>
      <c r="W3865" s="11">
        <v>2.0774E-293</v>
      </c>
      <c r="X3865" s="1">
        <v>39.024999999999999</v>
      </c>
      <c r="Y3865" s="1">
        <v>36.6</v>
      </c>
      <c r="Z3865" s="7" t="s">
        <v>11687</v>
      </c>
      <c r="AB3865" s="1" t="s">
        <v>11688</v>
      </c>
    </row>
    <row r="3866" spans="1:28" x14ac:dyDescent="0.25">
      <c r="A3866" s="1">
        <v>-0.42524529999999999</v>
      </c>
      <c r="B3866" s="1">
        <v>1.280735</v>
      </c>
      <c r="C3866" s="1">
        <v>0.2475948</v>
      </c>
      <c r="D3866" s="1">
        <v>-0.28553010000000001</v>
      </c>
      <c r="F3866" s="1" t="s">
        <v>4911</v>
      </c>
      <c r="G3866" s="1">
        <v>25.719059999999999</v>
      </c>
      <c r="H3866" s="1">
        <v>27.259350000000001</v>
      </c>
      <c r="I3866" s="1">
        <v>26.226209999999998</v>
      </c>
      <c r="J3866" s="1">
        <v>25.899730000000002</v>
      </c>
      <c r="L3866" s="1" t="s">
        <v>10</v>
      </c>
      <c r="O3866" s="1">
        <v>0.61400610618006901</v>
      </c>
      <c r="P3866" s="1">
        <v>7.6864158707349999</v>
      </c>
      <c r="Q3866" s="1">
        <v>0.25381416673682</v>
      </c>
      <c r="R3866" s="1">
        <v>9.9843875103339197E-2</v>
      </c>
      <c r="S3866" s="1">
        <v>-0.46722689129057199</v>
      </c>
      <c r="T3866" s="1">
        <v>1.5767317612965901</v>
      </c>
      <c r="U3866" s="1">
        <v>-0.25059880150688901</v>
      </c>
      <c r="V3866" s="1">
        <v>-8.6772176954482902E-2</v>
      </c>
      <c r="W3866" s="11">
        <v>1.115E-41</v>
      </c>
      <c r="X3866" s="1">
        <v>289.07</v>
      </c>
      <c r="Y3866" s="1">
        <v>7.1</v>
      </c>
      <c r="Z3866" s="7" t="s">
        <v>4909</v>
      </c>
      <c r="AA3866" s="7" t="s">
        <v>4910</v>
      </c>
      <c r="AB3866" s="1" t="s">
        <v>4911</v>
      </c>
    </row>
    <row r="3867" spans="1:28" x14ac:dyDescent="0.25">
      <c r="A3867" s="1">
        <v>0.47589110000000001</v>
      </c>
      <c r="B3867" s="1">
        <v>-0.2002449</v>
      </c>
      <c r="C3867" s="1">
        <v>0.24756049999999999</v>
      </c>
      <c r="D3867" s="1">
        <v>-0.43917850000000003</v>
      </c>
      <c r="F3867" s="1" t="s">
        <v>1594</v>
      </c>
      <c r="G3867" s="1">
        <v>28.364149999999999</v>
      </c>
      <c r="H3867" s="1">
        <v>27.888259999999999</v>
      </c>
      <c r="I3867" s="1">
        <v>28.198920000000001</v>
      </c>
      <c r="J3867" s="1">
        <v>27.758050000000001</v>
      </c>
      <c r="O3867" s="1">
        <v>1.01088634124362</v>
      </c>
      <c r="P3867" s="1">
        <v>0.13601691973008301</v>
      </c>
      <c r="Q3867" s="1">
        <v>0.35388318081919701</v>
      </c>
      <c r="R3867" s="1">
        <v>1.09735038088089E-3</v>
      </c>
      <c r="S3867" s="1">
        <v>0.63402107783726402</v>
      </c>
      <c r="T3867" s="1">
        <v>-0.154589653015137</v>
      </c>
      <c r="U3867" s="1">
        <v>-0.42545000712076902</v>
      </c>
      <c r="V3867" s="1">
        <v>1.0290145874023401E-3</v>
      </c>
      <c r="W3867" s="11">
        <v>0</v>
      </c>
      <c r="X3867" s="1">
        <v>80.86</v>
      </c>
      <c r="Y3867" s="1">
        <v>36</v>
      </c>
      <c r="Z3867" s="7" t="s">
        <v>1592</v>
      </c>
      <c r="AA3867" s="7" t="s">
        <v>1593</v>
      </c>
      <c r="AB3867" s="1" t="s">
        <v>1594</v>
      </c>
    </row>
    <row r="3868" spans="1:28" x14ac:dyDescent="0.25">
      <c r="A3868" s="1">
        <v>-1.4618990000000001</v>
      </c>
      <c r="B3868" s="1">
        <v>-1.269733</v>
      </c>
      <c r="C3868" s="1">
        <v>0.2475357</v>
      </c>
      <c r="D3868" s="1">
        <v>0.84492869999999998</v>
      </c>
      <c r="F3868" s="1" t="s">
        <v>3051</v>
      </c>
      <c r="G3868" s="1">
        <v>31.700230000000001</v>
      </c>
      <c r="H3868" s="1">
        <v>31.736630000000002</v>
      </c>
      <c r="I3868" s="1">
        <v>32.899819999999998</v>
      </c>
      <c r="J3868" s="1">
        <v>33.209679999999999</v>
      </c>
      <c r="K3868" s="1" t="s">
        <v>10</v>
      </c>
      <c r="L3868" s="1" t="s">
        <v>10</v>
      </c>
      <c r="N3868" s="1" t="s">
        <v>10</v>
      </c>
      <c r="O3868" s="1">
        <v>5.2313565282483401</v>
      </c>
      <c r="P3868" s="1">
        <v>2.1492705519904698</v>
      </c>
      <c r="Q3868" s="1">
        <v>1.2653401493737699</v>
      </c>
      <c r="R3868" s="1">
        <v>4.3476015730398796</v>
      </c>
      <c r="S3868" s="1">
        <v>-1.2398806980678001</v>
      </c>
      <c r="T3868" s="1">
        <v>-0.85211563110351196</v>
      </c>
      <c r="U3868" s="1">
        <v>0.45015652974446901</v>
      </c>
      <c r="V3868" s="1">
        <v>0.89291318257649299</v>
      </c>
      <c r="W3868" s="11">
        <v>0</v>
      </c>
      <c r="X3868" s="1">
        <v>165.94</v>
      </c>
      <c r="Y3868" s="1">
        <v>55.2</v>
      </c>
      <c r="Z3868" s="7" t="s">
        <v>4992</v>
      </c>
      <c r="AA3868" s="7" t="s">
        <v>4993</v>
      </c>
      <c r="AB3868" s="1" t="s">
        <v>3051</v>
      </c>
    </row>
    <row r="3869" spans="1:28" x14ac:dyDescent="0.25">
      <c r="A3869" s="1">
        <v>-0.1901989</v>
      </c>
      <c r="B3869" s="1">
        <v>4.9915309999999997E-2</v>
      </c>
      <c r="C3869" s="1">
        <v>0.24748609999999999</v>
      </c>
      <c r="D3869" s="1">
        <v>-0.1039162</v>
      </c>
      <c r="F3869" s="1" t="s">
        <v>9488</v>
      </c>
      <c r="G3869" s="1">
        <v>31.944990000000001</v>
      </c>
      <c r="H3869" s="1">
        <v>32.156109999999998</v>
      </c>
      <c r="I3869" s="1">
        <v>32.241160000000001</v>
      </c>
      <c r="J3869" s="1">
        <v>32.021810000000002</v>
      </c>
      <c r="M3869" s="1" t="s">
        <v>10</v>
      </c>
      <c r="O3869" s="1">
        <v>0.34285507446952002</v>
      </c>
      <c r="P3869" s="1">
        <v>0.36621835992226798</v>
      </c>
      <c r="Q3869" s="1">
        <v>1.8000209709514301</v>
      </c>
      <c r="R3869" s="1">
        <v>0.97159314323646995</v>
      </c>
      <c r="S3869" s="1">
        <v>-9.1991515386673897E-2</v>
      </c>
      <c r="T3869" s="1">
        <v>0.18303267161051601</v>
      </c>
      <c r="U3869" s="1">
        <v>0.32012134128146402</v>
      </c>
      <c r="V3869" s="1">
        <v>-0.32992023891872801</v>
      </c>
      <c r="W3869" s="11">
        <v>0</v>
      </c>
      <c r="X3869" s="1">
        <v>34.613</v>
      </c>
      <c r="Y3869" s="1">
        <v>37.9</v>
      </c>
      <c r="Z3869" s="7" t="s">
        <v>9486</v>
      </c>
      <c r="AA3869" s="7" t="s">
        <v>9487</v>
      </c>
      <c r="AB3869" s="1" t="s">
        <v>9488</v>
      </c>
    </row>
    <row r="3870" spans="1:28" x14ac:dyDescent="0.25">
      <c r="A3870" s="1">
        <v>-0.53886409999999996</v>
      </c>
      <c r="B3870" s="1">
        <v>-2.1060699999999999</v>
      </c>
      <c r="C3870" s="1">
        <v>0.2467251</v>
      </c>
      <c r="D3870" s="1">
        <v>1.0278149999999999</v>
      </c>
      <c r="F3870" s="1" t="s">
        <v>11337</v>
      </c>
      <c r="G3870" s="1">
        <v>26.838619999999999</v>
      </c>
      <c r="H3870" s="1">
        <v>25.26071</v>
      </c>
      <c r="I3870" s="1">
        <v>27.356069999999999</v>
      </c>
      <c r="J3870" s="1">
        <v>27.866440000000001</v>
      </c>
      <c r="O3870" s="1">
        <v>1.8158048128338201E-2</v>
      </c>
      <c r="P3870" s="1">
        <v>1.0520952706881199</v>
      </c>
      <c r="Q3870" s="1">
        <v>0.247434515451291</v>
      </c>
      <c r="R3870" s="1">
        <v>0.89319002300330896</v>
      </c>
      <c r="S3870" s="1">
        <v>2.0492417471746901E-2</v>
      </c>
      <c r="T3870" s="1">
        <v>-1.2434988021850599</v>
      </c>
      <c r="U3870" s="1">
        <v>-0.37627983093261702</v>
      </c>
      <c r="V3870" s="1">
        <v>0.91300741831461696</v>
      </c>
      <c r="W3870" s="11">
        <v>3.2845000000000002E-270</v>
      </c>
      <c r="X3870" s="1">
        <v>64.561999999999998</v>
      </c>
      <c r="Y3870" s="1">
        <v>27.8</v>
      </c>
      <c r="Z3870" s="7" t="s">
        <v>11335</v>
      </c>
      <c r="AA3870" s="7" t="s">
        <v>11336</v>
      </c>
      <c r="AB3870" s="1" t="s">
        <v>11337</v>
      </c>
    </row>
    <row r="3871" spans="1:28" x14ac:dyDescent="0.25">
      <c r="A3871" s="1">
        <v>2.0005069999999998</v>
      </c>
      <c r="B3871" s="1">
        <v>-0.40443420000000002</v>
      </c>
      <c r="C3871" s="1">
        <v>0.24634739999999999</v>
      </c>
      <c r="D3871" s="1">
        <v>-0.40393639999999997</v>
      </c>
      <c r="F3871" s="1" t="s">
        <v>12365</v>
      </c>
      <c r="G3871" s="1">
        <v>26.326070000000001</v>
      </c>
      <c r="H3871" s="1">
        <v>24.273140000000001</v>
      </c>
      <c r="I3871" s="1">
        <v>24.633400000000002</v>
      </c>
      <c r="J3871" s="1">
        <v>24.27364</v>
      </c>
      <c r="O3871" s="1">
        <v>1.6587750927635501</v>
      </c>
      <c r="P3871" s="1">
        <v>1.3397933640944799</v>
      </c>
      <c r="Q3871" s="1">
        <v>0.38651162386119697</v>
      </c>
      <c r="R3871" s="1">
        <v>1.0568207474286899</v>
      </c>
      <c r="S3871" s="1">
        <v>1.88907768612816</v>
      </c>
      <c r="T3871" s="1">
        <v>-0.67823783556619999</v>
      </c>
      <c r="U3871" s="1">
        <v>-0.34088505638970201</v>
      </c>
      <c r="V3871" s="1">
        <v>-0.82695855034722099</v>
      </c>
      <c r="W3871" s="11">
        <v>8.8077999999999994E-23</v>
      </c>
      <c r="X3871" s="1">
        <v>32.167000000000002</v>
      </c>
      <c r="Y3871" s="1">
        <v>21.8</v>
      </c>
      <c r="Z3871" s="7" t="s">
        <v>12363</v>
      </c>
      <c r="AA3871" s="7" t="s">
        <v>12364</v>
      </c>
      <c r="AB3871" s="1" t="s">
        <v>12365</v>
      </c>
    </row>
    <row r="3872" spans="1:28" x14ac:dyDescent="0.25">
      <c r="A3872" s="1">
        <v>0.36667630000000001</v>
      </c>
      <c r="B3872" s="1">
        <v>-1.6303350000000001</v>
      </c>
      <c r="C3872" s="1">
        <v>0.24606900000000001</v>
      </c>
      <c r="D3872" s="1">
        <v>-0.24915499999999999</v>
      </c>
      <c r="F3872" s="1" t="s">
        <v>2414</v>
      </c>
      <c r="G3872" s="1">
        <v>28.00685</v>
      </c>
      <c r="H3872" s="1">
        <v>26.292249999999999</v>
      </c>
      <c r="I3872" s="1">
        <v>27.970320000000001</v>
      </c>
      <c r="J3872" s="1">
        <v>27.640170000000001</v>
      </c>
      <c r="O3872" s="1">
        <v>1.1509513220606999</v>
      </c>
      <c r="P3872" s="1">
        <v>1.65201148643465</v>
      </c>
      <c r="Q3872" s="1">
        <v>0.30400728049254799</v>
      </c>
      <c r="R3872" s="1">
        <v>0.25209315878702998</v>
      </c>
      <c r="S3872" s="1">
        <v>0.56433845701671703</v>
      </c>
      <c r="T3872" s="1">
        <v>-1.84737428029378</v>
      </c>
      <c r="U3872" s="1">
        <v>0.226017846001518</v>
      </c>
      <c r="V3872" s="1">
        <v>0.15610747867160399</v>
      </c>
      <c r="W3872" s="11">
        <v>1.5605999999999999E-136</v>
      </c>
      <c r="X3872" s="1">
        <v>55.228000000000002</v>
      </c>
      <c r="Y3872" s="1">
        <v>14.1</v>
      </c>
      <c r="Z3872" s="7" t="s">
        <v>2412</v>
      </c>
      <c r="AA3872" s="7" t="s">
        <v>2413</v>
      </c>
      <c r="AB3872" s="1" t="s">
        <v>2414</v>
      </c>
    </row>
    <row r="3873" spans="1:28" x14ac:dyDescent="0.25">
      <c r="A3873" s="1">
        <v>-0.31653789999999998</v>
      </c>
      <c r="B3873" s="1">
        <v>0.57356830000000003</v>
      </c>
      <c r="C3873" s="1">
        <v>0.2454643</v>
      </c>
      <c r="D3873" s="1">
        <v>-0.2288017</v>
      </c>
      <c r="F3873" s="1" t="s">
        <v>10235</v>
      </c>
      <c r="G3873" s="1">
        <v>24.48846</v>
      </c>
      <c r="H3873" s="1">
        <v>25.240580000000001</v>
      </c>
      <c r="I3873" s="1">
        <v>24.912469999999999</v>
      </c>
      <c r="J3873" s="1">
        <v>24.578970000000002</v>
      </c>
      <c r="O3873" s="1">
        <v>3.8077186865374001E-2</v>
      </c>
      <c r="P3873" s="1">
        <v>7.9786100150018802E-2</v>
      </c>
      <c r="Q3873" s="1">
        <v>0.13988080514512299</v>
      </c>
      <c r="R3873" s="1">
        <v>0.20251909609406299</v>
      </c>
      <c r="S3873" s="1">
        <v>-6.0611361549014503E-2</v>
      </c>
      <c r="T3873" s="1">
        <v>0.20792969067891701</v>
      </c>
      <c r="U3873" s="1">
        <v>0.21395058102077899</v>
      </c>
      <c r="V3873" s="1">
        <v>-0.25922160678439699</v>
      </c>
      <c r="W3873" s="11">
        <v>1.2812E-28</v>
      </c>
      <c r="X3873" s="1">
        <v>51.996000000000002</v>
      </c>
      <c r="Y3873" s="1">
        <v>11.3</v>
      </c>
      <c r="Z3873" s="7" t="s">
        <v>10233</v>
      </c>
      <c r="AA3873" s="7" t="s">
        <v>10234</v>
      </c>
      <c r="AB3873" s="1" t="s">
        <v>10235</v>
      </c>
    </row>
    <row r="3874" spans="1:28" x14ac:dyDescent="0.25">
      <c r="A3874" s="1">
        <v>-0.39251140000000001</v>
      </c>
      <c r="B3874" s="1">
        <v>-0.33352470000000001</v>
      </c>
      <c r="C3874" s="1">
        <v>0.24519920000000001</v>
      </c>
      <c r="D3874" s="1">
        <v>0.122715</v>
      </c>
      <c r="F3874" s="1" t="s">
        <v>3360</v>
      </c>
      <c r="G3874" s="1">
        <v>27.097940000000001</v>
      </c>
      <c r="H3874" s="1">
        <v>27.159140000000001</v>
      </c>
      <c r="I3874" s="1">
        <v>27.644780000000001</v>
      </c>
      <c r="J3874" s="1">
        <v>27.494879999999998</v>
      </c>
      <c r="O3874" s="1">
        <v>0.78716859139847095</v>
      </c>
      <c r="P3874" s="1">
        <v>0.86575708457506995</v>
      </c>
      <c r="Q3874" s="1">
        <v>0.91390420663896399</v>
      </c>
      <c r="R3874" s="1">
        <v>0.80887173639255805</v>
      </c>
      <c r="S3874" s="1">
        <v>-0.55584398905436005</v>
      </c>
      <c r="T3874" s="1">
        <v>-0.39560039838154998</v>
      </c>
      <c r="U3874" s="1">
        <v>0.33763938479953398</v>
      </c>
      <c r="V3874" s="1">
        <v>0.27050611707899103</v>
      </c>
      <c r="W3874" s="11">
        <v>2.4875999999999999E-52</v>
      </c>
      <c r="X3874" s="1">
        <v>144.55000000000001</v>
      </c>
      <c r="Y3874" s="1">
        <v>13.4</v>
      </c>
      <c r="Z3874" s="7" t="s">
        <v>3358</v>
      </c>
      <c r="AA3874" s="7" t="s">
        <v>3359</v>
      </c>
      <c r="AB3874" s="1" t="s">
        <v>3360</v>
      </c>
    </row>
    <row r="3875" spans="1:28" x14ac:dyDescent="0.25">
      <c r="A3875" s="1">
        <v>0.64845470000000005</v>
      </c>
      <c r="B3875" s="1">
        <v>-0.56669429999999998</v>
      </c>
      <c r="C3875" s="1">
        <v>0.24507519999999999</v>
      </c>
      <c r="D3875" s="1">
        <v>-0.59776119999999999</v>
      </c>
      <c r="F3875" s="1" t="s">
        <v>17750</v>
      </c>
      <c r="G3875" s="1">
        <v>26.94688</v>
      </c>
      <c r="H3875" s="1">
        <v>25.98696</v>
      </c>
      <c r="I3875" s="1">
        <v>26.614560000000001</v>
      </c>
      <c r="J3875" s="1">
        <v>26.035990000000002</v>
      </c>
      <c r="N3875" s="1" t="s">
        <v>10</v>
      </c>
      <c r="O3875" s="1">
        <v>1.6406071331577501</v>
      </c>
      <c r="P3875" s="1">
        <v>0.585677636010417</v>
      </c>
      <c r="Q3875" s="1">
        <v>0.34935043267259702</v>
      </c>
      <c r="R3875" s="1">
        <v>2.1192311568155202</v>
      </c>
      <c r="S3875" s="1">
        <v>0.62601947784423795</v>
      </c>
      <c r="T3875" s="1">
        <v>-0.34633803367614702</v>
      </c>
      <c r="U3875" s="1">
        <v>0.18083604176839099</v>
      </c>
      <c r="V3875" s="1">
        <v>-0.51381206512451205</v>
      </c>
      <c r="W3875" s="11">
        <v>2.1129000000000002E-235</v>
      </c>
      <c r="X3875" s="1">
        <v>96.301000000000002</v>
      </c>
      <c r="Y3875" s="1">
        <v>25.3</v>
      </c>
      <c r="Z3875" s="7" t="s">
        <v>17748</v>
      </c>
      <c r="AA3875" s="7" t="s">
        <v>17749</v>
      </c>
      <c r="AB3875" s="1" t="s">
        <v>17750</v>
      </c>
    </row>
    <row r="3876" spans="1:28" x14ac:dyDescent="0.25">
      <c r="A3876" s="1">
        <v>0.3560123</v>
      </c>
      <c r="B3876" s="1">
        <v>-0.48681069999999999</v>
      </c>
      <c r="C3876" s="1">
        <v>0.24456410000000001</v>
      </c>
      <c r="D3876" s="1">
        <v>-0.19566539999999999</v>
      </c>
      <c r="F3876" s="1" t="s">
        <v>11349</v>
      </c>
      <c r="G3876" s="1">
        <v>32.006749999999997</v>
      </c>
      <c r="H3876" s="1">
        <v>31.250679999999999</v>
      </c>
      <c r="I3876" s="1">
        <v>31.884270000000001</v>
      </c>
      <c r="J3876" s="1">
        <v>31.62867</v>
      </c>
      <c r="O3876" s="1">
        <v>0.89703406088815096</v>
      </c>
      <c r="P3876" s="1">
        <v>1.06737901166543</v>
      </c>
      <c r="Q3876" s="1">
        <v>1.17692378209284</v>
      </c>
      <c r="R3876" s="1">
        <v>1.1710321753170401</v>
      </c>
      <c r="S3876" s="1">
        <v>0.29184500376383599</v>
      </c>
      <c r="T3876" s="1">
        <v>-0.73698965708414799</v>
      </c>
      <c r="U3876" s="1">
        <v>0.36223898993597797</v>
      </c>
      <c r="V3876" s="1">
        <v>-0.26167858971489699</v>
      </c>
      <c r="W3876" s="11">
        <v>0</v>
      </c>
      <c r="X3876" s="1">
        <v>88.337000000000003</v>
      </c>
      <c r="Y3876" s="1">
        <v>66.3</v>
      </c>
      <c r="Z3876" s="7" t="s">
        <v>11347</v>
      </c>
      <c r="AA3876" s="7" t="s">
        <v>11348</v>
      </c>
      <c r="AB3876" s="1" t="s">
        <v>11349</v>
      </c>
    </row>
    <row r="3877" spans="1:28" x14ac:dyDescent="0.25">
      <c r="A3877" s="1">
        <v>0.1144714</v>
      </c>
      <c r="B3877" s="1">
        <v>-0.84918020000000005</v>
      </c>
      <c r="C3877" s="1">
        <v>0.24430080000000001</v>
      </c>
      <c r="D3877" s="1">
        <v>-0.20522309999999999</v>
      </c>
      <c r="F3877" s="1" t="s">
        <v>18133</v>
      </c>
      <c r="G3877" s="1">
        <v>32.599040000000002</v>
      </c>
      <c r="H3877" s="1">
        <v>31.721430000000002</v>
      </c>
      <c r="I3877" s="1">
        <v>32.629379999999998</v>
      </c>
      <c r="J3877" s="1">
        <v>32.387230000000002</v>
      </c>
      <c r="L3877" s="1" t="s">
        <v>10</v>
      </c>
      <c r="M3877" s="1" t="s">
        <v>10</v>
      </c>
      <c r="O3877" s="1">
        <v>0.32631500769817401</v>
      </c>
      <c r="P3877" s="1">
        <v>3.9872044152839101</v>
      </c>
      <c r="Q3877" s="1">
        <v>2.2745313366725202</v>
      </c>
      <c r="R3877" s="1">
        <v>0.23180435045337799</v>
      </c>
      <c r="S3877" s="1">
        <v>0.104960214524041</v>
      </c>
      <c r="T3877" s="1">
        <v>-0.80700524648030503</v>
      </c>
      <c r="U3877" s="1">
        <v>0.34292655520968701</v>
      </c>
      <c r="V3877" s="1">
        <v>-6.5893279181587203E-2</v>
      </c>
      <c r="W3877" s="11">
        <v>0</v>
      </c>
      <c r="X3877" s="1">
        <v>31.616</v>
      </c>
      <c r="Y3877" s="1">
        <v>71</v>
      </c>
      <c r="Z3877" s="7" t="s">
        <v>18132</v>
      </c>
      <c r="AB3877" s="1" t="s">
        <v>18133</v>
      </c>
    </row>
    <row r="3878" spans="1:28" x14ac:dyDescent="0.25">
      <c r="A3878" s="1">
        <v>1.4200189999999999</v>
      </c>
      <c r="B3878" s="1">
        <v>0.26110460000000002</v>
      </c>
      <c r="C3878" s="1">
        <v>0.24408150000000001</v>
      </c>
      <c r="D3878" s="1">
        <v>-0.90789220000000004</v>
      </c>
      <c r="F3878" s="1" t="s">
        <v>9491</v>
      </c>
      <c r="G3878" s="1">
        <v>31.81419</v>
      </c>
      <c r="H3878" s="1">
        <v>30.688790000000001</v>
      </c>
      <c r="I3878" s="1">
        <v>30.644950000000001</v>
      </c>
      <c r="J3878" s="1">
        <v>29.867319999999999</v>
      </c>
      <c r="K3878" s="1" t="s">
        <v>10</v>
      </c>
      <c r="N3878" s="1" t="s">
        <v>10</v>
      </c>
      <c r="O3878" s="1">
        <v>6.2678121142667402</v>
      </c>
      <c r="P3878" s="1">
        <v>0.32691493275403</v>
      </c>
      <c r="Q3878" s="1">
        <v>0.10329598082232801</v>
      </c>
      <c r="R3878" s="1">
        <v>5.4119952618650302</v>
      </c>
      <c r="S3878" s="1">
        <v>1.6016600926717099</v>
      </c>
      <c r="T3878" s="1">
        <v>0.15317932764689199</v>
      </c>
      <c r="U3878" s="1">
        <v>-6.7141320970325297E-2</v>
      </c>
      <c r="V3878" s="1">
        <v>-1.2466740078396299</v>
      </c>
      <c r="W3878" s="11">
        <v>0</v>
      </c>
      <c r="X3878" s="1">
        <v>70.305999999999997</v>
      </c>
      <c r="Y3878" s="1">
        <v>46.1</v>
      </c>
      <c r="Z3878" s="7" t="s">
        <v>9489</v>
      </c>
      <c r="AA3878" s="7" t="s">
        <v>9490</v>
      </c>
      <c r="AB3878" s="1" t="s">
        <v>9491</v>
      </c>
    </row>
    <row r="3879" spans="1:28" x14ac:dyDescent="0.25">
      <c r="A3879" s="1">
        <v>1.699905</v>
      </c>
      <c r="B3879" s="1">
        <v>-1.1766570000000001</v>
      </c>
      <c r="C3879" s="1">
        <v>0.24388499999999999</v>
      </c>
      <c r="D3879" s="1">
        <v>-0.39722439999999998</v>
      </c>
      <c r="F3879" s="1" t="s">
        <v>7484</v>
      </c>
      <c r="G3879" s="1">
        <v>33.26596</v>
      </c>
      <c r="H3879" s="1">
        <v>30.64255</v>
      </c>
      <c r="I3879" s="1">
        <v>31.870519999999999</v>
      </c>
      <c r="J3879" s="1">
        <v>31.505780000000001</v>
      </c>
      <c r="K3879" s="1" t="s">
        <v>10</v>
      </c>
      <c r="O3879" s="1">
        <v>4.42189437457984</v>
      </c>
      <c r="P3879" s="1">
        <v>1.2154209344206599</v>
      </c>
      <c r="Q3879" s="1">
        <v>0.14188655140866999</v>
      </c>
      <c r="R3879" s="1">
        <v>0.94422540754142903</v>
      </c>
      <c r="S3879" s="1">
        <v>1.8106313432965899</v>
      </c>
      <c r="T3879" s="1">
        <v>-1.85056447982788</v>
      </c>
      <c r="U3879" s="1">
        <v>-0.107609748840332</v>
      </c>
      <c r="V3879" s="1">
        <v>-0.478185971577961</v>
      </c>
      <c r="W3879" s="11">
        <v>0</v>
      </c>
      <c r="X3879" s="1">
        <v>35.738</v>
      </c>
      <c r="Y3879" s="1">
        <v>70.5</v>
      </c>
      <c r="Z3879" s="7" t="s">
        <v>7482</v>
      </c>
      <c r="AA3879" s="7" t="s">
        <v>7483</v>
      </c>
      <c r="AB3879" s="1" t="s">
        <v>7484</v>
      </c>
    </row>
    <row r="3880" spans="1:28" x14ac:dyDescent="0.25">
      <c r="A3880" s="1">
        <v>0.43338779999999999</v>
      </c>
      <c r="B3880" s="1">
        <v>1.139713</v>
      </c>
      <c r="C3880" s="1">
        <v>0.24383930000000001</v>
      </c>
      <c r="D3880" s="1">
        <v>-0.91094589999999998</v>
      </c>
      <c r="F3880" s="1" t="s">
        <v>8605</v>
      </c>
      <c r="G3880" s="1">
        <v>34.871639999999999</v>
      </c>
      <c r="H3880" s="1">
        <v>35.697270000000003</v>
      </c>
      <c r="I3880" s="1">
        <v>34.758319999999998</v>
      </c>
      <c r="J3880" s="1">
        <v>33.96602</v>
      </c>
      <c r="L3880" s="1" t="s">
        <v>10</v>
      </c>
      <c r="N3880" s="1" t="s">
        <v>10</v>
      </c>
      <c r="O3880" s="1">
        <v>1.18334323859091</v>
      </c>
      <c r="P3880" s="1">
        <v>3.8815589070274799</v>
      </c>
      <c r="Q3880" s="1">
        <v>0.57404945957957298</v>
      </c>
      <c r="R3880" s="1">
        <v>6.1662752156060101</v>
      </c>
      <c r="S3880" s="1">
        <v>0.30846559433710002</v>
      </c>
      <c r="T3880" s="1">
        <v>1.22558848063151</v>
      </c>
      <c r="U3880" s="1">
        <v>0.22553020053440101</v>
      </c>
      <c r="V3880" s="1">
        <v>-1.01015387641059</v>
      </c>
      <c r="W3880" s="11">
        <v>0</v>
      </c>
      <c r="X3880" s="1">
        <v>61.335999999999999</v>
      </c>
      <c r="Y3880" s="1">
        <v>68.8</v>
      </c>
      <c r="Z3880" s="7" t="s">
        <v>8603</v>
      </c>
      <c r="AA3880" s="7" t="s">
        <v>8604</v>
      </c>
      <c r="AB3880" s="1" t="s">
        <v>8605</v>
      </c>
    </row>
    <row r="3881" spans="1:28" x14ac:dyDescent="0.25">
      <c r="A3881" s="1">
        <v>0.93473050000000002</v>
      </c>
      <c r="B3881" s="1">
        <v>-0.58030320000000002</v>
      </c>
      <c r="C3881" s="1">
        <v>0.2425137</v>
      </c>
      <c r="D3881" s="1">
        <v>-0.3887157</v>
      </c>
      <c r="F3881" s="1" t="s">
        <v>4829</v>
      </c>
      <c r="G3881" s="1">
        <v>28.120380000000001</v>
      </c>
      <c r="H3881" s="1">
        <v>26.81372</v>
      </c>
      <c r="I3881" s="1">
        <v>27.399339999999999</v>
      </c>
      <c r="J3881" s="1">
        <v>27.128</v>
      </c>
      <c r="N3881" s="1" t="s">
        <v>10</v>
      </c>
      <c r="O3881" s="1">
        <v>1.18623769690216</v>
      </c>
      <c r="P3881" s="1">
        <v>1.4050299429242401</v>
      </c>
      <c r="Q3881" s="1">
        <v>0.69713459412920897</v>
      </c>
      <c r="R3881" s="1">
        <v>1.4629670352419299</v>
      </c>
      <c r="S3881" s="1">
        <v>0.66153894151960202</v>
      </c>
      <c r="T3881" s="1">
        <v>-0.862970590591431</v>
      </c>
      <c r="U3881" s="1">
        <v>0.25621128082275402</v>
      </c>
      <c r="V3881" s="1">
        <v>-0.38719908396402802</v>
      </c>
      <c r="W3881" s="11">
        <v>0</v>
      </c>
      <c r="X3881" s="1">
        <v>34.515000000000001</v>
      </c>
      <c r="Y3881" s="1">
        <v>29.5</v>
      </c>
      <c r="Z3881" s="7" t="s">
        <v>4827</v>
      </c>
      <c r="AA3881" s="7" t="s">
        <v>4828</v>
      </c>
      <c r="AB3881" s="1" t="s">
        <v>4829</v>
      </c>
    </row>
    <row r="3882" spans="1:28" x14ac:dyDescent="0.25">
      <c r="A3882" s="1">
        <v>-1.941338</v>
      </c>
      <c r="B3882" s="1">
        <v>-3.280497</v>
      </c>
      <c r="C3882" s="1">
        <v>0.2413845</v>
      </c>
      <c r="D3882" s="1">
        <v>0.96845049999999999</v>
      </c>
      <c r="F3882" s="1" t="s">
        <v>12404</v>
      </c>
      <c r="G3882" s="1">
        <v>27.938859999999998</v>
      </c>
      <c r="H3882" s="1">
        <v>26.672899999999998</v>
      </c>
      <c r="I3882" s="1">
        <v>29.9194</v>
      </c>
      <c r="J3882" s="1">
        <v>30.093959999999999</v>
      </c>
      <c r="N3882" s="1" t="s">
        <v>10</v>
      </c>
      <c r="O3882" s="1">
        <v>0.37462563829017997</v>
      </c>
      <c r="P3882" s="1">
        <v>0.95679978383126096</v>
      </c>
      <c r="Q3882" s="1">
        <v>0.25074575510077002</v>
      </c>
      <c r="R3882" s="1">
        <v>1.7655904305469201</v>
      </c>
      <c r="S3882" s="1">
        <v>-1.4561984652564599</v>
      </c>
      <c r="T3882" s="1">
        <v>-2.4972244898478202</v>
      </c>
      <c r="U3882" s="1">
        <v>0.50804689195421204</v>
      </c>
      <c r="V3882" s="1">
        <v>1.73442946539985</v>
      </c>
      <c r="W3882" s="11">
        <v>0</v>
      </c>
      <c r="X3882" s="1">
        <v>86.072000000000003</v>
      </c>
      <c r="Y3882" s="1">
        <v>33.4</v>
      </c>
      <c r="Z3882" s="7" t="s">
        <v>12402</v>
      </c>
      <c r="AA3882" s="7" t="s">
        <v>12403</v>
      </c>
      <c r="AB3882" s="1" t="s">
        <v>12404</v>
      </c>
    </row>
    <row r="3883" spans="1:28" x14ac:dyDescent="0.25">
      <c r="A3883" s="1">
        <v>-0.1585464</v>
      </c>
      <c r="B3883" s="1">
        <v>-1.1031880000000001</v>
      </c>
      <c r="C3883" s="1">
        <v>0.24112890000000001</v>
      </c>
      <c r="D3883" s="1">
        <v>0.27902979999999999</v>
      </c>
      <c r="F3883" s="1" t="s">
        <v>20780</v>
      </c>
      <c r="G3883" s="1">
        <v>24.686820000000001</v>
      </c>
      <c r="H3883" s="1">
        <v>23.803660000000001</v>
      </c>
      <c r="I3883" s="1">
        <v>24.890930000000001</v>
      </c>
      <c r="J3883" s="1">
        <v>25.066569999999999</v>
      </c>
      <c r="O3883" s="1">
        <v>6.5426697004277205E-4</v>
      </c>
      <c r="P3883" s="1">
        <v>0.760139168512173</v>
      </c>
      <c r="Q3883" s="1">
        <v>0.40283369393970098</v>
      </c>
      <c r="R3883" s="1">
        <v>3.9527062478043502E-2</v>
      </c>
      <c r="S3883" s="1">
        <v>-9.1870625813683703E-4</v>
      </c>
      <c r="T3883" s="1">
        <v>-0.76974598566691199</v>
      </c>
      <c r="U3883" s="1">
        <v>0.29925388760036897</v>
      </c>
      <c r="V3883" s="1">
        <v>4.35699886745873E-2</v>
      </c>
      <c r="W3883" s="11">
        <v>7.7801999999999997E-167</v>
      </c>
      <c r="X3883" s="1">
        <v>52.363999999999997</v>
      </c>
      <c r="Y3883" s="1">
        <v>22.5</v>
      </c>
      <c r="Z3883" s="7" t="s">
        <v>20778</v>
      </c>
      <c r="AA3883" s="7" t="s">
        <v>20779</v>
      </c>
      <c r="AB3883" s="1" t="s">
        <v>20780</v>
      </c>
    </row>
    <row r="3884" spans="1:28" x14ac:dyDescent="0.25">
      <c r="A3884" s="1">
        <v>0.31698229999999999</v>
      </c>
      <c r="B3884" s="1">
        <v>-0.144043</v>
      </c>
      <c r="C3884" s="1">
        <v>0.24086759999999999</v>
      </c>
      <c r="D3884" s="1">
        <v>-0.43154530000000002</v>
      </c>
      <c r="F3884" s="1" t="s">
        <v>22150</v>
      </c>
      <c r="G3884" s="1">
        <v>33.314709999999998</v>
      </c>
      <c r="H3884" s="1">
        <v>32.966589999999997</v>
      </c>
      <c r="I3884" s="1">
        <v>33.223030000000001</v>
      </c>
      <c r="J3884" s="1">
        <v>32.784370000000003</v>
      </c>
      <c r="M3884" s="1" t="s">
        <v>10</v>
      </c>
      <c r="N3884" s="1" t="s">
        <v>10</v>
      </c>
      <c r="O3884" s="1">
        <v>1.57521328364075</v>
      </c>
      <c r="P3884" s="1">
        <v>0.480784590095507</v>
      </c>
      <c r="Q3884" s="1">
        <v>1.8581931625841099</v>
      </c>
      <c r="R3884" s="1">
        <v>4.0817930384653298</v>
      </c>
      <c r="S3884" s="1">
        <v>0.322526023501439</v>
      </c>
      <c r="T3884" s="1">
        <v>-0.160635312398277</v>
      </c>
      <c r="U3884" s="1">
        <v>0.341491911146377</v>
      </c>
      <c r="V3884" s="1">
        <v>-0.52095201280381798</v>
      </c>
      <c r="W3884" s="11">
        <v>0</v>
      </c>
      <c r="X3884" s="1">
        <v>66.942999999999998</v>
      </c>
      <c r="Y3884" s="1">
        <v>53.3</v>
      </c>
      <c r="Z3884" s="7" t="s">
        <v>22148</v>
      </c>
      <c r="AA3884" s="7" t="s">
        <v>22149</v>
      </c>
      <c r="AB3884" s="1" t="s">
        <v>22150</v>
      </c>
    </row>
    <row r="3885" spans="1:28" x14ac:dyDescent="0.25">
      <c r="A3885" s="1">
        <v>-4.0672300000000002E-2</v>
      </c>
      <c r="B3885" s="1">
        <v>1.392136</v>
      </c>
      <c r="C3885" s="1">
        <v>0.2408257</v>
      </c>
      <c r="D3885" s="1">
        <v>-0.27010729999999999</v>
      </c>
      <c r="F3885" s="1" t="s">
        <v>15663</v>
      </c>
      <c r="G3885" s="1">
        <v>33.961939999999998</v>
      </c>
      <c r="H3885" s="1">
        <v>35.27093</v>
      </c>
      <c r="I3885" s="1">
        <v>34.119619999999998</v>
      </c>
      <c r="J3885" s="1">
        <v>33.86591</v>
      </c>
      <c r="L3885" s="1" t="s">
        <v>10</v>
      </c>
      <c r="N3885" s="1" t="s">
        <v>10</v>
      </c>
      <c r="O3885" s="1">
        <v>0.39946899638805999</v>
      </c>
      <c r="P3885" s="1">
        <v>4.6497869452093399</v>
      </c>
      <c r="Q3885" s="1">
        <v>0.37186536690706301</v>
      </c>
      <c r="R3885" s="1">
        <v>1.4205888827572499</v>
      </c>
      <c r="S3885" s="1">
        <v>-0.15805117289225701</v>
      </c>
      <c r="T3885" s="1">
        <v>1.3643709818522101</v>
      </c>
      <c r="U3885" s="1">
        <v>-0.13745986090766099</v>
      </c>
      <c r="V3885" s="1">
        <v>-0.34599855211045799</v>
      </c>
      <c r="W3885" s="11">
        <v>0</v>
      </c>
      <c r="X3885" s="1">
        <v>73.459999999999994</v>
      </c>
      <c r="Y3885" s="1">
        <v>71.099999999999994</v>
      </c>
      <c r="Z3885" s="7" t="s">
        <v>15661</v>
      </c>
      <c r="AA3885" s="7" t="s">
        <v>15662</v>
      </c>
      <c r="AB3885" s="1" t="s">
        <v>15663</v>
      </c>
    </row>
    <row r="3886" spans="1:28" x14ac:dyDescent="0.25">
      <c r="A3886" s="1">
        <v>-1.0399419999999999</v>
      </c>
      <c r="B3886" s="1">
        <v>-1.350695</v>
      </c>
      <c r="C3886" s="1">
        <v>0.24022289999999999</v>
      </c>
      <c r="D3886" s="1">
        <v>1.173937</v>
      </c>
      <c r="F3886" s="1" t="s">
        <v>4446</v>
      </c>
      <c r="G3886" s="1">
        <v>28.090810000000001</v>
      </c>
      <c r="H3886" s="1">
        <v>27.68505</v>
      </c>
      <c r="I3886" s="1">
        <v>29.03669</v>
      </c>
      <c r="J3886" s="1">
        <v>29.33624</v>
      </c>
      <c r="L3886" s="1" t="s">
        <v>10</v>
      </c>
      <c r="N3886" s="1" t="s">
        <v>10</v>
      </c>
      <c r="O3886" s="1">
        <v>1.08153642363923</v>
      </c>
      <c r="P3886" s="1">
        <v>2.7201773540929399</v>
      </c>
      <c r="Q3886" s="1">
        <v>0.60482662328737602</v>
      </c>
      <c r="R3886" s="1">
        <v>2.2980925966669301</v>
      </c>
      <c r="S3886" s="1">
        <v>-1.3582687832060301</v>
      </c>
      <c r="T3886" s="1">
        <v>-0.98370925585429003</v>
      </c>
      <c r="U3886" s="1">
        <v>0.48524517483181401</v>
      </c>
      <c r="V3886" s="1">
        <v>1.0083902147081101</v>
      </c>
      <c r="W3886" s="11">
        <v>0</v>
      </c>
      <c r="X3886" s="1">
        <v>308.95999999999998</v>
      </c>
      <c r="Y3886" s="1">
        <v>21.7</v>
      </c>
      <c r="Z3886" s="7" t="s">
        <v>4444</v>
      </c>
      <c r="AA3886" s="7" t="s">
        <v>4445</v>
      </c>
      <c r="AB3886" s="1" t="s">
        <v>4446</v>
      </c>
    </row>
    <row r="3887" spans="1:28" x14ac:dyDescent="0.25">
      <c r="A3887" s="1">
        <v>-0.1526699</v>
      </c>
      <c r="B3887" s="1">
        <v>-2.4555210000000001E-2</v>
      </c>
      <c r="C3887" s="1">
        <v>0.24014659999999999</v>
      </c>
      <c r="D3887" s="1">
        <v>7.4670790000000001E-2</v>
      </c>
      <c r="F3887" s="1" t="s">
        <v>22646</v>
      </c>
      <c r="G3887" s="1">
        <v>27.584959999999999</v>
      </c>
      <c r="H3887" s="1">
        <v>27.671479999999999</v>
      </c>
      <c r="I3887" s="1">
        <v>27.902080000000002</v>
      </c>
      <c r="J3887" s="1">
        <v>27.737629999999999</v>
      </c>
      <c r="O3887" s="1">
        <v>1.6014514060574199E-3</v>
      </c>
      <c r="P3887" s="1">
        <v>0.14188551025728099</v>
      </c>
      <c r="Q3887" s="1">
        <v>0.20222116545882399</v>
      </c>
      <c r="R3887" s="1">
        <v>0.15573785081372099</v>
      </c>
      <c r="S3887" s="1">
        <v>9.7674415225057509E-4</v>
      </c>
      <c r="T3887" s="1">
        <v>-7.0748885472617901E-2</v>
      </c>
      <c r="U3887" s="1">
        <v>8.3193990919323099E-2</v>
      </c>
      <c r="V3887" s="1">
        <v>-5.2509731716579501E-2</v>
      </c>
      <c r="W3887" s="11">
        <v>9.3238000000000003E-181</v>
      </c>
      <c r="X3887" s="1">
        <v>38.548999999999999</v>
      </c>
      <c r="Y3887" s="1">
        <v>52.1</v>
      </c>
      <c r="Z3887" s="7" t="s">
        <v>22644</v>
      </c>
      <c r="AA3887" s="7" t="s">
        <v>22645</v>
      </c>
      <c r="AB3887" s="1" t="s">
        <v>22646</v>
      </c>
    </row>
    <row r="3888" spans="1:28" x14ac:dyDescent="0.25">
      <c r="A3888" s="1">
        <v>2.7920609999999999</v>
      </c>
      <c r="B3888" s="1">
        <v>0.40547369999999999</v>
      </c>
      <c r="C3888" s="1">
        <v>0.23988719999999999</v>
      </c>
      <c r="D3888" s="1">
        <v>-0.76849559999999995</v>
      </c>
      <c r="F3888" s="1" t="s">
        <v>20236</v>
      </c>
      <c r="G3888" s="1">
        <v>27.128969999999999</v>
      </c>
      <c r="H3888" s="1">
        <v>24.79646</v>
      </c>
      <c r="I3888" s="1">
        <v>24.634139999999999</v>
      </c>
      <c r="J3888" s="1">
        <v>24.059539999999998</v>
      </c>
      <c r="N3888" s="1" t="s">
        <v>10</v>
      </c>
      <c r="O3888" s="1">
        <v>1.24686429390732</v>
      </c>
      <c r="P3888" s="1">
        <v>4.1890693357832201E-2</v>
      </c>
      <c r="Q3888" s="1">
        <v>0.324730041294095</v>
      </c>
      <c r="R3888" s="1">
        <v>2.54120643078363</v>
      </c>
      <c r="S3888" s="1">
        <v>2.1963503247215601</v>
      </c>
      <c r="T3888" s="1">
        <v>-3.7707726160686399E-2</v>
      </c>
      <c r="U3888" s="1">
        <v>-0.31609683566623298</v>
      </c>
      <c r="V3888" s="1">
        <v>-1.37541664971246</v>
      </c>
      <c r="W3888" s="11">
        <v>4.3426999999999999E-52</v>
      </c>
      <c r="X3888" s="1">
        <v>20.247</v>
      </c>
      <c r="Y3888" s="1">
        <v>14.1</v>
      </c>
      <c r="Z3888" s="7" t="s">
        <v>20234</v>
      </c>
      <c r="AA3888" s="7" t="s">
        <v>20235</v>
      </c>
      <c r="AB3888" s="1" t="s">
        <v>20236</v>
      </c>
    </row>
    <row r="3889" spans="1:28" x14ac:dyDescent="0.25">
      <c r="A3889" s="1">
        <v>0.2515907</v>
      </c>
      <c r="B3889" s="1">
        <v>-0.1052284</v>
      </c>
      <c r="C3889" s="1">
        <v>0.2398071</v>
      </c>
      <c r="D3889" s="1">
        <v>-0.31900980000000001</v>
      </c>
      <c r="F3889" s="1" t="s">
        <v>13519</v>
      </c>
      <c r="G3889" s="1">
        <v>24.879149999999999</v>
      </c>
      <c r="H3889" s="1">
        <v>24.627559999999999</v>
      </c>
      <c r="I3889" s="1">
        <v>24.906829999999999</v>
      </c>
      <c r="J3889" s="1">
        <v>24.556249999999999</v>
      </c>
      <c r="O3889" s="1">
        <v>0.20893553396120901</v>
      </c>
      <c r="P3889" s="1">
        <v>0.186112932581073</v>
      </c>
      <c r="Q3889" s="1">
        <v>0.385264800034536</v>
      </c>
      <c r="R3889" s="1">
        <v>0.78535333709338295</v>
      </c>
      <c r="S3889" s="1">
        <v>0.20855549403599499</v>
      </c>
      <c r="T3889" s="1">
        <v>0.13338661193847701</v>
      </c>
      <c r="U3889" s="1">
        <v>0.26364390055338699</v>
      </c>
      <c r="V3889" s="1">
        <v>-0.48513666788737098</v>
      </c>
      <c r="W3889" s="11">
        <v>8.4209999999999996E-27</v>
      </c>
      <c r="X3889" s="1">
        <v>48.003999999999998</v>
      </c>
      <c r="Y3889" s="1">
        <v>20.8</v>
      </c>
      <c r="Z3889" s="7" t="s">
        <v>13517</v>
      </c>
      <c r="AA3889" s="7" t="s">
        <v>13518</v>
      </c>
      <c r="AB3889" s="1" t="s">
        <v>13519</v>
      </c>
    </row>
    <row r="3890" spans="1:28" x14ac:dyDescent="0.25">
      <c r="A3890" s="1">
        <v>0.40024569999999998</v>
      </c>
      <c r="B3890" s="1">
        <v>-2.531101</v>
      </c>
      <c r="C3890" s="1">
        <v>0.2397194</v>
      </c>
      <c r="D3890" s="1">
        <v>-8.4434510000000004E-2</v>
      </c>
      <c r="F3890" s="1" t="s">
        <v>8632</v>
      </c>
      <c r="G3890" s="1">
        <v>27.98573</v>
      </c>
      <c r="H3890" s="1">
        <v>25.191510000000001</v>
      </c>
      <c r="I3890" s="1">
        <v>27.82639</v>
      </c>
      <c r="J3890" s="1">
        <v>27.58785</v>
      </c>
      <c r="N3890" s="1" t="s">
        <v>10</v>
      </c>
      <c r="O3890" s="1">
        <v>0.17586508918010099</v>
      </c>
      <c r="P3890" s="1">
        <v>0.79847232002425295</v>
      </c>
      <c r="Q3890" s="1">
        <v>7.9495830587638901E-4</v>
      </c>
      <c r="R3890" s="1">
        <v>1.5895662169704401</v>
      </c>
      <c r="S3890" s="1">
        <v>-0.47167823428199501</v>
      </c>
      <c r="T3890" s="1">
        <v>-1.7941741148630801</v>
      </c>
      <c r="U3890" s="1">
        <v>1.7087724473725499E-3</v>
      </c>
      <c r="V3890" s="1">
        <v>1.1625627941555401</v>
      </c>
      <c r="W3890" s="11">
        <v>3.4645E-96</v>
      </c>
      <c r="X3890" s="1">
        <v>35.896999999999998</v>
      </c>
      <c r="Y3890" s="1">
        <v>33.1</v>
      </c>
      <c r="Z3890" s="7" t="s">
        <v>8630</v>
      </c>
      <c r="AA3890" s="7" t="s">
        <v>8631</v>
      </c>
      <c r="AB3890" s="1" t="s">
        <v>8632</v>
      </c>
    </row>
    <row r="3891" spans="1:28" x14ac:dyDescent="0.25">
      <c r="A3891" s="1">
        <v>8.2105639999999994E-2</v>
      </c>
      <c r="B3891" s="1">
        <v>-0.32601550000000001</v>
      </c>
      <c r="C3891" s="1">
        <v>0.23934939999999999</v>
      </c>
      <c r="D3891" s="1">
        <v>-0.1470146</v>
      </c>
      <c r="F3891" s="1" t="s">
        <v>19891</v>
      </c>
      <c r="G3891" s="1">
        <v>30.90577</v>
      </c>
      <c r="H3891" s="1">
        <v>30.579750000000001</v>
      </c>
      <c r="I3891" s="1">
        <v>30.981349999999999</v>
      </c>
      <c r="J3891" s="1">
        <v>30.758749999999999</v>
      </c>
      <c r="O3891" s="1">
        <v>0.25022916444812399</v>
      </c>
      <c r="P3891" s="1">
        <v>1.46027826016359</v>
      </c>
      <c r="Q3891" s="1">
        <v>1.2307357602651401</v>
      </c>
      <c r="R3891" s="1">
        <v>0.90870088508122404</v>
      </c>
      <c r="S3891" s="1">
        <v>7.7158746265229894E-2</v>
      </c>
      <c r="T3891" s="1">
        <v>-0.22381226221720099</v>
      </c>
      <c r="U3891" s="1">
        <v>0.27714580959743901</v>
      </c>
      <c r="V3891" s="1">
        <v>-0.237686051262749</v>
      </c>
      <c r="W3891" s="11">
        <v>0</v>
      </c>
      <c r="X3891" s="1">
        <v>77.453999999999994</v>
      </c>
      <c r="Y3891" s="1">
        <v>48</v>
      </c>
      <c r="Z3891" s="7" t="s">
        <v>19889</v>
      </c>
      <c r="AA3891" s="7" t="s">
        <v>19890</v>
      </c>
      <c r="AB3891" s="1" t="s">
        <v>19891</v>
      </c>
    </row>
    <row r="3892" spans="1:28" x14ac:dyDescent="0.25">
      <c r="A3892" s="1">
        <v>-3.3798219999999997E-2</v>
      </c>
      <c r="B3892" s="1">
        <v>-0.485508</v>
      </c>
      <c r="C3892" s="1">
        <v>0.23888780000000001</v>
      </c>
      <c r="D3892" s="1">
        <v>-7.8239439999999993E-2</v>
      </c>
      <c r="F3892" s="1" t="s">
        <v>9308</v>
      </c>
      <c r="G3892" s="1">
        <v>33.022069999999999</v>
      </c>
      <c r="H3892" s="1">
        <v>32.614939999999997</v>
      </c>
      <c r="I3892" s="1">
        <v>33.197389999999999</v>
      </c>
      <c r="J3892" s="1">
        <v>33.022210000000001</v>
      </c>
      <c r="O3892" s="1">
        <v>5.0031583827934899E-2</v>
      </c>
      <c r="P3892" s="1">
        <v>2.0451822073725099</v>
      </c>
      <c r="Q3892" s="1">
        <v>1.3647436333424501</v>
      </c>
      <c r="R3892" s="1">
        <v>0.30562160103022301</v>
      </c>
      <c r="S3892" s="1">
        <v>1.8596558343794801E-2</v>
      </c>
      <c r="T3892" s="1">
        <v>-0.484257539113365</v>
      </c>
      <c r="U3892" s="1">
        <v>0.27085325453015902</v>
      </c>
      <c r="V3892" s="1">
        <v>-7.0091671413848602E-2</v>
      </c>
      <c r="W3892" s="11">
        <v>0</v>
      </c>
      <c r="X3892" s="1">
        <v>43.698</v>
      </c>
      <c r="Y3892" s="1">
        <v>71.099999999999994</v>
      </c>
      <c r="Z3892" s="7" t="s">
        <v>9306</v>
      </c>
      <c r="AA3892" s="7" t="s">
        <v>9307</v>
      </c>
      <c r="AB3892" s="1" t="s">
        <v>9308</v>
      </c>
    </row>
    <row r="3893" spans="1:28" x14ac:dyDescent="0.25">
      <c r="A3893" s="1">
        <v>1.015682</v>
      </c>
      <c r="B3893" s="1">
        <v>-0.42451480000000003</v>
      </c>
      <c r="C3893" s="1">
        <v>0.23800850000000001</v>
      </c>
      <c r="D3893" s="1">
        <v>-0.34624100000000002</v>
      </c>
      <c r="F3893" s="1" t="s">
        <v>7426</v>
      </c>
      <c r="G3893" s="1">
        <v>29.027270000000001</v>
      </c>
      <c r="H3893" s="1">
        <v>27.75665</v>
      </c>
      <c r="I3893" s="1">
        <v>28.250830000000001</v>
      </c>
      <c r="J3893" s="1">
        <v>27.98452</v>
      </c>
      <c r="K3893" s="1" t="s">
        <v>10</v>
      </c>
      <c r="L3893" s="1" t="s">
        <v>10</v>
      </c>
      <c r="N3893" s="1" t="s">
        <v>10</v>
      </c>
      <c r="O3893" s="1">
        <v>3.9619295248687498</v>
      </c>
      <c r="P3893" s="1">
        <v>2.1414327582612098</v>
      </c>
      <c r="Q3893" s="1">
        <v>0.25172333692947402</v>
      </c>
      <c r="R3893" s="1">
        <v>2.3428463465087499</v>
      </c>
      <c r="S3893" s="1">
        <v>1.0732691628592399</v>
      </c>
      <c r="T3893" s="1">
        <v>-0.58022212982177701</v>
      </c>
      <c r="U3893" s="1">
        <v>-9.7051938374836097E-2</v>
      </c>
      <c r="V3893" s="1">
        <v>-0.47983646392822299</v>
      </c>
      <c r="W3893" s="11">
        <v>0</v>
      </c>
      <c r="X3893" s="1">
        <v>26.510999999999999</v>
      </c>
      <c r="Y3893" s="1">
        <v>46.1</v>
      </c>
      <c r="Z3893" s="7" t="s">
        <v>7424</v>
      </c>
      <c r="AA3893" s="7" t="s">
        <v>7425</v>
      </c>
      <c r="AB3893" s="1" t="s">
        <v>7426</v>
      </c>
    </row>
    <row r="3894" spans="1:28" x14ac:dyDescent="0.25">
      <c r="A3894" s="1">
        <v>0.84012600000000004</v>
      </c>
      <c r="B3894" s="1">
        <v>0.68443109999999996</v>
      </c>
      <c r="C3894" s="1">
        <v>0.23745160000000001</v>
      </c>
      <c r="D3894" s="1">
        <v>-1.1261350000000001</v>
      </c>
      <c r="F3894" s="1" t="s">
        <v>6078</v>
      </c>
      <c r="G3894" s="1">
        <v>24.826989999999999</v>
      </c>
      <c r="H3894" s="1">
        <v>24.763960000000001</v>
      </c>
      <c r="I3894" s="1">
        <v>24.407550000000001</v>
      </c>
      <c r="J3894" s="1">
        <v>23.51605</v>
      </c>
      <c r="N3894" s="1" t="s">
        <v>10</v>
      </c>
      <c r="O3894" s="1">
        <v>1.32461902858078</v>
      </c>
      <c r="P3894" s="1">
        <v>1.0223794310197101</v>
      </c>
      <c r="Q3894" s="1">
        <v>0.383027907295378</v>
      </c>
      <c r="R3894" s="1">
        <v>3.7622731556879798</v>
      </c>
      <c r="S3894" s="1">
        <v>0.88140001751127495</v>
      </c>
      <c r="T3894" s="1">
        <v>0.48727814356486099</v>
      </c>
      <c r="U3894" s="1">
        <v>0.318234019809299</v>
      </c>
      <c r="V3894" s="1">
        <v>-1.2203354305691201</v>
      </c>
      <c r="W3894" s="11">
        <v>3.9296999999999999E-13</v>
      </c>
      <c r="X3894" s="1">
        <v>198.98</v>
      </c>
      <c r="Y3894" s="1">
        <v>3.2</v>
      </c>
      <c r="Z3894" s="7" t="s">
        <v>6076</v>
      </c>
      <c r="AA3894" s="7" t="s">
        <v>6077</v>
      </c>
      <c r="AB3894" s="1" t="s">
        <v>6078</v>
      </c>
    </row>
    <row r="3895" spans="1:28" x14ac:dyDescent="0.25">
      <c r="A3895" s="1">
        <v>5.1050190000000002E-2</v>
      </c>
      <c r="B3895" s="1">
        <v>0.1029606</v>
      </c>
      <c r="C3895" s="1">
        <v>0.2373199</v>
      </c>
      <c r="D3895" s="1">
        <v>-0.38714409999999999</v>
      </c>
      <c r="F3895" s="1" t="s">
        <v>19094</v>
      </c>
      <c r="G3895" s="1">
        <v>31.553470000000001</v>
      </c>
      <c r="H3895" s="1">
        <v>31.61956</v>
      </c>
      <c r="I3895" s="1">
        <v>31.674340000000001</v>
      </c>
      <c r="J3895" s="1">
        <v>31.21847</v>
      </c>
      <c r="M3895" s="1" t="s">
        <v>10</v>
      </c>
      <c r="N3895" s="1" t="s">
        <v>10</v>
      </c>
      <c r="O3895" s="1">
        <v>1.0101824344144801</v>
      </c>
      <c r="P3895" s="1">
        <v>1.26887241949313</v>
      </c>
      <c r="Q3895" s="1">
        <v>2.72711905534331</v>
      </c>
      <c r="R3895" s="1">
        <v>3.1279034790315401</v>
      </c>
      <c r="S3895" s="1">
        <v>0.134213674636115</v>
      </c>
      <c r="T3895" s="1">
        <v>0.180176337560017</v>
      </c>
      <c r="U3895" s="1">
        <v>0.32253530290391602</v>
      </c>
      <c r="V3895" s="1">
        <v>-0.50700208875868202</v>
      </c>
      <c r="W3895" s="11">
        <v>0</v>
      </c>
      <c r="X3895" s="1">
        <v>96.001000000000005</v>
      </c>
      <c r="Y3895" s="1">
        <v>43.1</v>
      </c>
      <c r="Z3895" s="7" t="s">
        <v>19092</v>
      </c>
      <c r="AA3895" s="7" t="s">
        <v>19093</v>
      </c>
      <c r="AB3895" s="1" t="s">
        <v>19094</v>
      </c>
    </row>
    <row r="3896" spans="1:28" x14ac:dyDescent="0.25">
      <c r="A3896" s="1">
        <v>-0.2265587</v>
      </c>
      <c r="B3896" s="1">
        <v>7.4787140000000002E-2</v>
      </c>
      <c r="C3896" s="1">
        <v>0.23727419999999999</v>
      </c>
      <c r="D3896" s="1">
        <v>-2.2029880000000002E-2</v>
      </c>
      <c r="F3896" s="1" t="s">
        <v>14421</v>
      </c>
      <c r="G3896" s="1">
        <v>36.344349999999999</v>
      </c>
      <c r="H3896" s="1">
        <v>36.570909999999998</v>
      </c>
      <c r="I3896" s="1">
        <v>36.668320000000001</v>
      </c>
      <c r="J3896" s="1">
        <v>36.494970000000002</v>
      </c>
      <c r="K3896" s="1" t="s">
        <v>10</v>
      </c>
      <c r="O3896" s="1">
        <v>1.8038967373463499</v>
      </c>
      <c r="P3896" s="1">
        <v>9.9733893488449493E-2</v>
      </c>
      <c r="Q3896" s="1">
        <v>0.84938421855754398</v>
      </c>
      <c r="R3896" s="1">
        <v>0.175003114770797</v>
      </c>
      <c r="S3896" s="1">
        <v>-0.431641624087376</v>
      </c>
      <c r="T3896" s="1">
        <v>-5.6404272715248303E-2</v>
      </c>
      <c r="U3896" s="1">
        <v>0.26768408881293498</v>
      </c>
      <c r="V3896" s="1">
        <v>9.3105740017364297E-2</v>
      </c>
      <c r="W3896" s="11">
        <v>0</v>
      </c>
      <c r="X3896" s="1">
        <v>13.906000000000001</v>
      </c>
      <c r="Y3896" s="1">
        <v>84.1</v>
      </c>
      <c r="Z3896" s="7" t="s">
        <v>14419</v>
      </c>
      <c r="AA3896" s="7" t="s">
        <v>14420</v>
      </c>
      <c r="AB3896" s="1" t="s">
        <v>14421</v>
      </c>
    </row>
    <row r="3897" spans="1:28" x14ac:dyDescent="0.25">
      <c r="A3897" s="1">
        <v>-0.19008059999999999</v>
      </c>
      <c r="B3897" s="1">
        <v>-0.95400430000000003</v>
      </c>
      <c r="C3897" s="1">
        <v>0.23727039999999999</v>
      </c>
      <c r="D3897" s="1">
        <v>0.1571312</v>
      </c>
      <c r="F3897" s="1" t="s">
        <v>1650</v>
      </c>
      <c r="G3897" s="1">
        <v>30.417619999999999</v>
      </c>
      <c r="H3897" s="1">
        <v>29.631989999999998</v>
      </c>
      <c r="I3897" s="1">
        <v>30.654890000000002</v>
      </c>
      <c r="J3897" s="1">
        <v>30.607700000000001</v>
      </c>
      <c r="O3897" s="1">
        <v>3.7591524677783102E-2</v>
      </c>
      <c r="P3897" s="1">
        <v>1.9147561415283201</v>
      </c>
      <c r="Q3897" s="1">
        <v>1.1511173987322201</v>
      </c>
      <c r="R3897" s="1">
        <v>0.45326350460605602</v>
      </c>
      <c r="S3897" s="1">
        <v>-1.48523875645239E-2</v>
      </c>
      <c r="T3897" s="1">
        <v>-0.97584342956543002</v>
      </c>
      <c r="U3897" s="1">
        <v>0.28585338592529302</v>
      </c>
      <c r="V3897" s="1">
        <v>0.15940666198730499</v>
      </c>
      <c r="W3897" s="11">
        <v>0</v>
      </c>
      <c r="X3897" s="1">
        <v>92.849000000000004</v>
      </c>
      <c r="Y3897" s="1">
        <v>42.9</v>
      </c>
      <c r="Z3897" s="7" t="s">
        <v>1648</v>
      </c>
      <c r="AA3897" s="7" t="s">
        <v>1649</v>
      </c>
      <c r="AB3897" s="1" t="s">
        <v>1650</v>
      </c>
    </row>
    <row r="3898" spans="1:28" x14ac:dyDescent="0.25">
      <c r="A3898" s="1">
        <v>-0.32899279999999997</v>
      </c>
      <c r="B3898" s="1">
        <v>-1.4923839999999999</v>
      </c>
      <c r="C3898" s="1">
        <v>0.23703579999999999</v>
      </c>
      <c r="D3898" s="1">
        <v>0.42597580000000002</v>
      </c>
      <c r="F3898" s="1" t="s">
        <v>14349</v>
      </c>
      <c r="G3898" s="1">
        <v>24.711459999999999</v>
      </c>
      <c r="H3898" s="1">
        <v>23.57207</v>
      </c>
      <c r="I3898" s="1">
        <v>25.040459999999999</v>
      </c>
      <c r="J3898" s="1">
        <v>25.13766</v>
      </c>
      <c r="L3898" s="1" t="s">
        <v>10</v>
      </c>
      <c r="O3898" s="1">
        <v>1.6051512154101201E-3</v>
      </c>
      <c r="P3898" s="1">
        <v>3.1179962662986598</v>
      </c>
      <c r="Q3898" s="1">
        <v>0.290047698409794</v>
      </c>
      <c r="R3898" s="1">
        <v>0.55806513463813701</v>
      </c>
      <c r="S3898" s="1">
        <v>1.7713819231310901E-3</v>
      </c>
      <c r="T3898" s="1">
        <v>-1.2793929576873799</v>
      </c>
      <c r="U3898" s="1">
        <v>0.22409915924072299</v>
      </c>
      <c r="V3898" s="1">
        <v>0.34314219156901199</v>
      </c>
      <c r="W3898" s="11">
        <v>1.3564999999999999E-8</v>
      </c>
      <c r="X3898" s="1">
        <v>6.9741</v>
      </c>
      <c r="Y3898" s="1">
        <v>44.8</v>
      </c>
      <c r="Z3898" s="7" t="s">
        <v>14347</v>
      </c>
      <c r="AA3898" s="7" t="s">
        <v>14348</v>
      </c>
      <c r="AB3898" s="1" t="s">
        <v>14349</v>
      </c>
    </row>
    <row r="3899" spans="1:28" x14ac:dyDescent="0.25">
      <c r="A3899" s="1">
        <v>-6.7653660000000001E-3</v>
      </c>
      <c r="B3899" s="1">
        <v>-0.21183399999999999</v>
      </c>
      <c r="C3899" s="1">
        <v>0.23699000000000001</v>
      </c>
      <c r="D3899" s="1">
        <v>1.7890930000000001E-3</v>
      </c>
      <c r="F3899" s="1" t="s">
        <v>5924</v>
      </c>
      <c r="G3899" s="1">
        <v>30.650510000000001</v>
      </c>
      <c r="H3899" s="1">
        <v>30.480869999999999</v>
      </c>
      <c r="I3899" s="1">
        <v>30.88533</v>
      </c>
      <c r="J3899" s="1">
        <v>30.65728</v>
      </c>
      <c r="O3899" s="1">
        <v>0.63169858470274598</v>
      </c>
      <c r="P3899" s="1">
        <v>1.4963235959854699</v>
      </c>
      <c r="Q3899" s="1">
        <v>0.86895750017905504</v>
      </c>
      <c r="R3899" s="1">
        <v>0.18309690450489499</v>
      </c>
      <c r="S3899" s="1">
        <v>-0.104731605166482</v>
      </c>
      <c r="T3899" s="1">
        <v>-0.266834179560341</v>
      </c>
      <c r="U3899" s="1">
        <v>0.16345797644721199</v>
      </c>
      <c r="V3899" s="1">
        <v>3.6592907375759202E-2</v>
      </c>
      <c r="W3899" s="11">
        <v>0</v>
      </c>
      <c r="X3899" s="1">
        <v>74.656000000000006</v>
      </c>
      <c r="Y3899" s="1">
        <v>51.7</v>
      </c>
      <c r="Z3899" s="7" t="s">
        <v>5923</v>
      </c>
      <c r="AB3899" s="1" t="s">
        <v>5924</v>
      </c>
    </row>
    <row r="3900" spans="1:28" x14ac:dyDescent="0.25">
      <c r="A3900" s="1">
        <v>-0.49625780000000003</v>
      </c>
      <c r="B3900" s="1">
        <v>-0.70010380000000005</v>
      </c>
      <c r="C3900" s="1">
        <v>0.2367821</v>
      </c>
      <c r="D3900" s="1">
        <v>0.43931579999999998</v>
      </c>
      <c r="F3900" s="1" t="s">
        <v>9809</v>
      </c>
      <c r="G3900" s="1">
        <v>33.690480000000001</v>
      </c>
      <c r="H3900" s="1">
        <v>33.431289999999997</v>
      </c>
      <c r="I3900" s="1">
        <v>34.18674</v>
      </c>
      <c r="J3900" s="1">
        <v>34.21096</v>
      </c>
      <c r="L3900" s="1" t="s">
        <v>10</v>
      </c>
      <c r="N3900" s="1" t="s">
        <v>10</v>
      </c>
      <c r="O3900" s="1">
        <v>1.66941788010355</v>
      </c>
      <c r="P3900" s="1">
        <v>3.9277513260131398</v>
      </c>
      <c r="Q3900" s="1">
        <v>0.92613659498237999</v>
      </c>
      <c r="R3900" s="1">
        <v>2.7013041548988399</v>
      </c>
      <c r="S3900" s="1">
        <v>-0.51460247948056503</v>
      </c>
      <c r="T3900" s="1">
        <v>-0.61022981007894095</v>
      </c>
      <c r="U3900" s="1">
        <v>0.25776566399468198</v>
      </c>
      <c r="V3900" s="1">
        <v>0.41369395785861901</v>
      </c>
      <c r="W3900" s="11">
        <v>0</v>
      </c>
      <c r="X3900" s="1">
        <v>22.541</v>
      </c>
      <c r="Y3900" s="1">
        <v>72.5</v>
      </c>
      <c r="Z3900" s="7" t="s">
        <v>9807</v>
      </c>
      <c r="AA3900" s="7" t="s">
        <v>9808</v>
      </c>
      <c r="AB3900" s="1" t="s">
        <v>9809</v>
      </c>
    </row>
    <row r="3901" spans="1:28" x14ac:dyDescent="0.25">
      <c r="A3901" s="1">
        <v>3.1604939999999999</v>
      </c>
      <c r="B3901" s="1">
        <v>-0.41079900000000003</v>
      </c>
      <c r="C3901" s="1">
        <v>0.2366886</v>
      </c>
      <c r="D3901" s="1">
        <v>-1.675697</v>
      </c>
      <c r="F3901" s="1" t="s">
        <v>21824</v>
      </c>
      <c r="G3901" s="1">
        <v>27.689050000000002</v>
      </c>
      <c r="H3901" s="1">
        <v>24.362459999999999</v>
      </c>
      <c r="I3901" s="1">
        <v>24.850239999999999</v>
      </c>
      <c r="J3901" s="1">
        <v>24.177589999999999</v>
      </c>
      <c r="K3901" s="1" t="s">
        <v>10</v>
      </c>
      <c r="N3901" s="1" t="s">
        <v>10</v>
      </c>
      <c r="O3901" s="1">
        <v>3.6698534488430199</v>
      </c>
      <c r="P3901" s="1">
        <v>0.50518409617110904</v>
      </c>
      <c r="Q3901" s="1">
        <v>8.5286034043122998E-3</v>
      </c>
      <c r="R3901" s="1">
        <v>2.82937104220274</v>
      </c>
      <c r="S3901" s="1">
        <v>2.7722262882051001</v>
      </c>
      <c r="T3901" s="1">
        <v>-1.23568860689799</v>
      </c>
      <c r="U3901" s="1">
        <v>1.3177023993595299E-2</v>
      </c>
      <c r="V3901" s="1">
        <v>-1.6201580895318</v>
      </c>
      <c r="W3901" s="11">
        <v>4.0538000000000002E-166</v>
      </c>
      <c r="X3901" s="1">
        <v>42.732999999999997</v>
      </c>
      <c r="Y3901" s="1">
        <v>42.4</v>
      </c>
      <c r="Z3901" s="7" t="s">
        <v>21823</v>
      </c>
      <c r="AB3901" s="1" t="s">
        <v>21824</v>
      </c>
    </row>
    <row r="3902" spans="1:28" x14ac:dyDescent="0.25">
      <c r="A3902" s="1">
        <v>-0.27191539999999997</v>
      </c>
      <c r="B3902" s="1">
        <v>-0.48754690000000001</v>
      </c>
      <c r="C3902" s="1">
        <v>0.23663519999999999</v>
      </c>
      <c r="D3902" s="1">
        <v>0.39452549999999997</v>
      </c>
      <c r="F3902" s="1" t="s">
        <v>17092</v>
      </c>
      <c r="G3902" s="1">
        <v>24.556999999999999</v>
      </c>
      <c r="H3902" s="1">
        <v>24.30828</v>
      </c>
      <c r="I3902" s="1">
        <v>24.93159</v>
      </c>
      <c r="J3902" s="1">
        <v>24.865279999999998</v>
      </c>
      <c r="O3902" s="1">
        <v>4.1558452752668597E-2</v>
      </c>
      <c r="P3902" s="1">
        <v>1.00256701368333</v>
      </c>
      <c r="Q3902" s="1">
        <v>0.122442049393689</v>
      </c>
      <c r="R3902" s="1">
        <v>0.51126988674460006</v>
      </c>
      <c r="S3902" s="1">
        <v>-6.9249652680895196E-2</v>
      </c>
      <c r="T3902" s="1">
        <v>-0.47332175572713098</v>
      </c>
      <c r="U3902" s="1">
        <v>-0.11161242591010299</v>
      </c>
      <c r="V3902" s="1">
        <v>0.37583849165174898</v>
      </c>
      <c r="W3902" s="11">
        <v>5.8103999999999999E-10</v>
      </c>
      <c r="X3902" s="1">
        <v>27.009</v>
      </c>
      <c r="Y3902" s="1">
        <v>12.1</v>
      </c>
      <c r="Z3902" s="7" t="s">
        <v>17090</v>
      </c>
      <c r="AA3902" s="7" t="s">
        <v>17091</v>
      </c>
      <c r="AB3902" s="1" t="s">
        <v>17092</v>
      </c>
    </row>
    <row r="3903" spans="1:28" x14ac:dyDescent="0.25">
      <c r="A3903" s="1">
        <v>-4.0777840000000003</v>
      </c>
      <c r="B3903" s="1">
        <v>-1.3250409999999999</v>
      </c>
      <c r="C3903" s="1">
        <v>0.23626900000000001</v>
      </c>
      <c r="D3903" s="1">
        <v>2.0028860000000002</v>
      </c>
      <c r="F3903" s="1" t="s">
        <v>16069</v>
      </c>
      <c r="G3903" s="1">
        <v>24.942519999999998</v>
      </c>
      <c r="H3903" s="1">
        <v>27.408359999999998</v>
      </c>
      <c r="I3903" s="1">
        <v>28.460260000000002</v>
      </c>
      <c r="J3903" s="1">
        <v>29.470829999999999</v>
      </c>
      <c r="K3903" s="1" t="s">
        <v>10</v>
      </c>
      <c r="N3903" s="1" t="s">
        <v>10</v>
      </c>
      <c r="O3903" s="1">
        <v>2.7361629749019598</v>
      </c>
      <c r="P3903" s="1">
        <v>0.72216271219004102</v>
      </c>
      <c r="Q3903" s="1">
        <v>0.84775358747679896</v>
      </c>
      <c r="R3903" s="1">
        <v>3.8630664415271601</v>
      </c>
      <c r="S3903" s="1">
        <v>-4.0082922435942203</v>
      </c>
      <c r="T3903" s="1">
        <v>-1.0004767576853399</v>
      </c>
      <c r="U3903" s="1">
        <v>1.01194932725694</v>
      </c>
      <c r="V3903" s="1">
        <v>2.5502676433987101</v>
      </c>
      <c r="W3903" s="11">
        <v>4.3686999999999999E-173</v>
      </c>
      <c r="X3903" s="1">
        <v>20.151</v>
      </c>
      <c r="Y3903" s="1">
        <v>66.5</v>
      </c>
      <c r="Z3903" s="7" t="s">
        <v>16068</v>
      </c>
      <c r="AB3903" s="1" t="s">
        <v>16069</v>
      </c>
    </row>
    <row r="3904" spans="1:28" x14ac:dyDescent="0.25">
      <c r="A3904" s="1">
        <v>-0.18313409999999999</v>
      </c>
      <c r="B3904" s="1">
        <v>-8.2820889999999994E-2</v>
      </c>
      <c r="C3904" s="1">
        <v>0.2358074</v>
      </c>
      <c r="D3904" s="1">
        <v>-0.15453720000000001</v>
      </c>
      <c r="F3904" s="1" t="s">
        <v>446</v>
      </c>
      <c r="G3904" s="1">
        <v>24.434950000000001</v>
      </c>
      <c r="H3904" s="1">
        <v>24.581309999999998</v>
      </c>
      <c r="I3904" s="1">
        <v>24.766839999999998</v>
      </c>
      <c r="J3904" s="1">
        <v>24.48075</v>
      </c>
      <c r="O3904" s="1">
        <v>8.8336824435632802E-2</v>
      </c>
      <c r="P3904" s="1">
        <v>0.46194645621019897</v>
      </c>
      <c r="Q3904" s="1">
        <v>0.60456934525134598</v>
      </c>
      <c r="R3904" s="1">
        <v>9.2453077122659502E-2</v>
      </c>
      <c r="S3904" s="1">
        <v>-8.1681841895694204E-2</v>
      </c>
      <c r="T3904" s="1">
        <v>-0.29143492380778102</v>
      </c>
      <c r="U3904" s="1">
        <v>0.255453533596462</v>
      </c>
      <c r="V3904" s="1">
        <v>-6.2396579318576798E-2</v>
      </c>
      <c r="W3904" s="11">
        <v>1.388E-121</v>
      </c>
      <c r="X3904" s="1">
        <v>67.959000000000003</v>
      </c>
      <c r="Y3904" s="1">
        <v>20.8</v>
      </c>
      <c r="Z3904" s="7" t="s">
        <v>444</v>
      </c>
      <c r="AA3904" s="7" t="s">
        <v>445</v>
      </c>
      <c r="AB3904" s="1" t="s">
        <v>446</v>
      </c>
    </row>
    <row r="3905" spans="1:28" x14ac:dyDescent="0.25">
      <c r="A3905" s="1">
        <v>-0.3895245</v>
      </c>
      <c r="B3905" s="1">
        <v>-0.62299539999999998</v>
      </c>
      <c r="C3905" s="1">
        <v>0.235733</v>
      </c>
      <c r="D3905" s="1">
        <v>0.50645830000000003</v>
      </c>
      <c r="F3905" s="1" t="s">
        <v>21454</v>
      </c>
      <c r="G3905" s="1">
        <v>24.337610000000002</v>
      </c>
      <c r="H3905" s="1">
        <v>24.012129999999999</v>
      </c>
      <c r="I3905" s="1">
        <v>24.727129999999999</v>
      </c>
      <c r="J3905" s="1">
        <v>25.000019999999999</v>
      </c>
      <c r="O3905" s="1">
        <v>0.375046291115333</v>
      </c>
      <c r="P3905" s="1">
        <v>8.5069442409961796E-2</v>
      </c>
      <c r="Q3905" s="1">
        <v>1.8561414987473001E-2</v>
      </c>
      <c r="R3905" s="1">
        <v>6.3595779300273006E-2</v>
      </c>
      <c r="S3905" s="1">
        <v>-0.237915311540878</v>
      </c>
      <c r="T3905" s="1">
        <v>0.18538856506347701</v>
      </c>
      <c r="U3905" s="1">
        <v>1.7944653828941198E-2</v>
      </c>
      <c r="V3905" s="1">
        <v>8.4705670674640701E-2</v>
      </c>
      <c r="W3905" s="11">
        <v>8.1209000000000003E-13</v>
      </c>
      <c r="X3905" s="1">
        <v>13.43</v>
      </c>
      <c r="Y3905" s="1">
        <v>29.6</v>
      </c>
      <c r="Z3905" s="7" t="s">
        <v>21452</v>
      </c>
      <c r="AA3905" s="7" t="s">
        <v>21453</v>
      </c>
      <c r="AB3905" s="1" t="s">
        <v>21454</v>
      </c>
    </row>
    <row r="3906" spans="1:28" x14ac:dyDescent="0.25">
      <c r="A3906" s="1">
        <v>-0.75884059999999998</v>
      </c>
      <c r="B3906" s="1">
        <v>0.6104832</v>
      </c>
      <c r="C3906" s="1">
        <v>0.23571590000000001</v>
      </c>
      <c r="D3906" s="1">
        <v>-0.44264409999999998</v>
      </c>
      <c r="F3906" s="1" t="s">
        <v>21029</v>
      </c>
      <c r="G3906" s="1">
        <v>29.710819999999998</v>
      </c>
      <c r="H3906" s="1">
        <v>30.941050000000001</v>
      </c>
      <c r="I3906" s="1">
        <v>30.475860000000001</v>
      </c>
      <c r="J3906" s="1">
        <v>30.053879999999999</v>
      </c>
      <c r="L3906" s="1" t="s">
        <v>10</v>
      </c>
      <c r="O3906" s="1">
        <v>0.93382953114591805</v>
      </c>
      <c r="P3906" s="1">
        <v>4.1293544529056696</v>
      </c>
      <c r="Q3906" s="1">
        <v>1.7547982370319399</v>
      </c>
      <c r="R3906" s="1">
        <v>0.53669188183083305</v>
      </c>
      <c r="S3906" s="1">
        <v>-0.85195650373186305</v>
      </c>
      <c r="T3906" s="1">
        <v>0.78110265731811501</v>
      </c>
      <c r="U3906" s="1">
        <v>0.62034193674723404</v>
      </c>
      <c r="V3906" s="1">
        <v>-0.30486583709716802</v>
      </c>
      <c r="W3906" s="11">
        <v>1.0698E-46</v>
      </c>
      <c r="X3906" s="1">
        <v>27.577999999999999</v>
      </c>
      <c r="Y3906" s="1">
        <v>22.8</v>
      </c>
      <c r="Z3906" s="7" t="s">
        <v>21027</v>
      </c>
      <c r="AA3906" s="7" t="s">
        <v>21028</v>
      </c>
      <c r="AB3906" s="1" t="s">
        <v>21029</v>
      </c>
    </row>
    <row r="3907" spans="1:28" x14ac:dyDescent="0.25">
      <c r="A3907" s="1">
        <v>-0.86009979999999997</v>
      </c>
      <c r="B3907" s="1">
        <v>-0.72093010000000002</v>
      </c>
      <c r="C3907" s="1">
        <v>0.23560519999999999</v>
      </c>
      <c r="D3907" s="1">
        <v>0.85789110000000002</v>
      </c>
      <c r="F3907" s="1" t="s">
        <v>15941</v>
      </c>
      <c r="G3907" s="1">
        <v>27.886880000000001</v>
      </c>
      <c r="H3907" s="1">
        <v>27.972950000000001</v>
      </c>
      <c r="I3907" s="1">
        <v>28.746980000000001</v>
      </c>
      <c r="J3907" s="1">
        <v>29.023109999999999</v>
      </c>
      <c r="K3907" s="1" t="s">
        <v>10</v>
      </c>
      <c r="N3907" s="1" t="s">
        <v>10</v>
      </c>
      <c r="O3907" s="1">
        <v>3.65015579008067</v>
      </c>
      <c r="P3907" s="1">
        <v>0.91691686044967402</v>
      </c>
      <c r="Q3907" s="1">
        <v>0.359402880145476</v>
      </c>
      <c r="R3907" s="1">
        <v>2.9516082226017999</v>
      </c>
      <c r="S3907" s="1">
        <v>-0.770329974946524</v>
      </c>
      <c r="T3907" s="1">
        <v>-0.55320413907369204</v>
      </c>
      <c r="U3907" s="1">
        <v>0.19384945763481901</v>
      </c>
      <c r="V3907" s="1">
        <v>0.65116458468967098</v>
      </c>
      <c r="W3907" s="11">
        <v>2.7859999999999999E-170</v>
      </c>
      <c r="X3907" s="1">
        <v>43.348999999999997</v>
      </c>
      <c r="Y3907" s="1">
        <v>33</v>
      </c>
      <c r="Z3907" s="7" t="s">
        <v>15939</v>
      </c>
      <c r="AA3907" s="7" t="s">
        <v>15940</v>
      </c>
      <c r="AB3907" s="1" t="s">
        <v>15941</v>
      </c>
    </row>
    <row r="3908" spans="1:28" x14ac:dyDescent="0.25">
      <c r="A3908" s="1">
        <v>6.9955829999999997E-2</v>
      </c>
      <c r="B3908" s="1">
        <v>-0.65064619999999995</v>
      </c>
      <c r="C3908" s="1">
        <v>0.2354832</v>
      </c>
      <c r="D3908" s="1">
        <v>8.4157940000000001E-2</v>
      </c>
      <c r="F3908" s="1" t="s">
        <v>17336</v>
      </c>
      <c r="G3908" s="1">
        <v>24.94829</v>
      </c>
      <c r="H3908" s="1">
        <v>24.229089999999999</v>
      </c>
      <c r="I3908" s="1">
        <v>24.878329999999998</v>
      </c>
      <c r="J3908" s="1">
        <v>24.881129999999999</v>
      </c>
      <c r="O3908" s="1">
        <v>0.19152454744831299</v>
      </c>
      <c r="P3908" s="1">
        <v>0.668261939443765</v>
      </c>
      <c r="Q3908" s="1">
        <v>0.217040078620612</v>
      </c>
      <c r="R3908" s="1">
        <v>0.123713532011424</v>
      </c>
      <c r="S3908" s="1">
        <v>-0.22419561658587001</v>
      </c>
      <c r="T3908" s="1">
        <v>-0.65284371376037598</v>
      </c>
      <c r="U3908" s="1">
        <v>0.28204345703125</v>
      </c>
      <c r="V3908" s="1">
        <v>0.18248367309570299</v>
      </c>
      <c r="W3908" s="11">
        <v>1.9729000000000001E-97</v>
      </c>
      <c r="X3908" s="1">
        <v>78.748000000000005</v>
      </c>
      <c r="Y3908" s="1">
        <v>3</v>
      </c>
      <c r="Z3908" s="7" t="s">
        <v>17334</v>
      </c>
      <c r="AA3908" s="7" t="s">
        <v>17335</v>
      </c>
      <c r="AB3908" s="1" t="s">
        <v>17336</v>
      </c>
    </row>
    <row r="3909" spans="1:28" x14ac:dyDescent="0.25">
      <c r="A3909" s="1">
        <v>-0.56230930000000001</v>
      </c>
      <c r="B3909" s="1">
        <v>-5.0689699999999997E-2</v>
      </c>
      <c r="C3909" s="1">
        <v>0.23442650000000001</v>
      </c>
      <c r="D3909" s="1">
        <v>0.45956989999999998</v>
      </c>
      <c r="F3909" s="1" t="s">
        <v>7444</v>
      </c>
      <c r="G3909" s="1">
        <v>24.176749999999998</v>
      </c>
      <c r="H3909" s="1">
        <v>24.627880000000001</v>
      </c>
      <c r="I3909" s="1">
        <v>24.888649999999998</v>
      </c>
      <c r="J3909" s="1">
        <v>25.013760000000001</v>
      </c>
      <c r="N3909" s="1" t="s">
        <v>10</v>
      </c>
      <c r="O3909" s="1">
        <v>1.4005264157356501</v>
      </c>
      <c r="P3909" s="1">
        <v>6.8054965071553203E-2</v>
      </c>
      <c r="Q3909" s="1">
        <v>9.0262413000990305E-2</v>
      </c>
      <c r="R3909" s="1">
        <v>1.2839300505867099</v>
      </c>
      <c r="S3909" s="1">
        <v>-0.82698277064731895</v>
      </c>
      <c r="T3909" s="1">
        <v>2.9737472534179701E-2</v>
      </c>
      <c r="U3909" s="1">
        <v>6.2269210815429701E-2</v>
      </c>
      <c r="V3909" s="1">
        <v>0.56772295633951897</v>
      </c>
      <c r="W3909" s="11">
        <v>1.2104E-95</v>
      </c>
      <c r="X3909" s="1">
        <v>37.732999999999997</v>
      </c>
      <c r="Y3909" s="1">
        <v>30.1</v>
      </c>
      <c r="Z3909" s="7" t="s">
        <v>7442</v>
      </c>
      <c r="AA3909" s="7" t="s">
        <v>7443</v>
      </c>
      <c r="AB3909" s="1" t="s">
        <v>7444</v>
      </c>
    </row>
    <row r="3910" spans="1:28" x14ac:dyDescent="0.25">
      <c r="A3910" s="1">
        <v>0.412796</v>
      </c>
      <c r="B3910" s="1">
        <v>-0.31719969999999997</v>
      </c>
      <c r="C3910" s="1">
        <v>0.23411750000000001</v>
      </c>
      <c r="D3910" s="1">
        <v>-0.30953979999999998</v>
      </c>
      <c r="F3910" s="1" t="s">
        <v>4711</v>
      </c>
      <c r="G3910" s="1">
        <v>24.304539999999999</v>
      </c>
      <c r="H3910" s="1">
        <v>23.796530000000001</v>
      </c>
      <c r="I3910" s="1">
        <v>24.20166</v>
      </c>
      <c r="J3910" s="1">
        <v>23.891749999999998</v>
      </c>
      <c r="O3910" s="1">
        <v>0.28910292279344901</v>
      </c>
      <c r="P3910" s="1">
        <v>4.4570481324448498E-2</v>
      </c>
      <c r="Q3910" s="1">
        <v>4.9613518176107298E-2</v>
      </c>
      <c r="R3910" s="1">
        <v>7.4143050200229002E-2</v>
      </c>
      <c r="S3910" s="1">
        <v>0.182843662443613</v>
      </c>
      <c r="T3910" s="1">
        <v>-5.66523869832345E-2</v>
      </c>
      <c r="U3910" s="1">
        <v>-4.69472673204194E-2</v>
      </c>
      <c r="V3910" s="1">
        <v>-7.0085631476508994E-2</v>
      </c>
      <c r="W3910" s="11">
        <v>2.3688E-4</v>
      </c>
      <c r="X3910" s="1">
        <v>29.513999999999999</v>
      </c>
      <c r="Y3910" s="1">
        <v>6.1</v>
      </c>
      <c r="Z3910" s="7" t="s">
        <v>4710</v>
      </c>
      <c r="AB3910" s="1" t="s">
        <v>4711</v>
      </c>
    </row>
    <row r="3911" spans="1:28" x14ac:dyDescent="0.25">
      <c r="A3911" s="1">
        <v>-0.4827709</v>
      </c>
      <c r="B3911" s="1">
        <v>-0.2710438</v>
      </c>
      <c r="C3911" s="1">
        <v>0.2338104</v>
      </c>
      <c r="D3911" s="1">
        <v>0.37027549999999998</v>
      </c>
      <c r="F3911" s="1" t="s">
        <v>10733</v>
      </c>
      <c r="G3911" s="1">
        <v>27.20889</v>
      </c>
      <c r="H3911" s="1">
        <v>27.359169999999999</v>
      </c>
      <c r="I3911" s="1">
        <v>27.727150000000002</v>
      </c>
      <c r="J3911" s="1">
        <v>27.85406</v>
      </c>
      <c r="O3911" s="1">
        <v>1.0511497849668801</v>
      </c>
      <c r="P3911" s="1">
        <v>0.72408433977963504</v>
      </c>
      <c r="Q3911" s="1">
        <v>0.61343530205041996</v>
      </c>
      <c r="R3911" s="1">
        <v>0.49341732471267102</v>
      </c>
      <c r="S3911" s="1">
        <v>-0.440404664902459</v>
      </c>
      <c r="T3911" s="1">
        <v>-0.299582401911415</v>
      </c>
      <c r="U3911" s="1">
        <v>0.23513423071967299</v>
      </c>
      <c r="V3911" s="1">
        <v>0.240550465053982</v>
      </c>
      <c r="W3911" s="11">
        <v>1.5052000000000001E-93</v>
      </c>
      <c r="X3911" s="1">
        <v>153.12</v>
      </c>
      <c r="Y3911" s="1">
        <v>13.1</v>
      </c>
      <c r="Z3911" s="7" t="s">
        <v>10731</v>
      </c>
      <c r="AA3911" s="7" t="s">
        <v>10732</v>
      </c>
      <c r="AB3911" s="1" t="s">
        <v>10733</v>
      </c>
    </row>
    <row r="3912" spans="1:28" x14ac:dyDescent="0.25">
      <c r="A3912" s="1">
        <v>-1.7014560000000001</v>
      </c>
      <c r="B3912" s="1">
        <v>-0.70271490000000003</v>
      </c>
      <c r="C3912" s="1">
        <v>0.23376459999999999</v>
      </c>
      <c r="D3912" s="1">
        <v>0.82601550000000001</v>
      </c>
      <c r="F3912" s="1" t="s">
        <v>2501</v>
      </c>
      <c r="G3912" s="1">
        <v>28.681319999999999</v>
      </c>
      <c r="H3912" s="1">
        <v>29.629059999999999</v>
      </c>
      <c r="I3912" s="1">
        <v>30.38278</v>
      </c>
      <c r="J3912" s="1">
        <v>30.465869999999999</v>
      </c>
      <c r="K3912" s="1" t="s">
        <v>10</v>
      </c>
      <c r="N3912" s="1" t="s">
        <v>10</v>
      </c>
      <c r="O3912" s="1">
        <v>2.4730325598624301</v>
      </c>
      <c r="P3912" s="1">
        <v>0.88629769564421101</v>
      </c>
      <c r="Q3912" s="1">
        <v>0.29149343396072802</v>
      </c>
      <c r="R3912" s="1">
        <v>2.6439644667040598</v>
      </c>
      <c r="S3912" s="1">
        <v>-1.4728043874104799</v>
      </c>
      <c r="T3912" s="1">
        <v>-0.47514478365579998</v>
      </c>
      <c r="U3912" s="1">
        <v>0.27771992153591502</v>
      </c>
      <c r="V3912" s="1">
        <v>1.0789700614081501</v>
      </c>
      <c r="W3912" s="11">
        <v>0</v>
      </c>
      <c r="X3912" s="1">
        <v>10.35</v>
      </c>
      <c r="Y3912" s="1">
        <v>59.6</v>
      </c>
      <c r="Z3912" s="7" t="s">
        <v>2499</v>
      </c>
      <c r="AA3912" s="7" t="s">
        <v>2500</v>
      </c>
      <c r="AB3912" s="1" t="s">
        <v>2501</v>
      </c>
    </row>
    <row r="3913" spans="1:28" x14ac:dyDescent="0.25">
      <c r="A3913" s="1">
        <v>-0.42380909999999999</v>
      </c>
      <c r="B3913" s="1">
        <v>0.40172000000000002</v>
      </c>
      <c r="C3913" s="1">
        <v>0.23343659999999999</v>
      </c>
      <c r="D3913" s="1">
        <v>-0.35358050000000002</v>
      </c>
      <c r="F3913" s="1" t="s">
        <v>21413</v>
      </c>
      <c r="G3913" s="1">
        <v>23.700659999999999</v>
      </c>
      <c r="H3913" s="1">
        <v>24.434979999999999</v>
      </c>
      <c r="I3913" s="1">
        <v>24.188970000000001</v>
      </c>
      <c r="J3913" s="1">
        <v>23.82367</v>
      </c>
      <c r="O3913" s="1">
        <v>5.1129575501255201E-2</v>
      </c>
      <c r="P3913" s="1">
        <v>0.81271703323033695</v>
      </c>
      <c r="Q3913" s="1">
        <v>0.56757985115072196</v>
      </c>
      <c r="R3913" s="1">
        <v>1.0431404128556501</v>
      </c>
      <c r="S3913" s="1">
        <v>-6.3873154776434404E-2</v>
      </c>
      <c r="T3913" s="1">
        <v>0.39814996719360402</v>
      </c>
      <c r="U3913" s="1">
        <v>0.32366148630777802</v>
      </c>
      <c r="V3913" s="1">
        <v>-0.45093790690104302</v>
      </c>
      <c r="W3913" s="11">
        <v>0</v>
      </c>
      <c r="X3913" s="1">
        <v>26.273</v>
      </c>
      <c r="Y3913" s="1">
        <v>32.1</v>
      </c>
      <c r="Z3913" s="7" t="s">
        <v>21411</v>
      </c>
      <c r="AA3913" s="7" t="s">
        <v>21412</v>
      </c>
      <c r="AB3913" s="1" t="s">
        <v>21413</v>
      </c>
    </row>
    <row r="3914" spans="1:28" x14ac:dyDescent="0.25">
      <c r="A3914" s="1">
        <v>0.2024841</v>
      </c>
      <c r="B3914" s="1">
        <v>0.51438709999999999</v>
      </c>
      <c r="C3914" s="1">
        <v>0.23336599999999999</v>
      </c>
      <c r="D3914" s="1">
        <v>-0.34301949999999998</v>
      </c>
      <c r="F3914" s="1" t="s">
        <v>11298</v>
      </c>
      <c r="G3914" s="1">
        <v>28.32066</v>
      </c>
      <c r="H3914" s="1">
        <v>28.62219</v>
      </c>
      <c r="I3914" s="1">
        <v>28.341170000000002</v>
      </c>
      <c r="J3914" s="1">
        <v>27.98837</v>
      </c>
      <c r="O3914" s="1">
        <v>0.228632590067017</v>
      </c>
      <c r="P3914" s="1">
        <v>1.35372306681223</v>
      </c>
      <c r="Q3914" s="1">
        <v>0.24828418992485701</v>
      </c>
      <c r="R3914" s="1">
        <v>0.32371758837491299</v>
      </c>
      <c r="S3914" s="1">
        <v>-0.32685279846191401</v>
      </c>
      <c r="T3914" s="1">
        <v>0.55568671226501498</v>
      </c>
      <c r="U3914" s="1">
        <v>0.175238291422527</v>
      </c>
      <c r="V3914" s="1">
        <v>-0.167991320292153</v>
      </c>
      <c r="W3914" s="11">
        <v>7.6248999999999997E-152</v>
      </c>
      <c r="X3914" s="1">
        <v>86.769000000000005</v>
      </c>
      <c r="Y3914" s="1">
        <v>28.7</v>
      </c>
      <c r="Z3914" s="7" t="s">
        <v>11296</v>
      </c>
      <c r="AA3914" s="7" t="s">
        <v>11297</v>
      </c>
      <c r="AB3914" s="1" t="s">
        <v>11298</v>
      </c>
    </row>
    <row r="3915" spans="1:28" x14ac:dyDescent="0.25">
      <c r="A3915" s="1">
        <v>-0.69478989999999996</v>
      </c>
      <c r="B3915" s="1">
        <v>-0.93353839999999999</v>
      </c>
      <c r="C3915" s="1">
        <v>0.2331791</v>
      </c>
      <c r="D3915" s="1">
        <v>0.84361649999999999</v>
      </c>
      <c r="F3915" s="1" t="s">
        <v>3505</v>
      </c>
      <c r="G3915" s="1">
        <v>30.78839</v>
      </c>
      <c r="H3915" s="1">
        <v>30.539919999999999</v>
      </c>
      <c r="I3915" s="1">
        <v>31.483180000000001</v>
      </c>
      <c r="J3915" s="1">
        <v>31.746749999999999</v>
      </c>
      <c r="K3915" s="1" t="s">
        <v>10</v>
      </c>
      <c r="N3915" s="1" t="s">
        <v>10</v>
      </c>
      <c r="O3915" s="1">
        <v>1.7544728132166301</v>
      </c>
      <c r="P3915" s="1">
        <v>1.91857972496957</v>
      </c>
      <c r="Q3915" s="1">
        <v>0.20900735504901399</v>
      </c>
      <c r="R3915" s="1">
        <v>2.7673920522230202</v>
      </c>
      <c r="S3915" s="1">
        <v>-0.65422616686139901</v>
      </c>
      <c r="T3915" s="1">
        <v>-0.84000611305236805</v>
      </c>
      <c r="U3915" s="1">
        <v>0.13461271921793699</v>
      </c>
      <c r="V3915" s="1">
        <v>0.74756590525309397</v>
      </c>
      <c r="W3915" s="11">
        <v>0</v>
      </c>
      <c r="X3915" s="1">
        <v>182.12</v>
      </c>
      <c r="Y3915" s="1">
        <v>35.299999999999997</v>
      </c>
      <c r="Z3915" s="7" t="s">
        <v>3503</v>
      </c>
      <c r="AA3915" s="7" t="s">
        <v>3504</v>
      </c>
      <c r="AB3915" s="1" t="s">
        <v>3505</v>
      </c>
    </row>
    <row r="3916" spans="1:28" x14ac:dyDescent="0.25">
      <c r="A3916" s="1">
        <v>1.4445380000000001</v>
      </c>
      <c r="B3916" s="1">
        <v>-2.2080440000000001</v>
      </c>
      <c r="C3916" s="1">
        <v>0.23305890000000001</v>
      </c>
      <c r="D3916" s="1">
        <v>-0.2166748</v>
      </c>
      <c r="F3916" s="1" t="s">
        <v>7745</v>
      </c>
      <c r="G3916" s="1">
        <v>29.666170000000001</v>
      </c>
      <c r="H3916" s="1">
        <v>26.230260000000001</v>
      </c>
      <c r="I3916" s="1">
        <v>28.457519999999999</v>
      </c>
      <c r="J3916" s="1">
        <v>28.221630000000001</v>
      </c>
      <c r="K3916" s="1" t="s">
        <v>10</v>
      </c>
      <c r="O3916" s="1">
        <v>1.76447918053303</v>
      </c>
      <c r="P3916" s="1">
        <v>1.04644921900041</v>
      </c>
      <c r="Q3916" s="1">
        <v>0.46605508037224902</v>
      </c>
      <c r="R3916" s="1">
        <v>8.6554644286703203E-2</v>
      </c>
      <c r="S3916" s="1">
        <v>1.4275672095162499</v>
      </c>
      <c r="T3916" s="1">
        <v>-3.16171455383301</v>
      </c>
      <c r="U3916" s="1">
        <v>0.38902346293131601</v>
      </c>
      <c r="V3916" s="1">
        <v>-9.4147046407062604E-2</v>
      </c>
      <c r="W3916" s="11">
        <v>0</v>
      </c>
      <c r="X3916" s="1">
        <v>73.631</v>
      </c>
      <c r="Y3916" s="1">
        <v>53.8</v>
      </c>
      <c r="Z3916" s="7" t="s">
        <v>7743</v>
      </c>
      <c r="AA3916" s="7" t="s">
        <v>7744</v>
      </c>
      <c r="AB3916" s="1" t="s">
        <v>7745</v>
      </c>
    </row>
    <row r="3917" spans="1:28" x14ac:dyDescent="0.25">
      <c r="A3917" s="1">
        <v>-8.6364750000000004E-2</v>
      </c>
      <c r="B3917" s="1">
        <v>-0.1110439</v>
      </c>
      <c r="C3917" s="1">
        <v>0.232935</v>
      </c>
      <c r="D3917" s="1">
        <v>7.7438349999999997E-4</v>
      </c>
      <c r="F3917" s="1" t="s">
        <v>1435</v>
      </c>
      <c r="G3917" s="1">
        <v>31.510719999999999</v>
      </c>
      <c r="H3917" s="1">
        <v>31.47363</v>
      </c>
      <c r="I3917" s="1">
        <v>31.77788</v>
      </c>
      <c r="J3917" s="1">
        <v>31.57227</v>
      </c>
      <c r="O3917" s="1">
        <v>1.3222965362308901</v>
      </c>
      <c r="P3917" s="1">
        <v>0.76507341074879198</v>
      </c>
      <c r="Q3917" s="1">
        <v>0.85996918791454202</v>
      </c>
      <c r="R3917" s="1">
        <v>7.5927374618151603E-3</v>
      </c>
      <c r="S3917" s="1">
        <v>-0.22470242636544299</v>
      </c>
      <c r="T3917" s="1">
        <v>-0.15411949157714799</v>
      </c>
      <c r="U3917" s="1">
        <v>0.24052079518635899</v>
      </c>
      <c r="V3917" s="1">
        <v>2.7453104654959798E-3</v>
      </c>
      <c r="W3917" s="11">
        <v>0</v>
      </c>
      <c r="X3917" s="1">
        <v>89.477999999999994</v>
      </c>
      <c r="Y3917" s="1">
        <v>36.6</v>
      </c>
      <c r="Z3917" s="7" t="s">
        <v>1433</v>
      </c>
      <c r="AA3917" s="7" t="s">
        <v>1434</v>
      </c>
      <c r="AB3917" s="1" t="s">
        <v>1435</v>
      </c>
    </row>
    <row r="3918" spans="1:28" x14ac:dyDescent="0.25">
      <c r="A3918" s="1">
        <v>-1.2643150000000001</v>
      </c>
      <c r="B3918" s="1">
        <v>-1.1534139999999999</v>
      </c>
      <c r="C3918" s="1">
        <v>0.23287959999999999</v>
      </c>
      <c r="D3918" s="1">
        <v>0.75531199999999998</v>
      </c>
      <c r="F3918" s="1" t="s">
        <v>13572</v>
      </c>
      <c r="G3918" s="1">
        <v>30.107600000000001</v>
      </c>
      <c r="H3918" s="1">
        <v>30.184229999999999</v>
      </c>
      <c r="I3918" s="1">
        <v>31.360769999999999</v>
      </c>
      <c r="J3918" s="1">
        <v>31.547699999999999</v>
      </c>
      <c r="K3918" s="1" t="s">
        <v>10</v>
      </c>
      <c r="N3918" s="1" t="s">
        <v>10</v>
      </c>
      <c r="O3918" s="1">
        <v>2.0004066556918101</v>
      </c>
      <c r="P3918" s="1">
        <v>1.7977889172657</v>
      </c>
      <c r="Q3918" s="1">
        <v>1.1269910826540599</v>
      </c>
      <c r="R3918" s="1">
        <v>3.0130737816351001</v>
      </c>
      <c r="S3918" s="1">
        <v>-0.945141474405926</v>
      </c>
      <c r="T3918" s="1">
        <v>-1.13310893376668</v>
      </c>
      <c r="U3918" s="1">
        <v>0.44884448581271702</v>
      </c>
      <c r="V3918" s="1">
        <v>0.78986952039930403</v>
      </c>
      <c r="W3918" s="11">
        <v>0</v>
      </c>
      <c r="X3918" s="1">
        <v>212.49</v>
      </c>
      <c r="Y3918" s="1">
        <v>50.6</v>
      </c>
      <c r="Z3918" s="7" t="s">
        <v>13570</v>
      </c>
      <c r="AA3918" s="7" t="s">
        <v>13571</v>
      </c>
      <c r="AB3918" s="1" t="s">
        <v>13572</v>
      </c>
    </row>
    <row r="3919" spans="1:28" x14ac:dyDescent="0.25">
      <c r="A3919" s="1">
        <v>-4.4996260000000003E-2</v>
      </c>
      <c r="B3919" s="1">
        <v>0.18506049999999999</v>
      </c>
      <c r="C3919" s="1">
        <v>0.2325363</v>
      </c>
      <c r="D3919" s="1">
        <v>-0.31583020000000001</v>
      </c>
      <c r="F3919" s="1" t="s">
        <v>2340</v>
      </c>
      <c r="G3919" s="1">
        <v>26.615030000000001</v>
      </c>
      <c r="H3919" s="1">
        <v>26.765979999999999</v>
      </c>
      <c r="I3919" s="1">
        <v>26.847570000000001</v>
      </c>
      <c r="J3919" s="1">
        <v>26.410720000000001</v>
      </c>
      <c r="N3919" s="1" t="s">
        <v>10</v>
      </c>
      <c r="O3919" s="1">
        <v>7.3857549144430296E-2</v>
      </c>
      <c r="P3919" s="1">
        <v>1.2300429401540001</v>
      </c>
      <c r="Q3919" s="1">
        <v>1.22496601085774</v>
      </c>
      <c r="R3919" s="1">
        <v>1.45228004267782</v>
      </c>
      <c r="S3919" s="1">
        <v>-3.5754748753138402E-2</v>
      </c>
      <c r="T3919" s="1">
        <v>0.192024946212769</v>
      </c>
      <c r="U3919" s="1">
        <v>0.32298119862874197</v>
      </c>
      <c r="V3919" s="1">
        <v>-0.38051637013753098</v>
      </c>
      <c r="W3919" s="11">
        <v>8.5162000000000002E-279</v>
      </c>
      <c r="X3919" s="1">
        <v>24.574999999999999</v>
      </c>
      <c r="Y3919" s="1">
        <v>39.299999999999997</v>
      </c>
      <c r="Z3919" s="7" t="s">
        <v>2338</v>
      </c>
      <c r="AA3919" s="7" t="s">
        <v>2339</v>
      </c>
      <c r="AB3919" s="1" t="s">
        <v>2340</v>
      </c>
    </row>
    <row r="3920" spans="1:28" x14ac:dyDescent="0.25">
      <c r="A3920" s="1">
        <v>-6.2149729999999996</v>
      </c>
      <c r="B3920" s="1">
        <v>-1.6893899999999999</v>
      </c>
      <c r="C3920" s="1">
        <v>0.2322845</v>
      </c>
      <c r="D3920" s="1">
        <v>2.732815</v>
      </c>
      <c r="F3920" s="1" t="s">
        <v>3148</v>
      </c>
      <c r="G3920" s="1">
        <v>24.201419999999999</v>
      </c>
      <c r="H3920" s="1">
        <v>28.625509999999998</v>
      </c>
      <c r="I3920" s="1">
        <v>30.27364</v>
      </c>
      <c r="J3920" s="1">
        <v>31.526689999999999</v>
      </c>
      <c r="K3920" s="1" t="s">
        <v>10</v>
      </c>
      <c r="N3920" s="1" t="s">
        <v>10</v>
      </c>
      <c r="O3920" s="1">
        <v>5.0188422570928202</v>
      </c>
      <c r="P3920" s="1">
        <v>0.49025468928086902</v>
      </c>
      <c r="Q3920" s="1">
        <v>0.771793050721721</v>
      </c>
      <c r="R3920" s="1">
        <v>4.7442637551703104</v>
      </c>
      <c r="S3920" s="1">
        <v>-5.7889776683988998</v>
      </c>
      <c r="T3920" s="1">
        <v>-0.62257019678751402</v>
      </c>
      <c r="U3920" s="1">
        <v>1.1568334367540101</v>
      </c>
      <c r="V3920" s="1">
        <v>3.6224026150173598</v>
      </c>
      <c r="W3920" s="11">
        <v>0</v>
      </c>
      <c r="X3920" s="1">
        <v>169.93</v>
      </c>
      <c r="Y3920" s="1">
        <v>29.7</v>
      </c>
      <c r="Z3920" s="7" t="s">
        <v>3146</v>
      </c>
      <c r="AA3920" s="7" t="s">
        <v>3147</v>
      </c>
      <c r="AB3920" s="1" t="s">
        <v>3148</v>
      </c>
    </row>
    <row r="3921" spans="1:28" x14ac:dyDescent="0.25">
      <c r="A3921" s="1">
        <v>0.47220800000000002</v>
      </c>
      <c r="B3921" s="1">
        <v>-0.13294030000000001</v>
      </c>
      <c r="C3921" s="1">
        <v>0.23218349999999999</v>
      </c>
      <c r="D3921" s="1">
        <v>-0.4269867</v>
      </c>
      <c r="F3921" s="1" t="s">
        <v>20816</v>
      </c>
      <c r="G3921" s="1">
        <v>25.307500000000001</v>
      </c>
      <c r="H3921" s="1">
        <v>24.823869999999999</v>
      </c>
      <c r="I3921" s="1">
        <v>25.07067</v>
      </c>
      <c r="J3921" s="1">
        <v>24.685490000000001</v>
      </c>
      <c r="K3921" s="1" t="s">
        <v>10</v>
      </c>
      <c r="N3921" s="1" t="s">
        <v>10</v>
      </c>
      <c r="O3921" s="1">
        <v>1.75084532308347</v>
      </c>
      <c r="P3921" s="1">
        <v>1.50294392936931E-2</v>
      </c>
      <c r="Q3921" s="1">
        <v>0.71660458139545902</v>
      </c>
      <c r="R3921" s="1">
        <v>2.4681335499295902</v>
      </c>
      <c r="S3921" s="1">
        <v>0.31908607482910201</v>
      </c>
      <c r="T3921" s="1">
        <v>-1.47984027862549E-2</v>
      </c>
      <c r="U3921" s="1">
        <v>0.186010996500652</v>
      </c>
      <c r="V3921" s="1">
        <v>-0.42761198679606199</v>
      </c>
      <c r="W3921" s="11">
        <v>0</v>
      </c>
      <c r="X3921" s="1">
        <v>15.824</v>
      </c>
      <c r="Y3921" s="1">
        <v>41.2</v>
      </c>
      <c r="Z3921" s="7" t="s">
        <v>20814</v>
      </c>
      <c r="AA3921" s="7" t="s">
        <v>20815</v>
      </c>
      <c r="AB3921" s="1" t="s">
        <v>20816</v>
      </c>
    </row>
    <row r="3922" spans="1:28" x14ac:dyDescent="0.25">
      <c r="A3922" s="1">
        <v>-0.28497509999999998</v>
      </c>
      <c r="B3922" s="1">
        <v>-0.4942684</v>
      </c>
      <c r="C3922" s="1">
        <v>0.2319794</v>
      </c>
      <c r="D3922" s="1">
        <v>0.11394120000000001</v>
      </c>
      <c r="F3922" s="1" t="s">
        <v>22798</v>
      </c>
      <c r="G3922" s="1">
        <v>31.394079999999999</v>
      </c>
      <c r="H3922" s="1">
        <v>31.164349999999999</v>
      </c>
      <c r="I3922" s="1">
        <v>31.803360000000001</v>
      </c>
      <c r="J3922" s="1">
        <v>31.67905</v>
      </c>
      <c r="O3922" s="1">
        <v>1.14082652118525</v>
      </c>
      <c r="P3922" s="1">
        <v>1.8441819400676001</v>
      </c>
      <c r="Q3922" s="1">
        <v>1.4446323334855999</v>
      </c>
      <c r="R3922" s="1">
        <v>0.87450101705863204</v>
      </c>
      <c r="S3922" s="1">
        <v>-0.32449032011486501</v>
      </c>
      <c r="T3922" s="1">
        <v>-0.43136612574259597</v>
      </c>
      <c r="U3922" s="1">
        <v>0.27802382575141099</v>
      </c>
      <c r="V3922" s="1">
        <v>0.16607581244574399</v>
      </c>
      <c r="W3922" s="11">
        <v>0</v>
      </c>
      <c r="X3922" s="1">
        <v>40.718000000000004</v>
      </c>
      <c r="Y3922" s="1">
        <v>66.8</v>
      </c>
      <c r="Z3922" s="7" t="s">
        <v>22796</v>
      </c>
      <c r="AA3922" s="7" t="s">
        <v>22797</v>
      </c>
      <c r="AB3922" s="1" t="s">
        <v>22798</v>
      </c>
    </row>
    <row r="3923" spans="1:28" x14ac:dyDescent="0.25">
      <c r="A3923" s="1">
        <v>0.34409329999999999</v>
      </c>
      <c r="B3923" s="1">
        <v>-0.1200314</v>
      </c>
      <c r="C3923" s="1">
        <v>0.23167989999999999</v>
      </c>
      <c r="D3923" s="1">
        <v>-0.26232909999999998</v>
      </c>
      <c r="F3923" s="1" t="s">
        <v>16465</v>
      </c>
      <c r="G3923" s="1">
        <v>28.10614</v>
      </c>
      <c r="H3923" s="1">
        <v>27.716989999999999</v>
      </c>
      <c r="I3923" s="1">
        <v>27.9712</v>
      </c>
      <c r="J3923" s="1">
        <v>27.692260000000001</v>
      </c>
      <c r="O3923" s="1">
        <v>0.140963960255057</v>
      </c>
      <c r="P3923" s="1">
        <v>0.26299561927513898</v>
      </c>
      <c r="Q3923" s="1">
        <v>0.131199009411402</v>
      </c>
      <c r="R3923" s="1">
        <v>0.97469035838683304</v>
      </c>
      <c r="S3923" s="1">
        <v>0.113991555713472</v>
      </c>
      <c r="T3923" s="1">
        <v>0.34491761525472198</v>
      </c>
      <c r="U3923" s="1">
        <v>7.9364564683700706E-2</v>
      </c>
      <c r="V3923" s="1">
        <v>-0.32132138146294398</v>
      </c>
      <c r="W3923" s="11">
        <v>2.4322E-173</v>
      </c>
      <c r="X3923" s="1">
        <v>68.078999999999994</v>
      </c>
      <c r="Y3923" s="1">
        <v>39.299999999999997</v>
      </c>
      <c r="Z3923" s="7" t="s">
        <v>16466</v>
      </c>
      <c r="AA3923" s="7" t="s">
        <v>16467</v>
      </c>
      <c r="AB3923" s="1" t="s">
        <v>16465</v>
      </c>
    </row>
    <row r="3924" spans="1:28" x14ac:dyDescent="0.25">
      <c r="A3924" s="1">
        <v>-0.41886899999999999</v>
      </c>
      <c r="B3924" s="1">
        <v>-0.20970539999999999</v>
      </c>
      <c r="C3924" s="1">
        <v>0.2314262</v>
      </c>
      <c r="D3924" s="1">
        <v>0.2384491</v>
      </c>
      <c r="F3924" s="1" t="s">
        <v>11563</v>
      </c>
      <c r="G3924" s="1">
        <v>33.259</v>
      </c>
      <c r="H3924" s="1">
        <v>33.42004</v>
      </c>
      <c r="I3924" s="1">
        <v>33.677869999999999</v>
      </c>
      <c r="J3924" s="1">
        <v>33.760399999999997</v>
      </c>
      <c r="K3924" s="1" t="s">
        <v>10</v>
      </c>
      <c r="M3924" s="1" t="s">
        <v>10</v>
      </c>
      <c r="O3924" s="1">
        <v>2.5180508557285202</v>
      </c>
      <c r="P3924" s="1">
        <v>0.91904437413426998</v>
      </c>
      <c r="Q3924" s="1">
        <v>1.8283448719164399</v>
      </c>
      <c r="R3924" s="1">
        <v>0.69561279792117003</v>
      </c>
      <c r="S3924" s="1">
        <v>-0.39482316516694699</v>
      </c>
      <c r="T3924" s="1">
        <v>-0.31639083226522002</v>
      </c>
      <c r="U3924" s="1">
        <v>0.30586009555393201</v>
      </c>
      <c r="V3924" s="1">
        <v>0.141842736138237</v>
      </c>
      <c r="W3924" s="11">
        <v>0</v>
      </c>
      <c r="X3924" s="1">
        <v>70.611999999999995</v>
      </c>
      <c r="Y3924" s="1">
        <v>47.8</v>
      </c>
      <c r="Z3924" s="7" t="s">
        <v>11561</v>
      </c>
      <c r="AA3924" s="7" t="s">
        <v>11562</v>
      </c>
      <c r="AB3924" s="1" t="s">
        <v>11563</v>
      </c>
    </row>
    <row r="3925" spans="1:28" x14ac:dyDescent="0.25">
      <c r="A3925" s="1">
        <v>-0.52635960000000004</v>
      </c>
      <c r="B3925" s="1">
        <v>-0.60454370000000002</v>
      </c>
      <c r="C3925" s="1">
        <v>0.2313461</v>
      </c>
      <c r="D3925" s="1">
        <v>1.5307010000000001</v>
      </c>
      <c r="F3925" s="1" t="s">
        <v>5752</v>
      </c>
      <c r="G3925" s="1">
        <v>24.129760000000001</v>
      </c>
      <c r="H3925" s="1">
        <v>23.911819999999999</v>
      </c>
      <c r="I3925" s="1">
        <v>24.623889999999999</v>
      </c>
      <c r="J3925" s="1">
        <v>25.719550000000002</v>
      </c>
      <c r="K3925" s="1" t="s">
        <v>10</v>
      </c>
      <c r="N3925" s="1" t="s">
        <v>10</v>
      </c>
      <c r="O3925" s="1">
        <v>1.75653772545338</v>
      </c>
      <c r="P3925" s="1">
        <v>1.28812707609986</v>
      </c>
      <c r="Q3925" s="1">
        <v>1.35587488404311E-2</v>
      </c>
      <c r="R3925" s="1">
        <v>1.3831914769672999</v>
      </c>
      <c r="S3925" s="1">
        <v>-1.1381733303978301</v>
      </c>
      <c r="T3925" s="1">
        <v>-0.73731382687886404</v>
      </c>
      <c r="U3925" s="1">
        <v>-1.9772953457302098E-2</v>
      </c>
      <c r="V3925" s="1">
        <v>1.23271391126844</v>
      </c>
      <c r="W3925" s="11">
        <v>1.0676999999999999E-139</v>
      </c>
      <c r="X3925" s="1">
        <v>41.485999999999997</v>
      </c>
      <c r="Y3925" s="1">
        <v>16.100000000000001</v>
      </c>
      <c r="Z3925" s="7" t="s">
        <v>5750</v>
      </c>
      <c r="AA3925" s="7" t="s">
        <v>5751</v>
      </c>
      <c r="AB3925" s="1" t="s">
        <v>5752</v>
      </c>
    </row>
    <row r="3926" spans="1:28" x14ac:dyDescent="0.25">
      <c r="A3926" s="1">
        <v>-1.679565</v>
      </c>
      <c r="B3926" s="1">
        <v>-0.52241130000000002</v>
      </c>
      <c r="C3926" s="1">
        <v>0.2303143</v>
      </c>
      <c r="D3926" s="1">
        <v>0.74466509999999997</v>
      </c>
      <c r="F3926" s="1" t="s">
        <v>16166</v>
      </c>
      <c r="G3926" s="1">
        <v>28.565899999999999</v>
      </c>
      <c r="H3926" s="1">
        <v>29.64986</v>
      </c>
      <c r="I3926" s="1">
        <v>30.338619999999999</v>
      </c>
      <c r="J3926" s="1">
        <v>30.29373</v>
      </c>
      <c r="K3926" s="1" t="s">
        <v>10</v>
      </c>
      <c r="N3926" s="1" t="s">
        <v>10</v>
      </c>
      <c r="O3926" s="1">
        <v>1.7621404567694301</v>
      </c>
      <c r="P3926" s="1">
        <v>0.40034701518768501</v>
      </c>
      <c r="Q3926" s="1">
        <v>0.58509404092877504</v>
      </c>
      <c r="R3926" s="1">
        <v>2.7600583770271698</v>
      </c>
      <c r="S3926" s="1">
        <v>-1.4384144374302399</v>
      </c>
      <c r="T3926" s="1">
        <v>-0.29450225830078097</v>
      </c>
      <c r="U3926" s="1">
        <v>0.37609481811523399</v>
      </c>
      <c r="V3926" s="1">
        <v>0.87356185913085904</v>
      </c>
      <c r="W3926" s="11">
        <v>0</v>
      </c>
      <c r="X3926" s="1">
        <v>73.623999999999995</v>
      </c>
      <c r="Y3926" s="1">
        <v>58.2</v>
      </c>
      <c r="Z3926" s="7" t="s">
        <v>16164</v>
      </c>
      <c r="AA3926" s="7" t="s">
        <v>16165</v>
      </c>
      <c r="AB3926" s="1" t="s">
        <v>16166</v>
      </c>
    </row>
    <row r="3927" spans="1:28" x14ac:dyDescent="0.25">
      <c r="A3927" s="1">
        <v>-0.28191379999999999</v>
      </c>
      <c r="B3927" s="1">
        <v>-0.45220379999999999</v>
      </c>
      <c r="C3927" s="1">
        <v>0.22948270000000001</v>
      </c>
      <c r="D3927" s="1">
        <v>0.1807327</v>
      </c>
      <c r="F3927" s="1" t="s">
        <v>8974</v>
      </c>
      <c r="G3927" s="1">
        <v>30.280560000000001</v>
      </c>
      <c r="H3927" s="1">
        <v>30.110859999999999</v>
      </c>
      <c r="I3927" s="1">
        <v>30.608499999999999</v>
      </c>
      <c r="J3927" s="1">
        <v>30.562470000000001</v>
      </c>
      <c r="O3927" s="1">
        <v>0.48129684361009401</v>
      </c>
      <c r="P3927" s="1">
        <v>1.93675717554069</v>
      </c>
      <c r="Q3927" s="1">
        <v>0.59150436818699004</v>
      </c>
      <c r="R3927" s="1">
        <v>0.55812653576995597</v>
      </c>
      <c r="S3927" s="1">
        <v>-0.30515398297990998</v>
      </c>
      <c r="T3927" s="1">
        <v>-0.42542099952697798</v>
      </c>
      <c r="U3927" s="1">
        <v>0.24570655822753901</v>
      </c>
      <c r="V3927" s="1">
        <v>0.180711428324383</v>
      </c>
      <c r="W3927" s="11">
        <v>2.7722000000000001E-71</v>
      </c>
      <c r="X3927" s="1">
        <v>20.768999999999998</v>
      </c>
      <c r="Y3927" s="1">
        <v>35.4</v>
      </c>
      <c r="Z3927" s="7" t="s">
        <v>8972</v>
      </c>
      <c r="AA3927" s="7" t="s">
        <v>8973</v>
      </c>
      <c r="AB3927" s="1" t="s">
        <v>8974</v>
      </c>
    </row>
    <row r="3928" spans="1:28" x14ac:dyDescent="0.25">
      <c r="A3928" s="1">
        <v>-0.3464718</v>
      </c>
      <c r="B3928" s="1">
        <v>0.19765469999999999</v>
      </c>
      <c r="C3928" s="1">
        <v>0.22923089999999999</v>
      </c>
      <c r="D3928" s="1">
        <v>-0.3957176</v>
      </c>
      <c r="F3928" s="1" t="s">
        <v>17037</v>
      </c>
      <c r="G3928" s="1">
        <v>24.16048</v>
      </c>
      <c r="H3928" s="1">
        <v>24.576309999999999</v>
      </c>
      <c r="I3928" s="1">
        <v>24.506959999999999</v>
      </c>
      <c r="J3928" s="1">
        <v>24.10735</v>
      </c>
      <c r="O3928" s="1">
        <v>0.50034750909214398</v>
      </c>
      <c r="P3928" s="1">
        <v>0.266594826398734</v>
      </c>
      <c r="Q3928" s="1">
        <v>0.53845987813158303</v>
      </c>
      <c r="R3928" s="1">
        <v>0.57183531862596704</v>
      </c>
      <c r="S3928" s="1">
        <v>-0.39630976177397398</v>
      </c>
      <c r="T3928" s="1">
        <v>0.47114785512288299</v>
      </c>
      <c r="U3928" s="1">
        <v>0.59986633724636496</v>
      </c>
      <c r="V3928" s="1">
        <v>-0.50102445814344798</v>
      </c>
      <c r="W3928" s="11">
        <v>3.5267000000000003E-73</v>
      </c>
      <c r="X3928" s="1">
        <v>47.728999999999999</v>
      </c>
      <c r="Y3928" s="1">
        <v>32.200000000000003</v>
      </c>
      <c r="Z3928" s="7" t="s">
        <v>17035</v>
      </c>
      <c r="AA3928" s="7" t="s">
        <v>17036</v>
      </c>
      <c r="AB3928" s="1" t="s">
        <v>17037</v>
      </c>
    </row>
    <row r="3929" spans="1:28" x14ac:dyDescent="0.25">
      <c r="A3929" s="1">
        <v>0.52900119999999995</v>
      </c>
      <c r="B3929" s="1">
        <v>-8.106613E-2</v>
      </c>
      <c r="C3929" s="1">
        <v>0.2289524</v>
      </c>
      <c r="D3929" s="1">
        <v>-0.20180699999999999</v>
      </c>
      <c r="F3929" s="1" t="s">
        <v>13336</v>
      </c>
      <c r="G3929" s="1">
        <v>25.034739999999999</v>
      </c>
      <c r="H3929" s="1">
        <v>24.473500000000001</v>
      </c>
      <c r="I3929" s="1">
        <v>24.742940000000001</v>
      </c>
      <c r="J3929" s="1">
        <v>24.465209999999999</v>
      </c>
      <c r="O3929" s="1">
        <v>0.60123544921537297</v>
      </c>
      <c r="P3929" s="1">
        <v>0.46680975462283297</v>
      </c>
      <c r="Q3929" s="1">
        <v>0.23799758666465501</v>
      </c>
      <c r="R3929" s="1">
        <v>0.97917271093399905</v>
      </c>
      <c r="S3929" s="1">
        <v>1.19159544081915</v>
      </c>
      <c r="T3929" s="1">
        <v>-0.56805626551310295</v>
      </c>
      <c r="U3929" s="1">
        <v>0.44853189256456</v>
      </c>
      <c r="V3929" s="1">
        <v>-1.12285889519585</v>
      </c>
      <c r="W3929" s="11">
        <v>1.1015E-74</v>
      </c>
      <c r="X3929" s="1">
        <v>25.616</v>
      </c>
      <c r="Y3929" s="1">
        <v>30.6</v>
      </c>
      <c r="Z3929" s="7" t="s">
        <v>13334</v>
      </c>
      <c r="AA3929" s="7" t="s">
        <v>13335</v>
      </c>
      <c r="AB3929" s="1" t="s">
        <v>13336</v>
      </c>
    </row>
    <row r="3930" spans="1:28" x14ac:dyDescent="0.25">
      <c r="A3930" s="1">
        <v>1.6644019999999999</v>
      </c>
      <c r="B3930" s="1">
        <v>-0.64451029999999998</v>
      </c>
      <c r="C3930" s="1">
        <v>0.22857669999999999</v>
      </c>
      <c r="D3930" s="1">
        <v>-0.62137989999999999</v>
      </c>
      <c r="F3930" s="1" t="s">
        <v>18555</v>
      </c>
      <c r="G3930" s="1">
        <v>25.780729999999998</v>
      </c>
      <c r="H3930" s="1">
        <v>23.884550000000001</v>
      </c>
      <c r="I3930" s="1">
        <v>24.462350000000001</v>
      </c>
      <c r="J3930" s="1">
        <v>23.907679999999999</v>
      </c>
      <c r="K3930" s="1" t="s">
        <v>10</v>
      </c>
      <c r="O3930" s="1">
        <v>2.0729461691507298</v>
      </c>
      <c r="P3930" s="1">
        <v>1.3900948249282601</v>
      </c>
      <c r="Q3930" s="1">
        <v>0.427754046554367</v>
      </c>
      <c r="R3930" s="1">
        <v>0.660352305399446</v>
      </c>
      <c r="S3930" s="1">
        <v>1.4629842213222</v>
      </c>
      <c r="T3930" s="1">
        <v>-0.704584360122681</v>
      </c>
      <c r="U3930" s="1">
        <v>-0.31198883056640597</v>
      </c>
      <c r="V3930" s="1">
        <v>-0.51273918151855502</v>
      </c>
      <c r="W3930" s="11">
        <v>8.3014999999999996E-34</v>
      </c>
      <c r="X3930" s="1">
        <v>11.97</v>
      </c>
      <c r="Y3930" s="1">
        <v>55.3</v>
      </c>
      <c r="Z3930" s="7" t="s">
        <v>18553</v>
      </c>
      <c r="AA3930" s="7" t="s">
        <v>18554</v>
      </c>
      <c r="AB3930" s="1" t="s">
        <v>18555</v>
      </c>
    </row>
    <row r="3931" spans="1:28" x14ac:dyDescent="0.25">
      <c r="A3931" s="1">
        <v>0.3904648</v>
      </c>
      <c r="B3931" s="1">
        <v>-0.61353679999999999</v>
      </c>
      <c r="C3931" s="1">
        <v>0.22851179999999999</v>
      </c>
      <c r="D3931" s="1">
        <v>-0.32996560000000003</v>
      </c>
      <c r="F3931" s="1" t="s">
        <v>8222</v>
      </c>
      <c r="G3931" s="1">
        <v>31.93646</v>
      </c>
      <c r="H3931" s="1">
        <v>31.053619999999999</v>
      </c>
      <c r="I3931" s="1">
        <v>31.813559999999999</v>
      </c>
      <c r="J3931" s="1">
        <v>31.459440000000001</v>
      </c>
      <c r="K3931" s="1" t="s">
        <v>10</v>
      </c>
      <c r="O3931" s="1">
        <v>2.2155756125899901</v>
      </c>
      <c r="P3931" s="1">
        <v>1.3471840115304099</v>
      </c>
      <c r="Q3931" s="1">
        <v>0.71435356462228905</v>
      </c>
      <c r="R3931" s="1">
        <v>0.90451516306999502</v>
      </c>
      <c r="S3931" s="1">
        <v>0.441480454944429</v>
      </c>
      <c r="T3931" s="1">
        <v>-0.70295182863871397</v>
      </c>
      <c r="U3931" s="1">
        <v>0.23189682430691499</v>
      </c>
      <c r="V3931" s="1">
        <v>-0.26284747653537399</v>
      </c>
      <c r="W3931" s="11">
        <v>0</v>
      </c>
      <c r="X3931" s="1">
        <v>32.838000000000001</v>
      </c>
      <c r="Y3931" s="1">
        <v>61.4</v>
      </c>
      <c r="Z3931" s="7" t="s">
        <v>8220</v>
      </c>
      <c r="AA3931" s="7" t="s">
        <v>8221</v>
      </c>
      <c r="AB3931" s="1" t="s">
        <v>8222</v>
      </c>
    </row>
    <row r="3932" spans="1:28" x14ac:dyDescent="0.25">
      <c r="A3932" s="1">
        <v>0.32226559999999999</v>
      </c>
      <c r="B3932" s="1">
        <v>1.714548</v>
      </c>
      <c r="C3932" s="1">
        <v>0.22796060000000001</v>
      </c>
      <c r="D3932" s="1">
        <v>-0.79030040000000001</v>
      </c>
      <c r="F3932" s="1" t="s">
        <v>21923</v>
      </c>
      <c r="G3932" s="1">
        <v>30.533570000000001</v>
      </c>
      <c r="H3932" s="1">
        <v>31.934100000000001</v>
      </c>
      <c r="I3932" s="1">
        <v>30.351109999999998</v>
      </c>
      <c r="J3932" s="1">
        <v>29.84506</v>
      </c>
      <c r="L3932" s="1" t="s">
        <v>10</v>
      </c>
      <c r="N3932" s="1" t="s">
        <v>10</v>
      </c>
      <c r="O3932" s="1">
        <v>4.25201325839413E-2</v>
      </c>
      <c r="P3932" s="1">
        <v>4.6670592052994202</v>
      </c>
      <c r="Q3932" s="1">
        <v>0.27966357325872698</v>
      </c>
      <c r="R3932" s="1">
        <v>3.56656620465666</v>
      </c>
      <c r="S3932" s="1">
        <v>4.3221201215469997E-2</v>
      </c>
      <c r="T3932" s="1">
        <v>1.72933077812195</v>
      </c>
      <c r="U3932" s="1">
        <v>0.17956447601318401</v>
      </c>
      <c r="V3932" s="1">
        <v>-0.98177242279052701</v>
      </c>
      <c r="W3932" s="11">
        <v>0</v>
      </c>
      <c r="X3932" s="1">
        <v>55.643999999999998</v>
      </c>
      <c r="Y3932" s="1">
        <v>42.3</v>
      </c>
      <c r="Z3932" s="7" t="s">
        <v>21921</v>
      </c>
      <c r="AA3932" s="7" t="s">
        <v>21922</v>
      </c>
      <c r="AB3932" s="1" t="s">
        <v>21923</v>
      </c>
    </row>
    <row r="3933" spans="1:28" x14ac:dyDescent="0.25">
      <c r="A3933" s="1">
        <v>-3.1455229999999998</v>
      </c>
      <c r="B3933" s="1">
        <v>2.1208</v>
      </c>
      <c r="C3933" s="1">
        <v>0.22787089999999999</v>
      </c>
      <c r="D3933" s="1">
        <v>0.38613890000000001</v>
      </c>
      <c r="F3933" s="1" t="s">
        <v>19426</v>
      </c>
      <c r="G3933" s="1">
        <v>25.083559999999999</v>
      </c>
      <c r="H3933" s="1">
        <v>30.12201</v>
      </c>
      <c r="I3933" s="1">
        <v>28.22908</v>
      </c>
      <c r="J3933" s="1">
        <v>28.08952</v>
      </c>
      <c r="K3933" s="1" t="s">
        <v>10</v>
      </c>
      <c r="L3933" s="1" t="s">
        <v>10</v>
      </c>
      <c r="O3933" s="1">
        <v>3.0539392602039901</v>
      </c>
      <c r="P3933" s="1">
        <v>7.7147531395335198</v>
      </c>
      <c r="Q3933" s="1">
        <v>0.58570892540152297</v>
      </c>
      <c r="R3933" s="1">
        <v>0.82818149348223802</v>
      </c>
      <c r="S3933" s="1">
        <v>-3.3203743980044398</v>
      </c>
      <c r="T3933" s="1">
        <v>2.7211225827534999</v>
      </c>
      <c r="U3933" s="1">
        <v>0.61233403947618503</v>
      </c>
      <c r="V3933" s="1">
        <v>0.76079156663682601</v>
      </c>
      <c r="W3933" s="11">
        <v>0</v>
      </c>
      <c r="X3933" s="1">
        <v>113.27</v>
      </c>
      <c r="Y3933" s="1">
        <v>39.799999999999997</v>
      </c>
      <c r="Z3933" s="7" t="s">
        <v>19424</v>
      </c>
      <c r="AA3933" s="7" t="s">
        <v>19425</v>
      </c>
      <c r="AB3933" s="1" t="s">
        <v>19426</v>
      </c>
    </row>
    <row r="3934" spans="1:28" x14ac:dyDescent="0.25">
      <c r="A3934" s="1">
        <v>0.27384950000000002</v>
      </c>
      <c r="B3934" s="1">
        <v>-0.73926930000000002</v>
      </c>
      <c r="C3934" s="1">
        <v>0.22785759999999999</v>
      </c>
      <c r="D3934" s="1">
        <v>-0.2180309</v>
      </c>
      <c r="F3934" s="1" t="s">
        <v>22168</v>
      </c>
      <c r="G3934" s="1">
        <v>30.75</v>
      </c>
      <c r="H3934" s="1">
        <v>29.804739999999999</v>
      </c>
      <c r="I3934" s="1">
        <v>30.591919999999998</v>
      </c>
      <c r="J3934" s="1">
        <v>30.347100000000001</v>
      </c>
      <c r="O3934" s="1">
        <v>1.04921497749909</v>
      </c>
      <c r="P3934" s="1">
        <v>1.76661177955008</v>
      </c>
      <c r="Q3934" s="1">
        <v>1.34899662033959</v>
      </c>
      <c r="R3934" s="1">
        <v>0.68232660511356302</v>
      </c>
      <c r="S3934" s="1">
        <v>0.302477609543576</v>
      </c>
      <c r="T3934" s="1">
        <v>-0.83321960767110403</v>
      </c>
      <c r="U3934" s="1">
        <v>0.324707243177627</v>
      </c>
      <c r="V3934" s="1">
        <v>-0.18964778052436099</v>
      </c>
      <c r="W3934" s="11">
        <v>0</v>
      </c>
      <c r="X3934" s="1">
        <v>132.38999999999999</v>
      </c>
      <c r="Y3934" s="1">
        <v>45.7</v>
      </c>
      <c r="Z3934" s="7" t="s">
        <v>22166</v>
      </c>
      <c r="AA3934" s="7" t="s">
        <v>22167</v>
      </c>
      <c r="AB3934" s="1" t="s">
        <v>22168</v>
      </c>
    </row>
    <row r="3935" spans="1:28" x14ac:dyDescent="0.25">
      <c r="A3935" s="1">
        <v>-0.56739430000000002</v>
      </c>
      <c r="B3935" s="1">
        <v>0.43498229999999999</v>
      </c>
      <c r="C3935" s="1">
        <v>0.22782140000000001</v>
      </c>
      <c r="D3935" s="1">
        <v>-9.2765810000000004E-2</v>
      </c>
      <c r="F3935" s="1" t="s">
        <v>22714</v>
      </c>
      <c r="G3935" s="1">
        <v>31.4343</v>
      </c>
      <c r="H3935" s="1">
        <v>32.208849999999998</v>
      </c>
      <c r="I3935" s="1">
        <v>32.001690000000004</v>
      </c>
      <c r="J3935" s="1">
        <v>31.798310000000001</v>
      </c>
      <c r="L3935" s="1" t="s">
        <v>10</v>
      </c>
      <c r="O3935" s="1">
        <v>1.4414484394573199</v>
      </c>
      <c r="P3935" s="1">
        <v>3.8740345646936101</v>
      </c>
      <c r="Q3935" s="1">
        <v>0.30728956008111702</v>
      </c>
      <c r="R3935" s="1">
        <v>0.13794627617382599</v>
      </c>
      <c r="S3935" s="1">
        <v>-0.56958302997407595</v>
      </c>
      <c r="T3935" s="1">
        <v>0.55254904429118001</v>
      </c>
      <c r="U3935" s="1">
        <v>0.135476960076229</v>
      </c>
      <c r="V3935" s="1">
        <v>6.1954710218639499E-2</v>
      </c>
      <c r="W3935" s="11">
        <v>0</v>
      </c>
      <c r="X3935" s="1">
        <v>288.79000000000002</v>
      </c>
      <c r="Y3935" s="1">
        <v>36</v>
      </c>
      <c r="Z3935" s="7" t="s">
        <v>22712</v>
      </c>
      <c r="AA3935" s="7" t="s">
        <v>22713</v>
      </c>
      <c r="AB3935" s="1" t="s">
        <v>22714</v>
      </c>
    </row>
    <row r="3936" spans="1:28" x14ac:dyDescent="0.25">
      <c r="A3936" s="1">
        <v>-0.3472633</v>
      </c>
      <c r="B3936" s="1">
        <v>2.522894</v>
      </c>
      <c r="C3936" s="1">
        <v>0.22773360000000001</v>
      </c>
      <c r="D3936" s="1">
        <v>-0.17244909999999999</v>
      </c>
      <c r="F3936" s="1" t="s">
        <v>12539</v>
      </c>
      <c r="G3936" s="1">
        <v>24.407039999999999</v>
      </c>
      <c r="H3936" s="1">
        <v>27.034749999999999</v>
      </c>
      <c r="I3936" s="1">
        <v>24.754300000000001</v>
      </c>
      <c r="J3936" s="1">
        <v>24.48265</v>
      </c>
      <c r="L3936" s="1" t="s">
        <v>10</v>
      </c>
      <c r="O3936" s="1">
        <v>0.88238257419987298</v>
      </c>
      <c r="P3936" s="1">
        <v>4.3413256696376497</v>
      </c>
      <c r="Q3936" s="1">
        <v>0.45619963021932303</v>
      </c>
      <c r="R3936" s="1">
        <v>0.37047416968444902</v>
      </c>
      <c r="S3936" s="1">
        <v>-0.63969553084600494</v>
      </c>
      <c r="T3936" s="1">
        <v>2.54200760523478</v>
      </c>
      <c r="U3936" s="1">
        <v>-0.34541299608018899</v>
      </c>
      <c r="V3936" s="1">
        <v>-0.28682719336615697</v>
      </c>
      <c r="W3936" s="11">
        <v>2.2665E-33</v>
      </c>
      <c r="X3936" s="1">
        <v>131.72999999999999</v>
      </c>
      <c r="Y3936" s="1">
        <v>6.6</v>
      </c>
      <c r="Z3936" s="7" t="s">
        <v>12537</v>
      </c>
      <c r="AA3936" s="7" t="s">
        <v>12538</v>
      </c>
      <c r="AB3936" s="1" t="s">
        <v>12539</v>
      </c>
    </row>
    <row r="3937" spans="1:28" x14ac:dyDescent="0.25">
      <c r="A3937" s="1">
        <v>0.55045889999999997</v>
      </c>
      <c r="B3937" s="1">
        <v>-0.13052559999999999</v>
      </c>
      <c r="C3937" s="1">
        <v>0.22737499999999999</v>
      </c>
      <c r="D3937" s="1">
        <v>-0.62524599999999997</v>
      </c>
      <c r="F3937" s="1" t="s">
        <v>9733</v>
      </c>
      <c r="G3937" s="1">
        <v>26.07705</v>
      </c>
      <c r="H3937" s="1">
        <v>25.526589999999999</v>
      </c>
      <c r="I3937" s="1">
        <v>25.76519</v>
      </c>
      <c r="J3937" s="1">
        <v>25.146039999999999</v>
      </c>
      <c r="O3937" s="1">
        <v>0.61489069898364801</v>
      </c>
      <c r="P3937" s="1">
        <v>0.297523708614649</v>
      </c>
      <c r="Q3937" s="1">
        <v>0.21504566717686999</v>
      </c>
      <c r="R3937" s="1">
        <v>0.54232046964134994</v>
      </c>
      <c r="S3937" s="1">
        <v>0.556531951540993</v>
      </c>
      <c r="T3937" s="1">
        <v>-0.54180653889973796</v>
      </c>
      <c r="U3937" s="1">
        <v>0.15579181247287399</v>
      </c>
      <c r="V3937" s="1">
        <v>-0.34784709082709098</v>
      </c>
      <c r="W3937" s="11">
        <v>1.7076999999999999E-56</v>
      </c>
      <c r="X3937" s="1">
        <v>127.71</v>
      </c>
      <c r="Y3937" s="1">
        <v>15.4</v>
      </c>
      <c r="Z3937" s="7" t="s">
        <v>9731</v>
      </c>
      <c r="AA3937" s="7" t="s">
        <v>9732</v>
      </c>
      <c r="AB3937" s="1" t="s">
        <v>9733</v>
      </c>
    </row>
    <row r="3938" spans="1:28" x14ac:dyDescent="0.25">
      <c r="A3938" s="1">
        <v>1.614716</v>
      </c>
      <c r="B3938" s="1">
        <v>-0.70350460000000004</v>
      </c>
      <c r="C3938" s="1">
        <v>0.22709470000000001</v>
      </c>
      <c r="D3938" s="1">
        <v>-0.45062449999999998</v>
      </c>
      <c r="F3938" s="1" t="s">
        <v>15440</v>
      </c>
      <c r="G3938" s="1">
        <v>26.060549999999999</v>
      </c>
      <c r="H3938" s="1">
        <v>23.797609999999999</v>
      </c>
      <c r="I3938" s="1">
        <v>24.556799999999999</v>
      </c>
      <c r="J3938" s="1">
        <v>24.104520000000001</v>
      </c>
      <c r="O3938" s="1">
        <v>0.72709003550404605</v>
      </c>
      <c r="P3938" s="1">
        <v>5.30439088630014E-2</v>
      </c>
      <c r="Q3938" s="1">
        <v>0.30647792170698701</v>
      </c>
      <c r="R3938" s="1">
        <v>1.1824006064740999</v>
      </c>
      <c r="S3938" s="1">
        <v>1.3912723632085899</v>
      </c>
      <c r="T3938" s="1">
        <v>0.24628957112630101</v>
      </c>
      <c r="U3938" s="1">
        <v>-0.32659965091281501</v>
      </c>
      <c r="V3938" s="1">
        <v>-0.86496310763888895</v>
      </c>
      <c r="W3938" s="11">
        <v>3.3973999999999999E-115</v>
      </c>
      <c r="X3938" s="1">
        <v>19.157</v>
      </c>
      <c r="Y3938" s="1">
        <v>33.700000000000003</v>
      </c>
      <c r="Z3938" s="7" t="s">
        <v>15438</v>
      </c>
      <c r="AA3938" s="7" t="s">
        <v>15439</v>
      </c>
      <c r="AB3938" s="1" t="s">
        <v>15440</v>
      </c>
    </row>
    <row r="3939" spans="1:28" x14ac:dyDescent="0.25">
      <c r="A3939" s="1">
        <v>-0.60786629999999997</v>
      </c>
      <c r="B3939" s="1">
        <v>0.6455727</v>
      </c>
      <c r="C3939" s="1">
        <v>0.22686200000000001</v>
      </c>
      <c r="D3939" s="1">
        <v>0.17988779999999999</v>
      </c>
      <c r="F3939" s="1" t="s">
        <v>6702</v>
      </c>
      <c r="G3939" s="1">
        <v>23.99136</v>
      </c>
      <c r="H3939" s="1">
        <v>25.045059999999999</v>
      </c>
      <c r="I3939" s="1">
        <v>24.599229999999999</v>
      </c>
      <c r="J3939" s="1">
        <v>24.57938</v>
      </c>
      <c r="O3939" s="1">
        <v>1.46878840293924</v>
      </c>
      <c r="P3939" s="1">
        <v>0.251395061415152</v>
      </c>
      <c r="Q3939" s="1">
        <v>8.0955744502142601E-2</v>
      </c>
      <c r="R3939" s="1">
        <v>0.193064753637889</v>
      </c>
      <c r="S3939" s="1">
        <v>-0.46994563511439902</v>
      </c>
      <c r="T3939" s="1">
        <v>0.40132021903991699</v>
      </c>
      <c r="U3939" s="1">
        <v>7.1846644083659997E-2</v>
      </c>
      <c r="V3939" s="1">
        <v>0.115302085876465</v>
      </c>
      <c r="W3939" s="11">
        <v>5.0899000000000002E-33</v>
      </c>
      <c r="X3939" s="1">
        <v>53.091999999999999</v>
      </c>
      <c r="Y3939" s="1">
        <v>18.399999999999999</v>
      </c>
      <c r="Z3939" s="7" t="s">
        <v>6700</v>
      </c>
      <c r="AA3939" s="7" t="s">
        <v>6701</v>
      </c>
      <c r="AB3939" s="1" t="s">
        <v>6702</v>
      </c>
    </row>
    <row r="3940" spans="1:28" x14ac:dyDescent="0.25">
      <c r="A3940" s="1">
        <v>-0.17142869999999999</v>
      </c>
      <c r="B3940" s="1">
        <v>-0.9491444</v>
      </c>
      <c r="C3940" s="1">
        <v>0.22658919999999999</v>
      </c>
      <c r="D3940" s="1">
        <v>0.12646869999999999</v>
      </c>
      <c r="F3940" s="1" t="s">
        <v>11887</v>
      </c>
      <c r="G3940" s="1">
        <v>30.02938</v>
      </c>
      <c r="H3940" s="1">
        <v>29.252659999999999</v>
      </c>
      <c r="I3940" s="1">
        <v>30.276199999999999</v>
      </c>
      <c r="J3940" s="1">
        <v>30.200810000000001</v>
      </c>
      <c r="O3940" s="1">
        <v>0.14223663600560699</v>
      </c>
      <c r="P3940" s="1">
        <v>1.69776195307871</v>
      </c>
      <c r="Q3940" s="1">
        <v>1.2247248634291501</v>
      </c>
      <c r="R3940" s="1">
        <v>0.48927843412655098</v>
      </c>
      <c r="S3940" s="1">
        <v>-7.7507291521346403E-2</v>
      </c>
      <c r="T3940" s="1">
        <v>-1.0911295413970901</v>
      </c>
      <c r="U3940" s="1">
        <v>0.36519813537597701</v>
      </c>
      <c r="V3940" s="1">
        <v>0.18003177642822299</v>
      </c>
      <c r="W3940" s="11">
        <v>0</v>
      </c>
      <c r="X3940" s="1">
        <v>113.97</v>
      </c>
      <c r="Y3940" s="1">
        <v>34</v>
      </c>
      <c r="Z3940" s="7" t="s">
        <v>11885</v>
      </c>
      <c r="AA3940" s="7" t="s">
        <v>11886</v>
      </c>
      <c r="AB3940" s="1" t="s">
        <v>11887</v>
      </c>
    </row>
    <row r="3941" spans="1:28" x14ac:dyDescent="0.25">
      <c r="A3941" s="1">
        <v>-0.3748493</v>
      </c>
      <c r="B3941" s="1">
        <v>0.62592320000000001</v>
      </c>
      <c r="C3941" s="1">
        <v>0.2265568</v>
      </c>
      <c r="D3941" s="1">
        <v>-0.28580280000000002</v>
      </c>
      <c r="F3941" s="1" t="s">
        <v>1190</v>
      </c>
      <c r="G3941" s="1">
        <v>23.722049999999999</v>
      </c>
      <c r="H3941" s="1">
        <v>24.71219</v>
      </c>
      <c r="I3941" s="1">
        <v>24.19624</v>
      </c>
      <c r="J3941" s="1">
        <v>23.86374</v>
      </c>
      <c r="O3941" s="1">
        <v>0.27934457531564499</v>
      </c>
      <c r="P3941" s="1">
        <v>0.41869133835203798</v>
      </c>
      <c r="Q3941" s="1">
        <v>0.41704839294631901</v>
      </c>
      <c r="R3941" s="1">
        <v>0.2449617123451</v>
      </c>
      <c r="S3941" s="1">
        <v>-0.41205115545363602</v>
      </c>
      <c r="T3941" s="1">
        <v>0.466702143351238</v>
      </c>
      <c r="U3941" s="1">
        <v>0.32841226789686201</v>
      </c>
      <c r="V3941" s="1">
        <v>-0.21535121070013799</v>
      </c>
      <c r="W3941" s="11">
        <v>2.8120999999999999E-29</v>
      </c>
      <c r="X3941" s="1">
        <v>63.218000000000004</v>
      </c>
      <c r="Y3941" s="1">
        <v>15.7</v>
      </c>
      <c r="Z3941" s="7" t="s">
        <v>1188</v>
      </c>
      <c r="AA3941" s="7" t="s">
        <v>1189</v>
      </c>
      <c r="AB3941" s="1" t="s">
        <v>1190</v>
      </c>
    </row>
    <row r="3942" spans="1:28" x14ac:dyDescent="0.25">
      <c r="A3942" s="1">
        <v>-0.12565989999999999</v>
      </c>
      <c r="B3942" s="1">
        <v>-0.1100845</v>
      </c>
      <c r="C3942" s="1">
        <v>0.22637940000000001</v>
      </c>
      <c r="D3942" s="1">
        <v>-4.7306059999999997E-2</v>
      </c>
      <c r="F3942" s="1" t="s">
        <v>19670</v>
      </c>
      <c r="G3942" s="1">
        <v>30.313700000000001</v>
      </c>
      <c r="H3942" s="1">
        <v>30.304870000000001</v>
      </c>
      <c r="I3942" s="1">
        <v>30.586030000000001</v>
      </c>
      <c r="J3942" s="1">
        <v>30.367650000000001</v>
      </c>
      <c r="O3942" s="1">
        <v>0.88775336295923002</v>
      </c>
      <c r="P3942" s="1">
        <v>3.96740924471417E-2</v>
      </c>
      <c r="Q3942" s="1">
        <v>0.30243041146669097</v>
      </c>
      <c r="R3942" s="1">
        <v>0.25495626902284102</v>
      </c>
      <c r="S3942" s="1">
        <v>-0.232617105756486</v>
      </c>
      <c r="T3942" s="1">
        <v>2.7351379394531299E-2</v>
      </c>
      <c r="U3942" s="1">
        <v>9.0807914733886705E-2</v>
      </c>
      <c r="V3942" s="1">
        <v>7.7960332234699295E-2</v>
      </c>
      <c r="W3942" s="11">
        <v>0</v>
      </c>
      <c r="X3942" s="1">
        <v>45.970999999999997</v>
      </c>
      <c r="Y3942" s="1">
        <v>46.9</v>
      </c>
      <c r="Z3942" s="7" t="s">
        <v>19668</v>
      </c>
      <c r="AA3942" s="7" t="s">
        <v>19669</v>
      </c>
      <c r="AB3942" s="1" t="s">
        <v>19670</v>
      </c>
    </row>
    <row r="3943" spans="1:28" x14ac:dyDescent="0.25">
      <c r="A3943" s="1">
        <v>-1.142023</v>
      </c>
      <c r="B3943" s="1">
        <v>-2.8329430000000002</v>
      </c>
      <c r="C3943" s="1">
        <v>0.2262344</v>
      </c>
      <c r="D3943" s="1">
        <v>0.51437379999999999</v>
      </c>
      <c r="F3943" s="1" t="s">
        <v>14288</v>
      </c>
      <c r="G3943" s="1">
        <v>26.387229999999999</v>
      </c>
      <c r="H3943" s="1">
        <v>24.643039999999999</v>
      </c>
      <c r="I3943" s="1">
        <v>27.571449999999999</v>
      </c>
      <c r="J3943" s="1">
        <v>27.562889999999999</v>
      </c>
      <c r="N3943" s="1" t="s">
        <v>10</v>
      </c>
      <c r="O3943" s="1">
        <v>0.77753423644611197</v>
      </c>
      <c r="P3943" s="1">
        <v>1.58258555351576</v>
      </c>
      <c r="Q3943" s="1">
        <v>0.28650204315086902</v>
      </c>
      <c r="R3943" s="1">
        <v>2.80241638568938</v>
      </c>
      <c r="S3943" s="1">
        <v>-0.90394941965739095</v>
      </c>
      <c r="T3943" s="1">
        <v>-2.0849645932515499</v>
      </c>
      <c r="U3943" s="1">
        <v>0.35194227430555702</v>
      </c>
      <c r="V3943" s="1">
        <v>1.2777804268730999</v>
      </c>
      <c r="W3943" s="11">
        <v>1.6604E-205</v>
      </c>
      <c r="X3943" s="1">
        <v>72.673000000000002</v>
      </c>
      <c r="Y3943" s="1">
        <v>30.8</v>
      </c>
      <c r="Z3943" s="7" t="s">
        <v>14286</v>
      </c>
      <c r="AA3943" s="7" t="s">
        <v>14287</v>
      </c>
      <c r="AB3943" s="1" t="s">
        <v>14288</v>
      </c>
    </row>
    <row r="3944" spans="1:28" x14ac:dyDescent="0.25">
      <c r="A3944" s="1">
        <v>0.9701881</v>
      </c>
      <c r="B3944" s="1">
        <v>2.40103</v>
      </c>
      <c r="C3944" s="1">
        <v>0.22620009999999999</v>
      </c>
      <c r="D3944" s="1">
        <v>-1.646544</v>
      </c>
      <c r="F3944" s="1" t="s">
        <v>21584</v>
      </c>
      <c r="G3944" s="1">
        <v>27.332090000000001</v>
      </c>
      <c r="H3944" s="1">
        <v>28.993289999999998</v>
      </c>
      <c r="I3944" s="1">
        <v>27.148510000000002</v>
      </c>
      <c r="J3944" s="1">
        <v>25.813839999999999</v>
      </c>
      <c r="L3944" s="1" t="s">
        <v>10</v>
      </c>
      <c r="N3944" s="1" t="s">
        <v>10</v>
      </c>
      <c r="O3944" s="1">
        <v>0.263551049924797</v>
      </c>
      <c r="P3944" s="1">
        <v>3.5366596579033498</v>
      </c>
      <c r="Q3944" s="1">
        <v>9.2115319571117002E-2</v>
      </c>
      <c r="R3944" s="1">
        <v>1.3772209895638801</v>
      </c>
      <c r="S3944" s="1">
        <v>0.61371880485898</v>
      </c>
      <c r="T3944" s="1">
        <v>2.5684879620869898</v>
      </c>
      <c r="U3944" s="1">
        <v>-0.20333788130018199</v>
      </c>
      <c r="V3944" s="1">
        <v>-1.4155491722954601</v>
      </c>
      <c r="W3944" s="11">
        <v>0</v>
      </c>
      <c r="X3944" s="1">
        <v>29.370999999999999</v>
      </c>
      <c r="Y3944" s="1">
        <v>24.8</v>
      </c>
      <c r="Z3944" s="7" t="s">
        <v>21582</v>
      </c>
      <c r="AA3944" s="7" t="s">
        <v>21583</v>
      </c>
      <c r="AB3944" s="1" t="s">
        <v>21584</v>
      </c>
    </row>
    <row r="3945" spans="1:28" x14ac:dyDescent="0.25">
      <c r="A3945" s="1">
        <v>1.1609309999999999</v>
      </c>
      <c r="B3945" s="1">
        <v>0.99287990000000004</v>
      </c>
      <c r="C3945" s="1">
        <v>0.22613530000000001</v>
      </c>
      <c r="D3945" s="1">
        <v>-0.89644999999999997</v>
      </c>
      <c r="F3945" s="1" t="s">
        <v>3895</v>
      </c>
      <c r="G3945" s="1">
        <v>27.866230000000002</v>
      </c>
      <c r="H3945" s="1">
        <v>27.70101</v>
      </c>
      <c r="I3945" s="1">
        <v>27.020620000000001</v>
      </c>
      <c r="J3945" s="1">
        <v>26.424109999999999</v>
      </c>
      <c r="N3945" s="1" t="s">
        <v>10</v>
      </c>
      <c r="O3945" s="1">
        <v>0.45909858625430999</v>
      </c>
      <c r="P3945" s="1">
        <v>1.7735916438938299</v>
      </c>
      <c r="Q3945" s="1">
        <v>0.191247815506154</v>
      </c>
      <c r="R3945" s="1">
        <v>1.38176895775539</v>
      </c>
      <c r="S3945" s="1">
        <v>0.84513764154343496</v>
      </c>
      <c r="T3945" s="1">
        <v>1.2122408548990899</v>
      </c>
      <c r="U3945" s="1">
        <v>-0.26599862840440702</v>
      </c>
      <c r="V3945" s="1">
        <v>-0.93010436164008303</v>
      </c>
      <c r="W3945" s="11">
        <v>3.0639999999999998E-209</v>
      </c>
      <c r="X3945" s="1">
        <v>306.17</v>
      </c>
      <c r="Y3945" s="1">
        <v>11.1</v>
      </c>
      <c r="Z3945" s="7" t="s">
        <v>3894</v>
      </c>
      <c r="AB3945" s="1" t="s">
        <v>3895</v>
      </c>
    </row>
    <row r="3946" spans="1:28" x14ac:dyDescent="0.25">
      <c r="A3946" s="1">
        <v>-1.38073</v>
      </c>
      <c r="B3946" s="1">
        <v>0.2625885</v>
      </c>
      <c r="C3946" s="1">
        <v>0.2260056</v>
      </c>
      <c r="D3946" s="1">
        <v>0.10553360000000001</v>
      </c>
      <c r="F3946" s="1" t="s">
        <v>16779</v>
      </c>
      <c r="G3946" s="1">
        <v>31.53988</v>
      </c>
      <c r="H3946" s="1">
        <v>32.960599999999999</v>
      </c>
      <c r="I3946" s="1">
        <v>32.920610000000003</v>
      </c>
      <c r="J3946" s="1">
        <v>32.807139999999997</v>
      </c>
      <c r="K3946" s="1" t="s">
        <v>10</v>
      </c>
      <c r="L3946" s="1" t="s">
        <v>10</v>
      </c>
      <c r="N3946" s="1" t="s">
        <v>10</v>
      </c>
      <c r="O3946" s="1">
        <v>5.5249616248250897</v>
      </c>
      <c r="P3946" s="1">
        <v>2.2926655301746401</v>
      </c>
      <c r="Q3946" s="1">
        <v>1.50054800817224</v>
      </c>
      <c r="R3946" s="1">
        <v>1.28855440492437</v>
      </c>
      <c r="S3946" s="1">
        <v>-1.34574481419154</v>
      </c>
      <c r="T3946" s="1">
        <v>0.49180650711059598</v>
      </c>
      <c r="U3946" s="1">
        <v>0.43053372701008602</v>
      </c>
      <c r="V3946" s="1">
        <v>0.39757601420084399</v>
      </c>
      <c r="W3946" s="11">
        <v>0</v>
      </c>
      <c r="X3946" s="1">
        <v>63.691000000000003</v>
      </c>
      <c r="Y3946" s="1">
        <v>72.3</v>
      </c>
      <c r="Z3946" s="7" t="s">
        <v>16777</v>
      </c>
      <c r="AA3946" s="7" t="s">
        <v>16778</v>
      </c>
      <c r="AB3946" s="1" t="s">
        <v>16779</v>
      </c>
    </row>
    <row r="3947" spans="1:28" x14ac:dyDescent="0.25">
      <c r="A3947" s="1">
        <v>-0.55340959999999995</v>
      </c>
      <c r="B3947" s="1">
        <v>-1.238626</v>
      </c>
      <c r="C3947" s="1">
        <v>0.22501950000000001</v>
      </c>
      <c r="D3947" s="1">
        <v>-0.2038364</v>
      </c>
      <c r="F3947" s="1" t="s">
        <v>14244</v>
      </c>
      <c r="G3947" s="1">
        <v>30.274570000000001</v>
      </c>
      <c r="H3947" s="1">
        <v>29.60604</v>
      </c>
      <c r="I3947" s="1">
        <v>30.861350000000002</v>
      </c>
      <c r="J3947" s="1">
        <v>30.640830000000001</v>
      </c>
      <c r="O3947" s="1">
        <v>0.31873414154706298</v>
      </c>
      <c r="P3947" s="1">
        <v>0.529366829350151</v>
      </c>
      <c r="Q3947" s="1">
        <v>0.81459598082376705</v>
      </c>
      <c r="R3947" s="1">
        <v>0.37519717960212601</v>
      </c>
      <c r="S3947" s="1">
        <v>-0.56707645597912304</v>
      </c>
      <c r="T3947" s="1">
        <v>-0.99029986063639397</v>
      </c>
      <c r="U3947" s="1">
        <v>0.60641394721136899</v>
      </c>
      <c r="V3947" s="1">
        <v>0.27477878994411897</v>
      </c>
      <c r="W3947" s="11">
        <v>0</v>
      </c>
      <c r="X3947" s="1">
        <v>73.427000000000007</v>
      </c>
      <c r="Y3947" s="1">
        <v>63.4</v>
      </c>
      <c r="Z3947" s="7" t="s">
        <v>14242</v>
      </c>
      <c r="AA3947" s="7" t="s">
        <v>14243</v>
      </c>
      <c r="AB3947" s="1" t="s">
        <v>14244</v>
      </c>
    </row>
    <row r="3948" spans="1:28" x14ac:dyDescent="0.25">
      <c r="A3948" s="1">
        <v>-1.953049</v>
      </c>
      <c r="B3948" s="1">
        <v>-1.7122539999999999</v>
      </c>
      <c r="C3948" s="1">
        <v>0.22485350000000001</v>
      </c>
      <c r="D3948" s="1">
        <v>2.0556909999999999</v>
      </c>
      <c r="F3948" s="1" t="s">
        <v>14172</v>
      </c>
      <c r="G3948" s="1">
        <v>32.718719999999998</v>
      </c>
      <c r="H3948" s="1">
        <v>32.842509999999997</v>
      </c>
      <c r="I3948" s="1">
        <v>34.072960000000002</v>
      </c>
      <c r="J3948" s="1">
        <v>35.138770000000001</v>
      </c>
      <c r="K3948" s="1" t="s">
        <v>10</v>
      </c>
      <c r="L3948" s="1" t="s">
        <v>10</v>
      </c>
      <c r="N3948" s="1" t="s">
        <v>10</v>
      </c>
      <c r="O3948" s="1">
        <v>6.13621819760343</v>
      </c>
      <c r="P3948" s="1">
        <v>4.47756522972767</v>
      </c>
      <c r="Q3948" s="1">
        <v>0.15902358099212699</v>
      </c>
      <c r="R3948" s="1">
        <v>5.7105963487999096</v>
      </c>
      <c r="S3948" s="1">
        <v>-1.75928533644903</v>
      </c>
      <c r="T3948" s="1">
        <v>-1.2652629216512099</v>
      </c>
      <c r="U3948" s="1">
        <v>0.152203453911675</v>
      </c>
      <c r="V3948" s="1">
        <v>1.7784686618381</v>
      </c>
      <c r="W3948" s="11">
        <v>0</v>
      </c>
      <c r="X3948" s="1">
        <v>22.186</v>
      </c>
      <c r="Y3948" s="1">
        <v>74.3</v>
      </c>
      <c r="Z3948" s="7" t="s">
        <v>14170</v>
      </c>
      <c r="AA3948" s="7" t="s">
        <v>14171</v>
      </c>
      <c r="AB3948" s="1" t="s">
        <v>14172</v>
      </c>
    </row>
    <row r="3949" spans="1:28" x14ac:dyDescent="0.25">
      <c r="A3949" s="1">
        <v>0.67383000000000004</v>
      </c>
      <c r="B3949" s="1">
        <v>0.30929570000000001</v>
      </c>
      <c r="C3949" s="1">
        <v>0.22476199999999999</v>
      </c>
      <c r="D3949" s="1">
        <v>-0.83384130000000001</v>
      </c>
      <c r="F3949" s="1" t="s">
        <v>7645</v>
      </c>
      <c r="G3949" s="1">
        <v>25.313949999999998</v>
      </c>
      <c r="H3949" s="1">
        <v>24.947340000000001</v>
      </c>
      <c r="I3949" s="1">
        <v>24.7485</v>
      </c>
      <c r="J3949" s="1">
        <v>23.925709999999999</v>
      </c>
      <c r="O3949" s="1">
        <v>0.47928774254933199</v>
      </c>
      <c r="P3949" s="1">
        <v>0.33689251592713598</v>
      </c>
      <c r="Q3949" s="1">
        <v>3.5605826719347602E-2</v>
      </c>
      <c r="R3949" s="1">
        <v>1.0160881564364099</v>
      </c>
      <c r="S3949" s="1">
        <v>0.74017020634242703</v>
      </c>
      <c r="T3949" s="1">
        <v>0.42616605758666998</v>
      </c>
      <c r="U3949" s="1">
        <v>-4.1911443074546598E-2</v>
      </c>
      <c r="V3949" s="1">
        <v>-0.72318363189697299</v>
      </c>
      <c r="W3949" s="11">
        <v>1.2956000000000001E-73</v>
      </c>
      <c r="X3949" s="1">
        <v>39.421999999999997</v>
      </c>
      <c r="Y3949" s="1">
        <v>10.5</v>
      </c>
      <c r="Z3949" s="7" t="s">
        <v>7643</v>
      </c>
      <c r="AA3949" s="7" t="s">
        <v>7644</v>
      </c>
      <c r="AB3949" s="1" t="s">
        <v>7645</v>
      </c>
    </row>
    <row r="3950" spans="1:28" x14ac:dyDescent="0.25">
      <c r="A3950" s="1">
        <v>2.3899349999999999</v>
      </c>
      <c r="B3950" s="1">
        <v>-0.3888683</v>
      </c>
      <c r="C3950" s="1">
        <v>0.2240124</v>
      </c>
      <c r="D3950" s="1">
        <v>-0.60066600000000003</v>
      </c>
      <c r="F3950" s="1" t="s">
        <v>17607</v>
      </c>
      <c r="G3950" s="1">
        <v>26.419450000000001</v>
      </c>
      <c r="H3950" s="1">
        <v>23.74061</v>
      </c>
      <c r="I3950" s="1">
        <v>24.271090000000001</v>
      </c>
      <c r="J3950" s="1">
        <v>24.029520000000002</v>
      </c>
      <c r="O3950" s="1">
        <v>1.27209087686733</v>
      </c>
      <c r="P3950" s="1">
        <v>1.0111279712774399</v>
      </c>
      <c r="Q3950" s="1">
        <v>0.51509189874817296</v>
      </c>
      <c r="R3950" s="1">
        <v>1.04608355597101</v>
      </c>
      <c r="S3950" s="1">
        <v>2.4463861556280202</v>
      </c>
      <c r="T3950" s="1">
        <v>-0.96958724657694595</v>
      </c>
      <c r="U3950" s="1">
        <v>-0.57409371270073695</v>
      </c>
      <c r="V3950" s="1">
        <v>-0.89772340986463905</v>
      </c>
      <c r="W3950" s="11">
        <v>0</v>
      </c>
      <c r="X3950" s="1">
        <v>71.536000000000001</v>
      </c>
      <c r="Y3950" s="1">
        <v>10.5</v>
      </c>
      <c r="Z3950" s="7" t="s">
        <v>17605</v>
      </c>
      <c r="AA3950" s="7" t="s">
        <v>17606</v>
      </c>
      <c r="AB3950" s="1" t="s">
        <v>17607</v>
      </c>
    </row>
    <row r="3951" spans="1:28" x14ac:dyDescent="0.25">
      <c r="A3951" s="1">
        <v>0.52298359999999999</v>
      </c>
      <c r="B3951" s="1">
        <v>-0.38277630000000001</v>
      </c>
      <c r="C3951" s="1">
        <v>0.22309109999999999</v>
      </c>
      <c r="D3951" s="1">
        <v>-0.50392340000000002</v>
      </c>
      <c r="F3951" s="1" t="s">
        <v>21377</v>
      </c>
      <c r="G3951" s="1">
        <v>24.622309999999999</v>
      </c>
      <c r="H3951" s="1">
        <v>23.998080000000002</v>
      </c>
      <c r="I3951" s="1">
        <v>24.457260000000002</v>
      </c>
      <c r="J3951" s="1">
        <v>24.021540000000002</v>
      </c>
      <c r="N3951" s="1" t="s">
        <v>10</v>
      </c>
      <c r="O3951" s="1">
        <v>0.14026049924898201</v>
      </c>
      <c r="P3951" s="1">
        <v>0.140629303870204</v>
      </c>
      <c r="Q3951" s="1">
        <v>0.48475633660637801</v>
      </c>
      <c r="R3951" s="1">
        <v>1.2921360569545599</v>
      </c>
      <c r="S3951" s="1">
        <v>0.14772106352306799</v>
      </c>
      <c r="T3951" s="1">
        <v>0.37806479136148902</v>
      </c>
      <c r="U3951" s="1">
        <v>0.40245808495415503</v>
      </c>
      <c r="V3951" s="1">
        <v>-0.68538104163275904</v>
      </c>
      <c r="W3951" s="11">
        <v>3.0770000000000002E-89</v>
      </c>
      <c r="X3951" s="1">
        <v>19.016999999999999</v>
      </c>
      <c r="Y3951" s="1">
        <v>42.1</v>
      </c>
      <c r="Z3951" s="7" t="s">
        <v>21375</v>
      </c>
      <c r="AA3951" s="7" t="s">
        <v>21376</v>
      </c>
      <c r="AB3951" s="1" t="s">
        <v>21377</v>
      </c>
    </row>
    <row r="3952" spans="1:28" x14ac:dyDescent="0.25">
      <c r="A3952" s="1">
        <v>0.89737319999999998</v>
      </c>
      <c r="B3952" s="1">
        <v>-8.631134E-2</v>
      </c>
      <c r="C3952" s="1">
        <v>0.22235489999999999</v>
      </c>
      <c r="D3952" s="1">
        <v>-0.99094389999999999</v>
      </c>
      <c r="F3952" s="1" t="s">
        <v>13168</v>
      </c>
      <c r="G3952" s="1">
        <v>25.237030000000001</v>
      </c>
      <c r="H3952" s="1">
        <v>24.339659999999999</v>
      </c>
      <c r="I3952" s="1">
        <v>24.485389999999999</v>
      </c>
      <c r="J3952" s="1">
        <v>23.546749999999999</v>
      </c>
      <c r="N3952" s="1" t="s">
        <v>10</v>
      </c>
      <c r="O3952" s="1">
        <v>0.96330721450586798</v>
      </c>
      <c r="P3952" s="1">
        <v>7.9844074812339995E-3</v>
      </c>
      <c r="Q3952" s="1">
        <v>0.40011509003455697</v>
      </c>
      <c r="R3952" s="1">
        <v>1.5399615938768101</v>
      </c>
      <c r="S3952" s="1">
        <v>0.74301392691475998</v>
      </c>
      <c r="T3952" s="1">
        <v>-6.1936378479003898E-3</v>
      </c>
      <c r="U3952" s="1">
        <v>0.32967948913574202</v>
      </c>
      <c r="V3952" s="1">
        <v>-0.90482648213704298</v>
      </c>
      <c r="W3952" s="11">
        <v>0</v>
      </c>
      <c r="X3952" s="1">
        <v>50.469000000000001</v>
      </c>
      <c r="Y3952" s="1">
        <v>25.6</v>
      </c>
      <c r="Z3952" s="7" t="s">
        <v>13166</v>
      </c>
      <c r="AA3952" s="7" t="s">
        <v>13167</v>
      </c>
      <c r="AB3952" s="1" t="s">
        <v>13168</v>
      </c>
    </row>
    <row r="3953" spans="1:28" x14ac:dyDescent="0.25">
      <c r="A3953" s="1">
        <v>-0.73591419999999996</v>
      </c>
      <c r="B3953" s="1">
        <v>-0.6345634</v>
      </c>
      <c r="C3953" s="1">
        <v>0.22218889999999999</v>
      </c>
      <c r="D3953" s="1">
        <v>0.63962940000000001</v>
      </c>
      <c r="F3953" s="1" t="s">
        <v>18014</v>
      </c>
      <c r="G3953" s="1">
        <v>25.957740000000001</v>
      </c>
      <c r="H3953" s="1">
        <v>26.014399999999998</v>
      </c>
      <c r="I3953" s="1">
        <v>26.693650000000002</v>
      </c>
      <c r="J3953" s="1">
        <v>27.10839</v>
      </c>
      <c r="N3953" s="1" t="s">
        <v>10</v>
      </c>
      <c r="O3953" s="1">
        <v>1.3801601253367</v>
      </c>
      <c r="P3953" s="1">
        <v>0.606199061880898</v>
      </c>
      <c r="Q3953" s="1">
        <v>0.767969823516643</v>
      </c>
      <c r="R3953" s="1">
        <v>1.8606150256721099</v>
      </c>
      <c r="S3953" s="1">
        <v>-0.67188004084996</v>
      </c>
      <c r="T3953" s="1">
        <v>-0.93525648117065396</v>
      </c>
      <c r="U3953" s="1">
        <v>0.28586991628010899</v>
      </c>
      <c r="V3953" s="1">
        <v>0.65237299601237098</v>
      </c>
      <c r="W3953" s="11">
        <v>8.6634999999999995E-161</v>
      </c>
      <c r="X3953" s="1">
        <v>57.402000000000001</v>
      </c>
      <c r="Y3953" s="1">
        <v>36.799999999999997</v>
      </c>
      <c r="Z3953" s="7" t="s">
        <v>18012</v>
      </c>
      <c r="AA3953" s="7" t="s">
        <v>18013</v>
      </c>
      <c r="AB3953" s="1" t="s">
        <v>18014</v>
      </c>
    </row>
    <row r="3954" spans="1:28" x14ac:dyDescent="0.25">
      <c r="A3954" s="1">
        <v>-7.5580599999999998E-2</v>
      </c>
      <c r="B3954" s="1">
        <v>0.48431590000000002</v>
      </c>
      <c r="C3954" s="1">
        <v>0.22197529999999999</v>
      </c>
      <c r="D3954" s="1">
        <v>-0.84236719999999998</v>
      </c>
      <c r="F3954" s="1" t="s">
        <v>1219</v>
      </c>
      <c r="G3954" s="1">
        <v>27.88748</v>
      </c>
      <c r="H3954" s="1">
        <v>28.2042</v>
      </c>
      <c r="I3954" s="1">
        <v>27.982289999999999</v>
      </c>
      <c r="J3954" s="1">
        <v>27.250879999999999</v>
      </c>
      <c r="N3954" s="1" t="s">
        <v>10</v>
      </c>
      <c r="O3954" s="1">
        <v>0.15624852159864899</v>
      </c>
      <c r="P3954" s="1">
        <v>1.2907475692763</v>
      </c>
      <c r="Q3954" s="1">
        <v>0.77402348884163097</v>
      </c>
      <c r="R3954" s="1">
        <v>1.3281864086063</v>
      </c>
      <c r="S3954" s="1">
        <v>0.13359987168085</v>
      </c>
      <c r="T3954" s="1">
        <v>0.40463368097940799</v>
      </c>
      <c r="U3954" s="1">
        <v>0.47584141625298698</v>
      </c>
      <c r="V3954" s="1">
        <v>-0.75958961910671996</v>
      </c>
      <c r="W3954" s="11">
        <v>1.2704000000000001E-122</v>
      </c>
      <c r="X3954" s="1">
        <v>89.135000000000005</v>
      </c>
      <c r="Y3954" s="1">
        <v>24.6</v>
      </c>
      <c r="Z3954" s="7" t="s">
        <v>1217</v>
      </c>
      <c r="AA3954" s="7" t="s">
        <v>1218</v>
      </c>
      <c r="AB3954" s="1" t="s">
        <v>1219</v>
      </c>
    </row>
    <row r="3955" spans="1:28" x14ac:dyDescent="0.25">
      <c r="A3955" s="1">
        <v>-0.45767020000000003</v>
      </c>
      <c r="B3955" s="1">
        <v>0.47915459999999999</v>
      </c>
      <c r="C3955" s="1">
        <v>0.22167020000000001</v>
      </c>
      <c r="D3955" s="1">
        <v>-0.12727550000000001</v>
      </c>
      <c r="F3955" s="1" t="s">
        <v>4388</v>
      </c>
      <c r="G3955" s="1">
        <v>30.80095</v>
      </c>
      <c r="H3955" s="1">
        <v>31.61347</v>
      </c>
      <c r="I3955" s="1">
        <v>31.273810000000001</v>
      </c>
      <c r="J3955" s="1">
        <v>31.093769999999999</v>
      </c>
      <c r="K3955" s="1" t="s">
        <v>10</v>
      </c>
      <c r="L3955" s="1" t="s">
        <v>10</v>
      </c>
      <c r="O3955" s="1">
        <v>5.8018290035397797</v>
      </c>
      <c r="P3955" s="1">
        <v>2.4565441247210602</v>
      </c>
      <c r="Q3955" s="1">
        <v>1.3110702457225001</v>
      </c>
      <c r="R3955" s="1">
        <v>0.16419213464793</v>
      </c>
      <c r="S3955" s="1">
        <v>-0.43051374526250902</v>
      </c>
      <c r="T3955" s="1">
        <v>0.47182838122050103</v>
      </c>
      <c r="U3955" s="1">
        <v>0.16042221917046401</v>
      </c>
      <c r="V3955" s="1">
        <v>-3.5279697842067699E-2</v>
      </c>
      <c r="W3955" s="11">
        <v>0</v>
      </c>
      <c r="X3955" s="1">
        <v>82.954999999999998</v>
      </c>
      <c r="Y3955" s="1">
        <v>45.8</v>
      </c>
      <c r="Z3955" s="7" t="s">
        <v>4386</v>
      </c>
      <c r="AA3955" s="7" t="s">
        <v>4387</v>
      </c>
      <c r="AB3955" s="1" t="s">
        <v>4388</v>
      </c>
    </row>
    <row r="3956" spans="1:28" x14ac:dyDescent="0.25">
      <c r="A3956" s="1">
        <v>-0.77914050000000001</v>
      </c>
      <c r="B3956" s="1">
        <v>0.37444499999999997</v>
      </c>
      <c r="C3956" s="1">
        <v>0.221529</v>
      </c>
      <c r="D3956" s="1">
        <v>-0.15670590000000001</v>
      </c>
      <c r="F3956" s="1" t="s">
        <v>22845</v>
      </c>
      <c r="G3956" s="1">
        <v>27.08447</v>
      </c>
      <c r="H3956" s="1">
        <v>28.09083</v>
      </c>
      <c r="I3956" s="1">
        <v>27.863610000000001</v>
      </c>
      <c r="J3956" s="1">
        <v>27.660990000000002</v>
      </c>
      <c r="O3956" s="1">
        <v>0.45409218250880501</v>
      </c>
      <c r="P3956" s="1">
        <v>1.5680168272297901</v>
      </c>
      <c r="Q3956" s="1">
        <v>1.4141552959413399</v>
      </c>
      <c r="R3956" s="1">
        <v>0.50903400635860996</v>
      </c>
      <c r="S3956" s="1">
        <v>-0.77417795998709604</v>
      </c>
      <c r="T3956" s="1">
        <v>0.88571882247924805</v>
      </c>
      <c r="U3956" s="1">
        <v>0.98592185974121105</v>
      </c>
      <c r="V3956" s="1">
        <v>-0.77743625640869096</v>
      </c>
      <c r="W3956" s="11">
        <v>0</v>
      </c>
      <c r="X3956" s="1">
        <v>42.896000000000001</v>
      </c>
      <c r="Y3956" s="1">
        <v>24.3</v>
      </c>
      <c r="Z3956" s="7" t="s">
        <v>22843</v>
      </c>
      <c r="AA3956" s="7" t="s">
        <v>22844</v>
      </c>
      <c r="AB3956" s="1" t="s">
        <v>22845</v>
      </c>
    </row>
    <row r="3957" spans="1:28" x14ac:dyDescent="0.25">
      <c r="A3957" s="1">
        <v>-6.9622039999999996E-2</v>
      </c>
      <c r="B3957" s="1">
        <v>-0.79626660000000005</v>
      </c>
      <c r="C3957" s="1">
        <v>0.2211494</v>
      </c>
      <c r="D3957" s="1">
        <v>0.18018339999999999</v>
      </c>
      <c r="F3957" s="1" t="s">
        <v>12347</v>
      </c>
      <c r="G3957" s="1">
        <v>32.591439999999999</v>
      </c>
      <c r="H3957" s="1">
        <v>31.93365</v>
      </c>
      <c r="I3957" s="1">
        <v>32.675690000000003</v>
      </c>
      <c r="J3957" s="1">
        <v>32.7956</v>
      </c>
      <c r="L3957" s="1" t="s">
        <v>10</v>
      </c>
      <c r="O3957" s="1">
        <v>8.4677439341232702E-2</v>
      </c>
      <c r="P3957" s="1">
        <v>2.259522705507</v>
      </c>
      <c r="Q3957" s="1">
        <v>0.75010713554109398</v>
      </c>
      <c r="R3957" s="1">
        <v>1.0770196000302599E-2</v>
      </c>
      <c r="S3957" s="1">
        <v>4.2015166509713701E-2</v>
      </c>
      <c r="T3957" s="1">
        <v>-0.761836210886635</v>
      </c>
      <c r="U3957" s="1">
        <v>0.29811233944363402</v>
      </c>
      <c r="V3957" s="1">
        <v>7.8030692206425599E-3</v>
      </c>
      <c r="W3957" s="11">
        <v>0</v>
      </c>
      <c r="X3957" s="1">
        <v>98.197000000000003</v>
      </c>
      <c r="Y3957" s="1">
        <v>50.3</v>
      </c>
      <c r="Z3957" s="7" t="s">
        <v>12346</v>
      </c>
      <c r="AB3957" s="1" t="s">
        <v>12347</v>
      </c>
    </row>
    <row r="3958" spans="1:28" x14ac:dyDescent="0.25">
      <c r="A3958" s="1">
        <v>0.1195946</v>
      </c>
      <c r="B3958" s="1">
        <v>-0.1137581</v>
      </c>
      <c r="C3958" s="1">
        <v>0.22061539999999999</v>
      </c>
      <c r="D3958" s="1">
        <v>-0.2008057</v>
      </c>
      <c r="F3958" s="1" t="s">
        <v>10100</v>
      </c>
      <c r="G3958" s="1">
        <v>36.919510000000002</v>
      </c>
      <c r="H3958" s="1">
        <v>36.759189999999997</v>
      </c>
      <c r="I3958" s="1">
        <v>36.993380000000002</v>
      </c>
      <c r="J3958" s="1">
        <v>36.732010000000002</v>
      </c>
      <c r="N3958" s="1" t="s">
        <v>10</v>
      </c>
      <c r="O3958" s="1">
        <v>0.37877766793164802</v>
      </c>
      <c r="P3958" s="1">
        <v>0.90153232730160204</v>
      </c>
      <c r="Q3958" s="1">
        <v>1.21702085775239</v>
      </c>
      <c r="R3958" s="1">
        <v>1.78607636807562</v>
      </c>
      <c r="S3958" s="1">
        <v>8.4133148193359403E-2</v>
      </c>
      <c r="T3958" s="1">
        <v>-0.12594270706176799</v>
      </c>
      <c r="U3958" s="1">
        <v>0.163475036621094</v>
      </c>
      <c r="V3958" s="1">
        <v>-0.17293739318847701</v>
      </c>
      <c r="W3958" s="11">
        <v>0</v>
      </c>
      <c r="X3958" s="1">
        <v>70.87</v>
      </c>
      <c r="Y3958" s="1">
        <v>66.099999999999994</v>
      </c>
      <c r="Z3958" s="7" t="s">
        <v>10098</v>
      </c>
      <c r="AA3958" s="7" t="s">
        <v>10099</v>
      </c>
      <c r="AB3958" s="1" t="s">
        <v>10100</v>
      </c>
    </row>
    <row r="3959" spans="1:28" x14ac:dyDescent="0.25">
      <c r="A3959" s="1">
        <v>1.801472</v>
      </c>
      <c r="B3959" s="1">
        <v>0.2624302</v>
      </c>
      <c r="C3959" s="1">
        <v>0.2201138</v>
      </c>
      <c r="D3959" s="1">
        <v>-1.1305890000000001</v>
      </c>
      <c r="F3959" s="1" t="s">
        <v>14006</v>
      </c>
      <c r="G3959" s="1">
        <v>26.324590000000001</v>
      </c>
      <c r="H3959" s="1">
        <v>24.860769999999999</v>
      </c>
      <c r="I3959" s="1">
        <v>24.818449999999999</v>
      </c>
      <c r="J3959" s="1">
        <v>23.867170000000002</v>
      </c>
      <c r="N3959" s="1" t="s">
        <v>10</v>
      </c>
      <c r="O3959" s="1">
        <v>1.29827370151156</v>
      </c>
      <c r="P3959" s="1">
        <v>0.101352402720271</v>
      </c>
      <c r="Q3959" s="1">
        <v>2.7278135212695401E-2</v>
      </c>
      <c r="R3959" s="1">
        <v>2.2284540873105101</v>
      </c>
      <c r="S3959" s="1">
        <v>1.71077932630267</v>
      </c>
      <c r="T3959" s="1">
        <v>0.111673593521118</v>
      </c>
      <c r="U3959" s="1">
        <v>-4.2941729227703E-2</v>
      </c>
      <c r="V3959" s="1">
        <v>-1.3372971216837599</v>
      </c>
      <c r="W3959" s="11">
        <v>3.9646000000000001E-109</v>
      </c>
      <c r="X3959" s="1">
        <v>54.009</v>
      </c>
      <c r="Y3959" s="1">
        <v>25.3</v>
      </c>
      <c r="Z3959" s="7" t="s">
        <v>14004</v>
      </c>
      <c r="AA3959" s="7" t="s">
        <v>14005</v>
      </c>
      <c r="AB3959" s="1" t="s">
        <v>14006</v>
      </c>
    </row>
    <row r="3960" spans="1:28" x14ac:dyDescent="0.25">
      <c r="A3960" s="1">
        <v>-0.34254459999999998</v>
      </c>
      <c r="B3960" s="1">
        <v>-0.78492930000000005</v>
      </c>
      <c r="C3960" s="1">
        <v>0.22006990000000001</v>
      </c>
      <c r="D3960" s="1">
        <v>0.31789970000000001</v>
      </c>
      <c r="F3960" s="1" t="s">
        <v>953</v>
      </c>
      <c r="G3960" s="1">
        <v>31.39376</v>
      </c>
      <c r="H3960" s="1">
        <v>30.930160000000001</v>
      </c>
      <c r="I3960" s="1">
        <v>31.76774</v>
      </c>
      <c r="J3960" s="1">
        <v>31.752389999999998</v>
      </c>
      <c r="L3960" s="1" t="s">
        <v>10</v>
      </c>
      <c r="N3960" s="1" t="s">
        <v>10</v>
      </c>
      <c r="O3960" s="1">
        <v>0.95011323596564601</v>
      </c>
      <c r="P3960" s="1">
        <v>2.3905813879450299</v>
      </c>
      <c r="Q3960" s="1">
        <v>0.76604755787393397</v>
      </c>
      <c r="R3960" s="1">
        <v>1.9313528967657201</v>
      </c>
      <c r="S3960" s="1">
        <v>-0.30977939424060702</v>
      </c>
      <c r="T3960" s="1">
        <v>-0.72987922032674002</v>
      </c>
      <c r="U3960" s="1">
        <v>0.19616148206922901</v>
      </c>
      <c r="V3960" s="1">
        <v>0.36916881137424101</v>
      </c>
      <c r="W3960" s="11">
        <v>0</v>
      </c>
      <c r="X3960" s="1">
        <v>111.29</v>
      </c>
      <c r="Y3960" s="1">
        <v>42.8</v>
      </c>
      <c r="Z3960" s="7" t="s">
        <v>952</v>
      </c>
      <c r="AB3960" s="1" t="s">
        <v>953</v>
      </c>
    </row>
    <row r="3961" spans="1:28" x14ac:dyDescent="0.25">
      <c r="A3961" s="1">
        <v>0.35561749999999998</v>
      </c>
      <c r="B3961" s="1">
        <v>0.12079239999999999</v>
      </c>
      <c r="C3961" s="1">
        <v>0.2198753</v>
      </c>
      <c r="D3961" s="1">
        <v>-0.66135029999999995</v>
      </c>
      <c r="F3961" s="1" t="s">
        <v>22338</v>
      </c>
      <c r="G3961" s="1">
        <v>32.62623</v>
      </c>
      <c r="H3961" s="1">
        <v>32.538899999999998</v>
      </c>
      <c r="I3961" s="1">
        <v>32.45599</v>
      </c>
      <c r="J3961" s="1">
        <v>31.861899999999999</v>
      </c>
      <c r="K3961" s="1" t="s">
        <v>10</v>
      </c>
      <c r="L3961" s="1" t="s">
        <v>10</v>
      </c>
      <c r="N3961" s="1" t="s">
        <v>10</v>
      </c>
      <c r="O3961" s="1">
        <v>2.15496727775778</v>
      </c>
      <c r="P3961" s="1">
        <v>2.4162624110071902</v>
      </c>
      <c r="Q3961" s="1">
        <v>1.2485784756662499</v>
      </c>
      <c r="R3961" s="1">
        <v>8.2362277378861197</v>
      </c>
      <c r="S3961" s="1">
        <v>0.43860108511788798</v>
      </c>
      <c r="T3961" s="1">
        <v>0.282954931259155</v>
      </c>
      <c r="U3961" s="1">
        <v>0.244215329488121</v>
      </c>
      <c r="V3961" s="1">
        <v>-0.71110725402831998</v>
      </c>
      <c r="W3961" s="11">
        <v>0</v>
      </c>
      <c r="X3961" s="1">
        <v>341.12</v>
      </c>
      <c r="Y3961" s="1">
        <v>48.5</v>
      </c>
      <c r="Z3961" s="7" t="s">
        <v>22336</v>
      </c>
      <c r="AA3961" s="7" t="s">
        <v>22337</v>
      </c>
      <c r="AB3961" s="1" t="s">
        <v>22338</v>
      </c>
    </row>
    <row r="3962" spans="1:28" x14ac:dyDescent="0.25">
      <c r="A3962" s="1">
        <v>1.994761</v>
      </c>
      <c r="B3962" s="1">
        <v>1.2081360000000001</v>
      </c>
      <c r="C3962" s="1">
        <v>0.2197056</v>
      </c>
      <c r="D3962" s="1">
        <v>-2.235798</v>
      </c>
      <c r="F3962" s="1" t="s">
        <v>1064</v>
      </c>
      <c r="G3962" s="1">
        <v>29.727679999999999</v>
      </c>
      <c r="H3962" s="1">
        <v>29.376729999999998</v>
      </c>
      <c r="I3962" s="1">
        <v>28.580929999999999</v>
      </c>
      <c r="J3962" s="1">
        <v>26.959140000000001</v>
      </c>
      <c r="K3962" s="1" t="s">
        <v>10</v>
      </c>
      <c r="N3962" s="1" t="s">
        <v>10</v>
      </c>
      <c r="O3962" s="1">
        <v>4.9565008184007997</v>
      </c>
      <c r="P3962" s="1">
        <v>2.0487986810213901</v>
      </c>
      <c r="Q3962" s="1">
        <v>0.18619699358373901</v>
      </c>
      <c r="R3962" s="1">
        <v>5.3189842506429104</v>
      </c>
      <c r="S3962" s="1">
        <v>1.74304721468971</v>
      </c>
      <c r="T3962" s="1">
        <v>1.1446556250254301</v>
      </c>
      <c r="U3962" s="1">
        <v>0.17960283491346701</v>
      </c>
      <c r="V3962" s="1">
        <v>-2.0440420574612101</v>
      </c>
      <c r="W3962" s="11">
        <v>0</v>
      </c>
      <c r="X3962" s="1">
        <v>15.531000000000001</v>
      </c>
      <c r="Y3962" s="1">
        <v>37.9</v>
      </c>
      <c r="Z3962" s="7" t="s">
        <v>1062</v>
      </c>
      <c r="AA3962" s="7" t="s">
        <v>1063</v>
      </c>
      <c r="AB3962" s="1" t="s">
        <v>1064</v>
      </c>
    </row>
    <row r="3963" spans="1:28" x14ac:dyDescent="0.25">
      <c r="A3963" s="1">
        <v>-1.4267160000000001</v>
      </c>
      <c r="B3963" s="1">
        <v>-1.735409</v>
      </c>
      <c r="C3963" s="1">
        <v>0.2195549</v>
      </c>
      <c r="D3963" s="1">
        <v>1.1834560000000001</v>
      </c>
      <c r="F3963" s="1" t="s">
        <v>22863</v>
      </c>
      <c r="G3963" s="1">
        <v>29.5489</v>
      </c>
      <c r="H3963" s="1">
        <v>29.078769999999999</v>
      </c>
      <c r="I3963" s="1">
        <v>30.675730000000001</v>
      </c>
      <c r="J3963" s="1">
        <v>31.187950000000001</v>
      </c>
      <c r="K3963" s="1" t="s">
        <v>10</v>
      </c>
      <c r="L3963" s="1" t="s">
        <v>10</v>
      </c>
      <c r="N3963" s="1" t="s">
        <v>10</v>
      </c>
      <c r="O3963" s="1">
        <v>2.1120160554378198</v>
      </c>
      <c r="P3963" s="1">
        <v>3.0412492555575299</v>
      </c>
      <c r="Q3963" s="1">
        <v>1.0718807342227901</v>
      </c>
      <c r="R3963" s="1">
        <v>2.9796526436636399</v>
      </c>
      <c r="S3963" s="1">
        <v>-1.3445164362589499</v>
      </c>
      <c r="T3963" s="1">
        <v>-1.5330243905385299</v>
      </c>
      <c r="U3963" s="1">
        <v>0.67435349358452601</v>
      </c>
      <c r="V3963" s="1">
        <v>1.05272568596734</v>
      </c>
      <c r="W3963" s="11">
        <v>0</v>
      </c>
      <c r="X3963" s="1">
        <v>32.442</v>
      </c>
      <c r="Y3963" s="1">
        <v>52.2</v>
      </c>
      <c r="Z3963" s="7" t="s">
        <v>22861</v>
      </c>
      <c r="AA3963" s="7" t="s">
        <v>22862</v>
      </c>
      <c r="AB3963" s="1" t="s">
        <v>22863</v>
      </c>
    </row>
    <row r="3964" spans="1:28" x14ac:dyDescent="0.25">
      <c r="A3964" s="1">
        <v>-0.48027039999999999</v>
      </c>
      <c r="B3964" s="1">
        <v>0.71969030000000001</v>
      </c>
      <c r="C3964" s="1">
        <v>0.21944050000000001</v>
      </c>
      <c r="D3964" s="1">
        <v>0.1228409</v>
      </c>
      <c r="F3964" s="1" t="s">
        <v>10781</v>
      </c>
      <c r="G3964" s="1">
        <v>24.114409999999999</v>
      </c>
      <c r="H3964" s="1">
        <v>25.023070000000001</v>
      </c>
      <c r="I3964" s="1">
        <v>24.59468</v>
      </c>
      <c r="J3964" s="1">
        <v>24.498080000000002</v>
      </c>
      <c r="O3964" s="1">
        <v>1.1978882086074101</v>
      </c>
      <c r="P3964" s="1">
        <v>0.49319910222624502</v>
      </c>
      <c r="Q3964" s="1">
        <v>7.0619530877862893E-2</v>
      </c>
      <c r="R3964" s="1">
        <v>0.74979661085159499</v>
      </c>
      <c r="S3964" s="1">
        <v>-0.81026258922758698</v>
      </c>
      <c r="T3964" s="1">
        <v>0.314624150594074</v>
      </c>
      <c r="U3964" s="1">
        <v>-6.7200236850315107E-2</v>
      </c>
      <c r="V3964" s="1">
        <v>0.557571517096626</v>
      </c>
      <c r="W3964" s="11">
        <v>1.5353E-5</v>
      </c>
      <c r="X3964" s="1">
        <v>101.49</v>
      </c>
      <c r="Y3964" s="1">
        <v>2.1</v>
      </c>
      <c r="Z3964" s="7" t="s">
        <v>10779</v>
      </c>
      <c r="AA3964" s="7" t="s">
        <v>10780</v>
      </c>
      <c r="AB3964" s="1" t="s">
        <v>10781</v>
      </c>
    </row>
    <row r="3965" spans="1:28" x14ac:dyDescent="0.25">
      <c r="A3965" s="1">
        <v>-0.19462389999999999</v>
      </c>
      <c r="B3965" s="1">
        <v>-0.1980362</v>
      </c>
      <c r="C3965" s="1">
        <v>0.21926499999999999</v>
      </c>
      <c r="D3965" s="1">
        <v>-0.1122894</v>
      </c>
      <c r="F3965" s="1" t="s">
        <v>13774</v>
      </c>
      <c r="G3965" s="1">
        <v>26.46555</v>
      </c>
      <c r="H3965" s="1">
        <v>26.4511</v>
      </c>
      <c r="I3965" s="1">
        <v>26.773669999999999</v>
      </c>
      <c r="J3965" s="1">
        <v>26.570530000000002</v>
      </c>
      <c r="O3965" s="1">
        <v>0.36088992994188701</v>
      </c>
      <c r="P3965" s="1">
        <v>9.9226417603616498E-3</v>
      </c>
      <c r="Q3965" s="1">
        <v>0.37674986555093498</v>
      </c>
      <c r="R3965" s="1">
        <v>0.114672249023919</v>
      </c>
      <c r="S3965" s="1">
        <v>-0.12863958449590701</v>
      </c>
      <c r="T3965" s="1">
        <v>7.6576868693045697E-3</v>
      </c>
      <c r="U3965" s="1">
        <v>0.132966253492565</v>
      </c>
      <c r="V3965" s="1">
        <v>-3.6316659715439001E-2</v>
      </c>
      <c r="W3965" s="11">
        <v>0</v>
      </c>
      <c r="X3965" s="1">
        <v>37.314</v>
      </c>
      <c r="Y3965" s="1">
        <v>58.9</v>
      </c>
      <c r="Z3965" s="7" t="s">
        <v>13772</v>
      </c>
      <c r="AA3965" s="7" t="s">
        <v>13773</v>
      </c>
      <c r="AB3965" s="1" t="s">
        <v>13774</v>
      </c>
    </row>
    <row r="3966" spans="1:28" x14ac:dyDescent="0.25">
      <c r="A3966" s="1">
        <v>0.43252370000000001</v>
      </c>
      <c r="B3966" s="1">
        <v>-0.32929609999999998</v>
      </c>
      <c r="C3966" s="1">
        <v>0.2189007</v>
      </c>
      <c r="D3966" s="1">
        <v>-0.1964359</v>
      </c>
      <c r="F3966" s="1" t="s">
        <v>22061</v>
      </c>
      <c r="G3966" s="1">
        <v>30.052859999999999</v>
      </c>
      <c r="H3966" s="1">
        <v>29.349399999999999</v>
      </c>
      <c r="I3966" s="1">
        <v>29.863250000000001</v>
      </c>
      <c r="J3966" s="1">
        <v>29.620339999999999</v>
      </c>
      <c r="O3966" s="1">
        <v>0.57003675856261204</v>
      </c>
      <c r="P3966" s="1">
        <v>0.220716323605956</v>
      </c>
      <c r="Q3966" s="1">
        <v>0.106346596462017</v>
      </c>
      <c r="R3966" s="1">
        <v>0.13359355813190199</v>
      </c>
      <c r="S3966" s="1">
        <v>0.33570834568568497</v>
      </c>
      <c r="T3966" s="1">
        <v>-0.26953911781311002</v>
      </c>
      <c r="U3966" s="1">
        <v>-7.8125317891437604E-2</v>
      </c>
      <c r="V3966" s="1">
        <v>-6.3186009724937306E-2</v>
      </c>
      <c r="W3966" s="11">
        <v>0</v>
      </c>
      <c r="X3966" s="1">
        <v>42.116</v>
      </c>
      <c r="Y3966" s="1">
        <v>68.3</v>
      </c>
      <c r="Z3966" s="7" t="s">
        <v>22059</v>
      </c>
      <c r="AA3966" s="7" t="s">
        <v>22060</v>
      </c>
      <c r="AB3966" s="1" t="s">
        <v>22061</v>
      </c>
    </row>
    <row r="3967" spans="1:28" x14ac:dyDescent="0.25">
      <c r="A3967" s="1">
        <v>0.68653489999999995</v>
      </c>
      <c r="B3967" s="1">
        <v>8.3469390000000004E-2</v>
      </c>
      <c r="C3967" s="1">
        <v>0.21837229999999999</v>
      </c>
      <c r="D3967" s="1">
        <v>-0.3313026</v>
      </c>
      <c r="F3967" s="1" t="s">
        <v>20910</v>
      </c>
      <c r="G3967" s="1">
        <v>33.828060000000001</v>
      </c>
      <c r="H3967" s="1">
        <v>33.24062</v>
      </c>
      <c r="I3967" s="1">
        <v>33.342419999999997</v>
      </c>
      <c r="J3967" s="1">
        <v>33.011839999999999</v>
      </c>
      <c r="N3967" s="1" t="s">
        <v>10</v>
      </c>
      <c r="O3967" s="1">
        <v>1.69091932117775</v>
      </c>
      <c r="P3967" s="1">
        <v>0.30234066280576</v>
      </c>
      <c r="Q3967" s="1">
        <v>0.11282180779369599</v>
      </c>
      <c r="R3967" s="1">
        <v>2.5946592231867802</v>
      </c>
      <c r="S3967" s="1">
        <v>0.61399387177967002</v>
      </c>
      <c r="T3967" s="1">
        <v>-7.1802775065101798E-2</v>
      </c>
      <c r="U3967" s="1">
        <v>-3.6398781670463599E-2</v>
      </c>
      <c r="V3967" s="1">
        <v>-0.40923966301811998</v>
      </c>
      <c r="W3967" s="11">
        <v>0</v>
      </c>
      <c r="X3967" s="1">
        <v>64.216999999999999</v>
      </c>
      <c r="Y3967" s="1">
        <v>68.8</v>
      </c>
      <c r="Z3967" s="7" t="s">
        <v>20908</v>
      </c>
      <c r="AA3967" s="7" t="s">
        <v>20909</v>
      </c>
      <c r="AB3967" s="1" t="s">
        <v>20910</v>
      </c>
    </row>
    <row r="3968" spans="1:28" x14ac:dyDescent="0.25">
      <c r="A3968" s="1">
        <v>-0.76789470000000004</v>
      </c>
      <c r="B3968" s="1">
        <v>-2.397907</v>
      </c>
      <c r="C3968" s="1">
        <v>0.21735380000000001</v>
      </c>
      <c r="D3968" s="1">
        <v>0.71075440000000001</v>
      </c>
      <c r="F3968" s="1" t="s">
        <v>18309</v>
      </c>
      <c r="G3968" s="1">
        <v>26.312100000000001</v>
      </c>
      <c r="H3968" s="1">
        <v>24.596489999999999</v>
      </c>
      <c r="I3968" s="1">
        <v>27.00367</v>
      </c>
      <c r="J3968" s="1">
        <v>27.11833</v>
      </c>
      <c r="N3968" s="1" t="s">
        <v>10</v>
      </c>
      <c r="O3968" s="1">
        <v>0.53571677500110804</v>
      </c>
      <c r="P3968" s="1">
        <v>1.6173251908862201</v>
      </c>
      <c r="Q3968" s="1">
        <v>0.50314866485877696</v>
      </c>
      <c r="R3968" s="1">
        <v>2.0413749909953198</v>
      </c>
      <c r="S3968" s="1">
        <v>-0.62009175618489498</v>
      </c>
      <c r="T3968" s="1">
        <v>-2.47796360651652</v>
      </c>
      <c r="U3968" s="1">
        <v>0.54966682857937199</v>
      </c>
      <c r="V3968" s="1">
        <v>1.03394391801622</v>
      </c>
      <c r="W3968" s="11">
        <v>0</v>
      </c>
      <c r="X3968" s="1">
        <v>14.677</v>
      </c>
      <c r="Y3968" s="1">
        <v>33.6</v>
      </c>
      <c r="Z3968" s="7" t="s">
        <v>18307</v>
      </c>
      <c r="AA3968" s="7" t="s">
        <v>18308</v>
      </c>
      <c r="AB3968" s="1" t="s">
        <v>18309</v>
      </c>
    </row>
    <row r="3969" spans="1:28" x14ac:dyDescent="0.25">
      <c r="A3969" s="1">
        <v>0.21376419999999999</v>
      </c>
      <c r="B3969" s="1">
        <v>-2.5121289999999998</v>
      </c>
      <c r="C3969" s="1">
        <v>0.21718029999999999</v>
      </c>
      <c r="D3969" s="1">
        <v>0.15232090000000001</v>
      </c>
      <c r="F3969" s="1" t="s">
        <v>14634</v>
      </c>
      <c r="G3969" s="1">
        <v>26.943899999999999</v>
      </c>
      <c r="H3969" s="1">
        <v>24.43957</v>
      </c>
      <c r="I3969" s="1">
        <v>26.958590000000001</v>
      </c>
      <c r="J3969" s="1">
        <v>26.94481</v>
      </c>
      <c r="O3969" s="1">
        <v>0.94900628561010403</v>
      </c>
      <c r="P3969" s="1">
        <v>1.5245104761001</v>
      </c>
      <c r="Q3969" s="1">
        <v>0.96771092245629298</v>
      </c>
      <c r="R3969" s="1">
        <v>3.1091513668748998E-2</v>
      </c>
      <c r="S3969" s="1">
        <v>0.70646240597679699</v>
      </c>
      <c r="T3969" s="1">
        <v>-2.5292710463205998</v>
      </c>
      <c r="U3969" s="1">
        <v>0.61860571967231004</v>
      </c>
      <c r="V3969" s="1">
        <v>-4.3956014845107902E-2</v>
      </c>
      <c r="W3969" s="11">
        <v>2.7470000000000002E-201</v>
      </c>
      <c r="X3969" s="1">
        <v>219.88</v>
      </c>
      <c r="Y3969" s="1">
        <v>15.5</v>
      </c>
      <c r="Z3969" s="7" t="s">
        <v>14632</v>
      </c>
      <c r="AA3969" s="7" t="s">
        <v>14633</v>
      </c>
      <c r="AB3969" s="1" t="s">
        <v>14634</v>
      </c>
    </row>
    <row r="3970" spans="1:28" x14ac:dyDescent="0.25">
      <c r="A3970" s="1">
        <v>-1.7168749999999999</v>
      </c>
      <c r="B3970" s="1">
        <v>-0.74384499999999998</v>
      </c>
      <c r="C3970" s="1">
        <v>0.21689030000000001</v>
      </c>
      <c r="D3970" s="1">
        <v>2.0454249999999998</v>
      </c>
      <c r="F3970" s="1" t="s">
        <v>14370</v>
      </c>
      <c r="G3970" s="1">
        <v>25.881239999999998</v>
      </c>
      <c r="H3970" s="1">
        <v>26.603149999999999</v>
      </c>
      <c r="I3970" s="1">
        <v>27.203959999999999</v>
      </c>
      <c r="J3970" s="1">
        <v>28.704910000000002</v>
      </c>
      <c r="K3970" s="1" t="s">
        <v>10</v>
      </c>
      <c r="N3970" s="1" t="s">
        <v>10</v>
      </c>
      <c r="O3970" s="1">
        <v>3.0569195038325399</v>
      </c>
      <c r="P3970" s="1">
        <v>1.71165353122645</v>
      </c>
      <c r="Q3970" s="1">
        <v>0.10798371196442</v>
      </c>
      <c r="R3970" s="1">
        <v>3.3816432289808498</v>
      </c>
      <c r="S3970" s="1">
        <v>-1.66989208403088</v>
      </c>
      <c r="T3970" s="1">
        <v>-1.0294028917948399</v>
      </c>
      <c r="U3970" s="1">
        <v>-0.17687405480278801</v>
      </c>
      <c r="V3970" s="1">
        <v>1.9331914054022901</v>
      </c>
      <c r="W3970" s="11">
        <v>1.9281000000000001E-176</v>
      </c>
      <c r="X3970" s="1">
        <v>112.84</v>
      </c>
      <c r="Y3970" s="1">
        <v>16.5</v>
      </c>
      <c r="Z3970" s="7" t="s">
        <v>14368</v>
      </c>
      <c r="AA3970" s="7" t="s">
        <v>14369</v>
      </c>
      <c r="AB3970" s="1" t="s">
        <v>14370</v>
      </c>
    </row>
    <row r="3971" spans="1:28" x14ac:dyDescent="0.25">
      <c r="A3971" s="1">
        <v>0.55806160000000005</v>
      </c>
      <c r="B3971" s="1">
        <v>-0.1122398</v>
      </c>
      <c r="C3971" s="1">
        <v>0.2167587</v>
      </c>
      <c r="D3971" s="1">
        <v>-0.560751</v>
      </c>
      <c r="F3971" s="1" t="s">
        <v>23096</v>
      </c>
      <c r="G3971" s="1">
        <v>31.664870000000001</v>
      </c>
      <c r="H3971" s="1">
        <v>31.150549999999999</v>
      </c>
      <c r="I3971" s="1">
        <v>31.417549999999999</v>
      </c>
      <c r="J3971" s="1">
        <v>30.90964</v>
      </c>
      <c r="K3971" s="1" t="s">
        <v>10</v>
      </c>
      <c r="N3971" s="1" t="s">
        <v>10</v>
      </c>
      <c r="O3971" s="1">
        <v>1.91985890434423</v>
      </c>
      <c r="P3971" s="1">
        <v>0.30784878027850299</v>
      </c>
      <c r="Q3971" s="1">
        <v>9.9965985856518599E-2</v>
      </c>
      <c r="R3971" s="1">
        <v>2.0185750061014498</v>
      </c>
      <c r="S3971" s="1">
        <v>0.58388401213146301</v>
      </c>
      <c r="T3971" s="1">
        <v>-0.147801955540974</v>
      </c>
      <c r="U3971" s="1">
        <v>5.9340688917373499E-2</v>
      </c>
      <c r="V3971" s="1">
        <v>-0.44778294033474397</v>
      </c>
      <c r="W3971" s="11">
        <v>0</v>
      </c>
      <c r="X3971" s="1">
        <v>25.605</v>
      </c>
      <c r="Y3971" s="1">
        <v>64.2</v>
      </c>
      <c r="Z3971" s="7" t="s">
        <v>23094</v>
      </c>
      <c r="AA3971" s="7" t="s">
        <v>23095</v>
      </c>
      <c r="AB3971" s="1" t="s">
        <v>23096</v>
      </c>
    </row>
    <row r="3972" spans="1:28" x14ac:dyDescent="0.25">
      <c r="A3972" s="1">
        <v>0.45582010000000001</v>
      </c>
      <c r="B3972" s="1">
        <v>-1.1219809999999999</v>
      </c>
      <c r="C3972" s="1">
        <v>0.216671</v>
      </c>
      <c r="D3972" s="1">
        <v>3.5667419999999998E-4</v>
      </c>
      <c r="F3972" s="1" t="s">
        <v>12496</v>
      </c>
      <c r="G3972" s="1">
        <v>25.209420000000001</v>
      </c>
      <c r="H3972" s="1">
        <v>23.891590000000001</v>
      </c>
      <c r="I3972" s="1">
        <v>25.027989999999999</v>
      </c>
      <c r="J3972" s="1">
        <v>24.89115</v>
      </c>
      <c r="O3972" s="1">
        <v>0.87663712244709502</v>
      </c>
      <c r="P3972" s="1">
        <v>1.3816530326604901</v>
      </c>
      <c r="Q3972" s="1">
        <v>0.228821264142962</v>
      </c>
      <c r="R3972" s="1">
        <v>0.115589661636401</v>
      </c>
      <c r="S3972" s="1">
        <v>0.404812812805176</v>
      </c>
      <c r="T3972" s="1">
        <v>-0.84362006187438998</v>
      </c>
      <c r="U3972" s="1">
        <v>0.14681053161621099</v>
      </c>
      <c r="V3972" s="1">
        <v>-8.6722691853840003E-2</v>
      </c>
      <c r="W3972" s="11">
        <v>3.8893E-19</v>
      </c>
      <c r="X3972" s="1">
        <v>33.57</v>
      </c>
      <c r="Y3972" s="1">
        <v>18.100000000000001</v>
      </c>
      <c r="Z3972" s="7" t="s">
        <v>12494</v>
      </c>
      <c r="AA3972" s="7" t="s">
        <v>12495</v>
      </c>
      <c r="AB3972" s="1" t="s">
        <v>12496</v>
      </c>
    </row>
    <row r="3973" spans="1:28" x14ac:dyDescent="0.25">
      <c r="A3973" s="1">
        <v>-2.2845149999999999</v>
      </c>
      <c r="B3973" s="1">
        <v>0.45188139999999999</v>
      </c>
      <c r="C3973" s="1">
        <v>0.21661</v>
      </c>
      <c r="D3973" s="1">
        <v>0.37781910000000002</v>
      </c>
      <c r="F3973" s="1" t="s">
        <v>8387</v>
      </c>
      <c r="G3973" s="1">
        <v>31.009270000000001</v>
      </c>
      <c r="H3973" s="1">
        <v>33.616759999999999</v>
      </c>
      <c r="I3973" s="1">
        <v>33.381489999999999</v>
      </c>
      <c r="J3973" s="1">
        <v>33.198909999999998</v>
      </c>
      <c r="K3973" s="1" t="s">
        <v>10</v>
      </c>
      <c r="L3973" s="1" t="s">
        <v>10</v>
      </c>
      <c r="N3973" s="1" t="s">
        <v>10</v>
      </c>
      <c r="O3973" s="1">
        <v>6.6656946220478996</v>
      </c>
      <c r="P3973" s="1">
        <v>2.2978228295494398</v>
      </c>
      <c r="Q3973" s="1">
        <v>0.98253087948835105</v>
      </c>
      <c r="R3973" s="1">
        <v>1.45441777235254</v>
      </c>
      <c r="S3973" s="1">
        <v>-2.2723557154337599</v>
      </c>
      <c r="T3973" s="1">
        <v>0.985019365946457</v>
      </c>
      <c r="U3973" s="1">
        <v>0.63659593794080405</v>
      </c>
      <c r="V3973" s="1">
        <v>0.6930054558648</v>
      </c>
      <c r="W3973" s="11">
        <v>0</v>
      </c>
      <c r="X3973" s="1">
        <v>23.609000000000002</v>
      </c>
      <c r="Y3973" s="1">
        <v>65.7</v>
      </c>
      <c r="Z3973" s="7" t="s">
        <v>8385</v>
      </c>
      <c r="AA3973" s="7" t="s">
        <v>8386</v>
      </c>
      <c r="AB3973" s="1" t="s">
        <v>8387</v>
      </c>
    </row>
    <row r="3974" spans="1:28" x14ac:dyDescent="0.25">
      <c r="A3974" s="1">
        <v>-0.34379579999999998</v>
      </c>
      <c r="B3974" s="1">
        <v>-0.68915369999999998</v>
      </c>
      <c r="C3974" s="1">
        <v>0.21648029999999999</v>
      </c>
      <c r="D3974" s="1">
        <v>0.44038959999999999</v>
      </c>
      <c r="F3974" s="1" t="s">
        <v>11399</v>
      </c>
      <c r="G3974" s="1">
        <v>31.870609999999999</v>
      </c>
      <c r="H3974" s="1">
        <v>31.435590000000001</v>
      </c>
      <c r="I3974" s="1">
        <v>32.17221</v>
      </c>
      <c r="J3974" s="1">
        <v>32.358330000000002</v>
      </c>
      <c r="L3974" s="1" t="s">
        <v>10</v>
      </c>
      <c r="N3974" s="1" t="s">
        <v>10</v>
      </c>
      <c r="O3974" s="1">
        <v>1.4368304222444199</v>
      </c>
      <c r="P3974" s="1">
        <v>2.69038840038061</v>
      </c>
      <c r="Q3974" s="1">
        <v>0.26645786741403599</v>
      </c>
      <c r="R3974" s="1">
        <v>2.2673297291893699</v>
      </c>
      <c r="S3974" s="1">
        <v>-0.311194101969402</v>
      </c>
      <c r="T3974" s="1">
        <v>-0.71608599026998099</v>
      </c>
      <c r="U3974" s="1">
        <v>9.9042468600803305E-2</v>
      </c>
      <c r="V3974" s="1">
        <v>0.461257828606499</v>
      </c>
      <c r="W3974" s="11">
        <v>0</v>
      </c>
      <c r="X3974" s="1">
        <v>121.58</v>
      </c>
      <c r="Y3974" s="1">
        <v>37.5</v>
      </c>
      <c r="Z3974" s="7" t="s">
        <v>11397</v>
      </c>
      <c r="AA3974" s="7" t="s">
        <v>11398</v>
      </c>
      <c r="AB3974" s="1" t="s">
        <v>11399</v>
      </c>
    </row>
    <row r="3975" spans="1:28" x14ac:dyDescent="0.25">
      <c r="A3975" s="1">
        <v>-0.77049449999999997</v>
      </c>
      <c r="B3975" s="1">
        <v>-0.4776745</v>
      </c>
      <c r="C3975" s="1">
        <v>0.2164402</v>
      </c>
      <c r="D3975" s="1">
        <v>0.31732369999999999</v>
      </c>
      <c r="F3975" s="1" t="s">
        <v>12676</v>
      </c>
      <c r="G3975" s="1">
        <v>28.180499999999999</v>
      </c>
      <c r="H3975" s="1">
        <v>28.419129999999999</v>
      </c>
      <c r="I3975" s="1">
        <v>28.94866</v>
      </c>
      <c r="J3975" s="1">
        <v>28.968209999999999</v>
      </c>
      <c r="K3975" s="1" t="s">
        <v>10</v>
      </c>
      <c r="N3975" s="1" t="s">
        <v>10</v>
      </c>
      <c r="O3975" s="1">
        <v>3.5520316952772499</v>
      </c>
      <c r="P3975" s="1">
        <v>0.44737314622659902</v>
      </c>
      <c r="Q3975" s="1">
        <v>0.71209027457263296</v>
      </c>
      <c r="R3975" s="1">
        <v>1.74540826984082</v>
      </c>
      <c r="S3975" s="1">
        <v>-0.61242144448416602</v>
      </c>
      <c r="T3975" s="1">
        <v>-0.419306039810181</v>
      </c>
      <c r="U3975" s="1">
        <v>0.279775937398277</v>
      </c>
      <c r="V3975" s="1">
        <v>0.382910092671715</v>
      </c>
      <c r="W3975" s="11">
        <v>0</v>
      </c>
      <c r="X3975" s="1">
        <v>86.811000000000007</v>
      </c>
      <c r="Y3975" s="1">
        <v>26.7</v>
      </c>
      <c r="Z3975" s="7" t="s">
        <v>12674</v>
      </c>
      <c r="AA3975" s="7" t="s">
        <v>12675</v>
      </c>
      <c r="AB3975" s="1" t="s">
        <v>12676</v>
      </c>
    </row>
    <row r="3976" spans="1:28" x14ac:dyDescent="0.25">
      <c r="A3976" s="1">
        <v>-0.29786109999999999</v>
      </c>
      <c r="B3976" s="1">
        <v>-1.4312400000000001</v>
      </c>
      <c r="C3976" s="1">
        <v>0.21633340000000001</v>
      </c>
      <c r="D3976" s="1">
        <v>0.27308850000000001</v>
      </c>
      <c r="F3976" s="1" t="s">
        <v>18212</v>
      </c>
      <c r="G3976" s="1">
        <v>28.276700000000002</v>
      </c>
      <c r="H3976" s="1">
        <v>27.155380000000001</v>
      </c>
      <c r="I3976" s="1">
        <v>28.574560000000002</v>
      </c>
      <c r="J3976" s="1">
        <v>28.797429999999999</v>
      </c>
      <c r="O3976" s="1">
        <v>0.217634942894217</v>
      </c>
      <c r="P3976" s="1">
        <v>1.76685840136821</v>
      </c>
      <c r="Q3976" s="1">
        <v>0.913241643861191</v>
      </c>
      <c r="R3976" s="1">
        <v>0.91113317463085897</v>
      </c>
      <c r="S3976" s="1">
        <v>-0.20699037824358199</v>
      </c>
      <c r="T3976" s="1">
        <v>-1.6635570526123</v>
      </c>
      <c r="U3976" s="1">
        <v>0.415145874023438</v>
      </c>
      <c r="V3976" s="1">
        <v>0.485205332438152</v>
      </c>
      <c r="W3976" s="11">
        <v>1.7491999999999999E-231</v>
      </c>
      <c r="X3976" s="1">
        <v>115.31</v>
      </c>
      <c r="Y3976" s="1">
        <v>19.2</v>
      </c>
      <c r="Z3976" s="7" t="s">
        <v>18210</v>
      </c>
      <c r="AA3976" s="7" t="s">
        <v>18211</v>
      </c>
      <c r="AB3976" s="1" t="s">
        <v>18212</v>
      </c>
    </row>
    <row r="3977" spans="1:28" x14ac:dyDescent="0.25">
      <c r="A3977" s="1">
        <v>-0.75314709999999996</v>
      </c>
      <c r="B3977" s="1">
        <v>1.0476859999999999</v>
      </c>
      <c r="C3977" s="1">
        <v>0.216114</v>
      </c>
      <c r="D3977" s="1">
        <v>0.13534550000000001</v>
      </c>
      <c r="F3977" s="1" t="s">
        <v>14492</v>
      </c>
      <c r="G3977" s="1">
        <v>24.132940000000001</v>
      </c>
      <c r="H3977" s="1">
        <v>25.79843</v>
      </c>
      <c r="I3977" s="1">
        <v>24.795500000000001</v>
      </c>
      <c r="J3977" s="1">
        <v>24.886089999999999</v>
      </c>
      <c r="O3977" s="1">
        <v>1.22656311179722</v>
      </c>
      <c r="P3977" s="1">
        <v>0.263116756019451</v>
      </c>
      <c r="Q3977" s="1">
        <v>0.350402958126034</v>
      </c>
      <c r="R3977" s="1">
        <v>0.106359838854988</v>
      </c>
      <c r="S3977" s="1">
        <v>-0.97084158942812904</v>
      </c>
      <c r="T3977" s="1">
        <v>0.69289573033650598</v>
      </c>
      <c r="U3977" s="1">
        <v>0.31499460008409502</v>
      </c>
      <c r="V3977" s="1">
        <v>0.13215075598822801</v>
      </c>
      <c r="W3977" s="11">
        <v>1.1265999999999999E-24</v>
      </c>
      <c r="X3977" s="1">
        <v>107.83</v>
      </c>
      <c r="Y3977" s="1">
        <v>10.4</v>
      </c>
      <c r="Z3977" s="7" t="s">
        <v>14490</v>
      </c>
      <c r="AA3977" s="7" t="s">
        <v>14491</v>
      </c>
      <c r="AB3977" s="1" t="s">
        <v>14492</v>
      </c>
    </row>
    <row r="3978" spans="1:28" x14ac:dyDescent="0.25">
      <c r="A3978" s="1">
        <v>-0.46497339999999998</v>
      </c>
      <c r="B3978" s="1">
        <v>-0.89974399999999999</v>
      </c>
      <c r="C3978" s="1">
        <v>0.21600910000000001</v>
      </c>
      <c r="D3978" s="1">
        <v>8.4110260000000006E-2</v>
      </c>
      <c r="F3978" s="1" t="s">
        <v>7420</v>
      </c>
      <c r="G3978" s="1">
        <v>29.959849999999999</v>
      </c>
      <c r="H3978" s="1">
        <v>29.517530000000001</v>
      </c>
      <c r="I3978" s="1">
        <v>30.476050000000001</v>
      </c>
      <c r="J3978" s="1">
        <v>30.42482</v>
      </c>
      <c r="M3978" s="1" t="s">
        <v>10</v>
      </c>
      <c r="O3978" s="1">
        <v>1.34118134560818</v>
      </c>
      <c r="P3978" s="1">
        <v>1.3317888006202001</v>
      </c>
      <c r="Q3978" s="1">
        <v>2.2857345124053698</v>
      </c>
      <c r="R3978" s="1">
        <v>1.0345591493038699</v>
      </c>
      <c r="S3978" s="1">
        <v>-0.34566606794084698</v>
      </c>
      <c r="T3978" s="1">
        <v>-0.74424552917480502</v>
      </c>
      <c r="U3978" s="1">
        <v>0.37350622812906997</v>
      </c>
      <c r="V3978" s="1">
        <v>0.22612094879150399</v>
      </c>
      <c r="W3978" s="11">
        <v>0</v>
      </c>
      <c r="X3978" s="1">
        <v>85.965000000000003</v>
      </c>
      <c r="Y3978" s="1">
        <v>54.5</v>
      </c>
      <c r="Z3978" s="7" t="s">
        <v>7418</v>
      </c>
      <c r="AA3978" s="7" t="s">
        <v>7419</v>
      </c>
      <c r="AB3978" s="1" t="s">
        <v>7420</v>
      </c>
    </row>
    <row r="3979" spans="1:28" x14ac:dyDescent="0.25">
      <c r="A3979" s="1">
        <v>-0.89322089999999998</v>
      </c>
      <c r="B3979" s="1">
        <v>-2.7715679999999999E-2</v>
      </c>
      <c r="C3979" s="1">
        <v>0.21529390000000001</v>
      </c>
      <c r="D3979" s="1">
        <v>0.14449119999999999</v>
      </c>
      <c r="F3979" s="1" t="s">
        <v>15672</v>
      </c>
      <c r="G3979" s="1">
        <v>27.467549999999999</v>
      </c>
      <c r="H3979" s="1">
        <v>28.232060000000001</v>
      </c>
      <c r="I3979" s="1">
        <v>28.360769999999999</v>
      </c>
      <c r="J3979" s="1">
        <v>28.36374</v>
      </c>
      <c r="O3979" s="1">
        <v>0.89970598964739101</v>
      </c>
      <c r="P3979" s="1">
        <v>0.157554828340424</v>
      </c>
      <c r="Q3979" s="1">
        <v>1.0277562744401501</v>
      </c>
      <c r="R3979" s="1">
        <v>0.71595412705739903</v>
      </c>
      <c r="S3979" s="1">
        <v>-1.18956020900181</v>
      </c>
      <c r="T3979" s="1">
        <v>-0.30395722389221203</v>
      </c>
      <c r="U3979" s="1">
        <v>0.55502096811930501</v>
      </c>
      <c r="V3979" s="1">
        <v>0.50528462727864498</v>
      </c>
      <c r="W3979" s="11">
        <v>4.3426000000000002E-151</v>
      </c>
      <c r="X3979" s="1">
        <v>138.59</v>
      </c>
      <c r="Y3979" s="1">
        <v>17</v>
      </c>
      <c r="Z3979" s="7" t="s">
        <v>15670</v>
      </c>
      <c r="AA3979" s="7" t="s">
        <v>15671</v>
      </c>
      <c r="AB3979" s="1" t="s">
        <v>15672</v>
      </c>
    </row>
    <row r="3980" spans="1:28" x14ac:dyDescent="0.25">
      <c r="A3980" s="1">
        <v>-1.781576</v>
      </c>
      <c r="B3980" s="1">
        <v>-2.3917099999999998</v>
      </c>
      <c r="C3980" s="1">
        <v>0.2148304</v>
      </c>
      <c r="D3980" s="1">
        <v>1.4302790000000001</v>
      </c>
      <c r="F3980" s="1" t="s">
        <v>3566</v>
      </c>
      <c r="G3980" s="1">
        <v>25.302679999999999</v>
      </c>
      <c r="H3980" s="1">
        <v>24.651779999999999</v>
      </c>
      <c r="I3980" s="1">
        <v>27.00271</v>
      </c>
      <c r="J3980" s="1">
        <v>27.663019999999999</v>
      </c>
      <c r="N3980" s="1" t="s">
        <v>10</v>
      </c>
      <c r="O3980" s="1">
        <v>1.3398406302836701</v>
      </c>
      <c r="P3980" s="1">
        <v>1.24288948815376</v>
      </c>
      <c r="Q3980" s="1">
        <v>0.200198938955894</v>
      </c>
      <c r="R3980" s="1">
        <v>2.7459197185351298</v>
      </c>
      <c r="S3980" s="1">
        <v>-1.74790632157099</v>
      </c>
      <c r="T3980" s="1">
        <v>-1.59200684229533</v>
      </c>
      <c r="U3980" s="1">
        <v>0.33495436774359499</v>
      </c>
      <c r="V3980" s="1">
        <v>1.73208692338731</v>
      </c>
      <c r="W3980" s="11">
        <v>8.3002999999999998E-274</v>
      </c>
      <c r="X3980" s="1">
        <v>42.682000000000002</v>
      </c>
      <c r="Y3980" s="1">
        <v>37.4</v>
      </c>
      <c r="Z3980" s="7" t="s">
        <v>3564</v>
      </c>
      <c r="AA3980" s="7" t="s">
        <v>3565</v>
      </c>
      <c r="AB3980" s="1" t="s">
        <v>3566</v>
      </c>
    </row>
    <row r="3981" spans="1:28" x14ac:dyDescent="0.25">
      <c r="A3981" s="1">
        <v>-0.71069150000000003</v>
      </c>
      <c r="B3981" s="1">
        <v>-0.79994010000000004</v>
      </c>
      <c r="C3981" s="1">
        <v>0.21416279999999999</v>
      </c>
      <c r="D3981" s="1">
        <v>2.889866</v>
      </c>
      <c r="F3981" s="1" t="s">
        <v>4405</v>
      </c>
      <c r="G3981" s="1">
        <v>23.900880000000001</v>
      </c>
      <c r="H3981" s="1">
        <v>23.828109999999999</v>
      </c>
      <c r="I3981" s="1">
        <v>24.593170000000001</v>
      </c>
      <c r="J3981" s="1">
        <v>27.228580000000001</v>
      </c>
      <c r="L3981" s="1" t="s">
        <v>10</v>
      </c>
      <c r="N3981" s="1" t="s">
        <v>10</v>
      </c>
      <c r="O3981" s="1">
        <v>1.2417900633641199</v>
      </c>
      <c r="P3981" s="1">
        <v>2.82194816061619</v>
      </c>
      <c r="Q3981" s="1">
        <v>0.59325052343618501</v>
      </c>
      <c r="R3981" s="1">
        <v>1.5845801436154301</v>
      </c>
      <c r="S3981" s="1">
        <v>-1.11113448370071</v>
      </c>
      <c r="T3981" s="1">
        <v>-1.2523568471272799</v>
      </c>
      <c r="U3981" s="1">
        <v>-0.57201237148708695</v>
      </c>
      <c r="V3981" s="1">
        <v>1.9928311241997601</v>
      </c>
      <c r="W3981" s="11">
        <v>5.2998000000000005E-26</v>
      </c>
      <c r="X3981" s="1">
        <v>145.71</v>
      </c>
      <c r="Y3981" s="1">
        <v>6.1</v>
      </c>
      <c r="Z3981" s="7" t="s">
        <v>4403</v>
      </c>
      <c r="AA3981" s="7" t="s">
        <v>4404</v>
      </c>
      <c r="AB3981" s="1" t="s">
        <v>4405</v>
      </c>
    </row>
    <row r="3982" spans="1:28" x14ac:dyDescent="0.25">
      <c r="A3982" s="1">
        <v>1.3860189999999999</v>
      </c>
      <c r="B3982" s="1">
        <v>-4.0189440000000003</v>
      </c>
      <c r="C3982" s="1">
        <v>0.2138004</v>
      </c>
      <c r="D3982" s="1">
        <v>-1.358484</v>
      </c>
      <c r="F3982" s="1" t="s">
        <v>8551</v>
      </c>
      <c r="G3982" s="1">
        <v>29.123909999999999</v>
      </c>
      <c r="H3982" s="1">
        <v>23.911049999999999</v>
      </c>
      <c r="I3982" s="1">
        <v>27.914899999999999</v>
      </c>
      <c r="J3982" s="1">
        <v>27.070920000000001</v>
      </c>
      <c r="K3982" s="1" t="s">
        <v>10</v>
      </c>
      <c r="L3982" s="1" t="s">
        <v>10</v>
      </c>
      <c r="O3982" s="1">
        <v>4.3200726744425797</v>
      </c>
      <c r="P3982" s="1">
        <v>2.7821052745844299</v>
      </c>
      <c r="Q3982" s="1">
        <v>1.46549940402305</v>
      </c>
      <c r="R3982" s="1">
        <v>1.0231376856569601</v>
      </c>
      <c r="S3982" s="1">
        <v>2.12930152529762</v>
      </c>
      <c r="T3982" s="1">
        <v>-4.0180478890736904</v>
      </c>
      <c r="U3982" s="1">
        <v>1.2613826327853701</v>
      </c>
      <c r="V3982" s="1">
        <v>-1.1317069795396599</v>
      </c>
      <c r="W3982" s="11">
        <v>0</v>
      </c>
      <c r="X3982" s="1">
        <v>91.545000000000002</v>
      </c>
      <c r="Y3982" s="1">
        <v>50.7</v>
      </c>
      <c r="Z3982" s="7" t="s">
        <v>8549</v>
      </c>
      <c r="AA3982" s="7" t="s">
        <v>8550</v>
      </c>
      <c r="AB3982" s="1" t="s">
        <v>8551</v>
      </c>
    </row>
    <row r="3983" spans="1:28" x14ac:dyDescent="0.25">
      <c r="A3983" s="1">
        <v>-0.2273655</v>
      </c>
      <c r="B3983" s="1">
        <v>-0.61505129999999997</v>
      </c>
      <c r="C3983" s="1">
        <v>0.21321490000000001</v>
      </c>
      <c r="D3983" s="1">
        <v>0.1552048</v>
      </c>
      <c r="F3983" s="1" t="s">
        <v>1929</v>
      </c>
      <c r="G3983" s="1">
        <v>28.299800000000001</v>
      </c>
      <c r="H3983" s="1">
        <v>27.829409999999999</v>
      </c>
      <c r="I3983" s="1">
        <v>28.58567</v>
      </c>
      <c r="J3983" s="1">
        <v>28.527159999999999</v>
      </c>
      <c r="O3983" s="1">
        <v>0.96148976931584296</v>
      </c>
      <c r="P3983" s="1">
        <v>0.86374519953602902</v>
      </c>
      <c r="Q3983" s="1">
        <v>0.629877186987434</v>
      </c>
      <c r="R3983" s="1">
        <v>0.77806153596859295</v>
      </c>
      <c r="S3983" s="1">
        <v>-0.224096071152459</v>
      </c>
      <c r="T3983" s="1">
        <v>-0.44063107172648203</v>
      </c>
      <c r="U3983" s="1">
        <v>0.161233690049912</v>
      </c>
      <c r="V3983" s="1">
        <v>0.20889928605821201</v>
      </c>
      <c r="W3983" s="11">
        <v>2.5538000000000002E-254</v>
      </c>
      <c r="X3983" s="1">
        <v>155.91999999999999</v>
      </c>
      <c r="Y3983" s="1">
        <v>20.100000000000001</v>
      </c>
      <c r="Z3983" s="7" t="s">
        <v>1927</v>
      </c>
      <c r="AA3983" s="7" t="s">
        <v>1928</v>
      </c>
      <c r="AB3983" s="1" t="s">
        <v>1929</v>
      </c>
    </row>
    <row r="3984" spans="1:28" x14ac:dyDescent="0.25">
      <c r="A3984" s="1">
        <v>-0.1962547</v>
      </c>
      <c r="B3984" s="1">
        <v>0.82187650000000001</v>
      </c>
      <c r="C3984" s="1">
        <v>0.21306990000000001</v>
      </c>
      <c r="D3984" s="1">
        <v>-0.36122320000000002</v>
      </c>
      <c r="F3984" s="1" t="s">
        <v>8294</v>
      </c>
      <c r="G3984" s="1">
        <v>29.634640000000001</v>
      </c>
      <c r="H3984" s="1">
        <v>30.461780000000001</v>
      </c>
      <c r="I3984" s="1">
        <v>29.832270000000001</v>
      </c>
      <c r="J3984" s="1">
        <v>29.493729999999999</v>
      </c>
      <c r="N3984" s="1" t="s">
        <v>10</v>
      </c>
      <c r="O3984" s="1">
        <v>0.668745348031766</v>
      </c>
      <c r="P3984" s="1">
        <v>1.52058704107307</v>
      </c>
      <c r="Q3984" s="1">
        <v>0.59891659953343601</v>
      </c>
      <c r="R3984" s="1">
        <v>1.69867736631372</v>
      </c>
      <c r="S3984" s="1">
        <v>-0.23268699645996099</v>
      </c>
      <c r="T3984" s="1">
        <v>0.77495455741882302</v>
      </c>
      <c r="U3984" s="1">
        <v>0.21179866790771501</v>
      </c>
      <c r="V3984" s="1">
        <v>-0.375244140625</v>
      </c>
      <c r="W3984" s="11">
        <v>0</v>
      </c>
      <c r="X3984" s="1">
        <v>82.843000000000004</v>
      </c>
      <c r="Y3984" s="1">
        <v>43.3</v>
      </c>
      <c r="Z3984" s="7" t="s">
        <v>8292</v>
      </c>
      <c r="AA3984" s="7" t="s">
        <v>8293</v>
      </c>
      <c r="AB3984" s="1" t="s">
        <v>8294</v>
      </c>
    </row>
    <row r="3985" spans="1:28" x14ac:dyDescent="0.25">
      <c r="A3985" s="1">
        <v>9.8842620000000006E-2</v>
      </c>
      <c r="B3985" s="1">
        <v>2.4488829999999999</v>
      </c>
      <c r="C3985" s="1">
        <v>0.21273420000000001</v>
      </c>
      <c r="D3985" s="1">
        <v>-0.73693850000000005</v>
      </c>
      <c r="F3985" s="1" t="s">
        <v>18058</v>
      </c>
      <c r="G3985" s="1">
        <v>24.76567</v>
      </c>
      <c r="H3985" s="1">
        <v>26.94782</v>
      </c>
      <c r="I3985" s="1">
        <v>24.802050000000001</v>
      </c>
      <c r="J3985" s="1">
        <v>24.324960000000001</v>
      </c>
      <c r="L3985" s="1" t="s">
        <v>10</v>
      </c>
      <c r="N3985" s="1" t="s">
        <v>10</v>
      </c>
      <c r="O3985" s="1">
        <v>5.7389108766772903E-2</v>
      </c>
      <c r="P3985" s="1">
        <v>3.8947712364678502</v>
      </c>
      <c r="Q3985" s="1">
        <v>0.114732124505718</v>
      </c>
      <c r="R3985" s="1">
        <v>1.6131017286859499</v>
      </c>
      <c r="S3985" s="1">
        <v>8.8277998424711498E-2</v>
      </c>
      <c r="T3985" s="1">
        <v>2.28754512468974</v>
      </c>
      <c r="U3985" s="1">
        <v>-0.12856271531846999</v>
      </c>
      <c r="V3985" s="1">
        <v>-0.95678467220730601</v>
      </c>
      <c r="W3985" s="11">
        <v>3.0467000000000002E-59</v>
      </c>
      <c r="X3985" s="1">
        <v>48.103000000000002</v>
      </c>
      <c r="Y3985" s="1">
        <v>15.3</v>
      </c>
      <c r="Z3985" s="7" t="s">
        <v>18056</v>
      </c>
      <c r="AA3985" s="7" t="s">
        <v>18057</v>
      </c>
      <c r="AB3985" s="1" t="s">
        <v>18058</v>
      </c>
    </row>
    <row r="3986" spans="1:28" x14ac:dyDescent="0.25">
      <c r="A3986" s="1">
        <v>0.98271940000000002</v>
      </c>
      <c r="B3986" s="1">
        <v>-2.3061940000000001</v>
      </c>
      <c r="C3986" s="1">
        <v>0.21235080000000001</v>
      </c>
      <c r="D3986" s="1">
        <v>-0.32255549999999999</v>
      </c>
      <c r="F3986" s="1" t="s">
        <v>9254</v>
      </c>
      <c r="G3986" s="1">
        <v>29.99239</v>
      </c>
      <c r="H3986" s="1">
        <v>26.93055</v>
      </c>
      <c r="I3986" s="1">
        <v>29.25703</v>
      </c>
      <c r="J3986" s="1">
        <v>29.00967</v>
      </c>
      <c r="K3986" s="1" t="s">
        <v>10</v>
      </c>
      <c r="O3986" s="1">
        <v>3.7490339597525901</v>
      </c>
      <c r="P3986" s="1">
        <v>1.02765220857713</v>
      </c>
      <c r="Q3986" s="1">
        <v>0.484718467036034</v>
      </c>
      <c r="R3986" s="1">
        <v>3.5117990625338803E-2</v>
      </c>
      <c r="S3986" s="1">
        <v>1.28308632260277</v>
      </c>
      <c r="T3986" s="1">
        <v>-3.1803166071573901</v>
      </c>
      <c r="U3986" s="1">
        <v>0.379806624518501</v>
      </c>
      <c r="V3986" s="1">
        <v>3.5711394415962203E-2</v>
      </c>
      <c r="W3986" s="11">
        <v>0</v>
      </c>
      <c r="X3986" s="1">
        <v>52.639000000000003</v>
      </c>
      <c r="Y3986" s="1">
        <v>30.4</v>
      </c>
      <c r="Z3986" s="7" t="s">
        <v>9252</v>
      </c>
      <c r="AA3986" s="7" t="s">
        <v>9253</v>
      </c>
      <c r="AB3986" s="1" t="s">
        <v>9254</v>
      </c>
    </row>
    <row r="3987" spans="1:28" x14ac:dyDescent="0.25">
      <c r="A3987" s="1">
        <v>-1.6681669999999999E-2</v>
      </c>
      <c r="B3987" s="1">
        <v>-0.80944059999999995</v>
      </c>
      <c r="C3987" s="1">
        <v>0.2121296</v>
      </c>
      <c r="D3987" s="1">
        <v>8.7203980000000007E-3</v>
      </c>
      <c r="F3987" s="1" t="s">
        <v>21206</v>
      </c>
      <c r="G3987" s="1">
        <v>30.928139999999999</v>
      </c>
      <c r="H3987" s="1">
        <v>30.149650000000001</v>
      </c>
      <c r="I3987" s="1">
        <v>31.117930000000001</v>
      </c>
      <c r="J3987" s="1">
        <v>30.94482</v>
      </c>
      <c r="L3987" s="1" t="s">
        <v>10</v>
      </c>
      <c r="O3987" s="1">
        <v>0.49832560345940102</v>
      </c>
      <c r="P3987" s="1">
        <v>2.2573226199539702</v>
      </c>
      <c r="Q3987" s="1">
        <v>1.43590656523944</v>
      </c>
      <c r="R3987" s="1">
        <v>0.24058461089184799</v>
      </c>
      <c r="S3987" s="1">
        <v>0.151713416689919</v>
      </c>
      <c r="T3987" s="1">
        <v>-0.90189178784688595</v>
      </c>
      <c r="U3987" s="1">
        <v>0.36742676628960402</v>
      </c>
      <c r="V3987" s="1">
        <v>-8.4585295783149703E-2</v>
      </c>
      <c r="W3987" s="11">
        <v>0</v>
      </c>
      <c r="X3987" s="1">
        <v>117.64</v>
      </c>
      <c r="Y3987" s="1">
        <v>43.8</v>
      </c>
      <c r="Z3987" s="7" t="s">
        <v>21204</v>
      </c>
      <c r="AA3987" s="7" t="s">
        <v>21205</v>
      </c>
      <c r="AB3987" s="1" t="s">
        <v>21206</v>
      </c>
    </row>
    <row r="3988" spans="1:28" x14ac:dyDescent="0.25">
      <c r="A3988" s="1">
        <v>6.7596440000000004E-3</v>
      </c>
      <c r="B3988" s="1">
        <v>0.24684519999999999</v>
      </c>
      <c r="C3988" s="1">
        <v>0.21194080000000001</v>
      </c>
      <c r="D3988" s="1">
        <v>-0.31451610000000002</v>
      </c>
      <c r="F3988" s="1" t="s">
        <v>15521</v>
      </c>
      <c r="G3988" s="1">
        <v>27.081759999999999</v>
      </c>
      <c r="H3988" s="1">
        <v>27.3157</v>
      </c>
      <c r="I3988" s="1">
        <v>27.08982</v>
      </c>
      <c r="J3988" s="1">
        <v>26.780190000000001</v>
      </c>
      <c r="O3988" s="1">
        <v>0.13651451567626099</v>
      </c>
      <c r="P3988" s="1">
        <v>4.2245790888911297E-2</v>
      </c>
      <c r="Q3988" s="1">
        <v>0.63223023442324999</v>
      </c>
      <c r="R3988" s="1">
        <v>0.92784126214852403</v>
      </c>
      <c r="S3988" s="1">
        <v>0.17155838012695299</v>
      </c>
      <c r="T3988" s="1">
        <v>-6.4976692199707003E-2</v>
      </c>
      <c r="U3988" s="1">
        <v>0.27322800954182802</v>
      </c>
      <c r="V3988" s="1">
        <v>-0.37778377532959001</v>
      </c>
      <c r="W3988" s="11">
        <v>6.0621999999999999E-89</v>
      </c>
      <c r="X3988" s="1">
        <v>23.715</v>
      </c>
      <c r="Y3988" s="1">
        <v>57.8</v>
      </c>
      <c r="Z3988" s="7" t="s">
        <v>15519</v>
      </c>
      <c r="AA3988" s="7" t="s">
        <v>15520</v>
      </c>
      <c r="AB3988" s="1" t="s">
        <v>15521</v>
      </c>
    </row>
    <row r="3989" spans="1:28" x14ac:dyDescent="0.25">
      <c r="A3989" s="1">
        <v>0.2339001</v>
      </c>
      <c r="B3989" s="1">
        <v>-7.5492859999999997E-3</v>
      </c>
      <c r="C3989" s="1">
        <v>0.21179010000000001</v>
      </c>
      <c r="D3989" s="1">
        <v>-0.83849530000000005</v>
      </c>
      <c r="F3989" s="1" t="s">
        <v>15052</v>
      </c>
      <c r="G3989" s="1">
        <v>29.6173</v>
      </c>
      <c r="H3989" s="1">
        <v>29.383400000000002</v>
      </c>
      <c r="I3989" s="1">
        <v>29.4879</v>
      </c>
      <c r="J3989" s="1">
        <v>28.64818</v>
      </c>
      <c r="O3989" s="1">
        <v>7.3491346111686007E-2</v>
      </c>
      <c r="P3989" s="1">
        <v>0.106187427906156</v>
      </c>
      <c r="Q3989" s="1">
        <v>1.35530903986428</v>
      </c>
      <c r="R3989" s="1">
        <v>1.1194435014013699</v>
      </c>
      <c r="S3989" s="1">
        <v>9.8453476315452093E-2</v>
      </c>
      <c r="T3989" s="1">
        <v>0.10740168889363499</v>
      </c>
      <c r="U3989" s="1">
        <v>0.67516528235541495</v>
      </c>
      <c r="V3989" s="1">
        <v>-0.79947429233127199</v>
      </c>
      <c r="W3989" s="11">
        <v>0</v>
      </c>
      <c r="X3989" s="1">
        <v>65.635999999999996</v>
      </c>
      <c r="Y3989" s="1">
        <v>20</v>
      </c>
      <c r="Z3989" s="7" t="s">
        <v>15050</v>
      </c>
      <c r="AA3989" s="7" t="s">
        <v>15051</v>
      </c>
      <c r="AB3989" s="1" t="s">
        <v>15052</v>
      </c>
    </row>
    <row r="3990" spans="1:28" x14ac:dyDescent="0.25">
      <c r="A3990" s="1">
        <v>0.60973359999999999</v>
      </c>
      <c r="B3990" s="1">
        <v>-1.515961E-2</v>
      </c>
      <c r="C3990" s="1">
        <v>0.21178250000000001</v>
      </c>
      <c r="D3990" s="1">
        <v>-1.289099</v>
      </c>
      <c r="F3990" s="1" t="s">
        <v>21946</v>
      </c>
      <c r="G3990" s="1">
        <v>24.994109999999999</v>
      </c>
      <c r="H3990" s="1">
        <v>24.770119999999999</v>
      </c>
      <c r="I3990" s="1">
        <v>24.78903</v>
      </c>
      <c r="J3990" s="1">
        <v>23.537210000000002</v>
      </c>
      <c r="N3990" s="1" t="s">
        <v>10</v>
      </c>
      <c r="O3990" s="1">
        <v>1.2973495174905501</v>
      </c>
      <c r="P3990" s="1">
        <v>0.236889697518885</v>
      </c>
      <c r="Q3990" s="1">
        <v>0.73767981538671601</v>
      </c>
      <c r="R3990" s="1">
        <v>1.69526298655101</v>
      </c>
      <c r="S3990" s="1">
        <v>0.49894523620605502</v>
      </c>
      <c r="T3990" s="1">
        <v>0.207552194595337</v>
      </c>
      <c r="U3990" s="1">
        <v>0.44250615437825402</v>
      </c>
      <c r="V3990" s="1">
        <v>-0.92282009124755904</v>
      </c>
      <c r="W3990" s="11">
        <v>0</v>
      </c>
      <c r="X3990" s="1">
        <v>78.301000000000002</v>
      </c>
      <c r="Y3990" s="1">
        <v>32.299999999999997</v>
      </c>
      <c r="Z3990" s="7" t="s">
        <v>21944</v>
      </c>
      <c r="AA3990" s="7" t="s">
        <v>21945</v>
      </c>
      <c r="AB3990" s="1" t="s">
        <v>21946</v>
      </c>
    </row>
    <row r="3991" spans="1:28" x14ac:dyDescent="0.25">
      <c r="A3991" s="1">
        <v>0.32386399999999999</v>
      </c>
      <c r="B3991" s="1">
        <v>-5.0300520000000004</v>
      </c>
      <c r="C3991" s="1">
        <v>0.21143909999999999</v>
      </c>
      <c r="D3991" s="1">
        <v>0.18313409999999999</v>
      </c>
      <c r="F3991" s="1" t="s">
        <v>773</v>
      </c>
      <c r="G3991" s="1">
        <v>29.568860000000001</v>
      </c>
      <c r="H3991" s="1">
        <v>24.37904</v>
      </c>
      <c r="I3991" s="1">
        <v>29.449750000000002</v>
      </c>
      <c r="J3991" s="1">
        <v>29.36843</v>
      </c>
      <c r="O3991" s="1">
        <v>0.22368535919077601</v>
      </c>
      <c r="P3991" s="1">
        <v>1.1490661606151999</v>
      </c>
      <c r="Q3991" s="1">
        <v>1.14294186103749</v>
      </c>
      <c r="R3991" s="1">
        <v>0.648719334093248</v>
      </c>
      <c r="S3991" s="1">
        <v>0.36631348019554699</v>
      </c>
      <c r="T3991" s="1">
        <v>-4.17863742510478</v>
      </c>
      <c r="U3991" s="1">
        <v>0.93885495927598905</v>
      </c>
      <c r="V3991" s="1">
        <v>0.63340674506293104</v>
      </c>
      <c r="W3991" s="11">
        <v>0</v>
      </c>
      <c r="X3991" s="1">
        <v>26.777999999999999</v>
      </c>
      <c r="Y3991" s="1">
        <v>49.1</v>
      </c>
      <c r="Z3991" s="7" t="s">
        <v>771</v>
      </c>
      <c r="AA3991" s="7" t="s">
        <v>772</v>
      </c>
      <c r="AB3991" s="1" t="s">
        <v>773</v>
      </c>
    </row>
    <row r="3992" spans="1:28" x14ac:dyDescent="0.25">
      <c r="A3992" s="1">
        <v>-0.45814899999999997</v>
      </c>
      <c r="B3992" s="1">
        <v>-0.2110062</v>
      </c>
      <c r="C3992" s="1">
        <v>0.21139140000000001</v>
      </c>
      <c r="D3992" s="1">
        <v>8.9170460000000007E-2</v>
      </c>
      <c r="F3992" s="1" t="s">
        <v>5143</v>
      </c>
      <c r="G3992" s="1">
        <v>24.016169999999999</v>
      </c>
      <c r="H3992" s="1">
        <v>24.23273</v>
      </c>
      <c r="I3992" s="1">
        <v>24.584869999999999</v>
      </c>
      <c r="J3992" s="1">
        <v>24.474319999999999</v>
      </c>
      <c r="O3992" s="1">
        <v>0.32259695362068003</v>
      </c>
      <c r="P3992" s="1">
        <v>0.91644848380866295</v>
      </c>
      <c r="Q3992" s="1">
        <v>0.343860808896707</v>
      </c>
      <c r="R3992" s="1">
        <v>0.96009682819964803</v>
      </c>
      <c r="S3992" s="1">
        <v>-0.50108696165538902</v>
      </c>
      <c r="T3992" s="1">
        <v>-0.66568891207377201</v>
      </c>
      <c r="U3992" s="1">
        <v>-0.32411405775282298</v>
      </c>
      <c r="V3992" s="1">
        <v>1.0097100999620201</v>
      </c>
      <c r="W3992" s="11">
        <v>1.2347000000000001E-18</v>
      </c>
      <c r="X3992" s="1">
        <v>63.237000000000002</v>
      </c>
      <c r="Y3992" s="1">
        <v>15.5</v>
      </c>
      <c r="Z3992" s="7" t="s">
        <v>5141</v>
      </c>
      <c r="AA3992" s="7" t="s">
        <v>5142</v>
      </c>
      <c r="AB3992" s="1" t="s">
        <v>5143</v>
      </c>
    </row>
    <row r="3993" spans="1:28" x14ac:dyDescent="0.25">
      <c r="A3993" s="1">
        <v>-0.51921079999999997</v>
      </c>
      <c r="B3993" s="1">
        <v>-1.2360690000000001</v>
      </c>
      <c r="C3993" s="1">
        <v>0.2106991</v>
      </c>
      <c r="D3993" s="1">
        <v>1.231194E-2</v>
      </c>
      <c r="G3993" s="1">
        <v>24.65953</v>
      </c>
      <c r="H3993" s="1">
        <v>23.97203</v>
      </c>
      <c r="I3993" s="1">
        <v>25.25601</v>
      </c>
      <c r="J3993" s="1">
        <v>25.189710000000002</v>
      </c>
      <c r="O3993" s="1">
        <v>9.0579342733493606E-2</v>
      </c>
      <c r="P3993" s="1">
        <v>1.0433481262463999</v>
      </c>
      <c r="Q3993" s="1">
        <v>0.169588561008755</v>
      </c>
      <c r="R3993" s="1">
        <v>0.59668396334209695</v>
      </c>
      <c r="S3993" s="1">
        <v>-0.157794589088077</v>
      </c>
      <c r="T3993" s="1">
        <v>-0.88467709223429503</v>
      </c>
      <c r="U3993" s="1">
        <v>0.17186016506618901</v>
      </c>
      <c r="V3993" s="1">
        <v>0.34405877855088801</v>
      </c>
      <c r="W3993" s="11">
        <v>3.0876000000000001E-32</v>
      </c>
      <c r="X3993" s="1">
        <v>13.189</v>
      </c>
      <c r="Y3993" s="1">
        <v>62.7</v>
      </c>
      <c r="Z3993" s="7" t="s">
        <v>20844</v>
      </c>
      <c r="AA3993" s="7" t="s">
        <v>20845</v>
      </c>
    </row>
    <row r="3994" spans="1:28" x14ac:dyDescent="0.25">
      <c r="A3994" s="1">
        <v>0.7474594</v>
      </c>
      <c r="B3994" s="1">
        <v>-1.1425689999999999</v>
      </c>
      <c r="C3994" s="1">
        <v>0.21066090000000001</v>
      </c>
      <c r="D3994" s="1">
        <v>2.5930399999999999E-2</v>
      </c>
      <c r="F3994" s="1" t="s">
        <v>1096</v>
      </c>
      <c r="G3994" s="1">
        <v>25.781020000000002</v>
      </c>
      <c r="H3994" s="1">
        <v>24.081769999999999</v>
      </c>
      <c r="I3994" s="1">
        <v>25.104749999999999</v>
      </c>
      <c r="J3994" s="1">
        <v>25.095089999999999</v>
      </c>
      <c r="O3994" s="1">
        <v>0.21164326428827199</v>
      </c>
      <c r="P3994" s="1">
        <v>1.9374455554508301</v>
      </c>
      <c r="Q3994" s="1">
        <v>0.37454622792032599</v>
      </c>
      <c r="R3994" s="1">
        <v>0.22297318015138901</v>
      </c>
      <c r="S3994" s="1">
        <v>0.36832882109142401</v>
      </c>
      <c r="T3994" s="1">
        <v>-1.1469705899556499</v>
      </c>
      <c r="U3994" s="1">
        <v>0.52579551272921798</v>
      </c>
      <c r="V3994" s="1">
        <v>-0.302508778042263</v>
      </c>
      <c r="W3994" s="11">
        <v>3.2506E-142</v>
      </c>
      <c r="X3994" s="1">
        <v>263.48</v>
      </c>
      <c r="Y3994" s="1">
        <v>9.4</v>
      </c>
      <c r="Z3994" s="7" t="s">
        <v>1094</v>
      </c>
      <c r="AA3994" s="7" t="s">
        <v>1095</v>
      </c>
      <c r="AB3994" s="1" t="s">
        <v>1096</v>
      </c>
    </row>
    <row r="3995" spans="1:28" x14ac:dyDescent="0.25">
      <c r="A3995" s="1">
        <v>-0.85841179999999995</v>
      </c>
      <c r="B3995" s="1">
        <v>-0.31491469999999999</v>
      </c>
      <c r="C3995" s="1">
        <v>0.21063419999999999</v>
      </c>
      <c r="D3995" s="1">
        <v>0.37207030000000002</v>
      </c>
      <c r="F3995" s="1" t="s">
        <v>14226</v>
      </c>
      <c r="G3995" s="1">
        <v>29.77741</v>
      </c>
      <c r="H3995" s="1">
        <v>30.297339999999998</v>
      </c>
      <c r="I3995" s="1">
        <v>30.70083</v>
      </c>
      <c r="J3995" s="1">
        <v>30.695029999999999</v>
      </c>
      <c r="K3995" s="1" t="s">
        <v>10</v>
      </c>
      <c r="N3995" s="1" t="s">
        <v>10</v>
      </c>
      <c r="O3995" s="1">
        <v>2.30032064870016</v>
      </c>
      <c r="P3995" s="1">
        <v>0.53066251376583795</v>
      </c>
      <c r="Q3995" s="1">
        <v>0.33296067155838199</v>
      </c>
      <c r="R3995" s="1">
        <v>2.6096869846477602</v>
      </c>
      <c r="S3995" s="1">
        <v>-0.74759560539608905</v>
      </c>
      <c r="T3995" s="1">
        <v>-0.542487939198811</v>
      </c>
      <c r="U3995" s="1">
        <v>0.164234691196015</v>
      </c>
      <c r="V3995" s="1">
        <v>0.65833430820041305</v>
      </c>
      <c r="W3995" s="11">
        <v>0</v>
      </c>
      <c r="X3995" s="1">
        <v>133.41</v>
      </c>
      <c r="Y3995" s="1">
        <v>26.4</v>
      </c>
      <c r="Z3995" s="7" t="s">
        <v>14224</v>
      </c>
      <c r="AA3995" s="7" t="s">
        <v>14225</v>
      </c>
      <c r="AB3995" s="1" t="s">
        <v>14226</v>
      </c>
    </row>
    <row r="3996" spans="1:28" x14ac:dyDescent="0.25">
      <c r="A3996" s="1">
        <v>1.3763179999999999</v>
      </c>
      <c r="B3996" s="1">
        <v>0.1387157</v>
      </c>
      <c r="C3996" s="1">
        <v>0.20972060000000001</v>
      </c>
      <c r="D3996" s="1">
        <v>-1.3397140000000001</v>
      </c>
      <c r="F3996" s="1" t="s">
        <v>21253</v>
      </c>
      <c r="G3996" s="1">
        <v>27.012460000000001</v>
      </c>
      <c r="H3996" s="1">
        <v>26.170760000000001</v>
      </c>
      <c r="I3996" s="1">
        <v>26.042929999999998</v>
      </c>
      <c r="J3996" s="1">
        <v>25.01559</v>
      </c>
      <c r="K3996" s="1" t="s">
        <v>10</v>
      </c>
      <c r="N3996" s="1" t="s">
        <v>10</v>
      </c>
      <c r="O3996" s="1">
        <v>3.9073721710660498</v>
      </c>
      <c r="P3996" s="1">
        <v>0.19488078840288101</v>
      </c>
      <c r="Q3996" s="1">
        <v>0.25429714434838802</v>
      </c>
      <c r="R3996" s="1">
        <v>3.26857199339819</v>
      </c>
      <c r="S3996" s="1">
        <v>1.2758673259190201</v>
      </c>
      <c r="T3996" s="1">
        <v>0.13368868827819799</v>
      </c>
      <c r="U3996" s="1">
        <v>0.22349007924398001</v>
      </c>
      <c r="V3996" s="1">
        <v>-1.2752485275268599</v>
      </c>
      <c r="W3996" s="11">
        <v>2.1182E-277</v>
      </c>
      <c r="X3996" s="1">
        <v>33.859000000000002</v>
      </c>
      <c r="Y3996" s="1">
        <v>12.8</v>
      </c>
      <c r="Z3996" s="7" t="s">
        <v>21251</v>
      </c>
      <c r="AA3996" s="7" t="s">
        <v>21252</v>
      </c>
      <c r="AB3996" s="1" t="s">
        <v>21253</v>
      </c>
    </row>
    <row r="3997" spans="1:28" x14ac:dyDescent="0.25">
      <c r="A3997" s="1">
        <v>-0.36070629999999998</v>
      </c>
      <c r="B3997" s="1">
        <v>0.32707409999999998</v>
      </c>
      <c r="C3997" s="1">
        <v>0.20969009999999999</v>
      </c>
      <c r="D3997" s="1">
        <v>-1.8243789999999999E-2</v>
      </c>
      <c r="F3997" s="1" t="s">
        <v>3430</v>
      </c>
      <c r="G3997" s="1">
        <v>31.062360000000002</v>
      </c>
      <c r="H3997" s="1">
        <v>31.612760000000002</v>
      </c>
      <c r="I3997" s="1">
        <v>31.467960000000001</v>
      </c>
      <c r="J3997" s="1">
        <v>31.33175</v>
      </c>
      <c r="O3997" s="1">
        <v>1.24434801383953</v>
      </c>
      <c r="P3997" s="1">
        <v>0.67507764422426697</v>
      </c>
      <c r="Q3997" s="1">
        <v>2.94388419049329E-2</v>
      </c>
      <c r="R3997" s="1">
        <v>0.27392403373589103</v>
      </c>
      <c r="S3997" s="1">
        <v>-0.33874125707717101</v>
      </c>
      <c r="T3997" s="1">
        <v>0.30791846911112603</v>
      </c>
      <c r="U3997" s="1">
        <v>1.31920708550339E-2</v>
      </c>
      <c r="V3997" s="1">
        <v>0.113420698377823</v>
      </c>
      <c r="W3997" s="11">
        <v>0</v>
      </c>
      <c r="X3997" s="1">
        <v>52.938000000000002</v>
      </c>
      <c r="Y3997" s="1">
        <v>57.4</v>
      </c>
      <c r="Z3997" s="7" t="s">
        <v>3428</v>
      </c>
      <c r="AA3997" s="7" t="s">
        <v>3429</v>
      </c>
      <c r="AB3997" s="1" t="s">
        <v>3430</v>
      </c>
    </row>
    <row r="3998" spans="1:28" x14ac:dyDescent="0.25">
      <c r="A3998" s="1">
        <v>-0.33441729999999997</v>
      </c>
      <c r="B3998" s="1">
        <v>3.3099799999999999</v>
      </c>
      <c r="C3998" s="1">
        <v>0.20879549999999999</v>
      </c>
      <c r="D3998" s="1">
        <v>-0.73867989999999994</v>
      </c>
      <c r="F3998" s="1" t="s">
        <v>15172</v>
      </c>
      <c r="G3998" s="1">
        <v>24.372060000000001</v>
      </c>
      <c r="H3998" s="1">
        <v>27.682040000000001</v>
      </c>
      <c r="I3998" s="1">
        <v>24.706479999999999</v>
      </c>
      <c r="J3998" s="1">
        <v>24.0579</v>
      </c>
      <c r="L3998" s="1" t="s">
        <v>10</v>
      </c>
      <c r="O3998" s="1">
        <v>0.253542804177387</v>
      </c>
      <c r="P3998" s="1">
        <v>5.2878760620321303</v>
      </c>
      <c r="Q3998" s="1">
        <v>0.58963073855728099</v>
      </c>
      <c r="R3998" s="1">
        <v>0.970426305505383</v>
      </c>
      <c r="S3998" s="1">
        <v>-0.227848734174458</v>
      </c>
      <c r="T3998" s="1">
        <v>3.4651210308075</v>
      </c>
      <c r="U3998" s="1">
        <v>-0.58386834462484005</v>
      </c>
      <c r="V3998" s="1">
        <v>-0.77896976470947299</v>
      </c>
      <c r="W3998" s="11">
        <v>7.7494000000000003E-121</v>
      </c>
      <c r="X3998" s="1">
        <v>97.290999999999997</v>
      </c>
      <c r="Y3998" s="1">
        <v>13.4</v>
      </c>
      <c r="Z3998" s="7" t="s">
        <v>15170</v>
      </c>
      <c r="AA3998" s="7" t="s">
        <v>15171</v>
      </c>
      <c r="AB3998" s="1" t="s">
        <v>15172</v>
      </c>
    </row>
    <row r="3999" spans="1:28" x14ac:dyDescent="0.25">
      <c r="A3999" s="1">
        <v>0.1176224</v>
      </c>
      <c r="B3999" s="1">
        <v>-1.143494</v>
      </c>
      <c r="C3999" s="1">
        <v>0.20827480000000001</v>
      </c>
      <c r="D3999" s="1">
        <v>-9.4032290000000004E-2</v>
      </c>
      <c r="F3999" s="1" t="s">
        <v>9161</v>
      </c>
      <c r="G3999" s="1">
        <v>34.832540000000002</v>
      </c>
      <c r="H3999" s="1">
        <v>33.623309999999996</v>
      </c>
      <c r="I3999" s="1">
        <v>34.847679999999997</v>
      </c>
      <c r="J3999" s="1">
        <v>34.67277</v>
      </c>
      <c r="L3999" s="1" t="s">
        <v>10</v>
      </c>
      <c r="M3999" s="1" t="s">
        <v>10</v>
      </c>
      <c r="O3999" s="1">
        <v>0.34447109965339501</v>
      </c>
      <c r="P3999" s="1">
        <v>2.34422909284724</v>
      </c>
      <c r="Q3999" s="1">
        <v>1.83589681630305</v>
      </c>
      <c r="R3999" s="1">
        <v>9.3878798248256998E-2</v>
      </c>
      <c r="S3999" s="1">
        <v>0.15415318806966399</v>
      </c>
      <c r="T3999" s="1">
        <v>-1.25179513295491</v>
      </c>
      <c r="U3999" s="1">
        <v>0.39664543999565899</v>
      </c>
      <c r="V3999" s="1">
        <v>3.9811028374565197E-2</v>
      </c>
      <c r="W3999" s="11">
        <v>0</v>
      </c>
      <c r="X3999" s="1">
        <v>34.4</v>
      </c>
      <c r="Y3999" s="1">
        <v>60.6</v>
      </c>
      <c r="Z3999" s="7" t="s">
        <v>9159</v>
      </c>
      <c r="AA3999" s="7" t="s">
        <v>9160</v>
      </c>
      <c r="AB3999" s="1" t="s">
        <v>9161</v>
      </c>
    </row>
    <row r="4000" spans="1:28" x14ac:dyDescent="0.25">
      <c r="A4000" s="1">
        <v>-0.34720040000000002</v>
      </c>
      <c r="B4000" s="1">
        <v>1.16008</v>
      </c>
      <c r="C4000" s="1">
        <v>0.2078209</v>
      </c>
      <c r="D4000" s="1">
        <v>-0.28659820000000003</v>
      </c>
      <c r="F4000" s="1" t="s">
        <v>9269</v>
      </c>
      <c r="G4000" s="1">
        <v>26.88101</v>
      </c>
      <c r="H4000" s="1">
        <v>28.136040000000001</v>
      </c>
      <c r="I4000" s="1">
        <v>27.15258</v>
      </c>
      <c r="J4000" s="1">
        <v>26.845179999999999</v>
      </c>
      <c r="O4000" s="1">
        <v>0.60096229849171501</v>
      </c>
      <c r="P4000" s="1">
        <v>1.5838602490565601</v>
      </c>
      <c r="Q4000" s="1">
        <v>0.136379724006919</v>
      </c>
      <c r="R4000" s="1">
        <v>0.47906447502324301</v>
      </c>
      <c r="S4000" s="1">
        <v>-0.25894146873837398</v>
      </c>
      <c r="T4000" s="1">
        <v>1.1402806440989199</v>
      </c>
      <c r="U4000" s="1">
        <v>-7.3560502794052199E-2</v>
      </c>
      <c r="V4000" s="1">
        <v>-0.23183197445339601</v>
      </c>
      <c r="W4000" s="11">
        <v>0</v>
      </c>
      <c r="X4000" s="1">
        <v>26.588000000000001</v>
      </c>
      <c r="Y4000" s="1">
        <v>56</v>
      </c>
      <c r="Z4000" s="7" t="s">
        <v>9267</v>
      </c>
      <c r="AA4000" s="7" t="s">
        <v>9268</v>
      </c>
      <c r="AB4000" s="1" t="s">
        <v>9269</v>
      </c>
    </row>
    <row r="4001" spans="1:28" x14ac:dyDescent="0.25">
      <c r="A4001" s="1">
        <v>0.78412630000000005</v>
      </c>
      <c r="B4001" s="1">
        <v>-4.5675279999999999E-2</v>
      </c>
      <c r="C4001" s="1">
        <v>0.20737459999999999</v>
      </c>
      <c r="D4001" s="1">
        <v>-0.54206469999999995</v>
      </c>
      <c r="F4001" s="1" t="s">
        <v>948</v>
      </c>
      <c r="G4001" s="1">
        <v>28.819510000000001</v>
      </c>
      <c r="H4001" s="1">
        <v>28.004000000000001</v>
      </c>
      <c r="I4001" s="1">
        <v>28.22486</v>
      </c>
      <c r="J4001" s="1">
        <v>27.81513</v>
      </c>
      <c r="O4001" s="1">
        <v>0.25922878322457399</v>
      </c>
      <c r="P4001" s="1">
        <v>1.97624377424769E-2</v>
      </c>
      <c r="Q4001" s="1">
        <v>0.112471105251899</v>
      </c>
      <c r="R4001" s="1">
        <v>0.18660145002716799</v>
      </c>
      <c r="S4001" s="1">
        <v>0.52577472868419795</v>
      </c>
      <c r="T4001" s="1">
        <v>-4.3711741765342503E-2</v>
      </c>
      <c r="U4001" s="1">
        <v>-0.19401656256781399</v>
      </c>
      <c r="V4001" s="1">
        <v>-0.19549189673529799</v>
      </c>
      <c r="W4001" s="11">
        <v>4.9856000000000001E-99</v>
      </c>
      <c r="X4001" s="1">
        <v>21.632999999999999</v>
      </c>
      <c r="Y4001" s="1">
        <v>10.4</v>
      </c>
      <c r="Z4001" s="7" t="s">
        <v>946</v>
      </c>
      <c r="AA4001" s="7" t="s">
        <v>947</v>
      </c>
      <c r="AB4001" s="1" t="s">
        <v>948</v>
      </c>
    </row>
    <row r="4002" spans="1:28" x14ac:dyDescent="0.25">
      <c r="A4002" s="1">
        <v>1.5322819999999999</v>
      </c>
      <c r="B4002" s="1">
        <v>-0.21601490000000001</v>
      </c>
      <c r="C4002" s="1">
        <v>0.2073536</v>
      </c>
      <c r="D4002" s="1">
        <v>-0.73028950000000004</v>
      </c>
      <c r="F4002" s="1" t="s">
        <v>20266</v>
      </c>
      <c r="G4002" s="1">
        <v>26.04243</v>
      </c>
      <c r="H4002" s="1">
        <v>24.468530000000001</v>
      </c>
      <c r="I4002" s="1">
        <v>24.6967</v>
      </c>
      <c r="J4002" s="1">
        <v>23.97194</v>
      </c>
      <c r="O4002" s="1">
        <v>1.1044355117363001</v>
      </c>
      <c r="P4002" s="1">
        <v>0.26826494296169701</v>
      </c>
      <c r="Q4002" s="1">
        <v>0.12415467069795801</v>
      </c>
      <c r="R4002" s="1">
        <v>1.1405939217472101</v>
      </c>
      <c r="S4002" s="1">
        <v>1.0531898680187399</v>
      </c>
      <c r="T4002" s="1">
        <v>-0.53867276509603101</v>
      </c>
      <c r="U4002" s="1">
        <v>0.126013331943089</v>
      </c>
      <c r="V4002" s="1">
        <v>-0.70575088924831797</v>
      </c>
      <c r="W4002" s="11">
        <v>1.1776E-24</v>
      </c>
      <c r="X4002" s="1">
        <v>29.297999999999998</v>
      </c>
      <c r="Y4002" s="1">
        <v>27.7</v>
      </c>
      <c r="Z4002" s="7" t="s">
        <v>20264</v>
      </c>
      <c r="AA4002" s="7" t="s">
        <v>20265</v>
      </c>
      <c r="AB4002" s="1" t="s">
        <v>20266</v>
      </c>
    </row>
    <row r="4003" spans="1:28" x14ac:dyDescent="0.25">
      <c r="A4003" s="1">
        <v>-1.283844</v>
      </c>
      <c r="B4003" s="1">
        <v>-1.977705</v>
      </c>
      <c r="C4003" s="1">
        <v>0.20722389999999999</v>
      </c>
      <c r="D4003" s="1">
        <v>0.76230050000000005</v>
      </c>
      <c r="F4003" s="1" t="s">
        <v>17598</v>
      </c>
      <c r="G4003" s="1">
        <v>30.079750000000001</v>
      </c>
      <c r="H4003" s="1">
        <v>29.34883</v>
      </c>
      <c r="I4003" s="1">
        <v>31.3294</v>
      </c>
      <c r="J4003" s="1">
        <v>31.468979999999998</v>
      </c>
      <c r="K4003" s="1" t="s">
        <v>10</v>
      </c>
      <c r="L4003" s="1" t="s">
        <v>10</v>
      </c>
      <c r="N4003" s="1" t="s">
        <v>10</v>
      </c>
      <c r="O4003" s="1">
        <v>2.2944327734657799</v>
      </c>
      <c r="P4003" s="1">
        <v>6.7218661058828797</v>
      </c>
      <c r="Q4003" s="1">
        <v>1.19140543700556</v>
      </c>
      <c r="R4003" s="1">
        <v>3.1170963483543201</v>
      </c>
      <c r="S4003" s="1">
        <v>-0.87289465041387604</v>
      </c>
      <c r="T4003" s="1">
        <v>-1.80725367863973</v>
      </c>
      <c r="U4003" s="1">
        <v>0.56143845452202601</v>
      </c>
      <c r="V4003" s="1">
        <v>0.92070346408420201</v>
      </c>
      <c r="W4003" s="11">
        <v>0</v>
      </c>
      <c r="X4003" s="1">
        <v>54.874000000000002</v>
      </c>
      <c r="Y4003" s="1">
        <v>41.2</v>
      </c>
      <c r="Z4003" s="7" t="s">
        <v>17596</v>
      </c>
      <c r="AA4003" s="7" t="s">
        <v>17597</v>
      </c>
      <c r="AB4003" s="1" t="s">
        <v>17598</v>
      </c>
    </row>
    <row r="4004" spans="1:28" x14ac:dyDescent="0.25">
      <c r="A4004" s="1">
        <v>0.26460270000000002</v>
      </c>
      <c r="B4004" s="1">
        <v>0.62360000000000004</v>
      </c>
      <c r="C4004" s="1">
        <v>0.20693780000000001</v>
      </c>
      <c r="D4004" s="1">
        <v>-1.0125900000000001</v>
      </c>
      <c r="F4004" s="1" t="s">
        <v>23254</v>
      </c>
      <c r="G4004" s="1">
        <v>24.56091</v>
      </c>
      <c r="H4004" s="1">
        <v>24.90147</v>
      </c>
      <c r="I4004" s="1">
        <v>24.550059999999998</v>
      </c>
      <c r="J4004" s="1">
        <v>23.54739</v>
      </c>
      <c r="N4004" s="1" t="s">
        <v>10</v>
      </c>
      <c r="O4004" s="1">
        <v>0.89778967800856901</v>
      </c>
      <c r="P4004" s="1">
        <v>1.0689923528560099</v>
      </c>
      <c r="Q4004" s="1">
        <v>0.100425580548792</v>
      </c>
      <c r="R4004" s="1">
        <v>1.2889266158185599</v>
      </c>
      <c r="S4004" s="1">
        <v>0.85924448285783905</v>
      </c>
      <c r="T4004" s="1">
        <v>0.56957674026489302</v>
      </c>
      <c r="U4004" s="1">
        <v>-9.4276746114093896E-2</v>
      </c>
      <c r="V4004" s="1">
        <v>-0.827169736226399</v>
      </c>
      <c r="W4004" s="11">
        <v>4.0072999999999998E-82</v>
      </c>
      <c r="X4004" s="1">
        <v>42.436999999999998</v>
      </c>
      <c r="Y4004" s="1">
        <v>35.4</v>
      </c>
      <c r="Z4004" s="7" t="s">
        <v>23253</v>
      </c>
      <c r="AB4004" s="1" t="s">
        <v>23254</v>
      </c>
    </row>
    <row r="4005" spans="1:28" x14ac:dyDescent="0.25">
      <c r="A4005" s="1">
        <v>1.1954979999999999</v>
      </c>
      <c r="B4005" s="1">
        <v>0.16966629999999999</v>
      </c>
      <c r="C4005" s="1">
        <v>0.20652390000000001</v>
      </c>
      <c r="D4005" s="1">
        <v>-0.92320440000000004</v>
      </c>
      <c r="F4005" s="1" t="s">
        <v>3720</v>
      </c>
      <c r="G4005" s="1">
        <v>25.230599999999999</v>
      </c>
      <c r="H4005" s="1">
        <v>24.480319999999999</v>
      </c>
      <c r="I4005" s="1">
        <v>24.504899999999999</v>
      </c>
      <c r="J4005" s="1">
        <v>23.82094</v>
      </c>
      <c r="K4005" s="1" t="s">
        <v>10</v>
      </c>
      <c r="N4005" s="1" t="s">
        <v>10</v>
      </c>
      <c r="O4005" s="1">
        <v>5.0873853833005303</v>
      </c>
      <c r="P4005" s="1">
        <v>0.18697753722763399</v>
      </c>
      <c r="Q4005" s="1">
        <v>9.3706406344482407E-2</v>
      </c>
      <c r="R4005" s="1">
        <v>1.7837580553286201</v>
      </c>
      <c r="S4005" s="1">
        <v>1.19016842615037</v>
      </c>
      <c r="T4005" s="1">
        <v>-0.26481517155965401</v>
      </c>
      <c r="U4005" s="1">
        <v>-8.8284280565051901E-2</v>
      </c>
      <c r="V4005" s="1">
        <v>-0.71970664130316897</v>
      </c>
      <c r="W4005" s="11">
        <v>1.0526E-7</v>
      </c>
      <c r="X4005" s="1">
        <v>57.487000000000002</v>
      </c>
      <c r="Y4005" s="1">
        <v>5.0999999999999996</v>
      </c>
      <c r="Z4005" s="7" t="s">
        <v>3718</v>
      </c>
      <c r="AA4005" s="7" t="s">
        <v>3719</v>
      </c>
      <c r="AB4005" s="1" t="s">
        <v>3720</v>
      </c>
    </row>
    <row r="4006" spans="1:28" x14ac:dyDescent="0.25">
      <c r="A4006" s="1">
        <v>-1.254194</v>
      </c>
      <c r="B4006" s="1">
        <v>1.6868590000000001</v>
      </c>
      <c r="C4006" s="1">
        <v>0.205925</v>
      </c>
      <c r="D4006" s="1">
        <v>0.12726589999999999</v>
      </c>
      <c r="F4006" s="1" t="s">
        <v>9700</v>
      </c>
      <c r="G4006" s="1">
        <v>28.797229999999999</v>
      </c>
      <c r="H4006" s="1">
        <v>31.501899999999999</v>
      </c>
      <c r="I4006" s="1">
        <v>30.05142</v>
      </c>
      <c r="J4006" s="1">
        <v>29.9194</v>
      </c>
      <c r="K4006" s="1" t="s">
        <v>10</v>
      </c>
      <c r="L4006" s="1" t="s">
        <v>10</v>
      </c>
      <c r="O4006" s="1">
        <v>5.2685553278537904</v>
      </c>
      <c r="P4006" s="1">
        <v>7.8211478352763297</v>
      </c>
      <c r="Q4006" s="1">
        <v>0.41569709937309501</v>
      </c>
      <c r="R4006" s="1">
        <v>8.5268869565798794E-2</v>
      </c>
      <c r="S4006" s="1">
        <v>-1.3728599548339799</v>
      </c>
      <c r="T4006" s="1">
        <v>1.7377176284789999</v>
      </c>
      <c r="U4006" s="1">
        <v>0.23735713958740201</v>
      </c>
      <c r="V4006" s="1">
        <v>5.8103879292804798E-2</v>
      </c>
      <c r="W4006" s="11">
        <v>0</v>
      </c>
      <c r="X4006" s="1">
        <v>181.82</v>
      </c>
      <c r="Y4006" s="1">
        <v>40.4</v>
      </c>
      <c r="Z4006" s="7" t="s">
        <v>9698</v>
      </c>
      <c r="AA4006" s="7" t="s">
        <v>9699</v>
      </c>
      <c r="AB4006" s="1" t="s">
        <v>9700</v>
      </c>
    </row>
    <row r="4007" spans="1:28" x14ac:dyDescent="0.25">
      <c r="A4007" s="1">
        <v>-0.57643129999999998</v>
      </c>
      <c r="B4007" s="1">
        <v>-0.81260679999999996</v>
      </c>
      <c r="C4007" s="1">
        <v>0.20578769999999999</v>
      </c>
      <c r="D4007" s="1">
        <v>0.88371659999999996</v>
      </c>
      <c r="F4007" s="1" t="s">
        <v>10304</v>
      </c>
      <c r="G4007" s="1">
        <v>32.485230000000001</v>
      </c>
      <c r="H4007" s="1">
        <v>32.206560000000003</v>
      </c>
      <c r="I4007" s="1">
        <v>33.061660000000003</v>
      </c>
      <c r="J4007" s="1">
        <v>33.415509999999998</v>
      </c>
      <c r="K4007" s="1" t="s">
        <v>10</v>
      </c>
      <c r="L4007" s="1" t="s">
        <v>10</v>
      </c>
      <c r="N4007" s="1" t="s">
        <v>10</v>
      </c>
      <c r="O4007" s="1">
        <v>2.3597939465768101</v>
      </c>
      <c r="P4007" s="1">
        <v>4.9808623350140397</v>
      </c>
      <c r="Q4007" s="1">
        <v>0.44649329912343799</v>
      </c>
      <c r="R4007" s="1">
        <v>2.4458335426638298</v>
      </c>
      <c r="S4007" s="1">
        <v>-0.48718543279738902</v>
      </c>
      <c r="T4007" s="1">
        <v>-0.77360471089680505</v>
      </c>
      <c r="U4007" s="1">
        <v>0.18671629163954201</v>
      </c>
      <c r="V4007" s="1">
        <v>0.53603002760145602</v>
      </c>
      <c r="W4007" s="11">
        <v>0</v>
      </c>
      <c r="X4007" s="1">
        <v>36.168999999999997</v>
      </c>
      <c r="Y4007" s="1">
        <v>63.8</v>
      </c>
      <c r="Z4007" s="7" t="s">
        <v>10302</v>
      </c>
      <c r="AA4007" s="7" t="s">
        <v>10303</v>
      </c>
      <c r="AB4007" s="1" t="s">
        <v>10304</v>
      </c>
    </row>
    <row r="4008" spans="1:28" x14ac:dyDescent="0.25">
      <c r="A4008" s="1">
        <v>0.25692369999999998</v>
      </c>
      <c r="B4008" s="1">
        <v>-0.99094389999999999</v>
      </c>
      <c r="C4008" s="1">
        <v>0.20531650000000001</v>
      </c>
      <c r="D4008" s="1">
        <v>-0.36263849999999997</v>
      </c>
      <c r="F4008" s="1" t="s">
        <v>17725</v>
      </c>
      <c r="G4008" s="1">
        <v>24.314800000000002</v>
      </c>
      <c r="H4008" s="1">
        <v>23.131869999999999</v>
      </c>
      <c r="I4008" s="1">
        <v>24.149419999999999</v>
      </c>
      <c r="J4008" s="1">
        <v>23.792000000000002</v>
      </c>
      <c r="O4008" s="1">
        <v>7.4998136838878904E-2</v>
      </c>
      <c r="P4008" s="1">
        <v>0.50117904151374104</v>
      </c>
      <c r="Q4008" s="1">
        <v>0.55061547596965699</v>
      </c>
      <c r="R4008" s="1">
        <v>4.0470653481597202E-2</v>
      </c>
      <c r="S4008" s="1">
        <v>-4.8128809247696601E-2</v>
      </c>
      <c r="T4008" s="1">
        <v>-0.62537765502929699</v>
      </c>
      <c r="U4008" s="1">
        <v>0.28674856821695699</v>
      </c>
      <c r="V4008" s="1">
        <v>2.8630574544269601E-2</v>
      </c>
      <c r="W4008" s="11">
        <v>0</v>
      </c>
      <c r="X4008" s="1">
        <v>24.776</v>
      </c>
      <c r="Y4008" s="1">
        <v>36</v>
      </c>
      <c r="Z4008" s="7" t="s">
        <v>17723</v>
      </c>
      <c r="AA4008" s="7" t="s">
        <v>17724</v>
      </c>
      <c r="AB4008" s="1" t="s">
        <v>17725</v>
      </c>
    </row>
    <row r="4009" spans="1:28" x14ac:dyDescent="0.25">
      <c r="A4009" s="1">
        <v>-0.40574840000000001</v>
      </c>
      <c r="B4009" s="1">
        <v>-1.017023</v>
      </c>
      <c r="C4009" s="1">
        <v>0.20500560000000001</v>
      </c>
      <c r="D4009" s="1">
        <v>0.51748470000000002</v>
      </c>
      <c r="F4009" s="1" t="s">
        <v>4012</v>
      </c>
      <c r="G4009" s="1">
        <v>27.008669999999999</v>
      </c>
      <c r="H4009" s="1">
        <v>26.34057</v>
      </c>
      <c r="I4009" s="1">
        <v>27.30077</v>
      </c>
      <c r="J4009" s="1">
        <v>27.577300000000001</v>
      </c>
      <c r="L4009" s="1" t="s">
        <v>10</v>
      </c>
      <c r="N4009" s="1" t="s">
        <v>10</v>
      </c>
      <c r="O4009" s="1">
        <v>0.56301040798152502</v>
      </c>
      <c r="P4009" s="1">
        <v>5.7851336823410104</v>
      </c>
      <c r="Q4009" s="1">
        <v>0.42511042142164801</v>
      </c>
      <c r="R4009" s="1">
        <v>1.90523719689905</v>
      </c>
      <c r="S4009" s="1">
        <v>-0.18184412093389599</v>
      </c>
      <c r="T4009" s="1">
        <v>-1.0620599587758399</v>
      </c>
      <c r="U4009" s="1">
        <v>0.148512416415745</v>
      </c>
      <c r="V4009" s="1">
        <v>0.46494854821099102</v>
      </c>
      <c r="W4009" s="11">
        <v>0</v>
      </c>
      <c r="X4009" s="1">
        <v>85.683000000000007</v>
      </c>
      <c r="Y4009" s="1">
        <v>53.3</v>
      </c>
      <c r="Z4009" s="7" t="s">
        <v>4010</v>
      </c>
      <c r="AA4009" s="7" t="s">
        <v>4011</v>
      </c>
      <c r="AB4009" s="1" t="s">
        <v>4012</v>
      </c>
    </row>
    <row r="4010" spans="1:28" x14ac:dyDescent="0.25">
      <c r="A4010" s="1">
        <v>2.102449</v>
      </c>
      <c r="B4010" s="1">
        <v>-1.2156640000000001</v>
      </c>
      <c r="C4010" s="1">
        <v>0.20470050000000001</v>
      </c>
      <c r="D4010" s="1">
        <v>-0.33775519999999998</v>
      </c>
      <c r="F4010" s="1" t="s">
        <v>7796</v>
      </c>
      <c r="G4010" s="1">
        <v>32.865479999999998</v>
      </c>
      <c r="H4010" s="1">
        <v>29.75159</v>
      </c>
      <c r="I4010" s="1">
        <v>31.008520000000001</v>
      </c>
      <c r="J4010" s="1">
        <v>30.69237</v>
      </c>
      <c r="K4010" s="1" t="s">
        <v>10</v>
      </c>
      <c r="L4010" s="1" t="s">
        <v>10</v>
      </c>
      <c r="N4010" s="1" t="s">
        <v>10</v>
      </c>
      <c r="O4010" s="1">
        <v>3.38398922216117</v>
      </c>
      <c r="P4010" s="1">
        <v>6.3609640678812198</v>
      </c>
      <c r="Q4010" s="1">
        <v>0.49345918158402802</v>
      </c>
      <c r="R4010" s="1">
        <v>1.38240546546473</v>
      </c>
      <c r="S4010" s="1">
        <v>2.23906553359258</v>
      </c>
      <c r="T4010" s="1">
        <v>-1.5673059622446699</v>
      </c>
      <c r="U4010" s="1">
        <v>-0.35380416446261997</v>
      </c>
      <c r="V4010" s="1">
        <v>-0.69111082288954195</v>
      </c>
      <c r="W4010" s="11">
        <v>0</v>
      </c>
      <c r="X4010" s="1">
        <v>50.988999999999997</v>
      </c>
      <c r="Y4010" s="1">
        <v>37.700000000000003</v>
      </c>
      <c r="Z4010" s="7" t="s">
        <v>7794</v>
      </c>
      <c r="AA4010" s="7" t="s">
        <v>7795</v>
      </c>
      <c r="AB4010" s="1" t="s">
        <v>7796</v>
      </c>
    </row>
    <row r="4011" spans="1:28" x14ac:dyDescent="0.25">
      <c r="A4011" s="1">
        <v>-1.7588900000000001</v>
      </c>
      <c r="B4011" s="1">
        <v>-2.711506</v>
      </c>
      <c r="C4011" s="1">
        <v>0.20466609999999999</v>
      </c>
      <c r="D4011" s="1">
        <v>0.60532569999999997</v>
      </c>
      <c r="F4011" s="1" t="s">
        <v>9524</v>
      </c>
      <c r="G4011" s="1">
        <v>30.05555</v>
      </c>
      <c r="H4011" s="1">
        <v>29.059460000000001</v>
      </c>
      <c r="I4011" s="1">
        <v>31.71162</v>
      </c>
      <c r="J4011" s="1">
        <v>31.921099999999999</v>
      </c>
      <c r="N4011" s="1" t="s">
        <v>10</v>
      </c>
      <c r="O4011" s="1">
        <v>1.02067740634158</v>
      </c>
      <c r="P4011" s="1">
        <v>0.95647348737279603</v>
      </c>
      <c r="Q4011" s="1">
        <v>1.64294314146298</v>
      </c>
      <c r="R4011" s="1">
        <v>1.9895309825835701</v>
      </c>
      <c r="S4011" s="1">
        <v>-0.918399947030203</v>
      </c>
      <c r="T4011" s="1">
        <v>-3.6329703330993701</v>
      </c>
      <c r="U4011" s="1">
        <v>1.1031322479248</v>
      </c>
      <c r="V4011" s="1">
        <v>1.22583230336507</v>
      </c>
      <c r="W4011" s="11">
        <v>0</v>
      </c>
      <c r="X4011" s="1">
        <v>137.19999999999999</v>
      </c>
      <c r="Y4011" s="1">
        <v>21.3</v>
      </c>
      <c r="Z4011" s="7" t="s">
        <v>9522</v>
      </c>
      <c r="AA4011" s="7" t="s">
        <v>9523</v>
      </c>
      <c r="AB4011" s="1" t="s">
        <v>9524</v>
      </c>
    </row>
    <row r="4012" spans="1:28" x14ac:dyDescent="0.25">
      <c r="A4012" s="1">
        <v>1.124935</v>
      </c>
      <c r="B4012" s="1">
        <v>-0.79822159999999998</v>
      </c>
      <c r="C4012" s="1">
        <v>0.20446590000000001</v>
      </c>
      <c r="D4012" s="1">
        <v>-0.63357929999999996</v>
      </c>
      <c r="F4012" s="1" t="s">
        <v>14637</v>
      </c>
      <c r="G4012" s="1">
        <v>28.65277</v>
      </c>
      <c r="H4012" s="1">
        <v>26.921620000000001</v>
      </c>
      <c r="I4012" s="1">
        <v>27.750219999999999</v>
      </c>
      <c r="J4012" s="1">
        <v>27.364439999999998</v>
      </c>
      <c r="K4012" s="1" t="s">
        <v>10</v>
      </c>
      <c r="N4012" s="1" t="s">
        <v>10</v>
      </c>
      <c r="O4012" s="1">
        <v>3.5987420481388801</v>
      </c>
      <c r="P4012" s="1">
        <v>0.77844966907072499</v>
      </c>
      <c r="Q4012" s="1">
        <v>0.39458822178917402</v>
      </c>
      <c r="R4012" s="1">
        <v>1.4153337369388601</v>
      </c>
      <c r="S4012" s="1">
        <v>1.0141688301449701</v>
      </c>
      <c r="T4012" s="1">
        <v>-1.06265942255656</v>
      </c>
      <c r="U4012" s="1">
        <v>0.21439340379503199</v>
      </c>
      <c r="V4012" s="1">
        <v>-0.53089830610486999</v>
      </c>
      <c r="W4012" s="11">
        <v>0</v>
      </c>
      <c r="X4012" s="1">
        <v>106.36</v>
      </c>
      <c r="Y4012" s="1">
        <v>22.5</v>
      </c>
      <c r="Z4012" s="7" t="s">
        <v>14635</v>
      </c>
      <c r="AA4012" s="7" t="s">
        <v>14636</v>
      </c>
      <c r="AB4012" s="1" t="s">
        <v>14637</v>
      </c>
    </row>
    <row r="4013" spans="1:28" x14ac:dyDescent="0.25">
      <c r="A4013" s="1">
        <v>2.0086499999999998</v>
      </c>
      <c r="B4013" s="1">
        <v>-0.71437070000000003</v>
      </c>
      <c r="C4013" s="1">
        <v>0.20397000000000001</v>
      </c>
      <c r="D4013" s="1">
        <v>-0.81403159999999997</v>
      </c>
      <c r="F4013" s="1" t="s">
        <v>3830</v>
      </c>
      <c r="G4013" s="1">
        <v>32.8367</v>
      </c>
      <c r="H4013" s="1">
        <v>30.429320000000001</v>
      </c>
      <c r="I4013" s="1">
        <v>31.138339999999999</v>
      </c>
      <c r="J4013" s="1">
        <v>30.784800000000001</v>
      </c>
      <c r="K4013" s="1" t="s">
        <v>10</v>
      </c>
      <c r="N4013" s="1" t="s">
        <v>10</v>
      </c>
      <c r="O4013" s="1">
        <v>4.1632051737540001</v>
      </c>
      <c r="P4013" s="1">
        <v>1.5664523522915199</v>
      </c>
      <c r="Q4013" s="1">
        <v>5.7523469499333603E-2</v>
      </c>
      <c r="R4013" s="1">
        <v>1.9656743655028099</v>
      </c>
      <c r="S4013" s="1">
        <v>1.89990416027251</v>
      </c>
      <c r="T4013" s="1">
        <v>-1.32018740971883</v>
      </c>
      <c r="U4013" s="1">
        <v>-5.57465023464623E-2</v>
      </c>
      <c r="V4013" s="1">
        <v>-0.83520677354600503</v>
      </c>
      <c r="W4013" s="11">
        <v>0</v>
      </c>
      <c r="X4013" s="1">
        <v>108.69</v>
      </c>
      <c r="Y4013" s="1">
        <v>43.6</v>
      </c>
      <c r="Z4013" s="7" t="s">
        <v>3828</v>
      </c>
      <c r="AA4013" s="7" t="s">
        <v>3829</v>
      </c>
      <c r="AB4013" s="1" t="s">
        <v>3830</v>
      </c>
    </row>
    <row r="4014" spans="1:28" x14ac:dyDescent="0.25">
      <c r="A4014" s="1">
        <v>-0.49572559999999999</v>
      </c>
      <c r="B4014" s="1">
        <v>0.41590120000000003</v>
      </c>
      <c r="C4014" s="1">
        <v>0.2032204</v>
      </c>
      <c r="D4014" s="1">
        <v>1.069641E-2</v>
      </c>
      <c r="F4014" s="1" t="s">
        <v>2601</v>
      </c>
      <c r="G4014" s="1">
        <v>30.752009999999999</v>
      </c>
      <c r="H4014" s="1">
        <v>31.517700000000001</v>
      </c>
      <c r="I4014" s="1">
        <v>31.24774</v>
      </c>
      <c r="J4014" s="1">
        <v>31.14133</v>
      </c>
      <c r="O4014" s="1">
        <v>1.51700124277518</v>
      </c>
      <c r="P4014" s="1">
        <v>0.46356343579017201</v>
      </c>
      <c r="Q4014" s="1">
        <v>0.453269021387048</v>
      </c>
      <c r="R4014" s="1">
        <v>0.21870547830119499</v>
      </c>
      <c r="S4014" s="1">
        <v>-0.43154734656924298</v>
      </c>
      <c r="T4014" s="1">
        <v>0.29308136304219401</v>
      </c>
      <c r="U4014" s="1">
        <v>0.13274902767605201</v>
      </c>
      <c r="V4014" s="1">
        <v>7.2640524970157799E-2</v>
      </c>
      <c r="W4014" s="11">
        <v>0</v>
      </c>
      <c r="X4014" s="1">
        <v>37.35</v>
      </c>
      <c r="Y4014" s="1">
        <v>42.7</v>
      </c>
      <c r="Z4014" s="7" t="s">
        <v>2599</v>
      </c>
      <c r="AA4014" s="7" t="s">
        <v>2600</v>
      </c>
      <c r="AB4014" s="1" t="s">
        <v>2601</v>
      </c>
    </row>
    <row r="4015" spans="1:28" x14ac:dyDescent="0.25">
      <c r="A4015" s="1">
        <v>-1.052303</v>
      </c>
      <c r="B4015" s="1">
        <v>-0.65501790000000004</v>
      </c>
      <c r="C4015" s="1">
        <v>0.20285420000000001</v>
      </c>
      <c r="D4015" s="1">
        <v>1.6806760000000001</v>
      </c>
      <c r="F4015" s="1" t="s">
        <v>22511</v>
      </c>
      <c r="G4015" s="1">
        <v>24.430679999999999</v>
      </c>
      <c r="H4015" s="1">
        <v>24.486789999999999</v>
      </c>
      <c r="I4015" s="1">
        <v>24.800630000000002</v>
      </c>
      <c r="J4015" s="1">
        <v>26.278449999999999</v>
      </c>
      <c r="L4015" s="1" t="s">
        <v>10</v>
      </c>
      <c r="N4015" s="1" t="s">
        <v>10</v>
      </c>
      <c r="O4015" s="1">
        <v>1.3470442415277799</v>
      </c>
      <c r="P4015" s="1">
        <v>2.2670958452091501</v>
      </c>
      <c r="Q4015" s="1">
        <v>4.9341889004405601E-2</v>
      </c>
      <c r="R4015" s="1">
        <v>1.58809571800192</v>
      </c>
      <c r="S4015" s="1">
        <v>-0.99136479695638302</v>
      </c>
      <c r="T4015" s="1">
        <v>-0.89170281092325598</v>
      </c>
      <c r="U4015" s="1">
        <v>5.41020499335403E-2</v>
      </c>
      <c r="V4015" s="1">
        <v>1.1132718192206501</v>
      </c>
      <c r="W4015" s="11">
        <v>2.3163999999999999E-48</v>
      </c>
      <c r="X4015" s="1">
        <v>169.64</v>
      </c>
      <c r="Y4015" s="1">
        <v>5.4</v>
      </c>
      <c r="Z4015" s="7" t="s">
        <v>22509</v>
      </c>
      <c r="AA4015" s="7" t="s">
        <v>22510</v>
      </c>
      <c r="AB4015" s="1" t="s">
        <v>22511</v>
      </c>
    </row>
    <row r="4016" spans="1:28" x14ac:dyDescent="0.25">
      <c r="A4016" s="1">
        <v>-0.29891970000000001</v>
      </c>
      <c r="B4016" s="1">
        <v>7.9364779999999996E-2</v>
      </c>
      <c r="C4016" s="1">
        <v>0.2026386</v>
      </c>
      <c r="D4016" s="1">
        <v>-2.389908E-3</v>
      </c>
      <c r="F4016" s="1" t="s">
        <v>632</v>
      </c>
      <c r="G4016" s="1">
        <v>28.044879999999999</v>
      </c>
      <c r="H4016" s="1">
        <v>28.39284</v>
      </c>
      <c r="I4016" s="1">
        <v>28.496970000000001</v>
      </c>
      <c r="J4016" s="1">
        <v>28.32199</v>
      </c>
      <c r="O4016" s="1">
        <v>0.28127432545227499</v>
      </c>
      <c r="P4016" s="1">
        <v>1.8125737882865901E-2</v>
      </c>
      <c r="Q4016" s="1">
        <v>1.18514897393369</v>
      </c>
      <c r="R4016" s="1">
        <v>0.48533532755501901</v>
      </c>
      <c r="S4016" s="1">
        <v>-0.19695104871477701</v>
      </c>
      <c r="T4016" s="1">
        <v>7.7724456787109401E-3</v>
      </c>
      <c r="U4016" s="1">
        <v>0.312970161437988</v>
      </c>
      <c r="V4016" s="1">
        <v>-0.16324043273925801</v>
      </c>
      <c r="W4016" s="11">
        <v>7.8623999999999997E-188</v>
      </c>
      <c r="X4016" s="1">
        <v>240.87</v>
      </c>
      <c r="Y4016" s="1">
        <v>15.2</v>
      </c>
      <c r="Z4016" s="7" t="s">
        <v>630</v>
      </c>
      <c r="AA4016" s="7" t="s">
        <v>631</v>
      </c>
      <c r="AB4016" s="1" t="s">
        <v>632</v>
      </c>
    </row>
    <row r="4017" spans="1:28" x14ac:dyDescent="0.25">
      <c r="A4017" s="1">
        <v>0.75190729999999995</v>
      </c>
      <c r="B4017" s="1">
        <v>-0.58301539999999996</v>
      </c>
      <c r="C4017" s="1">
        <v>0.20259089999999999</v>
      </c>
      <c r="D4017" s="1">
        <v>-0.22499079999999999</v>
      </c>
      <c r="F4017" s="1" t="s">
        <v>12970</v>
      </c>
      <c r="G4017" s="1">
        <v>33.131770000000003</v>
      </c>
      <c r="H4017" s="1">
        <v>31.912030000000001</v>
      </c>
      <c r="I4017" s="1">
        <v>32.570189999999997</v>
      </c>
      <c r="J4017" s="1">
        <v>32.355339999999998</v>
      </c>
      <c r="K4017" s="1" t="s">
        <v>10</v>
      </c>
      <c r="L4017" s="1" t="s">
        <v>10</v>
      </c>
      <c r="N4017" s="1" t="s">
        <v>10</v>
      </c>
      <c r="O4017" s="1">
        <v>1.7791817990598</v>
      </c>
      <c r="P4017" s="1">
        <v>2.09451088042072</v>
      </c>
      <c r="Q4017" s="1">
        <v>0.36009530225314201</v>
      </c>
      <c r="R4017" s="1">
        <v>1.54394979822685</v>
      </c>
      <c r="S4017" s="1">
        <v>0.61060351417177805</v>
      </c>
      <c r="T4017" s="1">
        <v>-0.65066750844319499</v>
      </c>
      <c r="U4017" s="1">
        <v>0.127424452039925</v>
      </c>
      <c r="V4017" s="1">
        <v>-0.31315273708767699</v>
      </c>
      <c r="W4017" s="11">
        <v>0</v>
      </c>
      <c r="X4017" s="1">
        <v>21.782</v>
      </c>
      <c r="Y4017" s="1">
        <v>46.1</v>
      </c>
      <c r="Z4017" s="7" t="s">
        <v>12968</v>
      </c>
      <c r="AA4017" s="7" t="s">
        <v>12969</v>
      </c>
      <c r="AB4017" s="1" t="s">
        <v>12970</v>
      </c>
    </row>
    <row r="4018" spans="1:28" x14ac:dyDescent="0.25">
      <c r="A4018" s="1">
        <v>-1.744219</v>
      </c>
      <c r="B4018" s="1">
        <v>1.204067</v>
      </c>
      <c r="C4018" s="1">
        <v>0.2021503</v>
      </c>
      <c r="D4018" s="1">
        <v>-4.4610980000000001E-2</v>
      </c>
      <c r="F4018" s="1" t="s">
        <v>12814</v>
      </c>
      <c r="G4018" s="1">
        <v>29.586200000000002</v>
      </c>
      <c r="H4018" s="1">
        <v>32.437060000000002</v>
      </c>
      <c r="I4018" s="1">
        <v>31.33042</v>
      </c>
      <c r="J4018" s="1">
        <v>31.21922</v>
      </c>
      <c r="K4018" s="1" t="s">
        <v>10</v>
      </c>
      <c r="L4018" s="1" t="s">
        <v>10</v>
      </c>
      <c r="O4018" s="1">
        <v>9.7635519213741393</v>
      </c>
      <c r="P4018" s="1">
        <v>2.1566488100218102</v>
      </c>
      <c r="Q4018" s="1">
        <v>1.2724082522987901</v>
      </c>
      <c r="R4018" s="1">
        <v>0.420908342179243</v>
      </c>
      <c r="S4018" s="1">
        <v>-1.9897883278983</v>
      </c>
      <c r="T4018" s="1">
        <v>1.496985912323</v>
      </c>
      <c r="U4018" s="1">
        <v>0.61579227447509799</v>
      </c>
      <c r="V4018" s="1">
        <v>0.26649379730224598</v>
      </c>
      <c r="W4018" s="11">
        <v>0</v>
      </c>
      <c r="X4018" s="1">
        <v>83.570999999999998</v>
      </c>
      <c r="Y4018" s="1">
        <v>41.9</v>
      </c>
      <c r="Z4018" s="7" t="s">
        <v>12812</v>
      </c>
      <c r="AA4018" s="7" t="s">
        <v>12813</v>
      </c>
      <c r="AB4018" s="1" t="s">
        <v>12814</v>
      </c>
    </row>
    <row r="4019" spans="1:28" x14ac:dyDescent="0.25">
      <c r="A4019" s="1">
        <v>0.7327709</v>
      </c>
      <c r="B4019" s="1">
        <v>-0.93935590000000002</v>
      </c>
      <c r="C4019" s="1">
        <v>0.2019939</v>
      </c>
      <c r="D4019" s="1">
        <v>-0.35709570000000002</v>
      </c>
      <c r="F4019" s="1" t="s">
        <v>22280</v>
      </c>
      <c r="G4019" s="1">
        <v>29.76408</v>
      </c>
      <c r="H4019" s="1">
        <v>28.41583</v>
      </c>
      <c r="I4019" s="1">
        <v>29.313279999999999</v>
      </c>
      <c r="J4019" s="1">
        <v>28.998090000000001</v>
      </c>
      <c r="O4019" s="1">
        <v>1.40005981083993</v>
      </c>
      <c r="P4019" s="1">
        <v>1.03947826591383</v>
      </c>
      <c r="Q4019" s="1">
        <v>7.7301847741206006E-2</v>
      </c>
      <c r="R4019" s="1">
        <v>0.13520563978341399</v>
      </c>
      <c r="S4019" s="1">
        <v>0.62588637215750598</v>
      </c>
      <c r="T4019" s="1">
        <v>-0.68527436256408703</v>
      </c>
      <c r="U4019" s="1">
        <v>-6.3878695170085806E-2</v>
      </c>
      <c r="V4019" s="1">
        <v>-0.11835543314616</v>
      </c>
      <c r="W4019" s="11">
        <v>0</v>
      </c>
      <c r="X4019" s="1">
        <v>44.176000000000002</v>
      </c>
      <c r="Y4019" s="1">
        <v>53.3</v>
      </c>
      <c r="Z4019" s="7" t="s">
        <v>22278</v>
      </c>
      <c r="AA4019" s="7" t="s">
        <v>22279</v>
      </c>
      <c r="AB4019" s="1" t="s">
        <v>22280</v>
      </c>
    </row>
    <row r="4020" spans="1:28" x14ac:dyDescent="0.25">
      <c r="A4020" s="1">
        <v>0.25738329999999998</v>
      </c>
      <c r="B4020" s="1">
        <v>-0.28137400000000001</v>
      </c>
      <c r="C4020" s="1">
        <v>0.20139309999999999</v>
      </c>
      <c r="D4020" s="1">
        <v>-0.14776610000000001</v>
      </c>
      <c r="F4020" s="1" t="s">
        <v>20907</v>
      </c>
      <c r="G4020" s="1">
        <v>25.801829999999999</v>
      </c>
      <c r="H4020" s="1">
        <v>25.351849999999999</v>
      </c>
      <c r="I4020" s="1">
        <v>25.745609999999999</v>
      </c>
      <c r="J4020" s="1">
        <v>25.543980000000001</v>
      </c>
      <c r="O4020" s="1">
        <v>1.13717222473749</v>
      </c>
      <c r="P4020" s="1">
        <v>1.14501801489302</v>
      </c>
      <c r="Q4020" s="1">
        <v>0.546873452587466</v>
      </c>
      <c r="R4020" s="1">
        <v>0.89977387443186896</v>
      </c>
      <c r="S4020" s="1">
        <v>0.35298819768996398</v>
      </c>
      <c r="T4020" s="1">
        <v>-0.301978031794228</v>
      </c>
      <c r="U4020" s="1">
        <v>0.16996553209093099</v>
      </c>
      <c r="V4020" s="1">
        <v>-0.310299449496799</v>
      </c>
      <c r="W4020" s="11">
        <v>2.9674999999999999E-301</v>
      </c>
      <c r="X4020" s="1">
        <v>35.942</v>
      </c>
      <c r="Y4020" s="1">
        <v>43.4</v>
      </c>
      <c r="Z4020" s="7" t="s">
        <v>20905</v>
      </c>
      <c r="AA4020" s="7" t="s">
        <v>20906</v>
      </c>
      <c r="AB4020" s="1" t="s">
        <v>20907</v>
      </c>
    </row>
    <row r="4021" spans="1:28" x14ac:dyDescent="0.25">
      <c r="A4021" s="1">
        <v>-0.3727608</v>
      </c>
      <c r="B4021" s="1">
        <v>-0.156662</v>
      </c>
      <c r="C4021" s="1">
        <v>0.20078660000000001</v>
      </c>
      <c r="D4021" s="1">
        <v>0.33581159999999999</v>
      </c>
      <c r="F4021" s="1" t="s">
        <v>23067</v>
      </c>
      <c r="G4021" s="1">
        <v>32.482660000000003</v>
      </c>
      <c r="H4021" s="1">
        <v>32.606140000000003</v>
      </c>
      <c r="I4021" s="1">
        <v>32.855420000000002</v>
      </c>
      <c r="J4021" s="1">
        <v>32.954940000000001</v>
      </c>
      <c r="K4021" s="1" t="s">
        <v>10</v>
      </c>
      <c r="N4021" s="1" t="s">
        <v>10</v>
      </c>
      <c r="O4021" s="1">
        <v>2.2421698839419202</v>
      </c>
      <c r="P4021" s="1">
        <v>0.70620213481455196</v>
      </c>
      <c r="Q4021" s="1">
        <v>0.10690343618149099</v>
      </c>
      <c r="R4021" s="1">
        <v>2.5773649775723801</v>
      </c>
      <c r="S4021" s="1">
        <v>-0.352600551786871</v>
      </c>
      <c r="T4021" s="1">
        <v>-0.26495997111002401</v>
      </c>
      <c r="U4021" s="1">
        <v>3.1518724229599102E-2</v>
      </c>
      <c r="V4021" s="1">
        <v>0.360486136542427</v>
      </c>
      <c r="W4021" s="11">
        <v>0</v>
      </c>
      <c r="X4021" s="1">
        <v>38.619999999999997</v>
      </c>
      <c r="Y4021" s="1">
        <v>63.7</v>
      </c>
      <c r="Z4021" s="7" t="s">
        <v>23065</v>
      </c>
      <c r="AA4021" s="7" t="s">
        <v>23066</v>
      </c>
      <c r="AB4021" s="1" t="s">
        <v>23067</v>
      </c>
    </row>
    <row r="4022" spans="1:28" x14ac:dyDescent="0.25">
      <c r="A4022" s="1">
        <v>-4.8559190000000002E-2</v>
      </c>
      <c r="B4022" s="1">
        <v>-1.5589850000000001</v>
      </c>
      <c r="C4022" s="1">
        <v>0.20035549999999999</v>
      </c>
      <c r="D4022" s="1">
        <v>-5.4985050000000001E-2</v>
      </c>
      <c r="F4022" s="1" t="s">
        <v>473</v>
      </c>
      <c r="G4022" s="1">
        <v>31.42802</v>
      </c>
      <c r="H4022" s="1">
        <v>29.931149999999999</v>
      </c>
      <c r="I4022" s="1">
        <v>31.535889999999998</v>
      </c>
      <c r="J4022" s="1">
        <v>31.43515</v>
      </c>
      <c r="O4022" s="1">
        <v>0.28548574634104201</v>
      </c>
      <c r="P4022" s="1">
        <v>0.68872637423251304</v>
      </c>
      <c r="Q4022" s="1">
        <v>1.3349217353762599</v>
      </c>
      <c r="R4022" s="1">
        <v>0.428003103575261</v>
      </c>
      <c r="S4022" s="1">
        <v>0.17242527008056599</v>
      </c>
      <c r="T4022" s="1">
        <v>-0.95070719718933105</v>
      </c>
      <c r="U4022" s="1">
        <v>0.53275585174560502</v>
      </c>
      <c r="V4022" s="1">
        <v>-0.24432786305745299</v>
      </c>
      <c r="W4022" s="11">
        <v>0</v>
      </c>
      <c r="X4022" s="1">
        <v>73.662999999999997</v>
      </c>
      <c r="Y4022" s="1">
        <v>32.799999999999997</v>
      </c>
      <c r="Z4022" s="7" t="s">
        <v>471</v>
      </c>
      <c r="AA4022" s="7" t="s">
        <v>472</v>
      </c>
      <c r="AB4022" s="1" t="s">
        <v>473</v>
      </c>
    </row>
    <row r="4023" spans="1:28" x14ac:dyDescent="0.25">
      <c r="A4023" s="1">
        <v>1.693989</v>
      </c>
      <c r="B4023" s="1">
        <v>1.8694550000000001</v>
      </c>
      <c r="C4023" s="1">
        <v>0.20019909999999999</v>
      </c>
      <c r="D4023" s="1">
        <v>-1.8736440000000001</v>
      </c>
      <c r="F4023" s="1" t="s">
        <v>13911</v>
      </c>
      <c r="G4023" s="1">
        <v>28.730419999999999</v>
      </c>
      <c r="H4023" s="1">
        <v>28.954319999999999</v>
      </c>
      <c r="I4023" s="1">
        <v>27.369530000000001</v>
      </c>
      <c r="J4023" s="1">
        <v>26.1601</v>
      </c>
      <c r="N4023" s="1" t="s">
        <v>10</v>
      </c>
      <c r="O4023" s="1">
        <v>1.6150001280977799</v>
      </c>
      <c r="P4023" s="1">
        <v>1.2341787609469299</v>
      </c>
      <c r="Q4023" s="1">
        <v>0.127468496266157</v>
      </c>
      <c r="R4023" s="1">
        <v>2.2060437061280198</v>
      </c>
      <c r="S4023" s="1">
        <v>2.0869259153093598</v>
      </c>
      <c r="T4023" s="1">
        <v>1.59394502639771</v>
      </c>
      <c r="U4023" s="1">
        <v>-0.22436587015787901</v>
      </c>
      <c r="V4023" s="1">
        <v>-2.1072187423706099</v>
      </c>
      <c r="W4023" s="11">
        <v>8.4883999999999996E-169</v>
      </c>
      <c r="X4023" s="1">
        <v>39.218000000000004</v>
      </c>
      <c r="Y4023" s="1">
        <v>35</v>
      </c>
      <c r="Z4023" s="7" t="s">
        <v>13909</v>
      </c>
      <c r="AA4023" s="7" t="s">
        <v>13910</v>
      </c>
      <c r="AB4023" s="1" t="s">
        <v>13911</v>
      </c>
    </row>
    <row r="4024" spans="1:28" x14ac:dyDescent="0.25">
      <c r="A4024" s="1">
        <v>1.5874860000000001E-2</v>
      </c>
      <c r="B4024" s="1">
        <v>-0.4781647</v>
      </c>
      <c r="C4024" s="1">
        <v>0.20015530000000001</v>
      </c>
      <c r="D4024" s="1">
        <v>-8.8975910000000005E-2</v>
      </c>
      <c r="F4024" s="1" t="s">
        <v>20486</v>
      </c>
      <c r="G4024" s="1">
        <v>29.35305</v>
      </c>
      <c r="H4024" s="1">
        <v>28.926120000000001</v>
      </c>
      <c r="I4024" s="1">
        <v>29.468810000000001</v>
      </c>
      <c r="J4024" s="1">
        <v>29.301729999999999</v>
      </c>
      <c r="O4024" s="1">
        <v>0.20918993989791701</v>
      </c>
      <c r="P4024" s="1">
        <v>0.10990813224679</v>
      </c>
      <c r="Q4024" s="1">
        <v>2.6175389347377301E-2</v>
      </c>
      <c r="R4024" s="1">
        <v>0.55995655173525505</v>
      </c>
      <c r="S4024" s="1">
        <v>-0.466674259730748</v>
      </c>
      <c r="T4024" s="1">
        <v>-0.14609217643737801</v>
      </c>
      <c r="U4024" s="1">
        <v>-4.9430211385090003E-2</v>
      </c>
      <c r="V4024" s="1">
        <v>0.47732893625895301</v>
      </c>
      <c r="W4024" s="11">
        <v>5.8416000000000004E-261</v>
      </c>
      <c r="X4024" s="1">
        <v>35.795999999999999</v>
      </c>
      <c r="Y4024" s="1">
        <v>39.799999999999997</v>
      </c>
      <c r="Z4024" s="7" t="s">
        <v>20484</v>
      </c>
      <c r="AA4024" s="7" t="s">
        <v>20485</v>
      </c>
      <c r="AB4024" s="1" t="s">
        <v>20486</v>
      </c>
    </row>
    <row r="4025" spans="1:28" x14ac:dyDescent="0.25">
      <c r="A4025" s="1">
        <v>-0.43897439999999999</v>
      </c>
      <c r="B4025" s="1">
        <v>-1.079723</v>
      </c>
      <c r="C4025" s="1">
        <v>0.2000179</v>
      </c>
      <c r="D4025" s="1">
        <v>0.92366599999999999</v>
      </c>
      <c r="F4025" s="1" t="s">
        <v>5790</v>
      </c>
      <c r="G4025" s="1">
        <v>25.244759999999999</v>
      </c>
      <c r="H4025" s="1">
        <v>24.629200000000001</v>
      </c>
      <c r="I4025" s="1">
        <v>25.68374</v>
      </c>
      <c r="J4025" s="1">
        <v>26.116129999999998</v>
      </c>
      <c r="O4025" s="1">
        <v>1.0968555137364401E-2</v>
      </c>
      <c r="P4025" s="1">
        <v>1.62915517653036</v>
      </c>
      <c r="Q4025" s="1">
        <v>8.7236542933474392E-3</v>
      </c>
      <c r="R4025" s="1">
        <v>0.47656816329318202</v>
      </c>
      <c r="S4025" s="1">
        <v>-2.1220888410294202E-2</v>
      </c>
      <c r="T4025" s="1">
        <v>-1.0652277469635001</v>
      </c>
      <c r="U4025" s="1">
        <v>-1.19320551554374E-2</v>
      </c>
      <c r="V4025" s="1">
        <v>0.50187174479166796</v>
      </c>
      <c r="W4025" s="11">
        <v>3.7186000000000004E-71</v>
      </c>
      <c r="X4025" s="1">
        <v>62.185000000000002</v>
      </c>
      <c r="Y4025" s="1">
        <v>21.7</v>
      </c>
      <c r="Z4025" s="7" t="s">
        <v>5788</v>
      </c>
      <c r="AA4025" s="7" t="s">
        <v>5789</v>
      </c>
      <c r="AB4025" s="1" t="s">
        <v>5790</v>
      </c>
    </row>
    <row r="4026" spans="1:28" x14ac:dyDescent="0.25">
      <c r="A4026" s="1">
        <v>-0.71108629999999995</v>
      </c>
      <c r="B4026" s="1">
        <v>-0.34748839999999998</v>
      </c>
      <c r="C4026" s="1">
        <v>0.19986719999999999</v>
      </c>
      <c r="D4026" s="1">
        <v>0.33347320000000003</v>
      </c>
      <c r="F4026" s="1" t="s">
        <v>13905</v>
      </c>
      <c r="G4026" s="1">
        <v>31.891860000000001</v>
      </c>
      <c r="H4026" s="1">
        <v>32.225099999999998</v>
      </c>
      <c r="I4026" s="1">
        <v>32.56926</v>
      </c>
      <c r="J4026" s="1">
        <v>32.653289999999998</v>
      </c>
      <c r="K4026" s="1" t="s">
        <v>10</v>
      </c>
      <c r="N4026" s="1" t="s">
        <v>10</v>
      </c>
      <c r="O4026" s="1">
        <v>2.20542543341762</v>
      </c>
      <c r="P4026" s="1">
        <v>1.1608655252259601</v>
      </c>
      <c r="Q4026" s="1">
        <v>0.91349767101342005</v>
      </c>
      <c r="R4026" s="1">
        <v>3.1749218594829198</v>
      </c>
      <c r="S4026" s="1">
        <v>-0.56233642214820301</v>
      </c>
      <c r="T4026" s="1">
        <v>-0.19871155420938899</v>
      </c>
      <c r="U4026" s="1">
        <v>0.16983074612088001</v>
      </c>
      <c r="V4026" s="1">
        <v>0.35585827297634198</v>
      </c>
      <c r="W4026" s="11">
        <v>0</v>
      </c>
      <c r="X4026" s="1">
        <v>62.581000000000003</v>
      </c>
      <c r="Y4026" s="1">
        <v>70.2</v>
      </c>
      <c r="Z4026" s="7" t="s">
        <v>13903</v>
      </c>
      <c r="AA4026" s="7" t="s">
        <v>13904</v>
      </c>
      <c r="AB4026" s="1" t="s">
        <v>13905</v>
      </c>
    </row>
    <row r="4027" spans="1:28" x14ac:dyDescent="0.25">
      <c r="A4027" s="1">
        <v>0.16787530000000001</v>
      </c>
      <c r="B4027" s="1">
        <v>-0.78473090000000001</v>
      </c>
      <c r="C4027" s="1">
        <v>0.19973369999999999</v>
      </c>
      <c r="D4027" s="1">
        <v>-0.11318590000000001</v>
      </c>
      <c r="F4027" s="1" t="s">
        <v>5971</v>
      </c>
      <c r="G4027" s="1">
        <v>29.72223</v>
      </c>
      <c r="H4027" s="1">
        <v>28.88212</v>
      </c>
      <c r="I4027" s="1">
        <v>29.69435</v>
      </c>
      <c r="J4027" s="1">
        <v>29.503440000000001</v>
      </c>
      <c r="L4027" s="1" t="s">
        <v>10</v>
      </c>
      <c r="O4027" s="1">
        <v>0.52028095275276998</v>
      </c>
      <c r="P4027" s="1">
        <v>2.9258339780882201</v>
      </c>
      <c r="Q4027" s="1">
        <v>0.898583570430464</v>
      </c>
      <c r="R4027" s="1">
        <v>3.9489974189773597E-2</v>
      </c>
      <c r="S4027" s="1">
        <v>0.138358570280531</v>
      </c>
      <c r="T4027" s="1">
        <v>-0.80447181065877205</v>
      </c>
      <c r="U4027" s="1">
        <v>0.264355235629608</v>
      </c>
      <c r="V4027" s="1">
        <v>-1.44244299994547E-2</v>
      </c>
      <c r="W4027" s="11">
        <v>0</v>
      </c>
      <c r="X4027" s="1">
        <v>63.53</v>
      </c>
      <c r="Y4027" s="1">
        <v>49.2</v>
      </c>
      <c r="Z4027" s="7" t="s">
        <v>5969</v>
      </c>
      <c r="AA4027" s="7" t="s">
        <v>5970</v>
      </c>
      <c r="AB4027" s="1" t="s">
        <v>5971</v>
      </c>
    </row>
    <row r="4028" spans="1:28" x14ac:dyDescent="0.25">
      <c r="A4028" s="1">
        <v>0.91558269999999997</v>
      </c>
      <c r="B4028" s="1">
        <v>-0.34903339999999999</v>
      </c>
      <c r="C4028" s="1">
        <v>0.19965740000000001</v>
      </c>
      <c r="D4028" s="1">
        <v>0.17911530000000001</v>
      </c>
      <c r="F4028" s="1" t="s">
        <v>17791</v>
      </c>
      <c r="G4028" s="1">
        <v>25.044060000000002</v>
      </c>
      <c r="H4028" s="1">
        <v>23.952680000000001</v>
      </c>
      <c r="I4028" s="1">
        <v>24.311990000000002</v>
      </c>
      <c r="J4028" s="1">
        <v>24.291440000000001</v>
      </c>
      <c r="O4028" s="1">
        <v>0.40410260234949702</v>
      </c>
      <c r="P4028" s="1">
        <v>1.1344585702030501</v>
      </c>
      <c r="Q4028" s="1">
        <v>7.4383681568337107E-2</v>
      </c>
      <c r="R4028" s="1">
        <v>6.0951342739691501E-2</v>
      </c>
      <c r="S4028" s="1">
        <v>0.54612736474899704</v>
      </c>
      <c r="T4028" s="1">
        <v>-0.61922462781270204</v>
      </c>
      <c r="U4028" s="1">
        <v>-8.9686817593044296E-2</v>
      </c>
      <c r="V4028" s="1">
        <v>-5.9867964850532501E-2</v>
      </c>
      <c r="W4028" s="11">
        <v>2.5358E-46</v>
      </c>
      <c r="X4028" s="1">
        <v>52.463000000000001</v>
      </c>
      <c r="Y4028" s="1">
        <v>20</v>
      </c>
      <c r="Z4028" s="7" t="s">
        <v>17789</v>
      </c>
      <c r="AA4028" s="7" t="s">
        <v>17790</v>
      </c>
      <c r="AB4028" s="1" t="s">
        <v>17791</v>
      </c>
    </row>
    <row r="4029" spans="1:28" x14ac:dyDescent="0.25">
      <c r="A4029" s="1">
        <v>3.3128890000000002</v>
      </c>
      <c r="B4029" s="1">
        <v>0.59084320000000001</v>
      </c>
      <c r="C4029" s="1">
        <v>0.19935610000000001</v>
      </c>
      <c r="D4029" s="1">
        <v>-1.3751960000000001</v>
      </c>
      <c r="F4029" s="1" t="s">
        <v>17676</v>
      </c>
      <c r="G4029" s="1">
        <v>28.037780000000001</v>
      </c>
      <c r="H4029" s="1">
        <v>25.488910000000001</v>
      </c>
      <c r="I4029" s="1">
        <v>24.99868</v>
      </c>
      <c r="J4029" s="1">
        <v>24.490369999999999</v>
      </c>
      <c r="K4029" s="1" t="s">
        <v>10</v>
      </c>
      <c r="N4029" s="1" t="s">
        <v>10</v>
      </c>
      <c r="O4029" s="1">
        <v>4.3346399644107096</v>
      </c>
      <c r="P4029" s="1">
        <v>9.7664985919811903E-2</v>
      </c>
      <c r="Q4029" s="1">
        <v>0.55757416822256201</v>
      </c>
      <c r="R4029" s="1">
        <v>3.4548825077346001</v>
      </c>
      <c r="S4029" s="1">
        <v>3.0604327519734702</v>
      </c>
      <c r="T4029" s="1">
        <v>-0.13647492726643801</v>
      </c>
      <c r="U4029" s="1">
        <v>-0.58108276791042701</v>
      </c>
      <c r="V4029" s="1">
        <v>-1.7385982937283</v>
      </c>
      <c r="W4029" s="11">
        <v>0</v>
      </c>
      <c r="X4029" s="1">
        <v>36.933999999999997</v>
      </c>
      <c r="Y4029" s="1">
        <v>54.7</v>
      </c>
      <c r="Z4029" s="7" t="s">
        <v>17674</v>
      </c>
      <c r="AA4029" s="7" t="s">
        <v>17675</v>
      </c>
      <c r="AB4029" s="1" t="s">
        <v>17676</v>
      </c>
    </row>
    <row r="4030" spans="1:28" x14ac:dyDescent="0.25">
      <c r="A4030" s="1">
        <v>-0.57819560000000003</v>
      </c>
      <c r="B4030" s="1">
        <v>-0.399725</v>
      </c>
      <c r="C4030" s="1">
        <v>0.19911000000000001</v>
      </c>
      <c r="D4030" s="1">
        <v>0.38698009999999999</v>
      </c>
      <c r="F4030" s="1" t="s">
        <v>19212</v>
      </c>
      <c r="G4030" s="1">
        <v>29.700659999999999</v>
      </c>
      <c r="H4030" s="1">
        <v>29.809239999999999</v>
      </c>
      <c r="I4030" s="1">
        <v>30.30171</v>
      </c>
      <c r="J4030" s="1">
        <v>30.278860000000002</v>
      </c>
      <c r="K4030" s="1" t="s">
        <v>10</v>
      </c>
      <c r="N4030" s="1" t="s">
        <v>10</v>
      </c>
      <c r="O4030" s="1">
        <v>2.99424967431827</v>
      </c>
      <c r="P4030" s="1">
        <v>0.22176730168817499</v>
      </c>
      <c r="Q4030" s="1">
        <v>0.201408692169845</v>
      </c>
      <c r="R4030" s="1">
        <v>2.23852060048335</v>
      </c>
      <c r="S4030" s="1">
        <v>-0.44035616375150999</v>
      </c>
      <c r="T4030" s="1">
        <v>-0.120688835779827</v>
      </c>
      <c r="U4030" s="1">
        <v>6.3998646206325602E-2</v>
      </c>
      <c r="V4030" s="1">
        <v>0.33214007483588398</v>
      </c>
      <c r="W4030" s="11">
        <v>0</v>
      </c>
      <c r="X4030" s="1">
        <v>48.905999999999999</v>
      </c>
      <c r="Y4030" s="1">
        <v>64.099999999999994</v>
      </c>
      <c r="Z4030" s="7" t="s">
        <v>19210</v>
      </c>
      <c r="AA4030" s="7" t="s">
        <v>19211</v>
      </c>
      <c r="AB4030" s="1" t="s">
        <v>19212</v>
      </c>
    </row>
    <row r="4031" spans="1:28" x14ac:dyDescent="0.25">
      <c r="A4031" s="1">
        <v>1.8871709999999999</v>
      </c>
      <c r="B4031" s="1">
        <v>1.2208159999999999</v>
      </c>
      <c r="C4031" s="1">
        <v>0.1990585</v>
      </c>
      <c r="D4031" s="1">
        <v>-1.2949310000000001</v>
      </c>
      <c r="F4031" s="1" t="s">
        <v>1958</v>
      </c>
      <c r="G4031" s="1">
        <v>26.976099999999999</v>
      </c>
      <c r="H4031" s="1">
        <v>26.337610000000002</v>
      </c>
      <c r="I4031" s="1">
        <v>25.315850000000001</v>
      </c>
      <c r="J4031" s="1">
        <v>25.070540000000001</v>
      </c>
      <c r="N4031" s="1" t="s">
        <v>10</v>
      </c>
      <c r="O4031" s="1">
        <v>0.94078865555207802</v>
      </c>
      <c r="P4031" s="1">
        <v>0.21436624793589101</v>
      </c>
      <c r="Q4031" s="1">
        <v>6.7755355219766E-2</v>
      </c>
      <c r="R4031" s="1">
        <v>1.4057794399611301</v>
      </c>
      <c r="S4031" s="1">
        <v>1.33105686732701</v>
      </c>
      <c r="T4031" s="1">
        <v>0.36593580245971702</v>
      </c>
      <c r="U4031" s="1">
        <v>-0.120412508646648</v>
      </c>
      <c r="V4031" s="1">
        <v>-1.0774920781453501</v>
      </c>
      <c r="W4031" s="11">
        <v>5.7707E-226</v>
      </c>
      <c r="X4031" s="1">
        <v>13.566000000000001</v>
      </c>
      <c r="Y4031" s="1">
        <v>55.9</v>
      </c>
      <c r="Z4031" s="7" t="s">
        <v>6794</v>
      </c>
      <c r="AB4031" s="1" t="s">
        <v>1958</v>
      </c>
    </row>
    <row r="4032" spans="1:28" x14ac:dyDescent="0.25">
      <c r="A4032" s="1">
        <v>-0.1989765</v>
      </c>
      <c r="B4032" s="1">
        <v>1.4767589999999999</v>
      </c>
      <c r="C4032" s="1">
        <v>0.1989765</v>
      </c>
      <c r="D4032" s="1">
        <v>-0.58160210000000001</v>
      </c>
      <c r="F4032" s="1" t="s">
        <v>20557</v>
      </c>
      <c r="G4032" s="1">
        <v>24.394120000000001</v>
      </c>
      <c r="H4032" s="1">
        <v>25.962900000000001</v>
      </c>
      <c r="I4032" s="1">
        <v>24.59309</v>
      </c>
      <c r="J4032" s="1">
        <v>24.022040000000001</v>
      </c>
      <c r="L4032" s="1" t="s">
        <v>10</v>
      </c>
      <c r="O4032" s="1">
        <v>8.3315370125784494E-2</v>
      </c>
      <c r="P4032" s="1">
        <v>2.5660507359147098</v>
      </c>
      <c r="Q4032" s="1">
        <v>9.5452590260346096E-2</v>
      </c>
      <c r="R4032" s="1">
        <v>0.83627973934046596</v>
      </c>
      <c r="S4032" s="1">
        <v>-0.104318982078915</v>
      </c>
      <c r="T4032" s="1">
        <v>1.6265727678934701</v>
      </c>
      <c r="U4032" s="1">
        <v>9.3854162428112203E-2</v>
      </c>
      <c r="V4032" s="1">
        <v>-0.73563840654161405</v>
      </c>
      <c r="W4032" s="11">
        <v>2.2077000000000001E-39</v>
      </c>
      <c r="X4032" s="1">
        <v>88.102999999999994</v>
      </c>
      <c r="Y4032" s="1">
        <v>20.399999999999999</v>
      </c>
      <c r="Z4032" s="7" t="s">
        <v>20556</v>
      </c>
      <c r="AB4032" s="1" t="s">
        <v>20557</v>
      </c>
    </row>
    <row r="4033" spans="1:28" x14ac:dyDescent="0.25">
      <c r="A4033" s="1">
        <v>0.3320999</v>
      </c>
      <c r="B4033" s="1">
        <v>5.7241439999999998E-2</v>
      </c>
      <c r="C4033" s="1">
        <v>0.1989765</v>
      </c>
      <c r="D4033" s="1">
        <v>-0.22380069999999999</v>
      </c>
      <c r="F4033" s="1" t="s">
        <v>21107</v>
      </c>
      <c r="G4033" s="1">
        <v>29.694040000000001</v>
      </c>
      <c r="H4033" s="1">
        <v>29.424700000000001</v>
      </c>
      <c r="I4033" s="1">
        <v>29.508050000000001</v>
      </c>
      <c r="J4033" s="1">
        <v>29.266400000000001</v>
      </c>
      <c r="N4033" s="1" t="s">
        <v>10</v>
      </c>
      <c r="O4033" s="1">
        <v>1.06416674351961</v>
      </c>
      <c r="P4033" s="1">
        <v>0.29180163135009102</v>
      </c>
      <c r="Q4033" s="1">
        <v>0.66740823121279702</v>
      </c>
      <c r="R4033" s="1">
        <v>1.9647241571743199</v>
      </c>
      <c r="S4033" s="1">
        <v>0.36173929486955803</v>
      </c>
      <c r="T4033" s="1">
        <v>-0.236657619476318</v>
      </c>
      <c r="U4033" s="1">
        <v>0.14918009440104299</v>
      </c>
      <c r="V4033" s="1">
        <v>-0.32535171508789101</v>
      </c>
      <c r="W4033" s="11">
        <v>0</v>
      </c>
      <c r="X4033" s="1">
        <v>24.977</v>
      </c>
      <c r="Y4033" s="1">
        <v>58.8</v>
      </c>
      <c r="Z4033" s="7" t="s">
        <v>21105</v>
      </c>
      <c r="AA4033" s="7" t="s">
        <v>21106</v>
      </c>
      <c r="AB4033" s="1" t="s">
        <v>21107</v>
      </c>
    </row>
    <row r="4034" spans="1:28" x14ac:dyDescent="0.25">
      <c r="A4034" s="1">
        <v>1.487215</v>
      </c>
      <c r="B4034" s="1">
        <v>1.1874100000000001</v>
      </c>
      <c r="C4034" s="1">
        <v>0.19896510000000001</v>
      </c>
      <c r="D4034" s="1">
        <v>-1.739452</v>
      </c>
      <c r="F4034" s="1" t="s">
        <v>17468</v>
      </c>
      <c r="G4034" s="1">
        <v>27.676120000000001</v>
      </c>
      <c r="H4034" s="1">
        <v>27.579529999999998</v>
      </c>
      <c r="I4034" s="1">
        <v>26.825289999999999</v>
      </c>
      <c r="J4034" s="1">
        <v>25.393450000000001</v>
      </c>
      <c r="L4034" s="1" t="s">
        <v>10</v>
      </c>
      <c r="N4034" s="1" t="s">
        <v>10</v>
      </c>
      <c r="O4034" s="1">
        <v>1.18491558077341</v>
      </c>
      <c r="P4034" s="1">
        <v>2.1433116093204498</v>
      </c>
      <c r="Q4034" s="1">
        <v>3.35198287238734E-2</v>
      </c>
      <c r="R4034" s="1">
        <v>1.7741476475569999</v>
      </c>
      <c r="S4034" s="1">
        <v>1.2089796974545499</v>
      </c>
      <c r="T4034" s="1">
        <v>1.2704408963521301</v>
      </c>
      <c r="U4034" s="1">
        <v>-5.0912433200409203E-2</v>
      </c>
      <c r="V4034" s="1">
        <v>-1.4540455076429599</v>
      </c>
      <c r="W4034" s="11">
        <v>2.4207E-67</v>
      </c>
      <c r="X4034" s="1">
        <v>29.596</v>
      </c>
      <c r="Y4034" s="1">
        <v>37.5</v>
      </c>
      <c r="Z4034" s="7" t="s">
        <v>17466</v>
      </c>
      <c r="AA4034" s="7" t="s">
        <v>17467</v>
      </c>
      <c r="AB4034" s="1" t="s">
        <v>17468</v>
      </c>
    </row>
    <row r="4035" spans="1:28" x14ac:dyDescent="0.25">
      <c r="A4035" s="1">
        <v>0.75642399999999999</v>
      </c>
      <c r="B4035" s="1">
        <v>2.272024</v>
      </c>
      <c r="C4035" s="1">
        <v>0.19888500000000001</v>
      </c>
      <c r="D4035" s="1">
        <v>-0.70914460000000001</v>
      </c>
      <c r="F4035" s="1" t="s">
        <v>9557</v>
      </c>
      <c r="G4035" s="1">
        <v>29.628889999999998</v>
      </c>
      <c r="H4035" s="1">
        <v>31.145769999999999</v>
      </c>
      <c r="I4035" s="1">
        <v>29.07263</v>
      </c>
      <c r="J4035" s="1">
        <v>28.640889999999999</v>
      </c>
      <c r="L4035" s="1" t="s">
        <v>10</v>
      </c>
      <c r="N4035" s="1" t="s">
        <v>10</v>
      </c>
      <c r="O4035" s="1">
        <v>0.84855453308811901</v>
      </c>
      <c r="P4035" s="1">
        <v>8.9889483510642698</v>
      </c>
      <c r="Q4035" s="1">
        <v>0.78018401845941199</v>
      </c>
      <c r="R4035" s="1">
        <v>1.90524367297689</v>
      </c>
      <c r="S4035" s="1">
        <v>0.53282678694952101</v>
      </c>
      <c r="T4035" s="1">
        <v>2.3015900452931701</v>
      </c>
      <c r="U4035" s="1">
        <v>-0.61945332421197097</v>
      </c>
      <c r="V4035" s="1">
        <v>-0.81789641910129196</v>
      </c>
      <c r="W4035" s="11">
        <v>6.1037000000000004E-100</v>
      </c>
      <c r="X4035" s="1">
        <v>22.876000000000001</v>
      </c>
      <c r="Y4035" s="1">
        <v>48.5</v>
      </c>
      <c r="Z4035" s="7" t="s">
        <v>9555</v>
      </c>
      <c r="AA4035" s="7" t="s">
        <v>9556</v>
      </c>
      <c r="AB4035" s="1" t="s">
        <v>9557</v>
      </c>
    </row>
    <row r="4036" spans="1:28" x14ac:dyDescent="0.25">
      <c r="A4036" s="1">
        <v>5.7096479999999998E-2</v>
      </c>
      <c r="B4036" s="1">
        <v>9.7305299999999997E-2</v>
      </c>
      <c r="C4036" s="1">
        <v>0.19861029999999999</v>
      </c>
      <c r="D4036" s="1">
        <v>-0.2855644</v>
      </c>
      <c r="F4036" s="1" t="s">
        <v>2557</v>
      </c>
      <c r="G4036" s="1">
        <v>29.716080000000002</v>
      </c>
      <c r="H4036" s="1">
        <v>29.74719</v>
      </c>
      <c r="I4036" s="1">
        <v>29.77994</v>
      </c>
      <c r="J4036" s="1">
        <v>29.478000000000002</v>
      </c>
      <c r="O4036" s="1">
        <v>0.271464643869475</v>
      </c>
      <c r="P4036" s="1">
        <v>7.2828114120591494E-2</v>
      </c>
      <c r="Q4036" s="1">
        <v>1.1848167837602499</v>
      </c>
      <c r="R4036" s="1">
        <v>0.69383639944537501</v>
      </c>
      <c r="S4036" s="1">
        <v>-0.29921154748825901</v>
      </c>
      <c r="T4036" s="1">
        <v>-4.45987383524553E-2</v>
      </c>
      <c r="U4036" s="1">
        <v>0.51893658108181395</v>
      </c>
      <c r="V4036" s="1">
        <v>-0.26639482710096402</v>
      </c>
      <c r="W4036" s="11">
        <v>5.1513999999999998E-145</v>
      </c>
      <c r="X4036" s="1">
        <v>78.429000000000002</v>
      </c>
      <c r="Y4036" s="1">
        <v>30.6</v>
      </c>
      <c r="Z4036" s="7" t="s">
        <v>2555</v>
      </c>
      <c r="AA4036" s="7" t="s">
        <v>2556</v>
      </c>
      <c r="AB4036" s="1" t="s">
        <v>2557</v>
      </c>
    </row>
    <row r="4037" spans="1:28" x14ac:dyDescent="0.25">
      <c r="A4037" s="1">
        <v>-0.1961002</v>
      </c>
      <c r="B4037" s="1">
        <v>-0.16176409999999999</v>
      </c>
      <c r="C4037" s="1">
        <v>0.19857030000000001</v>
      </c>
      <c r="D4037" s="1">
        <v>0.20110510000000001</v>
      </c>
      <c r="F4037" s="1" t="s">
        <v>12371</v>
      </c>
      <c r="G4037" s="1">
        <v>29.88</v>
      </c>
      <c r="H4037" s="1">
        <v>29.896460000000001</v>
      </c>
      <c r="I4037" s="1">
        <v>30.17474</v>
      </c>
      <c r="J4037" s="1">
        <v>30.193899999999999</v>
      </c>
      <c r="O4037" s="1">
        <v>1.0020597459202401</v>
      </c>
      <c r="P4037" s="1">
        <v>0.83130440166867303</v>
      </c>
      <c r="Q4037" s="1">
        <v>0.16847898552190299</v>
      </c>
      <c r="R4037" s="1">
        <v>0.84587807471531196</v>
      </c>
      <c r="S4037" s="1">
        <v>-0.16265646616618001</v>
      </c>
      <c r="T4037" s="1">
        <v>-0.18509276707967001</v>
      </c>
      <c r="U4037" s="1">
        <v>4.01947233412017E-2</v>
      </c>
      <c r="V4037" s="1">
        <v>0.16857931349012401</v>
      </c>
      <c r="W4037" s="11">
        <v>0</v>
      </c>
      <c r="X4037" s="1">
        <v>69.59</v>
      </c>
      <c r="Y4037" s="1">
        <v>48.6</v>
      </c>
      <c r="Z4037" s="7" t="s">
        <v>12369</v>
      </c>
      <c r="AA4037" s="7" t="s">
        <v>12370</v>
      </c>
      <c r="AB4037" s="1" t="s">
        <v>12371</v>
      </c>
    </row>
    <row r="4038" spans="1:28" x14ac:dyDescent="0.25">
      <c r="A4038" s="1">
        <v>0.38815880000000003</v>
      </c>
      <c r="B4038" s="1">
        <v>2.5585439999999999</v>
      </c>
      <c r="C4038" s="1">
        <v>0.19851489999999999</v>
      </c>
      <c r="D4038" s="1">
        <v>-0.69623179999999996</v>
      </c>
      <c r="F4038" s="1" t="s">
        <v>7195</v>
      </c>
      <c r="G4038" s="1">
        <v>24.724499999999999</v>
      </c>
      <c r="H4038" s="1">
        <v>26.883900000000001</v>
      </c>
      <c r="I4038" s="1">
        <v>24.546810000000001</v>
      </c>
      <c r="J4038" s="1">
        <v>24.212299999999999</v>
      </c>
      <c r="N4038" s="1" t="s">
        <v>10</v>
      </c>
      <c r="O4038" s="1">
        <v>0.14426384208618201</v>
      </c>
      <c r="P4038" s="1">
        <v>1.99224077540472</v>
      </c>
      <c r="Q4038" s="1">
        <v>0.12882027156894599</v>
      </c>
      <c r="R4038" s="1">
        <v>1.75998980101234</v>
      </c>
      <c r="S4038" s="1">
        <v>-0.16997101193382499</v>
      </c>
      <c r="T4038" s="1">
        <v>2.2223531405130998</v>
      </c>
      <c r="U4038" s="1">
        <v>-0.13066175248887599</v>
      </c>
      <c r="V4038" s="1">
        <v>-0.72485107845730601</v>
      </c>
      <c r="W4038" s="11">
        <v>1.8103E-228</v>
      </c>
      <c r="X4038" s="1">
        <v>28.245999999999999</v>
      </c>
      <c r="Y4038" s="1">
        <v>13.8</v>
      </c>
      <c r="Z4038" s="7" t="s">
        <v>7193</v>
      </c>
      <c r="AA4038" s="7" t="s">
        <v>7194</v>
      </c>
      <c r="AB4038" s="1" t="s">
        <v>7195</v>
      </c>
    </row>
    <row r="4039" spans="1:28" x14ac:dyDescent="0.25">
      <c r="A4039" s="1">
        <v>0.29405779999999998</v>
      </c>
      <c r="B4039" s="1">
        <v>-0.43337629999999999</v>
      </c>
      <c r="C4039" s="1">
        <v>0.19839480000000001</v>
      </c>
      <c r="D4039" s="1">
        <v>-0.62566949999999999</v>
      </c>
      <c r="F4039" s="1" t="s">
        <v>603</v>
      </c>
      <c r="G4039" s="1">
        <v>26.653199999999998</v>
      </c>
      <c r="H4039" s="1">
        <v>26.021339999999999</v>
      </c>
      <c r="I4039" s="1">
        <v>26.529810000000001</v>
      </c>
      <c r="J4039" s="1">
        <v>25.89828</v>
      </c>
      <c r="N4039" s="1" t="s">
        <v>10</v>
      </c>
      <c r="O4039" s="1">
        <v>1.25503228611006</v>
      </c>
      <c r="P4039" s="1">
        <v>7.2795763290419493E-2</v>
      </c>
      <c r="Q4039" s="1">
        <v>1.63082106907524</v>
      </c>
      <c r="R4039" s="1">
        <v>2.0518144270441199</v>
      </c>
      <c r="S4039" s="1">
        <v>0.59946164630708398</v>
      </c>
      <c r="T4039" s="1">
        <v>-9.89462534586565E-2</v>
      </c>
      <c r="U4039" s="1">
        <v>0.61626254187689999</v>
      </c>
      <c r="V4039" s="1">
        <v>-1.0385343763563299</v>
      </c>
      <c r="W4039" s="11">
        <v>0</v>
      </c>
      <c r="X4039" s="1">
        <v>25.048999999999999</v>
      </c>
      <c r="Y4039" s="1">
        <v>31.5</v>
      </c>
      <c r="Z4039" s="7" t="s">
        <v>601</v>
      </c>
      <c r="AA4039" s="7" t="s">
        <v>602</v>
      </c>
      <c r="AB4039" s="1" t="s">
        <v>603</v>
      </c>
    </row>
    <row r="4040" spans="1:28" x14ac:dyDescent="0.25">
      <c r="A4040" s="1">
        <v>-2.4906410000000001</v>
      </c>
      <c r="B4040" s="1">
        <v>-2.3671470000000001</v>
      </c>
      <c r="C4040" s="1">
        <v>0.19805529999999999</v>
      </c>
      <c r="D4040" s="1">
        <v>1.936234</v>
      </c>
      <c r="F4040" s="1" t="s">
        <v>15131</v>
      </c>
      <c r="G4040" s="1">
        <v>24.901589999999999</v>
      </c>
      <c r="H4040" s="1">
        <v>24.878299999999999</v>
      </c>
      <c r="I4040" s="1">
        <v>27.133400000000002</v>
      </c>
      <c r="J4040" s="1">
        <v>27.648969999999998</v>
      </c>
      <c r="N4040" s="1" t="s">
        <v>10</v>
      </c>
      <c r="O4040" s="1">
        <v>1.04475310478671</v>
      </c>
      <c r="P4040" s="1">
        <v>0.75213589171650697</v>
      </c>
      <c r="Q4040" s="1">
        <v>4.4943120679474799E-2</v>
      </c>
      <c r="R4040" s="1">
        <v>2.04452290739939</v>
      </c>
      <c r="S4040" s="1">
        <v>-1.2145198186238599</v>
      </c>
      <c r="T4040" s="1">
        <v>-1.40462891260783</v>
      </c>
      <c r="U4040" s="1">
        <v>-9.0909534030490805E-2</v>
      </c>
      <c r="V4040" s="1">
        <v>1.65981557634142</v>
      </c>
      <c r="W4040" s="11">
        <v>9.5319999999999996E-39</v>
      </c>
      <c r="X4040" s="1">
        <v>65.194000000000003</v>
      </c>
      <c r="Y4040" s="1">
        <v>13.2</v>
      </c>
      <c r="Z4040" s="7" t="s">
        <v>15129</v>
      </c>
      <c r="AA4040" s="7" t="s">
        <v>15130</v>
      </c>
      <c r="AB4040" s="1" t="s">
        <v>15131</v>
      </c>
    </row>
    <row r="4041" spans="1:28" x14ac:dyDescent="0.25">
      <c r="A4041" s="1">
        <v>2.6164800000000001</v>
      </c>
      <c r="B4041" s="1">
        <v>-1.0508900000000001</v>
      </c>
      <c r="C4041" s="1">
        <v>0.198019</v>
      </c>
      <c r="D4041" s="1">
        <v>-0.72452930000000004</v>
      </c>
      <c r="F4041" s="1" t="s">
        <v>44</v>
      </c>
      <c r="G4041" s="1">
        <v>33.430160000000001</v>
      </c>
      <c r="H4041" s="1">
        <v>30.067530000000001</v>
      </c>
      <c r="I4041" s="1">
        <v>31.113779999999998</v>
      </c>
      <c r="J4041" s="1">
        <v>30.69387</v>
      </c>
      <c r="K4041" s="1" t="s">
        <v>10</v>
      </c>
      <c r="L4041" s="1" t="s">
        <v>10</v>
      </c>
      <c r="N4041" s="1" t="s">
        <v>10</v>
      </c>
      <c r="O4041" s="1">
        <v>2.6068664458047102</v>
      </c>
      <c r="P4041" s="1">
        <v>4.9795633742074097</v>
      </c>
      <c r="Q4041" s="1">
        <v>0.32561616869048599</v>
      </c>
      <c r="R4041" s="1">
        <v>1.90416054236232</v>
      </c>
      <c r="S4041" s="1">
        <v>2.5698736281621999</v>
      </c>
      <c r="T4041" s="1">
        <v>-1.5148059527079201</v>
      </c>
      <c r="U4041" s="1">
        <v>-0.30615923139784201</v>
      </c>
      <c r="V4041" s="1">
        <v>-1.0193842781914599</v>
      </c>
      <c r="W4041" s="11">
        <v>0</v>
      </c>
      <c r="X4041" s="1">
        <v>420.08</v>
      </c>
      <c r="Y4041" s="1">
        <v>45.8</v>
      </c>
      <c r="Z4041" s="7" t="s">
        <v>42</v>
      </c>
      <c r="AA4041" s="7" t="s">
        <v>43</v>
      </c>
      <c r="AB4041" s="1" t="s">
        <v>44</v>
      </c>
    </row>
    <row r="4042" spans="1:28" x14ac:dyDescent="0.25">
      <c r="A4042" s="1">
        <v>0.4378338</v>
      </c>
      <c r="B4042" s="1">
        <v>-1.0326599999999999</v>
      </c>
      <c r="C4042" s="1">
        <v>0.197773</v>
      </c>
      <c r="D4042" s="1">
        <v>-0.36317440000000001</v>
      </c>
      <c r="F4042" s="1" t="s">
        <v>14528</v>
      </c>
      <c r="G4042" s="1">
        <v>26.791899999999998</v>
      </c>
      <c r="H4042" s="1">
        <v>25.58755</v>
      </c>
      <c r="I4042" s="1">
        <v>26.629090000000001</v>
      </c>
      <c r="J4042" s="1">
        <v>26.3093</v>
      </c>
      <c r="K4042" s="1" t="s">
        <v>10</v>
      </c>
      <c r="O4042" s="1">
        <v>2.3477911239476601</v>
      </c>
      <c r="P4042" s="1">
        <v>0.80191064250056698</v>
      </c>
      <c r="Q4042" s="1">
        <v>0.61092548066431496</v>
      </c>
      <c r="R4042" s="1">
        <v>0.53287060051931101</v>
      </c>
      <c r="S4042" s="1">
        <v>0.81396947588239099</v>
      </c>
      <c r="T4042" s="1">
        <v>-1.39656805992126</v>
      </c>
      <c r="U4042" s="1">
        <v>0.37448851267496902</v>
      </c>
      <c r="V4042" s="1">
        <v>-0.38687896728515597</v>
      </c>
      <c r="W4042" s="11">
        <v>3.2441E-295</v>
      </c>
      <c r="X4042" s="1">
        <v>164.55</v>
      </c>
      <c r="Y4042" s="1">
        <v>17.899999999999999</v>
      </c>
      <c r="Z4042" s="7" t="s">
        <v>14526</v>
      </c>
      <c r="AA4042" s="7" t="s">
        <v>14527</v>
      </c>
      <c r="AB4042" s="1" t="s">
        <v>14528</v>
      </c>
    </row>
    <row r="4043" spans="1:28" x14ac:dyDescent="0.25">
      <c r="A4043" s="1">
        <v>1.2106509999999999</v>
      </c>
      <c r="B4043" s="1">
        <v>-0.56756399999999996</v>
      </c>
      <c r="C4043" s="1">
        <v>0.19765089999999999</v>
      </c>
      <c r="D4043" s="1">
        <v>-0.71432499999999999</v>
      </c>
      <c r="F4043" s="1" t="s">
        <v>16094</v>
      </c>
      <c r="G4043" s="1">
        <v>32.676859999999998</v>
      </c>
      <c r="H4043" s="1">
        <v>30.943079999999998</v>
      </c>
      <c r="I4043" s="1">
        <v>31.671600000000002</v>
      </c>
      <c r="J4043" s="1">
        <v>31.365359999999999</v>
      </c>
      <c r="K4043" s="1" t="s">
        <v>10</v>
      </c>
      <c r="L4043" s="1" t="s">
        <v>10</v>
      </c>
      <c r="N4043" s="1" t="s">
        <v>10</v>
      </c>
      <c r="O4043" s="1">
        <v>3.8970739688303602</v>
      </c>
      <c r="P4043" s="1">
        <v>3.1860389782390701</v>
      </c>
      <c r="Q4043" s="1">
        <v>2.3234943863168E-2</v>
      </c>
      <c r="R4043" s="1">
        <v>2.4306416289736301</v>
      </c>
      <c r="S4043" s="1">
        <v>1.25675782703218</v>
      </c>
      <c r="T4043" s="1">
        <v>-0.87369743982950598</v>
      </c>
      <c r="U4043" s="1">
        <v>1.65867275661888E-2</v>
      </c>
      <c r="V4043" s="1">
        <v>-0.60575506422254899</v>
      </c>
      <c r="W4043" s="11">
        <v>0</v>
      </c>
      <c r="X4043" s="1">
        <v>60.601999999999997</v>
      </c>
      <c r="Y4043" s="1">
        <v>61.6</v>
      </c>
      <c r="Z4043" s="7" t="s">
        <v>16092</v>
      </c>
      <c r="AA4043" s="7" t="s">
        <v>16093</v>
      </c>
      <c r="AB4043" s="1" t="s">
        <v>16094</v>
      </c>
    </row>
    <row r="4044" spans="1:28" x14ac:dyDescent="0.25">
      <c r="A4044" s="1">
        <v>-0.2303009</v>
      </c>
      <c r="B4044" s="1">
        <v>-0.53725429999999996</v>
      </c>
      <c r="C4044" s="1">
        <v>0.19758990000000001</v>
      </c>
      <c r="D4044" s="1">
        <v>0.1729889</v>
      </c>
      <c r="F4044" s="1" t="s">
        <v>8129</v>
      </c>
      <c r="G4044" s="1">
        <v>37.748779999999996</v>
      </c>
      <c r="H4044" s="1">
        <v>37.41919</v>
      </c>
      <c r="I4044" s="1">
        <v>38.062359999999998</v>
      </c>
      <c r="J4044" s="1">
        <v>37.979080000000003</v>
      </c>
      <c r="L4044" s="1" t="s">
        <v>10</v>
      </c>
      <c r="O4044" s="1">
        <v>1.0661046726861201</v>
      </c>
      <c r="P4044" s="1">
        <v>2.1123862794900998</v>
      </c>
      <c r="Q4044" s="1">
        <v>1.10283295036281</v>
      </c>
      <c r="R4044" s="1">
        <v>1.17190226555579</v>
      </c>
      <c r="S4044" s="1">
        <v>-0.15372403462728099</v>
      </c>
      <c r="T4044" s="1">
        <v>-0.51813379923502401</v>
      </c>
      <c r="U4044" s="1">
        <v>0.19980409410264599</v>
      </c>
      <c r="V4044" s="1">
        <v>0.15004073248969299</v>
      </c>
      <c r="W4044" s="11">
        <v>0</v>
      </c>
      <c r="X4044" s="1">
        <v>83.28</v>
      </c>
      <c r="Y4044" s="1">
        <v>71.8</v>
      </c>
      <c r="Z4044" s="7" t="s">
        <v>8127</v>
      </c>
      <c r="AA4044" s="7" t="s">
        <v>8128</v>
      </c>
      <c r="AB4044" s="1" t="s">
        <v>8129</v>
      </c>
    </row>
    <row r="4045" spans="1:28" x14ac:dyDescent="0.25">
      <c r="A4045" s="1">
        <v>2.935635</v>
      </c>
      <c r="B4045" s="1">
        <v>0.200491</v>
      </c>
      <c r="C4045" s="1">
        <v>0.19663430000000001</v>
      </c>
      <c r="D4045" s="1">
        <v>-0.78203959999999995</v>
      </c>
      <c r="F4045" s="1" t="s">
        <v>17886</v>
      </c>
      <c r="G4045" s="1">
        <v>27.043340000000001</v>
      </c>
      <c r="H4045" s="1">
        <v>24.655609999999999</v>
      </c>
      <c r="I4045" s="1">
        <v>24.65175</v>
      </c>
      <c r="J4045" s="1">
        <v>23.91208</v>
      </c>
      <c r="N4045" s="1" t="s">
        <v>10</v>
      </c>
      <c r="O4045" s="1">
        <v>1.27536981707374</v>
      </c>
      <c r="P4045" s="1">
        <v>0.23806578047604601</v>
      </c>
      <c r="Q4045" s="1">
        <v>0.44357881473300298</v>
      </c>
      <c r="R4045" s="1">
        <v>1.7450660374847899</v>
      </c>
      <c r="S4045" s="1">
        <v>2.7509573527744799</v>
      </c>
      <c r="T4045" s="1">
        <v>-0.32490062713623002</v>
      </c>
      <c r="U4045" s="1">
        <v>-0.54785410563150805</v>
      </c>
      <c r="V4045" s="1">
        <v>-1.4473791122436499</v>
      </c>
      <c r="W4045" s="11">
        <v>0</v>
      </c>
      <c r="X4045" s="1">
        <v>45.176000000000002</v>
      </c>
      <c r="Y4045" s="1">
        <v>31.9</v>
      </c>
      <c r="Z4045" s="7" t="s">
        <v>17884</v>
      </c>
      <c r="AA4045" s="7" t="s">
        <v>17885</v>
      </c>
      <c r="AB4045" s="1" t="s">
        <v>17886</v>
      </c>
    </row>
    <row r="4046" spans="1:28" x14ac:dyDescent="0.25">
      <c r="A4046" s="1">
        <v>2.332239</v>
      </c>
      <c r="B4046" s="1">
        <v>0.91036419999999996</v>
      </c>
      <c r="C4046" s="1">
        <v>0.19637299999999999</v>
      </c>
      <c r="D4046" s="1">
        <v>-1.291512</v>
      </c>
      <c r="F4046" s="1" t="s">
        <v>15509</v>
      </c>
      <c r="G4046" s="1">
        <v>29.300529999999998</v>
      </c>
      <c r="H4046" s="1">
        <v>27.968240000000002</v>
      </c>
      <c r="I4046" s="1">
        <v>27.534970000000001</v>
      </c>
      <c r="J4046" s="1">
        <v>26.666550000000001</v>
      </c>
      <c r="K4046" s="1" t="s">
        <v>10</v>
      </c>
      <c r="N4046" s="1" t="s">
        <v>10</v>
      </c>
      <c r="O4046" s="1">
        <v>10.120471842852901</v>
      </c>
      <c r="P4046" s="1">
        <v>0.564962520626348</v>
      </c>
      <c r="Q4046" s="1">
        <v>0.52834107062815805</v>
      </c>
      <c r="R4046" s="1">
        <v>3.9877675921195102</v>
      </c>
      <c r="S4046" s="1">
        <v>2.2516451336088599</v>
      </c>
      <c r="T4046" s="1">
        <v>0.372114340464272</v>
      </c>
      <c r="U4046" s="1">
        <v>-0.43206575181749302</v>
      </c>
      <c r="V4046" s="1">
        <v>-1.4845979478624201</v>
      </c>
      <c r="W4046" s="11">
        <v>0</v>
      </c>
      <c r="X4046" s="1">
        <v>55.026000000000003</v>
      </c>
      <c r="Y4046" s="1">
        <v>32.4</v>
      </c>
      <c r="Z4046" s="7" t="s">
        <v>15507</v>
      </c>
      <c r="AA4046" s="7" t="s">
        <v>15508</v>
      </c>
      <c r="AB4046" s="1" t="s">
        <v>15509</v>
      </c>
    </row>
    <row r="4047" spans="1:28" x14ac:dyDescent="0.25">
      <c r="A4047" s="1">
        <v>6.9953920000000003E-2</v>
      </c>
      <c r="B4047" s="1">
        <v>-0.1173134</v>
      </c>
      <c r="C4047" s="1">
        <v>0.1953926</v>
      </c>
      <c r="D4047" s="1">
        <v>-0.15229799999999999</v>
      </c>
      <c r="F4047" s="1" t="s">
        <v>8273</v>
      </c>
      <c r="G4047" s="1">
        <v>34.520110000000003</v>
      </c>
      <c r="H4047" s="1">
        <v>34.402799999999999</v>
      </c>
      <c r="I4047" s="1">
        <v>34.626469999999998</v>
      </c>
      <c r="J4047" s="1">
        <v>34.367759999999997</v>
      </c>
      <c r="O4047" s="1">
        <v>0.165232895887232</v>
      </c>
      <c r="P4047" s="1">
        <v>0.390046247246988</v>
      </c>
      <c r="Q4047" s="1">
        <v>0.353317340506902</v>
      </c>
      <c r="R4047" s="1">
        <v>8.4197752300388104E-2</v>
      </c>
      <c r="S4047" s="1">
        <v>-5.3077516101652102E-2</v>
      </c>
      <c r="T4047" s="1">
        <v>-0.103414376576744</v>
      </c>
      <c r="U4047" s="1">
        <v>0.138450834486221</v>
      </c>
      <c r="V4047" s="1">
        <v>-5.1206376817489699E-2</v>
      </c>
      <c r="W4047" s="11">
        <v>0</v>
      </c>
      <c r="X4047" s="1">
        <v>21.265999999999998</v>
      </c>
      <c r="Y4047" s="1">
        <v>66.5</v>
      </c>
      <c r="Z4047" s="7" t="s">
        <v>8271</v>
      </c>
      <c r="AA4047" s="7" t="s">
        <v>8272</v>
      </c>
      <c r="AB4047" s="1" t="s">
        <v>8273</v>
      </c>
    </row>
    <row r="4048" spans="1:28" x14ac:dyDescent="0.25">
      <c r="A4048" s="1">
        <v>0.36359019999999997</v>
      </c>
      <c r="B4048" s="1">
        <v>-1.194618</v>
      </c>
      <c r="C4048" s="1">
        <v>0.1952286</v>
      </c>
      <c r="D4048" s="1">
        <v>0.1205997</v>
      </c>
      <c r="F4048" s="1" t="s">
        <v>1344</v>
      </c>
      <c r="G4048" s="1">
        <v>27.084499999999998</v>
      </c>
      <c r="H4048" s="1">
        <v>25.644500000000001</v>
      </c>
      <c r="I4048" s="1">
        <v>26.86195</v>
      </c>
      <c r="J4048" s="1">
        <v>26.816289999999999</v>
      </c>
      <c r="O4048" s="1">
        <v>0.29833439136214301</v>
      </c>
      <c r="P4048" s="1">
        <v>0.96179035661525702</v>
      </c>
      <c r="Q4048" s="1">
        <v>0.45356154434625101</v>
      </c>
      <c r="R4048" s="1">
        <v>3.1820353117464603E-2</v>
      </c>
      <c r="S4048" s="1">
        <v>0.48794705527169302</v>
      </c>
      <c r="T4048" s="1">
        <v>-1.53707098960876</v>
      </c>
      <c r="U4048" s="1">
        <v>0.33071168263753498</v>
      </c>
      <c r="V4048" s="1">
        <v>-2.7083396911621101E-2</v>
      </c>
      <c r="W4048" s="11">
        <v>7.4621000000000007E-127</v>
      </c>
      <c r="X4048" s="1">
        <v>177.92</v>
      </c>
      <c r="Y4048" s="1">
        <v>9.1999999999999993</v>
      </c>
      <c r="Z4048" s="7" t="s">
        <v>1342</v>
      </c>
      <c r="AA4048" s="7" t="s">
        <v>1343</v>
      </c>
      <c r="AB4048" s="1" t="s">
        <v>1344</v>
      </c>
    </row>
    <row r="4049" spans="1:28" x14ac:dyDescent="0.25">
      <c r="A4049" s="1">
        <v>-0.96153639999999996</v>
      </c>
      <c r="B4049" s="1">
        <v>2.6855469999999999E-3</v>
      </c>
      <c r="C4049" s="1">
        <v>0.19477839999999999</v>
      </c>
      <c r="D4049" s="1">
        <v>0.26879120000000001</v>
      </c>
      <c r="F4049" s="1" t="s">
        <v>13967</v>
      </c>
      <c r="G4049" s="1">
        <v>31.317789999999999</v>
      </c>
      <c r="H4049" s="1">
        <v>32.182609999999997</v>
      </c>
      <c r="I4049" s="1">
        <v>32.282730000000001</v>
      </c>
      <c r="J4049" s="1">
        <v>32.279330000000002</v>
      </c>
      <c r="K4049" s="1" t="s">
        <v>10</v>
      </c>
      <c r="N4049" s="1" t="s">
        <v>10</v>
      </c>
      <c r="O4049" s="1">
        <v>2.40547094378238</v>
      </c>
      <c r="P4049" s="1">
        <v>0.82651748593477303</v>
      </c>
      <c r="Q4049" s="1">
        <v>0.10259840692861601</v>
      </c>
      <c r="R4049" s="1">
        <v>2.2546242681953101</v>
      </c>
      <c r="S4049" s="1">
        <v>-0.74332364400228101</v>
      </c>
      <c r="T4049" s="1">
        <v>0.244677861531574</v>
      </c>
      <c r="U4049" s="1">
        <v>-7.7282799614803097E-2</v>
      </c>
      <c r="V4049" s="1">
        <v>0.54667769538031397</v>
      </c>
      <c r="W4049" s="11">
        <v>0</v>
      </c>
      <c r="X4049" s="1">
        <v>64.281999999999996</v>
      </c>
      <c r="Y4049" s="1">
        <v>60.2</v>
      </c>
      <c r="Z4049" s="7" t="s">
        <v>13965</v>
      </c>
      <c r="AA4049" s="7" t="s">
        <v>13966</v>
      </c>
      <c r="AB4049" s="1" t="s">
        <v>13967</v>
      </c>
    </row>
    <row r="4050" spans="1:28" x14ac:dyDescent="0.25">
      <c r="A4050" s="1">
        <v>0.1914139</v>
      </c>
      <c r="B4050" s="1">
        <v>-1.5112589999999999</v>
      </c>
      <c r="C4050" s="1">
        <v>0.1946735</v>
      </c>
      <c r="D4050" s="1">
        <v>-0.13597870000000001</v>
      </c>
      <c r="F4050" s="1" t="s">
        <v>15340</v>
      </c>
      <c r="G4050" s="1">
        <v>27.718119999999999</v>
      </c>
      <c r="H4050" s="1">
        <v>26.151430000000001</v>
      </c>
      <c r="I4050" s="1">
        <v>27.71332</v>
      </c>
      <c r="J4050" s="1">
        <v>27.526710000000001</v>
      </c>
      <c r="L4050" s="1" t="s">
        <v>10</v>
      </c>
      <c r="O4050" s="1">
        <v>0.320683431762113</v>
      </c>
      <c r="P4050" s="1">
        <v>4.0253661778078298</v>
      </c>
      <c r="Q4050" s="1">
        <v>0.13555371406057401</v>
      </c>
      <c r="R4050" s="1">
        <v>0.69277346511203997</v>
      </c>
      <c r="S4050" s="1">
        <v>0.22097001756940299</v>
      </c>
      <c r="T4050" s="1">
        <v>-1.3087251186370901</v>
      </c>
      <c r="U4050" s="1">
        <v>0.113746643066406</v>
      </c>
      <c r="V4050" s="1">
        <v>0.29604339599609403</v>
      </c>
      <c r="W4050" s="11">
        <v>7.5456999999999994E-203</v>
      </c>
      <c r="X4050" s="1">
        <v>75.38</v>
      </c>
      <c r="Y4050" s="1">
        <v>43.9</v>
      </c>
      <c r="Z4050" s="7" t="s">
        <v>15338</v>
      </c>
      <c r="AA4050" s="7" t="s">
        <v>15339</v>
      </c>
      <c r="AB4050" s="1" t="s">
        <v>15340</v>
      </c>
    </row>
    <row r="4051" spans="1:28" x14ac:dyDescent="0.25">
      <c r="A4051" s="1">
        <v>-0.24422650000000001</v>
      </c>
      <c r="B4051" s="1">
        <v>0.58982849999999998</v>
      </c>
      <c r="C4051" s="1">
        <v>0.1946697</v>
      </c>
      <c r="D4051" s="1">
        <v>7.9746250000000008E-3</v>
      </c>
      <c r="F4051" s="1" t="s">
        <v>7270</v>
      </c>
      <c r="G4051" s="1">
        <v>28.978390000000001</v>
      </c>
      <c r="H4051" s="1">
        <v>29.710370000000001</v>
      </c>
      <c r="I4051" s="1">
        <v>29.31521</v>
      </c>
      <c r="J4051" s="1">
        <v>29.144380000000002</v>
      </c>
      <c r="K4051" s="1" t="s">
        <v>10</v>
      </c>
      <c r="O4051" s="1">
        <v>1.7188046338836001</v>
      </c>
      <c r="P4051" s="1">
        <v>1.45707290961596</v>
      </c>
      <c r="Q4051" s="1">
        <v>0.224907937950827</v>
      </c>
      <c r="R4051" s="1">
        <v>2.64249031355809E-2</v>
      </c>
      <c r="S4051" s="1">
        <v>-0.36880738394600998</v>
      </c>
      <c r="T4051" s="1">
        <v>0.51607537269592296</v>
      </c>
      <c r="U4051" s="1">
        <v>6.5474510192871094E-2</v>
      </c>
      <c r="V4051" s="1">
        <v>-7.9911549886091393E-3</v>
      </c>
      <c r="W4051" s="11">
        <v>0</v>
      </c>
      <c r="X4051" s="1">
        <v>37.548000000000002</v>
      </c>
      <c r="Y4051" s="1">
        <v>41.3</v>
      </c>
      <c r="Z4051" s="7" t="s">
        <v>7268</v>
      </c>
      <c r="AA4051" s="7" t="s">
        <v>7269</v>
      </c>
      <c r="AB4051" s="1" t="s">
        <v>7270</v>
      </c>
    </row>
    <row r="4052" spans="1:28" x14ac:dyDescent="0.25">
      <c r="A4052" s="1">
        <v>0.4253941</v>
      </c>
      <c r="B4052" s="1">
        <v>-0.97132490000000005</v>
      </c>
      <c r="C4052" s="1">
        <v>0.19422909999999999</v>
      </c>
      <c r="D4052" s="1">
        <v>-7.8125E-2</v>
      </c>
      <c r="F4052" s="1" t="s">
        <v>20021</v>
      </c>
      <c r="G4052" s="1">
        <v>26.378879999999999</v>
      </c>
      <c r="H4052" s="1">
        <v>25.124549999999999</v>
      </c>
      <c r="I4052" s="1">
        <v>26.118130000000001</v>
      </c>
      <c r="J4052" s="1">
        <v>25.93863</v>
      </c>
      <c r="O4052" s="1">
        <v>0.53315776148595395</v>
      </c>
      <c r="P4052" s="1">
        <v>0.87149395496661197</v>
      </c>
      <c r="Q4052" s="1">
        <v>0.27001298689865699</v>
      </c>
      <c r="R4052" s="1">
        <v>7.4643885557565903E-2</v>
      </c>
      <c r="S4052" s="1">
        <v>0.36798613412039699</v>
      </c>
      <c r="T4052" s="1">
        <v>-0.94217371940612804</v>
      </c>
      <c r="U4052" s="1">
        <v>0.18235397338867201</v>
      </c>
      <c r="V4052" s="1">
        <v>-4.9821535746257702E-2</v>
      </c>
      <c r="W4052" s="11">
        <v>2.4026000000000002E-271</v>
      </c>
      <c r="X4052" s="1">
        <v>33.981999999999999</v>
      </c>
      <c r="Y4052" s="1">
        <v>31.5</v>
      </c>
      <c r="Z4052" s="7" t="s">
        <v>20019</v>
      </c>
      <c r="AA4052" s="7" t="s">
        <v>20020</v>
      </c>
      <c r="AB4052" s="1" t="s">
        <v>20021</v>
      </c>
    </row>
    <row r="4053" spans="1:28" x14ac:dyDescent="0.25">
      <c r="A4053" s="1">
        <v>-1.2852710000000001</v>
      </c>
      <c r="B4053" s="1">
        <v>-0.756525</v>
      </c>
      <c r="C4053" s="1">
        <v>0.19384380000000001</v>
      </c>
      <c r="D4053" s="1">
        <v>0.99247929999999995</v>
      </c>
      <c r="F4053" s="1" t="s">
        <v>9675</v>
      </c>
      <c r="G4053" s="1">
        <v>28.62172</v>
      </c>
      <c r="H4053" s="1">
        <v>29.079560000000001</v>
      </c>
      <c r="I4053" s="1">
        <v>29.680050000000001</v>
      </c>
      <c r="J4053" s="1">
        <v>30.203849999999999</v>
      </c>
      <c r="K4053" s="1" t="s">
        <v>10</v>
      </c>
      <c r="N4053" s="1" t="s">
        <v>10</v>
      </c>
      <c r="O4053" s="1">
        <v>3.7226148322703199</v>
      </c>
      <c r="P4053" s="1">
        <v>1.8203831054989501</v>
      </c>
      <c r="Q4053" s="1">
        <v>0.70497415954622999</v>
      </c>
      <c r="R4053" s="1">
        <v>4.5776988994290502</v>
      </c>
      <c r="S4053" s="1">
        <v>-1.2059081849597699</v>
      </c>
      <c r="T4053" s="1">
        <v>-0.61266597112019705</v>
      </c>
      <c r="U4053" s="1">
        <v>0.276983790927464</v>
      </c>
      <c r="V4053" s="1">
        <v>0.93324078453911596</v>
      </c>
      <c r="W4053" s="11">
        <v>0</v>
      </c>
      <c r="X4053" s="1">
        <v>80.974000000000004</v>
      </c>
      <c r="Y4053" s="1">
        <v>39.700000000000003</v>
      </c>
      <c r="Z4053" s="7" t="s">
        <v>9673</v>
      </c>
      <c r="AA4053" s="7" t="s">
        <v>9674</v>
      </c>
      <c r="AB4053" s="1" t="s">
        <v>9675</v>
      </c>
    </row>
    <row r="4054" spans="1:28" x14ac:dyDescent="0.25">
      <c r="A4054" s="1">
        <v>7.2860720000000002E-3</v>
      </c>
      <c r="B4054" s="1">
        <v>7.0190430000000004E-4</v>
      </c>
      <c r="C4054" s="1">
        <v>0.19365309999999999</v>
      </c>
      <c r="D4054" s="1">
        <v>-0.25101849999999998</v>
      </c>
      <c r="F4054" s="1" t="s">
        <v>1467</v>
      </c>
      <c r="G4054" s="1">
        <v>33.80556</v>
      </c>
      <c r="H4054" s="1">
        <v>33.798270000000002</v>
      </c>
      <c r="I4054" s="1">
        <v>33.889130000000002</v>
      </c>
      <c r="J4054" s="1">
        <v>33.592680000000001</v>
      </c>
      <c r="O4054" s="1">
        <v>0.25986717589500802</v>
      </c>
      <c r="P4054" s="1">
        <v>7.5018006036721596E-2</v>
      </c>
      <c r="Q4054" s="1">
        <v>1.2039981718486501</v>
      </c>
      <c r="R4054" s="1">
        <v>1.0003613776822</v>
      </c>
      <c r="S4054" s="1">
        <v>0.138748986380442</v>
      </c>
      <c r="T4054" s="1">
        <v>4.63335514068604E-2</v>
      </c>
      <c r="U4054" s="1">
        <v>0.39130751291910598</v>
      </c>
      <c r="V4054" s="1">
        <v>-0.51981608072917096</v>
      </c>
      <c r="W4054" s="11">
        <v>0</v>
      </c>
      <c r="X4054" s="1">
        <v>24.922999999999998</v>
      </c>
      <c r="Y4054" s="1">
        <v>47</v>
      </c>
      <c r="Z4054" s="7" t="s">
        <v>1465</v>
      </c>
      <c r="AA4054" s="7" t="s">
        <v>1466</v>
      </c>
      <c r="AB4054" s="1" t="s">
        <v>1467</v>
      </c>
    </row>
    <row r="4055" spans="1:28" x14ac:dyDescent="0.25">
      <c r="A4055" s="1">
        <v>-0.47555540000000002</v>
      </c>
      <c r="B4055" s="1">
        <v>2.219614</v>
      </c>
      <c r="C4055" s="1">
        <v>0.19311519999999999</v>
      </c>
      <c r="D4055" s="1">
        <v>-0.2704105</v>
      </c>
      <c r="F4055" s="1" t="s">
        <v>21688</v>
      </c>
      <c r="G4055" s="1">
        <v>30.2042</v>
      </c>
      <c r="H4055" s="1">
        <v>32.656109999999998</v>
      </c>
      <c r="I4055" s="1">
        <v>30.679760000000002</v>
      </c>
      <c r="J4055" s="1">
        <v>30.397130000000001</v>
      </c>
      <c r="L4055" s="1" t="s">
        <v>10</v>
      </c>
      <c r="O4055" s="1">
        <v>0.75254293573617503</v>
      </c>
      <c r="P4055" s="1">
        <v>5.4845659926262202</v>
      </c>
      <c r="Q4055" s="1">
        <v>0.175330201529559</v>
      </c>
      <c r="R4055" s="1">
        <v>0.126264236208501</v>
      </c>
      <c r="S4055" s="1">
        <v>-1.0004454113188299</v>
      </c>
      <c r="T4055" s="1">
        <v>2.3533025582631502</v>
      </c>
      <c r="U4055" s="1">
        <v>-0.15901237063937801</v>
      </c>
      <c r="V4055" s="1">
        <v>-0.10877566867404601</v>
      </c>
      <c r="W4055" s="11">
        <v>0</v>
      </c>
      <c r="X4055" s="1">
        <v>37.780999999999999</v>
      </c>
      <c r="Y4055" s="1">
        <v>47.8</v>
      </c>
      <c r="Z4055" s="7" t="s">
        <v>21686</v>
      </c>
      <c r="AA4055" s="7" t="s">
        <v>21687</v>
      </c>
      <c r="AB4055" s="1" t="s">
        <v>21688</v>
      </c>
    </row>
    <row r="4056" spans="1:28" x14ac:dyDescent="0.25">
      <c r="A4056" s="1">
        <v>1.6952100000000001</v>
      </c>
      <c r="B4056" s="1">
        <v>0.19311710000000001</v>
      </c>
      <c r="C4056" s="1">
        <v>0.19303319999999999</v>
      </c>
      <c r="D4056" s="1">
        <v>-0.89965439999999997</v>
      </c>
      <c r="F4056" s="1" t="s">
        <v>19277</v>
      </c>
      <c r="G4056" s="1">
        <v>26.802299999999999</v>
      </c>
      <c r="H4056" s="1">
        <v>25.558530000000001</v>
      </c>
      <c r="I4056" s="1">
        <v>25.504760000000001</v>
      </c>
      <c r="J4056" s="1">
        <v>24.785260000000001</v>
      </c>
      <c r="K4056" s="1" t="s">
        <v>10</v>
      </c>
      <c r="N4056" s="1" t="s">
        <v>10</v>
      </c>
      <c r="O4056" s="1">
        <v>5.5566066886258501</v>
      </c>
      <c r="P4056" s="1">
        <v>0.27548369905032</v>
      </c>
      <c r="Q4056" s="1">
        <v>0.197789992939367</v>
      </c>
      <c r="R4056" s="1">
        <v>1.8239330629680299</v>
      </c>
      <c r="S4056" s="1">
        <v>1.87890279860724</v>
      </c>
      <c r="T4056" s="1">
        <v>-0.65722958246867003</v>
      </c>
      <c r="U4056" s="1">
        <v>-0.22778818342420601</v>
      </c>
      <c r="V4056" s="1">
        <v>-0.94147862328423304</v>
      </c>
      <c r="W4056" s="11">
        <v>0</v>
      </c>
      <c r="X4056" s="1">
        <v>26.84</v>
      </c>
      <c r="Y4056" s="1">
        <v>35.4</v>
      </c>
      <c r="Z4056" s="7" t="s">
        <v>19275</v>
      </c>
      <c r="AA4056" s="7" t="s">
        <v>19276</v>
      </c>
      <c r="AB4056" s="1" t="s">
        <v>19277</v>
      </c>
    </row>
    <row r="4057" spans="1:28" x14ac:dyDescent="0.25">
      <c r="A4057" s="1">
        <v>-0.28007700000000002</v>
      </c>
      <c r="B4057" s="1">
        <v>0.14154430000000001</v>
      </c>
      <c r="C4057" s="1">
        <v>0.19232369999999999</v>
      </c>
      <c r="D4057" s="1">
        <v>6.5805440000000007E-2</v>
      </c>
      <c r="F4057" s="1" t="s">
        <v>22452</v>
      </c>
      <c r="G4057" s="1">
        <v>29.548870000000001</v>
      </c>
      <c r="H4057" s="1">
        <v>29.868749999999999</v>
      </c>
      <c r="I4057" s="1">
        <v>29.878270000000001</v>
      </c>
      <c r="J4057" s="1">
        <v>29.78058</v>
      </c>
      <c r="O4057" s="1">
        <v>0.98894702198470097</v>
      </c>
      <c r="P4057" s="1">
        <v>0.45948760079158801</v>
      </c>
      <c r="Q4057" s="1">
        <v>1.4782178007851801</v>
      </c>
      <c r="R4057" s="1">
        <v>4.34977834886629E-2</v>
      </c>
      <c r="S4057" s="1">
        <v>-0.45143608819870801</v>
      </c>
      <c r="T4057" s="1">
        <v>0.121030410130821</v>
      </c>
      <c r="U4057" s="1">
        <v>0.28279251522488003</v>
      </c>
      <c r="V4057" s="1">
        <v>1.45331488715286E-2</v>
      </c>
      <c r="W4057" s="11">
        <v>0</v>
      </c>
      <c r="X4057" s="1">
        <v>30.501000000000001</v>
      </c>
      <c r="Y4057" s="1">
        <v>62</v>
      </c>
      <c r="Z4057" s="7" t="s">
        <v>22450</v>
      </c>
      <c r="AA4057" s="7" t="s">
        <v>22451</v>
      </c>
      <c r="AB4057" s="1" t="s">
        <v>22452</v>
      </c>
    </row>
    <row r="4058" spans="1:28" x14ac:dyDescent="0.25">
      <c r="A4058" s="1">
        <v>-0.56168169999999995</v>
      </c>
      <c r="B4058" s="1">
        <v>-0.63703920000000003</v>
      </c>
      <c r="C4058" s="1">
        <v>0.19222639999999999</v>
      </c>
      <c r="D4058" s="1">
        <v>0.59593580000000002</v>
      </c>
      <c r="F4058" s="1" t="s">
        <v>22774</v>
      </c>
      <c r="G4058" s="1">
        <v>29.928789999999999</v>
      </c>
      <c r="H4058" s="1">
        <v>29.740310000000001</v>
      </c>
      <c r="I4058" s="1">
        <v>30.490469999999998</v>
      </c>
      <c r="J4058" s="1">
        <v>30.627320000000001</v>
      </c>
      <c r="K4058" s="1" t="s">
        <v>10</v>
      </c>
      <c r="L4058" s="1" t="s">
        <v>10</v>
      </c>
      <c r="N4058" s="1" t="s">
        <v>10</v>
      </c>
      <c r="O4058" s="1">
        <v>1.82041872066248</v>
      </c>
      <c r="P4058" s="1">
        <v>2.5927726020972401</v>
      </c>
      <c r="Q4058" s="1">
        <v>0.466958206261891</v>
      </c>
      <c r="R4058" s="1">
        <v>2.2341258122115302</v>
      </c>
      <c r="S4058" s="1">
        <v>-0.52783525557745004</v>
      </c>
      <c r="T4058" s="1">
        <v>-0.72801717122396103</v>
      </c>
      <c r="U4058" s="1">
        <v>0.223441971672905</v>
      </c>
      <c r="V4058" s="1">
        <v>0.51065974765353805</v>
      </c>
      <c r="W4058" s="11">
        <v>0</v>
      </c>
      <c r="X4058" s="1">
        <v>18.37</v>
      </c>
      <c r="Y4058" s="1">
        <v>82.4</v>
      </c>
      <c r="Z4058" s="7" t="s">
        <v>22772</v>
      </c>
      <c r="AA4058" s="7" t="s">
        <v>22773</v>
      </c>
      <c r="AB4058" s="1" t="s">
        <v>22774</v>
      </c>
    </row>
    <row r="4059" spans="1:28" x14ac:dyDescent="0.25">
      <c r="A4059" s="1">
        <v>-0.87899210000000005</v>
      </c>
      <c r="B4059" s="1">
        <v>5.5259700000000002E-2</v>
      </c>
      <c r="C4059" s="1">
        <v>0.191637</v>
      </c>
      <c r="D4059" s="1">
        <v>2.7568820000000001E-2</v>
      </c>
      <c r="F4059" s="1" t="s">
        <v>12527</v>
      </c>
      <c r="G4059" s="1">
        <v>24.145890000000001</v>
      </c>
      <c r="H4059" s="1">
        <v>24.98367</v>
      </c>
      <c r="I4059" s="1">
        <v>25.087250000000001</v>
      </c>
      <c r="J4059" s="1">
        <v>24.973210000000002</v>
      </c>
      <c r="O4059" s="1">
        <v>1.39206692666038</v>
      </c>
      <c r="P4059" s="1">
        <v>0.69233845310767705</v>
      </c>
      <c r="Q4059" s="1">
        <v>0.57966379692603498</v>
      </c>
      <c r="R4059" s="1">
        <v>1.3068415801495901E-2</v>
      </c>
      <c r="S4059" s="1">
        <v>-0.67083095368884604</v>
      </c>
      <c r="T4059" s="1">
        <v>0.27832357088724502</v>
      </c>
      <c r="U4059" s="1">
        <v>0.38220712873670898</v>
      </c>
      <c r="V4059" s="1">
        <v>1.5850914849174599E-2</v>
      </c>
      <c r="W4059" s="11">
        <v>2.4879E-166</v>
      </c>
      <c r="X4059" s="1">
        <v>42.295000000000002</v>
      </c>
      <c r="Y4059" s="1">
        <v>28.3</v>
      </c>
      <c r="Z4059" s="7" t="s">
        <v>12526</v>
      </c>
      <c r="AB4059" s="1" t="s">
        <v>12527</v>
      </c>
    </row>
    <row r="4060" spans="1:28" x14ac:dyDescent="0.25">
      <c r="A4060" s="1">
        <v>3.0097959999999999E-3</v>
      </c>
      <c r="B4060" s="1">
        <v>-0.41650009999999998</v>
      </c>
      <c r="C4060" s="1">
        <v>0.19158939999999999</v>
      </c>
      <c r="D4060" s="1">
        <v>3.099442E-3</v>
      </c>
      <c r="F4060" s="1" t="s">
        <v>12741</v>
      </c>
      <c r="G4060" s="1">
        <v>27.728470000000002</v>
      </c>
      <c r="H4060" s="1">
        <v>27.369610000000002</v>
      </c>
      <c r="I4060" s="1">
        <v>27.854240000000001</v>
      </c>
      <c r="J4060" s="1">
        <v>27.725460000000002</v>
      </c>
      <c r="O4060" s="1">
        <v>8.1531675520177704E-2</v>
      </c>
      <c r="P4060" s="1">
        <v>1.7868315499237399</v>
      </c>
      <c r="Q4060" s="1">
        <v>0.56616503752178005</v>
      </c>
      <c r="R4060" s="1">
        <v>4.4299376337552897E-2</v>
      </c>
      <c r="S4060" s="1">
        <v>3.1437374296643797E-2</v>
      </c>
      <c r="T4060" s="1">
        <v>-0.452090581258137</v>
      </c>
      <c r="U4060" s="1">
        <v>0.157432450188534</v>
      </c>
      <c r="V4060" s="1">
        <v>1.9045405917697902E-2</v>
      </c>
      <c r="W4060" s="11">
        <v>8.5848999999999995E-172</v>
      </c>
      <c r="X4060" s="1">
        <v>24.57</v>
      </c>
      <c r="Y4060" s="1">
        <v>38.6</v>
      </c>
      <c r="Z4060" s="7" t="s">
        <v>12739</v>
      </c>
      <c r="AA4060" s="7" t="s">
        <v>12740</v>
      </c>
      <c r="AB4060" s="1" t="s">
        <v>12741</v>
      </c>
    </row>
    <row r="4061" spans="1:28" x14ac:dyDescent="0.25">
      <c r="A4061" s="1">
        <v>-0.1028805</v>
      </c>
      <c r="B4061" s="1">
        <v>0.83456799999999998</v>
      </c>
      <c r="C4061" s="1">
        <v>0.19151689999999999</v>
      </c>
      <c r="D4061" s="1">
        <v>-0.38071060000000001</v>
      </c>
      <c r="F4061" s="1" t="s">
        <v>20577</v>
      </c>
      <c r="G4061" s="1">
        <v>26.84226</v>
      </c>
      <c r="H4061" s="1">
        <v>27.67775</v>
      </c>
      <c r="I4061" s="1">
        <v>27.081420000000001</v>
      </c>
      <c r="J4061" s="1">
        <v>26.7239</v>
      </c>
      <c r="L4061" s="1" t="s">
        <v>10</v>
      </c>
      <c r="O4061" s="1">
        <v>0.232324829336545</v>
      </c>
      <c r="P4061" s="1">
        <v>4.3079893884697098</v>
      </c>
      <c r="Q4061" s="1">
        <v>0.31746132467859101</v>
      </c>
      <c r="R4061" s="1">
        <v>1.0977152659085201</v>
      </c>
      <c r="S4061" s="1">
        <v>-0.20245552062988301</v>
      </c>
      <c r="T4061" s="1">
        <v>0.93943071365356401</v>
      </c>
      <c r="U4061" s="1">
        <v>0.17189280192057099</v>
      </c>
      <c r="V4061" s="1">
        <v>-0.43195215861002401</v>
      </c>
      <c r="W4061" s="11">
        <v>0</v>
      </c>
      <c r="X4061" s="1">
        <v>17.007999999999999</v>
      </c>
      <c r="Y4061" s="1">
        <v>39.5</v>
      </c>
      <c r="Z4061" s="7" t="s">
        <v>20575</v>
      </c>
      <c r="AA4061" s="7" t="s">
        <v>20576</v>
      </c>
      <c r="AB4061" s="1" t="s">
        <v>20577</v>
      </c>
    </row>
    <row r="4062" spans="1:28" x14ac:dyDescent="0.25">
      <c r="A4062" s="1">
        <v>0.44990920000000001</v>
      </c>
      <c r="B4062" s="1">
        <v>-0.4520226</v>
      </c>
      <c r="C4062" s="1">
        <v>0.19121170000000001</v>
      </c>
      <c r="D4062" s="1">
        <v>-0.42737199999999997</v>
      </c>
      <c r="F4062" s="1" t="s">
        <v>21548</v>
      </c>
      <c r="G4062" s="1">
        <v>25.216989999999999</v>
      </c>
      <c r="H4062" s="1">
        <v>24.671679999999999</v>
      </c>
      <c r="I4062" s="1">
        <v>25.189109999999999</v>
      </c>
      <c r="J4062" s="1">
        <v>24.754650000000002</v>
      </c>
      <c r="O4062" s="1">
        <v>0.82884762548404001</v>
      </c>
      <c r="P4062" s="1">
        <v>0.13136495030644699</v>
      </c>
      <c r="Q4062" s="1">
        <v>0.42294813937582298</v>
      </c>
      <c r="R4062" s="1">
        <v>0.78809128716292698</v>
      </c>
      <c r="S4062" s="1">
        <v>0.32949211483909802</v>
      </c>
      <c r="T4062" s="1">
        <v>-9.9772135416664298E-2</v>
      </c>
      <c r="U4062" s="1">
        <v>0.27033593919542298</v>
      </c>
      <c r="V4062" s="1">
        <v>-0.48226441277398302</v>
      </c>
      <c r="W4062" s="11">
        <v>2.3285E-18</v>
      </c>
      <c r="X4062" s="1">
        <v>43.88</v>
      </c>
      <c r="Y4062" s="1">
        <v>19.5</v>
      </c>
      <c r="Z4062" s="7" t="s">
        <v>21546</v>
      </c>
      <c r="AA4062" s="7" t="s">
        <v>21547</v>
      </c>
      <c r="AB4062" s="1" t="s">
        <v>21548</v>
      </c>
    </row>
    <row r="4063" spans="1:28" x14ac:dyDescent="0.25">
      <c r="A4063" s="1">
        <v>-0.52105330000000005</v>
      </c>
      <c r="B4063" s="1">
        <v>2.65274E-2</v>
      </c>
      <c r="C4063" s="1">
        <v>0.19110869999999999</v>
      </c>
      <c r="D4063" s="1">
        <v>0.10416789999999999</v>
      </c>
      <c r="F4063" s="1" t="s">
        <v>18248</v>
      </c>
      <c r="G4063" s="1">
        <v>31.841259999999998</v>
      </c>
      <c r="H4063" s="1">
        <v>32.311540000000001</v>
      </c>
      <c r="I4063" s="1">
        <v>32.422249999999998</v>
      </c>
      <c r="J4063" s="1">
        <v>32.362310000000001</v>
      </c>
      <c r="K4063" s="1" t="s">
        <v>10</v>
      </c>
      <c r="O4063" s="1">
        <v>1.75786655433674</v>
      </c>
      <c r="P4063" s="1">
        <v>5.2990649143983201E-2</v>
      </c>
      <c r="Q4063" s="1">
        <v>0.83726159396127997</v>
      </c>
      <c r="R4063" s="1">
        <v>0.56332314645160697</v>
      </c>
      <c r="S4063" s="1">
        <v>-0.69220352172851196</v>
      </c>
      <c r="T4063" s="1">
        <v>4.8617124557495103E-2</v>
      </c>
      <c r="U4063" s="1">
        <v>0.249103228251144</v>
      </c>
      <c r="V4063" s="1">
        <v>0.267669677734375</v>
      </c>
      <c r="W4063" s="11">
        <v>0</v>
      </c>
      <c r="X4063" s="1">
        <v>49.895000000000003</v>
      </c>
      <c r="Y4063" s="1">
        <v>56.5</v>
      </c>
      <c r="Z4063" s="7" t="s">
        <v>18246</v>
      </c>
      <c r="AA4063" s="7" t="s">
        <v>18247</v>
      </c>
      <c r="AB4063" s="1" t="s">
        <v>18248</v>
      </c>
    </row>
    <row r="4064" spans="1:28" x14ac:dyDescent="0.25">
      <c r="A4064" s="1">
        <v>-0.55577469999999995</v>
      </c>
      <c r="B4064" s="1">
        <v>-0.98056410000000005</v>
      </c>
      <c r="C4064" s="1">
        <v>0.19106290000000001</v>
      </c>
      <c r="D4064" s="1">
        <v>0.4552155</v>
      </c>
      <c r="F4064" s="1" t="s">
        <v>915</v>
      </c>
      <c r="G4064" s="1">
        <v>34.078560000000003</v>
      </c>
      <c r="H4064" s="1">
        <v>33.570909999999998</v>
      </c>
      <c r="I4064" s="1">
        <v>34.634329999999999</v>
      </c>
      <c r="J4064" s="1">
        <v>34.812869999999997</v>
      </c>
      <c r="L4064" s="1" t="s">
        <v>10</v>
      </c>
      <c r="N4064" s="1" t="s">
        <v>10</v>
      </c>
      <c r="O4064" s="1">
        <v>1.5114780239919301</v>
      </c>
      <c r="P4064" s="1">
        <v>2.2415719248180799</v>
      </c>
      <c r="Q4064" s="1">
        <v>1.210893842867</v>
      </c>
      <c r="R4064" s="1">
        <v>2.18065408069045</v>
      </c>
      <c r="S4064" s="1">
        <v>-0.47341719127837201</v>
      </c>
      <c r="T4064" s="1">
        <v>-1.1111909548441501</v>
      </c>
      <c r="U4064" s="1">
        <v>0.37668397691514599</v>
      </c>
      <c r="V4064" s="1">
        <v>0.48539204067654401</v>
      </c>
      <c r="W4064" s="11">
        <v>0</v>
      </c>
      <c r="X4064" s="1">
        <v>120.63</v>
      </c>
      <c r="Y4064" s="1">
        <v>35.4</v>
      </c>
      <c r="Z4064" s="7" t="s">
        <v>913</v>
      </c>
      <c r="AA4064" s="7" t="s">
        <v>914</v>
      </c>
      <c r="AB4064" s="1" t="s">
        <v>915</v>
      </c>
    </row>
    <row r="4065" spans="1:28" x14ac:dyDescent="0.25">
      <c r="A4065" s="1">
        <v>-1.9258919999999999</v>
      </c>
      <c r="B4065" s="1">
        <v>-1.491959</v>
      </c>
      <c r="C4065" s="1">
        <v>0.19094469999999999</v>
      </c>
      <c r="D4065" s="1">
        <v>1.6826650000000001</v>
      </c>
      <c r="F4065" s="1" t="s">
        <v>20884</v>
      </c>
      <c r="G4065" s="1">
        <v>27.012540000000001</v>
      </c>
      <c r="H4065" s="1">
        <v>27.303999999999998</v>
      </c>
      <c r="I4065" s="1">
        <v>28.584050000000001</v>
      </c>
      <c r="J4065" s="1">
        <v>29.108640000000001</v>
      </c>
      <c r="K4065" s="1" t="s">
        <v>10</v>
      </c>
      <c r="N4065" s="1" t="s">
        <v>10</v>
      </c>
      <c r="O4065" s="1">
        <v>4.9313570144963599</v>
      </c>
      <c r="P4065" s="1">
        <v>1.1624378588894699</v>
      </c>
      <c r="Q4065" s="1">
        <v>0.43167363070756798</v>
      </c>
      <c r="R4065" s="1">
        <v>5.0512832445006701</v>
      </c>
      <c r="S4065" s="1">
        <v>-1.7493305660429499</v>
      </c>
      <c r="T4065" s="1">
        <v>-0.90834347407023197</v>
      </c>
      <c r="U4065" s="1">
        <v>0.32122082180446998</v>
      </c>
      <c r="V4065" s="1">
        <v>1.44307782914903</v>
      </c>
      <c r="W4065" s="11">
        <v>0</v>
      </c>
      <c r="X4065" s="1">
        <v>154.63999999999999</v>
      </c>
      <c r="Y4065" s="1">
        <v>30.2</v>
      </c>
      <c r="Z4065" s="7" t="s">
        <v>20882</v>
      </c>
      <c r="AA4065" s="7" t="s">
        <v>20883</v>
      </c>
      <c r="AB4065" s="1" t="s">
        <v>20884</v>
      </c>
    </row>
    <row r="4066" spans="1:28" x14ac:dyDescent="0.25">
      <c r="A4066" s="1">
        <v>-2.3288730000000001E-2</v>
      </c>
      <c r="B4066" s="1">
        <v>1.4762880000000001E-3</v>
      </c>
      <c r="C4066" s="1">
        <v>0.19089130000000001</v>
      </c>
      <c r="D4066" s="1">
        <v>-6.4315800000000001E-3</v>
      </c>
      <c r="F4066" s="1" t="s">
        <v>6417</v>
      </c>
      <c r="G4066" s="1">
        <v>32.510330000000003</v>
      </c>
      <c r="H4066" s="1">
        <v>32.533619999999999</v>
      </c>
      <c r="I4066" s="1">
        <v>32.720820000000003</v>
      </c>
      <c r="J4066" s="1">
        <v>32.526870000000002</v>
      </c>
      <c r="O4066" s="1">
        <v>0.34691952536099102</v>
      </c>
      <c r="P4066" s="1">
        <v>7.1989808325183299E-2</v>
      </c>
      <c r="Q4066" s="1">
        <v>0.46380242061745802</v>
      </c>
      <c r="R4066" s="1">
        <v>9.6372488842559903E-2</v>
      </c>
      <c r="S4066" s="1">
        <v>-0.121675672985262</v>
      </c>
      <c r="T4066" s="1">
        <v>1.8296559651695101E-2</v>
      </c>
      <c r="U4066" s="1">
        <v>0.121789720323349</v>
      </c>
      <c r="V4066" s="1">
        <v>-3.5284890068901099E-2</v>
      </c>
      <c r="W4066" s="11">
        <v>0</v>
      </c>
      <c r="X4066" s="1">
        <v>110.76</v>
      </c>
      <c r="Y4066" s="1">
        <v>33.9</v>
      </c>
      <c r="Z4066" s="7" t="s">
        <v>6415</v>
      </c>
      <c r="AA4066" s="7" t="s">
        <v>6416</v>
      </c>
      <c r="AB4066" s="1" t="s">
        <v>6417</v>
      </c>
    </row>
    <row r="4067" spans="1:28" x14ac:dyDescent="0.25">
      <c r="A4067" s="1">
        <v>2.09111</v>
      </c>
      <c r="B4067" s="1">
        <v>-0.21839900000000001</v>
      </c>
      <c r="C4067" s="1">
        <v>0.19071769999999999</v>
      </c>
      <c r="D4067" s="1">
        <v>-0.69216730000000004</v>
      </c>
      <c r="F4067" s="1" t="s">
        <v>11941</v>
      </c>
      <c r="G4067" s="1">
        <v>26.698789999999999</v>
      </c>
      <c r="H4067" s="1">
        <v>24.41938</v>
      </c>
      <c r="I4067" s="1">
        <v>24.648199999999999</v>
      </c>
      <c r="J4067" s="1">
        <v>24.350639999999999</v>
      </c>
      <c r="N4067" s="1" t="s">
        <v>10</v>
      </c>
      <c r="O4067" s="1">
        <v>1.19497092405709</v>
      </c>
      <c r="P4067" s="1">
        <v>1.20514958090739</v>
      </c>
      <c r="Q4067" s="1">
        <v>0.19101068761319201</v>
      </c>
      <c r="R4067" s="1">
        <v>2.19825851700443</v>
      </c>
      <c r="S4067" s="1">
        <v>1.85401139940534</v>
      </c>
      <c r="T4067" s="1">
        <v>-0.79842686653137196</v>
      </c>
      <c r="U4067" s="1">
        <v>0.246390024820965</v>
      </c>
      <c r="V4067" s="1">
        <v>-1.3335425059000601</v>
      </c>
      <c r="W4067" s="11">
        <v>8.7382000000000005E-198</v>
      </c>
      <c r="X4067" s="1">
        <v>35.859000000000002</v>
      </c>
      <c r="Y4067" s="1">
        <v>12.7</v>
      </c>
      <c r="Z4067" s="7" t="s">
        <v>11940</v>
      </c>
      <c r="AB4067" s="1" t="s">
        <v>11941</v>
      </c>
    </row>
    <row r="4068" spans="1:28" x14ac:dyDescent="0.25">
      <c r="A4068" s="1">
        <v>-0.74869160000000001</v>
      </c>
      <c r="B4068" s="1">
        <v>7.9139710000000002E-2</v>
      </c>
      <c r="C4068" s="1">
        <v>0.19039919999999999</v>
      </c>
      <c r="D4068" s="1">
        <v>0.35863109999999998</v>
      </c>
      <c r="F4068" s="1" t="s">
        <v>4228</v>
      </c>
      <c r="G4068" s="1">
        <v>25.203230000000001</v>
      </c>
      <c r="H4068" s="1">
        <v>25.90493</v>
      </c>
      <c r="I4068" s="1">
        <v>25.951920000000001</v>
      </c>
      <c r="J4068" s="1">
        <v>26.023040000000002</v>
      </c>
      <c r="N4068" s="1" t="s">
        <v>10</v>
      </c>
      <c r="O4068" s="1">
        <v>1.66871589085073</v>
      </c>
      <c r="P4068" s="1">
        <v>0.50857057768946501</v>
      </c>
      <c r="Q4068" s="1">
        <v>3.6588966148662097E-2</v>
      </c>
      <c r="R4068" s="1">
        <v>1.92780632382791</v>
      </c>
      <c r="S4068" s="1">
        <v>-0.93131442297072597</v>
      </c>
      <c r="T4068" s="1">
        <v>0.18974987665812301</v>
      </c>
      <c r="U4068" s="1">
        <v>2.3362689548068999E-2</v>
      </c>
      <c r="V4068" s="1">
        <v>0.616659694247776</v>
      </c>
      <c r="W4068" s="11">
        <v>1.4130000000000001E-35</v>
      </c>
      <c r="X4068" s="1">
        <v>119.71</v>
      </c>
      <c r="Y4068" s="1">
        <v>14.9</v>
      </c>
      <c r="Z4068" s="7" t="s">
        <v>4227</v>
      </c>
      <c r="AB4068" s="1" t="s">
        <v>4228</v>
      </c>
    </row>
    <row r="4069" spans="1:28" x14ac:dyDescent="0.25">
      <c r="A4069" s="1">
        <v>2.212151</v>
      </c>
      <c r="B4069" s="1">
        <v>1.7093320000000001</v>
      </c>
      <c r="C4069" s="1">
        <v>0.19039149999999999</v>
      </c>
      <c r="D4069" s="1">
        <v>-2.1196799999999998</v>
      </c>
      <c r="F4069" s="1" t="s">
        <v>17812</v>
      </c>
      <c r="G4069" s="1">
        <v>27.523340000000001</v>
      </c>
      <c r="H4069" s="1">
        <v>27.299109999999999</v>
      </c>
      <c r="I4069" s="1">
        <v>25.868369999999999</v>
      </c>
      <c r="J4069" s="1">
        <v>24.844110000000001</v>
      </c>
      <c r="N4069" s="1" t="s">
        <v>10</v>
      </c>
      <c r="O4069" s="1">
        <v>0.73237394960810098</v>
      </c>
      <c r="P4069" s="1">
        <v>5.2681025645939898E-3</v>
      </c>
      <c r="Q4069" s="1">
        <v>0.243100482352028</v>
      </c>
      <c r="R4069" s="1">
        <v>1.41033062286702</v>
      </c>
      <c r="S4069" s="1">
        <v>1.1828166416713199</v>
      </c>
      <c r="T4069" s="1">
        <v>-2.7431249618530301E-2</v>
      </c>
      <c r="U4069" s="1">
        <v>0.36488819122314498</v>
      </c>
      <c r="V4069" s="1">
        <v>-1.27266502380371</v>
      </c>
      <c r="W4069" s="11">
        <v>4.6233999999999999E-73</v>
      </c>
      <c r="X4069" s="1">
        <v>52.213000000000001</v>
      </c>
      <c r="Y4069" s="1">
        <v>13.9</v>
      </c>
      <c r="Z4069" s="7" t="s">
        <v>17811</v>
      </c>
      <c r="AB4069" s="1" t="s">
        <v>17812</v>
      </c>
    </row>
    <row r="4070" spans="1:28" x14ac:dyDescent="0.25">
      <c r="A4070" s="1">
        <v>-0.44406319999999999</v>
      </c>
      <c r="B4070" s="1">
        <v>8.4289550000000005E-2</v>
      </c>
      <c r="C4070" s="1">
        <v>0.19027520000000001</v>
      </c>
      <c r="D4070" s="1">
        <v>0.1719551</v>
      </c>
      <c r="F4070" s="1" t="s">
        <v>13749</v>
      </c>
      <c r="G4070" s="1">
        <v>30.208950000000002</v>
      </c>
      <c r="H4070" s="1">
        <v>30.640219999999999</v>
      </c>
      <c r="I4070" s="1">
        <v>30.664079999999998</v>
      </c>
      <c r="J4070" s="1">
        <v>30.653179999999999</v>
      </c>
      <c r="K4070" s="1" t="s">
        <v>10</v>
      </c>
      <c r="O4070" s="1">
        <v>2.3244510223476902</v>
      </c>
      <c r="P4070" s="1">
        <v>0.22558820011109801</v>
      </c>
      <c r="Q4070" s="1">
        <v>0.94529302846679097</v>
      </c>
      <c r="R4070" s="1">
        <v>0.90899297289321701</v>
      </c>
      <c r="S4070" s="1">
        <v>-0.39189034416562102</v>
      </c>
      <c r="T4070" s="1">
        <v>-0.21275075276692901</v>
      </c>
      <c r="U4070" s="1">
        <v>0.19084538353813901</v>
      </c>
      <c r="V4070" s="1">
        <v>0.208514107598198</v>
      </c>
      <c r="W4070" s="11">
        <v>0</v>
      </c>
      <c r="X4070" s="1">
        <v>41.87</v>
      </c>
      <c r="Y4070" s="1">
        <v>48.6</v>
      </c>
      <c r="Z4070" s="7" t="s">
        <v>13747</v>
      </c>
      <c r="AA4070" s="7" t="s">
        <v>13748</v>
      </c>
      <c r="AB4070" s="1" t="s">
        <v>13749</v>
      </c>
    </row>
    <row r="4071" spans="1:28" x14ac:dyDescent="0.25">
      <c r="A4071" s="1">
        <v>-1.916668</v>
      </c>
      <c r="B4071" s="1">
        <v>0.7807655</v>
      </c>
      <c r="C4071" s="1">
        <v>0.19025990000000001</v>
      </c>
      <c r="D4071" s="1">
        <v>-2.4644849999999999E-2</v>
      </c>
      <c r="F4071" s="1" t="s">
        <v>8132</v>
      </c>
      <c r="G4071" s="1">
        <v>25.029589999999999</v>
      </c>
      <c r="H4071" s="1">
        <v>27.497389999999999</v>
      </c>
      <c r="I4071" s="1">
        <v>26.938199999999998</v>
      </c>
      <c r="J4071" s="1">
        <v>26.796130000000002</v>
      </c>
      <c r="K4071" s="1" t="s">
        <v>10</v>
      </c>
      <c r="O4071" s="1">
        <v>2.3121966292465999</v>
      </c>
      <c r="P4071" s="1">
        <v>1.79836425023712</v>
      </c>
      <c r="Q4071" s="1">
        <v>1.55164888115247</v>
      </c>
      <c r="R4071" s="1">
        <v>0.25714728931000702</v>
      </c>
      <c r="S4071" s="1">
        <v>-1.99144894736154</v>
      </c>
      <c r="T4071" s="1">
        <v>0.966563701629639</v>
      </c>
      <c r="U4071" s="1">
        <v>0.90796693166097198</v>
      </c>
      <c r="V4071" s="1">
        <v>0.211353937784832</v>
      </c>
      <c r="W4071" s="11">
        <v>0</v>
      </c>
      <c r="X4071" s="1">
        <v>425.83</v>
      </c>
      <c r="Y4071" s="1">
        <v>14.5</v>
      </c>
      <c r="Z4071" s="7" t="s">
        <v>8130</v>
      </c>
      <c r="AA4071" s="7" t="s">
        <v>8131</v>
      </c>
      <c r="AB4071" s="1" t="s">
        <v>8132</v>
      </c>
    </row>
    <row r="4072" spans="1:28" x14ac:dyDescent="0.25">
      <c r="A4072" s="1">
        <v>-1.309013E-2</v>
      </c>
      <c r="B4072" s="1">
        <v>-0.34060669999999998</v>
      </c>
      <c r="C4072" s="1">
        <v>0.1898823</v>
      </c>
      <c r="D4072" s="1">
        <v>0.15554809999999999</v>
      </c>
      <c r="F4072" s="1" t="s">
        <v>5565</v>
      </c>
      <c r="G4072" s="1">
        <v>24.417120000000001</v>
      </c>
      <c r="H4072" s="1">
        <v>24.159300000000002</v>
      </c>
      <c r="I4072" s="1">
        <v>24.484629999999999</v>
      </c>
      <c r="J4072" s="1">
        <v>24.515170000000001</v>
      </c>
      <c r="O4072" s="1">
        <v>0.19384512493108899</v>
      </c>
      <c r="P4072" s="1">
        <v>1.31163476620155</v>
      </c>
      <c r="Q4072" s="1">
        <v>0.75970250313603505</v>
      </c>
      <c r="R4072" s="1">
        <v>0.25653292016957102</v>
      </c>
      <c r="S4072" s="1">
        <v>-0.27963479359944898</v>
      </c>
      <c r="T4072" s="1">
        <v>-0.76019636789957401</v>
      </c>
      <c r="U4072" s="1">
        <v>0.81190882788764196</v>
      </c>
      <c r="V4072" s="1">
        <v>-0.25655004713270202</v>
      </c>
      <c r="W4072" s="11">
        <v>7.0734000000000004E-153</v>
      </c>
      <c r="X4072" s="1">
        <v>33.825000000000003</v>
      </c>
      <c r="Y4072" s="1">
        <v>33.9</v>
      </c>
      <c r="Z4072" s="7" t="s">
        <v>5564</v>
      </c>
      <c r="AB4072" s="1" t="s">
        <v>5565</v>
      </c>
    </row>
    <row r="4073" spans="1:28" x14ac:dyDescent="0.25">
      <c r="A4073" s="1">
        <v>0.300869</v>
      </c>
      <c r="B4073" s="1">
        <v>-0.78808020000000001</v>
      </c>
      <c r="C4073" s="1">
        <v>0.18946460000000001</v>
      </c>
      <c r="D4073" s="1">
        <v>-0.50517650000000003</v>
      </c>
      <c r="F4073" s="1" t="s">
        <v>18303</v>
      </c>
      <c r="G4073" s="1">
        <v>29.325410000000002</v>
      </c>
      <c r="H4073" s="1">
        <v>28.41704</v>
      </c>
      <c r="I4073" s="1">
        <v>29.235669999999999</v>
      </c>
      <c r="J4073" s="1">
        <v>28.723579999999998</v>
      </c>
      <c r="N4073" s="1" t="s">
        <v>10</v>
      </c>
      <c r="O4073" s="1">
        <v>1.19743210775683</v>
      </c>
      <c r="P4073" s="1">
        <v>0.61930717723482998</v>
      </c>
      <c r="Q4073" s="1">
        <v>0.97210653648192402</v>
      </c>
      <c r="R4073" s="1">
        <v>1.3286768395686801</v>
      </c>
      <c r="S4073" s="1">
        <v>0.35262357620965901</v>
      </c>
      <c r="T4073" s="1">
        <v>-0.55705364545186198</v>
      </c>
      <c r="U4073" s="1">
        <v>0.301299942864311</v>
      </c>
      <c r="V4073" s="1">
        <v>-0.32798332638210698</v>
      </c>
      <c r="W4073" s="11">
        <v>0</v>
      </c>
      <c r="X4073" s="1">
        <v>115.42</v>
      </c>
      <c r="Y4073" s="1">
        <v>40.4</v>
      </c>
      <c r="Z4073" s="7" t="s">
        <v>18301</v>
      </c>
      <c r="AA4073" s="7" t="s">
        <v>18302</v>
      </c>
      <c r="AB4073" s="1" t="s">
        <v>18303</v>
      </c>
    </row>
    <row r="4074" spans="1:28" x14ac:dyDescent="0.25">
      <c r="A4074" s="1">
        <v>1.3031539999999999</v>
      </c>
      <c r="B4074" s="1">
        <v>-1.144325</v>
      </c>
      <c r="C4074" s="1">
        <v>0.1892452</v>
      </c>
      <c r="D4074" s="1">
        <v>-0.37311939999999999</v>
      </c>
      <c r="F4074" s="1" t="s">
        <v>23150</v>
      </c>
      <c r="G4074" s="1">
        <v>28.637129999999999</v>
      </c>
      <c r="H4074" s="1">
        <v>26.463570000000001</v>
      </c>
      <c r="I4074" s="1">
        <v>27.672160000000002</v>
      </c>
      <c r="J4074" s="1">
        <v>27.33287</v>
      </c>
      <c r="K4074" s="1" t="s">
        <v>10</v>
      </c>
      <c r="L4074" s="1" t="s">
        <v>10</v>
      </c>
      <c r="O4074" s="1">
        <v>2.00730850641808</v>
      </c>
      <c r="P4074" s="1">
        <v>3.6564184011088501</v>
      </c>
      <c r="Q4074" s="1">
        <v>6.6292806559794706E-2</v>
      </c>
      <c r="R4074" s="1">
        <v>1.2104453900855601</v>
      </c>
      <c r="S4074" s="1">
        <v>1.23666981288365</v>
      </c>
      <c r="T4074" s="1">
        <v>-1.13837814331055</v>
      </c>
      <c r="U4074" s="1">
        <v>5.5086771647136601E-2</v>
      </c>
      <c r="V4074" s="1">
        <v>-0.51099522908528505</v>
      </c>
      <c r="W4074" s="11">
        <v>8.4377999999999999E-98</v>
      </c>
      <c r="X4074" s="1">
        <v>57.533999999999999</v>
      </c>
      <c r="Y4074" s="1">
        <v>27</v>
      </c>
      <c r="Z4074" s="7" t="s">
        <v>23148</v>
      </c>
      <c r="AA4074" s="7" t="s">
        <v>23149</v>
      </c>
      <c r="AB4074" s="1" t="s">
        <v>23150</v>
      </c>
    </row>
    <row r="4075" spans="1:28" x14ac:dyDescent="0.25">
      <c r="A4075" s="1">
        <v>7.9935069999999997E-2</v>
      </c>
      <c r="B4075" s="1">
        <v>-0.86059949999999996</v>
      </c>
      <c r="C4075" s="1">
        <v>0.18911929999999999</v>
      </c>
      <c r="D4075" s="1">
        <v>0.12375070000000001</v>
      </c>
      <c r="F4075" s="1" t="s">
        <v>18543</v>
      </c>
      <c r="G4075" s="1">
        <v>28.77909</v>
      </c>
      <c r="H4075" s="1">
        <v>27.968240000000002</v>
      </c>
      <c r="I4075" s="1">
        <v>28.877279999999999</v>
      </c>
      <c r="J4075" s="1">
        <v>28.814299999999999</v>
      </c>
      <c r="O4075" s="1">
        <v>8.29125607924001E-2</v>
      </c>
      <c r="P4075" s="1">
        <v>1.2541631334933401</v>
      </c>
      <c r="Q4075" s="1">
        <v>0.46356090286826201</v>
      </c>
      <c r="R4075" s="1">
        <v>0.72576480621756301</v>
      </c>
      <c r="S4075" s="1">
        <v>2.7917816525412999E-2</v>
      </c>
      <c r="T4075" s="1">
        <v>-0.80804196993510002</v>
      </c>
      <c r="U4075" s="1">
        <v>0.1476501888699</v>
      </c>
      <c r="V4075" s="1">
        <v>0.18976571824815699</v>
      </c>
      <c r="W4075" s="11">
        <v>0</v>
      </c>
      <c r="X4075" s="1">
        <v>35.377000000000002</v>
      </c>
      <c r="Y4075" s="1">
        <v>51.6</v>
      </c>
      <c r="Z4075" s="7" t="s">
        <v>18541</v>
      </c>
      <c r="AA4075" s="7" t="s">
        <v>18542</v>
      </c>
      <c r="AB4075" s="1" t="s">
        <v>18543</v>
      </c>
    </row>
    <row r="4076" spans="1:28" x14ac:dyDescent="0.25">
      <c r="A4076" s="1">
        <v>-2.4496899999999999</v>
      </c>
      <c r="B4076" s="1">
        <v>0.53894419999999998</v>
      </c>
      <c r="C4076" s="1">
        <v>0.1890144</v>
      </c>
      <c r="D4076" s="1">
        <v>1.578276</v>
      </c>
      <c r="F4076" s="1" t="s">
        <v>11069</v>
      </c>
      <c r="G4076" s="1">
        <v>24.57114</v>
      </c>
      <c r="H4076" s="1">
        <v>27.34198</v>
      </c>
      <c r="I4076" s="1">
        <v>26.992049999999999</v>
      </c>
      <c r="J4076" s="1">
        <v>27.02083</v>
      </c>
      <c r="K4076" s="1" t="s">
        <v>10</v>
      </c>
      <c r="N4076" s="1" t="s">
        <v>10</v>
      </c>
      <c r="O4076" s="1">
        <v>3.2860064274371501</v>
      </c>
      <c r="P4076" s="1">
        <v>0.19916491863459301</v>
      </c>
      <c r="Q4076" s="1">
        <v>0.217704904343581</v>
      </c>
      <c r="R4076" s="1">
        <v>2.0534172886087898</v>
      </c>
      <c r="S4076" s="1">
        <v>-2.17781030564081</v>
      </c>
      <c r="T4076" s="1">
        <v>0.462805112202961</v>
      </c>
      <c r="U4076" s="1">
        <v>0.33762783474392299</v>
      </c>
      <c r="V4076" s="1">
        <v>1.1505334642198399</v>
      </c>
      <c r="W4076" s="11">
        <v>0</v>
      </c>
      <c r="X4076" s="1">
        <v>69.146000000000001</v>
      </c>
      <c r="Y4076" s="1">
        <v>30.1</v>
      </c>
      <c r="Z4076" s="7" t="s">
        <v>11067</v>
      </c>
      <c r="AA4076" s="7" t="s">
        <v>11068</v>
      </c>
      <c r="AB4076" s="1" t="s">
        <v>11069</v>
      </c>
    </row>
    <row r="4077" spans="1:28" x14ac:dyDescent="0.25">
      <c r="A4077" s="1">
        <v>-0.18898960000000001</v>
      </c>
      <c r="B4077" s="1">
        <v>-0.6612053</v>
      </c>
      <c r="C4077" s="1">
        <v>0.18898960000000001</v>
      </c>
      <c r="D4077" s="1">
        <v>0.2087688</v>
      </c>
      <c r="F4077" s="1" t="s">
        <v>2663</v>
      </c>
      <c r="G4077" s="1">
        <v>31.37189</v>
      </c>
      <c r="H4077" s="1">
        <v>30.861789999999999</v>
      </c>
      <c r="I4077" s="1">
        <v>31.560880000000001</v>
      </c>
      <c r="J4077" s="1">
        <v>31.640129999999999</v>
      </c>
      <c r="O4077" s="1">
        <v>0.63102573181857602</v>
      </c>
      <c r="P4077" s="1">
        <v>1.5724055700783699</v>
      </c>
      <c r="Q4077" s="1">
        <v>0.73664817508876801</v>
      </c>
      <c r="R4077" s="1">
        <v>1.2643959126258599</v>
      </c>
      <c r="S4077" s="1">
        <v>-0.13381835392543501</v>
      </c>
      <c r="T4077" s="1">
        <v>-0.83700633049011197</v>
      </c>
      <c r="U4077" s="1">
        <v>0.16827774047851601</v>
      </c>
      <c r="V4077" s="1">
        <v>0.30780601501464799</v>
      </c>
      <c r="W4077" s="11">
        <v>0</v>
      </c>
      <c r="X4077" s="1">
        <v>135.55000000000001</v>
      </c>
      <c r="Y4077" s="1">
        <v>44.3</v>
      </c>
      <c r="Z4077" s="7" t="s">
        <v>2661</v>
      </c>
      <c r="AA4077" s="7" t="s">
        <v>2662</v>
      </c>
      <c r="AB4077" s="1" t="s">
        <v>2663</v>
      </c>
    </row>
    <row r="4078" spans="1:28" x14ac:dyDescent="0.25">
      <c r="A4078" s="1">
        <v>-0.2324562</v>
      </c>
      <c r="B4078" s="1">
        <v>1.004181</v>
      </c>
      <c r="C4078" s="1">
        <v>0.18873599999999999</v>
      </c>
      <c r="D4078" s="1">
        <v>-0.38389590000000001</v>
      </c>
      <c r="F4078" s="1" t="s">
        <v>20278</v>
      </c>
      <c r="G4078" s="1">
        <v>25.587219999999999</v>
      </c>
      <c r="H4078" s="1">
        <v>26.707280000000001</v>
      </c>
      <c r="I4078" s="1">
        <v>25.965610000000002</v>
      </c>
      <c r="J4078" s="1">
        <v>25.58652</v>
      </c>
      <c r="O4078" s="1">
        <v>0.23083365473138501</v>
      </c>
      <c r="P4078" s="1">
        <v>0.81783847829471501</v>
      </c>
      <c r="Q4078" s="1">
        <v>7.6483618227828995E-2</v>
      </c>
      <c r="R4078" s="1">
        <v>0.27505296921237699</v>
      </c>
      <c r="S4078" s="1">
        <v>-0.27902970995221898</v>
      </c>
      <c r="T4078" s="1">
        <v>1.3566646575927701</v>
      </c>
      <c r="U4078" s="1">
        <v>-9.14764404296875E-2</v>
      </c>
      <c r="V4078" s="1">
        <v>-0.29446252187093302</v>
      </c>
      <c r="W4078" s="11">
        <v>8.9160999999999995E-74</v>
      </c>
      <c r="X4078" s="1">
        <v>41.878999999999998</v>
      </c>
      <c r="Y4078" s="1">
        <v>34.6</v>
      </c>
      <c r="Z4078" s="7" t="s">
        <v>20276</v>
      </c>
      <c r="AA4078" s="7" t="s">
        <v>20277</v>
      </c>
      <c r="AB4078" s="1" t="s">
        <v>20278</v>
      </c>
    </row>
    <row r="4079" spans="1:28" x14ac:dyDescent="0.25">
      <c r="A4079" s="1">
        <v>-1.9431719999999999</v>
      </c>
      <c r="B4079" s="1">
        <v>-0.7707233</v>
      </c>
      <c r="C4079" s="1">
        <v>0.18865970000000001</v>
      </c>
      <c r="D4079" s="1">
        <v>0.92190550000000004</v>
      </c>
      <c r="G4079" s="1">
        <v>26.032630000000001</v>
      </c>
      <c r="H4079" s="1">
        <v>27.078869999999998</v>
      </c>
      <c r="I4079" s="1">
        <v>27.790420000000001</v>
      </c>
      <c r="J4079" s="1">
        <v>28.29128</v>
      </c>
      <c r="N4079" s="1" t="s">
        <v>10</v>
      </c>
      <c r="O4079" s="1">
        <v>1.52778327939606</v>
      </c>
      <c r="P4079" s="1">
        <v>0.48111919891250199</v>
      </c>
      <c r="Q4079" s="1">
        <v>1.3020663841108699</v>
      </c>
      <c r="R4079" s="1">
        <v>2.3139800952329601</v>
      </c>
      <c r="S4079" s="1">
        <v>-1.84668318430583</v>
      </c>
      <c r="T4079" s="1">
        <v>-1.7329490979512501</v>
      </c>
      <c r="U4079" s="1">
        <v>0.93125523461235804</v>
      </c>
      <c r="V4079" s="1">
        <v>1.2752535078260601</v>
      </c>
      <c r="W4079" s="11">
        <v>9.8661999999999995E-32</v>
      </c>
      <c r="X4079" s="1">
        <v>48.743000000000002</v>
      </c>
      <c r="Y4079" s="1">
        <v>28.6</v>
      </c>
      <c r="Z4079" s="7" t="s">
        <v>21444</v>
      </c>
      <c r="AA4079" s="7" t="s">
        <v>21445</v>
      </c>
    </row>
    <row r="4080" spans="1:28" x14ac:dyDescent="0.25">
      <c r="A4080" s="1">
        <v>-2.3136809999999999</v>
      </c>
      <c r="B4080" s="1">
        <v>-1.4311499999999999</v>
      </c>
      <c r="C4080" s="1">
        <v>0.18842510000000001</v>
      </c>
      <c r="D4080" s="1">
        <v>1.6283890000000001</v>
      </c>
      <c r="F4080" s="1" t="s">
        <v>2535</v>
      </c>
      <c r="G4080" s="1">
        <v>27.803139999999999</v>
      </c>
      <c r="H4080" s="1">
        <v>28.449000000000002</v>
      </c>
      <c r="I4080" s="1">
        <v>29.656949999999998</v>
      </c>
      <c r="J4080" s="1">
        <v>30.668310000000002</v>
      </c>
      <c r="K4080" s="1" t="s">
        <v>10</v>
      </c>
      <c r="L4080" s="1" t="s">
        <v>10</v>
      </c>
      <c r="N4080" s="1" t="s">
        <v>10</v>
      </c>
      <c r="O4080" s="1">
        <v>3.9418610480877101</v>
      </c>
      <c r="P4080" s="1">
        <v>2.5557033760643701</v>
      </c>
      <c r="Q4080" s="1">
        <v>0.50397907587577795</v>
      </c>
      <c r="R4080" s="1">
        <v>5.34771767380309</v>
      </c>
      <c r="S4080" s="1">
        <v>-1.9237808045886799</v>
      </c>
      <c r="T4080" s="1">
        <v>-1.2385457356770799</v>
      </c>
      <c r="U4080" s="1">
        <v>0.36248101128472099</v>
      </c>
      <c r="V4080" s="1">
        <v>1.68425771925184</v>
      </c>
      <c r="W4080" s="11">
        <v>0</v>
      </c>
      <c r="X4080" s="1">
        <v>170.92</v>
      </c>
      <c r="Y4080" s="1">
        <v>41</v>
      </c>
      <c r="Z4080" s="7" t="s">
        <v>2534</v>
      </c>
      <c r="AB4080" s="1" t="s">
        <v>2535</v>
      </c>
    </row>
    <row r="4081" spans="1:28" x14ac:dyDescent="0.25">
      <c r="A4081" s="1">
        <v>0.19959450000000001</v>
      </c>
      <c r="B4081" s="1">
        <v>-0.65280910000000003</v>
      </c>
      <c r="C4081" s="1">
        <v>0.18787380000000001</v>
      </c>
      <c r="D4081" s="1">
        <v>0.4751339</v>
      </c>
      <c r="F4081" s="1" t="s">
        <v>23337</v>
      </c>
      <c r="G4081" s="1">
        <v>31.17069</v>
      </c>
      <c r="H4081" s="1">
        <v>30.600539999999999</v>
      </c>
      <c r="I4081" s="1">
        <v>31.327259999999999</v>
      </c>
      <c r="J4081" s="1">
        <v>31.614519999999999</v>
      </c>
      <c r="O4081" s="1">
        <v>0.63101032235229404</v>
      </c>
      <c r="P4081" s="1">
        <v>0.85162930664325298</v>
      </c>
      <c r="Q4081" s="1">
        <v>1.2507730804055201E-2</v>
      </c>
      <c r="R4081" s="1">
        <v>0.15153191123691001</v>
      </c>
      <c r="S4081" s="1">
        <v>0.26257914588564901</v>
      </c>
      <c r="T4081" s="1">
        <v>-0.76763375600178896</v>
      </c>
      <c r="U4081" s="1">
        <v>1.04763242933501E-2</v>
      </c>
      <c r="V4081" s="1">
        <v>0.12646600935194399</v>
      </c>
      <c r="W4081" s="11">
        <v>0</v>
      </c>
      <c r="X4081" s="1">
        <v>65.614999999999995</v>
      </c>
      <c r="Y4081" s="1">
        <v>44.2</v>
      </c>
      <c r="Z4081" s="7" t="s">
        <v>23335</v>
      </c>
      <c r="AA4081" s="7" t="s">
        <v>23336</v>
      </c>
      <c r="AB4081" s="1" t="s">
        <v>23337</v>
      </c>
    </row>
    <row r="4082" spans="1:28" x14ac:dyDescent="0.25">
      <c r="A4082" s="1">
        <v>-1.7104760000000001</v>
      </c>
      <c r="B4082" s="1">
        <v>-1.7921260000000001</v>
      </c>
      <c r="C4082" s="1">
        <v>0.18754390000000001</v>
      </c>
      <c r="D4082" s="1">
        <v>0.15136530000000001</v>
      </c>
      <c r="F4082" s="1" t="s">
        <v>21776</v>
      </c>
      <c r="G4082" s="1">
        <v>27.8965</v>
      </c>
      <c r="H4082" s="1">
        <v>27.89724</v>
      </c>
      <c r="I4082" s="1">
        <v>29.66516</v>
      </c>
      <c r="J4082" s="1">
        <v>29.713570000000001</v>
      </c>
      <c r="O4082" s="1">
        <v>0.70209098930799696</v>
      </c>
      <c r="P4082" s="1">
        <v>1.9965407798309001</v>
      </c>
      <c r="Q4082" s="1">
        <v>1.0709823116202899</v>
      </c>
      <c r="R4082" s="1">
        <v>1.26181501171744</v>
      </c>
      <c r="S4082" s="1">
        <v>-1.9278207052321601</v>
      </c>
      <c r="T4082" s="1">
        <v>-1.2285827000935901</v>
      </c>
      <c r="U4082" s="1">
        <v>1.0018563800387901</v>
      </c>
      <c r="V4082" s="1">
        <v>1.0435964796278201</v>
      </c>
      <c r="W4082" s="11">
        <v>9.5794000000000008E-50</v>
      </c>
      <c r="X4082" s="1">
        <v>18.186</v>
      </c>
      <c r="Y4082" s="1">
        <v>8.1</v>
      </c>
      <c r="Z4082" s="7" t="s">
        <v>21774</v>
      </c>
      <c r="AA4082" s="7" t="s">
        <v>21775</v>
      </c>
      <c r="AB4082" s="1" t="s">
        <v>21776</v>
      </c>
    </row>
    <row r="4083" spans="1:28" x14ac:dyDescent="0.25">
      <c r="A4083" s="1">
        <v>-0.36572650000000001</v>
      </c>
      <c r="B4083" s="1">
        <v>0.41754340000000001</v>
      </c>
      <c r="C4083" s="1">
        <v>0.1870995</v>
      </c>
      <c r="D4083" s="1">
        <v>-0.44375039999999999</v>
      </c>
      <c r="F4083" s="1" t="s">
        <v>18724</v>
      </c>
      <c r="G4083" s="1">
        <v>23.868680000000001</v>
      </c>
      <c r="H4083" s="1">
        <v>24.348610000000001</v>
      </c>
      <c r="I4083" s="1">
        <v>24.118169999999999</v>
      </c>
      <c r="J4083" s="1">
        <v>23.647269999999999</v>
      </c>
      <c r="O4083" s="1">
        <v>0.57870462707395198</v>
      </c>
      <c r="P4083" s="1">
        <v>0.23704765730434699</v>
      </c>
      <c r="Q4083" s="1">
        <v>0.61452705520306405</v>
      </c>
      <c r="R4083" s="1">
        <v>0.77408171970978001</v>
      </c>
      <c r="S4083" s="1">
        <v>-0.49145834786551401</v>
      </c>
      <c r="T4083" s="1">
        <v>0.33026790618896501</v>
      </c>
      <c r="U4083" s="1">
        <v>1.0064163208007799</v>
      </c>
      <c r="V4083" s="1">
        <v>-0.77095667521158995</v>
      </c>
      <c r="W4083" s="11">
        <v>2.1784000000000001E-13</v>
      </c>
      <c r="X4083" s="1">
        <v>47.948</v>
      </c>
      <c r="Y4083" s="1">
        <v>11.9</v>
      </c>
      <c r="Z4083" s="7" t="s">
        <v>18722</v>
      </c>
      <c r="AA4083" s="7" t="s">
        <v>18723</v>
      </c>
      <c r="AB4083" s="1" t="s">
        <v>18724</v>
      </c>
    </row>
    <row r="4084" spans="1:28" x14ac:dyDescent="0.25">
      <c r="A4084" s="1">
        <v>-4.6240620000000003</v>
      </c>
      <c r="B4084" s="1">
        <v>-0.5130749</v>
      </c>
      <c r="C4084" s="1">
        <v>0.1865406</v>
      </c>
      <c r="D4084" s="1">
        <v>1.249851</v>
      </c>
      <c r="F4084" s="1" t="s">
        <v>4251</v>
      </c>
      <c r="G4084" s="1">
        <v>25.661760000000001</v>
      </c>
      <c r="H4084" s="1">
        <v>29.651060000000001</v>
      </c>
      <c r="I4084" s="1">
        <v>30.082460000000001</v>
      </c>
      <c r="J4084" s="1">
        <v>30.978760000000001</v>
      </c>
      <c r="K4084" s="1" t="s">
        <v>10</v>
      </c>
      <c r="N4084" s="1" t="s">
        <v>10</v>
      </c>
      <c r="O4084" s="1">
        <v>3.19428063929224</v>
      </c>
      <c r="P4084" s="1">
        <v>0.27852391243513003</v>
      </c>
      <c r="Q4084" s="1">
        <v>1.10063498137527</v>
      </c>
      <c r="R4084" s="1">
        <v>2.7812458652710101</v>
      </c>
      <c r="S4084" s="1">
        <v>-4.7429399490356401</v>
      </c>
      <c r="T4084" s="1">
        <v>0.34515142440795898</v>
      </c>
      <c r="U4084" s="1">
        <v>1.2065461476643899</v>
      </c>
      <c r="V4084" s="1">
        <v>2.3290065129598001</v>
      </c>
      <c r="W4084" s="11">
        <v>0</v>
      </c>
      <c r="X4084" s="1">
        <v>16.317</v>
      </c>
      <c r="Y4084" s="1">
        <v>38.6</v>
      </c>
      <c r="Z4084" s="7" t="s">
        <v>4249</v>
      </c>
      <c r="AA4084" s="7" t="s">
        <v>4250</v>
      </c>
      <c r="AB4084" s="1" t="s">
        <v>4251</v>
      </c>
    </row>
    <row r="4085" spans="1:28" x14ac:dyDescent="0.25">
      <c r="A4085" s="1">
        <v>7.0343020000000001E-3</v>
      </c>
      <c r="B4085" s="1">
        <v>-9.3290330000000005E-2</v>
      </c>
      <c r="C4085" s="1">
        <v>0.1864719</v>
      </c>
      <c r="D4085" s="1">
        <v>-0.1069012</v>
      </c>
      <c r="F4085" s="1" t="s">
        <v>10214</v>
      </c>
      <c r="G4085" s="1">
        <v>31.64479</v>
      </c>
      <c r="H4085" s="1">
        <v>31.562930000000001</v>
      </c>
      <c r="I4085" s="1">
        <v>31.795480000000001</v>
      </c>
      <c r="J4085" s="1">
        <v>31.603110000000001</v>
      </c>
      <c r="O4085" s="1">
        <v>0.27152885100507601</v>
      </c>
      <c r="P4085" s="1">
        <v>0.51784730172554405</v>
      </c>
      <c r="Q4085" s="1">
        <v>1.6713045869740499</v>
      </c>
      <c r="R4085" s="1">
        <v>1.1555538206945</v>
      </c>
      <c r="S4085" s="1">
        <v>-4.8257691519601999E-2</v>
      </c>
      <c r="T4085" s="1">
        <v>-0.17501592636108401</v>
      </c>
      <c r="U4085" s="1">
        <v>0.24871412913004701</v>
      </c>
      <c r="V4085" s="1">
        <v>-0.133395512898762</v>
      </c>
      <c r="W4085" s="11">
        <v>0</v>
      </c>
      <c r="X4085" s="1">
        <v>97.183000000000007</v>
      </c>
      <c r="Y4085" s="1">
        <v>46.8</v>
      </c>
      <c r="Z4085" s="7" t="s">
        <v>10212</v>
      </c>
      <c r="AA4085" s="7" t="s">
        <v>10213</v>
      </c>
      <c r="AB4085" s="1" t="s">
        <v>10214</v>
      </c>
    </row>
    <row r="4086" spans="1:28" x14ac:dyDescent="0.25">
      <c r="A4086" s="1">
        <v>1.66124</v>
      </c>
      <c r="B4086" s="1">
        <v>2.0786500000000001</v>
      </c>
      <c r="C4086" s="1">
        <v>0.18623919999999999</v>
      </c>
      <c r="D4086" s="1">
        <v>-2.318171</v>
      </c>
      <c r="F4086" s="1" t="s">
        <v>7237</v>
      </c>
      <c r="G4086" s="1">
        <v>28.556280000000001</v>
      </c>
      <c r="H4086" s="1">
        <v>29.06044</v>
      </c>
      <c r="I4086" s="1">
        <v>27.265080000000001</v>
      </c>
      <c r="J4086" s="1">
        <v>25.664190000000001</v>
      </c>
      <c r="K4086" s="1" t="s">
        <v>10</v>
      </c>
      <c r="N4086" s="1" t="s">
        <v>10</v>
      </c>
      <c r="O4086" s="1">
        <v>2.3318511453039399</v>
      </c>
      <c r="P4086" s="1">
        <v>1.05103068781753</v>
      </c>
      <c r="Q4086" s="1">
        <v>7.3687668501946399E-2</v>
      </c>
      <c r="R4086" s="1">
        <v>3.6334805562753298</v>
      </c>
      <c r="S4086" s="1">
        <v>1.4510206949143201</v>
      </c>
      <c r="T4086" s="1">
        <v>2.06643191973368</v>
      </c>
      <c r="U4086" s="1">
        <v>-9.8004447089302005E-2</v>
      </c>
      <c r="V4086" s="1">
        <v>-1.9489813910590299</v>
      </c>
      <c r="W4086" s="11">
        <v>1.0602000000000001E-202</v>
      </c>
      <c r="X4086" s="1">
        <v>35.283999999999999</v>
      </c>
      <c r="Y4086" s="1">
        <v>15.9</v>
      </c>
      <c r="Z4086" s="7" t="s">
        <v>7235</v>
      </c>
      <c r="AA4086" s="7" t="s">
        <v>7236</v>
      </c>
      <c r="AB4086" s="1" t="s">
        <v>7237</v>
      </c>
    </row>
    <row r="4087" spans="1:28" x14ac:dyDescent="0.25">
      <c r="A4087" s="1">
        <v>-1.4238360000000001</v>
      </c>
      <c r="B4087" s="1">
        <v>-2.593985</v>
      </c>
      <c r="C4087" s="1">
        <v>0.18602179999999999</v>
      </c>
      <c r="D4087" s="1">
        <v>1.48502</v>
      </c>
      <c r="F4087" s="1" t="s">
        <v>6706</v>
      </c>
      <c r="G4087" s="1">
        <v>25.842669999999998</v>
      </c>
      <c r="H4087" s="1">
        <v>24.55742</v>
      </c>
      <c r="I4087" s="1">
        <v>27.061990000000002</v>
      </c>
      <c r="J4087" s="1">
        <v>27.680769999999999</v>
      </c>
      <c r="L4087" s="1" t="s">
        <v>10</v>
      </c>
      <c r="N4087" s="1" t="s">
        <v>10</v>
      </c>
      <c r="O4087" s="1">
        <v>1.2830154912082901</v>
      </c>
      <c r="P4087" s="1">
        <v>2.48447855084452</v>
      </c>
      <c r="Q4087" s="1">
        <v>0.104670040024318</v>
      </c>
      <c r="R4087" s="1">
        <v>4.1363961375640601</v>
      </c>
      <c r="S4087" s="1">
        <v>-0.91323416573660798</v>
      </c>
      <c r="T4087" s="1">
        <v>-2.4949262142181401</v>
      </c>
      <c r="U4087" s="1">
        <v>0.14646848042805899</v>
      </c>
      <c r="V4087" s="1">
        <v>1.67268085479736</v>
      </c>
      <c r="W4087" s="11">
        <v>0</v>
      </c>
      <c r="X4087" s="1">
        <v>98.775999999999996</v>
      </c>
      <c r="Y4087" s="1">
        <v>21.9</v>
      </c>
      <c r="Z4087" s="7" t="s">
        <v>6704</v>
      </c>
      <c r="AA4087" s="7" t="s">
        <v>6705</v>
      </c>
      <c r="AB4087" s="1" t="s">
        <v>6706</v>
      </c>
    </row>
    <row r="4088" spans="1:28" x14ac:dyDescent="0.25">
      <c r="A4088" s="1">
        <v>-0.43642039999999999</v>
      </c>
      <c r="B4088" s="1">
        <v>-0.65547940000000005</v>
      </c>
      <c r="C4088" s="1">
        <v>0.18593409999999999</v>
      </c>
      <c r="D4088" s="1">
        <v>0.38070870000000001</v>
      </c>
      <c r="F4088" s="1" t="s">
        <v>1490</v>
      </c>
      <c r="G4088" s="1">
        <v>31.020669999999999</v>
      </c>
      <c r="H4088" s="1">
        <v>30.793659999999999</v>
      </c>
      <c r="I4088" s="1">
        <v>31.457090000000001</v>
      </c>
      <c r="J4088" s="1">
        <v>31.597300000000001</v>
      </c>
      <c r="K4088" s="1" t="s">
        <v>10</v>
      </c>
      <c r="L4088" s="1" t="s">
        <v>10</v>
      </c>
      <c r="N4088" s="1" t="s">
        <v>10</v>
      </c>
      <c r="O4088" s="1">
        <v>1.7807130188436899</v>
      </c>
      <c r="P4088" s="1">
        <v>6.9784360364066798</v>
      </c>
      <c r="Q4088" s="1">
        <v>0.80556959484789803</v>
      </c>
      <c r="R4088" s="1">
        <v>2.9197832739465999</v>
      </c>
      <c r="S4088" s="1">
        <v>-0.510036105201358</v>
      </c>
      <c r="T4088" s="1">
        <v>-0.61245409647623505</v>
      </c>
      <c r="U4088" s="1">
        <v>0.19006866878933301</v>
      </c>
      <c r="V4088" s="1">
        <v>0.47882790035672002</v>
      </c>
      <c r="W4088" s="11">
        <v>0</v>
      </c>
      <c r="X4088" s="1">
        <v>70.567999999999998</v>
      </c>
      <c r="Y4088" s="1">
        <v>52.5</v>
      </c>
      <c r="Z4088" s="7" t="s">
        <v>1488</v>
      </c>
      <c r="AA4088" s="7" t="s">
        <v>1489</v>
      </c>
      <c r="AB4088" s="1" t="s">
        <v>1490</v>
      </c>
    </row>
    <row r="4089" spans="1:28" x14ac:dyDescent="0.25">
      <c r="A4089" s="1">
        <v>1.4112340000000001</v>
      </c>
      <c r="B4089" s="1">
        <v>-0.330349</v>
      </c>
      <c r="C4089" s="1">
        <v>0.18585779999999999</v>
      </c>
      <c r="D4089" s="1">
        <v>-0.30727199999999999</v>
      </c>
      <c r="F4089" s="1" t="s">
        <v>6292</v>
      </c>
      <c r="G4089" s="1">
        <v>25.641279999999998</v>
      </c>
      <c r="H4089" s="1">
        <v>24.134499999999999</v>
      </c>
      <c r="I4089" s="1">
        <v>24.512589999999999</v>
      </c>
      <c r="J4089" s="1">
        <v>24.230039999999999</v>
      </c>
      <c r="O4089" s="1">
        <v>1.08526826887746</v>
      </c>
      <c r="P4089" s="1">
        <v>0.58574454385802599</v>
      </c>
      <c r="Q4089" s="1">
        <v>9.1039442234154902E-2</v>
      </c>
      <c r="R4089" s="1">
        <v>1.0496025509462099</v>
      </c>
      <c r="S4089" s="1">
        <v>1.3835645403180801</v>
      </c>
      <c r="T4089" s="1">
        <v>-0.49484395980835</v>
      </c>
      <c r="U4089" s="1">
        <v>-9.9403063456215093E-2</v>
      </c>
      <c r="V4089" s="1">
        <v>-0.756772041320801</v>
      </c>
      <c r="W4089" s="11">
        <v>3.6647999999999999E-289</v>
      </c>
      <c r="X4089" s="1">
        <v>28.523</v>
      </c>
      <c r="Y4089" s="1">
        <v>48.8</v>
      </c>
      <c r="Z4089" s="7" t="s">
        <v>6291</v>
      </c>
      <c r="AB4089" s="1" t="s">
        <v>6292</v>
      </c>
    </row>
    <row r="4090" spans="1:28" x14ac:dyDescent="0.25">
      <c r="A4090" s="1">
        <v>-0.16936870000000001</v>
      </c>
      <c r="B4090" s="1">
        <v>-1.0237449999999999</v>
      </c>
      <c r="C4090" s="1">
        <v>0.18539050000000001</v>
      </c>
      <c r="D4090" s="1">
        <v>0.23154069999999999</v>
      </c>
      <c r="F4090" s="1" t="s">
        <v>12074</v>
      </c>
      <c r="G4090" s="1">
        <v>31.947009999999999</v>
      </c>
      <c r="H4090" s="1">
        <v>31.091439999999999</v>
      </c>
      <c r="I4090" s="1">
        <v>32.132399999999997</v>
      </c>
      <c r="J4090" s="1">
        <v>32.178550000000001</v>
      </c>
      <c r="L4090" s="1" t="s">
        <v>10</v>
      </c>
      <c r="O4090" s="1">
        <v>0.27640577289537199</v>
      </c>
      <c r="P4090" s="1">
        <v>4.9197445216153399</v>
      </c>
      <c r="Q4090" s="1">
        <v>0.69224064844021205</v>
      </c>
      <c r="R4090" s="1">
        <v>0.51753840486831504</v>
      </c>
      <c r="S4090" s="1">
        <v>7.9564911978586395E-2</v>
      </c>
      <c r="T4090" s="1">
        <v>-0.96524953842162697</v>
      </c>
      <c r="U4090" s="1">
        <v>0.19975789388021101</v>
      </c>
      <c r="V4090" s="1">
        <v>0.16735808054606199</v>
      </c>
      <c r="W4090" s="11">
        <v>0</v>
      </c>
      <c r="X4090" s="1">
        <v>92.188000000000002</v>
      </c>
      <c r="Y4090" s="1">
        <v>57.7</v>
      </c>
      <c r="Z4090" s="7" t="s">
        <v>12072</v>
      </c>
      <c r="AA4090" s="7" t="s">
        <v>12073</v>
      </c>
      <c r="AB4090" s="1" t="s">
        <v>12074</v>
      </c>
    </row>
    <row r="4091" spans="1:28" x14ac:dyDescent="0.25">
      <c r="A4091" s="1">
        <v>0.72837830000000003</v>
      </c>
      <c r="B4091" s="1">
        <v>0.2166786</v>
      </c>
      <c r="C4091" s="1">
        <v>0.18483350000000001</v>
      </c>
      <c r="D4091" s="1">
        <v>-0.61598969999999997</v>
      </c>
      <c r="F4091" s="1" t="s">
        <v>18837</v>
      </c>
      <c r="G4091" s="1">
        <v>29.83502</v>
      </c>
      <c r="H4091" s="1">
        <v>29.37753</v>
      </c>
      <c r="I4091" s="1">
        <v>29.31305</v>
      </c>
      <c r="J4091" s="1">
        <v>28.729299999999999</v>
      </c>
      <c r="N4091" s="1" t="s">
        <v>10</v>
      </c>
      <c r="O4091" s="1">
        <v>1.26348372139956</v>
      </c>
      <c r="P4091" s="1">
        <v>0.188890943782375</v>
      </c>
      <c r="Q4091" s="1">
        <v>0.53024020525729099</v>
      </c>
      <c r="R4091" s="1">
        <v>2.0307522820525699</v>
      </c>
      <c r="S4091" s="1">
        <v>0.89973971957251897</v>
      </c>
      <c r="T4091" s="1">
        <v>0.159972588221233</v>
      </c>
      <c r="U4091" s="1">
        <v>0.28885512881808501</v>
      </c>
      <c r="V4091" s="1">
        <v>-1.05975161658393</v>
      </c>
      <c r="W4091" s="11">
        <v>0</v>
      </c>
      <c r="X4091" s="1">
        <v>40.243000000000002</v>
      </c>
      <c r="Y4091" s="1">
        <v>52</v>
      </c>
      <c r="Z4091" s="7" t="s">
        <v>18835</v>
      </c>
      <c r="AA4091" s="7" t="s">
        <v>18836</v>
      </c>
      <c r="AB4091" s="1" t="s">
        <v>18837</v>
      </c>
    </row>
    <row r="4092" spans="1:28" x14ac:dyDescent="0.25">
      <c r="A4092" s="1">
        <v>1.511765E-2</v>
      </c>
      <c r="B4092" s="1">
        <v>-0.1870899</v>
      </c>
      <c r="C4092" s="1">
        <v>0.18469430000000001</v>
      </c>
      <c r="D4092" s="1">
        <v>-0.1424656</v>
      </c>
      <c r="F4092" s="1" t="s">
        <v>13522</v>
      </c>
      <c r="G4092" s="1">
        <v>26.483689999999999</v>
      </c>
      <c r="H4092" s="1">
        <v>26.321149999999999</v>
      </c>
      <c r="I4092" s="1">
        <v>26.51624</v>
      </c>
      <c r="J4092" s="1">
        <v>26.341940000000001</v>
      </c>
      <c r="O4092" s="1">
        <v>6.08623251116438E-2</v>
      </c>
      <c r="P4092" s="1">
        <v>0.50512199586093998</v>
      </c>
      <c r="Q4092" s="1">
        <v>0.607781634573625</v>
      </c>
      <c r="R4092" s="1">
        <v>0.33179010350118998</v>
      </c>
      <c r="S4092" s="1">
        <v>7.5073968796505894E-2</v>
      </c>
      <c r="T4092" s="1">
        <v>-0.20834692319234099</v>
      </c>
      <c r="U4092" s="1">
        <v>0.37577300601535102</v>
      </c>
      <c r="V4092" s="1">
        <v>-0.341565238104927</v>
      </c>
      <c r="W4092" s="11">
        <v>1.9469E-146</v>
      </c>
      <c r="X4092" s="1">
        <v>63.798000000000002</v>
      </c>
      <c r="Y4092" s="1">
        <v>19.600000000000001</v>
      </c>
      <c r="Z4092" s="7" t="s">
        <v>13520</v>
      </c>
      <c r="AA4092" s="7" t="s">
        <v>13521</v>
      </c>
      <c r="AB4092" s="1" t="s">
        <v>13522</v>
      </c>
    </row>
    <row r="4093" spans="1:28" x14ac:dyDescent="0.25">
      <c r="A4093" s="1">
        <v>0.5910358</v>
      </c>
      <c r="B4093" s="1">
        <v>-0.27465440000000002</v>
      </c>
      <c r="C4093" s="1">
        <v>0.18469240000000001</v>
      </c>
      <c r="D4093" s="1">
        <v>-0.1859112</v>
      </c>
      <c r="F4093" s="1" t="s">
        <v>5983</v>
      </c>
      <c r="G4093" s="1">
        <v>27.767969999999998</v>
      </c>
      <c r="H4093" s="1">
        <v>27.03978</v>
      </c>
      <c r="I4093" s="1">
        <v>27.3721</v>
      </c>
      <c r="J4093" s="1">
        <v>27.16892</v>
      </c>
      <c r="O4093" s="1">
        <v>5.1429175218383402E-2</v>
      </c>
      <c r="P4093" s="1">
        <v>0.35273097119896302</v>
      </c>
      <c r="Q4093" s="1">
        <v>0.43112600424663899</v>
      </c>
      <c r="R4093" s="1">
        <v>0.23991949294005599</v>
      </c>
      <c r="S4093" s="1">
        <v>0.10596538725353701</v>
      </c>
      <c r="T4093" s="1">
        <v>-0.24565490086873301</v>
      </c>
      <c r="U4093" s="1">
        <v>0.29442585839165902</v>
      </c>
      <c r="V4093" s="1">
        <v>-0.267663425869412</v>
      </c>
      <c r="W4093" s="11">
        <v>9.9688000000000003E-85</v>
      </c>
      <c r="X4093" s="1">
        <v>56.662999999999997</v>
      </c>
      <c r="Y4093" s="1">
        <v>36.200000000000003</v>
      </c>
      <c r="Z4093" s="7" t="s">
        <v>5981</v>
      </c>
      <c r="AA4093" s="7" t="s">
        <v>5982</v>
      </c>
      <c r="AB4093" s="1" t="s">
        <v>5983</v>
      </c>
    </row>
    <row r="4094" spans="1:28" x14ac:dyDescent="0.25">
      <c r="A4094" s="1">
        <v>-0.27476309999999998</v>
      </c>
      <c r="B4094" s="1">
        <v>0.1006336</v>
      </c>
      <c r="C4094" s="1">
        <v>0.18453600000000001</v>
      </c>
      <c r="D4094" s="1">
        <v>7.0671079999999997E-2</v>
      </c>
      <c r="F4094" s="1" t="s">
        <v>942</v>
      </c>
      <c r="G4094" s="1">
        <v>30.800640000000001</v>
      </c>
      <c r="H4094" s="1">
        <v>31.075399999999998</v>
      </c>
      <c r="I4094" s="1">
        <v>31.145340000000001</v>
      </c>
      <c r="J4094" s="1">
        <v>31.029800000000002</v>
      </c>
      <c r="O4094" s="1">
        <v>1.3618769430959099</v>
      </c>
      <c r="P4094" s="1">
        <v>0.286371404716737</v>
      </c>
      <c r="Q4094" s="1">
        <v>0.94975172809465103</v>
      </c>
      <c r="R4094" s="1">
        <v>0.30317989839520298</v>
      </c>
      <c r="S4094" s="1">
        <v>-0.27648044767834201</v>
      </c>
      <c r="T4094" s="1">
        <v>0.124690373738606</v>
      </c>
      <c r="U4094" s="1">
        <v>0.247082498338489</v>
      </c>
      <c r="V4094" s="1">
        <v>-8.7460094028049398E-2</v>
      </c>
      <c r="W4094" s="11">
        <v>0</v>
      </c>
      <c r="X4094" s="1">
        <v>174.89</v>
      </c>
      <c r="Y4094" s="1">
        <v>41.8</v>
      </c>
      <c r="Z4094" s="7" t="s">
        <v>940</v>
      </c>
      <c r="AA4094" s="7" t="s">
        <v>941</v>
      </c>
      <c r="AB4094" s="1" t="s">
        <v>942</v>
      </c>
    </row>
    <row r="4095" spans="1:28" x14ac:dyDescent="0.25">
      <c r="A4095" s="1">
        <v>-0.18436620000000001</v>
      </c>
      <c r="B4095" s="1">
        <v>2.6750090000000002</v>
      </c>
      <c r="C4095" s="1">
        <v>0.18436620000000001</v>
      </c>
      <c r="D4095" s="1">
        <v>-1.0011620000000001</v>
      </c>
      <c r="F4095" s="1" t="s">
        <v>6253</v>
      </c>
      <c r="G4095" s="1">
        <v>24.424679999999999</v>
      </c>
      <c r="H4095" s="1">
        <v>27.099689999999999</v>
      </c>
      <c r="I4095" s="1">
        <v>24.60905</v>
      </c>
      <c r="J4095" s="1">
        <v>24.011310000000002</v>
      </c>
      <c r="L4095" s="1" t="s">
        <v>10</v>
      </c>
      <c r="O4095" s="1">
        <v>0.38188301557951698</v>
      </c>
      <c r="P4095" s="1">
        <v>2.4657747739814302</v>
      </c>
      <c r="Q4095" s="1">
        <v>0.124972503443029</v>
      </c>
      <c r="R4095" s="1">
        <v>1.1380889156138001</v>
      </c>
      <c r="S4095" s="1">
        <v>-0.43299915677025103</v>
      </c>
      <c r="T4095" s="1">
        <v>2.3122121493021601</v>
      </c>
      <c r="U4095" s="1">
        <v>0.201988432142471</v>
      </c>
      <c r="V4095" s="1">
        <v>-0.89286115434434499</v>
      </c>
      <c r="W4095" s="11">
        <v>2.5159999999999999E-64</v>
      </c>
      <c r="X4095" s="1">
        <v>26.753</v>
      </c>
      <c r="Y4095" s="1">
        <v>37.1</v>
      </c>
      <c r="Z4095" s="7" t="s">
        <v>6251</v>
      </c>
      <c r="AA4095" s="7" t="s">
        <v>6252</v>
      </c>
      <c r="AB4095" s="1" t="s">
        <v>6253</v>
      </c>
    </row>
    <row r="4096" spans="1:28" x14ac:dyDescent="0.25">
      <c r="A4096" s="1">
        <v>-0.26319500000000001</v>
      </c>
      <c r="B4096" s="1">
        <v>-0.51139069999999998</v>
      </c>
      <c r="C4096" s="1">
        <v>0.1842461</v>
      </c>
      <c r="D4096" s="1">
        <v>0.16513439999999999</v>
      </c>
      <c r="F4096" s="1" t="s">
        <v>18381</v>
      </c>
      <c r="G4096" s="1">
        <v>30.116379999999999</v>
      </c>
      <c r="H4096" s="1">
        <v>29.87941</v>
      </c>
      <c r="I4096" s="1">
        <v>30.404160000000001</v>
      </c>
      <c r="J4096" s="1">
        <v>30.40202</v>
      </c>
      <c r="L4096" s="1" t="s">
        <v>10</v>
      </c>
      <c r="O4096" s="1">
        <v>0.43114487791845502</v>
      </c>
      <c r="P4096" s="1">
        <v>3.27439912106931</v>
      </c>
      <c r="Q4096" s="1">
        <v>0.30110477223052801</v>
      </c>
      <c r="R4096" s="1">
        <v>1.1519136450544101</v>
      </c>
      <c r="S4096" s="1">
        <v>-0.159491993132093</v>
      </c>
      <c r="T4096" s="1">
        <v>-0.48789469401041402</v>
      </c>
      <c r="U4096" s="1">
        <v>9.7076521979438696E-2</v>
      </c>
      <c r="V4096" s="1">
        <v>0.24381489223903999</v>
      </c>
      <c r="W4096" s="11">
        <v>0</v>
      </c>
      <c r="X4096" s="1">
        <v>60.518000000000001</v>
      </c>
      <c r="Y4096" s="1">
        <v>51.4</v>
      </c>
      <c r="Z4096" s="7" t="s">
        <v>18382</v>
      </c>
      <c r="AA4096" s="7" t="s">
        <v>18383</v>
      </c>
      <c r="AB4096" s="1" t="s">
        <v>18381</v>
      </c>
    </row>
    <row r="4097" spans="1:28" x14ac:dyDescent="0.25">
      <c r="A4097" s="1">
        <v>1.811966</v>
      </c>
      <c r="B4097" s="1">
        <v>-1.538656</v>
      </c>
      <c r="C4097" s="1">
        <v>0.18418119999999999</v>
      </c>
      <c r="D4097" s="1">
        <v>-0.17899889999999999</v>
      </c>
      <c r="F4097" s="1" t="s">
        <v>12135</v>
      </c>
      <c r="G4097" s="1">
        <v>26.115729999999999</v>
      </c>
      <c r="H4097" s="1">
        <v>22.893370000000001</v>
      </c>
      <c r="I4097" s="1">
        <v>24.462579999999999</v>
      </c>
      <c r="J4097" s="1">
        <v>24.253029999999999</v>
      </c>
      <c r="O4097" s="1">
        <v>1.2848867298744</v>
      </c>
      <c r="P4097" s="1">
        <v>0.75823989089291099</v>
      </c>
      <c r="Q4097" s="1">
        <v>0.139788738467543</v>
      </c>
      <c r="R4097" s="1">
        <v>0.70444849416785604</v>
      </c>
      <c r="S4097" s="1">
        <v>1.5120395478748101</v>
      </c>
      <c r="T4097" s="1">
        <v>-1.60621658960978</v>
      </c>
      <c r="U4097" s="1">
        <v>0.13929854498968899</v>
      </c>
      <c r="V4097" s="1">
        <v>-0.60145526462131105</v>
      </c>
      <c r="W4097" s="11">
        <v>1.9600999999999999E-275</v>
      </c>
      <c r="X4097" s="1">
        <v>47.244</v>
      </c>
      <c r="Y4097" s="1">
        <v>31.5</v>
      </c>
      <c r="Z4097" s="7" t="s">
        <v>12134</v>
      </c>
      <c r="AB4097" s="1" t="s">
        <v>12135</v>
      </c>
    </row>
    <row r="4098" spans="1:28" x14ac:dyDescent="0.25">
      <c r="A4098" s="1">
        <v>0.77960399999999996</v>
      </c>
      <c r="B4098" s="1">
        <v>-0.75282479999999996</v>
      </c>
      <c r="C4098" s="1">
        <v>0.18377879999999999</v>
      </c>
      <c r="D4098" s="1">
        <v>-0.37982559999999999</v>
      </c>
      <c r="F4098" s="1" t="s">
        <v>17177</v>
      </c>
      <c r="G4098" s="1">
        <v>28.942869999999999</v>
      </c>
      <c r="H4098" s="1">
        <v>27.545760000000001</v>
      </c>
      <c r="I4098" s="1">
        <v>28.350809999999999</v>
      </c>
      <c r="J4098" s="1">
        <v>28.12509</v>
      </c>
      <c r="K4098" s="1" t="s">
        <v>10</v>
      </c>
      <c r="L4098" s="1" t="s">
        <v>10</v>
      </c>
      <c r="N4098" s="1" t="s">
        <v>10</v>
      </c>
      <c r="O4098" s="1">
        <v>2.9355125756798301</v>
      </c>
      <c r="P4098" s="1">
        <v>2.4316298443539899</v>
      </c>
      <c r="Q4098" s="1">
        <v>4.5170190889362999E-2</v>
      </c>
      <c r="R4098" s="1">
        <v>1.68631965294497</v>
      </c>
      <c r="S4098" s="1">
        <v>1.0404938743228</v>
      </c>
      <c r="T4098" s="1">
        <v>-0.85040839513143096</v>
      </c>
      <c r="U4098" s="1">
        <v>3.0254258049861701E-2</v>
      </c>
      <c r="V4098" s="1">
        <v>-0.46156798468695798</v>
      </c>
      <c r="W4098" s="11">
        <v>0</v>
      </c>
      <c r="X4098" s="1">
        <v>62.183</v>
      </c>
      <c r="Y4098" s="1">
        <v>18.899999999999999</v>
      </c>
      <c r="Z4098" s="7" t="s">
        <v>17175</v>
      </c>
      <c r="AA4098" s="7" t="s">
        <v>17176</v>
      </c>
      <c r="AB4098" s="1" t="s">
        <v>17177</v>
      </c>
    </row>
    <row r="4099" spans="1:28" x14ac:dyDescent="0.25">
      <c r="A4099" s="1">
        <v>-0.18331339999999999</v>
      </c>
      <c r="B4099" s="1">
        <v>2.148809</v>
      </c>
      <c r="C4099" s="1">
        <v>0.18331339999999999</v>
      </c>
      <c r="D4099" s="1">
        <v>-0.77840810000000005</v>
      </c>
      <c r="F4099" s="1" t="s">
        <v>22102</v>
      </c>
      <c r="G4099" s="1">
        <v>25.388500000000001</v>
      </c>
      <c r="H4099" s="1">
        <v>27.515709999999999</v>
      </c>
      <c r="I4099" s="1">
        <v>25.571809999999999</v>
      </c>
      <c r="J4099" s="1">
        <v>24.8766</v>
      </c>
      <c r="O4099" s="1">
        <v>0.111397217357958</v>
      </c>
      <c r="P4099" s="1">
        <v>1.1878075156389301</v>
      </c>
      <c r="Q4099" s="1">
        <v>0.55159297614712799</v>
      </c>
      <c r="R4099" s="1">
        <v>0.89353603596379205</v>
      </c>
      <c r="S4099" s="1">
        <v>0.14767129080636099</v>
      </c>
      <c r="T4099" s="1">
        <v>2.68142867088318</v>
      </c>
      <c r="U4099" s="1">
        <v>-0.53491179148356205</v>
      </c>
      <c r="V4099" s="1">
        <v>-0.77168973286946496</v>
      </c>
      <c r="W4099" s="11">
        <v>3.7673000000000001E-146</v>
      </c>
      <c r="X4099" s="1">
        <v>25.704000000000001</v>
      </c>
      <c r="Y4099" s="1">
        <v>43.8</v>
      </c>
      <c r="Z4099" s="7" t="s">
        <v>22100</v>
      </c>
      <c r="AA4099" s="7" t="s">
        <v>22101</v>
      </c>
      <c r="AB4099" s="1" t="s">
        <v>22102</v>
      </c>
    </row>
    <row r="4100" spans="1:28" x14ac:dyDescent="0.25">
      <c r="A4100" s="1">
        <v>-0.63332560000000004</v>
      </c>
      <c r="B4100" s="1">
        <v>-3.920223</v>
      </c>
      <c r="C4100" s="1">
        <v>0.18280979999999999</v>
      </c>
      <c r="D4100" s="1">
        <v>0.48123929999999998</v>
      </c>
      <c r="F4100" s="1" t="s">
        <v>2913</v>
      </c>
      <c r="G4100" s="1">
        <v>28.05236</v>
      </c>
      <c r="H4100" s="1">
        <v>24.792950000000001</v>
      </c>
      <c r="I4100" s="1">
        <v>28.685690000000001</v>
      </c>
      <c r="J4100" s="1">
        <v>28.900490000000001</v>
      </c>
      <c r="N4100" s="1" t="s">
        <v>10</v>
      </c>
      <c r="O4100" s="1">
        <v>0.35004640590998598</v>
      </c>
      <c r="P4100" s="1">
        <v>0.91841333955759097</v>
      </c>
      <c r="Q4100" s="1">
        <v>1.1738372975232401</v>
      </c>
      <c r="R4100" s="1">
        <v>1.54059324409791</v>
      </c>
      <c r="S4100" s="1">
        <v>-0.67993627275739499</v>
      </c>
      <c r="T4100" s="1">
        <v>-3.1453831195831299</v>
      </c>
      <c r="U4100" s="1">
        <v>0.88027286529541005</v>
      </c>
      <c r="V4100" s="1">
        <v>1.0465145111084</v>
      </c>
      <c r="W4100" s="11">
        <v>2.0591999999999999E-205</v>
      </c>
      <c r="X4100" s="1">
        <v>123.35</v>
      </c>
      <c r="Y4100" s="1">
        <v>19.2</v>
      </c>
      <c r="Z4100" s="7" t="s">
        <v>2911</v>
      </c>
      <c r="AA4100" s="7" t="s">
        <v>2912</v>
      </c>
      <c r="AB4100" s="1" t="s">
        <v>2913</v>
      </c>
    </row>
    <row r="4101" spans="1:28" x14ac:dyDescent="0.25">
      <c r="A4101" s="1">
        <v>8.1922529999999993E-2</v>
      </c>
      <c r="B4101" s="1">
        <v>-1.337742</v>
      </c>
      <c r="C4101" s="1">
        <v>0.18265529999999999</v>
      </c>
      <c r="D4101" s="1">
        <v>-8.1922529999999993E-2</v>
      </c>
      <c r="F4101" s="1" t="s">
        <v>22738</v>
      </c>
      <c r="G4101" s="1">
        <v>28.550979999999999</v>
      </c>
      <c r="H4101" s="1">
        <v>27.21753</v>
      </c>
      <c r="I4101" s="1">
        <v>28.64743</v>
      </c>
      <c r="J4101" s="1">
        <v>28.469059999999999</v>
      </c>
      <c r="N4101" s="1" t="s">
        <v>10</v>
      </c>
      <c r="O4101" s="1">
        <v>9.9645734052939E-2</v>
      </c>
      <c r="P4101" s="1">
        <v>0.30791166494530198</v>
      </c>
      <c r="Q4101" s="1">
        <v>0.34435712812790398</v>
      </c>
      <c r="R4101" s="1">
        <v>2.00393103613274</v>
      </c>
      <c r="S4101" s="1">
        <v>-0.28078801291329503</v>
      </c>
      <c r="T4101" s="1">
        <v>-1.6953873634338399</v>
      </c>
      <c r="U4101" s="1">
        <v>-0.72631422678629298</v>
      </c>
      <c r="V4101" s="1">
        <v>1.6982103983561201</v>
      </c>
      <c r="W4101" s="11">
        <v>0</v>
      </c>
      <c r="X4101" s="1">
        <v>44.091999999999999</v>
      </c>
      <c r="Y4101" s="1">
        <v>38.700000000000003</v>
      </c>
      <c r="Z4101" s="7" t="s">
        <v>22736</v>
      </c>
      <c r="AA4101" s="7" t="s">
        <v>22737</v>
      </c>
      <c r="AB4101" s="1" t="s">
        <v>22738</v>
      </c>
    </row>
    <row r="4102" spans="1:28" x14ac:dyDescent="0.25">
      <c r="A4102" s="1">
        <v>-0.58979990000000004</v>
      </c>
      <c r="B4102" s="1">
        <v>-1.53426</v>
      </c>
      <c r="C4102" s="1">
        <v>0.18227009999999999</v>
      </c>
      <c r="D4102" s="1">
        <v>0.81537059999999995</v>
      </c>
      <c r="F4102" s="1" t="s">
        <v>5673</v>
      </c>
      <c r="G4102" s="1">
        <v>29.941870000000002</v>
      </c>
      <c r="H4102" s="1">
        <v>28.970649999999999</v>
      </c>
      <c r="I4102" s="1">
        <v>30.52309</v>
      </c>
      <c r="J4102" s="1">
        <v>30.959679999999999</v>
      </c>
      <c r="L4102" s="1" t="s">
        <v>10</v>
      </c>
      <c r="N4102" s="1" t="s">
        <v>10</v>
      </c>
      <c r="O4102" s="1">
        <v>1.5631683217308601</v>
      </c>
      <c r="P4102" s="1">
        <v>2.8452099969558602</v>
      </c>
      <c r="Q4102" s="1">
        <v>0.288707447584511</v>
      </c>
      <c r="R4102" s="1">
        <v>2.7323162492540898</v>
      </c>
      <c r="S4102" s="1">
        <v>-0.72848892211914096</v>
      </c>
      <c r="T4102" s="1">
        <v>-1.56358313560486</v>
      </c>
      <c r="U4102" s="1">
        <v>0.234360059102379</v>
      </c>
      <c r="V4102" s="1">
        <v>1.0271682739257799</v>
      </c>
      <c r="W4102" s="11">
        <v>0</v>
      </c>
      <c r="X4102" s="1">
        <v>53.963000000000001</v>
      </c>
      <c r="Y4102" s="1">
        <v>32.4</v>
      </c>
      <c r="Z4102" s="7" t="s">
        <v>5672</v>
      </c>
      <c r="AB4102" s="1" t="s">
        <v>5673</v>
      </c>
    </row>
    <row r="4103" spans="1:28" x14ac:dyDescent="0.25">
      <c r="A4103" s="1">
        <v>0.2868328</v>
      </c>
      <c r="B4103" s="1">
        <v>0.61993600000000004</v>
      </c>
      <c r="C4103" s="1">
        <v>0.18198010000000001</v>
      </c>
      <c r="D4103" s="1">
        <v>-1.3010729999999999</v>
      </c>
      <c r="F4103" s="1" t="s">
        <v>2595</v>
      </c>
      <c r="G4103" s="1">
        <v>24.355170000000001</v>
      </c>
      <c r="H4103" s="1">
        <v>24.835329999999999</v>
      </c>
      <c r="I4103" s="1">
        <v>24.397379999999998</v>
      </c>
      <c r="J4103" s="1">
        <v>23.13364</v>
      </c>
      <c r="N4103" s="1" t="s">
        <v>10</v>
      </c>
      <c r="O4103" s="1">
        <v>1.23769715633543</v>
      </c>
      <c r="P4103" s="1">
        <v>0.84808916074624896</v>
      </c>
      <c r="Q4103" s="1">
        <v>0.220839201081377</v>
      </c>
      <c r="R4103" s="1">
        <v>1.2843510917580001</v>
      </c>
      <c r="S4103" s="1">
        <v>0.82182870592389901</v>
      </c>
      <c r="T4103" s="1">
        <v>0.63500571250915505</v>
      </c>
      <c r="U4103" s="1">
        <v>-0.20310592651367201</v>
      </c>
      <c r="V4103" s="1">
        <v>-0.71831893920898404</v>
      </c>
      <c r="W4103" s="11">
        <v>9.5121999999999995E-33</v>
      </c>
      <c r="X4103" s="1">
        <v>32.625</v>
      </c>
      <c r="Y4103" s="1">
        <v>24.1</v>
      </c>
      <c r="Z4103" s="7" t="s">
        <v>2593</v>
      </c>
      <c r="AA4103" s="7" t="s">
        <v>2594</v>
      </c>
      <c r="AB4103" s="1" t="s">
        <v>2595</v>
      </c>
    </row>
    <row r="4104" spans="1:28" x14ac:dyDescent="0.25">
      <c r="A4104" s="1">
        <v>1.270359</v>
      </c>
      <c r="B4104" s="1">
        <v>-1.8594739999999998E-2</v>
      </c>
      <c r="C4104" s="1">
        <v>0.181839</v>
      </c>
      <c r="D4104" s="1">
        <v>-1.0061450000000001</v>
      </c>
      <c r="F4104" s="1" t="s">
        <v>16877</v>
      </c>
      <c r="G4104" s="1">
        <v>32.355420000000002</v>
      </c>
      <c r="H4104" s="1">
        <v>31.18524</v>
      </c>
      <c r="I4104" s="1">
        <v>31.2727</v>
      </c>
      <c r="J4104" s="1">
        <v>30.313220000000001</v>
      </c>
      <c r="K4104" s="1" t="s">
        <v>10</v>
      </c>
      <c r="N4104" s="1" t="s">
        <v>10</v>
      </c>
      <c r="O4104" s="1">
        <v>6.5705082801159902</v>
      </c>
      <c r="P4104" s="1">
        <v>0.26154500908351302</v>
      </c>
      <c r="Q4104" s="1">
        <v>0.38110055852369001</v>
      </c>
      <c r="R4104" s="1">
        <v>2.7090875168987498</v>
      </c>
      <c r="S4104" s="1">
        <v>1.7831549871535599</v>
      </c>
      <c r="T4104" s="1">
        <v>0.15762480099995799</v>
      </c>
      <c r="U4104" s="1">
        <v>0.292117224799259</v>
      </c>
      <c r="V4104" s="1">
        <v>-1.7490710152520099</v>
      </c>
      <c r="W4104" s="11">
        <v>0</v>
      </c>
      <c r="X4104" s="1">
        <v>65.629000000000005</v>
      </c>
      <c r="Y4104" s="1">
        <v>51.7</v>
      </c>
      <c r="Z4104" s="7" t="s">
        <v>16875</v>
      </c>
      <c r="AA4104" s="7" t="s">
        <v>16876</v>
      </c>
      <c r="AB4104" s="1" t="s">
        <v>16877</v>
      </c>
    </row>
    <row r="4105" spans="1:28" x14ac:dyDescent="0.25">
      <c r="A4105" s="1">
        <v>2.1324100000000001</v>
      </c>
      <c r="B4105" s="1">
        <v>-1.895489</v>
      </c>
      <c r="C4105" s="1">
        <v>0.18171309999999999</v>
      </c>
      <c r="D4105" s="1">
        <v>-0.4356003</v>
      </c>
      <c r="F4105" s="1" t="s">
        <v>4846</v>
      </c>
      <c r="G4105" s="1">
        <v>32.143599999999999</v>
      </c>
      <c r="H4105" s="1">
        <v>28.373100000000001</v>
      </c>
      <c r="I4105" s="1">
        <v>30.318940000000001</v>
      </c>
      <c r="J4105" s="1">
        <v>30.011189999999999</v>
      </c>
      <c r="K4105" s="1" t="s">
        <v>10</v>
      </c>
      <c r="O4105" s="1">
        <v>6.7143731321192996</v>
      </c>
      <c r="P4105" s="1">
        <v>1.2352934498122801</v>
      </c>
      <c r="Q4105" s="1">
        <v>0.305218610047368</v>
      </c>
      <c r="R4105" s="1">
        <v>0.69445567553297605</v>
      </c>
      <c r="S4105" s="1">
        <v>2.2991231736682698</v>
      </c>
      <c r="T4105" s="1">
        <v>-2.3056027094523102</v>
      </c>
      <c r="U4105" s="1">
        <v>-0.28612316979302199</v>
      </c>
      <c r="V4105" s="1">
        <v>-0.47737142774794</v>
      </c>
      <c r="W4105" s="11">
        <v>0</v>
      </c>
      <c r="X4105" s="1">
        <v>101.51</v>
      </c>
      <c r="Y4105" s="1">
        <v>36.200000000000003</v>
      </c>
      <c r="Z4105" s="7" t="s">
        <v>4845</v>
      </c>
      <c r="AB4105" s="1" t="s">
        <v>4846</v>
      </c>
    </row>
    <row r="4106" spans="1:28" x14ac:dyDescent="0.25">
      <c r="A4106" s="1">
        <v>-1.511196</v>
      </c>
      <c r="B4106" s="1">
        <v>0.41049580000000002</v>
      </c>
      <c r="C4106" s="1">
        <v>0.18141940000000001</v>
      </c>
      <c r="D4106" s="1">
        <v>9.0929029999999994E-2</v>
      </c>
      <c r="F4106" s="1" t="s">
        <v>21639</v>
      </c>
      <c r="G4106" s="1">
        <v>25.809249999999999</v>
      </c>
      <c r="H4106" s="1">
        <v>27.56071</v>
      </c>
      <c r="I4106" s="1">
        <v>27.30461</v>
      </c>
      <c r="J4106" s="1">
        <v>27.250879999999999</v>
      </c>
      <c r="K4106" s="1" t="s">
        <v>10</v>
      </c>
      <c r="O4106" s="1">
        <v>3.59184843803687</v>
      </c>
      <c r="P4106" s="1">
        <v>1.1904771570516199</v>
      </c>
      <c r="Q4106" s="1">
        <v>0.74706055153365303</v>
      </c>
      <c r="R4106" s="1">
        <v>1.2258666239077201</v>
      </c>
      <c r="S4106" s="1">
        <v>-1.4486449559529599</v>
      </c>
      <c r="T4106" s="1">
        <v>0.83299120267232096</v>
      </c>
      <c r="U4106" s="1">
        <v>0.30555354224310699</v>
      </c>
      <c r="V4106" s="1">
        <v>0.45095200008816499</v>
      </c>
      <c r="W4106" s="11">
        <v>4.5295E-187</v>
      </c>
      <c r="X4106" s="1">
        <v>31.245999999999999</v>
      </c>
      <c r="Y4106" s="1">
        <v>37.200000000000003</v>
      </c>
      <c r="Z4106" s="7" t="s">
        <v>21637</v>
      </c>
      <c r="AA4106" s="7" t="s">
        <v>21638</v>
      </c>
      <c r="AB4106" s="1" t="s">
        <v>21639</v>
      </c>
    </row>
    <row r="4107" spans="1:28" x14ac:dyDescent="0.25">
      <c r="A4107" s="1">
        <v>-0.38904569999999999</v>
      </c>
      <c r="B4107" s="1">
        <v>-0.13554569999999999</v>
      </c>
      <c r="C4107" s="1">
        <v>0.1813641</v>
      </c>
      <c r="D4107" s="1">
        <v>8.2828520000000003E-2</v>
      </c>
      <c r="F4107" s="1" t="s">
        <v>21979</v>
      </c>
      <c r="G4107" s="1">
        <v>23.91085</v>
      </c>
      <c r="H4107" s="1">
        <v>24.156680000000001</v>
      </c>
      <c r="I4107" s="1">
        <v>24.427800000000001</v>
      </c>
      <c r="J4107" s="1">
        <v>24.299890000000001</v>
      </c>
      <c r="O4107" s="1">
        <v>0.97058141077328797</v>
      </c>
      <c r="P4107" s="1">
        <v>6.94347886951725E-2</v>
      </c>
      <c r="Q4107" s="1">
        <v>0.46925938697251901</v>
      </c>
      <c r="R4107" s="1">
        <v>0.14933968060695299</v>
      </c>
      <c r="S4107" s="1">
        <v>-0.74857866196405398</v>
      </c>
      <c r="T4107" s="1">
        <v>-8.8862101236980406E-2</v>
      </c>
      <c r="U4107" s="1">
        <v>0.50117916531032902</v>
      </c>
      <c r="V4107" s="1">
        <v>0.120542950100369</v>
      </c>
      <c r="W4107" s="11">
        <v>3.1437999999999997E-14</v>
      </c>
      <c r="X4107" s="1">
        <v>97.254000000000005</v>
      </c>
      <c r="Y4107" s="1">
        <v>5.8</v>
      </c>
      <c r="Z4107" s="7" t="s">
        <v>21977</v>
      </c>
      <c r="AA4107" s="7" t="s">
        <v>21978</v>
      </c>
      <c r="AB4107" s="1" t="s">
        <v>21979</v>
      </c>
    </row>
    <row r="4108" spans="1:28" x14ac:dyDescent="0.25">
      <c r="A4108" s="1">
        <v>-0.25597760000000003</v>
      </c>
      <c r="B4108" s="1">
        <v>0.56651499999999999</v>
      </c>
      <c r="C4108" s="1">
        <v>0.18132019999999999</v>
      </c>
      <c r="D4108" s="1">
        <v>-0.1000862</v>
      </c>
      <c r="F4108" s="1" t="s">
        <v>7014</v>
      </c>
      <c r="G4108" s="1">
        <v>28.96443</v>
      </c>
      <c r="H4108" s="1">
        <v>29.633189999999999</v>
      </c>
      <c r="I4108" s="1">
        <v>29.23537</v>
      </c>
      <c r="J4108" s="1">
        <v>29.018630000000002</v>
      </c>
      <c r="O4108" s="1">
        <v>0.93429707190395495</v>
      </c>
      <c r="P4108" s="1">
        <v>1.65286927739912</v>
      </c>
      <c r="Q4108" s="1">
        <v>6.6614431056542897E-2</v>
      </c>
      <c r="R4108" s="1">
        <v>0.142473264471282</v>
      </c>
      <c r="S4108" s="1">
        <v>-0.31437206268310502</v>
      </c>
      <c r="T4108" s="1">
        <v>0.52207303047180198</v>
      </c>
      <c r="U4108" s="1">
        <v>-4.1419347127277503E-2</v>
      </c>
      <c r="V4108" s="1">
        <v>5.38984934488944E-2</v>
      </c>
      <c r="W4108" s="11">
        <v>0</v>
      </c>
      <c r="X4108" s="1">
        <v>66.805000000000007</v>
      </c>
      <c r="Y4108" s="1">
        <v>45.8</v>
      </c>
      <c r="Z4108" s="7" t="s">
        <v>7012</v>
      </c>
      <c r="AA4108" s="7" t="s">
        <v>7013</v>
      </c>
      <c r="AB4108" s="1" t="s">
        <v>7014</v>
      </c>
    </row>
    <row r="4109" spans="1:28" x14ac:dyDescent="0.25">
      <c r="A4109" s="1">
        <v>-2.2666929999999998E-2</v>
      </c>
      <c r="B4109" s="1">
        <v>-1.6477999999999999</v>
      </c>
      <c r="C4109" s="1">
        <v>0.1811104</v>
      </c>
      <c r="D4109" s="1">
        <v>0.35722920000000002</v>
      </c>
      <c r="F4109" s="1" t="s">
        <v>6335</v>
      </c>
      <c r="G4109" s="1">
        <v>30.289359999999999</v>
      </c>
      <c r="H4109" s="1">
        <v>28.693049999999999</v>
      </c>
      <c r="I4109" s="1">
        <v>30.337029999999999</v>
      </c>
      <c r="J4109" s="1">
        <v>30.344670000000001</v>
      </c>
      <c r="O4109" s="1">
        <v>0.26465585615256898</v>
      </c>
      <c r="P4109" s="1">
        <v>1.9443057625473601</v>
      </c>
      <c r="Q4109" s="1">
        <v>3.7869574452232303E-2</v>
      </c>
      <c r="R4109" s="1">
        <v>0.71447546554738905</v>
      </c>
      <c r="S4109" s="1">
        <v>0.26726468404134002</v>
      </c>
      <c r="T4109" s="1">
        <v>-1.2557106812795</v>
      </c>
      <c r="U4109" s="1">
        <v>-5.49377865261498E-2</v>
      </c>
      <c r="V4109" s="1">
        <v>0.40515889061821803</v>
      </c>
      <c r="W4109" s="11">
        <v>1.8012E-268</v>
      </c>
      <c r="X4109" s="1">
        <v>21.446999999999999</v>
      </c>
      <c r="Y4109" s="1">
        <v>30.7</v>
      </c>
      <c r="Z4109" s="7" t="s">
        <v>6334</v>
      </c>
      <c r="AB4109" s="1" t="s">
        <v>6335</v>
      </c>
    </row>
    <row r="4110" spans="1:28" x14ac:dyDescent="0.25">
      <c r="A4110" s="1">
        <v>0.47070689999999998</v>
      </c>
      <c r="B4110" s="1">
        <v>-1.680094</v>
      </c>
      <c r="C4110" s="1">
        <v>0.1808853</v>
      </c>
      <c r="D4110" s="1">
        <v>-0.3683052</v>
      </c>
      <c r="F4110" s="1" t="s">
        <v>4837</v>
      </c>
      <c r="G4110" s="1">
        <v>26.23732</v>
      </c>
      <c r="H4110" s="1">
        <v>24.454820000000002</v>
      </c>
      <c r="I4110" s="1">
        <v>26.126940000000001</v>
      </c>
      <c r="J4110" s="1">
        <v>25.76661</v>
      </c>
      <c r="L4110" s="1" t="s">
        <v>10</v>
      </c>
      <c r="O4110" s="1">
        <v>0.57387246068428099</v>
      </c>
      <c r="P4110" s="1">
        <v>3.7002104960103499</v>
      </c>
      <c r="Q4110" s="1">
        <v>1.1764329886540501</v>
      </c>
      <c r="R4110" s="1">
        <v>0.340324025764006</v>
      </c>
      <c r="S4110" s="1">
        <v>0.39631044296991302</v>
      </c>
      <c r="T4110" s="1">
        <v>-1.52853735287984</v>
      </c>
      <c r="U4110" s="1">
        <v>0.67366843753390904</v>
      </c>
      <c r="V4110" s="1">
        <v>-0.30255995856391099</v>
      </c>
      <c r="W4110" s="11">
        <v>5.8368000000000003E-264</v>
      </c>
      <c r="X4110" s="1">
        <v>89.941999999999993</v>
      </c>
      <c r="Y4110" s="1">
        <v>27</v>
      </c>
      <c r="Z4110" s="7" t="s">
        <v>4835</v>
      </c>
      <c r="AA4110" s="7" t="s">
        <v>4836</v>
      </c>
      <c r="AB4110" s="1" t="s">
        <v>4837</v>
      </c>
    </row>
    <row r="4111" spans="1:28" x14ac:dyDescent="0.25">
      <c r="A4111" s="1">
        <v>1.687141</v>
      </c>
      <c r="B4111" s="1">
        <v>-0.82351110000000005</v>
      </c>
      <c r="C4111" s="1">
        <v>0.18076130000000001</v>
      </c>
      <c r="D4111" s="1">
        <v>-0.43618970000000001</v>
      </c>
      <c r="F4111" s="1" t="s">
        <v>650</v>
      </c>
      <c r="G4111" s="1">
        <v>29.449259999999999</v>
      </c>
      <c r="H4111" s="1">
        <v>27.304169999999999</v>
      </c>
      <c r="I4111" s="1">
        <v>28.12829</v>
      </c>
      <c r="J4111" s="1">
        <v>27.774989999999999</v>
      </c>
      <c r="K4111" s="1" t="s">
        <v>10</v>
      </c>
      <c r="N4111" s="1" t="s">
        <v>10</v>
      </c>
      <c r="O4111" s="1">
        <v>4.0268297349238997</v>
      </c>
      <c r="P4111" s="1">
        <v>1.2816689462717501</v>
      </c>
      <c r="Q4111" s="1">
        <v>6.4834317291001101E-2</v>
      </c>
      <c r="R4111" s="1">
        <v>1.8658773108642099</v>
      </c>
      <c r="S4111" s="1">
        <v>1.81419050125849</v>
      </c>
      <c r="T4111" s="1">
        <v>-0.89327724774678396</v>
      </c>
      <c r="U4111" s="1">
        <v>-5.6883600023056098E-2</v>
      </c>
      <c r="V4111" s="1">
        <v>-0.95714134640163795</v>
      </c>
      <c r="W4111" s="11">
        <v>8.1981999999999995E-245</v>
      </c>
      <c r="X4111" s="1">
        <v>47</v>
      </c>
      <c r="Y4111" s="1">
        <v>24.6</v>
      </c>
      <c r="Z4111" s="7" t="s">
        <v>648</v>
      </c>
      <c r="AA4111" s="7" t="s">
        <v>649</v>
      </c>
      <c r="AB4111" s="1" t="s">
        <v>650</v>
      </c>
    </row>
    <row r="4112" spans="1:28" x14ac:dyDescent="0.25">
      <c r="A4112" s="1">
        <v>0.16347890000000001</v>
      </c>
      <c r="B4112" s="1">
        <v>-0.33953090000000002</v>
      </c>
      <c r="C4112" s="1">
        <v>0.18075179999999999</v>
      </c>
      <c r="D4112" s="1">
        <v>-3.8135530000000001E-2</v>
      </c>
      <c r="F4112" s="1" t="s">
        <v>21908</v>
      </c>
      <c r="G4112" s="1">
        <v>29.911660000000001</v>
      </c>
      <c r="H4112" s="1">
        <v>29.4953</v>
      </c>
      <c r="I4112" s="1">
        <v>29.84637</v>
      </c>
      <c r="J4112" s="1">
        <v>29.748180000000001</v>
      </c>
      <c r="O4112" s="1">
        <v>0.36567391574290797</v>
      </c>
      <c r="P4112" s="1">
        <v>0.67562806480966997</v>
      </c>
      <c r="Q4112" s="1">
        <v>0.59603474987671701</v>
      </c>
      <c r="R4112" s="1">
        <v>0.118644354240191</v>
      </c>
      <c r="S4112" s="1">
        <v>0.15472153254917501</v>
      </c>
      <c r="T4112" s="1">
        <v>-0.72842907905578602</v>
      </c>
      <c r="U4112" s="1">
        <v>0.15673255920410201</v>
      </c>
      <c r="V4112" s="1">
        <v>4.6674728393554701E-2</v>
      </c>
      <c r="W4112" s="11">
        <v>0</v>
      </c>
      <c r="X4112" s="1">
        <v>95.674999999999997</v>
      </c>
      <c r="Y4112" s="1">
        <v>41.5</v>
      </c>
      <c r="Z4112" s="7" t="s">
        <v>21906</v>
      </c>
      <c r="AA4112" s="7" t="s">
        <v>21907</v>
      </c>
      <c r="AB4112" s="1" t="s">
        <v>21908</v>
      </c>
    </row>
    <row r="4113" spans="1:28" x14ac:dyDescent="0.25">
      <c r="A4113" s="1">
        <v>0.82818029999999998</v>
      </c>
      <c r="B4113" s="1">
        <v>0.84935000000000005</v>
      </c>
      <c r="C4113" s="1">
        <v>0.1805592</v>
      </c>
      <c r="D4113" s="1">
        <v>-0.64126399999999995</v>
      </c>
      <c r="F4113" s="1" t="s">
        <v>22099</v>
      </c>
      <c r="G4113" s="1">
        <v>29.564299999999999</v>
      </c>
      <c r="H4113" s="1">
        <v>29.720140000000001</v>
      </c>
      <c r="I4113" s="1">
        <v>28.92286</v>
      </c>
      <c r="J4113" s="1">
        <v>28.612629999999999</v>
      </c>
      <c r="K4113" s="1" t="s">
        <v>10</v>
      </c>
      <c r="N4113" s="1" t="s">
        <v>10</v>
      </c>
      <c r="O4113" s="1">
        <v>2.29006999224476</v>
      </c>
      <c r="P4113" s="1">
        <v>0.218333310717926</v>
      </c>
      <c r="Q4113" s="1">
        <v>0.22526864549985001</v>
      </c>
      <c r="R4113" s="1">
        <v>4.0070900414190698</v>
      </c>
      <c r="S4113" s="1">
        <v>0.667497816539946</v>
      </c>
      <c r="T4113" s="1">
        <v>0.291922251383465</v>
      </c>
      <c r="U4113" s="1">
        <v>0.103848351372616</v>
      </c>
      <c r="V4113" s="1">
        <v>-0.75275654262966496</v>
      </c>
      <c r="W4113" s="11">
        <v>0</v>
      </c>
      <c r="X4113" s="1">
        <v>27.738</v>
      </c>
      <c r="Y4113" s="1">
        <v>58.3</v>
      </c>
      <c r="Z4113" s="7" t="s">
        <v>22097</v>
      </c>
      <c r="AA4113" s="7" t="s">
        <v>22098</v>
      </c>
      <c r="AB4113" s="1" t="s">
        <v>22099</v>
      </c>
    </row>
    <row r="4114" spans="1:28" x14ac:dyDescent="0.25">
      <c r="A4114" s="1">
        <v>0.79377560000000003</v>
      </c>
      <c r="B4114" s="1">
        <v>-1.025995</v>
      </c>
      <c r="C4114" s="1">
        <v>0.18045040000000001</v>
      </c>
      <c r="D4114" s="1">
        <v>-0.56566050000000001</v>
      </c>
      <c r="F4114" s="1" t="s">
        <v>20184</v>
      </c>
      <c r="G4114" s="1">
        <v>29.707630000000002</v>
      </c>
      <c r="H4114" s="1">
        <v>28.023800000000001</v>
      </c>
      <c r="I4114" s="1">
        <v>29.06841</v>
      </c>
      <c r="J4114" s="1">
        <v>28.803660000000001</v>
      </c>
      <c r="K4114" s="1" t="s">
        <v>10</v>
      </c>
      <c r="O4114" s="1">
        <v>3.3486673288789301</v>
      </c>
      <c r="P4114" s="1">
        <v>1.0360888877740799</v>
      </c>
      <c r="Q4114" s="1">
        <v>0.61003049913903395</v>
      </c>
      <c r="R4114" s="1">
        <v>1.2537901896277199</v>
      </c>
      <c r="S4114" s="1">
        <v>0.86456902821859005</v>
      </c>
      <c r="T4114" s="1">
        <v>-1.20605762799581</v>
      </c>
      <c r="U4114" s="1">
        <v>0.23886288536919401</v>
      </c>
      <c r="V4114" s="1">
        <v>-0.37527985042995798</v>
      </c>
      <c r="W4114" s="11">
        <v>3.1039999999999999E-277</v>
      </c>
      <c r="X4114" s="1">
        <v>57.610999999999997</v>
      </c>
      <c r="Y4114" s="1">
        <v>26</v>
      </c>
      <c r="Z4114" s="7" t="s">
        <v>20182</v>
      </c>
      <c r="AA4114" s="7" t="s">
        <v>20183</v>
      </c>
      <c r="AB4114" s="1" t="s">
        <v>20184</v>
      </c>
    </row>
    <row r="4115" spans="1:28" x14ac:dyDescent="0.25">
      <c r="A4115" s="1">
        <v>1.2041850000000001</v>
      </c>
      <c r="B4115" s="1">
        <v>1.2263109999999999</v>
      </c>
      <c r="C4115" s="1">
        <v>0.1800156</v>
      </c>
      <c r="D4115" s="1">
        <v>-1.4314039999999999</v>
      </c>
      <c r="F4115" s="1" t="s">
        <v>11530</v>
      </c>
      <c r="G4115" s="1">
        <v>32.348669999999998</v>
      </c>
      <c r="H4115" s="1">
        <v>32.487290000000002</v>
      </c>
      <c r="I4115" s="1">
        <v>31.373940000000001</v>
      </c>
      <c r="J4115" s="1">
        <v>30.595040000000001</v>
      </c>
      <c r="K4115" s="1" t="s">
        <v>10</v>
      </c>
      <c r="N4115" s="1" t="s">
        <v>10</v>
      </c>
      <c r="O4115" s="1">
        <v>4.8064660324606701</v>
      </c>
      <c r="P4115" s="1">
        <v>0.70835074711956303</v>
      </c>
      <c r="Q4115" s="1">
        <v>0.184884943938219</v>
      </c>
      <c r="R4115" s="1">
        <v>4.7754385383826596</v>
      </c>
      <c r="S4115" s="1">
        <v>1.27346129644485</v>
      </c>
      <c r="T4115" s="1">
        <v>0.83821924527486402</v>
      </c>
      <c r="U4115" s="1">
        <v>0.13252650366889199</v>
      </c>
      <c r="V4115" s="1">
        <v>-1.4955382876926</v>
      </c>
      <c r="W4115" s="11">
        <v>0</v>
      </c>
      <c r="X4115" s="1">
        <v>19.012</v>
      </c>
      <c r="Y4115" s="1">
        <v>60</v>
      </c>
      <c r="Z4115" s="7" t="s">
        <v>11528</v>
      </c>
      <c r="AA4115" s="7" t="s">
        <v>11529</v>
      </c>
      <c r="AB4115" s="1" t="s">
        <v>11530</v>
      </c>
    </row>
    <row r="4116" spans="1:28" x14ac:dyDescent="0.25">
      <c r="A4116" s="1">
        <v>-0.2489681</v>
      </c>
      <c r="B4116" s="1">
        <v>1.85561</v>
      </c>
      <c r="C4116" s="1">
        <v>0.17978479999999999</v>
      </c>
      <c r="D4116" s="1">
        <v>-0.26659389999999999</v>
      </c>
      <c r="F4116" s="1" t="s">
        <v>20595</v>
      </c>
      <c r="G4116" s="1">
        <v>24.09909</v>
      </c>
      <c r="H4116" s="1">
        <v>25.981719999999999</v>
      </c>
      <c r="I4116" s="1">
        <v>24.34806</v>
      </c>
      <c r="J4116" s="1">
        <v>24.094750000000001</v>
      </c>
      <c r="O4116" s="1">
        <v>7.3997030681225096E-2</v>
      </c>
      <c r="P4116" s="1">
        <v>2.0135229764784199</v>
      </c>
      <c r="Q4116" s="1">
        <v>0.74002875119729505</v>
      </c>
      <c r="R4116" s="1">
        <v>0.61672970390676995</v>
      </c>
      <c r="S4116" s="1">
        <v>8.4815434047154498E-2</v>
      </c>
      <c r="T4116" s="1">
        <v>1.91024422645569</v>
      </c>
      <c r="U4116" s="1">
        <v>-0.454577763875324</v>
      </c>
      <c r="V4116" s="1">
        <v>-0.46038722991943398</v>
      </c>
      <c r="W4116" s="11">
        <v>2.3273000000000001E-14</v>
      </c>
      <c r="X4116" s="1">
        <v>14.223000000000001</v>
      </c>
      <c r="Y4116" s="1">
        <v>13.1</v>
      </c>
      <c r="Z4116" s="7" t="s">
        <v>20593</v>
      </c>
      <c r="AA4116" s="7" t="s">
        <v>20594</v>
      </c>
      <c r="AB4116" s="1" t="s">
        <v>20595</v>
      </c>
    </row>
    <row r="4117" spans="1:28" x14ac:dyDescent="0.25">
      <c r="A4117" s="1">
        <v>0.84811210000000004</v>
      </c>
      <c r="B4117" s="1">
        <v>-0.66996</v>
      </c>
      <c r="C4117" s="1">
        <v>0.1796799</v>
      </c>
      <c r="D4117" s="1">
        <v>-0.47246169999999998</v>
      </c>
      <c r="F4117" s="1" t="s">
        <v>19043</v>
      </c>
      <c r="G4117" s="1">
        <v>29.505320000000001</v>
      </c>
      <c r="H4117" s="1">
        <v>28.279409999999999</v>
      </c>
      <c r="I4117" s="1">
        <v>28.901240000000001</v>
      </c>
      <c r="J4117" s="1">
        <v>28.595410000000001</v>
      </c>
      <c r="K4117" s="1" t="s">
        <v>10</v>
      </c>
      <c r="L4117" s="1" t="s">
        <v>10</v>
      </c>
      <c r="N4117" s="1" t="s">
        <v>10</v>
      </c>
      <c r="O4117" s="1">
        <v>2.8784497466138999</v>
      </c>
      <c r="P4117" s="1">
        <v>6.1316090213869403</v>
      </c>
      <c r="Q4117" s="1">
        <v>8.1703467938307406E-2</v>
      </c>
      <c r="R4117" s="1">
        <v>1.37357825477017</v>
      </c>
      <c r="S4117" s="1">
        <v>0.84366816566103997</v>
      </c>
      <c r="T4117" s="1">
        <v>-0.73184188206990797</v>
      </c>
      <c r="U4117" s="1">
        <v>4.4133080376521902E-2</v>
      </c>
      <c r="V4117" s="1">
        <v>-0.37505637274848203</v>
      </c>
      <c r="W4117" s="11">
        <v>0</v>
      </c>
      <c r="X4117" s="1">
        <v>70.429000000000002</v>
      </c>
      <c r="Y4117" s="1">
        <v>34</v>
      </c>
      <c r="Z4117" s="7" t="s">
        <v>19041</v>
      </c>
      <c r="AA4117" s="7" t="s">
        <v>19042</v>
      </c>
      <c r="AB4117" s="1" t="s">
        <v>19043</v>
      </c>
    </row>
    <row r="4118" spans="1:28" x14ac:dyDescent="0.25">
      <c r="A4118" s="1">
        <v>0.44456479999999998</v>
      </c>
      <c r="B4118" s="1">
        <v>-1.2005999999999999</v>
      </c>
      <c r="C4118" s="1">
        <v>0.17926600000000001</v>
      </c>
      <c r="D4118" s="1">
        <v>-0.15173529999999999</v>
      </c>
      <c r="F4118" s="1" t="s">
        <v>16708</v>
      </c>
      <c r="G4118" s="1">
        <v>27.87725</v>
      </c>
      <c r="H4118" s="1">
        <v>26.38186</v>
      </c>
      <c r="I4118" s="1">
        <v>27.614419999999999</v>
      </c>
      <c r="J4118" s="1">
        <v>27.432690000000001</v>
      </c>
      <c r="L4118" s="1" t="s">
        <v>10</v>
      </c>
      <c r="O4118" s="1">
        <v>0.61526941617957498</v>
      </c>
      <c r="P4118" s="1">
        <v>6.82721414924701</v>
      </c>
      <c r="Q4118" s="1">
        <v>0.58072101214850802</v>
      </c>
      <c r="R4118" s="1">
        <v>0.101464854450112</v>
      </c>
      <c r="S4118" s="1">
        <v>0.31385698772612303</v>
      </c>
      <c r="T4118" s="1">
        <v>-1.1424780686696401</v>
      </c>
      <c r="U4118" s="1">
        <v>0.33043596479628001</v>
      </c>
      <c r="V4118" s="1">
        <v>-6.6778924730090894E-2</v>
      </c>
      <c r="W4118" s="11">
        <v>1.5831E-103</v>
      </c>
      <c r="X4118" s="1">
        <v>65.213999999999999</v>
      </c>
      <c r="Y4118" s="1">
        <v>20.6</v>
      </c>
      <c r="Z4118" s="7" t="s">
        <v>16706</v>
      </c>
      <c r="AA4118" s="7" t="s">
        <v>16707</v>
      </c>
      <c r="AB4118" s="1" t="s">
        <v>16708</v>
      </c>
    </row>
    <row r="4119" spans="1:28" x14ac:dyDescent="0.25">
      <c r="A4119" s="1">
        <v>-1.005209</v>
      </c>
      <c r="B4119" s="1">
        <v>-0.82113460000000005</v>
      </c>
      <c r="C4119" s="1">
        <v>0.17910960000000001</v>
      </c>
      <c r="D4119" s="1">
        <v>0.84082029999999996</v>
      </c>
      <c r="F4119" s="1" t="s">
        <v>18315</v>
      </c>
      <c r="G4119" s="1">
        <v>29.037489999999998</v>
      </c>
      <c r="H4119" s="1">
        <v>29.145769999999999</v>
      </c>
      <c r="I4119" s="1">
        <v>29.973089999999999</v>
      </c>
      <c r="J4119" s="1">
        <v>30.210370000000001</v>
      </c>
      <c r="K4119" s="1" t="s">
        <v>10</v>
      </c>
      <c r="N4119" s="1" t="s">
        <v>10</v>
      </c>
      <c r="O4119" s="1">
        <v>1.7827768994565201</v>
      </c>
      <c r="P4119" s="1">
        <v>1.2320465040798201</v>
      </c>
      <c r="Q4119" s="1">
        <v>0.43911142333463898</v>
      </c>
      <c r="R4119" s="1">
        <v>3.2859413524996102</v>
      </c>
      <c r="S4119" s="1">
        <v>-0.868640490940638</v>
      </c>
      <c r="T4119" s="1">
        <v>-0.75535368919372603</v>
      </c>
      <c r="U4119" s="1">
        <v>0.241552988688152</v>
      </c>
      <c r="V4119" s="1">
        <v>0.76976903279622599</v>
      </c>
      <c r="W4119" s="11">
        <v>0</v>
      </c>
      <c r="X4119" s="1">
        <v>237.47</v>
      </c>
      <c r="Y4119" s="1">
        <v>32.299999999999997</v>
      </c>
      <c r="Z4119" s="7" t="s">
        <v>18313</v>
      </c>
      <c r="AA4119" s="7" t="s">
        <v>18314</v>
      </c>
      <c r="AB4119" s="1" t="s">
        <v>18315</v>
      </c>
    </row>
    <row r="4120" spans="1:28" x14ac:dyDescent="0.25">
      <c r="A4120" s="1">
        <v>0.27173999999999998</v>
      </c>
      <c r="B4120" s="1">
        <v>1.934334</v>
      </c>
      <c r="C4120" s="1">
        <v>0.1789703</v>
      </c>
      <c r="D4120" s="1">
        <v>-0.78918840000000001</v>
      </c>
      <c r="F4120" s="1" t="s">
        <v>15401</v>
      </c>
      <c r="G4120" s="1">
        <v>25.178570000000001</v>
      </c>
      <c r="H4120" s="1">
        <v>26.777180000000001</v>
      </c>
      <c r="I4120" s="1">
        <v>25.151009999999999</v>
      </c>
      <c r="J4120" s="1">
        <v>24.535340000000001</v>
      </c>
      <c r="L4120" s="1" t="s">
        <v>10</v>
      </c>
      <c r="N4120" s="1" t="s">
        <v>10</v>
      </c>
      <c r="O4120" s="1">
        <v>0.220555218768479</v>
      </c>
      <c r="P4120" s="1">
        <v>2.9788460682278499</v>
      </c>
      <c r="Q4120" s="1">
        <v>0.40724909599270998</v>
      </c>
      <c r="R4120" s="1">
        <v>1.45208189694833</v>
      </c>
      <c r="S4120" s="1">
        <v>0.18417916979108601</v>
      </c>
      <c r="T4120" s="1">
        <v>1.9420852661132799</v>
      </c>
      <c r="U4120" s="1">
        <v>-0.28540229797363298</v>
      </c>
      <c r="V4120" s="1">
        <v>-0.72099717458089096</v>
      </c>
      <c r="W4120" s="11">
        <v>3.9805000000000002E-133</v>
      </c>
      <c r="X4120" s="1">
        <v>47.32</v>
      </c>
      <c r="Y4120" s="1">
        <v>36</v>
      </c>
      <c r="Z4120" s="7" t="s">
        <v>15399</v>
      </c>
      <c r="AA4120" s="7" t="s">
        <v>15400</v>
      </c>
      <c r="AB4120" s="1" t="s">
        <v>15401</v>
      </c>
    </row>
    <row r="4121" spans="1:28" x14ac:dyDescent="0.25">
      <c r="A4121" s="1">
        <v>0.24017140000000001</v>
      </c>
      <c r="B4121" s="1">
        <v>-0.25114629999999999</v>
      </c>
      <c r="C4121" s="1">
        <v>0.1788845</v>
      </c>
      <c r="D4121" s="1">
        <v>-0.23769950000000001</v>
      </c>
      <c r="F4121" s="1" t="s">
        <v>13677</v>
      </c>
      <c r="G4121" s="1">
        <v>24.677309999999999</v>
      </c>
      <c r="H4121" s="1">
        <v>24.32499</v>
      </c>
      <c r="I4121" s="1">
        <v>24.67681</v>
      </c>
      <c r="J4121" s="1">
        <v>24.437139999999999</v>
      </c>
      <c r="O4121" s="1">
        <v>0.101000853458244</v>
      </c>
      <c r="P4121" s="1">
        <v>0.224828193485236</v>
      </c>
      <c r="Q4121" s="1">
        <v>0.25157986448786601</v>
      </c>
      <c r="R4121" s="1">
        <v>0.173803086501161</v>
      </c>
      <c r="S4121" s="1">
        <v>8.1337520054408002E-2</v>
      </c>
      <c r="T4121" s="1">
        <v>-0.26576018333435097</v>
      </c>
      <c r="U4121" s="1">
        <v>0.154788017272949</v>
      </c>
      <c r="V4121" s="1">
        <v>-9.9934895833335702E-2</v>
      </c>
      <c r="W4121" s="11">
        <v>2.6622000000000002E-270</v>
      </c>
      <c r="X4121" s="1">
        <v>61.210999999999999</v>
      </c>
      <c r="Y4121" s="1">
        <v>28.8</v>
      </c>
      <c r="Z4121" s="7" t="s">
        <v>13675</v>
      </c>
      <c r="AA4121" s="7" t="s">
        <v>13676</v>
      </c>
      <c r="AB4121" s="1" t="s">
        <v>13677</v>
      </c>
    </row>
    <row r="4122" spans="1:28" x14ac:dyDescent="0.25">
      <c r="A4122" s="1">
        <v>1.029652</v>
      </c>
      <c r="B4122" s="1">
        <v>1.5410999999999999</v>
      </c>
      <c r="C4122" s="1">
        <v>0.17870330000000001</v>
      </c>
      <c r="D4122" s="1">
        <v>-0.87887000000000004</v>
      </c>
      <c r="F4122" s="1" t="s">
        <v>5719</v>
      </c>
      <c r="G4122" s="1">
        <v>31.328199999999999</v>
      </c>
      <c r="H4122" s="1">
        <v>31.92249</v>
      </c>
      <c r="I4122" s="1">
        <v>30.56466</v>
      </c>
      <c r="J4122" s="1">
        <v>29.897929999999999</v>
      </c>
      <c r="K4122" s="1" t="s">
        <v>10</v>
      </c>
      <c r="L4122" s="1" t="s">
        <v>10</v>
      </c>
      <c r="N4122" s="1" t="s">
        <v>10</v>
      </c>
      <c r="O4122" s="1">
        <v>2.2602710014538401</v>
      </c>
      <c r="P4122" s="1">
        <v>2.6732894744601499</v>
      </c>
      <c r="Q4122" s="1">
        <v>0.280216830648361</v>
      </c>
      <c r="R4122" s="1">
        <v>5.6692436018011696</v>
      </c>
      <c r="S4122" s="1">
        <v>0.67078890119279999</v>
      </c>
      <c r="T4122" s="1">
        <v>1.3371334075927701</v>
      </c>
      <c r="U4122" s="1">
        <v>-0.129318237304688</v>
      </c>
      <c r="V4122" s="1">
        <v>-0.986687978108723</v>
      </c>
      <c r="W4122" s="11">
        <v>0</v>
      </c>
      <c r="X4122" s="1">
        <v>51.073</v>
      </c>
      <c r="Y4122" s="1">
        <v>52.5</v>
      </c>
      <c r="Z4122" s="7" t="s">
        <v>5717</v>
      </c>
      <c r="AA4122" s="7" t="s">
        <v>5718</v>
      </c>
      <c r="AB4122" s="1" t="s">
        <v>5719</v>
      </c>
    </row>
    <row r="4123" spans="1:28" x14ac:dyDescent="0.25">
      <c r="A4123" s="1">
        <v>-0.5027142</v>
      </c>
      <c r="B4123" s="1">
        <v>-0.34433560000000002</v>
      </c>
      <c r="C4123" s="1">
        <v>0.17853359999999999</v>
      </c>
      <c r="D4123" s="1">
        <v>0.31628610000000001</v>
      </c>
      <c r="F4123" s="1" t="s">
        <v>22872</v>
      </c>
      <c r="G4123" s="1">
        <v>31.47598</v>
      </c>
      <c r="H4123" s="1">
        <v>31.578040000000001</v>
      </c>
      <c r="I4123" s="1">
        <v>31.97869</v>
      </c>
      <c r="J4123" s="1">
        <v>32.002859999999998</v>
      </c>
      <c r="K4123" s="1" t="s">
        <v>10</v>
      </c>
      <c r="N4123" s="1" t="s">
        <v>10</v>
      </c>
      <c r="O4123" s="1">
        <v>2.5447212903626601</v>
      </c>
      <c r="P4123" s="1">
        <v>0.64633519367438197</v>
      </c>
      <c r="Q4123" s="1">
        <v>0.81412366804912595</v>
      </c>
      <c r="R4123" s="1">
        <v>2.9798733670364901</v>
      </c>
      <c r="S4123" s="1">
        <v>-0.489589327857608</v>
      </c>
      <c r="T4123" s="1">
        <v>-0.43929187456766899</v>
      </c>
      <c r="U4123" s="1">
        <v>0.19538095262315699</v>
      </c>
      <c r="V4123" s="1">
        <v>0.380651579962834</v>
      </c>
      <c r="W4123" s="11">
        <v>0</v>
      </c>
      <c r="X4123" s="1">
        <v>45.744999999999997</v>
      </c>
      <c r="Y4123" s="1">
        <v>44.2</v>
      </c>
      <c r="Z4123" s="7" t="s">
        <v>22870</v>
      </c>
      <c r="AA4123" s="7" t="s">
        <v>22871</v>
      </c>
      <c r="AB4123" s="1" t="s">
        <v>22872</v>
      </c>
    </row>
    <row r="4124" spans="1:28" x14ac:dyDescent="0.25">
      <c r="A4124" s="1">
        <v>0.64798549999999999</v>
      </c>
      <c r="B4124" s="1">
        <v>-0.29741479999999998</v>
      </c>
      <c r="C4124" s="1">
        <v>0.17814450000000001</v>
      </c>
      <c r="D4124" s="1">
        <v>-0.74914170000000002</v>
      </c>
      <c r="F4124" s="1" t="s">
        <v>20831</v>
      </c>
      <c r="G4124" s="1">
        <v>24.772449999999999</v>
      </c>
      <c r="H4124" s="1">
        <v>23.940740000000002</v>
      </c>
      <c r="I4124" s="1">
        <v>24.310770000000002</v>
      </c>
      <c r="J4124" s="1">
        <v>23.764859999999999</v>
      </c>
      <c r="K4124" s="1" t="s">
        <v>10</v>
      </c>
      <c r="N4124" s="1" t="s">
        <v>10</v>
      </c>
      <c r="O4124" s="1">
        <v>1.7120967550707999</v>
      </c>
      <c r="P4124" s="1">
        <v>0.4110941698178</v>
      </c>
      <c r="Q4124" s="1">
        <v>0.90442250187709206</v>
      </c>
      <c r="R4124" s="1">
        <v>1.3476827592068701</v>
      </c>
      <c r="S4124" s="1">
        <v>0.61231513250441705</v>
      </c>
      <c r="T4124" s="1">
        <v>-0.36720029513040903</v>
      </c>
      <c r="U4124" s="1">
        <v>0.424844212002224</v>
      </c>
      <c r="V4124" s="1">
        <v>-0.73788918389214297</v>
      </c>
      <c r="W4124" s="11">
        <v>2.1289E-200</v>
      </c>
      <c r="X4124" s="1">
        <v>25.193999999999999</v>
      </c>
      <c r="Y4124" s="1">
        <v>29.8</v>
      </c>
      <c r="Z4124" s="7" t="s">
        <v>20829</v>
      </c>
      <c r="AA4124" s="7" t="s">
        <v>20830</v>
      </c>
      <c r="AB4124" s="1" t="s">
        <v>20831</v>
      </c>
    </row>
    <row r="4125" spans="1:28" x14ac:dyDescent="0.25">
      <c r="A4125" s="1">
        <v>0.21617890000000001</v>
      </c>
      <c r="B4125" s="1">
        <v>0.16726489999999999</v>
      </c>
      <c r="C4125" s="1">
        <v>0.17804529999999999</v>
      </c>
      <c r="D4125" s="1">
        <v>-0.41541479999999997</v>
      </c>
      <c r="F4125" s="1" t="s">
        <v>6583</v>
      </c>
      <c r="G4125" s="1">
        <v>26.477640000000001</v>
      </c>
      <c r="H4125" s="1">
        <v>26.531680000000001</v>
      </c>
      <c r="I4125" s="1">
        <v>26.542459999999998</v>
      </c>
      <c r="J4125" s="1">
        <v>26.094380000000001</v>
      </c>
      <c r="O4125" s="1">
        <v>8.2559529339771995E-2</v>
      </c>
      <c r="P4125" s="1">
        <v>0.14509216009006601</v>
      </c>
      <c r="Q4125" s="1">
        <v>0.83923174981795501</v>
      </c>
      <c r="R4125" s="1">
        <v>0.58732781172588699</v>
      </c>
      <c r="S4125" s="1">
        <v>7.5971330915176993E-2</v>
      </c>
      <c r="T4125" s="1">
        <v>-0.26843571662902799</v>
      </c>
      <c r="U4125" s="1">
        <v>0.368109385172527</v>
      </c>
      <c r="V4125" s="1">
        <v>-0.30789343516031997</v>
      </c>
      <c r="W4125" s="11">
        <v>2.7098000000000002E-62</v>
      </c>
      <c r="X4125" s="1">
        <v>79.433999999999997</v>
      </c>
      <c r="Y4125" s="1">
        <v>18.399999999999999</v>
      </c>
      <c r="Z4125" s="7" t="s">
        <v>6581</v>
      </c>
      <c r="AA4125" s="7" t="s">
        <v>6582</v>
      </c>
      <c r="AB4125" s="1" t="s">
        <v>6583</v>
      </c>
    </row>
    <row r="4126" spans="1:28" x14ac:dyDescent="0.25">
      <c r="A4126" s="1">
        <v>-2.1570990000000001</v>
      </c>
      <c r="B4126" s="1">
        <v>1.770189</v>
      </c>
      <c r="C4126" s="1">
        <v>0.17802809999999999</v>
      </c>
      <c r="D4126" s="1">
        <v>0.69939039999999997</v>
      </c>
      <c r="F4126" s="1" t="s">
        <v>22604</v>
      </c>
      <c r="G4126" s="1">
        <v>25.53162</v>
      </c>
      <c r="H4126" s="1">
        <v>28.857600000000001</v>
      </c>
      <c r="I4126" s="1">
        <v>27.52298</v>
      </c>
      <c r="J4126" s="1">
        <v>27.68872</v>
      </c>
      <c r="K4126" s="1" t="s">
        <v>10</v>
      </c>
      <c r="L4126" s="1" t="s">
        <v>10</v>
      </c>
      <c r="O4126" s="1">
        <v>2.01089538794829</v>
      </c>
      <c r="P4126" s="1">
        <v>3.6848675890894902</v>
      </c>
      <c r="Q4126" s="1">
        <v>1.8580217187222199E-2</v>
      </c>
      <c r="R4126" s="1">
        <v>0.89064814433189599</v>
      </c>
      <c r="S4126" s="1">
        <v>-2.2686489650181398</v>
      </c>
      <c r="T4126" s="1">
        <v>2.1783692836761501</v>
      </c>
      <c r="U4126" s="1">
        <v>2.6427586873371201E-2</v>
      </c>
      <c r="V4126" s="1">
        <v>0.76991303761800001</v>
      </c>
      <c r="W4126" s="11">
        <v>0</v>
      </c>
      <c r="X4126" s="1">
        <v>46.04</v>
      </c>
      <c r="Y4126" s="1">
        <v>40.5</v>
      </c>
      <c r="Z4126" s="7" t="s">
        <v>22602</v>
      </c>
      <c r="AA4126" s="7" t="s">
        <v>22603</v>
      </c>
      <c r="AB4126" s="1" t="s">
        <v>22604</v>
      </c>
    </row>
    <row r="4127" spans="1:28" x14ac:dyDescent="0.25">
      <c r="A4127" s="1">
        <v>-0.48354530000000001</v>
      </c>
      <c r="B4127" s="1">
        <v>2.3586999999999998</v>
      </c>
      <c r="C4127" s="1">
        <v>0.17799000000000001</v>
      </c>
      <c r="D4127" s="1">
        <v>-0.3263855</v>
      </c>
      <c r="F4127" s="1" t="s">
        <v>225</v>
      </c>
      <c r="G4127" s="1">
        <v>28.423390000000001</v>
      </c>
      <c r="H4127" s="1">
        <v>31.02122</v>
      </c>
      <c r="I4127" s="1">
        <v>28.873259999999998</v>
      </c>
      <c r="J4127" s="1">
        <v>28.537009999999999</v>
      </c>
      <c r="L4127" s="1" t="s">
        <v>10</v>
      </c>
      <c r="O4127" s="1">
        <v>0.34936688607351402</v>
      </c>
      <c r="P4127" s="1">
        <v>7.1783629698550904</v>
      </c>
      <c r="Q4127" s="1">
        <v>0.53427865366900495</v>
      </c>
      <c r="R4127" s="1">
        <v>0.89507108712241401</v>
      </c>
      <c r="S4127" s="1">
        <v>-0.49784219832647397</v>
      </c>
      <c r="T4127" s="1">
        <v>2.8855268160502101</v>
      </c>
      <c r="U4127" s="1">
        <v>0.60970009697808103</v>
      </c>
      <c r="V4127" s="1">
        <v>-1.5049458609686901</v>
      </c>
      <c r="W4127" s="11">
        <v>0</v>
      </c>
      <c r="X4127" s="1">
        <v>46.6</v>
      </c>
      <c r="Y4127" s="1">
        <v>29.9</v>
      </c>
      <c r="Z4127" s="7" t="s">
        <v>223</v>
      </c>
      <c r="AA4127" s="7" t="s">
        <v>224</v>
      </c>
      <c r="AB4127" s="1" t="s">
        <v>225</v>
      </c>
    </row>
    <row r="4128" spans="1:28" x14ac:dyDescent="0.25">
      <c r="A4128" s="1">
        <v>-1.3544290000000001</v>
      </c>
      <c r="B4128" s="1">
        <v>-0.64178849999999998</v>
      </c>
      <c r="C4128" s="1">
        <v>0.17750170000000001</v>
      </c>
      <c r="D4128" s="1">
        <v>1.8894310000000001</v>
      </c>
      <c r="F4128" s="1" t="s">
        <v>10316</v>
      </c>
      <c r="G4128" s="1">
        <v>30.97109</v>
      </c>
      <c r="H4128" s="1">
        <v>31.48582</v>
      </c>
      <c r="I4128" s="1">
        <v>32.055790000000002</v>
      </c>
      <c r="J4128" s="1">
        <v>33.441839999999999</v>
      </c>
      <c r="K4128" s="1" t="s">
        <v>10</v>
      </c>
      <c r="L4128" s="1" t="s">
        <v>10</v>
      </c>
      <c r="N4128" s="1" t="s">
        <v>10</v>
      </c>
      <c r="O4128" s="1">
        <v>5.5451188599715202</v>
      </c>
      <c r="P4128" s="1">
        <v>2.8733401902395799</v>
      </c>
      <c r="Q4128" s="1">
        <v>7.0252209491499698E-2</v>
      </c>
      <c r="R4128" s="1">
        <v>4.2617931208987097</v>
      </c>
      <c r="S4128" s="1">
        <v>-1.47343912578764</v>
      </c>
      <c r="T4128" s="1">
        <v>-0.76262752215067697</v>
      </c>
      <c r="U4128" s="1">
        <v>-5.6350284152557599E-2</v>
      </c>
      <c r="V4128" s="1">
        <v>1.54130405849881</v>
      </c>
      <c r="W4128" s="11">
        <v>0</v>
      </c>
      <c r="X4128" s="1">
        <v>211.34</v>
      </c>
      <c r="Y4128" s="1">
        <v>47.7</v>
      </c>
      <c r="Z4128" s="7" t="s">
        <v>10314</v>
      </c>
      <c r="AA4128" s="7" t="s">
        <v>10315</v>
      </c>
      <c r="AB4128" s="1" t="s">
        <v>10316</v>
      </c>
    </row>
    <row r="4129" spans="1:28" x14ac:dyDescent="0.25">
      <c r="A4129" s="1">
        <v>0.1342392</v>
      </c>
      <c r="B4129" s="1">
        <v>-0.69232749999999998</v>
      </c>
      <c r="C4129" s="1">
        <v>0.17748259999999999</v>
      </c>
      <c r="D4129" s="1">
        <v>-4.9610139999999997E-2</v>
      </c>
      <c r="F4129" s="1" t="s">
        <v>15235</v>
      </c>
      <c r="G4129" s="1">
        <v>24.573599999999999</v>
      </c>
      <c r="H4129" s="1">
        <v>23.752279999999999</v>
      </c>
      <c r="I4129" s="1">
        <v>24.617819999999998</v>
      </c>
      <c r="J4129" s="1">
        <v>24.439360000000001</v>
      </c>
      <c r="O4129" s="1">
        <v>0.26639538646083699</v>
      </c>
      <c r="P4129" s="1">
        <v>0.552464728841217</v>
      </c>
      <c r="Q4129" s="1">
        <v>2.3923618917994601E-2</v>
      </c>
      <c r="R4129" s="1">
        <v>6.4090004430557304E-2</v>
      </c>
      <c r="S4129" s="1">
        <v>0.20667911711193601</v>
      </c>
      <c r="T4129" s="1">
        <v>-0.401923974355064</v>
      </c>
      <c r="U4129" s="1">
        <v>-2.2114859686954699E-2</v>
      </c>
      <c r="V4129" s="1">
        <v>3.9997312757701999E-2</v>
      </c>
      <c r="W4129" s="11">
        <v>4.2602999999999999E-21</v>
      </c>
      <c r="X4129" s="1">
        <v>115.37</v>
      </c>
      <c r="Y4129" s="1">
        <v>7.3</v>
      </c>
      <c r="Z4129" s="7" t="s">
        <v>15233</v>
      </c>
      <c r="AA4129" s="7" t="s">
        <v>15234</v>
      </c>
      <c r="AB4129" s="1" t="s">
        <v>15235</v>
      </c>
    </row>
    <row r="4130" spans="1:28" x14ac:dyDescent="0.25">
      <c r="A4130" s="1">
        <v>1.3119890000000001</v>
      </c>
      <c r="B4130" s="1">
        <v>-0.36850929999999998</v>
      </c>
      <c r="C4130" s="1">
        <v>0.17740629999999999</v>
      </c>
      <c r="D4130" s="1">
        <v>-0.4525013</v>
      </c>
      <c r="F4130" s="1" t="s">
        <v>13635</v>
      </c>
      <c r="G4130" s="1">
        <v>33.409500000000001</v>
      </c>
      <c r="H4130" s="1">
        <v>31.861969999999999</v>
      </c>
      <c r="I4130" s="1">
        <v>32.266480000000001</v>
      </c>
      <c r="J4130" s="1">
        <v>31.99719</v>
      </c>
      <c r="K4130" s="1" t="s">
        <v>10</v>
      </c>
      <c r="N4130" s="1" t="s">
        <v>10</v>
      </c>
      <c r="O4130" s="1">
        <v>4.30674002385076</v>
      </c>
      <c r="P4130" s="1">
        <v>1.6164194603067199</v>
      </c>
      <c r="Q4130" s="1">
        <v>6.71246839591053E-2</v>
      </c>
      <c r="R4130" s="1">
        <v>2.6910229477737699</v>
      </c>
      <c r="S4130" s="1">
        <v>1.27337828136626</v>
      </c>
      <c r="T4130" s="1">
        <v>-0.47426899274190099</v>
      </c>
      <c r="U4130" s="1">
        <v>-3.93798616197358E-2</v>
      </c>
      <c r="V4130" s="1">
        <v>-0.74023924933539198</v>
      </c>
      <c r="W4130" s="11">
        <v>0</v>
      </c>
      <c r="X4130" s="1">
        <v>69.757999999999996</v>
      </c>
      <c r="Y4130" s="1">
        <v>43.8</v>
      </c>
      <c r="Z4130" s="7" t="s">
        <v>13634</v>
      </c>
      <c r="AB4130" s="1" t="s">
        <v>13635</v>
      </c>
    </row>
    <row r="4131" spans="1:28" x14ac:dyDescent="0.25">
      <c r="A4131" s="1">
        <v>0.24717140000000001</v>
      </c>
      <c r="B4131" s="1">
        <v>0.23601910000000001</v>
      </c>
      <c r="C4131" s="1">
        <v>0.17732619999999999</v>
      </c>
      <c r="D4131" s="1">
        <v>-0.60741040000000002</v>
      </c>
      <c r="F4131" s="1" t="s">
        <v>4510</v>
      </c>
      <c r="G4131" s="1">
        <v>28.082740000000001</v>
      </c>
      <c r="H4131" s="1">
        <v>28.090530000000001</v>
      </c>
      <c r="I4131" s="1">
        <v>27.97607</v>
      </c>
      <c r="J4131" s="1">
        <v>27.45364</v>
      </c>
      <c r="N4131" s="1" t="s">
        <v>10</v>
      </c>
      <c r="O4131" s="1">
        <v>1.4870646982888001</v>
      </c>
      <c r="P4131" s="1">
        <v>0.906944999224232</v>
      </c>
      <c r="Q4131" s="1">
        <v>1.35806195271692</v>
      </c>
      <c r="R4131" s="1">
        <v>2.1811606017124898</v>
      </c>
      <c r="S4131" s="1">
        <v>0.42923359643845399</v>
      </c>
      <c r="T4131" s="1">
        <v>0.45204703013102299</v>
      </c>
      <c r="U4131" s="1">
        <v>0.43175400627983901</v>
      </c>
      <c r="V4131" s="1">
        <v>-0.96651215023464598</v>
      </c>
      <c r="W4131" s="11">
        <v>0</v>
      </c>
      <c r="X4131" s="1">
        <v>152.01</v>
      </c>
      <c r="Y4131" s="1">
        <v>37.9</v>
      </c>
      <c r="Z4131" s="7" t="s">
        <v>4509</v>
      </c>
      <c r="AB4131" s="1" t="s">
        <v>4510</v>
      </c>
    </row>
    <row r="4132" spans="1:28" x14ac:dyDescent="0.25">
      <c r="A4132" s="1">
        <v>-0.12777330000000001</v>
      </c>
      <c r="B4132" s="1">
        <v>-0.89758490000000002</v>
      </c>
      <c r="C4132" s="1">
        <v>0.17699429999999999</v>
      </c>
      <c r="D4132" s="1">
        <v>0.17254259999999999</v>
      </c>
      <c r="G4132" s="1">
        <v>32.678280000000001</v>
      </c>
      <c r="H4132" s="1">
        <v>31.930859999999999</v>
      </c>
      <c r="I4132" s="1">
        <v>32.869</v>
      </c>
      <c r="J4132" s="1">
        <v>32.850839999999998</v>
      </c>
      <c r="L4132" s="1" t="s">
        <v>10</v>
      </c>
      <c r="O4132" s="1">
        <v>9.6305268958248494E-2</v>
      </c>
      <c r="P4132" s="1">
        <v>4.10222575520904</v>
      </c>
      <c r="Q4132" s="1">
        <v>0.70279327676711101</v>
      </c>
      <c r="R4132" s="1">
        <v>0.61242829236354901</v>
      </c>
      <c r="S4132" s="1">
        <v>3.2631737845285599E-2</v>
      </c>
      <c r="T4132" s="1">
        <v>-0.91478872299194003</v>
      </c>
      <c r="U4132" s="1">
        <v>0.182417233784996</v>
      </c>
      <c r="V4132" s="1">
        <v>0.19877529144287101</v>
      </c>
      <c r="W4132" s="11">
        <v>0</v>
      </c>
      <c r="X4132" s="1">
        <v>99.551000000000002</v>
      </c>
      <c r="Y4132" s="1">
        <v>41.6</v>
      </c>
      <c r="Z4132" s="7" t="s">
        <v>2828</v>
      </c>
    </row>
    <row r="4133" spans="1:28" x14ac:dyDescent="0.25">
      <c r="A4133" s="1">
        <v>0.47933009999999998</v>
      </c>
      <c r="B4133" s="1">
        <v>0.97757150000000004</v>
      </c>
      <c r="C4133" s="1">
        <v>0.17694850000000001</v>
      </c>
      <c r="D4133" s="1">
        <v>-0.95082279999999997</v>
      </c>
      <c r="F4133" s="1" t="s">
        <v>8680</v>
      </c>
      <c r="G4133" s="1">
        <v>25.36253</v>
      </c>
      <c r="H4133" s="1">
        <v>25.818829999999998</v>
      </c>
      <c r="I4133" s="1">
        <v>24.910399999999999</v>
      </c>
      <c r="J4133" s="1">
        <v>24.381060000000002</v>
      </c>
      <c r="O4133" s="1">
        <v>0.395747750389145</v>
      </c>
      <c r="P4133" s="1">
        <v>1.88217830610209</v>
      </c>
      <c r="Q4133" s="1">
        <v>0.114418565920964</v>
      </c>
      <c r="R4133" s="1">
        <v>1.0234110533816301</v>
      </c>
      <c r="S4133" s="1">
        <v>0.408576465788343</v>
      </c>
      <c r="T4133" s="1">
        <v>0.80681983629862197</v>
      </c>
      <c r="U4133" s="1">
        <v>9.3875461154514298E-2</v>
      </c>
      <c r="V4133" s="1">
        <v>-0.77024375067816897</v>
      </c>
      <c r="W4133" s="11">
        <v>3.2491999999999999E-9</v>
      </c>
      <c r="X4133" s="1">
        <v>65.340999999999994</v>
      </c>
      <c r="Y4133" s="1">
        <v>7.4</v>
      </c>
      <c r="Z4133" s="7" t="s">
        <v>8678</v>
      </c>
      <c r="AA4133" s="7" t="s">
        <v>8679</v>
      </c>
      <c r="AB4133" s="1" t="s">
        <v>8680</v>
      </c>
    </row>
    <row r="4134" spans="1:28" x14ac:dyDescent="0.25">
      <c r="A4134" s="1">
        <v>0.19031909999999999</v>
      </c>
      <c r="B4134" s="1">
        <v>0.47410960000000002</v>
      </c>
      <c r="C4134" s="1">
        <v>0.17694470000000001</v>
      </c>
      <c r="D4134" s="1">
        <v>-0.43985180000000001</v>
      </c>
      <c r="F4134" s="1" t="s">
        <v>22301</v>
      </c>
      <c r="G4134" s="1">
        <v>32.060769999999998</v>
      </c>
      <c r="H4134" s="1">
        <v>32.350560000000002</v>
      </c>
      <c r="I4134" s="1">
        <v>32.030720000000002</v>
      </c>
      <c r="J4134" s="1">
        <v>31.685079999999999</v>
      </c>
      <c r="L4134" s="1" t="s">
        <v>10</v>
      </c>
      <c r="N4134" s="1" t="s">
        <v>10</v>
      </c>
      <c r="O4134" s="1">
        <v>0.64589135647265405</v>
      </c>
      <c r="P4134" s="1">
        <v>2.2280827315051601</v>
      </c>
      <c r="Q4134" s="1">
        <v>0.370800328925533</v>
      </c>
      <c r="R4134" s="1">
        <v>3.8718750958085999</v>
      </c>
      <c r="S4134" s="1">
        <v>0.16191804976690299</v>
      </c>
      <c r="T4134" s="1">
        <v>0.45357664426167998</v>
      </c>
      <c r="U4134" s="1">
        <v>9.99890433417399E-2</v>
      </c>
      <c r="V4134" s="1">
        <v>-0.42751492394340901</v>
      </c>
      <c r="W4134" s="11">
        <v>0</v>
      </c>
      <c r="X4134" s="1">
        <v>25.206</v>
      </c>
      <c r="Y4134" s="1">
        <v>47.3</v>
      </c>
      <c r="Z4134" s="7" t="s">
        <v>22299</v>
      </c>
      <c r="AA4134" s="7" t="s">
        <v>22300</v>
      </c>
      <c r="AB4134" s="1" t="s">
        <v>22301</v>
      </c>
    </row>
    <row r="4135" spans="1:28" x14ac:dyDescent="0.25">
      <c r="A4135" s="1">
        <v>0.16754340000000001</v>
      </c>
      <c r="B4135" s="1">
        <v>-0.2461014</v>
      </c>
      <c r="C4135" s="1">
        <v>0.1769085</v>
      </c>
      <c r="D4135" s="1">
        <v>-0.30187989999999998</v>
      </c>
      <c r="F4135" s="1" t="s">
        <v>3664</v>
      </c>
      <c r="G4135" s="1">
        <v>29.978390000000001</v>
      </c>
      <c r="H4135" s="1">
        <v>29.664750000000002</v>
      </c>
      <c r="I4135" s="1">
        <v>29.914709999999999</v>
      </c>
      <c r="J4135" s="1">
        <v>29.608969999999999</v>
      </c>
      <c r="O4135" s="1">
        <v>0.699384064525157</v>
      </c>
      <c r="P4135" s="1">
        <v>0.450998657719554</v>
      </c>
      <c r="Q4135" s="1">
        <v>0.90411161371836901</v>
      </c>
      <c r="R4135" s="1">
        <v>0.76285506882817899</v>
      </c>
      <c r="S4135" s="1">
        <v>0.29989692143031699</v>
      </c>
      <c r="T4135" s="1">
        <v>-0.20917940139770499</v>
      </c>
      <c r="U4135" s="1">
        <v>0.33663113911946901</v>
      </c>
      <c r="V4135" s="1">
        <v>-0.47691567738851098</v>
      </c>
      <c r="W4135" s="11">
        <v>0</v>
      </c>
      <c r="X4135" s="1">
        <v>6.0138999999999996</v>
      </c>
      <c r="Y4135" s="1">
        <v>62.3</v>
      </c>
      <c r="Z4135" s="7" t="s">
        <v>3662</v>
      </c>
      <c r="AA4135" s="7" t="s">
        <v>3663</v>
      </c>
      <c r="AB4135" s="1" t="s">
        <v>3664</v>
      </c>
    </row>
    <row r="4136" spans="1:28" x14ac:dyDescent="0.25">
      <c r="A4136" s="1">
        <v>-0.60690310000000003</v>
      </c>
      <c r="B4136" s="1">
        <v>-0.97780230000000001</v>
      </c>
      <c r="C4136" s="1">
        <v>0.17686460000000001</v>
      </c>
      <c r="D4136" s="1">
        <v>0.72061160000000002</v>
      </c>
      <c r="F4136" s="1" t="s">
        <v>12325</v>
      </c>
      <c r="G4136" s="1">
        <v>32.227870000000003</v>
      </c>
      <c r="H4136" s="1">
        <v>31.744350000000001</v>
      </c>
      <c r="I4136" s="1">
        <v>32.834769999999999</v>
      </c>
      <c r="J4136" s="1">
        <v>33.281129999999997</v>
      </c>
      <c r="K4136" s="1" t="s">
        <v>10</v>
      </c>
      <c r="L4136" s="1" t="s">
        <v>10</v>
      </c>
      <c r="N4136" s="1" t="s">
        <v>10</v>
      </c>
      <c r="O4136" s="1">
        <v>1.7719406840501899</v>
      </c>
      <c r="P4136" s="1">
        <v>5.9470097576813403</v>
      </c>
      <c r="Q4136" s="1">
        <v>1.0040003908169299</v>
      </c>
      <c r="R4136" s="1">
        <v>2.5953118295679101</v>
      </c>
      <c r="S4136" s="1">
        <v>-0.76419753120059397</v>
      </c>
      <c r="T4136" s="1">
        <v>-1.1114014784495001</v>
      </c>
      <c r="U4136" s="1">
        <v>0.36015393998887602</v>
      </c>
      <c r="V4136" s="1">
        <v>0.72817813025580602</v>
      </c>
      <c r="W4136" s="11">
        <v>0</v>
      </c>
      <c r="X4136" s="1">
        <v>124.68</v>
      </c>
      <c r="Y4136" s="1">
        <v>45.7</v>
      </c>
      <c r="Z4136" s="7" t="s">
        <v>12323</v>
      </c>
      <c r="AA4136" s="7" t="s">
        <v>12324</v>
      </c>
      <c r="AB4136" s="1" t="s">
        <v>12325</v>
      </c>
    </row>
    <row r="4137" spans="1:28" x14ac:dyDescent="0.25">
      <c r="A4137" s="1">
        <v>6.4394000000000007E-2</v>
      </c>
      <c r="B4137" s="1">
        <v>-0.43157960000000001</v>
      </c>
      <c r="C4137" s="1">
        <v>0.1768303</v>
      </c>
      <c r="D4137" s="1">
        <v>0.1015491</v>
      </c>
      <c r="F4137" s="1" t="s">
        <v>16415</v>
      </c>
      <c r="G4137" s="1">
        <v>31.239249999999998</v>
      </c>
      <c r="H4137" s="1">
        <v>30.835149999999999</v>
      </c>
      <c r="I4137" s="1">
        <v>31.33793</v>
      </c>
      <c r="J4137" s="1">
        <v>31.262650000000001</v>
      </c>
      <c r="O4137" s="1">
        <v>4.6205309495918501E-2</v>
      </c>
      <c r="P4137" s="1">
        <v>0.64438403213130901</v>
      </c>
      <c r="Q4137" s="1">
        <v>0.13512809411177501</v>
      </c>
      <c r="R4137" s="1">
        <v>0.80176422031138295</v>
      </c>
      <c r="S4137" s="1">
        <v>-2.6355652582076099E-2</v>
      </c>
      <c r="T4137" s="1">
        <v>-0.202224890391033</v>
      </c>
      <c r="U4137" s="1">
        <v>-6.2551710340713398E-2</v>
      </c>
      <c r="V4137" s="1">
        <v>0.17292828030056701</v>
      </c>
      <c r="W4137" s="11">
        <v>0</v>
      </c>
      <c r="X4137" s="1">
        <v>106.72</v>
      </c>
      <c r="Y4137" s="1">
        <v>37.6</v>
      </c>
      <c r="Z4137" s="7" t="s">
        <v>16413</v>
      </c>
      <c r="AA4137" s="7" t="s">
        <v>16414</v>
      </c>
      <c r="AB4137" s="1" t="s">
        <v>16415</v>
      </c>
    </row>
    <row r="4138" spans="1:28" x14ac:dyDescent="0.25">
      <c r="A4138" s="1">
        <v>-0.70226100000000002</v>
      </c>
      <c r="B4138" s="1">
        <v>-1.930237E-3</v>
      </c>
      <c r="C4138" s="1">
        <v>0.17655560000000001</v>
      </c>
      <c r="D4138" s="1">
        <v>1.600063</v>
      </c>
      <c r="G4138" s="1">
        <v>23.972490000000001</v>
      </c>
      <c r="H4138" s="1">
        <v>24.491679999999999</v>
      </c>
      <c r="I4138" s="1">
        <v>24.51566</v>
      </c>
      <c r="J4138" s="1">
        <v>26.01559</v>
      </c>
      <c r="O4138" s="1">
        <v>1.06820034505383</v>
      </c>
      <c r="P4138" s="1">
        <v>0.13851550807775001</v>
      </c>
      <c r="Q4138" s="1">
        <v>0.28201686710976698</v>
      </c>
      <c r="R4138" s="1">
        <v>0.62140065189247995</v>
      </c>
      <c r="S4138" s="1">
        <v>-1.25666600181943</v>
      </c>
      <c r="T4138" s="1">
        <v>-0.17870958646138699</v>
      </c>
      <c r="U4138" s="1">
        <v>0.30040094587538102</v>
      </c>
      <c r="V4138" s="1">
        <v>0.75643242730034599</v>
      </c>
      <c r="W4138" s="11">
        <v>9.1642000000000001E-12</v>
      </c>
      <c r="X4138" s="1">
        <v>31.893000000000001</v>
      </c>
      <c r="Y4138" s="1">
        <v>8.6</v>
      </c>
      <c r="Z4138" s="7" t="s">
        <v>20162</v>
      </c>
      <c r="AA4138" s="7" t="s">
        <v>20163</v>
      </c>
    </row>
    <row r="4139" spans="1:28" x14ac:dyDescent="0.25">
      <c r="A4139" s="1">
        <v>-1.4801139999999999</v>
      </c>
      <c r="B4139" s="1">
        <v>2.6930999999999998</v>
      </c>
      <c r="C4139" s="1">
        <v>0.17647930000000001</v>
      </c>
      <c r="D4139" s="1">
        <v>-6.3192369999999998E-2</v>
      </c>
      <c r="F4139" s="1" t="s">
        <v>5400</v>
      </c>
      <c r="G4139" s="1">
        <v>30.629249999999999</v>
      </c>
      <c r="H4139" s="1">
        <v>34.660820000000001</v>
      </c>
      <c r="I4139" s="1">
        <v>32.109360000000002</v>
      </c>
      <c r="J4139" s="1">
        <v>31.997689999999999</v>
      </c>
      <c r="K4139" s="1" t="s">
        <v>10</v>
      </c>
      <c r="L4139" s="1" t="s">
        <v>10</v>
      </c>
      <c r="O4139" s="1">
        <v>3.6238689769919801</v>
      </c>
      <c r="P4139" s="1">
        <v>6.4429349723858298</v>
      </c>
      <c r="Q4139" s="1">
        <v>0.186712992465908</v>
      </c>
      <c r="R4139" s="1">
        <v>1.71184054965343E-2</v>
      </c>
      <c r="S4139" s="1">
        <v>-1.9310894466581801</v>
      </c>
      <c r="T4139" s="1">
        <v>2.9593885739644401</v>
      </c>
      <c r="U4139" s="1">
        <v>0.169110404120552</v>
      </c>
      <c r="V4139" s="1">
        <v>1.7564243740501698E-2</v>
      </c>
      <c r="W4139" s="11">
        <v>0</v>
      </c>
      <c r="X4139" s="1">
        <v>129.68</v>
      </c>
      <c r="Y4139" s="1">
        <v>49.4</v>
      </c>
      <c r="Z4139" s="7" t="s">
        <v>5398</v>
      </c>
      <c r="AA4139" s="7" t="s">
        <v>5399</v>
      </c>
      <c r="AB4139" s="1" t="s">
        <v>5400</v>
      </c>
    </row>
    <row r="4140" spans="1:28" x14ac:dyDescent="0.25">
      <c r="A4140" s="1">
        <v>-2.9115680000000001E-2</v>
      </c>
      <c r="B4140" s="1">
        <v>1.137575</v>
      </c>
      <c r="C4140" s="1">
        <v>0.17573549999999999</v>
      </c>
      <c r="D4140" s="1">
        <v>-0.21790119999999999</v>
      </c>
      <c r="F4140" s="1" t="s">
        <v>609</v>
      </c>
      <c r="G4140" s="1">
        <v>29.15615</v>
      </c>
      <c r="H4140" s="1">
        <v>30.269639999999999</v>
      </c>
      <c r="I4140" s="1">
        <v>29.3078</v>
      </c>
      <c r="J4140" s="1">
        <v>29.109909999999999</v>
      </c>
      <c r="L4140" s="1" t="s">
        <v>10</v>
      </c>
      <c r="N4140" s="1" t="s">
        <v>10</v>
      </c>
      <c r="O4140" s="1">
        <v>7.6804243219513499E-2</v>
      </c>
      <c r="P4140" s="1">
        <v>2.5911370980448001</v>
      </c>
      <c r="Q4140" s="1">
        <v>0.38620945300239401</v>
      </c>
      <c r="R4140" s="1">
        <v>1.6452222333800199</v>
      </c>
      <c r="S4140" s="1">
        <v>4.1575068519229298E-2</v>
      </c>
      <c r="T4140" s="1">
        <v>1.08197371164957</v>
      </c>
      <c r="U4140" s="1">
        <v>-0.138926612006294</v>
      </c>
      <c r="V4140" s="1">
        <v>-0.37428675757514202</v>
      </c>
      <c r="W4140" s="11">
        <v>0</v>
      </c>
      <c r="X4140" s="1">
        <v>38.384</v>
      </c>
      <c r="Y4140" s="1">
        <v>40.200000000000003</v>
      </c>
      <c r="Z4140" s="7" t="s">
        <v>607</v>
      </c>
      <c r="AA4140" s="7" t="s">
        <v>608</v>
      </c>
      <c r="AB4140" s="1" t="s">
        <v>609</v>
      </c>
    </row>
    <row r="4141" spans="1:28" x14ac:dyDescent="0.25">
      <c r="A4141" s="1">
        <v>-0.69125559999999997</v>
      </c>
      <c r="B4141" s="1">
        <v>2.6318820000000001</v>
      </c>
      <c r="C4141" s="1">
        <v>0.17532919999999999</v>
      </c>
      <c r="D4141" s="1">
        <v>-0.2348423</v>
      </c>
      <c r="F4141" s="1" t="s">
        <v>6944</v>
      </c>
      <c r="G4141" s="1">
        <v>24.206160000000001</v>
      </c>
      <c r="H4141" s="1">
        <v>27.184989999999999</v>
      </c>
      <c r="I4141" s="1">
        <v>24.89742</v>
      </c>
      <c r="J4141" s="1">
        <v>24.717849999999999</v>
      </c>
      <c r="L4141" s="1" t="s">
        <v>10</v>
      </c>
      <c r="O4141" s="1">
        <v>0.47207721654270501</v>
      </c>
      <c r="P4141" s="1">
        <v>9.0163166822240104</v>
      </c>
      <c r="Q4141" s="1">
        <v>0.233948142329819</v>
      </c>
      <c r="R4141" s="1">
        <v>0.68559063377529506</v>
      </c>
      <c r="S4141" s="1">
        <v>-0.54694593520391499</v>
      </c>
      <c r="T4141" s="1">
        <v>2.5393129984537799</v>
      </c>
      <c r="U4141" s="1">
        <v>-0.22363260057237599</v>
      </c>
      <c r="V4141" s="1">
        <v>-0.47954856024847797</v>
      </c>
      <c r="W4141" s="11">
        <v>9.9626000000000006E-60</v>
      </c>
      <c r="X4141" s="1">
        <v>104.66</v>
      </c>
      <c r="Y4141" s="1">
        <v>11.8</v>
      </c>
      <c r="Z4141" s="7" t="s">
        <v>6942</v>
      </c>
      <c r="AA4141" s="7" t="s">
        <v>6943</v>
      </c>
      <c r="AB4141" s="1" t="s">
        <v>6944</v>
      </c>
    </row>
    <row r="4142" spans="1:28" x14ac:dyDescent="0.25">
      <c r="A4142" s="1">
        <v>-2.4684910000000001E-2</v>
      </c>
      <c r="B4142" s="1">
        <v>0.12861819999999999</v>
      </c>
      <c r="C4142" s="1">
        <v>0.17526439999999999</v>
      </c>
      <c r="D4142" s="1">
        <v>-1.9479750000000001E-2</v>
      </c>
      <c r="F4142" s="1" t="s">
        <v>3882</v>
      </c>
      <c r="G4142" s="1">
        <v>24.644010000000002</v>
      </c>
      <c r="H4142" s="1">
        <v>24.793749999999999</v>
      </c>
      <c r="I4142" s="1">
        <v>24.83558</v>
      </c>
      <c r="J4142" s="1">
        <v>24.65672</v>
      </c>
      <c r="O4142" s="1">
        <v>0.25451239854475</v>
      </c>
      <c r="P4142" s="1">
        <v>0.174250918508812</v>
      </c>
      <c r="Q4142" s="1">
        <v>0.28182636430881303</v>
      </c>
      <c r="R4142" s="1">
        <v>0.27627940691025499</v>
      </c>
      <c r="S4142" s="1">
        <v>-0.163423265729634</v>
      </c>
      <c r="T4142" s="1">
        <v>0.25218915939331099</v>
      </c>
      <c r="U4142" s="1">
        <v>0.160933176676433</v>
      </c>
      <c r="V4142" s="1">
        <v>-0.14591026306152299</v>
      </c>
      <c r="W4142" s="11">
        <v>1.3546000000000001E-50</v>
      </c>
      <c r="X4142" s="1">
        <v>84.608000000000004</v>
      </c>
      <c r="Y4142" s="1">
        <v>9.4</v>
      </c>
      <c r="Z4142" s="7" t="s">
        <v>3881</v>
      </c>
      <c r="AB4142" s="1" t="s">
        <v>3882</v>
      </c>
    </row>
    <row r="4143" spans="1:28" x14ac:dyDescent="0.25">
      <c r="A4143" s="1">
        <v>1.841385</v>
      </c>
      <c r="B4143" s="1">
        <v>-0.90787700000000005</v>
      </c>
      <c r="C4143" s="1">
        <v>0.17519380000000001</v>
      </c>
      <c r="D4143" s="1">
        <v>-0.27603909999999998</v>
      </c>
      <c r="F4143" s="1" t="s">
        <v>8548</v>
      </c>
      <c r="G4143" s="1">
        <v>26.361660000000001</v>
      </c>
      <c r="H4143" s="1">
        <v>23.79411</v>
      </c>
      <c r="I4143" s="1">
        <v>24.780999999999999</v>
      </c>
      <c r="J4143" s="1">
        <v>24.52027</v>
      </c>
      <c r="O4143" s="1">
        <v>0.97966900586619798</v>
      </c>
      <c r="P4143" s="1">
        <v>0.39241383595734702</v>
      </c>
      <c r="Q4143" s="1">
        <v>0.23082911866804501</v>
      </c>
      <c r="R4143" s="1">
        <v>0.75669185417775897</v>
      </c>
      <c r="S4143" s="1">
        <v>1.2194445019676601</v>
      </c>
      <c r="T4143" s="1">
        <v>-0.54319802920023696</v>
      </c>
      <c r="U4143" s="1">
        <v>-0.178577952914768</v>
      </c>
      <c r="V4143" s="1">
        <v>-0.528457535637749</v>
      </c>
      <c r="W4143" s="11">
        <v>1.2183E-35</v>
      </c>
      <c r="X4143" s="1">
        <v>50.319000000000003</v>
      </c>
      <c r="Y4143" s="1">
        <v>17.7</v>
      </c>
      <c r="Z4143" s="7" t="s">
        <v>8546</v>
      </c>
      <c r="AA4143" s="7" t="s">
        <v>8547</v>
      </c>
      <c r="AB4143" s="1" t="s">
        <v>8548</v>
      </c>
    </row>
    <row r="4144" spans="1:28" x14ac:dyDescent="0.25">
      <c r="A4144" s="1">
        <v>0.84339520000000001</v>
      </c>
      <c r="B4144" s="1">
        <v>-0.13532449999999999</v>
      </c>
      <c r="C4144" s="1">
        <v>0.17503550000000001</v>
      </c>
      <c r="D4144" s="1">
        <v>-0.53505519999999995</v>
      </c>
      <c r="F4144" s="1" t="s">
        <v>20135</v>
      </c>
      <c r="G4144" s="1">
        <v>31.915289999999999</v>
      </c>
      <c r="H4144" s="1">
        <v>31.03715</v>
      </c>
      <c r="I4144" s="1">
        <v>31.231809999999999</v>
      </c>
      <c r="J4144" s="1">
        <v>30.98488</v>
      </c>
      <c r="K4144" s="1" t="s">
        <v>10</v>
      </c>
      <c r="N4144" s="1" t="s">
        <v>10</v>
      </c>
      <c r="O4144" s="1">
        <v>5.0736909796561003</v>
      </c>
      <c r="P4144" s="1">
        <v>0.96488152550035</v>
      </c>
      <c r="Q4144" s="1">
        <v>0.11087067280511401</v>
      </c>
      <c r="R4144" s="1">
        <v>4.10088506538162</v>
      </c>
      <c r="S4144" s="1">
        <v>0.707763671875</v>
      </c>
      <c r="T4144" s="1">
        <v>-0.29335522651672402</v>
      </c>
      <c r="U4144" s="1">
        <v>3.7019411722820202E-2</v>
      </c>
      <c r="V4144" s="1">
        <v>-0.45712216695149599</v>
      </c>
      <c r="W4144" s="11">
        <v>0</v>
      </c>
      <c r="X4144" s="1">
        <v>82.897000000000006</v>
      </c>
      <c r="Y4144" s="1">
        <v>47.3</v>
      </c>
      <c r="Z4144" s="7" t="s">
        <v>20133</v>
      </c>
      <c r="AA4144" s="7" t="s">
        <v>20134</v>
      </c>
      <c r="AB4144" s="1" t="s">
        <v>20135</v>
      </c>
    </row>
    <row r="4145" spans="1:28" x14ac:dyDescent="0.25">
      <c r="A4145" s="1">
        <v>-0.85290529999999998</v>
      </c>
      <c r="B4145" s="1">
        <v>0.566164</v>
      </c>
      <c r="C4145" s="1">
        <v>0.17416570000000001</v>
      </c>
      <c r="D4145" s="1">
        <v>3.6359790000000003E-2</v>
      </c>
      <c r="F4145" s="1" t="s">
        <v>11922</v>
      </c>
      <c r="G4145" s="1">
        <v>30.49324</v>
      </c>
      <c r="H4145" s="1">
        <v>31.71959</v>
      </c>
      <c r="I4145" s="1">
        <v>31.327590000000001</v>
      </c>
      <c r="J4145" s="1">
        <v>31.26277</v>
      </c>
      <c r="K4145" s="1" t="s">
        <v>10</v>
      </c>
      <c r="O4145" s="1">
        <v>1.91605890514542</v>
      </c>
      <c r="P4145" s="1">
        <v>1.27392659279905</v>
      </c>
      <c r="Q4145" s="1">
        <v>0.96815996639184898</v>
      </c>
      <c r="R4145" s="1">
        <v>3.2403701268388901E-2</v>
      </c>
      <c r="S4145" s="1">
        <v>-0.81060018993559202</v>
      </c>
      <c r="T4145" s="1">
        <v>0.74929078420003503</v>
      </c>
      <c r="U4145" s="1">
        <v>0.278085178799099</v>
      </c>
      <c r="V4145" s="1">
        <v>1.9363509284126199E-2</v>
      </c>
      <c r="W4145" s="11">
        <v>0</v>
      </c>
      <c r="X4145" s="1">
        <v>50.773000000000003</v>
      </c>
      <c r="Y4145" s="1">
        <v>60.1</v>
      </c>
      <c r="Z4145" s="7" t="s">
        <v>11920</v>
      </c>
      <c r="AA4145" s="7" t="s">
        <v>11921</v>
      </c>
      <c r="AB4145" s="1" t="s">
        <v>11922</v>
      </c>
    </row>
    <row r="4146" spans="1:28" x14ac:dyDescent="0.25">
      <c r="A4146" s="1">
        <v>0.33157350000000002</v>
      </c>
      <c r="B4146" s="1">
        <v>-0.57228659999999998</v>
      </c>
      <c r="C4146" s="1">
        <v>0.17348479999999999</v>
      </c>
      <c r="D4146" s="1">
        <v>-0.4033852</v>
      </c>
      <c r="F4146" s="1" t="s">
        <v>11164</v>
      </c>
      <c r="G4146" s="1">
        <v>32.515889999999999</v>
      </c>
      <c r="H4146" s="1">
        <v>31.761849999999999</v>
      </c>
      <c r="I4146" s="1">
        <v>32.364759999999997</v>
      </c>
      <c r="J4146" s="1">
        <v>32.041499999999999</v>
      </c>
      <c r="K4146" s="1" t="s">
        <v>10</v>
      </c>
      <c r="N4146" s="1" t="s">
        <v>10</v>
      </c>
      <c r="O4146" s="1">
        <v>3.5806090231123302</v>
      </c>
      <c r="P4146" s="1">
        <v>0.99398072722648201</v>
      </c>
      <c r="Q4146" s="1">
        <v>1.29088820757378</v>
      </c>
      <c r="R4146" s="1">
        <v>1.54954178486553</v>
      </c>
      <c r="S4146" s="1">
        <v>0.40056800842285201</v>
      </c>
      <c r="T4146" s="1">
        <v>-0.61860084533691395</v>
      </c>
      <c r="U4146" s="1">
        <v>0.27212047576904302</v>
      </c>
      <c r="V4146" s="1">
        <v>-0.30873966217040999</v>
      </c>
      <c r="W4146" s="11">
        <v>0</v>
      </c>
      <c r="X4146" s="1">
        <v>85.450999999999993</v>
      </c>
      <c r="Y4146" s="1">
        <v>65.099999999999994</v>
      </c>
      <c r="Z4146" s="7" t="s">
        <v>11162</v>
      </c>
      <c r="AA4146" s="7" t="s">
        <v>11163</v>
      </c>
      <c r="AB4146" s="1" t="s">
        <v>11164</v>
      </c>
    </row>
    <row r="4147" spans="1:28" x14ac:dyDescent="0.25">
      <c r="A4147" s="1">
        <v>2.5363920000000002E-2</v>
      </c>
      <c r="B4147" s="1">
        <v>-0.48340420000000001</v>
      </c>
      <c r="C4147" s="1">
        <v>0.17303089999999999</v>
      </c>
      <c r="D4147" s="1">
        <v>-2.8749469999999999E-2</v>
      </c>
      <c r="F4147" s="1" t="s">
        <v>1458</v>
      </c>
      <c r="G4147" s="1">
        <v>28.250450000000001</v>
      </c>
      <c r="H4147" s="1">
        <v>27.771650000000001</v>
      </c>
      <c r="I4147" s="1">
        <v>28.357959999999999</v>
      </c>
      <c r="J4147" s="1">
        <v>28.225090000000002</v>
      </c>
      <c r="O4147" s="1">
        <v>0.186956296717778</v>
      </c>
      <c r="P4147" s="1">
        <v>0.44258420806602999</v>
      </c>
      <c r="Q4147" s="1">
        <v>4.7671522439209899E-2</v>
      </c>
      <c r="R4147" s="1">
        <v>0.32312083902696198</v>
      </c>
      <c r="S4147" s="1">
        <v>0.11152376447405001</v>
      </c>
      <c r="T4147" s="1">
        <v>-0.52184891700744596</v>
      </c>
      <c r="U4147" s="1">
        <v>3.04460525512695E-2</v>
      </c>
      <c r="V4147" s="1">
        <v>0.11474609375</v>
      </c>
      <c r="W4147" s="11">
        <v>6.1112999999999999E-243</v>
      </c>
      <c r="X4147" s="1">
        <v>49.374000000000002</v>
      </c>
      <c r="Y4147" s="1">
        <v>33.700000000000003</v>
      </c>
      <c r="Z4147" s="7" t="s">
        <v>1456</v>
      </c>
      <c r="AA4147" s="7" t="s">
        <v>1457</v>
      </c>
      <c r="AB4147" s="1" t="s">
        <v>1458</v>
      </c>
    </row>
    <row r="4148" spans="1:28" x14ac:dyDescent="0.25">
      <c r="A4148" s="1">
        <v>1.4471240000000001</v>
      </c>
      <c r="B4148" s="1">
        <v>-8.5775379999999998E-2</v>
      </c>
      <c r="C4148" s="1">
        <v>0.1729145</v>
      </c>
      <c r="D4148" s="1">
        <v>-0.46322629999999998</v>
      </c>
      <c r="F4148" s="1" t="s">
        <v>12499</v>
      </c>
      <c r="G4148" s="1">
        <v>30.53848</v>
      </c>
      <c r="H4148" s="1">
        <v>29.065100000000001</v>
      </c>
      <c r="I4148" s="1">
        <v>29.255140000000001</v>
      </c>
      <c r="J4148" s="1">
        <v>29.039909999999999</v>
      </c>
      <c r="N4148" s="1" t="s">
        <v>10</v>
      </c>
      <c r="O4148" s="1">
        <v>1.01106496098525</v>
      </c>
      <c r="P4148" s="1">
        <v>0.225266934061814</v>
      </c>
      <c r="Q4148" s="1">
        <v>0.14400365705233201</v>
      </c>
      <c r="R4148" s="1">
        <v>2.0891151408622801</v>
      </c>
      <c r="S4148" s="1">
        <v>1.36491743723551</v>
      </c>
      <c r="T4148" s="1">
        <v>-0.38104192415873001</v>
      </c>
      <c r="U4148" s="1">
        <v>0.17890241410996999</v>
      </c>
      <c r="V4148" s="1">
        <v>-1.07115289900038</v>
      </c>
      <c r="W4148" s="11">
        <v>0</v>
      </c>
      <c r="X4148" s="1">
        <v>88.733000000000004</v>
      </c>
      <c r="Y4148" s="1">
        <v>44.4</v>
      </c>
      <c r="Z4148" s="7" t="s">
        <v>12497</v>
      </c>
      <c r="AA4148" s="7" t="s">
        <v>12498</v>
      </c>
      <c r="AB4148" s="1" t="s">
        <v>12499</v>
      </c>
    </row>
    <row r="4149" spans="1:28" x14ac:dyDescent="0.25">
      <c r="A4149" s="1">
        <v>-5.9131620000000003E-2</v>
      </c>
      <c r="B4149" s="1">
        <v>-0.70700070000000004</v>
      </c>
      <c r="C4149" s="1">
        <v>0.17277149999999999</v>
      </c>
      <c r="D4149" s="1">
        <v>-1.4343260000000001E-3</v>
      </c>
      <c r="F4149" s="1" t="s">
        <v>10442</v>
      </c>
      <c r="G4149" s="1">
        <v>31.502610000000001</v>
      </c>
      <c r="H4149" s="1">
        <v>30.871880000000001</v>
      </c>
      <c r="I4149" s="1">
        <v>31.694739999999999</v>
      </c>
      <c r="J4149" s="1">
        <v>31.544989999999999</v>
      </c>
      <c r="O4149" s="1">
        <v>0.353146710815887</v>
      </c>
      <c r="P4149" s="1">
        <v>0.70070149444982299</v>
      </c>
      <c r="Q4149" s="1">
        <v>1.78974773809634</v>
      </c>
      <c r="R4149" s="1">
        <v>9.4239253649478799E-2</v>
      </c>
      <c r="S4149" s="1">
        <v>-0.151565551757813</v>
      </c>
      <c r="T4149" s="1">
        <v>-0.62284827232360795</v>
      </c>
      <c r="U4149" s="1">
        <v>0.43988132476806602</v>
      </c>
      <c r="V4149" s="1">
        <v>-4.5175552368164097E-2</v>
      </c>
      <c r="W4149" s="11">
        <v>0</v>
      </c>
      <c r="X4149" s="1">
        <v>12.259</v>
      </c>
      <c r="Y4149" s="1">
        <v>55.8</v>
      </c>
      <c r="Z4149" s="7" t="s">
        <v>10440</v>
      </c>
      <c r="AA4149" s="7" t="s">
        <v>10441</v>
      </c>
      <c r="AB4149" s="1" t="s">
        <v>10442</v>
      </c>
    </row>
    <row r="4150" spans="1:28" x14ac:dyDescent="0.25">
      <c r="A4150" s="1">
        <v>0.22246170000000001</v>
      </c>
      <c r="B4150" s="1">
        <v>0.26733970000000001</v>
      </c>
      <c r="C4150" s="1">
        <v>0.1725941</v>
      </c>
      <c r="D4150" s="1">
        <v>-0.72592159999999994</v>
      </c>
      <c r="F4150" s="1" t="s">
        <v>20954</v>
      </c>
      <c r="G4150" s="1">
        <v>32.109059999999999</v>
      </c>
      <c r="H4150" s="1">
        <v>32.232379999999999</v>
      </c>
      <c r="I4150" s="1">
        <v>32.086770000000001</v>
      </c>
      <c r="J4150" s="1">
        <v>31.383140000000001</v>
      </c>
      <c r="K4150" s="1" t="s">
        <v>10</v>
      </c>
      <c r="M4150" s="1" t="s">
        <v>10</v>
      </c>
      <c r="N4150" s="1" t="s">
        <v>10</v>
      </c>
      <c r="O4150" s="1">
        <v>1.72510142815316</v>
      </c>
      <c r="P4150" s="1">
        <v>1.09517867558185</v>
      </c>
      <c r="Q4150" s="1">
        <v>1.84812633346108</v>
      </c>
      <c r="R4150" s="1">
        <v>3.7992187658112102</v>
      </c>
      <c r="S4150" s="1">
        <v>0.33404477437337099</v>
      </c>
      <c r="T4150" s="1">
        <v>0.32202092806498001</v>
      </c>
      <c r="U4150" s="1">
        <v>0.41525321536594401</v>
      </c>
      <c r="V4150" s="1">
        <v>-0.81818623012966896</v>
      </c>
      <c r="W4150" s="11">
        <v>0</v>
      </c>
      <c r="X4150" s="1">
        <v>38.158000000000001</v>
      </c>
      <c r="Y4150" s="1">
        <v>74.7</v>
      </c>
      <c r="Z4150" s="7" t="s">
        <v>20952</v>
      </c>
      <c r="AA4150" s="7" t="s">
        <v>20953</v>
      </c>
      <c r="AB4150" s="1" t="s">
        <v>20954</v>
      </c>
    </row>
    <row r="4151" spans="1:28" x14ac:dyDescent="0.25">
      <c r="A4151" s="1">
        <v>-1.6702079999999999</v>
      </c>
      <c r="B4151" s="1">
        <v>-0.33325199999999999</v>
      </c>
      <c r="C4151" s="1">
        <v>0.17249300000000001</v>
      </c>
      <c r="D4151" s="1">
        <v>0.64141079999999995</v>
      </c>
      <c r="F4151" s="1" t="s">
        <v>7453</v>
      </c>
      <c r="G4151" s="1">
        <v>31.294830000000001</v>
      </c>
      <c r="H4151" s="1">
        <v>32.615380000000002</v>
      </c>
      <c r="I4151" s="1">
        <v>32.953690000000002</v>
      </c>
      <c r="J4151" s="1">
        <v>33.406410000000001</v>
      </c>
      <c r="K4151" s="1" t="s">
        <v>10</v>
      </c>
      <c r="N4151" s="1" t="s">
        <v>10</v>
      </c>
      <c r="O4151" s="1">
        <v>5.5681768562786003</v>
      </c>
      <c r="P4151" s="1">
        <v>0.144030366324465</v>
      </c>
      <c r="Q4151" s="1">
        <v>1.29530140868979</v>
      </c>
      <c r="R4151" s="1">
        <v>3.07455705958639</v>
      </c>
      <c r="S4151" s="1">
        <v>-1.6911416280837299</v>
      </c>
      <c r="T4151" s="1">
        <v>-6.5804560979209697E-2</v>
      </c>
      <c r="U4151" s="1">
        <v>0.47102981143527201</v>
      </c>
      <c r="V4151" s="1">
        <v>0.87354903750949098</v>
      </c>
      <c r="W4151" s="11">
        <v>0</v>
      </c>
      <c r="X4151" s="1">
        <v>28.532</v>
      </c>
      <c r="Y4151" s="1">
        <v>60.6</v>
      </c>
      <c r="Z4151" s="7" t="s">
        <v>7451</v>
      </c>
      <c r="AA4151" s="7" t="s">
        <v>7452</v>
      </c>
      <c r="AB4151" s="1" t="s">
        <v>7453</v>
      </c>
    </row>
    <row r="4152" spans="1:28" x14ac:dyDescent="0.25">
      <c r="A4152" s="1">
        <v>0.4577446</v>
      </c>
      <c r="B4152" s="1">
        <v>0.28128429999999999</v>
      </c>
      <c r="C4152" s="1">
        <v>0.17190359999999999</v>
      </c>
      <c r="D4152" s="1">
        <v>-0.4674854</v>
      </c>
      <c r="F4152" s="1" t="s">
        <v>14300</v>
      </c>
      <c r="G4152" s="1">
        <v>29.08287</v>
      </c>
      <c r="H4152" s="1">
        <v>29.006060000000002</v>
      </c>
      <c r="I4152" s="1">
        <v>28.868590000000001</v>
      </c>
      <c r="J4152" s="1">
        <v>28.55958</v>
      </c>
      <c r="N4152" s="1" t="s">
        <v>10</v>
      </c>
      <c r="O4152" s="1">
        <v>0.71387665346502305</v>
      </c>
      <c r="P4152" s="1">
        <v>0.254440406330189</v>
      </c>
      <c r="Q4152" s="1">
        <v>0.25654363441088202</v>
      </c>
      <c r="R4152" s="1">
        <v>2.0381999568378202</v>
      </c>
      <c r="S4152" s="1">
        <v>0.26880441393170801</v>
      </c>
      <c r="T4152" s="1">
        <v>0.26831841468811002</v>
      </c>
      <c r="U4152" s="1">
        <v>0.111795107523598</v>
      </c>
      <c r="V4152" s="1">
        <v>-0.44011783599853499</v>
      </c>
      <c r="W4152" s="11">
        <v>0</v>
      </c>
      <c r="X4152" s="1">
        <v>50.713999999999999</v>
      </c>
      <c r="Y4152" s="1">
        <v>62.7</v>
      </c>
      <c r="Z4152" s="7" t="s">
        <v>14298</v>
      </c>
      <c r="AA4152" s="7" t="s">
        <v>14299</v>
      </c>
      <c r="AB4152" s="1" t="s">
        <v>14300</v>
      </c>
    </row>
    <row r="4153" spans="1:28" x14ac:dyDescent="0.25">
      <c r="A4153" s="1">
        <v>0.99458310000000005</v>
      </c>
      <c r="B4153" s="1">
        <v>-0.69457630000000004</v>
      </c>
      <c r="C4153" s="1">
        <v>0.1717892</v>
      </c>
      <c r="D4153" s="1">
        <v>-0.46113589999999999</v>
      </c>
      <c r="F4153" s="1" t="s">
        <v>21929</v>
      </c>
      <c r="G4153" s="1">
        <v>30.8246</v>
      </c>
      <c r="H4153" s="1">
        <v>29.293579999999999</v>
      </c>
      <c r="I4153" s="1">
        <v>30.045179999999998</v>
      </c>
      <c r="J4153" s="1">
        <v>29.684999999999999</v>
      </c>
      <c r="K4153" s="1" t="s">
        <v>10</v>
      </c>
      <c r="N4153" s="1" t="s">
        <v>10</v>
      </c>
      <c r="O4153" s="1">
        <v>4.2452142662071797</v>
      </c>
      <c r="P4153" s="1">
        <v>0.78763771842084795</v>
      </c>
      <c r="Q4153" s="1">
        <v>0.20831124958775801</v>
      </c>
      <c r="R4153" s="1">
        <v>2.3888023604472299</v>
      </c>
      <c r="S4153" s="1">
        <v>1.11377043951125</v>
      </c>
      <c r="T4153" s="1">
        <v>-0.84652272860209299</v>
      </c>
      <c r="U4153" s="1">
        <v>0.110814200507271</v>
      </c>
      <c r="V4153" s="1">
        <v>-0.60084777408176004</v>
      </c>
      <c r="W4153" s="11">
        <v>0</v>
      </c>
      <c r="X4153" s="1">
        <v>69.622</v>
      </c>
      <c r="Y4153" s="1">
        <v>45.3</v>
      </c>
      <c r="Z4153" s="7" t="s">
        <v>21927</v>
      </c>
      <c r="AA4153" s="7" t="s">
        <v>21928</v>
      </c>
      <c r="AB4153" s="1" t="s">
        <v>21929</v>
      </c>
    </row>
    <row r="4154" spans="1:28" x14ac:dyDescent="0.25">
      <c r="A4154" s="1">
        <v>0.62545589999999995</v>
      </c>
      <c r="B4154" s="1">
        <v>-1.0536799999999999</v>
      </c>
      <c r="C4154" s="1">
        <v>0.1709995</v>
      </c>
      <c r="D4154" s="1">
        <v>-0.3125095</v>
      </c>
      <c r="F4154" s="1" t="s">
        <v>10061</v>
      </c>
      <c r="G4154" s="1">
        <v>30.578980000000001</v>
      </c>
      <c r="H4154" s="1">
        <v>29.326799999999999</v>
      </c>
      <c r="I4154" s="1">
        <v>30.275860000000002</v>
      </c>
      <c r="J4154" s="1">
        <v>29.953520000000001</v>
      </c>
      <c r="O4154" s="1">
        <v>0.73634912597893198</v>
      </c>
      <c r="P4154" s="1">
        <v>1.3555180506440101</v>
      </c>
      <c r="Q4154" s="1">
        <v>0.493271258491983</v>
      </c>
      <c r="R4154" s="1">
        <v>0.13610085417123199</v>
      </c>
      <c r="S4154" s="1">
        <v>0.43683161054338598</v>
      </c>
      <c r="T4154" s="1">
        <v>-1.2938647270202599</v>
      </c>
      <c r="U4154" s="1">
        <v>0.33078066507975001</v>
      </c>
      <c r="V4154" s="1">
        <v>-9.5487594604492201E-2</v>
      </c>
      <c r="W4154" s="11">
        <v>4.7856000000000003E-103</v>
      </c>
      <c r="X4154" s="1">
        <v>14.462999999999999</v>
      </c>
      <c r="Y4154" s="1">
        <v>48</v>
      </c>
      <c r="Z4154" s="7" t="s">
        <v>10059</v>
      </c>
      <c r="AA4154" s="7" t="s">
        <v>10060</v>
      </c>
      <c r="AB4154" s="1" t="s">
        <v>10061</v>
      </c>
    </row>
    <row r="4155" spans="1:28" x14ac:dyDescent="0.25">
      <c r="A4155" s="1">
        <v>-0.47317500000000001</v>
      </c>
      <c r="B4155" s="1">
        <v>-0.1330585</v>
      </c>
      <c r="C4155" s="1">
        <v>0.17093659999999999</v>
      </c>
      <c r="D4155" s="1">
        <v>0.34146310000000002</v>
      </c>
      <c r="F4155" s="1" t="s">
        <v>17956</v>
      </c>
      <c r="G4155" s="1">
        <v>24.027940000000001</v>
      </c>
      <c r="H4155" s="1">
        <v>24.32348</v>
      </c>
      <c r="I4155" s="1">
        <v>24.501110000000001</v>
      </c>
      <c r="J4155" s="1">
        <v>24.715879999999999</v>
      </c>
      <c r="O4155" s="1">
        <v>0.18913488476521101</v>
      </c>
      <c r="P4155" s="1">
        <v>0.25690037379254699</v>
      </c>
      <c r="Q4155" s="1">
        <v>0.22341418695884899</v>
      </c>
      <c r="R4155" s="1">
        <v>0.10667298316111699</v>
      </c>
      <c r="S4155" s="1">
        <v>-0.223072687784832</v>
      </c>
      <c r="T4155" s="1">
        <v>0.22196141878763601</v>
      </c>
      <c r="U4155" s="1">
        <v>0.170323265923393</v>
      </c>
      <c r="V4155" s="1">
        <v>-9.5471805996364595E-2</v>
      </c>
      <c r="W4155" s="11">
        <v>8.3281999999999993E-27</v>
      </c>
      <c r="X4155" s="1">
        <v>75.846999999999994</v>
      </c>
      <c r="Y4155" s="1">
        <v>14.8</v>
      </c>
      <c r="Z4155" s="7" t="s">
        <v>17955</v>
      </c>
      <c r="AA4155" s="7" t="s">
        <v>12575</v>
      </c>
      <c r="AB4155" s="1" t="s">
        <v>17956</v>
      </c>
    </row>
    <row r="4156" spans="1:28" x14ac:dyDescent="0.25">
      <c r="A4156" s="1">
        <v>0.54998590000000003</v>
      </c>
      <c r="B4156" s="1">
        <v>-0.82542990000000005</v>
      </c>
      <c r="C4156" s="1">
        <v>0.17061999999999999</v>
      </c>
      <c r="D4156" s="1">
        <v>-0.68186380000000002</v>
      </c>
      <c r="F4156" s="1" t="s">
        <v>12626</v>
      </c>
      <c r="G4156" s="1">
        <v>28.943490000000001</v>
      </c>
      <c r="H4156" s="1">
        <v>27.82311</v>
      </c>
      <c r="I4156" s="1">
        <v>28.61628</v>
      </c>
      <c r="J4156" s="1">
        <v>28.008710000000001</v>
      </c>
      <c r="K4156" s="1" t="s">
        <v>10</v>
      </c>
      <c r="N4156" s="1" t="s">
        <v>10</v>
      </c>
      <c r="O4156" s="1">
        <v>1.95208334694922</v>
      </c>
      <c r="P4156" s="1">
        <v>0.89073294662473801</v>
      </c>
      <c r="Q4156" s="1">
        <v>1.04460002711837</v>
      </c>
      <c r="R4156" s="1">
        <v>1.42960799918468</v>
      </c>
      <c r="S4156" s="1">
        <v>0.71555414653959604</v>
      </c>
      <c r="T4156" s="1">
        <v>-0.89698966344197495</v>
      </c>
      <c r="U4156" s="1">
        <v>0.41769303215874798</v>
      </c>
      <c r="V4156" s="1">
        <v>-0.57557307349311104</v>
      </c>
      <c r="W4156" s="11">
        <v>0</v>
      </c>
      <c r="X4156" s="1">
        <v>45.030999999999999</v>
      </c>
      <c r="Y4156" s="1">
        <v>49.7</v>
      </c>
      <c r="Z4156" s="7" t="s">
        <v>12624</v>
      </c>
      <c r="AA4156" s="7" t="s">
        <v>12625</v>
      </c>
      <c r="AB4156" s="1" t="s">
        <v>12626</v>
      </c>
    </row>
    <row r="4157" spans="1:28" x14ac:dyDescent="0.25">
      <c r="A4157" s="1">
        <v>-5.283684</v>
      </c>
      <c r="B4157" s="1">
        <v>0.98244089999999995</v>
      </c>
      <c r="C4157" s="1">
        <v>0.17034150000000001</v>
      </c>
      <c r="D4157" s="1">
        <v>0.53798100000000004</v>
      </c>
      <c r="F4157" s="1" t="s">
        <v>5119</v>
      </c>
      <c r="G4157" s="1">
        <v>24.638839999999998</v>
      </c>
      <c r="H4157" s="1">
        <v>30.65335</v>
      </c>
      <c r="I4157" s="1">
        <v>29.895610000000001</v>
      </c>
      <c r="J4157" s="1">
        <v>29.893930000000001</v>
      </c>
      <c r="K4157" s="1" t="s">
        <v>10</v>
      </c>
      <c r="L4157" s="1" t="s">
        <v>10</v>
      </c>
      <c r="N4157" s="1" t="s">
        <v>10</v>
      </c>
      <c r="O4157" s="1">
        <v>4.9930933367249004</v>
      </c>
      <c r="P4157" s="1">
        <v>3.7722097842573201</v>
      </c>
      <c r="Q4157" s="1">
        <v>1.34220426068692</v>
      </c>
      <c r="R4157" s="1">
        <v>1.7331176116476099</v>
      </c>
      <c r="S4157" s="1">
        <v>-5.35034084320068</v>
      </c>
      <c r="T4157" s="1">
        <v>2.22518038749695</v>
      </c>
      <c r="U4157" s="1">
        <v>1.47941017150879</v>
      </c>
      <c r="V4157" s="1">
        <v>1.6929969787597701</v>
      </c>
      <c r="W4157" s="11">
        <v>0</v>
      </c>
      <c r="X4157" s="1">
        <v>83.775000000000006</v>
      </c>
      <c r="Y4157" s="1">
        <v>38.299999999999997</v>
      </c>
      <c r="Z4157" s="7" t="s">
        <v>5117</v>
      </c>
      <c r="AA4157" s="7" t="s">
        <v>5118</v>
      </c>
      <c r="AB4157" s="1" t="s">
        <v>5119</v>
      </c>
    </row>
    <row r="4158" spans="1:28" x14ac:dyDescent="0.25">
      <c r="A4158" s="1">
        <v>2.3109439999999998E-2</v>
      </c>
      <c r="B4158" s="1">
        <v>-0.41223140000000003</v>
      </c>
      <c r="C4158" s="1">
        <v>0.17017560000000001</v>
      </c>
      <c r="D4158" s="1">
        <v>-0.1220512</v>
      </c>
      <c r="F4158" s="1" t="s">
        <v>17152</v>
      </c>
      <c r="G4158" s="1">
        <v>28.321349999999999</v>
      </c>
      <c r="H4158" s="1">
        <v>27.911770000000001</v>
      </c>
      <c r="I4158" s="1">
        <v>28.43169</v>
      </c>
      <c r="J4158" s="1">
        <v>28.230090000000001</v>
      </c>
      <c r="O4158" s="1">
        <v>0.31812289912757302</v>
      </c>
      <c r="P4158" s="1">
        <v>0.21903015341103699</v>
      </c>
      <c r="Q4158" s="1">
        <v>1.03893685891987</v>
      </c>
      <c r="R4158" s="1">
        <v>0.44112251222277099</v>
      </c>
      <c r="S4158" s="1">
        <v>-7.9106512523832606E-2</v>
      </c>
      <c r="T4158" s="1">
        <v>-0.181453625361126</v>
      </c>
      <c r="U4158" s="1">
        <v>0.24601533677843099</v>
      </c>
      <c r="V4158" s="1">
        <v>-0.103841993543835</v>
      </c>
      <c r="W4158" s="11">
        <v>0</v>
      </c>
      <c r="X4158" s="1">
        <v>36.299999999999997</v>
      </c>
      <c r="Y4158" s="1">
        <v>51</v>
      </c>
      <c r="Z4158" s="7" t="s">
        <v>17150</v>
      </c>
      <c r="AA4158" s="7" t="s">
        <v>17151</v>
      </c>
      <c r="AB4158" s="1" t="s">
        <v>17152</v>
      </c>
    </row>
    <row r="4159" spans="1:28" x14ac:dyDescent="0.25">
      <c r="A4159" s="1">
        <v>0.3622398</v>
      </c>
      <c r="B4159" s="1">
        <v>-0.1789608</v>
      </c>
      <c r="C4159" s="1">
        <v>0.1699753</v>
      </c>
      <c r="D4159" s="1">
        <v>-0.43946079999999998</v>
      </c>
      <c r="F4159" s="1" t="s">
        <v>15996</v>
      </c>
      <c r="G4159" s="1">
        <v>28.141179999999999</v>
      </c>
      <c r="H4159" s="1">
        <v>27.791910000000001</v>
      </c>
      <c r="I4159" s="1">
        <v>28.017859999999999</v>
      </c>
      <c r="J4159" s="1">
        <v>27.531410000000001</v>
      </c>
      <c r="O4159" s="1">
        <v>0.63187554178256</v>
      </c>
      <c r="P4159" s="1">
        <v>3.06275588405014E-2</v>
      </c>
      <c r="Q4159" s="1">
        <v>0.73560562497048199</v>
      </c>
      <c r="R4159" s="1">
        <v>1.06144171548581</v>
      </c>
      <c r="S4159" s="1">
        <v>0.39440023331415103</v>
      </c>
      <c r="T4159" s="1">
        <v>-1.9388039906818502E-2</v>
      </c>
      <c r="U4159" s="1">
        <v>0.30941412183973299</v>
      </c>
      <c r="V4159" s="1">
        <v>-0.607552952236599</v>
      </c>
      <c r="W4159" s="11">
        <v>0</v>
      </c>
      <c r="X4159" s="1">
        <v>46.951999999999998</v>
      </c>
      <c r="Y4159" s="1">
        <v>34.200000000000003</v>
      </c>
      <c r="Z4159" s="7" t="s">
        <v>15994</v>
      </c>
      <c r="AA4159" s="7" t="s">
        <v>15995</v>
      </c>
      <c r="AB4159" s="1" t="s">
        <v>15996</v>
      </c>
    </row>
    <row r="4160" spans="1:28" x14ac:dyDescent="0.25">
      <c r="A4160" s="1">
        <v>-0.2357292</v>
      </c>
      <c r="B4160" s="1">
        <v>-1.114941</v>
      </c>
      <c r="C4160" s="1">
        <v>0.1695786</v>
      </c>
      <c r="D4160" s="1">
        <v>0.32421109999999997</v>
      </c>
      <c r="F4160" s="1" t="s">
        <v>8012</v>
      </c>
      <c r="G4160" s="1">
        <v>30.8796</v>
      </c>
      <c r="H4160" s="1">
        <v>29.945589999999999</v>
      </c>
      <c r="I4160" s="1">
        <v>31.11533</v>
      </c>
      <c r="J4160" s="1">
        <v>31.230429999999998</v>
      </c>
      <c r="N4160" s="1" t="s">
        <v>10</v>
      </c>
      <c r="O4160" s="1">
        <v>0.79832027459280697</v>
      </c>
      <c r="P4160" s="1">
        <v>1.60995338062517</v>
      </c>
      <c r="Q4160" s="1">
        <v>0.78045930481704695</v>
      </c>
      <c r="R4160" s="1">
        <v>2.082110869588</v>
      </c>
      <c r="S4160" s="1">
        <v>-0.219928832281202</v>
      </c>
      <c r="T4160" s="1">
        <v>-1.05832274754842</v>
      </c>
      <c r="U4160" s="1">
        <v>0.20665984683566699</v>
      </c>
      <c r="V4160" s="1">
        <v>0.43476157718234598</v>
      </c>
      <c r="W4160" s="11">
        <v>0</v>
      </c>
      <c r="X4160" s="1">
        <v>217.17</v>
      </c>
      <c r="Y4160" s="1">
        <v>41</v>
      </c>
      <c r="Z4160" s="7" t="s">
        <v>8010</v>
      </c>
      <c r="AA4160" s="7" t="s">
        <v>8011</v>
      </c>
      <c r="AB4160" s="1" t="s">
        <v>8012</v>
      </c>
    </row>
    <row r="4161" spans="1:28" x14ac:dyDescent="0.25">
      <c r="A4161" s="1">
        <v>-0.28893849999999999</v>
      </c>
      <c r="B4161" s="1">
        <v>-1.060495</v>
      </c>
      <c r="C4161" s="1">
        <v>0.16930200000000001</v>
      </c>
      <c r="D4161" s="1">
        <v>0.59736250000000002</v>
      </c>
      <c r="F4161" s="1" t="s">
        <v>22553</v>
      </c>
      <c r="G4161" s="1">
        <v>24.934280000000001</v>
      </c>
      <c r="H4161" s="1">
        <v>24.182860000000002</v>
      </c>
      <c r="I4161" s="1">
        <v>25.263490000000001</v>
      </c>
      <c r="J4161" s="1">
        <v>25.691549999999999</v>
      </c>
      <c r="O4161" s="1">
        <v>0.22073626600473301</v>
      </c>
      <c r="P4161" s="1">
        <v>0.83806140393967599</v>
      </c>
      <c r="Q4161" s="1">
        <v>0.60621368679965504</v>
      </c>
      <c r="R4161" s="1">
        <v>3.53816586959508E-2</v>
      </c>
      <c r="S4161" s="1">
        <v>-0.22509302411760901</v>
      </c>
      <c r="T4161" s="1">
        <v>-0.84336233139038097</v>
      </c>
      <c r="U4161" s="1">
        <v>0.59563859303792199</v>
      </c>
      <c r="V4161" s="1">
        <v>-4.5738538106281403E-2</v>
      </c>
      <c r="W4161" s="11">
        <v>7.0541000000000001E-71</v>
      </c>
      <c r="X4161" s="1">
        <v>44.500999999999998</v>
      </c>
      <c r="Y4161" s="1">
        <v>17.100000000000001</v>
      </c>
      <c r="Z4161" s="7" t="s">
        <v>22551</v>
      </c>
      <c r="AA4161" s="7" t="s">
        <v>22552</v>
      </c>
      <c r="AB4161" s="1" t="s">
        <v>22553</v>
      </c>
    </row>
    <row r="4162" spans="1:28" x14ac:dyDescent="0.25">
      <c r="A4162" s="1">
        <v>0.32227899999999998</v>
      </c>
      <c r="B4162" s="1">
        <v>0.79822919999999997</v>
      </c>
      <c r="C4162" s="1">
        <v>0.1687698</v>
      </c>
      <c r="D4162" s="1">
        <v>-0.90502170000000004</v>
      </c>
      <c r="F4162" s="1" t="s">
        <v>19307</v>
      </c>
      <c r="G4162" s="1">
        <v>30.597149999999999</v>
      </c>
      <c r="H4162" s="1">
        <v>31.033609999999999</v>
      </c>
      <c r="I4162" s="1">
        <v>30.319590000000002</v>
      </c>
      <c r="J4162" s="1">
        <v>29.761669999999999</v>
      </c>
      <c r="L4162" s="1" t="s">
        <v>10</v>
      </c>
      <c r="N4162" s="1" t="s">
        <v>10</v>
      </c>
      <c r="O4162" s="1">
        <v>0.33834093467821802</v>
      </c>
      <c r="P4162" s="1">
        <v>2.5520709765028902</v>
      </c>
      <c r="Q4162" s="1">
        <v>0.82690998677036898</v>
      </c>
      <c r="R4162" s="1">
        <v>3.37606584241821</v>
      </c>
      <c r="S4162" s="1">
        <v>0.18949322473435301</v>
      </c>
      <c r="T4162" s="1">
        <v>0.73598591486613096</v>
      </c>
      <c r="U4162" s="1">
        <v>0.41746923658583102</v>
      </c>
      <c r="V4162" s="1">
        <v>-0.89195770687527098</v>
      </c>
      <c r="W4162" s="11">
        <v>0</v>
      </c>
      <c r="X4162" s="1">
        <v>89.840999999999994</v>
      </c>
      <c r="Y4162" s="1">
        <v>42.4</v>
      </c>
      <c r="Z4162" s="7" t="s">
        <v>19305</v>
      </c>
      <c r="AA4162" s="7" t="s">
        <v>19306</v>
      </c>
      <c r="AB4162" s="1" t="s">
        <v>19307</v>
      </c>
    </row>
    <row r="4163" spans="1:28" x14ac:dyDescent="0.25">
      <c r="A4163" s="1">
        <v>2.5481189999999998</v>
      </c>
      <c r="B4163" s="1">
        <v>1.1487499999999999</v>
      </c>
      <c r="C4163" s="1">
        <v>0.16816900000000001</v>
      </c>
      <c r="D4163" s="1">
        <v>-2.5465260000000001</v>
      </c>
      <c r="F4163" s="1" t="s">
        <v>12003</v>
      </c>
      <c r="G4163" s="1">
        <v>27.6464</v>
      </c>
      <c r="H4163" s="1">
        <v>26.481549999999999</v>
      </c>
      <c r="I4163" s="1">
        <v>25.82206</v>
      </c>
      <c r="J4163" s="1">
        <v>23.742899999999999</v>
      </c>
      <c r="K4163" s="1" t="s">
        <v>10</v>
      </c>
      <c r="L4163" s="1" t="s">
        <v>10</v>
      </c>
      <c r="N4163" s="1" t="s">
        <v>10</v>
      </c>
      <c r="O4163" s="1">
        <v>4.8336303526694504</v>
      </c>
      <c r="P4163" s="1">
        <v>2.2451321299070299</v>
      </c>
      <c r="Q4163" s="1">
        <v>0.222969047957572</v>
      </c>
      <c r="R4163" s="1">
        <v>3.6073751934935601</v>
      </c>
      <c r="S4163" s="1">
        <v>2.8139287857782298</v>
      </c>
      <c r="T4163" s="1">
        <v>1.2775568167368501</v>
      </c>
      <c r="U4163" s="1">
        <v>0.327664269341362</v>
      </c>
      <c r="V4163" s="1">
        <v>-3.0840785768296999</v>
      </c>
      <c r="W4163" s="11">
        <v>2.1667E-24</v>
      </c>
      <c r="X4163" s="1">
        <v>11.154</v>
      </c>
      <c r="Y4163" s="1">
        <v>56.9</v>
      </c>
      <c r="Z4163" s="7" t="s">
        <v>12001</v>
      </c>
      <c r="AA4163" s="7" t="s">
        <v>12002</v>
      </c>
      <c r="AB4163" s="1" t="s">
        <v>12003</v>
      </c>
    </row>
    <row r="4164" spans="1:28" x14ac:dyDescent="0.25">
      <c r="A4164" s="1">
        <v>1.7943290000000001</v>
      </c>
      <c r="B4164" s="1">
        <v>2.5937000000000001</v>
      </c>
      <c r="C4164" s="1">
        <v>0.1679707</v>
      </c>
      <c r="D4164" s="1">
        <v>-1.0925100000000001</v>
      </c>
      <c r="F4164" s="1" t="s">
        <v>11985</v>
      </c>
      <c r="G4164" s="1">
        <v>30.92653</v>
      </c>
      <c r="H4164" s="1">
        <v>31.7361</v>
      </c>
      <c r="I4164" s="1">
        <v>29.378240000000002</v>
      </c>
      <c r="J4164" s="1">
        <v>28.40438</v>
      </c>
      <c r="L4164" s="1" t="s">
        <v>10</v>
      </c>
      <c r="N4164" s="1" t="s">
        <v>10</v>
      </c>
      <c r="O4164" s="1">
        <v>0.98191293171849703</v>
      </c>
      <c r="P4164" s="1">
        <v>4.8729176365430398</v>
      </c>
      <c r="Q4164" s="1">
        <v>0.54806626087335797</v>
      </c>
      <c r="R4164" s="1">
        <v>3.1075630210346099</v>
      </c>
      <c r="S4164" s="1">
        <v>1.9240461077008899</v>
      </c>
      <c r="T4164" s="1">
        <v>2.37112641334534</v>
      </c>
      <c r="U4164" s="1">
        <v>-0.57902717590331998</v>
      </c>
      <c r="V4164" s="1">
        <v>-1.97128709157308</v>
      </c>
      <c r="W4164" s="11">
        <v>0</v>
      </c>
      <c r="X4164" s="1">
        <v>50.036000000000001</v>
      </c>
      <c r="Y4164" s="1">
        <v>51.5</v>
      </c>
      <c r="Z4164" s="7" t="s">
        <v>11983</v>
      </c>
      <c r="AA4164" s="7" t="s">
        <v>11984</v>
      </c>
      <c r="AB4164" s="1" t="s">
        <v>11985</v>
      </c>
    </row>
    <row r="4165" spans="1:28" x14ac:dyDescent="0.25">
      <c r="A4165" s="1">
        <v>0.33133699999999999</v>
      </c>
      <c r="B4165" s="1">
        <v>1.333199</v>
      </c>
      <c r="C4165" s="1">
        <v>0.16787150000000001</v>
      </c>
      <c r="D4165" s="1">
        <v>-0.61194610000000005</v>
      </c>
      <c r="F4165" s="1" t="s">
        <v>1481</v>
      </c>
      <c r="G4165" s="1">
        <v>24.25911</v>
      </c>
      <c r="H4165" s="1">
        <v>25.386430000000001</v>
      </c>
      <c r="I4165" s="1">
        <v>24.221109999999999</v>
      </c>
      <c r="J4165" s="1">
        <v>23.610939999999999</v>
      </c>
      <c r="O4165" s="1">
        <v>0.40020711465479603</v>
      </c>
      <c r="P4165" s="1">
        <v>0.58665111974268203</v>
      </c>
      <c r="Q4165" s="1">
        <v>5.0335715117902198E-2</v>
      </c>
      <c r="R4165" s="1">
        <v>1.19365770744796</v>
      </c>
      <c r="S4165" s="1">
        <v>0.26514502934047401</v>
      </c>
      <c r="T4165" s="1">
        <v>0.91195297241210904</v>
      </c>
      <c r="U4165" s="1">
        <v>5.0585428873699101E-2</v>
      </c>
      <c r="V4165" s="1">
        <v>-0.66212177276611295</v>
      </c>
      <c r="W4165" s="11">
        <v>4.9618999999999997E-78</v>
      </c>
      <c r="X4165" s="1">
        <v>33.793999999999997</v>
      </c>
      <c r="Y4165" s="1">
        <v>25.1</v>
      </c>
      <c r="Z4165" s="7" t="s">
        <v>1479</v>
      </c>
      <c r="AA4165" s="7" t="s">
        <v>1480</v>
      </c>
      <c r="AB4165" s="1" t="s">
        <v>1481</v>
      </c>
    </row>
    <row r="4166" spans="1:28" x14ac:dyDescent="0.25">
      <c r="A4166" s="1">
        <v>1.1427020000000001</v>
      </c>
      <c r="B4166" s="1">
        <v>0.18082809999999999</v>
      </c>
      <c r="C4166" s="1">
        <v>0.16783709999999999</v>
      </c>
      <c r="D4166" s="1">
        <v>-0.80801199999999995</v>
      </c>
      <c r="F4166" s="1" t="s">
        <v>1395</v>
      </c>
      <c r="G4166" s="1">
        <v>24.815200000000001</v>
      </c>
      <c r="H4166" s="1">
        <v>24.24446</v>
      </c>
      <c r="I4166" s="1">
        <v>24.231470000000002</v>
      </c>
      <c r="J4166" s="1">
        <v>23.638670000000001</v>
      </c>
      <c r="O4166" s="1">
        <v>1.1264833078472201</v>
      </c>
      <c r="P4166" s="1">
        <v>0.121381296868245</v>
      </c>
      <c r="Q4166" s="1">
        <v>3.3529978091775499E-2</v>
      </c>
      <c r="R4166" s="1">
        <v>1.1795768951434999</v>
      </c>
      <c r="S4166" s="1">
        <v>0.59858553750174404</v>
      </c>
      <c r="T4166" s="1">
        <v>0.27992701530456499</v>
      </c>
      <c r="U4166" s="1">
        <v>3.3904075622558601E-2</v>
      </c>
      <c r="V4166" s="1">
        <v>-0.62388261159261305</v>
      </c>
      <c r="W4166" s="11">
        <v>8.2594000000000002E-54</v>
      </c>
      <c r="X4166" s="1">
        <v>14.824999999999999</v>
      </c>
      <c r="Y4166" s="1">
        <v>12.4</v>
      </c>
      <c r="Z4166" s="7" t="s">
        <v>1393</v>
      </c>
      <c r="AA4166" s="7" t="s">
        <v>1394</v>
      </c>
      <c r="AB4166" s="1" t="s">
        <v>1395</v>
      </c>
    </row>
    <row r="4167" spans="1:28" x14ac:dyDescent="0.25">
      <c r="A4167" s="1">
        <v>0.38873669999999999</v>
      </c>
      <c r="B4167" s="1">
        <v>-1.217001</v>
      </c>
      <c r="C4167" s="1">
        <v>0.1675587</v>
      </c>
      <c r="D4167" s="1">
        <v>-5.43499E-2</v>
      </c>
      <c r="F4167" s="1" t="s">
        <v>9842</v>
      </c>
      <c r="G4167" s="1">
        <v>32.306750000000001</v>
      </c>
      <c r="H4167" s="1">
        <v>30.869019999999999</v>
      </c>
      <c r="I4167" s="1">
        <v>32.092950000000002</v>
      </c>
      <c r="J4167" s="1">
        <v>31.932770000000001</v>
      </c>
      <c r="O4167" s="1">
        <v>0.30997018156309603</v>
      </c>
      <c r="P4167" s="1">
        <v>1.5074646254045101</v>
      </c>
      <c r="Q4167" s="1">
        <v>0.75355571900114804</v>
      </c>
      <c r="R4167" s="1">
        <v>0.16542484114973999</v>
      </c>
      <c r="S4167" s="1">
        <v>0.21854986463274201</v>
      </c>
      <c r="T4167" s="1">
        <v>-1.35092496871949</v>
      </c>
      <c r="U4167" s="1">
        <v>0.34475517272949202</v>
      </c>
      <c r="V4167" s="1">
        <v>8.5672696431480205E-2</v>
      </c>
      <c r="W4167" s="11">
        <v>0</v>
      </c>
      <c r="X4167" s="1">
        <v>17.257999999999999</v>
      </c>
      <c r="Y4167" s="1">
        <v>63.4</v>
      </c>
      <c r="Z4167" s="7" t="s">
        <v>9840</v>
      </c>
      <c r="AA4167" s="7" t="s">
        <v>9841</v>
      </c>
      <c r="AB4167" s="1" t="s">
        <v>9842</v>
      </c>
    </row>
    <row r="4168" spans="1:28" x14ac:dyDescent="0.25">
      <c r="A4168" s="1">
        <v>0.67353249999999998</v>
      </c>
      <c r="B4168" s="1">
        <v>-1.2328300000000001</v>
      </c>
      <c r="C4168" s="1">
        <v>0.16625019999999999</v>
      </c>
      <c r="D4168" s="1">
        <v>0.31035610000000002</v>
      </c>
      <c r="F4168" s="1" t="s">
        <v>5066</v>
      </c>
      <c r="G4168" s="1">
        <v>26.158719999999999</v>
      </c>
      <c r="H4168" s="1">
        <v>24.560790000000001</v>
      </c>
      <c r="I4168" s="1">
        <v>25.727440000000001</v>
      </c>
      <c r="J4168" s="1">
        <v>25.63719</v>
      </c>
      <c r="O4168" s="1">
        <v>0.19339539098408601</v>
      </c>
      <c r="P4168" s="1">
        <v>1.06329202419457</v>
      </c>
      <c r="Q4168" s="1">
        <v>9.9887288008100594E-2</v>
      </c>
      <c r="R4168" s="1">
        <v>0.194309404940082</v>
      </c>
      <c r="S4168" s="1">
        <v>0.306618236360094</v>
      </c>
      <c r="T4168" s="1">
        <v>-1.4238957564036101</v>
      </c>
      <c r="U4168" s="1">
        <v>0.148290740119084</v>
      </c>
      <c r="V4168" s="1">
        <v>0.24607096778022</v>
      </c>
      <c r="W4168" s="11">
        <v>1.4878999999999999E-81</v>
      </c>
      <c r="X4168" s="1">
        <v>58.86</v>
      </c>
      <c r="Y4168" s="1">
        <v>10</v>
      </c>
      <c r="Z4168" s="7" t="s">
        <v>5064</v>
      </c>
      <c r="AA4168" s="7" t="s">
        <v>5065</v>
      </c>
      <c r="AB4168" s="1" t="s">
        <v>5066</v>
      </c>
    </row>
    <row r="4169" spans="1:28" x14ac:dyDescent="0.25">
      <c r="A4169" s="1">
        <v>-0.7179489</v>
      </c>
      <c r="B4169" s="1">
        <v>0.42232890000000001</v>
      </c>
      <c r="C4169" s="1">
        <v>0.16579820000000001</v>
      </c>
      <c r="D4169" s="1">
        <v>0.18976019999999999</v>
      </c>
      <c r="F4169" s="1" t="s">
        <v>5403</v>
      </c>
      <c r="G4169" s="1">
        <v>27.951609999999999</v>
      </c>
      <c r="H4169" s="1">
        <v>28.813749999999999</v>
      </c>
      <c r="I4169" s="1">
        <v>28.648109999999999</v>
      </c>
      <c r="J4169" s="1">
        <v>28.5396</v>
      </c>
      <c r="O4169" s="1">
        <v>1.14003103700076</v>
      </c>
      <c r="P4169" s="1">
        <v>1.7574228724987799</v>
      </c>
      <c r="Q4169" s="1">
        <v>0.98052841302615401</v>
      </c>
      <c r="R4169" s="1">
        <v>0.57126795673518505</v>
      </c>
      <c r="S4169" s="1">
        <v>-1.5530508586338601</v>
      </c>
      <c r="T4169" s="1">
        <v>0.61730027198791504</v>
      </c>
      <c r="U4169" s="1">
        <v>0.57415866851806596</v>
      </c>
      <c r="V4169" s="1">
        <v>0.35941410064697299</v>
      </c>
      <c r="W4169" s="11">
        <v>0</v>
      </c>
      <c r="X4169" s="1">
        <v>62.875</v>
      </c>
      <c r="Y4169" s="1">
        <v>29.8</v>
      </c>
      <c r="Z4169" s="7" t="s">
        <v>5401</v>
      </c>
      <c r="AA4169" s="7" t="s">
        <v>5402</v>
      </c>
      <c r="AB4169" s="1" t="s">
        <v>5403</v>
      </c>
    </row>
    <row r="4170" spans="1:28" x14ac:dyDescent="0.25">
      <c r="A4170" s="1">
        <v>0.34776879999999999</v>
      </c>
      <c r="B4170" s="1">
        <v>-0.29331020000000002</v>
      </c>
      <c r="C4170" s="1">
        <v>0.16512679999999999</v>
      </c>
      <c r="D4170" s="1">
        <v>-0.30743979999999999</v>
      </c>
      <c r="F4170" s="1" t="s">
        <v>10514</v>
      </c>
      <c r="G4170" s="1">
        <v>28.956779999999998</v>
      </c>
      <c r="H4170" s="1">
        <v>28.609010000000001</v>
      </c>
      <c r="I4170" s="1">
        <v>28.89368</v>
      </c>
      <c r="J4170" s="1">
        <v>28.51379</v>
      </c>
      <c r="O4170" s="1">
        <v>4.3624969004545301E-2</v>
      </c>
      <c r="P4170" s="1">
        <v>2.2248042755909601E-2</v>
      </c>
      <c r="Q4170" s="1">
        <v>0.12665357820711001</v>
      </c>
      <c r="R4170" s="1">
        <v>4.8079988604134698E-2</v>
      </c>
      <c r="S4170" s="1">
        <v>-7.3062170119509801E-2</v>
      </c>
      <c r="T4170" s="1">
        <v>-1.3763507207233501E-2</v>
      </c>
      <c r="U4170" s="1">
        <v>0.101129743787979</v>
      </c>
      <c r="V4170" s="1">
        <v>-3.8186497158473998E-2</v>
      </c>
      <c r="W4170" s="11">
        <v>1.0642999999999999E-66</v>
      </c>
      <c r="X4170" s="1">
        <v>29.126999999999999</v>
      </c>
      <c r="Y4170" s="1">
        <v>38</v>
      </c>
      <c r="Z4170" s="7" t="s">
        <v>10512</v>
      </c>
      <c r="AA4170" s="7" t="s">
        <v>10513</v>
      </c>
      <c r="AB4170" s="1" t="s">
        <v>10514</v>
      </c>
    </row>
    <row r="4171" spans="1:28" x14ac:dyDescent="0.25">
      <c r="A4171" s="1">
        <v>0.109581</v>
      </c>
      <c r="B4171" s="1">
        <v>0.4612465</v>
      </c>
      <c r="C4171" s="1">
        <v>0.16496469999999999</v>
      </c>
      <c r="D4171" s="1">
        <v>-0.319046</v>
      </c>
      <c r="F4171" s="1" t="s">
        <v>8087</v>
      </c>
      <c r="G4171" s="1">
        <v>31.98875</v>
      </c>
      <c r="H4171" s="1">
        <v>32.332740000000001</v>
      </c>
      <c r="I4171" s="1">
        <v>31.948270000000001</v>
      </c>
      <c r="J4171" s="1">
        <v>31.636810000000001</v>
      </c>
      <c r="N4171" s="1" t="s">
        <v>10</v>
      </c>
      <c r="O4171" s="1">
        <v>0.33528194362866898</v>
      </c>
      <c r="P4171" s="1">
        <v>0.64311818717711899</v>
      </c>
      <c r="Q4171" s="1">
        <v>0.28114962297842799</v>
      </c>
      <c r="R4171" s="1">
        <v>1.3184879635028901</v>
      </c>
      <c r="S4171" s="1">
        <v>0.170550709679016</v>
      </c>
      <c r="T4171" s="1">
        <v>0.31748112042744803</v>
      </c>
      <c r="U4171" s="1">
        <v>0.10229280259874</v>
      </c>
      <c r="V4171" s="1">
        <v>-0.37604607476128399</v>
      </c>
      <c r="W4171" s="11">
        <v>0</v>
      </c>
      <c r="X4171" s="1">
        <v>33.880000000000003</v>
      </c>
      <c r="Y4171" s="1">
        <v>56.5</v>
      </c>
      <c r="Z4171" s="7" t="s">
        <v>8085</v>
      </c>
      <c r="AA4171" s="7" t="s">
        <v>8086</v>
      </c>
      <c r="AB4171" s="1" t="s">
        <v>8087</v>
      </c>
    </row>
    <row r="4172" spans="1:28" x14ac:dyDescent="0.25">
      <c r="A4172" s="1">
        <v>-3.1888830000000001</v>
      </c>
      <c r="B4172" s="1">
        <v>-4.7607629999999999</v>
      </c>
      <c r="C4172" s="1">
        <v>0.16487689999999999</v>
      </c>
      <c r="D4172" s="1">
        <v>2.87818</v>
      </c>
      <c r="F4172" s="1" t="s">
        <v>6892</v>
      </c>
      <c r="G4172" s="1">
        <v>24.301490000000001</v>
      </c>
      <c r="H4172" s="1">
        <v>22.322040000000001</v>
      </c>
      <c r="I4172" s="1">
        <v>26.954940000000001</v>
      </c>
      <c r="J4172" s="1">
        <v>28.307649999999999</v>
      </c>
      <c r="K4172" s="1" t="s">
        <v>10</v>
      </c>
      <c r="L4172" s="1" t="s">
        <v>10</v>
      </c>
      <c r="N4172" s="1" t="s">
        <v>10</v>
      </c>
      <c r="O4172" s="1">
        <v>2.91451478238129</v>
      </c>
      <c r="P4172" s="1">
        <v>2.8374871078405901</v>
      </c>
      <c r="Q4172" s="1">
        <v>0.34963867309947799</v>
      </c>
      <c r="R4172" s="1">
        <v>5.5976647985027101</v>
      </c>
      <c r="S4172" s="1">
        <v>-2.2846468062627898</v>
      </c>
      <c r="T4172" s="1">
        <v>-3.9491628011067701</v>
      </c>
      <c r="U4172" s="1">
        <v>0.51834858788384297</v>
      </c>
      <c r="V4172" s="1">
        <v>3.0137823952568898</v>
      </c>
      <c r="W4172" s="11">
        <v>0</v>
      </c>
      <c r="X4172" s="1">
        <v>45.953000000000003</v>
      </c>
      <c r="Y4172" s="1">
        <v>44.7</v>
      </c>
      <c r="Z4172" s="7" t="s">
        <v>6890</v>
      </c>
      <c r="AA4172" s="7" t="s">
        <v>6891</v>
      </c>
      <c r="AB4172" s="1" t="s">
        <v>6892</v>
      </c>
    </row>
    <row r="4173" spans="1:28" x14ac:dyDescent="0.25">
      <c r="A4173" s="1">
        <v>-1.06349</v>
      </c>
      <c r="B4173" s="1">
        <v>-0.71112439999999999</v>
      </c>
      <c r="C4173" s="1">
        <v>0.16467090000000001</v>
      </c>
      <c r="D4173" s="1">
        <v>0.88337330000000003</v>
      </c>
      <c r="F4173" s="1" t="s">
        <v>17892</v>
      </c>
      <c r="G4173" s="1">
        <v>27.338699999999999</v>
      </c>
      <c r="H4173" s="1">
        <v>27.636990000000001</v>
      </c>
      <c r="I4173" s="1">
        <v>28.402190000000001</v>
      </c>
      <c r="J4173" s="1">
        <v>28.615300000000001</v>
      </c>
      <c r="N4173" s="1" t="s">
        <v>10</v>
      </c>
      <c r="O4173" s="1">
        <v>1.26198419567359</v>
      </c>
      <c r="P4173" s="1">
        <v>0.54484557482011198</v>
      </c>
      <c r="Q4173" s="1">
        <v>0.81379771947343205</v>
      </c>
      <c r="R4173" s="1">
        <v>2.5026317125770099</v>
      </c>
      <c r="S4173" s="1">
        <v>-1.3475081125895201</v>
      </c>
      <c r="T4173" s="1">
        <v>-1.1749475797017399</v>
      </c>
      <c r="U4173" s="1">
        <v>0.52939785851372501</v>
      </c>
      <c r="V4173" s="1">
        <v>1.0408629311455599</v>
      </c>
      <c r="W4173" s="11">
        <v>0</v>
      </c>
      <c r="X4173" s="1">
        <v>136.71</v>
      </c>
      <c r="Y4173" s="1">
        <v>19.3</v>
      </c>
      <c r="Z4173" s="7" t="s">
        <v>17890</v>
      </c>
      <c r="AA4173" s="7" t="s">
        <v>17891</v>
      </c>
      <c r="AB4173" s="1" t="s">
        <v>17892</v>
      </c>
    </row>
    <row r="4174" spans="1:28" x14ac:dyDescent="0.25">
      <c r="A4174" s="1">
        <v>-9.6366880000000002E-2</v>
      </c>
      <c r="B4174" s="1">
        <v>-1.487169</v>
      </c>
      <c r="C4174" s="1">
        <v>0.16415979999999999</v>
      </c>
      <c r="D4174" s="1">
        <v>0.35790060000000001</v>
      </c>
      <c r="F4174" s="1" t="s">
        <v>1093</v>
      </c>
      <c r="G4174" s="1">
        <v>31.281040000000001</v>
      </c>
      <c r="H4174" s="1">
        <v>29.901240000000001</v>
      </c>
      <c r="I4174" s="1">
        <v>31.416090000000001</v>
      </c>
      <c r="J4174" s="1">
        <v>31.379580000000001</v>
      </c>
      <c r="L4174" s="1" t="s">
        <v>10</v>
      </c>
      <c r="O4174" s="1">
        <v>0.33706316709363099</v>
      </c>
      <c r="P4174" s="1">
        <v>2.28157427763432</v>
      </c>
      <c r="Q4174" s="1">
        <v>0.19077278821191099</v>
      </c>
      <c r="R4174" s="1">
        <v>1.19551721765575</v>
      </c>
      <c r="S4174" s="1">
        <v>0.16976043156215301</v>
      </c>
      <c r="T4174" s="1">
        <v>-1.32397985458374</v>
      </c>
      <c r="U4174" s="1">
        <v>0.106695493062336</v>
      </c>
      <c r="V4174" s="1">
        <v>0.349704106648762</v>
      </c>
      <c r="W4174" s="11">
        <v>0</v>
      </c>
      <c r="X4174" s="1">
        <v>170.29</v>
      </c>
      <c r="Y4174" s="1">
        <v>27.9</v>
      </c>
      <c r="Z4174" s="7" t="s">
        <v>1091</v>
      </c>
      <c r="AA4174" s="7" t="s">
        <v>1092</v>
      </c>
      <c r="AB4174" s="1" t="s">
        <v>1093</v>
      </c>
    </row>
    <row r="4175" spans="1:28" x14ac:dyDescent="0.25">
      <c r="A4175" s="1">
        <v>-0.32632830000000002</v>
      </c>
      <c r="B4175" s="1">
        <v>0.53606220000000004</v>
      </c>
      <c r="C4175" s="1">
        <v>0.1641483</v>
      </c>
      <c r="D4175" s="1">
        <v>-4.7719959999999999E-2</v>
      </c>
      <c r="F4175" s="1" t="s">
        <v>4805</v>
      </c>
      <c r="G4175" s="1">
        <v>24.423159999999999</v>
      </c>
      <c r="H4175" s="1">
        <v>25.203320000000001</v>
      </c>
      <c r="I4175" s="1">
        <v>24.749490000000002</v>
      </c>
      <c r="J4175" s="1">
        <v>24.662849999999999</v>
      </c>
      <c r="O4175" s="1">
        <v>0.68822646481666305</v>
      </c>
      <c r="P4175" s="1">
        <v>0.25920354111664101</v>
      </c>
      <c r="Q4175" s="1">
        <v>1.3278866221687999</v>
      </c>
      <c r="R4175" s="1">
        <v>0.78778770984086999</v>
      </c>
      <c r="S4175" s="1">
        <v>-0.81797241029285295</v>
      </c>
      <c r="T4175" s="1">
        <v>0.268050829569496</v>
      </c>
      <c r="U4175" s="1">
        <v>1.1470580630832301</v>
      </c>
      <c r="V4175" s="1">
        <v>-0.62999100155300503</v>
      </c>
      <c r="W4175" s="11">
        <v>1.3571999999999999E-66</v>
      </c>
      <c r="X4175" s="1">
        <v>81.36</v>
      </c>
      <c r="Y4175" s="1">
        <v>20.5</v>
      </c>
      <c r="Z4175" s="7" t="s">
        <v>4804</v>
      </c>
      <c r="AB4175" s="1" t="s">
        <v>4805</v>
      </c>
    </row>
    <row r="4176" spans="1:28" x14ac:dyDescent="0.25">
      <c r="A4176" s="1">
        <v>0.17587469999999999</v>
      </c>
      <c r="B4176" s="1">
        <v>-1.379156</v>
      </c>
      <c r="C4176" s="1">
        <v>0.16408539999999999</v>
      </c>
      <c r="D4176" s="1">
        <v>-0.1108513</v>
      </c>
      <c r="F4176" s="1" t="s">
        <v>11907</v>
      </c>
      <c r="G4176" s="1">
        <v>30.382639999999999</v>
      </c>
      <c r="H4176" s="1">
        <v>28.891629999999999</v>
      </c>
      <c r="I4176" s="1">
        <v>30.278860000000002</v>
      </c>
      <c r="J4176" s="1">
        <v>30.12743</v>
      </c>
      <c r="L4176" s="1" t="s">
        <v>10</v>
      </c>
      <c r="O4176" s="1">
        <v>0.86902760647871602</v>
      </c>
      <c r="P4176" s="1">
        <v>9.9619185194749793</v>
      </c>
      <c r="Q4176" s="1">
        <v>0.92253794873089001</v>
      </c>
      <c r="R4176" s="1">
        <v>0.397559581779038</v>
      </c>
      <c r="S4176" s="1">
        <v>0.27574643634614698</v>
      </c>
      <c r="T4176" s="1">
        <v>-1.41419879595438</v>
      </c>
      <c r="U4176" s="1">
        <v>0.26883008744981401</v>
      </c>
      <c r="V4176" s="1">
        <v>0.145233260260689</v>
      </c>
      <c r="W4176" s="11">
        <v>0</v>
      </c>
      <c r="X4176" s="1">
        <v>31.198</v>
      </c>
      <c r="Y4176" s="1">
        <v>76</v>
      </c>
      <c r="Z4176" s="7" t="s">
        <v>11905</v>
      </c>
      <c r="AA4176" s="7" t="s">
        <v>11906</v>
      </c>
      <c r="AB4176" s="1" t="s">
        <v>11907</v>
      </c>
    </row>
    <row r="4177" spans="1:28" x14ac:dyDescent="0.25">
      <c r="A4177" s="1">
        <v>0.17152980000000001</v>
      </c>
      <c r="B4177" s="1">
        <v>0.57902719999999996</v>
      </c>
      <c r="C4177" s="1">
        <v>0.1640472</v>
      </c>
      <c r="D4177" s="1">
        <v>-1.0307269999999999</v>
      </c>
      <c r="F4177" s="1" t="s">
        <v>12727</v>
      </c>
      <c r="G4177" s="1">
        <v>24.53462</v>
      </c>
      <c r="H4177" s="1">
        <v>24.865629999999999</v>
      </c>
      <c r="I4177" s="1">
        <v>24.483039999999999</v>
      </c>
      <c r="J4177" s="1">
        <v>23.654399999999999</v>
      </c>
      <c r="L4177" s="1" t="s">
        <v>10</v>
      </c>
      <c r="N4177" s="1" t="s">
        <v>10</v>
      </c>
      <c r="O4177" s="1">
        <v>0.200428050390795</v>
      </c>
      <c r="P4177" s="1">
        <v>2.17261309519884</v>
      </c>
      <c r="Q4177" s="1">
        <v>0.92729679992996805</v>
      </c>
      <c r="R4177" s="1">
        <v>1.6592937391648199</v>
      </c>
      <c r="S4177" s="1">
        <v>0.16351091294061601</v>
      </c>
      <c r="T4177" s="1">
        <v>0.57042304674784505</v>
      </c>
      <c r="U4177" s="1">
        <v>0.41051536136203398</v>
      </c>
      <c r="V4177" s="1">
        <v>-0.79121186998155202</v>
      </c>
      <c r="W4177" s="11">
        <v>3.1202999999999999E-24</v>
      </c>
      <c r="X4177" s="1">
        <v>74.028000000000006</v>
      </c>
      <c r="Y4177" s="1">
        <v>16.600000000000001</v>
      </c>
      <c r="Z4177" s="7" t="s">
        <v>12725</v>
      </c>
      <c r="AA4177" s="7" t="s">
        <v>12726</v>
      </c>
      <c r="AB4177" s="1" t="s">
        <v>12727</v>
      </c>
    </row>
    <row r="4178" spans="1:28" x14ac:dyDescent="0.25">
      <c r="A4178" s="1">
        <v>-0.62938879999999997</v>
      </c>
      <c r="B4178" s="1">
        <v>-2.5138240000000001</v>
      </c>
      <c r="C4178" s="1">
        <v>0.16383929999999999</v>
      </c>
      <c r="D4178" s="1">
        <v>0.95914080000000002</v>
      </c>
      <c r="F4178" s="1" t="s">
        <v>16260</v>
      </c>
      <c r="G4178" s="1">
        <v>28.981339999999999</v>
      </c>
      <c r="H4178" s="1">
        <v>27.12199</v>
      </c>
      <c r="I4178" s="1">
        <v>29.61073</v>
      </c>
      <c r="J4178" s="1">
        <v>29.68732</v>
      </c>
      <c r="N4178" s="1" t="s">
        <v>10</v>
      </c>
      <c r="O4178" s="1">
        <v>0.88671304089113401</v>
      </c>
      <c r="P4178" s="1">
        <v>0.84757248276369002</v>
      </c>
      <c r="Q4178" s="1">
        <v>0.59285131324739204</v>
      </c>
      <c r="R4178" s="1">
        <v>1.8307532470029999</v>
      </c>
      <c r="S4178" s="1">
        <v>1.0084907895042801</v>
      </c>
      <c r="T4178" s="1">
        <v>-2.6803423563639299</v>
      </c>
      <c r="U4178" s="1">
        <v>-1.3431834114922401</v>
      </c>
      <c r="V4178" s="1">
        <v>1.75006495581733</v>
      </c>
      <c r="W4178" s="11">
        <v>0</v>
      </c>
      <c r="X4178" s="1">
        <v>44.375</v>
      </c>
      <c r="Y4178" s="1">
        <v>38.200000000000003</v>
      </c>
      <c r="Z4178" s="7" t="s">
        <v>16258</v>
      </c>
      <c r="AA4178" s="7" t="s">
        <v>16259</v>
      </c>
      <c r="AB4178" s="1" t="s">
        <v>16260</v>
      </c>
    </row>
    <row r="4179" spans="1:28" x14ac:dyDescent="0.25">
      <c r="A4179" s="1">
        <v>1.304592</v>
      </c>
      <c r="B4179" s="1">
        <v>-8.0657960000000001E-2</v>
      </c>
      <c r="C4179" s="1">
        <v>0.1637535</v>
      </c>
      <c r="D4179" s="1">
        <v>-0.2067013</v>
      </c>
      <c r="F4179" s="1" t="s">
        <v>1671</v>
      </c>
      <c r="G4179" s="1">
        <v>25.626919999999998</v>
      </c>
      <c r="H4179" s="1">
        <v>24.29787</v>
      </c>
      <c r="I4179" s="1">
        <v>24.434729999999998</v>
      </c>
      <c r="J4179" s="1">
        <v>24.17183</v>
      </c>
      <c r="O4179" s="1">
        <v>0.56374145830574995</v>
      </c>
      <c r="P4179" s="1">
        <v>0.68593274357190104</v>
      </c>
      <c r="Q4179" s="1">
        <v>9.6661528104677596E-2</v>
      </c>
      <c r="R4179" s="1">
        <v>0.23181472458930899</v>
      </c>
      <c r="S4179" s="1">
        <v>0.94306977589925001</v>
      </c>
      <c r="T4179" s="1">
        <v>-1.24758323033651</v>
      </c>
      <c r="U4179" s="1">
        <v>0.15560044182671401</v>
      </c>
      <c r="V4179" s="1">
        <v>-0.33461772070990697</v>
      </c>
      <c r="W4179" s="11">
        <v>1.0684999999999999E-71</v>
      </c>
      <c r="X4179" s="1">
        <v>276.81</v>
      </c>
      <c r="Y4179" s="1">
        <v>8.3000000000000007</v>
      </c>
      <c r="Z4179" s="7" t="s">
        <v>1669</v>
      </c>
      <c r="AA4179" s="7" t="s">
        <v>1670</v>
      </c>
      <c r="AB4179" s="1" t="s">
        <v>1671</v>
      </c>
    </row>
    <row r="4180" spans="1:28" x14ac:dyDescent="0.25">
      <c r="A4180" s="1">
        <v>1.324112</v>
      </c>
      <c r="B4180" s="1">
        <v>1.617065</v>
      </c>
      <c r="C4180" s="1">
        <v>0.1633415</v>
      </c>
      <c r="D4180" s="1">
        <v>-1.2682990000000001</v>
      </c>
      <c r="F4180" s="1" t="s">
        <v>13827</v>
      </c>
      <c r="G4180" s="1">
        <v>34.40363</v>
      </c>
      <c r="H4180" s="1">
        <v>34.832949999999997</v>
      </c>
      <c r="I4180" s="1">
        <v>33.53519</v>
      </c>
      <c r="J4180" s="1">
        <v>32.863669999999999</v>
      </c>
      <c r="K4180" s="1" t="s">
        <v>10</v>
      </c>
      <c r="L4180" s="1" t="s">
        <v>10</v>
      </c>
      <c r="N4180" s="1" t="s">
        <v>10</v>
      </c>
      <c r="O4180" s="1">
        <v>2.4471039901203402</v>
      </c>
      <c r="P4180" s="1">
        <v>2.3458616612689598</v>
      </c>
      <c r="Q4180" s="1">
        <v>0.102490250502987</v>
      </c>
      <c r="R4180" s="1">
        <v>5.9146022800684603</v>
      </c>
      <c r="S4180" s="1">
        <v>0.82308969043549496</v>
      </c>
      <c r="T4180" s="1">
        <v>1.3964999516804999</v>
      </c>
      <c r="U4180" s="1">
        <v>-7.6750649346244898E-2</v>
      </c>
      <c r="V4180" s="1">
        <v>-1.18409686618381</v>
      </c>
      <c r="W4180" s="11">
        <v>0</v>
      </c>
      <c r="X4180" s="1">
        <v>16.960999999999999</v>
      </c>
      <c r="Y4180" s="1">
        <v>67.5</v>
      </c>
      <c r="Z4180" s="7" t="s">
        <v>13825</v>
      </c>
      <c r="AA4180" s="7" t="s">
        <v>13826</v>
      </c>
      <c r="AB4180" s="1" t="s">
        <v>13827</v>
      </c>
    </row>
    <row r="4181" spans="1:28" x14ac:dyDescent="0.25">
      <c r="A4181" s="1">
        <v>-0.72200969999999998</v>
      </c>
      <c r="B4181" s="1">
        <v>-0.35209849999999998</v>
      </c>
      <c r="C4181" s="1">
        <v>0.16328429999999999</v>
      </c>
      <c r="D4181" s="1">
        <v>0.13389019999999999</v>
      </c>
      <c r="F4181" s="1" t="s">
        <v>14570</v>
      </c>
      <c r="G4181" s="1">
        <v>27.379079999999998</v>
      </c>
      <c r="H4181" s="1">
        <v>27.661999999999999</v>
      </c>
      <c r="I4181" s="1">
        <v>28.101089999999999</v>
      </c>
      <c r="J4181" s="1">
        <v>28.111329999999999</v>
      </c>
      <c r="K4181" s="1" t="s">
        <v>10</v>
      </c>
      <c r="M4181" s="1" t="s">
        <v>10</v>
      </c>
      <c r="O4181" s="1">
        <v>1.86100584045954</v>
      </c>
      <c r="P4181" s="1">
        <v>2.66962032371812E-2</v>
      </c>
      <c r="Q4181" s="1">
        <v>2.0431667461244398</v>
      </c>
      <c r="R4181" s="1">
        <v>0.85026831324409002</v>
      </c>
      <c r="S4181" s="1">
        <v>-0.74328967503139198</v>
      </c>
      <c r="T4181" s="1">
        <v>2.4736404418945299E-2</v>
      </c>
      <c r="U4181" s="1">
        <v>0.36375999450683599</v>
      </c>
      <c r="V4181" s="1">
        <v>0.203360239664715</v>
      </c>
      <c r="W4181" s="11">
        <v>0</v>
      </c>
      <c r="X4181" s="1">
        <v>75.099999999999994</v>
      </c>
      <c r="Y4181" s="1">
        <v>60.3</v>
      </c>
      <c r="Z4181" s="7" t="s">
        <v>14568</v>
      </c>
      <c r="AA4181" s="7" t="s">
        <v>14569</v>
      </c>
      <c r="AB4181" s="1" t="s">
        <v>14570</v>
      </c>
    </row>
    <row r="4182" spans="1:28" x14ac:dyDescent="0.25">
      <c r="A4182" s="1">
        <v>-1.011398</v>
      </c>
      <c r="B4182" s="1">
        <v>-1.184938</v>
      </c>
      <c r="C4182" s="1">
        <v>0.1631012</v>
      </c>
      <c r="D4182" s="1">
        <v>1.228458</v>
      </c>
      <c r="F4182" s="1" t="s">
        <v>10265</v>
      </c>
      <c r="G4182" s="1">
        <v>32.099110000000003</v>
      </c>
      <c r="H4182" s="1">
        <v>31.89012</v>
      </c>
      <c r="I4182" s="1">
        <v>32.974440000000001</v>
      </c>
      <c r="J4182" s="1">
        <v>33.519579999999998</v>
      </c>
      <c r="K4182" s="1" t="s">
        <v>10</v>
      </c>
      <c r="L4182" s="1" t="s">
        <v>10</v>
      </c>
      <c r="N4182" s="1" t="s">
        <v>10</v>
      </c>
      <c r="O4182" s="1">
        <v>5.5157463289274</v>
      </c>
      <c r="P4182" s="1">
        <v>3.4587274660078302</v>
      </c>
      <c r="Q4182" s="1">
        <v>0.27370673231352399</v>
      </c>
      <c r="R4182" s="1">
        <v>6.6017887809506597</v>
      </c>
      <c r="S4182" s="1">
        <v>-0.91144625345865604</v>
      </c>
      <c r="T4182" s="1">
        <v>-1.0973513921101901</v>
      </c>
      <c r="U4182" s="1">
        <v>0.136617872450088</v>
      </c>
      <c r="V4182" s="1">
        <v>1.0599964989556201</v>
      </c>
      <c r="W4182" s="11">
        <v>0</v>
      </c>
      <c r="X4182" s="1">
        <v>55.302</v>
      </c>
      <c r="Y4182" s="1">
        <v>52.7</v>
      </c>
      <c r="Z4182" s="7" t="s">
        <v>10263</v>
      </c>
      <c r="AA4182" s="7" t="s">
        <v>10264</v>
      </c>
      <c r="AB4182" s="1" t="s">
        <v>10265</v>
      </c>
    </row>
    <row r="4183" spans="1:28" x14ac:dyDescent="0.25">
      <c r="A4183" s="1">
        <v>1.3177570000000001</v>
      </c>
      <c r="B4183" s="1">
        <v>1.125677</v>
      </c>
      <c r="C4183" s="1">
        <v>0.1630955</v>
      </c>
      <c r="D4183" s="1">
        <v>-1.3127690000000001</v>
      </c>
      <c r="F4183" s="1" t="s">
        <v>1723</v>
      </c>
      <c r="G4183" s="1">
        <v>25.627649999999999</v>
      </c>
      <c r="H4183" s="1">
        <v>25.449480000000001</v>
      </c>
      <c r="I4183" s="1">
        <v>24.73996</v>
      </c>
      <c r="J4183" s="1">
        <v>23.819579999999998</v>
      </c>
      <c r="N4183" s="1" t="s">
        <v>10</v>
      </c>
      <c r="O4183" s="1">
        <v>1.1001394087599801</v>
      </c>
      <c r="P4183" s="1">
        <v>1.1821724854033699</v>
      </c>
      <c r="Q4183" s="1">
        <v>4.8162058452915602E-2</v>
      </c>
      <c r="R4183" s="1">
        <v>2.6886905060143902</v>
      </c>
      <c r="S4183" s="1">
        <v>1.0686125074114099</v>
      </c>
      <c r="T4183" s="1">
        <v>0.94246745109558105</v>
      </c>
      <c r="U4183" s="1">
        <v>7.15163548787459E-2</v>
      </c>
      <c r="V4183" s="1">
        <v>-1.3215338389078799</v>
      </c>
      <c r="W4183" s="11">
        <v>1.1923E-237</v>
      </c>
      <c r="X4183" s="1">
        <v>72.040999999999997</v>
      </c>
      <c r="Y4183" s="1">
        <v>20.100000000000001</v>
      </c>
      <c r="Z4183" s="7" t="s">
        <v>1722</v>
      </c>
      <c r="AB4183" s="1" t="s">
        <v>1723</v>
      </c>
    </row>
    <row r="4184" spans="1:28" x14ac:dyDescent="0.25">
      <c r="A4184" s="1">
        <v>2.9662899999999999</v>
      </c>
      <c r="B4184" s="1">
        <v>-0.68095019999999995</v>
      </c>
      <c r="C4184" s="1">
        <v>0.16292570000000001</v>
      </c>
      <c r="D4184" s="1">
        <v>-0.73466109999999996</v>
      </c>
      <c r="F4184" s="1" t="s">
        <v>20966</v>
      </c>
      <c r="G4184" s="1">
        <v>27.420280000000002</v>
      </c>
      <c r="H4184" s="1">
        <v>23.862290000000002</v>
      </c>
      <c r="I4184" s="1">
        <v>24.560449999999999</v>
      </c>
      <c r="J4184" s="1">
        <v>24.18676</v>
      </c>
      <c r="O4184" s="1">
        <v>0.91367846416696796</v>
      </c>
      <c r="P4184" s="1">
        <v>0.75085018002888804</v>
      </c>
      <c r="Q4184" s="1">
        <v>0.15780950284016801</v>
      </c>
      <c r="R4184" s="1">
        <v>0.94484534039145995</v>
      </c>
      <c r="S4184" s="1">
        <v>1.57729730151948</v>
      </c>
      <c r="T4184" s="1">
        <v>-1.3380955855051699</v>
      </c>
      <c r="U4184" s="1">
        <v>0.30228434668646997</v>
      </c>
      <c r="V4184" s="1">
        <v>-0.93436198764377199</v>
      </c>
      <c r="W4184" s="11">
        <v>4.061E-166</v>
      </c>
      <c r="X4184" s="1">
        <v>42.61</v>
      </c>
      <c r="Y4184" s="1">
        <v>29.9</v>
      </c>
      <c r="Z4184" s="7" t="s">
        <v>20964</v>
      </c>
      <c r="AA4184" s="7" t="s">
        <v>20965</v>
      </c>
      <c r="AB4184" s="1" t="s">
        <v>20966</v>
      </c>
    </row>
    <row r="4185" spans="1:28" x14ac:dyDescent="0.25">
      <c r="A4185" s="1">
        <v>-0.58272550000000001</v>
      </c>
      <c r="B4185" s="1">
        <v>-2.2856010000000002</v>
      </c>
      <c r="C4185" s="1">
        <v>0.1628685</v>
      </c>
      <c r="D4185" s="1">
        <v>0.7686558</v>
      </c>
      <c r="F4185" s="1" t="s">
        <v>17128</v>
      </c>
      <c r="G4185" s="1">
        <v>28.34008</v>
      </c>
      <c r="H4185" s="1">
        <v>26.61863</v>
      </c>
      <c r="I4185" s="1">
        <v>28.922809999999998</v>
      </c>
      <c r="J4185" s="1">
        <v>29.108740000000001</v>
      </c>
      <c r="N4185" s="1" t="s">
        <v>10</v>
      </c>
      <c r="O4185" s="1">
        <v>0.11770610845332199</v>
      </c>
      <c r="P4185" s="1">
        <v>1.5399614070682199</v>
      </c>
      <c r="Q4185" s="1">
        <v>0.17499639045026399</v>
      </c>
      <c r="R4185" s="1">
        <v>2.1411871118978199</v>
      </c>
      <c r="S4185" s="1">
        <v>-9.8005703517369397E-2</v>
      </c>
      <c r="T4185" s="1">
        <v>-2.59986424446106</v>
      </c>
      <c r="U4185" s="1">
        <v>0.16381931304931599</v>
      </c>
      <c r="V4185" s="1">
        <v>1.0679025650024401</v>
      </c>
      <c r="W4185" s="11">
        <v>0</v>
      </c>
      <c r="X4185" s="1">
        <v>120.33</v>
      </c>
      <c r="Y4185" s="1">
        <v>19.3</v>
      </c>
      <c r="Z4185" s="7" t="s">
        <v>17126</v>
      </c>
      <c r="AA4185" s="7" t="s">
        <v>17127</v>
      </c>
      <c r="AB4185" s="1" t="s">
        <v>17128</v>
      </c>
    </row>
    <row r="4186" spans="1:28" x14ac:dyDescent="0.25">
      <c r="A4186" s="1">
        <v>-0.65946959999999999</v>
      </c>
      <c r="B4186" s="1">
        <v>-1.6487670000000001</v>
      </c>
      <c r="C4186" s="1">
        <v>0.16281699999999999</v>
      </c>
      <c r="D4186" s="1">
        <v>1.2677350000000001</v>
      </c>
      <c r="F4186" s="1" t="s">
        <v>9751</v>
      </c>
      <c r="G4186" s="1">
        <v>24.175260000000002</v>
      </c>
      <c r="H4186" s="1">
        <v>23.129480000000001</v>
      </c>
      <c r="I4186" s="1">
        <v>24.749680000000001</v>
      </c>
      <c r="J4186" s="1">
        <v>25.63804</v>
      </c>
      <c r="L4186" s="1" t="s">
        <v>10</v>
      </c>
      <c r="N4186" s="1" t="s">
        <v>10</v>
      </c>
      <c r="O4186" s="1">
        <v>1.351823620272</v>
      </c>
      <c r="P4186" s="1">
        <v>2.8780246140865802</v>
      </c>
      <c r="Q4186" s="1">
        <v>3.40017589532269E-2</v>
      </c>
      <c r="R4186" s="1">
        <v>2.8811576149378002</v>
      </c>
      <c r="S4186" s="1">
        <v>-0.74821190606980204</v>
      </c>
      <c r="T4186" s="1">
        <v>-1.61469952265422</v>
      </c>
      <c r="U4186" s="1">
        <v>-3.2482041252986697E-2</v>
      </c>
      <c r="V4186" s="1">
        <v>1.3320688671535901</v>
      </c>
      <c r="W4186" s="11">
        <v>4.8087999999999998E-32</v>
      </c>
      <c r="X4186" s="1">
        <v>12.744999999999999</v>
      </c>
      <c r="Y4186" s="1">
        <v>20.7</v>
      </c>
      <c r="Z4186" s="7" t="s">
        <v>9749</v>
      </c>
      <c r="AA4186" s="7" t="s">
        <v>9750</v>
      </c>
      <c r="AB4186" s="1" t="s">
        <v>9751</v>
      </c>
    </row>
    <row r="4187" spans="1:28" x14ac:dyDescent="0.25">
      <c r="A4187" s="1">
        <v>-0.44346999999999998</v>
      </c>
      <c r="B4187" s="1">
        <v>-1.2692699999999999</v>
      </c>
      <c r="C4187" s="1">
        <v>0.16275980000000001</v>
      </c>
      <c r="D4187" s="1">
        <v>0.4242802</v>
      </c>
      <c r="F4187" s="1" t="s">
        <v>7565</v>
      </c>
      <c r="G4187" s="1">
        <v>30.091080000000002</v>
      </c>
      <c r="H4187" s="1">
        <v>29.304539999999999</v>
      </c>
      <c r="I4187" s="1">
        <v>30.640830000000001</v>
      </c>
      <c r="J4187" s="1">
        <v>30.61307</v>
      </c>
      <c r="L4187" s="1" t="s">
        <v>10</v>
      </c>
      <c r="N4187" s="1" t="s">
        <v>10</v>
      </c>
      <c r="O4187" s="1">
        <v>0.26442008038246001</v>
      </c>
      <c r="P4187" s="1">
        <v>6.6082998770071804</v>
      </c>
      <c r="Q4187" s="1">
        <v>0.49819074041487399</v>
      </c>
      <c r="R4187" s="1">
        <v>1.6395692614487001</v>
      </c>
      <c r="S4187" s="1">
        <v>-0.14065597170875299</v>
      </c>
      <c r="T4187" s="1">
        <v>-1.24003807703654</v>
      </c>
      <c r="U4187" s="1">
        <v>0.219297832912869</v>
      </c>
      <c r="V4187" s="1">
        <v>0.441229290432403</v>
      </c>
      <c r="W4187" s="11">
        <v>0</v>
      </c>
      <c r="X4187" s="1">
        <v>73.087999999999994</v>
      </c>
      <c r="Y4187" s="1">
        <v>41</v>
      </c>
      <c r="Z4187" s="7" t="s">
        <v>7563</v>
      </c>
      <c r="AA4187" s="7" t="s">
        <v>7564</v>
      </c>
      <c r="AB4187" s="1" t="s">
        <v>7565</v>
      </c>
    </row>
    <row r="4188" spans="1:28" x14ac:dyDescent="0.25">
      <c r="A4188" s="1">
        <v>-0.34036830000000001</v>
      </c>
      <c r="B4188" s="1">
        <v>-0.13833619999999999</v>
      </c>
      <c r="C4188" s="1">
        <v>0.16268920000000001</v>
      </c>
      <c r="D4188" s="1">
        <v>0.87328150000000004</v>
      </c>
      <c r="F4188" s="1" t="s">
        <v>1312</v>
      </c>
      <c r="G4188" s="1">
        <v>24.140779999999999</v>
      </c>
      <c r="H4188" s="1">
        <v>24.280460000000001</v>
      </c>
      <c r="I4188" s="1">
        <v>24.48115</v>
      </c>
      <c r="J4188" s="1">
        <v>25.191739999999999</v>
      </c>
      <c r="O4188" s="1">
        <v>0.445320315753643</v>
      </c>
      <c r="P4188" s="1">
        <v>0.44038115736845101</v>
      </c>
      <c r="Q4188" s="1">
        <v>6.2569037687031398E-2</v>
      </c>
      <c r="R4188" s="1">
        <v>0.46452450298026798</v>
      </c>
      <c r="S4188" s="1">
        <v>-0.44617816380091901</v>
      </c>
      <c r="T4188" s="1">
        <v>-0.351444482803345</v>
      </c>
      <c r="U4188" s="1">
        <v>6.7945480346679701E-2</v>
      </c>
      <c r="V4188" s="1">
        <v>0.43527952829996902</v>
      </c>
      <c r="W4188" s="11">
        <v>1.0375000000000001E-18</v>
      </c>
      <c r="X4188" s="1">
        <v>57.679000000000002</v>
      </c>
      <c r="Y4188" s="1">
        <v>9.8000000000000007</v>
      </c>
      <c r="Z4188" s="7" t="s">
        <v>1311</v>
      </c>
      <c r="AB4188" s="1" t="s">
        <v>1312</v>
      </c>
    </row>
    <row r="4189" spans="1:28" x14ac:dyDescent="0.25">
      <c r="A4189" s="1">
        <v>0.44620320000000002</v>
      </c>
      <c r="B4189" s="1">
        <v>-0.1430187</v>
      </c>
      <c r="C4189" s="1">
        <v>0.16251950000000001</v>
      </c>
      <c r="D4189" s="1">
        <v>-0.57999420000000002</v>
      </c>
      <c r="F4189" s="1" t="s">
        <v>20283</v>
      </c>
      <c r="G4189" s="1">
        <v>29.943629999999999</v>
      </c>
      <c r="H4189" s="1">
        <v>29.495950000000001</v>
      </c>
      <c r="I4189" s="1">
        <v>29.67578</v>
      </c>
      <c r="J4189" s="1">
        <v>29.243449999999999</v>
      </c>
      <c r="N4189" s="1" t="s">
        <v>10</v>
      </c>
      <c r="O4189" s="1">
        <v>1.4862471523071199</v>
      </c>
      <c r="P4189" s="1">
        <v>1.4346265088338099E-2</v>
      </c>
      <c r="Q4189" s="1">
        <v>0.69431517526540998</v>
      </c>
      <c r="R4189" s="1">
        <v>3.60208787423222</v>
      </c>
      <c r="S4189" s="1">
        <v>0.38209311167398902</v>
      </c>
      <c r="T4189" s="1">
        <v>-1.2741724650062699E-2</v>
      </c>
      <c r="U4189" s="1">
        <v>0.22037929958767299</v>
      </c>
      <c r="V4189" s="1">
        <v>-0.51189984215630302</v>
      </c>
      <c r="W4189" s="11">
        <v>0</v>
      </c>
      <c r="X4189" s="1">
        <v>54.65</v>
      </c>
      <c r="Y4189" s="1">
        <v>47.3</v>
      </c>
      <c r="Z4189" s="7" t="s">
        <v>20281</v>
      </c>
      <c r="AA4189" s="7" t="s">
        <v>20282</v>
      </c>
      <c r="AB4189" s="1" t="s">
        <v>20283</v>
      </c>
    </row>
    <row r="4190" spans="1:28" x14ac:dyDescent="0.25">
      <c r="A4190" s="1">
        <v>-1.013565</v>
      </c>
      <c r="B4190" s="1">
        <v>-0.73242949999999996</v>
      </c>
      <c r="C4190" s="1">
        <v>0.16243550000000001</v>
      </c>
      <c r="D4190" s="1">
        <v>1.094767</v>
      </c>
      <c r="F4190" s="1" t="s">
        <v>19414</v>
      </c>
      <c r="G4190" s="1">
        <v>26.973289999999999</v>
      </c>
      <c r="H4190" s="1">
        <v>27.084160000000001</v>
      </c>
      <c r="I4190" s="1">
        <v>27.655470000000001</v>
      </c>
      <c r="J4190" s="1">
        <v>28.286829999999998</v>
      </c>
      <c r="K4190" s="1" t="s">
        <v>10</v>
      </c>
      <c r="N4190" s="1" t="s">
        <v>10</v>
      </c>
      <c r="O4190" s="1">
        <v>2.0373536239561298</v>
      </c>
      <c r="P4190" s="1">
        <v>1.2816112446269601</v>
      </c>
      <c r="Q4190" s="1">
        <v>0.31942253534979598</v>
      </c>
      <c r="R4190" s="1">
        <v>3.3303548957618698</v>
      </c>
      <c r="S4190" s="1">
        <v>-1.3297113236926801</v>
      </c>
      <c r="T4190" s="1">
        <v>-0.55310996373494303</v>
      </c>
      <c r="U4190" s="1">
        <v>0.22814867231581101</v>
      </c>
      <c r="V4190" s="1">
        <v>1.0518978966607</v>
      </c>
      <c r="W4190" s="11">
        <v>6.6558999999999996E-216</v>
      </c>
      <c r="X4190" s="1">
        <v>47.66</v>
      </c>
      <c r="Y4190" s="1">
        <v>17</v>
      </c>
      <c r="Z4190" s="7" t="s">
        <v>19412</v>
      </c>
      <c r="AA4190" s="7" t="s">
        <v>19413</v>
      </c>
      <c r="AB4190" s="1" t="s">
        <v>19414</v>
      </c>
    </row>
    <row r="4191" spans="1:28" x14ac:dyDescent="0.25">
      <c r="A4191" s="1">
        <v>1.032316</v>
      </c>
      <c r="B4191" s="1">
        <v>-8.6214070000000004E-2</v>
      </c>
      <c r="C4191" s="1">
        <v>0.161829</v>
      </c>
      <c r="D4191" s="1">
        <v>-0.87502480000000005</v>
      </c>
      <c r="F4191" s="1" t="s">
        <v>6817</v>
      </c>
      <c r="G4191" s="1">
        <v>29.98883</v>
      </c>
      <c r="H4191" s="1">
        <v>29.0502</v>
      </c>
      <c r="I4191" s="1">
        <v>29.196390000000001</v>
      </c>
      <c r="J4191" s="1">
        <v>28.490559999999999</v>
      </c>
      <c r="K4191" s="1" t="s">
        <v>10</v>
      </c>
      <c r="N4191" s="1" t="s">
        <v>10</v>
      </c>
      <c r="O4191" s="1">
        <v>3.2765353307562401</v>
      </c>
      <c r="P4191" s="1">
        <v>0.330905725574</v>
      </c>
      <c r="Q4191" s="1">
        <v>0.55202764795398396</v>
      </c>
      <c r="R4191" s="1">
        <v>1.99243058564161</v>
      </c>
      <c r="S4191" s="1">
        <v>1.35916033245268</v>
      </c>
      <c r="T4191" s="1">
        <v>0.202068249384563</v>
      </c>
      <c r="U4191" s="1">
        <v>0.37895414564344798</v>
      </c>
      <c r="V4191" s="1">
        <v>-1.5258869594997799</v>
      </c>
      <c r="W4191" s="11">
        <v>0</v>
      </c>
      <c r="X4191" s="1">
        <v>135</v>
      </c>
      <c r="Y4191" s="1">
        <v>47.3</v>
      </c>
      <c r="Z4191" s="7" t="s">
        <v>6815</v>
      </c>
      <c r="AA4191" s="7" t="s">
        <v>6816</v>
      </c>
      <c r="AB4191" s="1" t="s">
        <v>6817</v>
      </c>
    </row>
    <row r="4192" spans="1:28" x14ac:dyDescent="0.25">
      <c r="A4192" s="1">
        <v>-0.41934009999999999</v>
      </c>
      <c r="B4192" s="1">
        <v>-0.63552470000000005</v>
      </c>
      <c r="C4192" s="1">
        <v>0.16077040000000001</v>
      </c>
      <c r="D4192" s="1">
        <v>0.23035620000000001</v>
      </c>
      <c r="F4192" s="1" t="s">
        <v>3885</v>
      </c>
      <c r="G4192" s="1">
        <v>28.44134</v>
      </c>
      <c r="H4192" s="1">
        <v>28.245450000000002</v>
      </c>
      <c r="I4192" s="1">
        <v>28.904150000000001</v>
      </c>
      <c r="J4192" s="1">
        <v>29.016780000000001</v>
      </c>
      <c r="N4192" s="1" t="s">
        <v>10</v>
      </c>
      <c r="O4192" s="1">
        <v>0.89111503524204305</v>
      </c>
      <c r="P4192" s="1">
        <v>0.88302067953642205</v>
      </c>
      <c r="Q4192" s="1">
        <v>0.79479720049830305</v>
      </c>
      <c r="R4192" s="1">
        <v>1.3056152294393599</v>
      </c>
      <c r="S4192" s="1">
        <v>-0.521218708583287</v>
      </c>
      <c r="T4192" s="1">
        <v>-0.64827632904052701</v>
      </c>
      <c r="U4192" s="1">
        <v>0.28758176167805899</v>
      </c>
      <c r="V4192" s="1">
        <v>0.40593338012695301</v>
      </c>
      <c r="W4192" s="11">
        <v>0</v>
      </c>
      <c r="X4192" s="1">
        <v>166.59</v>
      </c>
      <c r="Y4192" s="1">
        <v>25.2</v>
      </c>
      <c r="Z4192" s="7" t="s">
        <v>3883</v>
      </c>
      <c r="AA4192" s="7" t="s">
        <v>3884</v>
      </c>
      <c r="AB4192" s="1" t="s">
        <v>3885</v>
      </c>
    </row>
    <row r="4193" spans="1:28" x14ac:dyDescent="0.25">
      <c r="A4193" s="1">
        <v>-2.520391</v>
      </c>
      <c r="B4193" s="1">
        <v>-4.0916059999999996</v>
      </c>
      <c r="C4193" s="1">
        <v>0.16065979999999999</v>
      </c>
      <c r="D4193" s="1">
        <v>1.06562</v>
      </c>
      <c r="F4193" s="1" t="s">
        <v>16658</v>
      </c>
      <c r="G4193" s="1">
        <v>25.84789</v>
      </c>
      <c r="H4193" s="1">
        <v>24.281490000000002</v>
      </c>
      <c r="I4193" s="1">
        <v>28.37791</v>
      </c>
      <c r="J4193" s="1">
        <v>28.70974</v>
      </c>
      <c r="N4193" s="1" t="s">
        <v>10</v>
      </c>
      <c r="O4193" s="1">
        <v>0.58751644978861295</v>
      </c>
      <c r="P4193" s="1">
        <v>1.4478066207445399</v>
      </c>
      <c r="Q4193" s="1">
        <v>0.179931967251515</v>
      </c>
      <c r="R4193" s="1">
        <v>2.7175257361804102</v>
      </c>
      <c r="S4193" s="1">
        <v>-1.2675879796346099</v>
      </c>
      <c r="T4193" s="1">
        <v>-3.49534742037455</v>
      </c>
      <c r="U4193" s="1">
        <v>0.41122288174099397</v>
      </c>
      <c r="V4193" s="1">
        <v>2.1281666225857201</v>
      </c>
      <c r="W4193" s="11">
        <v>6.0756999999999996E-225</v>
      </c>
      <c r="X4193" s="1">
        <v>77.572999999999993</v>
      </c>
      <c r="Y4193" s="1">
        <v>18.7</v>
      </c>
      <c r="Z4193" s="7" t="s">
        <v>16656</v>
      </c>
      <c r="AA4193" s="7" t="s">
        <v>16657</v>
      </c>
      <c r="AB4193" s="1" t="s">
        <v>16658</v>
      </c>
    </row>
    <row r="4194" spans="1:28" x14ac:dyDescent="0.25">
      <c r="A4194" s="1">
        <v>-0.89629550000000002</v>
      </c>
      <c r="B4194" s="1">
        <v>-0.24198339999999999</v>
      </c>
      <c r="C4194" s="1">
        <v>0.16051670000000001</v>
      </c>
      <c r="D4194" s="1">
        <v>0.57697299999999996</v>
      </c>
      <c r="F4194" s="1" t="s">
        <v>5172</v>
      </c>
      <c r="G4194" s="1">
        <v>23.574300000000001</v>
      </c>
      <c r="H4194" s="1">
        <v>24.190159999999999</v>
      </c>
      <c r="I4194" s="1">
        <v>24.393689999999999</v>
      </c>
      <c r="J4194" s="1">
        <v>24.781310000000001</v>
      </c>
      <c r="N4194" s="1" t="s">
        <v>10</v>
      </c>
      <c r="O4194" s="1">
        <v>1.1233374635789199</v>
      </c>
      <c r="P4194" s="1">
        <v>0.38388736892603897</v>
      </c>
      <c r="Q4194" s="1">
        <v>0.27569243328093701</v>
      </c>
      <c r="R4194" s="1">
        <v>1.3027665418011201</v>
      </c>
      <c r="S4194" s="1">
        <v>-0.79921023050944096</v>
      </c>
      <c r="T4194" s="1">
        <v>-0.14548929532368901</v>
      </c>
      <c r="U4194" s="1">
        <v>0.140815946790909</v>
      </c>
      <c r="V4194" s="1">
        <v>0.54545391930474096</v>
      </c>
      <c r="W4194" s="11">
        <v>1.6999999999999999E-54</v>
      </c>
      <c r="X4194" s="1">
        <v>147.94</v>
      </c>
      <c r="Y4194" s="1">
        <v>16</v>
      </c>
      <c r="Z4194" s="7" t="s">
        <v>5171</v>
      </c>
      <c r="AB4194" s="1" t="s">
        <v>5172</v>
      </c>
    </row>
    <row r="4195" spans="1:28" x14ac:dyDescent="0.25">
      <c r="A4195" s="1">
        <v>-3.0651089999999999E-3</v>
      </c>
      <c r="B4195" s="1">
        <v>-0.54246329999999998</v>
      </c>
      <c r="C4195" s="1">
        <v>0.16044620000000001</v>
      </c>
      <c r="D4195" s="1">
        <v>6.7859649999999994E-2</v>
      </c>
      <c r="F4195" s="1" t="s">
        <v>19913</v>
      </c>
      <c r="G4195" s="1">
        <v>28.19529</v>
      </c>
      <c r="H4195" s="1">
        <v>27.7254</v>
      </c>
      <c r="I4195" s="1">
        <v>28.347560000000001</v>
      </c>
      <c r="J4195" s="1">
        <v>28.22587</v>
      </c>
      <c r="O4195" s="1">
        <v>7.9009999335376599E-2</v>
      </c>
      <c r="P4195" s="1">
        <v>0.47324820888603297</v>
      </c>
      <c r="Q4195" s="1">
        <v>0.58427447206397798</v>
      </c>
      <c r="R4195" s="1">
        <v>0.31016255228891698</v>
      </c>
      <c r="S4195" s="1">
        <v>5.1313082377117097E-2</v>
      </c>
      <c r="T4195" s="1">
        <v>-0.224076906840008</v>
      </c>
      <c r="U4195" s="1">
        <v>0.28691207038031802</v>
      </c>
      <c r="V4195" s="1">
        <v>-0.227232509189182</v>
      </c>
      <c r="W4195" s="11">
        <v>0</v>
      </c>
      <c r="X4195" s="1">
        <v>69.873999999999995</v>
      </c>
      <c r="Y4195" s="1">
        <v>30.7</v>
      </c>
      <c r="Z4195" s="7" t="s">
        <v>19914</v>
      </c>
      <c r="AA4195" s="7" t="s">
        <v>19915</v>
      </c>
      <c r="AB4195" s="1" t="s">
        <v>19913</v>
      </c>
    </row>
    <row r="4196" spans="1:28" x14ac:dyDescent="0.25">
      <c r="A4196" s="1">
        <v>0.4709721</v>
      </c>
      <c r="B4196" s="1">
        <v>-1.1367860000000001</v>
      </c>
      <c r="C4196" s="1">
        <v>0.15989300000000001</v>
      </c>
      <c r="D4196" s="1">
        <v>-0.36682890000000001</v>
      </c>
      <c r="F4196" s="1" t="s">
        <v>5663</v>
      </c>
      <c r="G4196" s="1">
        <v>25.444959999999998</v>
      </c>
      <c r="H4196" s="1">
        <v>23.942340000000002</v>
      </c>
      <c r="I4196" s="1">
        <v>25.06345</v>
      </c>
      <c r="J4196" s="1">
        <v>24.712299999999999</v>
      </c>
      <c r="O4196" s="1">
        <v>0.49286676932716</v>
      </c>
      <c r="P4196" s="1">
        <v>0.15053134404153201</v>
      </c>
      <c r="Q4196" s="1">
        <v>0.13851272194155201</v>
      </c>
      <c r="R4196" s="1">
        <v>0.21455743467077801</v>
      </c>
      <c r="S4196" s="1">
        <v>0.43418475559779401</v>
      </c>
      <c r="T4196" s="1">
        <v>-0.49932146072387701</v>
      </c>
      <c r="U4196" s="1">
        <v>0.122441927591961</v>
      </c>
      <c r="V4196" s="1">
        <v>-0.238220532735191</v>
      </c>
      <c r="W4196" s="11">
        <v>3.4274000000000003E-111</v>
      </c>
      <c r="X4196" s="1">
        <v>9.1174999999999997</v>
      </c>
      <c r="Y4196" s="1">
        <v>72.900000000000006</v>
      </c>
      <c r="Z4196" s="7" t="s">
        <v>5664</v>
      </c>
      <c r="AA4196" s="7" t="s">
        <v>5665</v>
      </c>
      <c r="AB4196" s="1" t="s">
        <v>5663</v>
      </c>
    </row>
    <row r="4197" spans="1:28" x14ac:dyDescent="0.25">
      <c r="A4197" s="1">
        <v>-1.242447E-2</v>
      </c>
      <c r="B4197" s="1">
        <v>-0.38875579999999998</v>
      </c>
      <c r="C4197" s="1">
        <v>0.159584</v>
      </c>
      <c r="D4197" s="1">
        <v>-0.15605160000000001</v>
      </c>
      <c r="F4197" s="1" t="s">
        <v>9473</v>
      </c>
      <c r="G4197" s="1">
        <v>30.432279999999999</v>
      </c>
      <c r="H4197" s="1">
        <v>30.061109999999999</v>
      </c>
      <c r="I4197" s="1">
        <v>30.481349999999999</v>
      </c>
      <c r="J4197" s="1">
        <v>30.3065</v>
      </c>
      <c r="O4197" s="1">
        <v>0.23039325989524001</v>
      </c>
      <c r="P4197" s="1">
        <v>0.497065265104016</v>
      </c>
      <c r="Q4197" s="1">
        <v>1.3350414766688801</v>
      </c>
      <c r="R4197" s="1">
        <v>0.41351781751588901</v>
      </c>
      <c r="S4197" s="1">
        <v>-0.11143361954462</v>
      </c>
      <c r="T4197" s="1">
        <v>-0.21797386805216601</v>
      </c>
      <c r="U4197" s="1">
        <v>0.31771416134304398</v>
      </c>
      <c r="V4197" s="1">
        <v>-0.13416629367404601</v>
      </c>
      <c r="W4197" s="11">
        <v>0</v>
      </c>
      <c r="X4197" s="1">
        <v>18.742000000000001</v>
      </c>
      <c r="Y4197" s="1">
        <v>55.9</v>
      </c>
      <c r="Z4197" s="7" t="s">
        <v>9474</v>
      </c>
      <c r="AB4197" s="1" t="s">
        <v>9473</v>
      </c>
    </row>
    <row r="4198" spans="1:28" x14ac:dyDescent="0.25">
      <c r="A4198" s="1">
        <v>0.1588936</v>
      </c>
      <c r="B4198" s="1">
        <v>-0.71711729999999996</v>
      </c>
      <c r="C4198" s="1">
        <v>0.159359</v>
      </c>
      <c r="D4198" s="1">
        <v>-0.1733208</v>
      </c>
      <c r="F4198" s="1" t="s">
        <v>4116</v>
      </c>
      <c r="G4198" s="1">
        <v>33.174289999999999</v>
      </c>
      <c r="H4198" s="1">
        <v>32.420439999999999</v>
      </c>
      <c r="I4198" s="1">
        <v>33.182549999999999</v>
      </c>
      <c r="J4198" s="1">
        <v>32.98668</v>
      </c>
      <c r="K4198" s="1" t="s">
        <v>10</v>
      </c>
      <c r="O4198" s="1">
        <v>2.3168370617263698</v>
      </c>
      <c r="P4198" s="1">
        <v>1.7957712767813501</v>
      </c>
      <c r="Q4198" s="1">
        <v>1.20356658778718</v>
      </c>
      <c r="R4198" s="1">
        <v>1.01020974470281</v>
      </c>
      <c r="S4198" s="1">
        <v>0.28839292980375603</v>
      </c>
      <c r="T4198" s="1">
        <v>-0.61093409856159997</v>
      </c>
      <c r="U4198" s="1">
        <v>0.240704430474175</v>
      </c>
      <c r="V4198" s="1">
        <v>-0.19348377651638099</v>
      </c>
      <c r="W4198" s="11">
        <v>0</v>
      </c>
      <c r="X4198" s="1">
        <v>18.431000000000001</v>
      </c>
      <c r="Y4198" s="1">
        <v>75.3</v>
      </c>
      <c r="Z4198" s="7" t="s">
        <v>4114</v>
      </c>
      <c r="AA4198" s="7" t="s">
        <v>4115</v>
      </c>
      <c r="AB4198" s="1" t="s">
        <v>4116</v>
      </c>
    </row>
    <row r="4199" spans="1:28" x14ac:dyDescent="0.25">
      <c r="A4199" s="1">
        <v>1.181225</v>
      </c>
      <c r="B4199" s="1">
        <v>-3.4141919999999999</v>
      </c>
      <c r="C4199" s="1">
        <v>0.15901570000000001</v>
      </c>
      <c r="D4199" s="1">
        <v>0.28899570000000002</v>
      </c>
      <c r="F4199" s="1" t="s">
        <v>6785</v>
      </c>
      <c r="G4199" s="1">
        <v>28.858360000000001</v>
      </c>
      <c r="H4199" s="1">
        <v>24.780080000000002</v>
      </c>
      <c r="I4199" s="1">
        <v>27.93731</v>
      </c>
      <c r="J4199" s="1">
        <v>28.096219999999999</v>
      </c>
      <c r="O4199" s="1">
        <v>0.22297715999814799</v>
      </c>
      <c r="P4199" s="1">
        <v>0.82483184898420403</v>
      </c>
      <c r="Q4199" s="1">
        <v>6.5193428506844397E-2</v>
      </c>
      <c r="R4199" s="1">
        <v>0.52840564205280705</v>
      </c>
      <c r="S4199" s="1">
        <v>0.55853130703880904</v>
      </c>
      <c r="T4199" s="1">
        <v>-2.0280715624491399</v>
      </c>
      <c r="U4199" s="1">
        <v>-0.16571002536349899</v>
      </c>
      <c r="V4199" s="1">
        <v>0.63266192542182198</v>
      </c>
      <c r="W4199" s="11">
        <v>0</v>
      </c>
      <c r="X4199" s="1">
        <v>77.418000000000006</v>
      </c>
      <c r="Y4199" s="1">
        <v>50.7</v>
      </c>
      <c r="Z4199" s="7" t="s">
        <v>6783</v>
      </c>
      <c r="AA4199" s="7" t="s">
        <v>6784</v>
      </c>
      <c r="AB4199" s="1" t="s">
        <v>6785</v>
      </c>
    </row>
    <row r="4200" spans="1:28" x14ac:dyDescent="0.25">
      <c r="A4200" s="1">
        <v>-1.3627149999999999</v>
      </c>
      <c r="B4200" s="1">
        <v>0.19871520000000001</v>
      </c>
      <c r="C4200" s="1">
        <v>0.15894510000000001</v>
      </c>
      <c r="D4200" s="1">
        <v>0.37098500000000001</v>
      </c>
      <c r="F4200" s="1" t="s">
        <v>13321</v>
      </c>
      <c r="G4200" s="1">
        <v>27.8537</v>
      </c>
      <c r="H4200" s="1">
        <v>29.318960000000001</v>
      </c>
      <c r="I4200" s="1">
        <v>29.297080000000001</v>
      </c>
      <c r="J4200" s="1">
        <v>29.20196</v>
      </c>
      <c r="K4200" s="1" t="s">
        <v>10</v>
      </c>
      <c r="N4200" s="1" t="s">
        <v>10</v>
      </c>
      <c r="O4200" s="1">
        <v>4.4752331011455402</v>
      </c>
      <c r="P4200" s="1">
        <v>1.6728460634136799</v>
      </c>
      <c r="Q4200" s="1">
        <v>0.93719498877060803</v>
      </c>
      <c r="R4200" s="1">
        <v>1.42836134047657</v>
      </c>
      <c r="S4200" s="1">
        <v>-1.2335980279105001</v>
      </c>
      <c r="T4200" s="1">
        <v>0.40353965759277299</v>
      </c>
      <c r="U4200" s="1">
        <v>0.38777065277099598</v>
      </c>
      <c r="V4200" s="1">
        <v>0.39234352111816401</v>
      </c>
      <c r="W4200" s="11">
        <v>0</v>
      </c>
      <c r="X4200" s="1">
        <v>19.628</v>
      </c>
      <c r="Y4200" s="1">
        <v>69</v>
      </c>
      <c r="Z4200" s="7" t="s">
        <v>13319</v>
      </c>
      <c r="AA4200" s="7" t="s">
        <v>13320</v>
      </c>
      <c r="AB4200" s="1" t="s">
        <v>13321</v>
      </c>
    </row>
    <row r="4201" spans="1:28" x14ac:dyDescent="0.25">
      <c r="A4201" s="1">
        <v>0.63389969999999995</v>
      </c>
      <c r="B4201" s="1">
        <v>1.7681120000000002E-2</v>
      </c>
      <c r="C4201" s="1">
        <v>0.15884780000000001</v>
      </c>
      <c r="D4201" s="1">
        <v>-0.57774729999999996</v>
      </c>
      <c r="F4201" s="1" t="s">
        <v>21839</v>
      </c>
      <c r="G4201" s="1">
        <v>33.785530000000001</v>
      </c>
      <c r="H4201" s="1">
        <v>33.280569999999997</v>
      </c>
      <c r="I4201" s="1">
        <v>33.393560000000001</v>
      </c>
      <c r="J4201" s="1">
        <v>33.063540000000003</v>
      </c>
      <c r="K4201" s="1" t="s">
        <v>10</v>
      </c>
      <c r="N4201" s="1" t="s">
        <v>10</v>
      </c>
      <c r="O4201" s="1">
        <v>5.4867185764445097</v>
      </c>
      <c r="P4201" s="1">
        <v>0.215024795331098</v>
      </c>
      <c r="Q4201" s="1">
        <v>5.3213489279479703E-3</v>
      </c>
      <c r="R4201" s="1">
        <v>3.2870891009151202</v>
      </c>
      <c r="S4201" s="1">
        <v>0.65124548049200104</v>
      </c>
      <c r="T4201" s="1">
        <v>8.58362515767368E-2</v>
      </c>
      <c r="U4201" s="1">
        <v>-2.4988386366118199E-3</v>
      </c>
      <c r="V4201" s="1">
        <v>-0.54217486911350199</v>
      </c>
      <c r="W4201" s="11">
        <v>0</v>
      </c>
      <c r="X4201" s="1">
        <v>33.189</v>
      </c>
      <c r="Y4201" s="1">
        <v>79</v>
      </c>
      <c r="Z4201" s="7" t="s">
        <v>21837</v>
      </c>
      <c r="AA4201" s="7" t="s">
        <v>21838</v>
      </c>
      <c r="AB4201" s="1" t="s">
        <v>21839</v>
      </c>
    </row>
    <row r="4202" spans="1:28" x14ac:dyDescent="0.25">
      <c r="A4202" s="1">
        <v>-2.1336149999999998</v>
      </c>
      <c r="B4202" s="1">
        <v>-3.8767109999999998</v>
      </c>
      <c r="C4202" s="1">
        <v>0.15877910000000001</v>
      </c>
      <c r="D4202" s="1">
        <v>2.9642620000000002</v>
      </c>
      <c r="F4202" s="1" t="s">
        <v>21833</v>
      </c>
      <c r="G4202" s="1">
        <v>26.46435</v>
      </c>
      <c r="H4202" s="1">
        <v>24.652840000000001</v>
      </c>
      <c r="I4202" s="1">
        <v>28.54156</v>
      </c>
      <c r="J4202" s="1">
        <v>28.721879999999999</v>
      </c>
      <c r="L4202" s="1" t="s">
        <v>10</v>
      </c>
      <c r="N4202" s="1" t="s">
        <v>10</v>
      </c>
      <c r="O4202" s="1">
        <v>0.64934001274354503</v>
      </c>
      <c r="P4202" s="1">
        <v>6.47904963854005</v>
      </c>
      <c r="Q4202" s="1">
        <v>2.5097854599212099E-2</v>
      </c>
      <c r="R4202" s="1">
        <v>3.8108517282539398</v>
      </c>
      <c r="S4202" s="1">
        <v>-1.4162564050583599</v>
      </c>
      <c r="T4202" s="1">
        <v>-2.8518900076548301</v>
      </c>
      <c r="U4202" s="1">
        <v>-5.9362941318088502E-2</v>
      </c>
      <c r="V4202" s="1">
        <v>2.4284023708767402</v>
      </c>
      <c r="W4202" s="11">
        <v>5.4950000000000002E-121</v>
      </c>
      <c r="X4202" s="1">
        <v>66.855000000000004</v>
      </c>
      <c r="Y4202" s="1">
        <v>18.8</v>
      </c>
      <c r="Z4202" s="7" t="s">
        <v>21831</v>
      </c>
      <c r="AA4202" s="7" t="s">
        <v>21832</v>
      </c>
      <c r="AB4202" s="1" t="s">
        <v>21833</v>
      </c>
    </row>
    <row r="4203" spans="1:28" x14ac:dyDescent="0.25">
      <c r="A4203" s="1">
        <v>8.2548140000000006E-2</v>
      </c>
      <c r="B4203" s="1">
        <v>-0.2294388</v>
      </c>
      <c r="C4203" s="1">
        <v>0.1583271</v>
      </c>
      <c r="D4203" s="1">
        <v>-7.1376800000000004E-2</v>
      </c>
      <c r="F4203" s="1" t="s">
        <v>2934</v>
      </c>
      <c r="G4203" s="1">
        <v>24.15288</v>
      </c>
      <c r="H4203" s="1">
        <v>23.84881</v>
      </c>
      <c r="I4203" s="1">
        <v>24.086169999999999</v>
      </c>
      <c r="J4203" s="1">
        <v>24.006879999999999</v>
      </c>
      <c r="O4203" s="1">
        <v>0.15234983749698899</v>
      </c>
      <c r="P4203" s="1">
        <v>0.12403935397092899</v>
      </c>
      <c r="Q4203" s="1">
        <v>0.17796386098247199</v>
      </c>
      <c r="R4203" s="1">
        <v>0.119091722639196</v>
      </c>
      <c r="S4203" s="1">
        <v>-0.197529474894207</v>
      </c>
      <c r="T4203" s="1">
        <v>-0.21521433194478201</v>
      </c>
      <c r="U4203" s="1">
        <v>0.125787629021541</v>
      </c>
      <c r="V4203" s="1">
        <v>0.123497221204971</v>
      </c>
      <c r="W4203" s="11">
        <v>7.5091999999999995E-138</v>
      </c>
      <c r="X4203" s="1">
        <v>51.51</v>
      </c>
      <c r="Y4203" s="1">
        <v>20.100000000000001</v>
      </c>
      <c r="Z4203" s="7" t="s">
        <v>2932</v>
      </c>
      <c r="AA4203" s="7" t="s">
        <v>2933</v>
      </c>
      <c r="AB4203" s="1" t="s">
        <v>2934</v>
      </c>
    </row>
    <row r="4204" spans="1:28" x14ac:dyDescent="0.25">
      <c r="A4204" s="1">
        <v>-0.33750150000000001</v>
      </c>
      <c r="B4204" s="1">
        <v>-0.73641590000000001</v>
      </c>
      <c r="C4204" s="1">
        <v>0.1580811</v>
      </c>
      <c r="D4204" s="1">
        <v>1.4680249999999999</v>
      </c>
      <c r="F4204" s="1" t="s">
        <v>20607</v>
      </c>
      <c r="G4204" s="1">
        <v>24.45851</v>
      </c>
      <c r="H4204" s="1">
        <v>24.162929999999999</v>
      </c>
      <c r="I4204" s="1">
        <v>24.90437</v>
      </c>
      <c r="J4204" s="1">
        <v>25.917269999999998</v>
      </c>
      <c r="O4204" s="1">
        <v>0.57353737800191895</v>
      </c>
      <c r="P4204" s="1">
        <v>1.4835905436884</v>
      </c>
      <c r="Q4204" s="1">
        <v>0.57105622333413697</v>
      </c>
      <c r="R4204" s="1">
        <v>0.33373576891441997</v>
      </c>
      <c r="S4204" s="1">
        <v>-0.61577179318382502</v>
      </c>
      <c r="T4204" s="1">
        <v>-1.3655379613240499</v>
      </c>
      <c r="U4204" s="1">
        <v>0.69098779890272199</v>
      </c>
      <c r="V4204" s="1">
        <v>0.394851578606499</v>
      </c>
      <c r="W4204" s="11">
        <v>3.2161E-20</v>
      </c>
      <c r="X4204" s="1">
        <v>24.123999999999999</v>
      </c>
      <c r="Y4204" s="1">
        <v>33</v>
      </c>
      <c r="Z4204" s="7" t="s">
        <v>20605</v>
      </c>
      <c r="AA4204" s="7" t="s">
        <v>20606</v>
      </c>
      <c r="AB4204" s="1" t="s">
        <v>20607</v>
      </c>
    </row>
    <row r="4205" spans="1:28" x14ac:dyDescent="0.25">
      <c r="A4205" s="1">
        <v>-3.4056950000000001</v>
      </c>
      <c r="B4205" s="1">
        <v>-3.0409790000000001</v>
      </c>
      <c r="C4205" s="1">
        <v>0.1575947</v>
      </c>
      <c r="D4205" s="1">
        <v>2.1851959999999999</v>
      </c>
      <c r="F4205" s="1" t="s">
        <v>8141</v>
      </c>
      <c r="G4205" s="1">
        <v>24.64828</v>
      </c>
      <c r="H4205" s="1">
        <v>24.784590000000001</v>
      </c>
      <c r="I4205" s="1">
        <v>26.965430000000001</v>
      </c>
      <c r="J4205" s="1">
        <v>28.3551</v>
      </c>
      <c r="K4205" s="1" t="s">
        <v>10</v>
      </c>
      <c r="N4205" s="1" t="s">
        <v>10</v>
      </c>
      <c r="O4205" s="1">
        <v>5.9688397454314703</v>
      </c>
      <c r="P4205" s="1">
        <v>1.09045515273378</v>
      </c>
      <c r="Q4205" s="1">
        <v>0.75355119044235197</v>
      </c>
      <c r="R4205" s="1">
        <v>3.5992131142975401</v>
      </c>
      <c r="S4205" s="1">
        <v>-3.0046535219465</v>
      </c>
      <c r="T4205" s="1">
        <v>-2.91304659843445</v>
      </c>
      <c r="U4205" s="1">
        <v>0.94862810770670702</v>
      </c>
      <c r="V4205" s="1">
        <v>2.68301200866699</v>
      </c>
      <c r="W4205" s="11">
        <v>2.4966000000000002E-143</v>
      </c>
      <c r="X4205" s="1">
        <v>39.365000000000002</v>
      </c>
      <c r="Y4205" s="1">
        <v>24.8</v>
      </c>
      <c r="Z4205" s="7" t="s">
        <v>8139</v>
      </c>
      <c r="AA4205" s="7" t="s">
        <v>8140</v>
      </c>
      <c r="AB4205" s="1" t="s">
        <v>8141</v>
      </c>
    </row>
    <row r="4206" spans="1:28" x14ac:dyDescent="0.25">
      <c r="A4206" s="1">
        <v>-4.3935279999999999</v>
      </c>
      <c r="B4206" s="1">
        <v>-1.8427830000000001</v>
      </c>
      <c r="C4206" s="1">
        <v>0.1575184</v>
      </c>
      <c r="D4206" s="1">
        <v>3.2971059999999999</v>
      </c>
      <c r="F4206" s="1" t="s">
        <v>537</v>
      </c>
      <c r="G4206" s="1">
        <v>24.373619999999999</v>
      </c>
      <c r="H4206" s="1">
        <v>26.551580000000001</v>
      </c>
      <c r="I4206" s="1">
        <v>27.99183</v>
      </c>
      <c r="J4206" s="1">
        <v>29.780740000000002</v>
      </c>
      <c r="K4206" s="1" t="s">
        <v>10</v>
      </c>
      <c r="N4206" s="1" t="s">
        <v>10</v>
      </c>
      <c r="O4206" s="1">
        <v>5.1475797833103396</v>
      </c>
      <c r="P4206" s="1">
        <v>1.3106367557470699</v>
      </c>
      <c r="Q4206" s="1">
        <v>5.49706052612942E-2</v>
      </c>
      <c r="R4206" s="1">
        <v>5.5846669154274302</v>
      </c>
      <c r="S4206" s="1">
        <v>-3.7252704075404601</v>
      </c>
      <c r="T4206" s="1">
        <v>-1.0549287796020499</v>
      </c>
      <c r="U4206" s="1">
        <v>-0.140612602233887</v>
      </c>
      <c r="V4206" s="1">
        <v>3.5069023768107099</v>
      </c>
      <c r="W4206" s="11">
        <v>5.8945999999999996E-261</v>
      </c>
      <c r="X4206" s="1">
        <v>185.89</v>
      </c>
      <c r="Y4206" s="1">
        <v>14</v>
      </c>
      <c r="Z4206" s="7" t="s">
        <v>535</v>
      </c>
      <c r="AA4206" s="7" t="s">
        <v>536</v>
      </c>
      <c r="AB4206" s="1" t="s">
        <v>537</v>
      </c>
    </row>
    <row r="4207" spans="1:28" x14ac:dyDescent="0.25">
      <c r="A4207" s="1">
        <v>1.8347150000000001</v>
      </c>
      <c r="B4207" s="1">
        <v>-0.64315990000000001</v>
      </c>
      <c r="C4207" s="1">
        <v>0.1574345</v>
      </c>
      <c r="D4207" s="1">
        <v>-0.4502506</v>
      </c>
      <c r="F4207" s="1" t="s">
        <v>19813</v>
      </c>
      <c r="G4207" s="1">
        <v>28.802890000000001</v>
      </c>
      <c r="H4207" s="1">
        <v>26.625330000000002</v>
      </c>
      <c r="I4207" s="1">
        <v>27.21808</v>
      </c>
      <c r="J4207" s="1">
        <v>26.818239999999999</v>
      </c>
      <c r="K4207" s="1" t="s">
        <v>10</v>
      </c>
      <c r="N4207" s="1" t="s">
        <v>10</v>
      </c>
      <c r="O4207" s="1">
        <v>1.8896427971155501</v>
      </c>
      <c r="P4207" s="1">
        <v>1.3830300226410399</v>
      </c>
      <c r="Q4207" s="1">
        <v>0.56108528747980302</v>
      </c>
      <c r="R4207" s="1">
        <v>1.51841937494574</v>
      </c>
      <c r="S4207" s="1">
        <v>1.8916545141310901</v>
      </c>
      <c r="T4207" s="1">
        <v>-0.73337880770365205</v>
      </c>
      <c r="U4207" s="1">
        <v>-0.36482196384005799</v>
      </c>
      <c r="V4207" s="1">
        <v>-0.78051874372693997</v>
      </c>
      <c r="W4207" s="11">
        <v>0</v>
      </c>
      <c r="X4207" s="1">
        <v>51.029000000000003</v>
      </c>
      <c r="Y4207" s="1">
        <v>40.5</v>
      </c>
      <c r="Z4207" s="7" t="s">
        <v>19811</v>
      </c>
      <c r="AA4207" s="7" t="s">
        <v>19812</v>
      </c>
      <c r="AB4207" s="1" t="s">
        <v>19813</v>
      </c>
    </row>
    <row r="4208" spans="1:28" x14ac:dyDescent="0.25">
      <c r="A4208" s="1">
        <v>-0.88414760000000003</v>
      </c>
      <c r="B4208" s="1">
        <v>-1.2857320000000001</v>
      </c>
      <c r="C4208" s="1">
        <v>0.157032</v>
      </c>
      <c r="D4208" s="1">
        <v>0.62973020000000002</v>
      </c>
      <c r="F4208" s="1" t="s">
        <v>14811</v>
      </c>
      <c r="G4208" s="1">
        <v>32.800220000000003</v>
      </c>
      <c r="H4208" s="1">
        <v>32.364939999999997</v>
      </c>
      <c r="I4208" s="1">
        <v>33.637090000000001</v>
      </c>
      <c r="J4208" s="1">
        <v>33.706870000000002</v>
      </c>
      <c r="N4208" s="1" t="s">
        <v>10</v>
      </c>
      <c r="O4208" s="1">
        <v>1.64252486657615</v>
      </c>
      <c r="P4208" s="1">
        <v>1.4074095499475501</v>
      </c>
      <c r="Q4208" s="1">
        <v>1.0276510463859301</v>
      </c>
      <c r="R4208" s="1">
        <v>2.6456139370923202</v>
      </c>
      <c r="S4208" s="1">
        <v>-0.563289279029483</v>
      </c>
      <c r="T4208" s="1">
        <v>-1.3638307253519699</v>
      </c>
      <c r="U4208" s="1">
        <v>0.42037084367540001</v>
      </c>
      <c r="V4208" s="1">
        <v>0.62389002905951696</v>
      </c>
      <c r="W4208" s="11">
        <v>0</v>
      </c>
      <c r="X4208" s="1">
        <v>51.691000000000003</v>
      </c>
      <c r="Y4208" s="1">
        <v>58.2</v>
      </c>
      <c r="Z4208" s="7" t="s">
        <v>14809</v>
      </c>
      <c r="AA4208" s="7" t="s">
        <v>14810</v>
      </c>
      <c r="AB4208" s="1" t="s">
        <v>14811</v>
      </c>
    </row>
    <row r="4209" spans="1:28" x14ac:dyDescent="0.25">
      <c r="A4209" s="1">
        <v>-0.92952539999999995</v>
      </c>
      <c r="B4209" s="1">
        <v>-0.20827480000000001</v>
      </c>
      <c r="C4209" s="1">
        <v>0.15700149999999999</v>
      </c>
      <c r="D4209" s="1">
        <v>0.49510569999999998</v>
      </c>
      <c r="F4209" s="1" t="s">
        <v>8862</v>
      </c>
      <c r="G4209" s="1">
        <v>31.659320000000001</v>
      </c>
      <c r="H4209" s="1">
        <v>32.348680000000002</v>
      </c>
      <c r="I4209" s="1">
        <v>32.545079999999999</v>
      </c>
      <c r="J4209" s="1">
        <v>32.862879999999997</v>
      </c>
      <c r="K4209" s="1" t="s">
        <v>10</v>
      </c>
      <c r="N4209" s="1" t="s">
        <v>10</v>
      </c>
      <c r="O4209" s="1">
        <v>4.1991075387248999</v>
      </c>
      <c r="P4209" s="1">
        <v>0.48734822945364598</v>
      </c>
      <c r="Q4209" s="1">
        <v>0.92424997587191104</v>
      </c>
      <c r="R4209" s="1">
        <v>3.1050237390592201</v>
      </c>
      <c r="S4209" s="1">
        <v>-1.01685928163074</v>
      </c>
      <c r="T4209" s="1">
        <v>-0.35720070203145599</v>
      </c>
      <c r="U4209" s="1">
        <v>0.29144848717583499</v>
      </c>
      <c r="V4209" s="1">
        <v>0.65819793277316296</v>
      </c>
      <c r="W4209" s="11">
        <v>0</v>
      </c>
      <c r="X4209" s="1">
        <v>23.545000000000002</v>
      </c>
      <c r="Y4209" s="1">
        <v>69.7</v>
      </c>
      <c r="Z4209" s="7" t="s">
        <v>8861</v>
      </c>
      <c r="AB4209" s="1" t="s">
        <v>8862</v>
      </c>
    </row>
    <row r="4210" spans="1:28" x14ac:dyDescent="0.25">
      <c r="A4210" s="1">
        <v>0.65529820000000005</v>
      </c>
      <c r="B4210" s="1">
        <v>1.1302700000000001</v>
      </c>
      <c r="C4210" s="1">
        <v>0.15666959999999999</v>
      </c>
      <c r="D4210" s="1">
        <v>-1.1528240000000001</v>
      </c>
      <c r="F4210" s="1" t="s">
        <v>15654</v>
      </c>
      <c r="G4210" s="1">
        <v>31.200199999999999</v>
      </c>
      <c r="H4210" s="1">
        <v>31.825099999999999</v>
      </c>
      <c r="I4210" s="1">
        <v>30.827369999999998</v>
      </c>
      <c r="J4210" s="1">
        <v>30.039570000000001</v>
      </c>
      <c r="K4210" s="1" t="s">
        <v>10</v>
      </c>
      <c r="L4210" s="1" t="s">
        <v>10</v>
      </c>
      <c r="N4210" s="1" t="s">
        <v>10</v>
      </c>
      <c r="O4210" s="1">
        <v>2.6111077047961802</v>
      </c>
      <c r="P4210" s="1">
        <v>2.8412112549291799</v>
      </c>
      <c r="Q4210" s="1">
        <v>0.260324288924487</v>
      </c>
      <c r="R4210" s="1">
        <v>5.5570799956752603</v>
      </c>
      <c r="S4210" s="1">
        <v>0.60881124223981298</v>
      </c>
      <c r="T4210" s="1">
        <v>1.3087193965911901</v>
      </c>
      <c r="U4210" s="1">
        <v>0.13380368550618399</v>
      </c>
      <c r="V4210" s="1">
        <v>-1.18897660573324</v>
      </c>
      <c r="W4210" s="11">
        <v>0</v>
      </c>
      <c r="X4210" s="1">
        <v>68.747</v>
      </c>
      <c r="Y4210" s="1">
        <v>49.4</v>
      </c>
      <c r="Z4210" s="7" t="s">
        <v>15652</v>
      </c>
      <c r="AA4210" s="7" t="s">
        <v>15653</v>
      </c>
      <c r="AB4210" s="1" t="s">
        <v>15654</v>
      </c>
    </row>
    <row r="4211" spans="1:28" x14ac:dyDescent="0.25">
      <c r="A4211" s="1">
        <v>0.94120219999999999</v>
      </c>
      <c r="B4211" s="1">
        <v>-0.83429339999999996</v>
      </c>
      <c r="C4211" s="1">
        <v>0.15638350000000001</v>
      </c>
      <c r="D4211" s="1">
        <v>-0.74641800000000003</v>
      </c>
      <c r="F4211" s="1" t="s">
        <v>867</v>
      </c>
      <c r="G4211" s="1">
        <v>25.40024</v>
      </c>
      <c r="H4211" s="1">
        <v>23.94577</v>
      </c>
      <c r="I4211" s="1">
        <v>24.77731</v>
      </c>
      <c r="J4211" s="1">
        <v>24.284269999999999</v>
      </c>
      <c r="N4211" s="1" t="s">
        <v>10</v>
      </c>
      <c r="O4211" s="1">
        <v>1.27080266866508</v>
      </c>
      <c r="P4211" s="1">
        <v>1.7164872757991199E-2</v>
      </c>
      <c r="Q4211" s="1">
        <v>5.2810089729943402E-2</v>
      </c>
      <c r="R4211" s="1">
        <v>1.6423742698394499</v>
      </c>
      <c r="S4211" s="1">
        <v>0.984602019900368</v>
      </c>
      <c r="T4211" s="1">
        <v>-4.5404275258380998E-2</v>
      </c>
      <c r="U4211" s="1">
        <v>5.3433630201553201E-2</v>
      </c>
      <c r="V4211" s="1">
        <v>-0.79905552334255603</v>
      </c>
      <c r="W4211" s="11">
        <v>5.7454000000000005E-94</v>
      </c>
      <c r="X4211" s="1">
        <v>33.061</v>
      </c>
      <c r="Y4211" s="1">
        <v>24.8</v>
      </c>
      <c r="Z4211" s="7" t="s">
        <v>865</v>
      </c>
      <c r="AA4211" s="7" t="s">
        <v>866</v>
      </c>
      <c r="AB4211" s="1" t="s">
        <v>867</v>
      </c>
    </row>
    <row r="4212" spans="1:28" x14ac:dyDescent="0.25">
      <c r="A4212" s="1">
        <v>-3.8082940000000001</v>
      </c>
      <c r="B4212" s="1">
        <v>1.8459190000000001</v>
      </c>
      <c r="C4212" s="1">
        <v>0.1560783</v>
      </c>
      <c r="D4212" s="1">
        <v>0.51183509999999999</v>
      </c>
      <c r="F4212" s="1" t="s">
        <v>14102</v>
      </c>
      <c r="G4212" s="1">
        <v>24.39095</v>
      </c>
      <c r="H4212" s="1">
        <v>29.692820000000001</v>
      </c>
      <c r="I4212" s="1">
        <v>28.002980000000001</v>
      </c>
      <c r="J4212" s="1">
        <v>28.37762</v>
      </c>
      <c r="K4212" s="1" t="s">
        <v>10</v>
      </c>
      <c r="L4212" s="1" t="s">
        <v>10</v>
      </c>
      <c r="N4212" s="1" t="s">
        <v>10</v>
      </c>
      <c r="O4212" s="1">
        <v>5.1617956903768096</v>
      </c>
      <c r="P4212" s="1">
        <v>6.0336754301002697</v>
      </c>
      <c r="Q4212" s="1">
        <v>0.82973360037370003</v>
      </c>
      <c r="R4212" s="1">
        <v>1.2803700798486299</v>
      </c>
      <c r="S4212" s="1">
        <v>-3.9179566701253199</v>
      </c>
      <c r="T4212" s="1">
        <v>2.4101115067799901</v>
      </c>
      <c r="U4212" s="1">
        <v>0.82318952348496999</v>
      </c>
      <c r="V4212" s="1">
        <v>1.1529494391547299</v>
      </c>
      <c r="W4212" s="11">
        <v>0</v>
      </c>
      <c r="X4212" s="1">
        <v>39.119</v>
      </c>
      <c r="Y4212" s="1">
        <v>53.9</v>
      </c>
      <c r="Z4212" s="7" t="s">
        <v>14100</v>
      </c>
      <c r="AA4212" s="7" t="s">
        <v>14101</v>
      </c>
      <c r="AB4212" s="1" t="s">
        <v>14102</v>
      </c>
    </row>
    <row r="4213" spans="1:28" x14ac:dyDescent="0.25">
      <c r="A4213" s="1">
        <v>-4.2737540000000003</v>
      </c>
      <c r="B4213" s="1">
        <v>-4.7762510000000002</v>
      </c>
      <c r="C4213" s="1">
        <v>0.15604399999999999</v>
      </c>
      <c r="D4213" s="1">
        <v>2.8653110000000002</v>
      </c>
      <c r="F4213" s="1" t="s">
        <v>8722</v>
      </c>
      <c r="G4213" s="1">
        <v>25.697559999999999</v>
      </c>
      <c r="H4213" s="1">
        <v>25.04429</v>
      </c>
      <c r="I4213" s="1">
        <v>29.48301</v>
      </c>
      <c r="J4213" s="1">
        <v>31.098299999999998</v>
      </c>
      <c r="K4213" s="1" t="s">
        <v>10</v>
      </c>
      <c r="N4213" s="1" t="s">
        <v>10</v>
      </c>
      <c r="O4213" s="1">
        <v>2.5938969389140398</v>
      </c>
      <c r="P4213" s="1">
        <v>1.1152646309374299</v>
      </c>
      <c r="Q4213" s="1">
        <v>0.60034442693415102</v>
      </c>
      <c r="R4213" s="1">
        <v>4.3371364499524097</v>
      </c>
      <c r="S4213" s="1">
        <v>-3.3656188419887001</v>
      </c>
      <c r="T4213" s="1">
        <v>-3.6136312484741202</v>
      </c>
      <c r="U4213" s="1">
        <v>0.939612070719402</v>
      </c>
      <c r="V4213" s="1">
        <v>3.2841498057047498</v>
      </c>
      <c r="W4213" s="11">
        <v>0</v>
      </c>
      <c r="X4213" s="1">
        <v>37.378999999999998</v>
      </c>
      <c r="Y4213" s="1">
        <v>39.1</v>
      </c>
      <c r="Z4213" s="7" t="s">
        <v>8720</v>
      </c>
      <c r="AA4213" s="7" t="s">
        <v>8721</v>
      </c>
      <c r="AB4213" s="1" t="s">
        <v>8722</v>
      </c>
    </row>
    <row r="4214" spans="1:28" x14ac:dyDescent="0.25">
      <c r="A4214" s="1">
        <v>0.52074050000000005</v>
      </c>
      <c r="B4214" s="1">
        <v>0.34712599999999999</v>
      </c>
      <c r="C4214" s="1">
        <v>0.15594669999999999</v>
      </c>
      <c r="D4214" s="1">
        <v>-1.1693519999999999</v>
      </c>
      <c r="G4214" s="1">
        <v>27.4604</v>
      </c>
      <c r="H4214" s="1">
        <v>27.30574</v>
      </c>
      <c r="I4214" s="1">
        <v>27.109590000000001</v>
      </c>
      <c r="J4214" s="1">
        <v>26.084379999999999</v>
      </c>
      <c r="K4214" s="1" t="s">
        <v>10</v>
      </c>
      <c r="N4214" s="1" t="s">
        <v>10</v>
      </c>
      <c r="O4214" s="1">
        <v>1.9108795293157901</v>
      </c>
      <c r="P4214" s="1">
        <v>0.94491109435923104</v>
      </c>
      <c r="Q4214" s="1">
        <v>0.62597041128173303</v>
      </c>
      <c r="R4214" s="1">
        <v>3.29569128837674</v>
      </c>
      <c r="S4214" s="1">
        <v>0.92392539978027299</v>
      </c>
      <c r="T4214" s="1">
        <v>0.39401841163635298</v>
      </c>
      <c r="U4214" s="1">
        <v>0.39097785949706998</v>
      </c>
      <c r="V4214" s="1">
        <v>-1.28470579783122</v>
      </c>
      <c r="W4214" s="11">
        <v>9.1301000000000004E-102</v>
      </c>
      <c r="X4214" s="1">
        <v>33.933999999999997</v>
      </c>
      <c r="Y4214" s="1">
        <v>25.4</v>
      </c>
      <c r="Z4214" s="7" t="s">
        <v>20107</v>
      </c>
      <c r="AA4214" s="7" t="s">
        <v>20108</v>
      </c>
    </row>
    <row r="4215" spans="1:28" x14ac:dyDescent="0.25">
      <c r="A4215" s="1">
        <v>-0.1186371</v>
      </c>
      <c r="B4215" s="1">
        <v>-0.67054179999999997</v>
      </c>
      <c r="C4215" s="1">
        <v>0.15570639999999999</v>
      </c>
      <c r="D4215" s="1">
        <v>0.1186371</v>
      </c>
      <c r="F4215" s="1" t="s">
        <v>3292</v>
      </c>
      <c r="G4215" s="1">
        <v>24.508600000000001</v>
      </c>
      <c r="H4215" s="1">
        <v>23.963850000000001</v>
      </c>
      <c r="I4215" s="1">
        <v>24.657150000000001</v>
      </c>
      <c r="J4215" s="1">
        <v>24.62724</v>
      </c>
      <c r="O4215" s="1">
        <v>0.30775019988158497</v>
      </c>
      <c r="P4215" s="1">
        <v>0.42812030693028502</v>
      </c>
      <c r="Q4215" s="1">
        <v>0.15176747915536901</v>
      </c>
      <c r="R4215" s="1">
        <v>7.7749669033523705E-2</v>
      </c>
      <c r="S4215" s="1">
        <v>0.195537703377859</v>
      </c>
      <c r="T4215" s="1">
        <v>-0.38365793228149397</v>
      </c>
      <c r="U4215" s="1">
        <v>9.2775026957195195E-2</v>
      </c>
      <c r="V4215" s="1">
        <v>-7.4345270792640902E-2</v>
      </c>
      <c r="W4215" s="11">
        <v>6.5945E-31</v>
      </c>
      <c r="X4215" s="1">
        <v>117.25</v>
      </c>
      <c r="Y4215" s="1">
        <v>7.9</v>
      </c>
      <c r="Z4215" s="7" t="s">
        <v>3290</v>
      </c>
      <c r="AA4215" s="7" t="s">
        <v>3291</v>
      </c>
      <c r="AB4215" s="1" t="s">
        <v>3292</v>
      </c>
    </row>
    <row r="4216" spans="1:28" x14ac:dyDescent="0.25">
      <c r="A4216" s="1">
        <v>0.45926670000000003</v>
      </c>
      <c r="B4216" s="1">
        <v>-0.85770420000000003</v>
      </c>
      <c r="C4216" s="1">
        <v>0.15565109999999999</v>
      </c>
      <c r="D4216" s="1">
        <v>-0.1111259</v>
      </c>
      <c r="F4216" s="1" t="s">
        <v>4107</v>
      </c>
      <c r="G4216" s="1">
        <v>33.964599999999997</v>
      </c>
      <c r="H4216" s="1">
        <v>32.721710000000002</v>
      </c>
      <c r="I4216" s="1">
        <v>33.647739999999999</v>
      </c>
      <c r="J4216" s="1">
        <v>33.504390000000001</v>
      </c>
      <c r="L4216" s="1" t="s">
        <v>10</v>
      </c>
      <c r="O4216" s="1">
        <v>0.78703519895461904</v>
      </c>
      <c r="P4216" s="1">
        <v>12.035185341136501</v>
      </c>
      <c r="Q4216" s="1">
        <v>1.0511485521441899</v>
      </c>
      <c r="R4216" s="1">
        <v>0.26296094249448099</v>
      </c>
      <c r="S4216" s="1">
        <v>0.30485825311569698</v>
      </c>
      <c r="T4216" s="1">
        <v>-0.88948567708332904</v>
      </c>
      <c r="U4216" s="1">
        <v>0.23525958591037699</v>
      </c>
      <c r="V4216" s="1">
        <v>-7.7044592963325401E-2</v>
      </c>
      <c r="W4216" s="11">
        <v>0</v>
      </c>
      <c r="X4216" s="1">
        <v>91.369</v>
      </c>
      <c r="Y4216" s="1">
        <v>59.5</v>
      </c>
      <c r="Z4216" s="7" t="s">
        <v>4105</v>
      </c>
      <c r="AA4216" s="7" t="s">
        <v>4106</v>
      </c>
      <c r="AB4216" s="1" t="s">
        <v>4107</v>
      </c>
    </row>
    <row r="4217" spans="1:28" x14ac:dyDescent="0.25">
      <c r="A4217" s="1">
        <v>1.5736289999999999</v>
      </c>
      <c r="B4217" s="1">
        <v>0.87608149999999996</v>
      </c>
      <c r="C4217" s="1">
        <v>0.1554413</v>
      </c>
      <c r="D4217" s="1">
        <v>-1.660744</v>
      </c>
      <c r="F4217" s="1" t="s">
        <v>19607</v>
      </c>
      <c r="G4217" s="1">
        <v>31.603760000000001</v>
      </c>
      <c r="H4217" s="1">
        <v>31.39059</v>
      </c>
      <c r="I4217" s="1">
        <v>30.751750000000001</v>
      </c>
      <c r="J4217" s="1">
        <v>29.55433</v>
      </c>
      <c r="K4217" s="1" t="s">
        <v>10</v>
      </c>
      <c r="L4217" s="1" t="s">
        <v>10</v>
      </c>
      <c r="N4217" s="1" t="s">
        <v>10</v>
      </c>
      <c r="O4217" s="1">
        <v>4.5253999486438898</v>
      </c>
      <c r="P4217" s="1">
        <v>2.11806004217912</v>
      </c>
      <c r="Q4217" s="1">
        <v>0.368421116611718</v>
      </c>
      <c r="R4217" s="1">
        <v>6.3039468986251403</v>
      </c>
      <c r="S4217" s="1">
        <v>1.30527945927211</v>
      </c>
      <c r="T4217" s="1">
        <v>0.95503473281860396</v>
      </c>
      <c r="U4217" s="1">
        <v>0.29410362243652299</v>
      </c>
      <c r="V4217" s="1">
        <v>-1.73378086090088</v>
      </c>
      <c r="W4217" s="11">
        <v>0</v>
      </c>
      <c r="X4217" s="1">
        <v>51.738999999999997</v>
      </c>
      <c r="Y4217" s="1">
        <v>45.5</v>
      </c>
      <c r="Z4217" s="7" t="s">
        <v>19605</v>
      </c>
      <c r="AA4217" s="7" t="s">
        <v>19606</v>
      </c>
      <c r="AB4217" s="1" t="s">
        <v>19607</v>
      </c>
    </row>
    <row r="4218" spans="1:28" x14ac:dyDescent="0.25">
      <c r="A4218" s="1">
        <v>-7.5353619999999996E-2</v>
      </c>
      <c r="B4218" s="1">
        <v>0.62956619999999996</v>
      </c>
      <c r="C4218" s="1">
        <v>0.1554413</v>
      </c>
      <c r="D4218" s="1">
        <v>-0.244339</v>
      </c>
      <c r="F4218" s="1" t="s">
        <v>6324</v>
      </c>
      <c r="G4218" s="1">
        <v>24.188639999999999</v>
      </c>
      <c r="H4218" s="1">
        <v>24.80912</v>
      </c>
      <c r="I4218" s="1">
        <v>24.335000000000001</v>
      </c>
      <c r="J4218" s="1">
        <v>24.079930000000001</v>
      </c>
      <c r="O4218" s="1">
        <v>0.11973978066785</v>
      </c>
      <c r="P4218" s="1">
        <v>1.07045191777116</v>
      </c>
      <c r="Q4218" s="1">
        <v>0.26515419538331397</v>
      </c>
      <c r="R4218" s="1">
        <v>0.36119723957323902</v>
      </c>
      <c r="S4218" s="1">
        <v>0.107585861569358</v>
      </c>
      <c r="T4218" s="1">
        <v>0.57546933492024599</v>
      </c>
      <c r="U4218" s="1">
        <v>-0.18192407819959699</v>
      </c>
      <c r="V4218" s="1">
        <v>-0.157517962985569</v>
      </c>
      <c r="W4218" s="11">
        <v>1.7118999999999998E-24</v>
      </c>
      <c r="X4218" s="1">
        <v>67.504000000000005</v>
      </c>
      <c r="Y4218" s="1">
        <v>10.7</v>
      </c>
      <c r="Z4218" s="7" t="s">
        <v>6322</v>
      </c>
      <c r="AA4218" s="7" t="s">
        <v>6323</v>
      </c>
      <c r="AB4218" s="1" t="s">
        <v>6324</v>
      </c>
    </row>
    <row r="4219" spans="1:28" x14ac:dyDescent="0.25">
      <c r="A4219" s="1">
        <v>-0.23582839999999999</v>
      </c>
      <c r="B4219" s="1">
        <v>-0.70213510000000001</v>
      </c>
      <c r="C4219" s="1">
        <v>0.15495490000000001</v>
      </c>
      <c r="D4219" s="1">
        <v>6.3179020000000002E-2</v>
      </c>
      <c r="F4219" s="1" t="s">
        <v>8803</v>
      </c>
      <c r="G4219" s="1">
        <v>30.807200000000002</v>
      </c>
      <c r="H4219" s="1">
        <v>30.335429999999999</v>
      </c>
      <c r="I4219" s="1">
        <v>31.112719999999999</v>
      </c>
      <c r="J4219" s="1">
        <v>31.043030000000002</v>
      </c>
      <c r="M4219" s="1" t="s">
        <v>10</v>
      </c>
      <c r="O4219" s="1">
        <v>0.91459126832188598</v>
      </c>
      <c r="P4219" s="1">
        <v>1.0490819931961699</v>
      </c>
      <c r="Q4219" s="1">
        <v>1.81124561645413</v>
      </c>
      <c r="R4219" s="1">
        <v>8.6991511534652302E-2</v>
      </c>
      <c r="S4219" s="1">
        <v>-0.229228110540483</v>
      </c>
      <c r="T4219" s="1">
        <v>-0.56182916959126705</v>
      </c>
      <c r="U4219" s="1">
        <v>0.395434273613823</v>
      </c>
      <c r="V4219" s="1">
        <v>3.2556109958221703E-2</v>
      </c>
      <c r="W4219" s="11">
        <v>0</v>
      </c>
      <c r="X4219" s="1">
        <v>47.756</v>
      </c>
      <c r="Y4219" s="1">
        <v>57.3</v>
      </c>
      <c r="Z4219" s="7" t="s">
        <v>8801</v>
      </c>
      <c r="AA4219" s="7" t="s">
        <v>8802</v>
      </c>
      <c r="AB4219" s="1" t="s">
        <v>8803</v>
      </c>
    </row>
    <row r="4220" spans="1:28" x14ac:dyDescent="0.25">
      <c r="A4220" s="1">
        <v>0.93935199999999996</v>
      </c>
      <c r="B4220" s="1">
        <v>-0.17404939999999999</v>
      </c>
      <c r="C4220" s="1">
        <v>0.15490719999999999</v>
      </c>
      <c r="D4220" s="1">
        <v>3.7185669999999997E-2</v>
      </c>
      <c r="F4220" s="1" t="s">
        <v>9691</v>
      </c>
      <c r="G4220" s="1">
        <v>25.496310000000001</v>
      </c>
      <c r="H4220" s="1">
        <v>24.440280000000001</v>
      </c>
      <c r="I4220" s="1">
        <v>24.65353</v>
      </c>
      <c r="J4220" s="1">
        <v>24.575140000000001</v>
      </c>
      <c r="O4220" s="1">
        <v>0.38073398339733</v>
      </c>
      <c r="P4220" s="1">
        <v>0.96837145432379301</v>
      </c>
      <c r="Q4220" s="1">
        <v>0.34527135901663097</v>
      </c>
      <c r="R4220" s="1">
        <v>0.99650997708148403</v>
      </c>
      <c r="S4220" s="1">
        <v>0.84573604947044601</v>
      </c>
      <c r="T4220" s="1">
        <v>-0.52845303217570105</v>
      </c>
      <c r="U4220" s="1">
        <v>0.42183123694525898</v>
      </c>
      <c r="V4220" s="1">
        <v>-0.84475792778862802</v>
      </c>
      <c r="W4220" s="11">
        <v>1.8544E-152</v>
      </c>
      <c r="X4220" s="1">
        <v>60.399000000000001</v>
      </c>
      <c r="Y4220" s="1">
        <v>26.9</v>
      </c>
      <c r="Z4220" s="7" t="s">
        <v>9689</v>
      </c>
      <c r="AA4220" s="7" t="s">
        <v>9690</v>
      </c>
      <c r="AB4220" s="1" t="s">
        <v>9691</v>
      </c>
    </row>
    <row r="4221" spans="1:28" x14ac:dyDescent="0.25">
      <c r="A4221" s="1">
        <v>1.72072</v>
      </c>
      <c r="B4221" s="1">
        <v>-2.0408629999999999E-4</v>
      </c>
      <c r="C4221" s="1">
        <v>0.15398600000000001</v>
      </c>
      <c r="D4221" s="1">
        <v>-1.4772000000000001</v>
      </c>
      <c r="F4221" s="1" t="s">
        <v>6673</v>
      </c>
      <c r="G4221" s="1">
        <v>29.463760000000001</v>
      </c>
      <c r="H4221" s="1">
        <v>27.915929999999999</v>
      </c>
      <c r="I4221" s="1">
        <v>27.966699999999999</v>
      </c>
      <c r="J4221" s="1">
        <v>26.940670000000001</v>
      </c>
      <c r="K4221" s="1" t="s">
        <v>10</v>
      </c>
      <c r="N4221" s="1" t="s">
        <v>10</v>
      </c>
      <c r="O4221" s="1">
        <v>3.0530566167601498</v>
      </c>
      <c r="P4221" s="1">
        <v>0.13558737775354099</v>
      </c>
      <c r="Q4221" s="1">
        <v>1.30652756212152</v>
      </c>
      <c r="R4221" s="1">
        <v>2.6110485910047498</v>
      </c>
      <c r="S4221" s="1">
        <v>2.0768616540091398</v>
      </c>
      <c r="T4221" s="1">
        <v>-0.29647874832153298</v>
      </c>
      <c r="U4221" s="1">
        <v>1.2299416859944701</v>
      </c>
      <c r="V4221" s="1">
        <v>-2.71351019541423</v>
      </c>
      <c r="W4221" s="11">
        <v>0</v>
      </c>
      <c r="X4221" s="1">
        <v>22.167999999999999</v>
      </c>
      <c r="Y4221" s="1">
        <v>43.1</v>
      </c>
      <c r="Z4221" s="7" t="s">
        <v>6671</v>
      </c>
      <c r="AA4221" s="7" t="s">
        <v>6672</v>
      </c>
      <c r="AB4221" s="1" t="s">
        <v>6673</v>
      </c>
    </row>
    <row r="4222" spans="1:28" x14ac:dyDescent="0.25">
      <c r="A4222" s="1">
        <v>1.4041809999999999</v>
      </c>
      <c r="B4222" s="1">
        <v>0.34095950000000003</v>
      </c>
      <c r="C4222" s="1">
        <v>0.15395929999999999</v>
      </c>
      <c r="D4222" s="1">
        <v>-0.90699010000000002</v>
      </c>
      <c r="F4222" s="1" t="s">
        <v>1546</v>
      </c>
      <c r="G4222" s="1">
        <v>31.59337</v>
      </c>
      <c r="H4222" s="1">
        <v>30.725010000000001</v>
      </c>
      <c r="I4222" s="1">
        <v>30.456700000000001</v>
      </c>
      <c r="J4222" s="1">
        <v>29.69652</v>
      </c>
      <c r="K4222" s="1" t="s">
        <v>10</v>
      </c>
      <c r="N4222" s="1" t="s">
        <v>10</v>
      </c>
      <c r="O4222" s="1">
        <v>10.2081486339292</v>
      </c>
      <c r="P4222" s="1">
        <v>0.52058151828329002</v>
      </c>
      <c r="Q4222" s="1">
        <v>0.152880710666669</v>
      </c>
      <c r="R4222" s="1">
        <v>5.7537730500879301</v>
      </c>
      <c r="S4222" s="1">
        <v>1.4191423143659301</v>
      </c>
      <c r="T4222" s="1">
        <v>0.223416328430176</v>
      </c>
      <c r="U4222" s="1">
        <v>-8.3160082499187396E-2</v>
      </c>
      <c r="V4222" s="1">
        <v>-1.11991341908773</v>
      </c>
      <c r="W4222" s="11">
        <v>0</v>
      </c>
      <c r="X4222" s="1">
        <v>53.911999999999999</v>
      </c>
      <c r="Y4222" s="1">
        <v>41.1</v>
      </c>
      <c r="Z4222" s="7" t="s">
        <v>1544</v>
      </c>
      <c r="AA4222" s="7" t="s">
        <v>1545</v>
      </c>
      <c r="AB4222" s="1" t="s">
        <v>1546</v>
      </c>
    </row>
    <row r="4223" spans="1:28" x14ac:dyDescent="0.25">
      <c r="A4223" s="1">
        <v>3.2375370000000001</v>
      </c>
      <c r="B4223" s="1">
        <v>-0.47804259999999998</v>
      </c>
      <c r="C4223" s="1">
        <v>0.15383720000000001</v>
      </c>
      <c r="D4223" s="1">
        <v>-1.0543670000000001</v>
      </c>
      <c r="F4223" s="1" t="s">
        <v>16109</v>
      </c>
      <c r="G4223" s="1">
        <v>27.39349</v>
      </c>
      <c r="H4223" s="1">
        <v>24.155950000000001</v>
      </c>
      <c r="I4223" s="1">
        <v>24.662210000000002</v>
      </c>
      <c r="J4223" s="1">
        <v>23.97598</v>
      </c>
      <c r="N4223" s="1" t="s">
        <v>10</v>
      </c>
      <c r="O4223" s="1">
        <v>1.6678093483338501</v>
      </c>
      <c r="P4223" s="1">
        <v>0.60090535342825202</v>
      </c>
      <c r="Q4223" s="1">
        <v>0.16889943150369999</v>
      </c>
      <c r="R4223" s="1">
        <v>2.09619376033889</v>
      </c>
      <c r="S4223" s="1">
        <v>2.3582612900506899</v>
      </c>
      <c r="T4223" s="1">
        <v>-0.63912375768025598</v>
      </c>
      <c r="U4223" s="1">
        <v>-0.243118392096626</v>
      </c>
      <c r="V4223" s="1">
        <v>-1.3070298300849099</v>
      </c>
      <c r="W4223" s="11">
        <v>3.2836E-138</v>
      </c>
      <c r="X4223" s="1">
        <v>39.798999999999999</v>
      </c>
      <c r="Y4223" s="1">
        <v>32.799999999999997</v>
      </c>
      <c r="Z4223" s="7" t="s">
        <v>16107</v>
      </c>
      <c r="AA4223" s="7" t="s">
        <v>16108</v>
      </c>
      <c r="AB4223" s="1" t="s">
        <v>16109</v>
      </c>
    </row>
    <row r="4224" spans="1:28" x14ac:dyDescent="0.25">
      <c r="A4224" s="1">
        <v>-1.535536</v>
      </c>
      <c r="B4224" s="1">
        <v>-0.43058970000000002</v>
      </c>
      <c r="C4224" s="1">
        <v>0.15374950000000001</v>
      </c>
      <c r="D4224" s="1">
        <v>0.79182430000000004</v>
      </c>
      <c r="F4224" s="1" t="s">
        <v>12533</v>
      </c>
      <c r="G4224" s="1">
        <v>25.10284</v>
      </c>
      <c r="H4224" s="1">
        <v>26.097380000000001</v>
      </c>
      <c r="I4224" s="1">
        <v>26.58878</v>
      </c>
      <c r="J4224" s="1">
        <v>26.687930000000001</v>
      </c>
      <c r="K4224" s="1" t="s">
        <v>10</v>
      </c>
      <c r="N4224" s="1" t="s">
        <v>10</v>
      </c>
      <c r="O4224" s="1">
        <v>4.0089855839202304</v>
      </c>
      <c r="P4224" s="1">
        <v>0.281838695741984</v>
      </c>
      <c r="Q4224" s="1">
        <v>0.40909057494311502</v>
      </c>
      <c r="R4224" s="1">
        <v>2.59562818404462</v>
      </c>
      <c r="S4224" s="1">
        <v>-1.5107762927100801</v>
      </c>
      <c r="T4224" s="1">
        <v>-0.58653799692789799</v>
      </c>
      <c r="U4224" s="1">
        <v>0.38409879472520803</v>
      </c>
      <c r="V4224" s="1">
        <v>1.0516329871283601</v>
      </c>
      <c r="W4224" s="11">
        <v>1.3885E-50</v>
      </c>
      <c r="X4224" s="1">
        <v>178.93</v>
      </c>
      <c r="Y4224" s="1">
        <v>9.9</v>
      </c>
      <c r="Z4224" s="7" t="s">
        <v>12531</v>
      </c>
      <c r="AA4224" s="7" t="s">
        <v>12532</v>
      </c>
      <c r="AB4224" s="1" t="s">
        <v>12533</v>
      </c>
    </row>
    <row r="4225" spans="1:28" x14ac:dyDescent="0.25">
      <c r="A4225" s="1">
        <v>2.7685949999999999</v>
      </c>
      <c r="B4225" s="1">
        <v>2.842489</v>
      </c>
      <c r="C4225" s="1">
        <v>0.1536846</v>
      </c>
      <c r="D4225" s="1">
        <v>-2.6221100000000002</v>
      </c>
      <c r="F4225" s="1" t="s">
        <v>2405</v>
      </c>
      <c r="G4225" s="1">
        <v>28.6755</v>
      </c>
      <c r="H4225" s="1">
        <v>29.339829999999999</v>
      </c>
      <c r="I4225" s="1">
        <v>26.915469999999999</v>
      </c>
      <c r="J4225" s="1">
        <v>25.17257</v>
      </c>
      <c r="K4225" s="1" t="s">
        <v>10</v>
      </c>
      <c r="L4225" s="1" t="s">
        <v>10</v>
      </c>
      <c r="N4225" s="1" t="s">
        <v>10</v>
      </c>
      <c r="O4225" s="1">
        <v>2.79470211758693</v>
      </c>
      <c r="P4225" s="1">
        <v>5.1209866212534596</v>
      </c>
      <c r="Q4225" s="1">
        <v>0.143725065913622</v>
      </c>
      <c r="R4225" s="1">
        <v>5.6592512417641601</v>
      </c>
      <c r="S4225" s="1">
        <v>2.1489381336030502</v>
      </c>
      <c r="T4225" s="1">
        <v>2.73353441556295</v>
      </c>
      <c r="U4225" s="1">
        <v>-0.21456866794161999</v>
      </c>
      <c r="V4225" s="1">
        <v>-2.6717318428887298</v>
      </c>
      <c r="W4225" s="11">
        <v>8.9118000000000001E-110</v>
      </c>
      <c r="X4225" s="1">
        <v>36.56</v>
      </c>
      <c r="Y4225" s="1">
        <v>31.1</v>
      </c>
      <c r="Z4225" s="7" t="s">
        <v>2403</v>
      </c>
      <c r="AA4225" s="7" t="s">
        <v>2404</v>
      </c>
      <c r="AB4225" s="1" t="s">
        <v>2405</v>
      </c>
    </row>
    <row r="4226" spans="1:28" x14ac:dyDescent="0.25">
      <c r="A4226" s="1">
        <v>-8.8846209999999995E-2</v>
      </c>
      <c r="B4226" s="1">
        <v>0.55670549999999996</v>
      </c>
      <c r="C4226" s="1">
        <v>0.1536255</v>
      </c>
      <c r="D4226" s="1">
        <v>-0.36109160000000001</v>
      </c>
      <c r="F4226" s="1" t="s">
        <v>20648</v>
      </c>
      <c r="G4226" s="1">
        <v>24.392199999999999</v>
      </c>
      <c r="H4226" s="1">
        <v>24.948060000000002</v>
      </c>
      <c r="I4226" s="1">
        <v>24.544979999999999</v>
      </c>
      <c r="J4226" s="1">
        <v>24.31831</v>
      </c>
      <c r="L4226" s="1" t="s">
        <v>10</v>
      </c>
      <c r="O4226" s="1">
        <v>0.10158999836421601</v>
      </c>
      <c r="P4226" s="1">
        <v>2.0807538685829501</v>
      </c>
      <c r="Q4226" s="1">
        <v>0.176315070978145</v>
      </c>
      <c r="R4226" s="1">
        <v>0.68365316099422402</v>
      </c>
      <c r="S4226" s="1">
        <v>-0.11412225450788301</v>
      </c>
      <c r="T4226" s="1">
        <v>0.59836816787719704</v>
      </c>
      <c r="U4226" s="1">
        <v>0.13977114359537901</v>
      </c>
      <c r="V4226" s="1">
        <v>-0.31695079803466802</v>
      </c>
      <c r="W4226" s="11">
        <v>2.357E-93</v>
      </c>
      <c r="X4226" s="1">
        <v>32.207999999999998</v>
      </c>
      <c r="Y4226" s="1">
        <v>52.4</v>
      </c>
      <c r="Z4226" s="7" t="s">
        <v>20646</v>
      </c>
      <c r="AA4226" s="7" t="s">
        <v>20647</v>
      </c>
      <c r="AB4226" s="1" t="s">
        <v>20648</v>
      </c>
    </row>
    <row r="4227" spans="1:28" x14ac:dyDescent="0.25">
      <c r="A4227" s="1">
        <v>0.81436540000000002</v>
      </c>
      <c r="B4227" s="1">
        <v>1.118233</v>
      </c>
      <c r="C4227" s="1">
        <v>0.15326310000000001</v>
      </c>
      <c r="D4227" s="1">
        <v>-1.5317540000000001</v>
      </c>
      <c r="F4227" s="1" t="s">
        <v>7980</v>
      </c>
      <c r="G4227" s="1">
        <v>33.099029999999999</v>
      </c>
      <c r="H4227" s="1">
        <v>33.500709999999998</v>
      </c>
      <c r="I4227" s="1">
        <v>32.578710000000001</v>
      </c>
      <c r="J4227" s="1">
        <v>31.264610000000001</v>
      </c>
      <c r="K4227" s="1" t="s">
        <v>10</v>
      </c>
      <c r="L4227" s="1" t="s">
        <v>10</v>
      </c>
      <c r="N4227" s="1" t="s">
        <v>10</v>
      </c>
      <c r="O4227" s="1">
        <v>4.02646657729652</v>
      </c>
      <c r="P4227" s="1">
        <v>4.8711508441879596</v>
      </c>
      <c r="Q4227" s="1">
        <v>0.34290998268661699</v>
      </c>
      <c r="R4227" s="1">
        <v>5.6953907633764604</v>
      </c>
      <c r="S4227" s="1">
        <v>0.89906574430919795</v>
      </c>
      <c r="T4227" s="1">
        <v>1.20033780733744</v>
      </c>
      <c r="U4227" s="1">
        <v>0.17999320560031901</v>
      </c>
      <c r="V4227" s="1">
        <v>-1.412750032213</v>
      </c>
      <c r="W4227" s="11">
        <v>0</v>
      </c>
      <c r="X4227" s="1">
        <v>71.981999999999999</v>
      </c>
      <c r="Y4227" s="1">
        <v>54.4</v>
      </c>
      <c r="Z4227" s="7" t="s">
        <v>7978</v>
      </c>
      <c r="AA4227" s="7" t="s">
        <v>7979</v>
      </c>
      <c r="AB4227" s="1" t="s">
        <v>7980</v>
      </c>
    </row>
    <row r="4228" spans="1:28" x14ac:dyDescent="0.25">
      <c r="A4228" s="1">
        <v>0.55458450000000004</v>
      </c>
      <c r="B4228" s="1">
        <v>1.5149440000000001</v>
      </c>
      <c r="C4228" s="1">
        <v>0.1529102</v>
      </c>
      <c r="D4228" s="1">
        <v>-0.66497229999999996</v>
      </c>
      <c r="F4228" s="1" t="s">
        <v>19708</v>
      </c>
      <c r="G4228" s="1">
        <v>29.47747</v>
      </c>
      <c r="H4228" s="1">
        <v>30.474599999999999</v>
      </c>
      <c r="I4228" s="1">
        <v>29.079460000000001</v>
      </c>
      <c r="J4228" s="1">
        <v>28.797609999999999</v>
      </c>
      <c r="L4228" s="1" t="s">
        <v>10</v>
      </c>
      <c r="N4228" s="1" t="s">
        <v>10</v>
      </c>
      <c r="O4228" s="1">
        <v>0.37818561515297899</v>
      </c>
      <c r="P4228" s="1">
        <v>2.5242753720868398</v>
      </c>
      <c r="Q4228" s="1">
        <v>0.21042676490141099</v>
      </c>
      <c r="R4228" s="1">
        <v>3.1183821444592401</v>
      </c>
      <c r="S4228" s="1">
        <v>0.241037050882976</v>
      </c>
      <c r="T4228" s="1">
        <v>1.48572524388631</v>
      </c>
      <c r="U4228" s="1">
        <v>-0.123524241977268</v>
      </c>
      <c r="V4228" s="1">
        <v>-0.72427135043674096</v>
      </c>
      <c r="W4228" s="11">
        <v>0</v>
      </c>
      <c r="X4228" s="1">
        <v>56.978999999999999</v>
      </c>
      <c r="Y4228" s="1">
        <v>55.9</v>
      </c>
      <c r="Z4228" s="7" t="s">
        <v>19706</v>
      </c>
      <c r="AA4228" s="7" t="s">
        <v>19707</v>
      </c>
      <c r="AB4228" s="1" t="s">
        <v>19708</v>
      </c>
    </row>
    <row r="4229" spans="1:28" x14ac:dyDescent="0.25">
      <c r="A4229" s="1">
        <v>-1.3666499999999999</v>
      </c>
      <c r="B4229" s="1">
        <v>0.1127758</v>
      </c>
      <c r="C4229" s="1">
        <v>0.15256500000000001</v>
      </c>
      <c r="D4229" s="1">
        <v>0.1958599</v>
      </c>
      <c r="F4229" s="1" t="s">
        <v>17110</v>
      </c>
      <c r="G4229" s="1">
        <v>28.260950000000001</v>
      </c>
      <c r="H4229" s="1">
        <v>29.675219999999999</v>
      </c>
      <c r="I4229" s="1">
        <v>29.693490000000001</v>
      </c>
      <c r="J4229" s="1">
        <v>29.584309999999999</v>
      </c>
      <c r="K4229" s="1" t="s">
        <v>10</v>
      </c>
      <c r="N4229" s="1" t="s">
        <v>10</v>
      </c>
      <c r="O4229" s="1">
        <v>6.1719531541760002</v>
      </c>
      <c r="P4229" s="1">
        <v>0.54667222817975403</v>
      </c>
      <c r="Q4229" s="1">
        <v>1.6227121815960801</v>
      </c>
      <c r="R4229" s="1">
        <v>1.53611869701143</v>
      </c>
      <c r="S4229" s="1">
        <v>-1.3819477898733901</v>
      </c>
      <c r="T4229" s="1">
        <v>0.39979314804077098</v>
      </c>
      <c r="U4229" s="1">
        <v>0.46825599670410201</v>
      </c>
      <c r="V4229" s="1">
        <v>0.428906440734863</v>
      </c>
      <c r="W4229" s="11">
        <v>0</v>
      </c>
      <c r="X4229" s="1">
        <v>42.256</v>
      </c>
      <c r="Y4229" s="1">
        <v>47.2</v>
      </c>
      <c r="Z4229" s="7" t="s">
        <v>17108</v>
      </c>
      <c r="AA4229" s="7" t="s">
        <v>17109</v>
      </c>
      <c r="AB4229" s="1" t="s">
        <v>17110</v>
      </c>
    </row>
    <row r="4230" spans="1:28" x14ac:dyDescent="0.25">
      <c r="A4230" s="1">
        <v>-0.39394950000000001</v>
      </c>
      <c r="B4230" s="1">
        <v>-0.42216870000000001</v>
      </c>
      <c r="C4230" s="1">
        <v>0.1518612</v>
      </c>
      <c r="D4230" s="1">
        <v>0.41036030000000001</v>
      </c>
      <c r="F4230" s="1" t="s">
        <v>2050</v>
      </c>
      <c r="G4230" s="1">
        <v>30.042739999999998</v>
      </c>
      <c r="H4230" s="1">
        <v>30.000209999999999</v>
      </c>
      <c r="I4230" s="1">
        <v>30.43281</v>
      </c>
      <c r="J4230" s="1">
        <v>30.680350000000001</v>
      </c>
      <c r="K4230" s="1" t="s">
        <v>10</v>
      </c>
      <c r="N4230" s="1" t="s">
        <v>10</v>
      </c>
      <c r="O4230" s="1">
        <v>1.8058251100637099</v>
      </c>
      <c r="P4230" s="1">
        <v>0.62859182043448003</v>
      </c>
      <c r="Q4230" s="1">
        <v>0.673341788672561</v>
      </c>
      <c r="R4230" s="1">
        <v>2.01700047910672</v>
      </c>
      <c r="S4230" s="1">
        <v>-0.63610031491234398</v>
      </c>
      <c r="T4230" s="1">
        <v>-0.37684901555379102</v>
      </c>
      <c r="U4230" s="1">
        <v>0.20474804772270999</v>
      </c>
      <c r="V4230" s="1">
        <v>0.45748509301079598</v>
      </c>
      <c r="W4230" s="11">
        <v>0</v>
      </c>
      <c r="X4230" s="1">
        <v>126.55</v>
      </c>
      <c r="Y4230" s="1">
        <v>35.5</v>
      </c>
      <c r="Z4230" s="7" t="s">
        <v>2048</v>
      </c>
      <c r="AA4230" s="7" t="s">
        <v>2049</v>
      </c>
      <c r="AB4230" s="1" t="s">
        <v>2050</v>
      </c>
    </row>
    <row r="4231" spans="1:28" x14ac:dyDescent="0.25">
      <c r="A4231" s="1">
        <v>-0.52118679999999995</v>
      </c>
      <c r="B4231" s="1">
        <v>-0.94348140000000003</v>
      </c>
      <c r="C4231" s="1">
        <v>0.1517792</v>
      </c>
      <c r="D4231" s="1">
        <v>2.4362279999999998</v>
      </c>
      <c r="F4231" s="1" t="s">
        <v>2971</v>
      </c>
      <c r="G4231" s="1">
        <v>24.043009999999999</v>
      </c>
      <c r="H4231" s="1">
        <v>23.51192</v>
      </c>
      <c r="I4231" s="1">
        <v>24.346609999999998</v>
      </c>
      <c r="J4231" s="1">
        <v>26.504709999999999</v>
      </c>
      <c r="N4231" s="1" t="s">
        <v>10</v>
      </c>
      <c r="O4231" s="1">
        <v>0.53369712415546999</v>
      </c>
      <c r="P4231" s="1">
        <v>1.2181422365964301</v>
      </c>
      <c r="Q4231" s="1">
        <v>0.48590484465881301</v>
      </c>
      <c r="R4231" s="1">
        <v>1.6879449381859699</v>
      </c>
      <c r="S4231" s="1">
        <v>-0.58181240445091797</v>
      </c>
      <c r="T4231" s="1">
        <v>-1.37383039792379</v>
      </c>
      <c r="U4231" s="1">
        <v>-0.41133859422471603</v>
      </c>
      <c r="V4231" s="1">
        <v>1.4744506412082301</v>
      </c>
      <c r="W4231" s="11">
        <v>8.6388999999999992E-15</v>
      </c>
      <c r="X4231" s="1">
        <v>129</v>
      </c>
      <c r="Y4231" s="1">
        <v>6</v>
      </c>
      <c r="Z4231" s="7" t="s">
        <v>2969</v>
      </c>
      <c r="AA4231" s="7" t="s">
        <v>2970</v>
      </c>
      <c r="AB4231" s="1" t="s">
        <v>2971</v>
      </c>
    </row>
    <row r="4232" spans="1:28" x14ac:dyDescent="0.25">
      <c r="A4232" s="1">
        <v>-0.32901000000000002</v>
      </c>
      <c r="B4232" s="1">
        <v>0.68169590000000002</v>
      </c>
      <c r="C4232" s="1">
        <v>0.1516991</v>
      </c>
      <c r="D4232" s="1">
        <v>-0.30520439999999999</v>
      </c>
      <c r="F4232" s="1" t="s">
        <v>4427</v>
      </c>
      <c r="G4232" s="1">
        <v>24.496749999999999</v>
      </c>
      <c r="H4232" s="1">
        <v>25.267140000000001</v>
      </c>
      <c r="I4232" s="1">
        <v>24.819749999999999</v>
      </c>
      <c r="J4232" s="1">
        <v>24.44971</v>
      </c>
      <c r="O4232" s="1">
        <v>0.91230087298054297</v>
      </c>
      <c r="P4232" s="1">
        <v>1.0640197832505001</v>
      </c>
      <c r="Q4232" s="1">
        <v>0.22850361669661501</v>
      </c>
      <c r="R4232" s="1">
        <v>0.26214154783140597</v>
      </c>
      <c r="S4232" s="1">
        <v>-0.40840525854201798</v>
      </c>
      <c r="T4232" s="1">
        <v>0.73641268412271899</v>
      </c>
      <c r="U4232" s="1">
        <v>0.15480539533826801</v>
      </c>
      <c r="V4232" s="1">
        <v>-0.164451387193466</v>
      </c>
      <c r="W4232" s="11">
        <v>4.6352999999999996E-16</v>
      </c>
      <c r="X4232" s="1">
        <v>242.25</v>
      </c>
      <c r="Y4232" s="1">
        <v>3.2</v>
      </c>
      <c r="Z4232" s="7" t="s">
        <v>4426</v>
      </c>
      <c r="AB4232" s="1" t="s">
        <v>4427</v>
      </c>
    </row>
    <row r="4233" spans="1:28" x14ac:dyDescent="0.25">
      <c r="A4233" s="1">
        <v>0.43572620000000001</v>
      </c>
      <c r="B4233" s="1">
        <v>-1.083426</v>
      </c>
      <c r="C4233" s="1">
        <v>0.15129090000000001</v>
      </c>
      <c r="D4233" s="1">
        <v>-0.2782307</v>
      </c>
      <c r="F4233" s="1" t="s">
        <v>9869</v>
      </c>
      <c r="G4233" s="1">
        <v>29.068020000000001</v>
      </c>
      <c r="H4233" s="1">
        <v>27.63879</v>
      </c>
      <c r="I4233" s="1">
        <v>28.832370000000001</v>
      </c>
      <c r="J4233" s="1">
        <v>28.51803</v>
      </c>
      <c r="L4233" s="1" t="s">
        <v>10</v>
      </c>
      <c r="O4233" s="1">
        <v>1.6036696154472001</v>
      </c>
      <c r="P4233" s="1">
        <v>4.5222474233958803</v>
      </c>
      <c r="Q4233" s="1">
        <v>0.80510862396188398</v>
      </c>
      <c r="R4233" s="1">
        <v>0.49424424489749802</v>
      </c>
      <c r="S4233" s="1">
        <v>0.52578944251650805</v>
      </c>
      <c r="T4233" s="1">
        <v>-1.1642771561940499</v>
      </c>
      <c r="U4233" s="1">
        <v>0.30370892418755702</v>
      </c>
      <c r="V4233" s="1">
        <v>-0.19519975450304</v>
      </c>
      <c r="W4233" s="11">
        <v>0</v>
      </c>
      <c r="X4233" s="1">
        <v>52.264000000000003</v>
      </c>
      <c r="Y4233" s="1">
        <v>23.5</v>
      </c>
      <c r="Z4233" s="7" t="s">
        <v>9867</v>
      </c>
      <c r="AA4233" s="7" t="s">
        <v>9868</v>
      </c>
      <c r="AB4233" s="1" t="s">
        <v>9869</v>
      </c>
    </row>
    <row r="4234" spans="1:28" x14ac:dyDescent="0.25">
      <c r="A4234" s="1">
        <v>1.2559659999999999</v>
      </c>
      <c r="B4234" s="1">
        <v>7.0133210000000003E-3</v>
      </c>
      <c r="C4234" s="1">
        <v>0.1512356</v>
      </c>
      <c r="D4234" s="1">
        <v>-0.7251396</v>
      </c>
      <c r="F4234" s="1" t="s">
        <v>15259</v>
      </c>
      <c r="G4234" s="1">
        <v>25.988959999999999</v>
      </c>
      <c r="H4234" s="1">
        <v>24.859749999999998</v>
      </c>
      <c r="I4234" s="1">
        <v>24.996359999999999</v>
      </c>
      <c r="J4234" s="1">
        <v>24.48752</v>
      </c>
      <c r="N4234" s="1" t="s">
        <v>10</v>
      </c>
      <c r="O4234" s="1">
        <v>0.91501685237347996</v>
      </c>
      <c r="P4234" s="1">
        <v>0.109453773929839</v>
      </c>
      <c r="Q4234" s="1">
        <v>0.28710002844527299</v>
      </c>
      <c r="R4234" s="1">
        <v>2.72270372637866</v>
      </c>
      <c r="S4234" s="1">
        <v>0.87512311481294303</v>
      </c>
      <c r="T4234" s="1">
        <v>0.12807329495747799</v>
      </c>
      <c r="U4234" s="1">
        <v>0.22872998979356801</v>
      </c>
      <c r="V4234" s="1">
        <v>-0.96630276574029095</v>
      </c>
      <c r="W4234" s="11">
        <v>4.7057999999999999E-47</v>
      </c>
      <c r="X4234" s="1">
        <v>125.22</v>
      </c>
      <c r="Y4234" s="1">
        <v>14.4</v>
      </c>
      <c r="Z4234" s="7" t="s">
        <v>15257</v>
      </c>
      <c r="AA4234" s="7" t="s">
        <v>15258</v>
      </c>
      <c r="AB4234" s="1" t="s">
        <v>15259</v>
      </c>
    </row>
    <row r="4235" spans="1:28" x14ac:dyDescent="0.25">
      <c r="A4235" s="1">
        <v>-2.0188329999999999</v>
      </c>
      <c r="B4235" s="1">
        <v>0.12804989999999999</v>
      </c>
      <c r="C4235" s="1">
        <v>0.15105440000000001</v>
      </c>
      <c r="D4235" s="1">
        <v>0.18764500000000001</v>
      </c>
      <c r="F4235" s="1" t="s">
        <v>16930</v>
      </c>
      <c r="G4235" s="1">
        <v>25.993179999999999</v>
      </c>
      <c r="H4235" s="1">
        <v>28.01201</v>
      </c>
      <c r="I4235" s="1">
        <v>28.0871</v>
      </c>
      <c r="J4235" s="1">
        <v>28.009029999999999</v>
      </c>
      <c r="N4235" s="1" t="s">
        <v>10</v>
      </c>
      <c r="O4235" s="1">
        <v>1.31649236529472</v>
      </c>
      <c r="P4235" s="1">
        <v>1.80226406016084</v>
      </c>
      <c r="Q4235" s="1">
        <v>6.9495006506096094E-2</v>
      </c>
      <c r="R4235" s="1">
        <v>2.06321337474543</v>
      </c>
      <c r="S4235" s="1">
        <v>-2.05611151740665</v>
      </c>
      <c r="T4235" s="1">
        <v>0.87555511792501095</v>
      </c>
      <c r="U4235" s="1">
        <v>-0.12140835656060001</v>
      </c>
      <c r="V4235" s="1">
        <v>1.33147059546577</v>
      </c>
      <c r="W4235" s="11">
        <v>3.9221E-154</v>
      </c>
      <c r="X4235" s="1">
        <v>65.751000000000005</v>
      </c>
      <c r="Y4235" s="1">
        <v>17.3</v>
      </c>
      <c r="Z4235" s="7" t="s">
        <v>16928</v>
      </c>
      <c r="AA4235" s="7" t="s">
        <v>16929</v>
      </c>
      <c r="AB4235" s="1" t="s">
        <v>16930</v>
      </c>
    </row>
    <row r="4236" spans="1:28" x14ac:dyDescent="0.25">
      <c r="A4236" s="1">
        <v>-0.44772149999999999</v>
      </c>
      <c r="B4236" s="1">
        <v>0.42136760000000001</v>
      </c>
      <c r="C4236" s="1">
        <v>0.15073010000000001</v>
      </c>
      <c r="D4236" s="1">
        <v>0.18130489999999999</v>
      </c>
      <c r="F4236" s="1" t="s">
        <v>9730</v>
      </c>
      <c r="G4236" s="1">
        <v>31.33212</v>
      </c>
      <c r="H4236" s="1">
        <v>32.129950000000001</v>
      </c>
      <c r="I4236" s="1">
        <v>31.79889</v>
      </c>
      <c r="J4236" s="1">
        <v>31.773530000000001</v>
      </c>
      <c r="K4236" s="1" t="s">
        <v>10</v>
      </c>
      <c r="O4236" s="1">
        <v>2.15193865196047</v>
      </c>
      <c r="P4236" s="1">
        <v>0.55078895865774502</v>
      </c>
      <c r="Q4236" s="1">
        <v>0.50144933487122001</v>
      </c>
      <c r="R4236" s="1">
        <v>0.57383491283219701</v>
      </c>
      <c r="S4236" s="1">
        <v>-0.53578980763753503</v>
      </c>
      <c r="T4236" s="1">
        <v>0.36057408650716</v>
      </c>
      <c r="U4236" s="1">
        <v>0.12736585405137599</v>
      </c>
      <c r="V4236" s="1">
        <v>0.12910440233018899</v>
      </c>
      <c r="W4236" s="11">
        <v>0</v>
      </c>
      <c r="X4236" s="1">
        <v>48.968000000000004</v>
      </c>
      <c r="Y4236" s="1">
        <v>62</v>
      </c>
      <c r="Z4236" s="7" t="s">
        <v>9728</v>
      </c>
      <c r="AA4236" s="7" t="s">
        <v>9729</v>
      </c>
      <c r="AB4236" s="1" t="s">
        <v>9730</v>
      </c>
    </row>
    <row r="4237" spans="1:28" x14ac:dyDescent="0.25">
      <c r="A4237" s="1">
        <v>-0.4175529</v>
      </c>
      <c r="B4237" s="1">
        <v>0.1740303</v>
      </c>
      <c r="C4237" s="1">
        <v>0.14991380000000001</v>
      </c>
      <c r="D4237" s="1">
        <v>0.19025420000000001</v>
      </c>
      <c r="F4237" s="1" t="s">
        <v>9790</v>
      </c>
      <c r="G4237" s="1">
        <v>32.420290000000001</v>
      </c>
      <c r="H4237" s="1">
        <v>32.795720000000003</v>
      </c>
      <c r="I4237" s="1">
        <v>32.83784</v>
      </c>
      <c r="J4237" s="1">
        <v>32.87818</v>
      </c>
      <c r="O4237" s="1">
        <v>2.2452390012589699E-2</v>
      </c>
      <c r="P4237" s="1">
        <v>1.16793563055546</v>
      </c>
      <c r="Q4237" s="1">
        <v>0.19620753706565799</v>
      </c>
      <c r="R4237" s="1">
        <v>0.41689020985111402</v>
      </c>
      <c r="S4237" s="1">
        <v>-1.45620618547682E-2</v>
      </c>
      <c r="T4237" s="1">
        <v>0.44324803352356001</v>
      </c>
      <c r="U4237" s="1">
        <v>0.128471056620278</v>
      </c>
      <c r="V4237" s="1">
        <v>-0.31414413452148399</v>
      </c>
      <c r="W4237" s="11">
        <v>0</v>
      </c>
      <c r="X4237" s="1">
        <v>12.920999999999999</v>
      </c>
      <c r="Y4237" s="1">
        <v>83.8</v>
      </c>
      <c r="Z4237" s="7" t="s">
        <v>9788</v>
      </c>
      <c r="AA4237" s="7" t="s">
        <v>9789</v>
      </c>
      <c r="AB4237" s="1" t="s">
        <v>9790</v>
      </c>
    </row>
    <row r="4238" spans="1:28" x14ac:dyDescent="0.25">
      <c r="A4238" s="1">
        <v>-0.26750560000000001</v>
      </c>
      <c r="B4238" s="1">
        <v>-0.60373500000000002</v>
      </c>
      <c r="C4238" s="1">
        <v>0.14977650000000001</v>
      </c>
      <c r="D4238" s="1">
        <v>0.78627400000000003</v>
      </c>
      <c r="F4238" s="1" t="s">
        <v>22827</v>
      </c>
      <c r="G4238" s="1">
        <v>27.377199999999998</v>
      </c>
      <c r="H4238" s="1">
        <v>27.048739999999999</v>
      </c>
      <c r="I4238" s="1">
        <v>27.64471</v>
      </c>
      <c r="J4238" s="1">
        <v>28.210059999999999</v>
      </c>
      <c r="O4238" s="1">
        <v>0.27578419052462999</v>
      </c>
      <c r="P4238" s="1">
        <v>0.42645548158646701</v>
      </c>
      <c r="Q4238" s="1">
        <v>0.57272842118149803</v>
      </c>
      <c r="R4238" s="1">
        <v>1.2275768213478699</v>
      </c>
      <c r="S4238" s="1">
        <v>0.24808583940778201</v>
      </c>
      <c r="T4238" s="1">
        <v>-0.850871801376343</v>
      </c>
      <c r="U4238" s="1">
        <v>-0.811074892679848</v>
      </c>
      <c r="V4238" s="1">
        <v>0.99628448486328103</v>
      </c>
      <c r="W4238" s="11">
        <v>0</v>
      </c>
      <c r="X4238" s="1">
        <v>32.107999999999997</v>
      </c>
      <c r="Y4238" s="1">
        <v>21.9</v>
      </c>
      <c r="Z4238" s="7" t="s">
        <v>22825</v>
      </c>
      <c r="AA4238" s="7" t="s">
        <v>22826</v>
      </c>
      <c r="AB4238" s="1" t="s">
        <v>22827</v>
      </c>
    </row>
    <row r="4239" spans="1:28" x14ac:dyDescent="0.25">
      <c r="A4239" s="1">
        <v>1.083618</v>
      </c>
      <c r="B4239" s="1">
        <v>0.51667209999999997</v>
      </c>
      <c r="C4239" s="1">
        <v>0.1491489</v>
      </c>
      <c r="D4239" s="1">
        <v>-1.4937530000000001</v>
      </c>
      <c r="F4239" s="1" t="s">
        <v>7917</v>
      </c>
      <c r="G4239" s="1">
        <v>30.50704</v>
      </c>
      <c r="H4239" s="1">
        <v>29.974049999999998</v>
      </c>
      <c r="I4239" s="1">
        <v>29.583860000000001</v>
      </c>
      <c r="J4239" s="1">
        <v>28.423860000000001</v>
      </c>
      <c r="K4239" s="1" t="s">
        <v>10</v>
      </c>
      <c r="L4239" s="1" t="s">
        <v>10</v>
      </c>
      <c r="N4239" s="1" t="s">
        <v>10</v>
      </c>
      <c r="O4239" s="1">
        <v>4.7093848097591096</v>
      </c>
      <c r="P4239" s="1">
        <v>2.25674795979113</v>
      </c>
      <c r="Q4239" s="1">
        <v>0.34657849277269898</v>
      </c>
      <c r="R4239" s="1">
        <v>6.2638927762839796</v>
      </c>
      <c r="S4239" s="1">
        <v>1.3599534715924899</v>
      </c>
      <c r="T4239" s="1">
        <v>0.65519690513610795</v>
      </c>
      <c r="U4239" s="1">
        <v>0.19896888732910201</v>
      </c>
      <c r="V4239" s="1">
        <v>-1.54790910085043</v>
      </c>
      <c r="W4239" s="11">
        <v>0</v>
      </c>
      <c r="X4239" s="1">
        <v>39.354999999999997</v>
      </c>
      <c r="Y4239" s="1">
        <v>89</v>
      </c>
      <c r="Z4239" s="7" t="s">
        <v>7915</v>
      </c>
      <c r="AA4239" s="7" t="s">
        <v>7916</v>
      </c>
      <c r="AB4239" s="1" t="s">
        <v>7917</v>
      </c>
    </row>
    <row r="4240" spans="1:28" x14ac:dyDescent="0.25">
      <c r="A4240" s="1">
        <v>-0.48596</v>
      </c>
      <c r="B4240" s="1">
        <v>-2.44685</v>
      </c>
      <c r="C4240" s="1">
        <v>0.14881900000000001</v>
      </c>
      <c r="D4240" s="1">
        <v>0.32997510000000002</v>
      </c>
      <c r="F4240" s="1" t="s">
        <v>659</v>
      </c>
      <c r="G4240" s="1">
        <v>26.875389999999999</v>
      </c>
      <c r="H4240" s="1">
        <v>24.882950000000001</v>
      </c>
      <c r="I4240" s="1">
        <v>27.361350000000002</v>
      </c>
      <c r="J4240" s="1">
        <v>27.497620000000001</v>
      </c>
      <c r="N4240" s="1" t="s">
        <v>10</v>
      </c>
      <c r="O4240" s="1">
        <v>0.244279888325349</v>
      </c>
      <c r="P4240" s="1">
        <v>1.274649919872</v>
      </c>
      <c r="Q4240" s="1">
        <v>0.50277571532265397</v>
      </c>
      <c r="R4240" s="1">
        <v>1.980207756607</v>
      </c>
      <c r="S4240" s="1">
        <v>-0.29118755885533099</v>
      </c>
      <c r="T4240" s="1">
        <v>-2.72013258934021</v>
      </c>
      <c r="U4240" s="1">
        <v>0.46459547678629298</v>
      </c>
      <c r="V4240" s="1">
        <v>0.970831553141277</v>
      </c>
      <c r="W4240" s="11">
        <v>9.4893000000000004E-127</v>
      </c>
      <c r="X4240" s="1">
        <v>100.05</v>
      </c>
      <c r="Y4240" s="1">
        <v>9.5</v>
      </c>
      <c r="Z4240" s="7" t="s">
        <v>657</v>
      </c>
      <c r="AA4240" s="7" t="s">
        <v>658</v>
      </c>
      <c r="AB4240" s="1" t="s">
        <v>659</v>
      </c>
    </row>
    <row r="4241" spans="1:28" x14ac:dyDescent="0.25">
      <c r="A4241" s="1">
        <v>-0.14830399999999999</v>
      </c>
      <c r="B4241" s="1">
        <v>2.3523770000000002</v>
      </c>
      <c r="C4241" s="1">
        <v>0.14830399999999999</v>
      </c>
      <c r="D4241" s="1">
        <v>-0.41188999999999998</v>
      </c>
      <c r="F4241" s="1" t="s">
        <v>17707</v>
      </c>
      <c r="G4241" s="1">
        <v>24.239889999999999</v>
      </c>
      <c r="H4241" s="1">
        <v>26.667629999999999</v>
      </c>
      <c r="I4241" s="1">
        <v>24.388200000000001</v>
      </c>
      <c r="J4241" s="1">
        <v>24.040389999999999</v>
      </c>
      <c r="L4241" s="1" t="s">
        <v>10</v>
      </c>
      <c r="O4241" s="1">
        <v>0.34604738222620701</v>
      </c>
      <c r="P4241" s="1">
        <v>12.701251764864899</v>
      </c>
      <c r="Q4241" s="1">
        <v>0.13180078865140599</v>
      </c>
      <c r="R4241" s="1">
        <v>1.1721532948764199</v>
      </c>
      <c r="S4241" s="1">
        <v>-0.33264505295526398</v>
      </c>
      <c r="T4241" s="1">
        <v>2.3969596227010102</v>
      </c>
      <c r="U4241" s="1">
        <v>-0.10195657942030301</v>
      </c>
      <c r="V4241" s="1">
        <v>-0.70463487837049499</v>
      </c>
      <c r="W4241" s="11">
        <v>1.2459000000000001E-255</v>
      </c>
      <c r="X4241" s="1">
        <v>30.901</v>
      </c>
      <c r="Y4241" s="1">
        <v>33.299999999999997</v>
      </c>
      <c r="Z4241" s="7" t="s">
        <v>17706</v>
      </c>
      <c r="AB4241" s="1" t="s">
        <v>17707</v>
      </c>
    </row>
    <row r="4242" spans="1:28" x14ac:dyDescent="0.25">
      <c r="A4242" s="1">
        <v>-0.74695009999999995</v>
      </c>
      <c r="B4242" s="1">
        <v>-1.3119259999999999</v>
      </c>
      <c r="C4242" s="1">
        <v>0.14826010000000001</v>
      </c>
      <c r="D4242" s="1">
        <v>0.59595869999999995</v>
      </c>
      <c r="F4242" s="1" t="s">
        <v>18345</v>
      </c>
      <c r="G4242" s="1">
        <v>28.051189999999998</v>
      </c>
      <c r="H4242" s="1">
        <v>27.453330000000001</v>
      </c>
      <c r="I4242" s="1">
        <v>28.79814</v>
      </c>
      <c r="J4242" s="1">
        <v>28.90165</v>
      </c>
      <c r="L4242" s="1" t="s">
        <v>10</v>
      </c>
      <c r="N4242" s="1" t="s">
        <v>10</v>
      </c>
      <c r="O4242" s="1">
        <v>1.2731664455238201</v>
      </c>
      <c r="P4242" s="1">
        <v>5.7428769818401904</v>
      </c>
      <c r="Q4242" s="1">
        <v>0.48702827820821099</v>
      </c>
      <c r="R4242" s="1">
        <v>3.27826340741046</v>
      </c>
      <c r="S4242" s="1">
        <v>-0.54300299144926401</v>
      </c>
      <c r="T4242" s="1">
        <v>-1.18278233210246</v>
      </c>
      <c r="U4242" s="1">
        <v>0.23165840572780999</v>
      </c>
      <c r="V4242" s="1">
        <v>0.71635829077826296</v>
      </c>
      <c r="W4242" s="11">
        <v>1.7708000000000001E-70</v>
      </c>
      <c r="X4242" s="1">
        <v>52.180999999999997</v>
      </c>
      <c r="Y4242" s="1">
        <v>16.7</v>
      </c>
      <c r="Z4242" s="7" t="s">
        <v>18343</v>
      </c>
      <c r="AA4242" s="7" t="s">
        <v>18344</v>
      </c>
      <c r="AB4242" s="1" t="s">
        <v>18345</v>
      </c>
    </row>
    <row r="4243" spans="1:28" x14ac:dyDescent="0.25">
      <c r="A4243" s="1">
        <v>0.44456479999999998</v>
      </c>
      <c r="B4243" s="1">
        <v>-6.2215810000000003E-2</v>
      </c>
      <c r="C4243" s="1">
        <v>0.14789579999999999</v>
      </c>
      <c r="D4243" s="1">
        <v>-0.7079124</v>
      </c>
      <c r="F4243" s="1" t="s">
        <v>22973</v>
      </c>
      <c r="G4243" s="1">
        <v>29.14405</v>
      </c>
      <c r="H4243" s="1">
        <v>28.699490000000001</v>
      </c>
      <c r="I4243" s="1">
        <v>28.817049999999998</v>
      </c>
      <c r="J4243" s="1">
        <v>28.173310000000001</v>
      </c>
      <c r="O4243" s="1">
        <v>0.76375782455448005</v>
      </c>
      <c r="P4243" s="1">
        <v>0.131466626542176</v>
      </c>
      <c r="Q4243" s="1">
        <v>0.35089377263756699</v>
      </c>
      <c r="R4243" s="1">
        <v>1.0236380723111</v>
      </c>
      <c r="S4243" s="1">
        <v>0.46629733131045398</v>
      </c>
      <c r="T4243" s="1">
        <v>-0.104718764623005</v>
      </c>
      <c r="U4243" s="1">
        <v>0.19861210717095201</v>
      </c>
      <c r="V4243" s="1">
        <v>-0.514746136135525</v>
      </c>
      <c r="W4243" s="11">
        <v>0</v>
      </c>
      <c r="X4243" s="1">
        <v>49.582999999999998</v>
      </c>
      <c r="Y4243" s="1">
        <v>50.7</v>
      </c>
      <c r="Z4243" s="7" t="s">
        <v>22971</v>
      </c>
      <c r="AA4243" s="7" t="s">
        <v>22972</v>
      </c>
      <c r="AB4243" s="1" t="s">
        <v>22973</v>
      </c>
    </row>
    <row r="4244" spans="1:28" x14ac:dyDescent="0.25">
      <c r="A4244" s="1">
        <v>-0.58716769999999996</v>
      </c>
      <c r="B4244" s="1">
        <v>3.1406269999999998</v>
      </c>
      <c r="C4244" s="1">
        <v>0.14776990000000001</v>
      </c>
      <c r="D4244" s="1">
        <v>-0.2304554</v>
      </c>
      <c r="G4244" s="1">
        <v>24.17107</v>
      </c>
      <c r="H4244" s="1">
        <v>27.863019999999999</v>
      </c>
      <c r="I4244" s="1">
        <v>24.870609999999999</v>
      </c>
      <c r="J4244" s="1">
        <v>24.69528</v>
      </c>
      <c r="O4244" s="1">
        <v>0.64853666559256096</v>
      </c>
      <c r="P4244" s="1">
        <v>1.99691932795079</v>
      </c>
      <c r="Q4244" s="1">
        <v>0.14223698025024401</v>
      </c>
      <c r="R4244" s="1">
        <v>0.78848615795947596</v>
      </c>
      <c r="S4244" s="1">
        <v>-0.77087606702531997</v>
      </c>
      <c r="T4244" s="1">
        <v>3.0644567012786901</v>
      </c>
      <c r="U4244" s="1">
        <v>-0.157573064168293</v>
      </c>
      <c r="V4244" s="1">
        <v>-0.60483741760253895</v>
      </c>
      <c r="W4244" s="11">
        <v>8.6116999999999994E-198</v>
      </c>
      <c r="X4244" s="1">
        <v>37.804000000000002</v>
      </c>
      <c r="Y4244" s="1">
        <v>29.7</v>
      </c>
      <c r="Z4244" s="7" t="s">
        <v>20967</v>
      </c>
      <c r="AA4244" s="7" t="s">
        <v>20968</v>
      </c>
    </row>
    <row r="4245" spans="1:28" x14ac:dyDescent="0.25">
      <c r="A4245" s="1">
        <v>1.7626230000000001</v>
      </c>
      <c r="B4245" s="1">
        <v>-1.2735369999999999E-2</v>
      </c>
      <c r="C4245" s="1">
        <v>0.147646</v>
      </c>
      <c r="D4245" s="1">
        <v>-0.90180780000000005</v>
      </c>
      <c r="F4245" s="1" t="s">
        <v>6134</v>
      </c>
      <c r="G4245" s="1">
        <v>26.364909999999998</v>
      </c>
      <c r="H4245" s="1">
        <v>24.733499999999999</v>
      </c>
      <c r="I4245" s="1">
        <v>24.859089999999998</v>
      </c>
      <c r="J4245" s="1">
        <v>24.24033</v>
      </c>
      <c r="N4245" s="1" t="s">
        <v>10</v>
      </c>
      <c r="O4245" s="1">
        <v>1.1829189474384101</v>
      </c>
      <c r="P4245" s="1">
        <v>0.68994316378541598</v>
      </c>
      <c r="Q4245" s="1">
        <v>0.30927857030761002</v>
      </c>
      <c r="R4245" s="1">
        <v>2.2590312714937602</v>
      </c>
      <c r="S4245" s="1">
        <v>1.6522544225057001</v>
      </c>
      <c r="T4245" s="1">
        <v>-0.58222230275472198</v>
      </c>
      <c r="U4245" s="1">
        <v>0.46895620557997097</v>
      </c>
      <c r="V4245" s="1">
        <v>-1.49527751074897</v>
      </c>
      <c r="W4245" s="11">
        <v>8.5484999999999993E-264</v>
      </c>
      <c r="X4245" s="1">
        <v>37.817</v>
      </c>
      <c r="Y4245" s="1">
        <v>29.5</v>
      </c>
      <c r="Z4245" s="7" t="s">
        <v>6132</v>
      </c>
      <c r="AA4245" s="7" t="s">
        <v>6133</v>
      </c>
      <c r="AB4245" s="1" t="s">
        <v>6134</v>
      </c>
    </row>
    <row r="4246" spans="1:28" x14ac:dyDescent="0.25">
      <c r="A4246" s="1">
        <v>1.332144</v>
      </c>
      <c r="B4246" s="1">
        <v>-0.39139560000000001</v>
      </c>
      <c r="C4246" s="1">
        <v>0.14738080000000001</v>
      </c>
      <c r="D4246" s="1">
        <v>-0.56573099999999998</v>
      </c>
      <c r="F4246" s="1" t="s">
        <v>8943</v>
      </c>
      <c r="G4246" s="1">
        <v>31.022300000000001</v>
      </c>
      <c r="H4246" s="1">
        <v>29.496559999999999</v>
      </c>
      <c r="I4246" s="1">
        <v>29.920249999999999</v>
      </c>
      <c r="J4246" s="1">
        <v>29.618790000000001</v>
      </c>
      <c r="K4246" s="1" t="s">
        <v>10</v>
      </c>
      <c r="N4246" s="1" t="s">
        <v>10</v>
      </c>
      <c r="O4246" s="1">
        <v>3.54610605098742</v>
      </c>
      <c r="P4246" s="1">
        <v>0.535478290477994</v>
      </c>
      <c r="Q4246" s="1">
        <v>0.18955384253468599</v>
      </c>
      <c r="R4246" s="1">
        <v>2.95102739822764</v>
      </c>
      <c r="S4246" s="1">
        <v>1.12466417040143</v>
      </c>
      <c r="T4246" s="1">
        <v>-0.347392797470093</v>
      </c>
      <c r="U4246" s="1">
        <v>-9.7791353861488503E-2</v>
      </c>
      <c r="V4246" s="1">
        <v>-0.62255064646403102</v>
      </c>
      <c r="W4246" s="11">
        <v>0</v>
      </c>
      <c r="X4246" s="1">
        <v>34.238</v>
      </c>
      <c r="Y4246" s="1">
        <v>42.2</v>
      </c>
      <c r="Z4246" s="7" t="s">
        <v>8941</v>
      </c>
      <c r="AA4246" s="7" t="s">
        <v>8942</v>
      </c>
      <c r="AB4246" s="1" t="s">
        <v>8943</v>
      </c>
    </row>
    <row r="4247" spans="1:28" x14ac:dyDescent="0.25">
      <c r="A4247" s="1">
        <v>-0.3702259</v>
      </c>
      <c r="B4247" s="1">
        <v>-0.59938619999999998</v>
      </c>
      <c r="C4247" s="1">
        <v>0.14698600000000001</v>
      </c>
      <c r="D4247" s="1">
        <v>0.54496</v>
      </c>
      <c r="F4247" s="1" t="s">
        <v>12283</v>
      </c>
      <c r="G4247" s="1">
        <v>28.543330000000001</v>
      </c>
      <c r="H4247" s="1">
        <v>28.27928</v>
      </c>
      <c r="I4247" s="1">
        <v>28.91356</v>
      </c>
      <c r="J4247" s="1">
        <v>29.323589999999999</v>
      </c>
      <c r="N4247" s="1" t="s">
        <v>10</v>
      </c>
      <c r="O4247" s="1">
        <v>1.6638284237516301</v>
      </c>
      <c r="P4247" s="1">
        <v>1.1452443664079299</v>
      </c>
      <c r="Q4247" s="1">
        <v>8.4669739962075392E-3</v>
      </c>
      <c r="R4247" s="1">
        <v>2.3427758877093798</v>
      </c>
      <c r="S4247" s="1">
        <v>-0.41879145304361698</v>
      </c>
      <c r="T4247" s="1">
        <v>-0.71136959393819399</v>
      </c>
      <c r="U4247" s="1">
        <v>3.5323037041550299E-3</v>
      </c>
      <c r="V4247" s="1">
        <v>0.63835864596896696</v>
      </c>
      <c r="W4247" s="11">
        <v>0</v>
      </c>
      <c r="X4247" s="1">
        <v>103.35</v>
      </c>
      <c r="Y4247" s="1">
        <v>47.5</v>
      </c>
      <c r="Z4247" s="7" t="s">
        <v>12281</v>
      </c>
      <c r="AA4247" s="7" t="s">
        <v>12282</v>
      </c>
      <c r="AB4247" s="1" t="s">
        <v>12283</v>
      </c>
    </row>
    <row r="4248" spans="1:28" x14ac:dyDescent="0.25">
      <c r="A4248" s="1">
        <v>1.838989</v>
      </c>
      <c r="B4248" s="1">
        <v>1.119316</v>
      </c>
      <c r="C4248" s="1">
        <v>0.14697070000000001</v>
      </c>
      <c r="D4248" s="1">
        <v>-1.9999389999999999</v>
      </c>
      <c r="F4248" s="1" t="s">
        <v>2149</v>
      </c>
      <c r="G4248" s="1">
        <v>29.90185</v>
      </c>
      <c r="H4248" s="1">
        <v>29.52712</v>
      </c>
      <c r="I4248" s="1">
        <v>28.724620000000002</v>
      </c>
      <c r="J4248" s="1">
        <v>27.415870000000002</v>
      </c>
      <c r="K4248" s="1" t="s">
        <v>10</v>
      </c>
      <c r="L4248" s="1" t="s">
        <v>10</v>
      </c>
      <c r="N4248" s="1" t="s">
        <v>10</v>
      </c>
      <c r="O4248" s="1">
        <v>5.9498867039282199</v>
      </c>
      <c r="P4248" s="1">
        <v>3.9306064536072798</v>
      </c>
      <c r="Q4248" s="1">
        <v>2.6930808251535501E-2</v>
      </c>
      <c r="R4248" s="1">
        <v>7.3401555223237702</v>
      </c>
      <c r="S4248" s="1">
        <v>1.73838352021717</v>
      </c>
      <c r="T4248" s="1">
        <v>1.02385624249776</v>
      </c>
      <c r="U4248" s="1">
        <v>2.5683508978950401E-2</v>
      </c>
      <c r="V4248" s="1">
        <v>-1.83280679914686</v>
      </c>
      <c r="W4248" s="11">
        <v>0</v>
      </c>
      <c r="X4248" s="1">
        <v>31.715</v>
      </c>
      <c r="Y4248" s="1">
        <v>69.3</v>
      </c>
      <c r="Z4248" s="7" t="s">
        <v>2147</v>
      </c>
      <c r="AA4248" s="7" t="s">
        <v>2148</v>
      </c>
      <c r="AB4248" s="1" t="s">
        <v>2149</v>
      </c>
    </row>
    <row r="4249" spans="1:28" x14ac:dyDescent="0.25">
      <c r="A4249" s="1">
        <v>0.60962300000000003</v>
      </c>
      <c r="B4249" s="1">
        <v>-0.54664610000000002</v>
      </c>
      <c r="C4249" s="1">
        <v>0.146843</v>
      </c>
      <c r="D4249" s="1">
        <v>-0.1799355</v>
      </c>
      <c r="F4249" s="1" t="s">
        <v>9860</v>
      </c>
      <c r="G4249" s="1">
        <v>33.869579999999999</v>
      </c>
      <c r="H4249" s="1">
        <v>32.877249999999997</v>
      </c>
      <c r="I4249" s="1">
        <v>33.464660000000002</v>
      </c>
      <c r="J4249" s="1">
        <v>33.25996</v>
      </c>
      <c r="O4249" s="1">
        <v>0.63924808863278004</v>
      </c>
      <c r="P4249" s="1">
        <v>0.67999349025900702</v>
      </c>
      <c r="Q4249" s="1">
        <v>0.203997237688473</v>
      </c>
      <c r="R4249" s="1">
        <v>0.103077815910337</v>
      </c>
      <c r="S4249" s="1">
        <v>0.36379350934709698</v>
      </c>
      <c r="T4249" s="1">
        <v>-0.77002382278442405</v>
      </c>
      <c r="U4249" s="1">
        <v>0.109871228535972</v>
      </c>
      <c r="V4249" s="1">
        <v>-5.0588925679520003E-2</v>
      </c>
      <c r="W4249" s="11">
        <v>0</v>
      </c>
      <c r="X4249" s="1">
        <v>15.798</v>
      </c>
      <c r="Y4249" s="1">
        <v>59.6</v>
      </c>
      <c r="Z4249" s="7" t="s">
        <v>9858</v>
      </c>
      <c r="AA4249" s="7" t="s">
        <v>9859</v>
      </c>
      <c r="AB4249" s="1" t="s">
        <v>9860</v>
      </c>
    </row>
    <row r="4250" spans="1:28" x14ac:dyDescent="0.25">
      <c r="A4250" s="1">
        <v>-1.8064709999999999</v>
      </c>
      <c r="B4250" s="1">
        <v>0.17795559999999999</v>
      </c>
      <c r="C4250" s="1">
        <v>0.1468353</v>
      </c>
      <c r="D4250" s="1">
        <v>0.26615519999999998</v>
      </c>
      <c r="F4250" s="1" t="s">
        <v>6109</v>
      </c>
      <c r="G4250" s="1">
        <v>25.39357</v>
      </c>
      <c r="H4250" s="1">
        <v>27.200040000000001</v>
      </c>
      <c r="I4250" s="1">
        <v>27.16892</v>
      </c>
      <c r="J4250" s="1">
        <v>27.28463</v>
      </c>
      <c r="O4250" s="1">
        <v>1.4321067958001901</v>
      </c>
      <c r="P4250" s="1">
        <v>0.83218883538450505</v>
      </c>
      <c r="Q4250" s="1">
        <v>0.42209543495176599</v>
      </c>
      <c r="R4250" s="1">
        <v>1.2259223505971599</v>
      </c>
      <c r="S4250" s="1">
        <v>-1.55990350814093</v>
      </c>
      <c r="T4250" s="1">
        <v>0.480658451716103</v>
      </c>
      <c r="U4250" s="1">
        <v>0.28998809390597902</v>
      </c>
      <c r="V4250" s="1">
        <v>0.70964421166313896</v>
      </c>
      <c r="W4250" s="11">
        <v>4.0020000000000002E-218</v>
      </c>
      <c r="X4250" s="1">
        <v>74.331000000000003</v>
      </c>
      <c r="Y4250" s="1">
        <v>28</v>
      </c>
      <c r="Z4250" s="7" t="s">
        <v>6107</v>
      </c>
      <c r="AA4250" s="7" t="s">
        <v>6108</v>
      </c>
      <c r="AB4250" s="1" t="s">
        <v>6109</v>
      </c>
    </row>
    <row r="4251" spans="1:28" x14ac:dyDescent="0.25">
      <c r="A4251" s="1">
        <v>1.116341</v>
      </c>
      <c r="B4251" s="1">
        <v>-9.3955989999999993E-3</v>
      </c>
      <c r="C4251" s="1">
        <v>0.14626120000000001</v>
      </c>
      <c r="D4251" s="1">
        <v>-0.7233849</v>
      </c>
      <c r="F4251" s="1" t="s">
        <v>2101</v>
      </c>
      <c r="G4251" s="1">
        <v>29.885819999999999</v>
      </c>
      <c r="H4251" s="1">
        <v>28.89724</v>
      </c>
      <c r="I4251" s="1">
        <v>28.979620000000001</v>
      </c>
      <c r="J4251" s="1">
        <v>28.41724</v>
      </c>
      <c r="K4251" s="1" t="s">
        <v>10</v>
      </c>
      <c r="N4251" s="1" t="s">
        <v>10</v>
      </c>
      <c r="O4251" s="1">
        <v>1.96021858556205</v>
      </c>
      <c r="P4251" s="1">
        <v>0.25729242477103098</v>
      </c>
      <c r="Q4251" s="1">
        <v>9.1907866099145294E-2</v>
      </c>
      <c r="R4251" s="1">
        <v>2.3464776776997001</v>
      </c>
      <c r="S4251" s="1">
        <v>1.11523878006708</v>
      </c>
      <c r="T4251" s="1">
        <v>0.211510578791302</v>
      </c>
      <c r="U4251" s="1">
        <v>7.6812956068252405E-2</v>
      </c>
      <c r="V4251" s="1">
        <v>-1.03822559780545</v>
      </c>
      <c r="W4251" s="11">
        <v>0</v>
      </c>
      <c r="X4251" s="1">
        <v>57.457000000000001</v>
      </c>
      <c r="Y4251" s="1">
        <v>52.1</v>
      </c>
      <c r="Z4251" s="7" t="s">
        <v>2099</v>
      </c>
      <c r="AA4251" s="7" t="s">
        <v>2100</v>
      </c>
      <c r="AB4251" s="1" t="s">
        <v>2101</v>
      </c>
    </row>
    <row r="4252" spans="1:28" x14ac:dyDescent="0.25">
      <c r="A4252" s="1">
        <v>2.552759</v>
      </c>
      <c r="B4252" s="1">
        <v>0.67925449999999998</v>
      </c>
      <c r="C4252" s="1">
        <v>0.14577480000000001</v>
      </c>
      <c r="D4252" s="1">
        <v>-0.8563499</v>
      </c>
      <c r="F4252" s="1" t="s">
        <v>18849</v>
      </c>
      <c r="G4252" s="1">
        <v>26.937249999999999</v>
      </c>
      <c r="H4252" s="1">
        <v>25.080570000000002</v>
      </c>
      <c r="I4252" s="1">
        <v>24.5078</v>
      </c>
      <c r="J4252" s="1">
        <v>24.234290000000001</v>
      </c>
      <c r="N4252" s="1" t="s">
        <v>10</v>
      </c>
      <c r="O4252" s="1">
        <v>1.04346220678678</v>
      </c>
      <c r="P4252" s="1">
        <v>3.1693711634296198E-2</v>
      </c>
      <c r="Q4252" s="1">
        <v>0.37202923430842999</v>
      </c>
      <c r="R4252" s="1">
        <v>2.0313247759069202</v>
      </c>
      <c r="S4252" s="1">
        <v>2.31564530872163</v>
      </c>
      <c r="T4252" s="1">
        <v>5.1250537236530398E-2</v>
      </c>
      <c r="U4252" s="1">
        <v>-0.440731896294487</v>
      </c>
      <c r="V4252" s="1">
        <v>-1.38310358259413</v>
      </c>
      <c r="W4252" s="11">
        <v>1.0938E-229</v>
      </c>
      <c r="X4252" s="1">
        <v>112.03</v>
      </c>
      <c r="Y4252" s="1">
        <v>17.100000000000001</v>
      </c>
      <c r="Z4252" s="7" t="s">
        <v>18847</v>
      </c>
      <c r="AA4252" s="7" t="s">
        <v>18848</v>
      </c>
      <c r="AB4252" s="1" t="s">
        <v>18849</v>
      </c>
    </row>
    <row r="4253" spans="1:28" x14ac:dyDescent="0.25">
      <c r="A4253" s="1">
        <v>1.0778220000000001</v>
      </c>
      <c r="B4253" s="1">
        <v>-1.148706</v>
      </c>
      <c r="C4253" s="1">
        <v>0.1454163</v>
      </c>
      <c r="D4253" s="1">
        <v>-0.3923855</v>
      </c>
      <c r="F4253" s="1" t="s">
        <v>3352</v>
      </c>
      <c r="G4253" s="1">
        <v>30.10718</v>
      </c>
      <c r="H4253" s="1">
        <v>28.032340000000001</v>
      </c>
      <c r="I4253" s="1">
        <v>29.165209999999998</v>
      </c>
      <c r="J4253" s="1">
        <v>28.943719999999999</v>
      </c>
      <c r="K4253" s="1" t="s">
        <v>10</v>
      </c>
      <c r="L4253" s="1" t="s">
        <v>10</v>
      </c>
      <c r="N4253" s="1" t="s">
        <v>10</v>
      </c>
      <c r="O4253" s="1">
        <v>3.3217174492477901</v>
      </c>
      <c r="P4253" s="1">
        <v>6.6589616942099497</v>
      </c>
      <c r="Q4253" s="1">
        <v>0.37344426838762801</v>
      </c>
      <c r="R4253" s="1">
        <v>1.54727652118127</v>
      </c>
      <c r="S4253" s="1">
        <v>1.2442031587873199</v>
      </c>
      <c r="T4253" s="1">
        <v>-1.20348048210144</v>
      </c>
      <c r="U4253" s="1">
        <v>0.18055979410807399</v>
      </c>
      <c r="V4253" s="1">
        <v>-0.61339314778645704</v>
      </c>
      <c r="W4253" s="11">
        <v>0</v>
      </c>
      <c r="X4253" s="1">
        <v>19.971</v>
      </c>
      <c r="Y4253" s="1">
        <v>41.8</v>
      </c>
      <c r="Z4253" s="7" t="s">
        <v>3350</v>
      </c>
      <c r="AA4253" s="7" t="s">
        <v>3351</v>
      </c>
      <c r="AB4253" s="1" t="s">
        <v>3352</v>
      </c>
    </row>
    <row r="4254" spans="1:28" x14ac:dyDescent="0.25">
      <c r="A4254" s="1">
        <v>-0.4567909</v>
      </c>
      <c r="B4254" s="1">
        <v>-0.92816929999999997</v>
      </c>
      <c r="C4254" s="1">
        <v>0.1453228</v>
      </c>
      <c r="D4254" s="1">
        <v>0.37096980000000002</v>
      </c>
      <c r="F4254" s="1" t="s">
        <v>13345</v>
      </c>
      <c r="G4254" s="1">
        <v>30.329339999999998</v>
      </c>
      <c r="H4254" s="1">
        <v>29.843800000000002</v>
      </c>
      <c r="I4254" s="1">
        <v>30.764060000000001</v>
      </c>
      <c r="J4254" s="1">
        <v>30.878550000000001</v>
      </c>
      <c r="K4254" s="1" t="s">
        <v>10</v>
      </c>
      <c r="N4254" s="1" t="s">
        <v>10</v>
      </c>
      <c r="O4254" s="1">
        <v>2.31687640052863</v>
      </c>
      <c r="P4254" s="1">
        <v>1.0584618065318001</v>
      </c>
      <c r="Q4254" s="1">
        <v>1.33277193344455</v>
      </c>
      <c r="R4254" s="1">
        <v>2.9954136483840701</v>
      </c>
      <c r="S4254" s="1">
        <v>-0.41191128322056197</v>
      </c>
      <c r="T4254" s="1">
        <v>-0.84278512001037598</v>
      </c>
      <c r="U4254" s="1">
        <v>0.26231320699055899</v>
      </c>
      <c r="V4254" s="1">
        <v>0.43263339996337902</v>
      </c>
      <c r="W4254" s="11">
        <v>0</v>
      </c>
      <c r="X4254" s="1">
        <v>113.52</v>
      </c>
      <c r="Y4254" s="1">
        <v>38.4</v>
      </c>
      <c r="Z4254" s="7" t="s">
        <v>13343</v>
      </c>
      <c r="AA4254" s="7" t="s">
        <v>13344</v>
      </c>
      <c r="AB4254" s="1" t="s">
        <v>13345</v>
      </c>
    </row>
    <row r="4255" spans="1:28" x14ac:dyDescent="0.25">
      <c r="A4255" s="1">
        <v>2.5730129999999999E-3</v>
      </c>
      <c r="B4255" s="1">
        <v>1.043671</v>
      </c>
      <c r="C4255" s="1">
        <v>0.14505960000000001</v>
      </c>
      <c r="D4255" s="1">
        <v>-0.47675509999999999</v>
      </c>
      <c r="F4255" s="1" t="s">
        <v>20854</v>
      </c>
      <c r="G4255" s="1">
        <v>29.108039999999999</v>
      </c>
      <c r="H4255" s="1">
        <v>30.1343</v>
      </c>
      <c r="I4255" s="1">
        <v>29.235690000000002</v>
      </c>
      <c r="J4255" s="1">
        <v>28.789829999999998</v>
      </c>
      <c r="L4255" s="1" t="s">
        <v>10</v>
      </c>
      <c r="N4255" s="1" t="s">
        <v>10</v>
      </c>
      <c r="O4255" s="1">
        <v>0.21360747265035801</v>
      </c>
      <c r="P4255" s="1">
        <v>2.3606510496286899</v>
      </c>
      <c r="Q4255" s="1">
        <v>0.35916247335574802</v>
      </c>
      <c r="R4255" s="1">
        <v>2.8704044175255699</v>
      </c>
      <c r="S4255" s="1">
        <v>0.11377316429501499</v>
      </c>
      <c r="T4255" s="1">
        <v>1.1487515767415399</v>
      </c>
      <c r="U4255" s="1">
        <v>0.15787103441026301</v>
      </c>
      <c r="V4255" s="1">
        <v>-0.75691752963596004</v>
      </c>
      <c r="W4255" s="11">
        <v>0</v>
      </c>
      <c r="X4255" s="1">
        <v>27.61</v>
      </c>
      <c r="Y4255" s="1">
        <v>55.1</v>
      </c>
      <c r="Z4255" s="7" t="s">
        <v>20852</v>
      </c>
      <c r="AA4255" s="7" t="s">
        <v>20853</v>
      </c>
      <c r="AB4255" s="1" t="s">
        <v>20854</v>
      </c>
    </row>
    <row r="4256" spans="1:28" x14ac:dyDescent="0.25">
      <c r="A4256" s="1">
        <v>0.65017130000000001</v>
      </c>
      <c r="B4256" s="1">
        <v>-0.56733699999999998</v>
      </c>
      <c r="C4256" s="1">
        <v>0.1449318</v>
      </c>
      <c r="D4256" s="1">
        <v>-0.49780649999999999</v>
      </c>
      <c r="F4256" s="1" t="s">
        <v>12604</v>
      </c>
      <c r="G4256" s="1">
        <v>24.648599999999998</v>
      </c>
      <c r="H4256" s="1">
        <v>23.68196</v>
      </c>
      <c r="I4256" s="1">
        <v>24.28406</v>
      </c>
      <c r="J4256" s="1">
        <v>23.912690000000001</v>
      </c>
      <c r="O4256" s="1">
        <v>1.3525217745332501</v>
      </c>
      <c r="P4256" s="1">
        <v>0.23870432521933599</v>
      </c>
      <c r="Q4256" s="1">
        <v>0.118311516832093</v>
      </c>
      <c r="R4256" s="1">
        <v>0.487998070461242</v>
      </c>
      <c r="S4256" s="1">
        <v>0.61478923615954895</v>
      </c>
      <c r="T4256" s="1">
        <v>-0.25533668200175103</v>
      </c>
      <c r="U4256" s="1">
        <v>-8.2651986016166704E-2</v>
      </c>
      <c r="V4256" s="1">
        <v>-0.282034450107151</v>
      </c>
      <c r="W4256" s="11">
        <v>1.5497999999999999E-98</v>
      </c>
      <c r="X4256" s="1">
        <v>31.3</v>
      </c>
      <c r="Y4256" s="1">
        <v>34.6</v>
      </c>
      <c r="Z4256" s="7" t="s">
        <v>12602</v>
      </c>
      <c r="AA4256" s="7" t="s">
        <v>12603</v>
      </c>
      <c r="AB4256" s="1" t="s">
        <v>12604</v>
      </c>
    </row>
    <row r="4257" spans="1:28" x14ac:dyDescent="0.25">
      <c r="A4257" s="1">
        <v>-9.155083E-2</v>
      </c>
      <c r="B4257" s="1">
        <v>0.25083539999999999</v>
      </c>
      <c r="C4257" s="1">
        <v>0.14479829999999999</v>
      </c>
      <c r="D4257" s="1">
        <v>-2.8997419999999999E-2</v>
      </c>
      <c r="F4257" s="1" t="s">
        <v>18742</v>
      </c>
      <c r="G4257" s="1">
        <v>25.436679999999999</v>
      </c>
      <c r="H4257" s="1">
        <v>25.73967</v>
      </c>
      <c r="I4257" s="1">
        <v>25.63363</v>
      </c>
      <c r="J4257" s="1">
        <v>25.508089999999999</v>
      </c>
      <c r="O4257" s="1">
        <v>6.1599471348849303E-3</v>
      </c>
      <c r="P4257" s="1">
        <v>0.13337717069875299</v>
      </c>
      <c r="Q4257" s="1">
        <v>8.4791110051636295E-2</v>
      </c>
      <c r="R4257" s="1">
        <v>0.10750241864650401</v>
      </c>
      <c r="S4257" s="1">
        <v>6.3598723638627098E-3</v>
      </c>
      <c r="T4257" s="1">
        <v>-0.36883179346720502</v>
      </c>
      <c r="U4257" s="1">
        <v>7.4717945522731796E-2</v>
      </c>
      <c r="V4257" s="1">
        <v>8.4260728624133904E-2</v>
      </c>
      <c r="W4257" s="11">
        <v>7.7373000000000001E-35</v>
      </c>
      <c r="X4257" s="1">
        <v>79.572999999999993</v>
      </c>
      <c r="Y4257" s="1">
        <v>22.9</v>
      </c>
      <c r="Z4257" s="7" t="s">
        <v>18740</v>
      </c>
      <c r="AA4257" s="7" t="s">
        <v>18741</v>
      </c>
      <c r="AB4257" s="1" t="s">
        <v>18742</v>
      </c>
    </row>
    <row r="4258" spans="1:28" x14ac:dyDescent="0.25">
      <c r="A4258" s="1">
        <v>0.77713779999999999</v>
      </c>
      <c r="B4258" s="1">
        <v>-0.40509410000000001</v>
      </c>
      <c r="C4258" s="1">
        <v>0.1447773</v>
      </c>
      <c r="D4258" s="1">
        <v>-0.30778119999999998</v>
      </c>
      <c r="F4258" s="1" t="s">
        <v>21636</v>
      </c>
      <c r="G4258" s="1">
        <v>25.185030000000001</v>
      </c>
      <c r="H4258" s="1">
        <v>24.2075</v>
      </c>
      <c r="I4258" s="1">
        <v>24.65166</v>
      </c>
      <c r="J4258" s="1">
        <v>24.407900000000001</v>
      </c>
      <c r="O4258" s="1">
        <v>0.85643527512371698</v>
      </c>
      <c r="P4258" s="1">
        <v>0.47181965704892498</v>
      </c>
      <c r="Q4258" s="1">
        <v>0.24758757951212501</v>
      </c>
      <c r="R4258" s="1">
        <v>0.67626403150380898</v>
      </c>
      <c r="S4258" s="1">
        <v>1.2165321622576</v>
      </c>
      <c r="T4258" s="1">
        <v>-0.32878923416137701</v>
      </c>
      <c r="U4258" s="1">
        <v>-0.24768161773681599</v>
      </c>
      <c r="V4258" s="1">
        <v>-0.55238151550293002</v>
      </c>
      <c r="W4258" s="11">
        <v>1.1541999999999999E-19</v>
      </c>
      <c r="X4258" s="1">
        <v>43.091999999999999</v>
      </c>
      <c r="Y4258" s="1">
        <v>14.2</v>
      </c>
      <c r="Z4258" s="7" t="s">
        <v>21634</v>
      </c>
      <c r="AA4258" s="7" t="s">
        <v>21635</v>
      </c>
      <c r="AB4258" s="1" t="s">
        <v>21636</v>
      </c>
    </row>
    <row r="4259" spans="1:28" x14ac:dyDescent="0.25">
      <c r="A4259" s="1">
        <v>1.7689699999999999</v>
      </c>
      <c r="B4259" s="1">
        <v>-0.2001076</v>
      </c>
      <c r="C4259" s="1">
        <v>0.14472009999999999</v>
      </c>
      <c r="D4259" s="1">
        <v>-0.6949997</v>
      </c>
      <c r="F4259" s="1" t="s">
        <v>10409</v>
      </c>
      <c r="G4259" s="1">
        <v>26.028780000000001</v>
      </c>
      <c r="H4259" s="1">
        <v>24.259810000000002</v>
      </c>
      <c r="I4259" s="1">
        <v>24.48969</v>
      </c>
      <c r="J4259" s="1">
        <v>23.97344</v>
      </c>
      <c r="N4259" s="1" t="s">
        <v>10</v>
      </c>
      <c r="O4259" s="1">
        <v>0.966663911188956</v>
      </c>
      <c r="P4259" s="1">
        <v>5.7758751764663198E-2</v>
      </c>
      <c r="Q4259" s="1">
        <v>2.5910162581370199E-2</v>
      </c>
      <c r="R4259" s="1">
        <v>1.3270248671834499</v>
      </c>
      <c r="S4259" s="1">
        <v>1.45515896025158</v>
      </c>
      <c r="T4259" s="1">
        <v>-7.4755509694416106E-2</v>
      </c>
      <c r="U4259" s="1">
        <v>-3.88833151923293E-2</v>
      </c>
      <c r="V4259" s="1">
        <v>-1.05968231625027</v>
      </c>
      <c r="W4259" s="11">
        <v>1.2102E-20</v>
      </c>
      <c r="X4259" s="1">
        <v>22.707999999999998</v>
      </c>
      <c r="Y4259" s="1">
        <v>23</v>
      </c>
      <c r="Z4259" s="7" t="s">
        <v>10407</v>
      </c>
      <c r="AA4259" s="7" t="s">
        <v>10408</v>
      </c>
      <c r="AB4259" s="1" t="s">
        <v>10409</v>
      </c>
    </row>
    <row r="4260" spans="1:28" x14ac:dyDescent="0.25">
      <c r="A4260" s="1">
        <v>-0.1411037</v>
      </c>
      <c r="B4260" s="1">
        <v>-2.0705469999999999</v>
      </c>
      <c r="C4260" s="1">
        <v>0.14455599999999999</v>
      </c>
      <c r="D4260" s="1">
        <v>0.22982030000000001</v>
      </c>
      <c r="F4260" s="1" t="s">
        <v>3596</v>
      </c>
      <c r="G4260" s="1">
        <v>26.825759999999999</v>
      </c>
      <c r="H4260" s="1">
        <v>24.91009</v>
      </c>
      <c r="I4260" s="1">
        <v>26.973880000000001</v>
      </c>
      <c r="J4260" s="1">
        <v>26.987390000000001</v>
      </c>
      <c r="N4260" s="1" t="s">
        <v>10</v>
      </c>
      <c r="O4260" s="1">
        <v>7.71884133293953E-2</v>
      </c>
      <c r="P4260" s="1">
        <v>0.65666474881254799</v>
      </c>
      <c r="Q4260" s="1">
        <v>0.27455712372859797</v>
      </c>
      <c r="R4260" s="1">
        <v>1.6086078378711199</v>
      </c>
      <c r="S4260" s="1">
        <v>9.9013737269810803E-2</v>
      </c>
      <c r="T4260" s="1">
        <v>-1.3175401687622099</v>
      </c>
      <c r="U4260" s="1">
        <v>-0.33540376027425001</v>
      </c>
      <c r="V4260" s="1">
        <v>0.843966484069824</v>
      </c>
      <c r="W4260" s="11">
        <v>7.9198999999999994E-266</v>
      </c>
      <c r="X4260" s="1">
        <v>132.82</v>
      </c>
      <c r="Y4260" s="1">
        <v>14.4</v>
      </c>
      <c r="Z4260" s="7" t="s">
        <v>3594</v>
      </c>
      <c r="AA4260" s="7" t="s">
        <v>3595</v>
      </c>
      <c r="AB4260" s="1" t="s">
        <v>3596</v>
      </c>
    </row>
    <row r="4261" spans="1:28" x14ac:dyDescent="0.25">
      <c r="A4261" s="1">
        <v>1.0237540000000001</v>
      </c>
      <c r="B4261" s="1">
        <v>-0.24525069999999999</v>
      </c>
      <c r="C4261" s="1">
        <v>0.14442060000000001</v>
      </c>
      <c r="D4261" s="1">
        <v>-0.4795856</v>
      </c>
      <c r="F4261" s="1" t="s">
        <v>20517</v>
      </c>
      <c r="G4261" s="1">
        <v>31.489719999999998</v>
      </c>
      <c r="H4261" s="1">
        <v>30.419809999999998</v>
      </c>
      <c r="I4261" s="1">
        <v>30.68637</v>
      </c>
      <c r="J4261" s="1">
        <v>30.48366</v>
      </c>
      <c r="K4261" s="1" t="s">
        <v>10</v>
      </c>
      <c r="N4261" s="1" t="s">
        <v>10</v>
      </c>
      <c r="O4261" s="1">
        <v>2.4914136844755199</v>
      </c>
      <c r="P4261" s="1">
        <v>0.83373397933733395</v>
      </c>
      <c r="Q4261" s="1">
        <v>2.3240482938054099E-2</v>
      </c>
      <c r="R4261" s="1">
        <v>1.8387417100625401</v>
      </c>
      <c r="S4261" s="1">
        <v>1.22447858537947</v>
      </c>
      <c r="T4261" s="1">
        <v>-0.60181403160095204</v>
      </c>
      <c r="U4261" s="1">
        <v>1.7964680989582101E-2</v>
      </c>
      <c r="V4261" s="1">
        <v>-0.70286401112874597</v>
      </c>
      <c r="W4261" s="11">
        <v>0</v>
      </c>
      <c r="X4261" s="1">
        <v>17.748999999999999</v>
      </c>
      <c r="Y4261" s="1">
        <v>73.3</v>
      </c>
      <c r="Z4261" s="7" t="s">
        <v>20515</v>
      </c>
      <c r="AA4261" s="7" t="s">
        <v>20516</v>
      </c>
      <c r="AB4261" s="1" t="s">
        <v>20517</v>
      </c>
    </row>
    <row r="4262" spans="1:28" x14ac:dyDescent="0.25">
      <c r="A4262" s="1">
        <v>5.2560809999999999E-2</v>
      </c>
      <c r="B4262" s="1">
        <v>-0.55790139999999999</v>
      </c>
      <c r="C4262" s="1">
        <v>0.14415549999999999</v>
      </c>
      <c r="D4262" s="1">
        <v>-5.0529480000000002E-2</v>
      </c>
      <c r="F4262" s="1" t="s">
        <v>18558</v>
      </c>
      <c r="G4262" s="1">
        <v>31.473980000000001</v>
      </c>
      <c r="H4262" s="1">
        <v>30.876650000000001</v>
      </c>
      <c r="I4262" s="1">
        <v>31.53538</v>
      </c>
      <c r="J4262" s="1">
        <v>31.409179999999999</v>
      </c>
      <c r="L4262" s="1" t="s">
        <v>10</v>
      </c>
      <c r="O4262" s="1">
        <v>0.43548045506280603</v>
      </c>
      <c r="P4262" s="1">
        <v>7.2510475764048303</v>
      </c>
      <c r="Q4262" s="1">
        <v>1.30740288801466</v>
      </c>
      <c r="R4262" s="1">
        <v>0.219785986207783</v>
      </c>
      <c r="S4262" s="1">
        <v>0.107170513698033</v>
      </c>
      <c r="T4262" s="1">
        <v>-0.55221796035766602</v>
      </c>
      <c r="U4262" s="1">
        <v>0.211512883504231</v>
      </c>
      <c r="V4262" s="1">
        <v>-4.9437522888183601E-2</v>
      </c>
      <c r="W4262" s="11">
        <v>0</v>
      </c>
      <c r="X4262" s="1">
        <v>68.525999999999996</v>
      </c>
      <c r="Y4262" s="1">
        <v>49.1</v>
      </c>
      <c r="Z4262" s="7" t="s">
        <v>18556</v>
      </c>
      <c r="AA4262" s="7" t="s">
        <v>18557</v>
      </c>
      <c r="AB4262" s="1" t="s">
        <v>18558</v>
      </c>
    </row>
    <row r="4263" spans="1:28" x14ac:dyDescent="0.25">
      <c r="A4263" s="1">
        <v>-0.19282150000000001</v>
      </c>
      <c r="B4263" s="1">
        <v>3.5961149999999997E-2</v>
      </c>
      <c r="C4263" s="1">
        <v>0.1441345</v>
      </c>
      <c r="D4263" s="1">
        <v>0.35415079999999999</v>
      </c>
      <c r="F4263" s="1" t="s">
        <v>15274</v>
      </c>
      <c r="G4263" s="1">
        <v>29.492619999999999</v>
      </c>
      <c r="H4263" s="1">
        <v>29.573039999999999</v>
      </c>
      <c r="I4263" s="1">
        <v>29.680160000000001</v>
      </c>
      <c r="J4263" s="1">
        <v>29.852160000000001</v>
      </c>
      <c r="O4263" s="1">
        <v>0.48028535078387302</v>
      </c>
      <c r="P4263" s="1">
        <v>4.9217768570199799E-5</v>
      </c>
      <c r="Q4263" s="1">
        <v>0.46124738135993698</v>
      </c>
      <c r="R4263" s="1">
        <v>0.63063638608498895</v>
      </c>
      <c r="S4263" s="1">
        <v>-1.0604293914068299</v>
      </c>
      <c r="T4263" s="1">
        <v>6.3101450603397807E-5</v>
      </c>
      <c r="U4263" s="1">
        <v>0.369638019137913</v>
      </c>
      <c r="V4263" s="1">
        <v>0.45511235131157701</v>
      </c>
      <c r="W4263" s="11">
        <v>0</v>
      </c>
      <c r="X4263" s="1">
        <v>121.87</v>
      </c>
      <c r="Y4263" s="1">
        <v>23.2</v>
      </c>
      <c r="Z4263" s="7" t="s">
        <v>15272</v>
      </c>
      <c r="AA4263" s="7" t="s">
        <v>15273</v>
      </c>
      <c r="AB4263" s="1" t="s">
        <v>15274</v>
      </c>
    </row>
    <row r="4264" spans="1:28" x14ac:dyDescent="0.25">
      <c r="A4264" s="1">
        <v>5.6060789999999999E-2</v>
      </c>
      <c r="B4264" s="1">
        <v>0.2791595</v>
      </c>
      <c r="C4264" s="1">
        <v>0.14408869999999999</v>
      </c>
      <c r="D4264" s="1">
        <v>-0.44966509999999998</v>
      </c>
      <c r="F4264" s="1" t="s">
        <v>16330</v>
      </c>
      <c r="G4264" s="1">
        <v>25.451450000000001</v>
      </c>
      <c r="H4264" s="1">
        <v>25.663679999999999</v>
      </c>
      <c r="I4264" s="1">
        <v>25.47147</v>
      </c>
      <c r="J4264" s="1">
        <v>25.05001</v>
      </c>
      <c r="O4264" s="1">
        <v>0.77497682604926799</v>
      </c>
      <c r="P4264" s="1">
        <v>6.2546847491442804E-3</v>
      </c>
      <c r="Q4264" s="1">
        <v>0.51049809330342699</v>
      </c>
      <c r="R4264" s="1">
        <v>1.1641695114803501</v>
      </c>
      <c r="S4264" s="1">
        <v>0.32215854099818497</v>
      </c>
      <c r="T4264" s="1">
        <v>-1.2745141983032201E-2</v>
      </c>
      <c r="U4264" s="1">
        <v>0.21198177337646501</v>
      </c>
      <c r="V4264" s="1">
        <v>-0.456885019938152</v>
      </c>
      <c r="W4264" s="11">
        <v>0</v>
      </c>
      <c r="X4264" s="1">
        <v>26.753</v>
      </c>
      <c r="Y4264" s="1">
        <v>42.9</v>
      </c>
      <c r="Z4264" s="7" t="s">
        <v>16328</v>
      </c>
      <c r="AA4264" s="7" t="s">
        <v>16329</v>
      </c>
      <c r="AB4264" s="1" t="s">
        <v>16330</v>
      </c>
    </row>
    <row r="4265" spans="1:28" x14ac:dyDescent="0.25">
      <c r="A4265" s="1">
        <v>-1.6969110000000001</v>
      </c>
      <c r="B4265" s="1">
        <v>-0.96195980000000003</v>
      </c>
      <c r="C4265" s="1">
        <v>0.143425</v>
      </c>
      <c r="D4265" s="1">
        <v>1.1471979999999999</v>
      </c>
      <c r="F4265" s="1" t="s">
        <v>16265</v>
      </c>
      <c r="G4265" s="1">
        <v>24.496379999999998</v>
      </c>
      <c r="H4265" s="1">
        <v>25.211569999999998</v>
      </c>
      <c r="I4265" s="1">
        <v>26.177440000000001</v>
      </c>
      <c r="J4265" s="1">
        <v>26.270240000000001</v>
      </c>
      <c r="K4265" s="1" t="s">
        <v>10</v>
      </c>
      <c r="N4265" s="1" t="s">
        <v>10</v>
      </c>
      <c r="O4265" s="1">
        <v>2.0273021513275999</v>
      </c>
      <c r="P4265" s="1">
        <v>0.52915647644279795</v>
      </c>
      <c r="Q4265" s="1">
        <v>0.29031089271525401</v>
      </c>
      <c r="R4265" s="1">
        <v>2.98814660917356</v>
      </c>
      <c r="S4265" s="1">
        <v>-1.56101944333031</v>
      </c>
      <c r="T4265" s="1">
        <v>-0.70922001202901097</v>
      </c>
      <c r="U4265" s="1">
        <v>0.29971493615044398</v>
      </c>
      <c r="V4265" s="1">
        <v>1.2296201917860199</v>
      </c>
      <c r="W4265" s="11">
        <v>1.6245000000000001E-55</v>
      </c>
      <c r="X4265" s="1">
        <v>34.747</v>
      </c>
      <c r="Y4265" s="1">
        <v>33.1</v>
      </c>
      <c r="Z4265" s="7" t="s">
        <v>16263</v>
      </c>
      <c r="AA4265" s="7" t="s">
        <v>16264</v>
      </c>
      <c r="AB4265" s="1" t="s">
        <v>16265</v>
      </c>
    </row>
    <row r="4266" spans="1:28" x14ac:dyDescent="0.25">
      <c r="A4266" s="1">
        <v>0.4942474</v>
      </c>
      <c r="B4266" s="1">
        <v>-0.35020259999999998</v>
      </c>
      <c r="C4266" s="1">
        <v>0.14304919999999999</v>
      </c>
      <c r="D4266" s="1">
        <v>-0.23338320000000001</v>
      </c>
      <c r="F4266" s="1" t="s">
        <v>4816</v>
      </c>
      <c r="G4266" s="1">
        <v>25.211300000000001</v>
      </c>
      <c r="H4266" s="1">
        <v>24.43197</v>
      </c>
      <c r="I4266" s="1">
        <v>24.829470000000001</v>
      </c>
      <c r="J4266" s="1">
        <v>24.63795</v>
      </c>
      <c r="O4266" s="1">
        <v>0.35465439778521501</v>
      </c>
      <c r="P4266" s="1">
        <v>0.40308391905055502</v>
      </c>
      <c r="Q4266" s="1">
        <v>0.41617210037464702</v>
      </c>
      <c r="R4266" s="1">
        <v>0.341648131899559</v>
      </c>
      <c r="S4266" s="1">
        <v>0.33065160115560099</v>
      </c>
      <c r="T4266" s="1">
        <v>-0.61554845174153505</v>
      </c>
      <c r="U4266" s="1">
        <v>0.44492106967502199</v>
      </c>
      <c r="V4266" s="1">
        <v>-0.42851744757758298</v>
      </c>
      <c r="W4266" s="11">
        <v>6.2253999999999997E-115</v>
      </c>
      <c r="X4266" s="1">
        <v>130.81</v>
      </c>
      <c r="Y4266" s="1">
        <v>7.5</v>
      </c>
      <c r="Z4266" s="7" t="s">
        <v>4815</v>
      </c>
      <c r="AB4266" s="1" t="s">
        <v>4816</v>
      </c>
    </row>
    <row r="4267" spans="1:28" x14ac:dyDescent="0.25">
      <c r="A4267" s="1">
        <v>0.57182880000000003</v>
      </c>
      <c r="B4267" s="1">
        <v>0.81136889999999995</v>
      </c>
      <c r="C4267" s="1">
        <v>0.1422901</v>
      </c>
      <c r="D4267" s="1">
        <v>-0.39868930000000002</v>
      </c>
      <c r="F4267" s="1" t="s">
        <v>16906</v>
      </c>
      <c r="G4267" s="1">
        <v>28.480740000000001</v>
      </c>
      <c r="H4267" s="1">
        <v>28.740210000000001</v>
      </c>
      <c r="I4267" s="1">
        <v>28.165669999999999</v>
      </c>
      <c r="J4267" s="1">
        <v>27.83334</v>
      </c>
      <c r="N4267" s="1" t="s">
        <v>10</v>
      </c>
      <c r="O4267" s="1">
        <v>1.25755909573475</v>
      </c>
      <c r="P4267" s="1">
        <v>0.78827327669579705</v>
      </c>
      <c r="Q4267" s="1">
        <v>0.23240780823477</v>
      </c>
      <c r="R4267" s="1">
        <v>1.8912320798198801</v>
      </c>
      <c r="S4267" s="1">
        <v>0.46109680902390299</v>
      </c>
      <c r="T4267" s="1">
        <v>0.73192159334818596</v>
      </c>
      <c r="U4267" s="1">
        <v>-0.121245490180122</v>
      </c>
      <c r="V4267" s="1">
        <v>-0.56268384721544296</v>
      </c>
      <c r="W4267" s="11">
        <v>0</v>
      </c>
      <c r="X4267" s="1">
        <v>62.85</v>
      </c>
      <c r="Y4267" s="1">
        <v>36.1</v>
      </c>
      <c r="Z4267" s="7" t="s">
        <v>16904</v>
      </c>
      <c r="AA4267" s="7" t="s">
        <v>16905</v>
      </c>
      <c r="AB4267" s="1" t="s">
        <v>16906</v>
      </c>
    </row>
    <row r="4268" spans="1:28" x14ac:dyDescent="0.25">
      <c r="A4268" s="1">
        <v>1.8635010000000001</v>
      </c>
      <c r="B4268" s="1">
        <v>8.6475369999999996E-2</v>
      </c>
      <c r="C4268" s="1">
        <v>0.14208599999999999</v>
      </c>
      <c r="D4268" s="1">
        <v>-1.5467850000000001</v>
      </c>
      <c r="F4268" s="1" t="s">
        <v>9073</v>
      </c>
      <c r="G4268" s="1">
        <v>28.927230000000002</v>
      </c>
      <c r="H4268" s="1">
        <v>27.340450000000001</v>
      </c>
      <c r="I4268" s="1">
        <v>27.261679999999998</v>
      </c>
      <c r="J4268" s="1">
        <v>26.063120000000001</v>
      </c>
      <c r="K4268" s="1" t="s">
        <v>10</v>
      </c>
      <c r="N4268" s="1" t="s">
        <v>10</v>
      </c>
      <c r="O4268" s="1">
        <v>2.63969900450294</v>
      </c>
      <c r="P4268" s="1">
        <v>0.10498459023927099</v>
      </c>
      <c r="Q4268" s="1">
        <v>0.66731549116680899</v>
      </c>
      <c r="R4268" s="1">
        <v>2.7246427218931601</v>
      </c>
      <c r="S4268" s="1">
        <v>1.9527594702584401</v>
      </c>
      <c r="T4268" s="1">
        <v>0.18060684204101601</v>
      </c>
      <c r="U4268" s="1">
        <v>0.61890252431233606</v>
      </c>
      <c r="V4268" s="1">
        <v>-2.21798515319824</v>
      </c>
      <c r="W4268" s="11">
        <v>3.0600999999999999E-213</v>
      </c>
      <c r="X4268" s="1">
        <v>73.275000000000006</v>
      </c>
      <c r="Y4268" s="1">
        <v>39.5</v>
      </c>
      <c r="Z4268" s="7" t="s">
        <v>9071</v>
      </c>
      <c r="AA4268" s="7" t="s">
        <v>9072</v>
      </c>
      <c r="AB4268" s="1" t="s">
        <v>9073</v>
      </c>
    </row>
    <row r="4269" spans="1:28" x14ac:dyDescent="0.25">
      <c r="A4269" s="1">
        <v>0.29581449999999998</v>
      </c>
      <c r="B4269" s="1">
        <v>0.58965679999999998</v>
      </c>
      <c r="C4269" s="1">
        <v>0.14176559999999999</v>
      </c>
      <c r="D4269" s="1">
        <v>-0.46704859999999998</v>
      </c>
      <c r="F4269" s="1" t="s">
        <v>6651</v>
      </c>
      <c r="G4269" s="1">
        <v>29.589759999999998</v>
      </c>
      <c r="H4269" s="1">
        <v>29.840579999999999</v>
      </c>
      <c r="I4269" s="1">
        <v>29.400030000000001</v>
      </c>
      <c r="J4269" s="1">
        <v>29.022179999999999</v>
      </c>
      <c r="N4269" s="1" t="s">
        <v>10</v>
      </c>
      <c r="O4269" s="1">
        <v>0.17771694036604599</v>
      </c>
      <c r="P4269" s="1">
        <v>0.69896797548121203</v>
      </c>
      <c r="Q4269" s="1">
        <v>0.275179071514704</v>
      </c>
      <c r="R4269" s="1">
        <v>2.0500337057698399</v>
      </c>
      <c r="S4269" s="1">
        <v>0.12317058018275499</v>
      </c>
      <c r="T4269" s="1">
        <v>0.48232793807983398</v>
      </c>
      <c r="U4269" s="1">
        <v>0.13041877746582001</v>
      </c>
      <c r="V4269" s="1">
        <v>-0.44058609008789101</v>
      </c>
      <c r="W4269" s="11">
        <v>0</v>
      </c>
      <c r="X4269" s="1">
        <v>104.2</v>
      </c>
      <c r="Y4269" s="1">
        <v>26.3</v>
      </c>
      <c r="Z4269" s="7" t="s">
        <v>6649</v>
      </c>
      <c r="AA4269" s="7" t="s">
        <v>6650</v>
      </c>
      <c r="AB4269" s="1" t="s">
        <v>6651</v>
      </c>
    </row>
    <row r="4270" spans="1:28" x14ac:dyDescent="0.25">
      <c r="A4270" s="1">
        <v>-1.687235</v>
      </c>
      <c r="B4270" s="1">
        <v>-0.27755930000000001</v>
      </c>
      <c r="C4270" s="1">
        <v>0.14104649999999999</v>
      </c>
      <c r="D4270" s="1">
        <v>0.95037459999999996</v>
      </c>
      <c r="F4270" s="1" t="s">
        <v>150</v>
      </c>
      <c r="G4270" s="1">
        <v>25.1464</v>
      </c>
      <c r="H4270" s="1">
        <v>26.488579999999999</v>
      </c>
      <c r="I4270" s="1">
        <v>26.737760000000002</v>
      </c>
      <c r="J4270" s="1">
        <v>27.470420000000001</v>
      </c>
      <c r="K4270" s="1" t="s">
        <v>10</v>
      </c>
      <c r="N4270" s="1" t="s">
        <v>10</v>
      </c>
      <c r="O4270" s="1">
        <v>1.7485622075190499</v>
      </c>
      <c r="P4270" s="1">
        <v>0.38136963127822499</v>
      </c>
      <c r="Q4270" s="1">
        <v>0.59150002487045095</v>
      </c>
      <c r="R4270" s="1">
        <v>3.2519998933490299</v>
      </c>
      <c r="S4270" s="1">
        <v>-1.89887877873012</v>
      </c>
      <c r="T4270" s="1">
        <v>-0.72519016265869096</v>
      </c>
      <c r="U4270" s="1">
        <v>0.41364192962646501</v>
      </c>
      <c r="V4270" s="1">
        <v>1.38557052612305</v>
      </c>
      <c r="W4270" s="11">
        <v>2.4422000000000002E-39</v>
      </c>
      <c r="X4270" s="1">
        <v>21.494</v>
      </c>
      <c r="Y4270" s="1">
        <v>47.1</v>
      </c>
      <c r="Z4270" s="7" t="s">
        <v>148</v>
      </c>
      <c r="AA4270" s="7" t="s">
        <v>149</v>
      </c>
      <c r="AB4270" s="1" t="s">
        <v>150</v>
      </c>
    </row>
    <row r="4271" spans="1:28" x14ac:dyDescent="0.25">
      <c r="A4271" s="1">
        <v>1.1051180000000001E-2</v>
      </c>
      <c r="B4271" s="1">
        <v>1.330006</v>
      </c>
      <c r="C4271" s="1">
        <v>0.14072609999999999</v>
      </c>
      <c r="D4271" s="1">
        <v>-0.61149410000000004</v>
      </c>
      <c r="F4271" s="1" t="s">
        <v>2885</v>
      </c>
      <c r="G4271" s="1">
        <v>25.456050000000001</v>
      </c>
      <c r="H4271" s="1">
        <v>26.59648</v>
      </c>
      <c r="I4271" s="1">
        <v>25.496739999999999</v>
      </c>
      <c r="J4271" s="1">
        <v>24.943750000000001</v>
      </c>
      <c r="O4271" s="1">
        <v>5.5844444132348597E-2</v>
      </c>
      <c r="P4271" s="1">
        <v>1.3236089118660499</v>
      </c>
      <c r="Q4271" s="1">
        <v>9.5281170939803296E-3</v>
      </c>
      <c r="R4271" s="1">
        <v>0.64389620781163903</v>
      </c>
      <c r="S4271" s="1">
        <v>9.3648320152645695E-2</v>
      </c>
      <c r="T4271" s="1">
        <v>1.11746128400167</v>
      </c>
      <c r="U4271" s="1">
        <v>-1.0131412082245101E-2</v>
      </c>
      <c r="V4271" s="1">
        <v>-0.55935562981499498</v>
      </c>
      <c r="W4271" s="11">
        <v>7.7796000000000004E-66</v>
      </c>
      <c r="X4271" s="1">
        <v>56.677</v>
      </c>
      <c r="Y4271" s="1">
        <v>28.7</v>
      </c>
      <c r="Z4271" s="7" t="s">
        <v>2883</v>
      </c>
      <c r="AA4271" s="7" t="s">
        <v>2884</v>
      </c>
      <c r="AB4271" s="1" t="s">
        <v>2885</v>
      </c>
    </row>
    <row r="4272" spans="1:28" x14ac:dyDescent="0.25">
      <c r="A4272" s="1">
        <v>1.2569159999999999</v>
      </c>
      <c r="B4272" s="1">
        <v>-0.53621669999999999</v>
      </c>
      <c r="C4272" s="1">
        <v>0.14059450000000001</v>
      </c>
      <c r="D4272" s="1">
        <v>-0.43394280000000002</v>
      </c>
      <c r="F4272" s="1" t="s">
        <v>167</v>
      </c>
      <c r="G4272" s="1">
        <v>30.92389</v>
      </c>
      <c r="H4272" s="1">
        <v>29.478100000000001</v>
      </c>
      <c r="I4272" s="1">
        <v>29.980869999999999</v>
      </c>
      <c r="J4272" s="1">
        <v>29.641739999999999</v>
      </c>
      <c r="K4272" s="1" t="s">
        <v>10</v>
      </c>
      <c r="N4272" s="1" t="s">
        <v>10</v>
      </c>
      <c r="O4272" s="1">
        <v>3.2704551147314498</v>
      </c>
      <c r="P4272" s="1">
        <v>1.40266578861281</v>
      </c>
      <c r="Q4272" s="1">
        <v>2.2650826615106399E-2</v>
      </c>
      <c r="R4272" s="1">
        <v>1.3425793345518</v>
      </c>
      <c r="S4272" s="1">
        <v>0.97656495230538498</v>
      </c>
      <c r="T4272" s="1">
        <v>-0.74083065986633301</v>
      </c>
      <c r="U4272" s="1">
        <v>1.5101750691734099E-2</v>
      </c>
      <c r="V4272" s="1">
        <v>-0.44539419809976999</v>
      </c>
      <c r="W4272" s="11">
        <v>0</v>
      </c>
      <c r="X4272" s="1">
        <v>202.24</v>
      </c>
      <c r="Y4272" s="1">
        <v>30.4</v>
      </c>
      <c r="Z4272" s="7" t="s">
        <v>166</v>
      </c>
      <c r="AB4272" s="1" t="s">
        <v>167</v>
      </c>
    </row>
    <row r="4273" spans="1:28" x14ac:dyDescent="0.25">
      <c r="A4273" s="1">
        <v>-1.671759</v>
      </c>
      <c r="B4273" s="1">
        <v>-5.3118100000000004</v>
      </c>
      <c r="C4273" s="1">
        <v>0.1404762</v>
      </c>
      <c r="D4273" s="1">
        <v>1.429689</v>
      </c>
      <c r="F4273" s="1" t="s">
        <v>9016</v>
      </c>
      <c r="G4273" s="1">
        <v>27.868359999999999</v>
      </c>
      <c r="H4273" s="1">
        <v>24.158740000000002</v>
      </c>
      <c r="I4273" s="1">
        <v>29.241790000000002</v>
      </c>
      <c r="J4273" s="1">
        <v>30.228940000000001</v>
      </c>
      <c r="L4273" s="1" t="s">
        <v>10</v>
      </c>
      <c r="N4273" s="1" t="s">
        <v>10</v>
      </c>
      <c r="O4273" s="1">
        <v>1.1941259281057699</v>
      </c>
      <c r="P4273" s="1">
        <v>3.1522754451571999</v>
      </c>
      <c r="Q4273" s="1">
        <v>1.2364216167629201</v>
      </c>
      <c r="R4273" s="1">
        <v>3.46037621331423</v>
      </c>
      <c r="S4273" s="1">
        <v>-1.7492795671735499</v>
      </c>
      <c r="T4273" s="1">
        <v>-4.6678085327148402</v>
      </c>
      <c r="U4273" s="1">
        <v>1.1914679209391299</v>
      </c>
      <c r="V4273" s="1">
        <v>2.2436644236246801</v>
      </c>
      <c r="W4273" s="11">
        <v>5.1885999999999996E-206</v>
      </c>
      <c r="X4273" s="1">
        <v>124.41</v>
      </c>
      <c r="Y4273" s="1">
        <v>27.2</v>
      </c>
      <c r="Z4273" s="7" t="s">
        <v>9014</v>
      </c>
      <c r="AA4273" s="7" t="s">
        <v>9015</v>
      </c>
      <c r="AB4273" s="1" t="s">
        <v>9016</v>
      </c>
    </row>
    <row r="4274" spans="1:28" x14ac:dyDescent="0.25">
      <c r="A4274" s="1">
        <v>0.57439609999999997</v>
      </c>
      <c r="B4274" s="1">
        <v>0.2039261</v>
      </c>
      <c r="C4274" s="1">
        <v>0.14041519999999999</v>
      </c>
      <c r="D4274" s="1">
        <v>-0.34544560000000002</v>
      </c>
      <c r="G4274" s="1">
        <v>28.753229999999999</v>
      </c>
      <c r="H4274" s="1">
        <v>28.420449999999999</v>
      </c>
      <c r="I4274" s="1">
        <v>28.264009999999999</v>
      </c>
      <c r="J4274" s="1">
        <v>28.042860000000001</v>
      </c>
      <c r="O4274" s="1">
        <v>1.2912148128332199E-3</v>
      </c>
      <c r="P4274" s="1">
        <v>0.20179875593434601</v>
      </c>
      <c r="Q4274" s="1">
        <v>0.81173570575661302</v>
      </c>
      <c r="R4274" s="1">
        <v>0.22549804103200799</v>
      </c>
      <c r="S4274" s="1">
        <v>3.4742809477315002E-3</v>
      </c>
      <c r="T4274" s="1">
        <v>-0.75522335370381899</v>
      </c>
      <c r="U4274" s="1">
        <v>0.57127719455295201</v>
      </c>
      <c r="V4274" s="1">
        <v>-0.23832458919949001</v>
      </c>
      <c r="W4274" s="11">
        <v>1.1349000000000001E-176</v>
      </c>
      <c r="X4274" s="1">
        <v>50.548000000000002</v>
      </c>
      <c r="Y4274" s="1">
        <v>28</v>
      </c>
      <c r="Z4274" s="7" t="s">
        <v>1754</v>
      </c>
      <c r="AA4274" s="7" t="s">
        <v>1755</v>
      </c>
    </row>
    <row r="4275" spans="1:28" x14ac:dyDescent="0.25">
      <c r="A4275" s="1">
        <v>-5.7085039999999997E-2</v>
      </c>
      <c r="B4275" s="1">
        <v>0.1103344</v>
      </c>
      <c r="C4275" s="1">
        <v>0.1403751</v>
      </c>
      <c r="D4275" s="1">
        <v>-0.25211519999999998</v>
      </c>
      <c r="F4275" s="1" t="s">
        <v>6895</v>
      </c>
      <c r="G4275" s="1">
        <v>29.315940000000001</v>
      </c>
      <c r="H4275" s="1">
        <v>29.45871</v>
      </c>
      <c r="I4275" s="1">
        <v>29.468499999999999</v>
      </c>
      <c r="J4275" s="1">
        <v>29.166720000000002</v>
      </c>
      <c r="O4275" s="1">
        <v>0.13663084772523301</v>
      </c>
      <c r="P4275" s="1">
        <v>0.76575870396996804</v>
      </c>
      <c r="Q4275" s="1">
        <v>1.4016432007178199</v>
      </c>
      <c r="R4275" s="1">
        <v>1.09185855027145</v>
      </c>
      <c r="S4275" s="1">
        <v>-0.121967678978329</v>
      </c>
      <c r="T4275" s="1">
        <v>0.57010976473490504</v>
      </c>
      <c r="U4275" s="1">
        <v>0.45341830783420201</v>
      </c>
      <c r="V4275" s="1">
        <v>-0.61193667517768102</v>
      </c>
      <c r="W4275" s="11">
        <v>0</v>
      </c>
      <c r="X4275" s="1">
        <v>29.434999999999999</v>
      </c>
      <c r="Y4275" s="1">
        <v>54.1</v>
      </c>
      <c r="Z4275" s="7" t="s">
        <v>6893</v>
      </c>
      <c r="AA4275" s="7" t="s">
        <v>6894</v>
      </c>
      <c r="AB4275" s="1" t="s">
        <v>6895</v>
      </c>
    </row>
    <row r="4276" spans="1:28" x14ac:dyDescent="0.25">
      <c r="A4276" s="1">
        <v>0.40227889999999999</v>
      </c>
      <c r="B4276" s="1">
        <v>1.2769600000000001</v>
      </c>
      <c r="C4276" s="1">
        <v>0.14035030000000001</v>
      </c>
      <c r="D4276" s="1">
        <v>-0.71302030000000005</v>
      </c>
      <c r="F4276" s="1" t="s">
        <v>18158</v>
      </c>
      <c r="G4276" s="1">
        <v>30.538419999999999</v>
      </c>
      <c r="H4276" s="1">
        <v>31.385819999999999</v>
      </c>
      <c r="I4276" s="1">
        <v>30.249210000000001</v>
      </c>
      <c r="J4276" s="1">
        <v>30.009589999999999</v>
      </c>
      <c r="L4276" s="1" t="s">
        <v>10</v>
      </c>
      <c r="N4276" s="1" t="s">
        <v>10</v>
      </c>
      <c r="O4276" s="1">
        <v>0.10594624454385899</v>
      </c>
      <c r="P4276" s="1">
        <v>4.5747448664934103</v>
      </c>
      <c r="Q4276" s="1">
        <v>4.7205063321408898E-2</v>
      </c>
      <c r="R4276" s="1">
        <v>2.4098001671993101</v>
      </c>
      <c r="S4276" s="1">
        <v>9.4023749941872098E-2</v>
      </c>
      <c r="T4276" s="1">
        <v>1.0963267485300701</v>
      </c>
      <c r="U4276" s="1">
        <v>-2.67106162177164E-2</v>
      </c>
      <c r="V4276" s="1">
        <v>-0.53367529975043104</v>
      </c>
      <c r="W4276" s="11">
        <v>0</v>
      </c>
      <c r="X4276" s="1">
        <v>41.984000000000002</v>
      </c>
      <c r="Y4276" s="1">
        <v>51.3</v>
      </c>
      <c r="Z4276" s="7" t="s">
        <v>18156</v>
      </c>
      <c r="AA4276" s="7" t="s">
        <v>18157</v>
      </c>
      <c r="AB4276" s="1" t="s">
        <v>18158</v>
      </c>
    </row>
    <row r="4277" spans="1:28" x14ac:dyDescent="0.25">
      <c r="A4277" s="1">
        <v>-0.51042940000000003</v>
      </c>
      <c r="B4277" s="1">
        <v>-1.0601499999999999</v>
      </c>
      <c r="C4277" s="1">
        <v>0.14012150000000001</v>
      </c>
      <c r="D4277" s="1">
        <v>0.1119537</v>
      </c>
      <c r="F4277" s="1" t="s">
        <v>13707</v>
      </c>
      <c r="G4277" s="1">
        <v>32.367730000000002</v>
      </c>
      <c r="H4277" s="1">
        <v>31.824490000000001</v>
      </c>
      <c r="I4277" s="1">
        <v>32.971209999999999</v>
      </c>
      <c r="J4277" s="1">
        <v>32.891120000000001</v>
      </c>
      <c r="L4277" s="1" t="s">
        <v>10</v>
      </c>
      <c r="N4277" s="1" t="s">
        <v>10</v>
      </c>
      <c r="O4277" s="1">
        <v>0.419169680903618</v>
      </c>
      <c r="P4277" s="1">
        <v>10.0105587461806</v>
      </c>
      <c r="Q4277" s="1">
        <v>1.1489940515902799</v>
      </c>
      <c r="R4277" s="1">
        <v>1.72344666902347</v>
      </c>
      <c r="S4277" s="1">
        <v>-0.29510666075206898</v>
      </c>
      <c r="T4277" s="1">
        <v>-0.94627753893534505</v>
      </c>
      <c r="U4277" s="1">
        <v>0.28980297512478598</v>
      </c>
      <c r="V4277" s="1">
        <v>0.36029222276475498</v>
      </c>
      <c r="W4277" s="11">
        <v>0</v>
      </c>
      <c r="X4277" s="1">
        <v>265.25</v>
      </c>
      <c r="Y4277" s="1">
        <v>45.2</v>
      </c>
      <c r="Z4277" s="7" t="s">
        <v>13705</v>
      </c>
      <c r="AA4277" s="7" t="s">
        <v>13706</v>
      </c>
      <c r="AB4277" s="1" t="s">
        <v>13707</v>
      </c>
    </row>
    <row r="4278" spans="1:28" x14ac:dyDescent="0.25">
      <c r="A4278" s="1">
        <v>-8.0099110000000001E-2</v>
      </c>
      <c r="B4278" s="1">
        <v>-1.0487439999999999</v>
      </c>
      <c r="C4278" s="1">
        <v>0.14009479999999999</v>
      </c>
      <c r="D4278" s="1">
        <v>-3.154755E-3</v>
      </c>
      <c r="F4278" s="1" t="s">
        <v>13756</v>
      </c>
      <c r="G4278" s="1">
        <v>29.47438</v>
      </c>
      <c r="H4278" s="1">
        <v>28.523319999999998</v>
      </c>
      <c r="I4278" s="1">
        <v>29.57762</v>
      </c>
      <c r="J4278" s="1">
        <v>29.554480000000002</v>
      </c>
      <c r="L4278" s="1" t="s">
        <v>10</v>
      </c>
      <c r="O4278" s="1">
        <v>0.106525723229211</v>
      </c>
      <c r="P4278" s="1">
        <v>2.2742694075205399</v>
      </c>
      <c r="Q4278" s="1">
        <v>0.25939414835630897</v>
      </c>
      <c r="R4278" s="1">
        <v>1.17023904054179</v>
      </c>
      <c r="S4278" s="1">
        <v>6.5306436447872998E-2</v>
      </c>
      <c r="T4278" s="1">
        <v>-1.0073662598927799</v>
      </c>
      <c r="U4278" s="1">
        <v>0.105830086602104</v>
      </c>
      <c r="V4278" s="1">
        <v>0.29109435611300999</v>
      </c>
      <c r="W4278" s="11">
        <v>0</v>
      </c>
      <c r="X4278" s="1">
        <v>79.83</v>
      </c>
      <c r="Y4278" s="1">
        <v>36.1</v>
      </c>
      <c r="Z4278" s="7" t="s">
        <v>13754</v>
      </c>
      <c r="AA4278" s="7" t="s">
        <v>13755</v>
      </c>
      <c r="AB4278" s="1" t="s">
        <v>13756</v>
      </c>
    </row>
    <row r="4279" spans="1:28" x14ac:dyDescent="0.25">
      <c r="A4279" s="1">
        <v>0.82081029999999999</v>
      </c>
      <c r="B4279" s="1">
        <v>-0.48350720000000003</v>
      </c>
      <c r="C4279" s="1">
        <v>0.1397495</v>
      </c>
      <c r="D4279" s="1">
        <v>-0.31366539999999998</v>
      </c>
      <c r="F4279" s="1" t="s">
        <v>199</v>
      </c>
      <c r="G4279" s="1">
        <v>28.299659999999999</v>
      </c>
      <c r="H4279" s="1">
        <v>27.145399999999999</v>
      </c>
      <c r="I4279" s="1">
        <v>27.672830000000001</v>
      </c>
      <c r="J4279" s="1">
        <v>27.383690000000001</v>
      </c>
      <c r="K4279" s="1" t="s">
        <v>10</v>
      </c>
      <c r="N4279" s="1" t="s">
        <v>10</v>
      </c>
      <c r="O4279" s="1">
        <v>2.5904013526341201</v>
      </c>
      <c r="P4279" s="1">
        <v>0.56029812874860097</v>
      </c>
      <c r="Q4279" s="1">
        <v>0.34280134025553599</v>
      </c>
      <c r="R4279" s="1">
        <v>1.85539420352018</v>
      </c>
      <c r="S4279" s="1">
        <v>0.73179608299618704</v>
      </c>
      <c r="T4279" s="1">
        <v>-0.609761635462444</v>
      </c>
      <c r="U4279" s="1">
        <v>0.131114429897732</v>
      </c>
      <c r="V4279" s="1">
        <v>-0.42928398980034999</v>
      </c>
      <c r="W4279" s="11">
        <v>0</v>
      </c>
      <c r="X4279" s="1">
        <v>109.05</v>
      </c>
      <c r="Y4279" s="1">
        <v>38</v>
      </c>
      <c r="Z4279" s="7" t="s">
        <v>197</v>
      </c>
      <c r="AA4279" s="7" t="s">
        <v>198</v>
      </c>
      <c r="AB4279" s="1" t="s">
        <v>199</v>
      </c>
    </row>
    <row r="4280" spans="1:28" x14ac:dyDescent="0.25">
      <c r="A4280" s="1">
        <v>-1.174911</v>
      </c>
      <c r="B4280" s="1">
        <v>-1.0349269999999999</v>
      </c>
      <c r="C4280" s="1">
        <v>0.13945389999999999</v>
      </c>
      <c r="D4280" s="1">
        <v>1.12056</v>
      </c>
      <c r="F4280" s="1" t="s">
        <v>7258</v>
      </c>
      <c r="G4280" s="1">
        <v>34.124690000000001</v>
      </c>
      <c r="H4280" s="1">
        <v>34.10774</v>
      </c>
      <c r="I4280" s="1">
        <v>35.050789999999999</v>
      </c>
      <c r="J4280" s="1">
        <v>35.581099999999999</v>
      </c>
      <c r="K4280" s="1" t="s">
        <v>10</v>
      </c>
      <c r="L4280" s="1" t="s">
        <v>10</v>
      </c>
      <c r="N4280" s="1" t="s">
        <v>10</v>
      </c>
      <c r="O4280" s="1">
        <v>3.7442843519436702</v>
      </c>
      <c r="P4280" s="1">
        <v>2.1316832051947201</v>
      </c>
      <c r="Q4280" s="1">
        <v>0.370415664618514</v>
      </c>
      <c r="R4280" s="1">
        <v>6.0334176124992904</v>
      </c>
      <c r="S4280" s="1">
        <v>-1.07371248517718</v>
      </c>
      <c r="T4280" s="1">
        <v>-0.815274238586426</v>
      </c>
      <c r="U4280" s="1">
        <v>0.170544306437172</v>
      </c>
      <c r="V4280" s="1">
        <v>1.02690951029459</v>
      </c>
      <c r="W4280" s="11">
        <v>0</v>
      </c>
      <c r="X4280" s="1">
        <v>49.198999999999998</v>
      </c>
      <c r="Y4280" s="1">
        <v>51.4</v>
      </c>
      <c r="Z4280" s="7" t="s">
        <v>7256</v>
      </c>
      <c r="AA4280" s="7" t="s">
        <v>7257</v>
      </c>
      <c r="AB4280" s="1" t="s">
        <v>7258</v>
      </c>
    </row>
    <row r="4281" spans="1:28" x14ac:dyDescent="0.25">
      <c r="A4281" s="1">
        <v>-2.9439109999999999</v>
      </c>
      <c r="B4281" s="1">
        <v>0.95541949999999998</v>
      </c>
      <c r="C4281" s="1">
        <v>0.1391945</v>
      </c>
      <c r="D4281" s="1">
        <v>9.9105830000000006E-3</v>
      </c>
      <c r="F4281" s="1" t="s">
        <v>5375</v>
      </c>
      <c r="G4281" s="1">
        <v>25.41208</v>
      </c>
      <c r="H4281" s="1">
        <v>29.19293</v>
      </c>
      <c r="I4281" s="1">
        <v>28.306260000000002</v>
      </c>
      <c r="J4281" s="1">
        <v>28.263159999999999</v>
      </c>
      <c r="K4281" s="1" t="s">
        <v>10</v>
      </c>
      <c r="L4281" s="1" t="s">
        <v>10</v>
      </c>
      <c r="N4281" s="1" t="s">
        <v>10</v>
      </c>
      <c r="O4281" s="1">
        <v>5.9277574779272202</v>
      </c>
      <c r="P4281" s="1">
        <v>3.6078604716681202</v>
      </c>
      <c r="Q4281" s="1">
        <v>0.28217302351628698</v>
      </c>
      <c r="R4281" s="1">
        <v>1.2776315938518299</v>
      </c>
      <c r="S4281" s="1">
        <v>-2.8664006732759</v>
      </c>
      <c r="T4281" s="1">
        <v>2.0237261454264299</v>
      </c>
      <c r="U4281" s="1">
        <v>0.39912658267550999</v>
      </c>
      <c r="V4281" s="1">
        <v>0.930862320793999</v>
      </c>
      <c r="W4281" s="11">
        <v>3.3534E-249</v>
      </c>
      <c r="X4281" s="1">
        <v>119.68</v>
      </c>
      <c r="Y4281" s="1">
        <v>29.8</v>
      </c>
      <c r="Z4281" s="7" t="s">
        <v>5373</v>
      </c>
      <c r="AA4281" s="7" t="s">
        <v>5374</v>
      </c>
      <c r="AB4281" s="1" t="s">
        <v>5375</v>
      </c>
    </row>
    <row r="4282" spans="1:28" x14ac:dyDescent="0.25">
      <c r="A4282" s="1">
        <v>-0.4985504</v>
      </c>
      <c r="B4282" s="1">
        <v>-0.76687620000000001</v>
      </c>
      <c r="C4282" s="1">
        <v>0.13896559999999999</v>
      </c>
      <c r="D4282" s="1">
        <v>0.32305529999999999</v>
      </c>
      <c r="F4282" s="1" t="s">
        <v>19218</v>
      </c>
      <c r="G4282" s="1">
        <v>34.365090000000002</v>
      </c>
      <c r="H4282" s="1">
        <v>34.082740000000001</v>
      </c>
      <c r="I4282" s="1">
        <v>34.878430000000002</v>
      </c>
      <c r="J4282" s="1">
        <v>35.001440000000002</v>
      </c>
      <c r="L4282" s="1" t="s">
        <v>10</v>
      </c>
      <c r="N4282" s="1" t="s">
        <v>10</v>
      </c>
      <c r="O4282" s="1">
        <v>1.3944058180758701</v>
      </c>
      <c r="P4282" s="1">
        <v>5.4860958309309602</v>
      </c>
      <c r="Q4282" s="1">
        <v>1.69843353525021</v>
      </c>
      <c r="R4282" s="1">
        <v>1.3470691472798499</v>
      </c>
      <c r="S4282" s="1">
        <v>-0.42159489222935098</v>
      </c>
      <c r="T4282" s="1">
        <v>-0.80459642410278298</v>
      </c>
      <c r="U4282" s="1">
        <v>0.39984766642252401</v>
      </c>
      <c r="V4282" s="1">
        <v>0.28565788269043002</v>
      </c>
      <c r="W4282" s="11">
        <v>0</v>
      </c>
      <c r="X4282" s="1">
        <v>87.917000000000002</v>
      </c>
      <c r="Y4282" s="1">
        <v>42.9</v>
      </c>
      <c r="Z4282" s="7" t="s">
        <v>19216</v>
      </c>
      <c r="AA4282" s="7" t="s">
        <v>19217</v>
      </c>
      <c r="AB4282" s="1" t="s">
        <v>19218</v>
      </c>
    </row>
    <row r="4283" spans="1:28" x14ac:dyDescent="0.25">
      <c r="A4283" s="1">
        <v>1.442215</v>
      </c>
      <c r="B4283" s="1">
        <v>-0.31439590000000001</v>
      </c>
      <c r="C4283" s="1">
        <v>0.13867189999999999</v>
      </c>
      <c r="D4283" s="1">
        <v>-0.65441890000000003</v>
      </c>
      <c r="F4283" s="1" t="s">
        <v>11516</v>
      </c>
      <c r="G4283" s="1">
        <v>33.72099</v>
      </c>
      <c r="H4283" s="1">
        <v>32.234209999999997</v>
      </c>
      <c r="I4283" s="1">
        <v>32.605629999999998</v>
      </c>
      <c r="J4283" s="1">
        <v>32.204169999999998</v>
      </c>
      <c r="K4283" s="1" t="s">
        <v>10</v>
      </c>
      <c r="N4283" s="1" t="s">
        <v>10</v>
      </c>
      <c r="O4283" s="1">
        <v>5.5112158533311799</v>
      </c>
      <c r="P4283" s="1">
        <v>0.50904867829154199</v>
      </c>
      <c r="Q4283" s="1">
        <v>4.99943814189686E-2</v>
      </c>
      <c r="R4283" s="1">
        <v>2.49383060263462</v>
      </c>
      <c r="S4283" s="1">
        <v>1.4928468068440801</v>
      </c>
      <c r="T4283" s="1">
        <v>-0.35773213704427298</v>
      </c>
      <c r="U4283" s="1">
        <v>-3.7785318162711697E-2</v>
      </c>
      <c r="V4283" s="1">
        <v>-0.96432569291856396</v>
      </c>
      <c r="W4283" s="11">
        <v>0</v>
      </c>
      <c r="X4283" s="1">
        <v>48.1</v>
      </c>
      <c r="Y4283" s="1">
        <v>48</v>
      </c>
      <c r="Z4283" s="7" t="s">
        <v>19887</v>
      </c>
      <c r="AA4283" s="7" t="s">
        <v>19888</v>
      </c>
      <c r="AB4283" s="1" t="s">
        <v>11516</v>
      </c>
    </row>
    <row r="4284" spans="1:28" x14ac:dyDescent="0.25">
      <c r="A4284" s="1">
        <v>-2.4122050000000002</v>
      </c>
      <c r="B4284" s="1">
        <v>-1.4000490000000001</v>
      </c>
      <c r="C4284" s="1">
        <v>0.13846020000000001</v>
      </c>
      <c r="D4284" s="1">
        <v>1.0117700000000001</v>
      </c>
      <c r="F4284" s="1" t="s">
        <v>10748</v>
      </c>
      <c r="G4284" s="1">
        <v>25.044809999999998</v>
      </c>
      <c r="H4284" s="1">
        <v>25.911909999999999</v>
      </c>
      <c r="I4284" s="1">
        <v>27.239629999999998</v>
      </c>
      <c r="J4284" s="1">
        <v>27.657509999999998</v>
      </c>
      <c r="K4284" s="1" t="s">
        <v>10</v>
      </c>
      <c r="N4284" s="1" t="s">
        <v>10</v>
      </c>
      <c r="O4284" s="1">
        <v>2.9587673617399699</v>
      </c>
      <c r="P4284" s="1">
        <v>0.78575526790444905</v>
      </c>
      <c r="Q4284" s="1">
        <v>1.0261651088808601</v>
      </c>
      <c r="R4284" s="1">
        <v>4.1425248160297201</v>
      </c>
      <c r="S4284" s="1">
        <v>-2.46125857035319</v>
      </c>
      <c r="T4284" s="1">
        <v>-0.69617112477620702</v>
      </c>
      <c r="U4284" s="1">
        <v>0.65092235141330301</v>
      </c>
      <c r="V4284" s="1">
        <v>1.5727992587619399</v>
      </c>
      <c r="W4284" s="11">
        <v>0</v>
      </c>
      <c r="X4284" s="1">
        <v>83.207999999999998</v>
      </c>
      <c r="Y4284" s="1">
        <v>54</v>
      </c>
      <c r="Z4284" s="7" t="s">
        <v>10746</v>
      </c>
      <c r="AA4284" s="7" t="s">
        <v>10747</v>
      </c>
      <c r="AB4284" s="1" t="s">
        <v>10748</v>
      </c>
    </row>
    <row r="4285" spans="1:28" x14ac:dyDescent="0.25">
      <c r="A4285" s="1">
        <v>1.8785799999999999</v>
      </c>
      <c r="B4285" s="1">
        <v>0.21503639999999999</v>
      </c>
      <c r="C4285" s="1">
        <v>0.13809779999999999</v>
      </c>
      <c r="D4285" s="1">
        <v>-0.64136890000000002</v>
      </c>
      <c r="F4285" s="1" t="s">
        <v>21303</v>
      </c>
      <c r="G4285" s="1">
        <v>26.223089999999999</v>
      </c>
      <c r="H4285" s="1">
        <v>24.709009999999999</v>
      </c>
      <c r="I4285" s="1">
        <v>24.632069999999999</v>
      </c>
      <c r="J4285" s="1">
        <v>24.250170000000001</v>
      </c>
      <c r="N4285" s="1" t="s">
        <v>10</v>
      </c>
      <c r="O4285" s="1">
        <v>1.2605331227790599</v>
      </c>
      <c r="P4285" s="1">
        <v>0.44840512719762599</v>
      </c>
      <c r="Q4285" s="1">
        <v>0.44464472801252197</v>
      </c>
      <c r="R4285" s="1">
        <v>2.5142313718445299</v>
      </c>
      <c r="S4285" s="1">
        <v>1.47874182746524</v>
      </c>
      <c r="T4285" s="1">
        <v>-0.64628251393635905</v>
      </c>
      <c r="U4285" s="1">
        <v>0.54794555240207299</v>
      </c>
      <c r="V4285" s="1">
        <v>-1.4108414120144299</v>
      </c>
      <c r="W4285" s="11">
        <v>4.4764E-194</v>
      </c>
      <c r="X4285" s="1">
        <v>63.131</v>
      </c>
      <c r="Y4285" s="1">
        <v>12.2</v>
      </c>
      <c r="Z4285" s="7" t="s">
        <v>21301</v>
      </c>
      <c r="AA4285" s="7" t="s">
        <v>21302</v>
      </c>
      <c r="AB4285" s="1" t="s">
        <v>21303</v>
      </c>
    </row>
    <row r="4286" spans="1:28" x14ac:dyDescent="0.25">
      <c r="A4286" s="1">
        <v>0.61200520000000003</v>
      </c>
      <c r="B4286" s="1">
        <v>-0.47885509999999998</v>
      </c>
      <c r="C4286" s="1">
        <v>0.13796420000000001</v>
      </c>
      <c r="D4286" s="1">
        <v>-0.57053949999999998</v>
      </c>
      <c r="F4286" s="1" t="s">
        <v>10169</v>
      </c>
      <c r="G4286" s="1">
        <v>30.422529999999998</v>
      </c>
      <c r="H4286" s="1">
        <v>29.45063</v>
      </c>
      <c r="I4286" s="1">
        <v>29.947399999999998</v>
      </c>
      <c r="J4286" s="1">
        <v>29.455739999999999</v>
      </c>
      <c r="K4286" s="1" t="s">
        <v>10</v>
      </c>
      <c r="N4286" s="1" t="s">
        <v>10</v>
      </c>
      <c r="O4286" s="1">
        <v>3.2060318751215902</v>
      </c>
      <c r="P4286" s="1">
        <v>1.3891344320537</v>
      </c>
      <c r="Q4286" s="1">
        <v>0.83229336666907605</v>
      </c>
      <c r="R4286" s="1">
        <v>2.0998734070015601</v>
      </c>
      <c r="S4286" s="1">
        <v>0.73036498115176196</v>
      </c>
      <c r="T4286" s="1">
        <v>-0.43914182980855498</v>
      </c>
      <c r="U4286" s="1">
        <v>0.27611022525363499</v>
      </c>
      <c r="V4286" s="1">
        <v>-0.64899773067898203</v>
      </c>
      <c r="W4286" s="11">
        <v>0</v>
      </c>
      <c r="X4286" s="1">
        <v>18.916</v>
      </c>
      <c r="Y4286" s="1">
        <v>61.2</v>
      </c>
      <c r="Z4286" s="7" t="s">
        <v>10167</v>
      </c>
      <c r="AA4286" s="7" t="s">
        <v>10168</v>
      </c>
      <c r="AB4286" s="1" t="s">
        <v>10169</v>
      </c>
    </row>
    <row r="4287" spans="1:28" x14ac:dyDescent="0.25">
      <c r="A4287" s="1">
        <v>0.82640080000000005</v>
      </c>
      <c r="B4287" s="1">
        <v>-2.4499909999999998</v>
      </c>
      <c r="C4287" s="1">
        <v>0.13796040000000001</v>
      </c>
      <c r="D4287" s="1">
        <v>-0.7424946</v>
      </c>
      <c r="F4287" s="1" t="s">
        <v>4502</v>
      </c>
      <c r="G4287" s="1">
        <v>27.842140000000001</v>
      </c>
      <c r="H4287" s="1">
        <v>24.72307</v>
      </c>
      <c r="I4287" s="1">
        <v>27.194420000000001</v>
      </c>
      <c r="J4287" s="1">
        <v>26.475079999999998</v>
      </c>
      <c r="O4287" s="1">
        <v>1.6538887546543799</v>
      </c>
      <c r="P4287" s="1">
        <v>0.76467062803397201</v>
      </c>
      <c r="Q4287" s="1">
        <v>0.47132256748468898</v>
      </c>
      <c r="R4287" s="1">
        <v>1.1190667376641801</v>
      </c>
      <c r="S4287" s="1">
        <v>1.59063757033575</v>
      </c>
      <c r="T4287" s="1">
        <v>-1.6016232172648099</v>
      </c>
      <c r="U4287" s="1">
        <v>0.43943829006618901</v>
      </c>
      <c r="V4287" s="1">
        <v>-0.96476830376518996</v>
      </c>
      <c r="W4287" s="11">
        <v>0</v>
      </c>
      <c r="X4287" s="1">
        <v>74.733999999999995</v>
      </c>
      <c r="Y4287" s="1">
        <v>39.6</v>
      </c>
      <c r="Z4287" s="7" t="s">
        <v>4500</v>
      </c>
      <c r="AA4287" s="7" t="s">
        <v>4501</v>
      </c>
      <c r="AB4287" s="1" t="s">
        <v>4502</v>
      </c>
    </row>
    <row r="4288" spans="1:28" x14ac:dyDescent="0.25">
      <c r="A4288" s="1">
        <v>0.16976550000000001</v>
      </c>
      <c r="B4288" s="1">
        <v>0.162384</v>
      </c>
      <c r="C4288" s="1">
        <v>0.13793369999999999</v>
      </c>
      <c r="D4288" s="1">
        <v>-0.89282039999999996</v>
      </c>
      <c r="F4288" s="1" t="s">
        <v>19828</v>
      </c>
      <c r="G4288" s="1">
        <v>26.736049999999999</v>
      </c>
      <c r="H4288" s="1">
        <v>26.723510000000001</v>
      </c>
      <c r="I4288" s="1">
        <v>26.712669999999999</v>
      </c>
      <c r="J4288" s="1">
        <v>25.82527</v>
      </c>
      <c r="O4288" s="1">
        <v>0.148607566148069</v>
      </c>
      <c r="P4288" s="1">
        <v>1.3582168187786201</v>
      </c>
      <c r="Q4288" s="1">
        <v>0.16675797542586701</v>
      </c>
      <c r="R4288" s="1">
        <v>0.56821375882366698</v>
      </c>
      <c r="S4288" s="1">
        <v>0.221506572905042</v>
      </c>
      <c r="T4288" s="1">
        <v>0.53396240870157596</v>
      </c>
      <c r="U4288" s="1">
        <v>0.177243126763241</v>
      </c>
      <c r="V4288" s="1">
        <v>-0.58684264289008303</v>
      </c>
      <c r="W4288" s="11">
        <v>1.7567E-67</v>
      </c>
      <c r="X4288" s="1">
        <v>59.265999999999998</v>
      </c>
      <c r="Y4288" s="1">
        <v>28.4</v>
      </c>
      <c r="Z4288" s="7" t="s">
        <v>19826</v>
      </c>
      <c r="AA4288" s="7" t="s">
        <v>19827</v>
      </c>
      <c r="AB4288" s="1" t="s">
        <v>19828</v>
      </c>
    </row>
    <row r="4289" spans="1:28" x14ac:dyDescent="0.25">
      <c r="A4289" s="1">
        <v>7.0678710000000006E-2</v>
      </c>
      <c r="B4289" s="1">
        <v>0.44299129999999998</v>
      </c>
      <c r="C4289" s="1">
        <v>0.13789370000000001</v>
      </c>
      <c r="D4289" s="1">
        <v>-0.84584809999999999</v>
      </c>
      <c r="F4289" s="1" t="s">
        <v>6367</v>
      </c>
      <c r="G4289" s="1">
        <v>24.011700000000001</v>
      </c>
      <c r="H4289" s="1">
        <v>24.365659999999998</v>
      </c>
      <c r="I4289" s="1">
        <v>24.071359999999999</v>
      </c>
      <c r="J4289" s="1">
        <v>23.26784</v>
      </c>
      <c r="N4289" s="1" t="s">
        <v>10</v>
      </c>
      <c r="O4289" s="1">
        <v>0.327192228882355</v>
      </c>
      <c r="P4289" s="1">
        <v>1.2069594514611399</v>
      </c>
      <c r="Q4289" s="1">
        <v>0.91374964487782395</v>
      </c>
      <c r="R4289" s="1">
        <v>2.2760503352444701</v>
      </c>
      <c r="S4289" s="1">
        <v>0.23057674226306801</v>
      </c>
      <c r="T4289" s="1">
        <v>0.493432362874348</v>
      </c>
      <c r="U4289" s="1">
        <v>0.41635174221462601</v>
      </c>
      <c r="V4289" s="1">
        <v>-0.81499248080783504</v>
      </c>
      <c r="W4289" s="11">
        <v>3.5736999999999998E-173</v>
      </c>
      <c r="X4289" s="1">
        <v>110.1</v>
      </c>
      <c r="Y4289" s="1">
        <v>15.2</v>
      </c>
      <c r="Z4289" s="7" t="s">
        <v>6365</v>
      </c>
      <c r="AA4289" s="7" t="s">
        <v>6366</v>
      </c>
      <c r="AB4289" s="1" t="s">
        <v>6367</v>
      </c>
    </row>
    <row r="4290" spans="1:28" x14ac:dyDescent="0.25">
      <c r="A4290" s="1">
        <v>-3.8227600000000002</v>
      </c>
      <c r="B4290" s="1">
        <v>2.7180840000000002</v>
      </c>
      <c r="C4290" s="1">
        <v>0.1376095</v>
      </c>
      <c r="D4290" s="1">
        <v>8.1279749999999998E-2</v>
      </c>
      <c r="F4290" s="1" t="s">
        <v>15589</v>
      </c>
      <c r="G4290" s="1">
        <v>25.406459999999999</v>
      </c>
      <c r="H4290" s="1">
        <v>31.579070000000002</v>
      </c>
      <c r="I4290" s="1">
        <v>28.99502</v>
      </c>
      <c r="J4290" s="1">
        <v>28.94229</v>
      </c>
      <c r="K4290" s="1" t="s">
        <v>10</v>
      </c>
      <c r="L4290" s="1" t="s">
        <v>10</v>
      </c>
      <c r="O4290" s="1">
        <v>7.0701401474737402</v>
      </c>
      <c r="P4290" s="1">
        <v>8.7568864839772793</v>
      </c>
      <c r="Q4290" s="1">
        <v>0.76927611172865795</v>
      </c>
      <c r="R4290" s="1">
        <v>0.61567643885042</v>
      </c>
      <c r="S4290" s="1">
        <v>-4.08477783203125</v>
      </c>
      <c r="T4290" s="1">
        <v>3.5038764476776101</v>
      </c>
      <c r="U4290" s="1">
        <v>0.86675326029459399</v>
      </c>
      <c r="V4290" s="1">
        <v>0.75301774342854699</v>
      </c>
      <c r="W4290" s="11">
        <v>0</v>
      </c>
      <c r="X4290" s="1">
        <v>72.106999999999999</v>
      </c>
      <c r="Y4290" s="1">
        <v>27.8</v>
      </c>
      <c r="Z4290" s="7" t="s">
        <v>15587</v>
      </c>
      <c r="AA4290" s="7" t="s">
        <v>15588</v>
      </c>
      <c r="AB4290" s="1" t="s">
        <v>15589</v>
      </c>
    </row>
    <row r="4291" spans="1:28" x14ac:dyDescent="0.25">
      <c r="A4291" s="1">
        <v>6.5294270000000001E-2</v>
      </c>
      <c r="B4291" s="1">
        <v>-0.61013030000000001</v>
      </c>
      <c r="C4291" s="1">
        <v>0.13698009999999999</v>
      </c>
      <c r="D4291" s="1">
        <v>0.1109142</v>
      </c>
      <c r="F4291" s="1" t="s">
        <v>20708</v>
      </c>
      <c r="G4291" s="1">
        <v>28.737629999999999</v>
      </c>
      <c r="H4291" s="1">
        <v>28.12406</v>
      </c>
      <c r="I4291" s="1">
        <v>28.72936</v>
      </c>
      <c r="J4291" s="1">
        <v>28.73902</v>
      </c>
      <c r="O4291" s="1">
        <v>2.21555337055774E-2</v>
      </c>
      <c r="P4291" s="1">
        <v>1.1927908075906799</v>
      </c>
      <c r="Q4291" s="1">
        <v>2.66134092168606E-2</v>
      </c>
      <c r="R4291" s="1">
        <v>0.40546500988721002</v>
      </c>
      <c r="S4291" s="1">
        <v>2.37784612746452E-2</v>
      </c>
      <c r="T4291" s="1">
        <v>-0.47787872950236099</v>
      </c>
      <c r="U4291" s="1">
        <v>2.0497428046329699E-2</v>
      </c>
      <c r="V4291" s="1">
        <v>0.17339875962999299</v>
      </c>
      <c r="W4291" s="11">
        <v>8.9913E-112</v>
      </c>
      <c r="X4291" s="1">
        <v>28.713000000000001</v>
      </c>
      <c r="Y4291" s="1">
        <v>27.8</v>
      </c>
      <c r="Z4291" s="7" t="s">
        <v>20706</v>
      </c>
      <c r="AA4291" s="7" t="s">
        <v>20707</v>
      </c>
      <c r="AB4291" s="1" t="s">
        <v>20708</v>
      </c>
    </row>
    <row r="4292" spans="1:28" x14ac:dyDescent="0.25">
      <c r="A4292" s="1">
        <v>-0.42539979999999999</v>
      </c>
      <c r="B4292" s="1">
        <v>-0.1638107</v>
      </c>
      <c r="C4292" s="1">
        <v>0.13693050000000001</v>
      </c>
      <c r="D4292" s="1">
        <v>0.49944110000000003</v>
      </c>
      <c r="F4292" s="1" t="s">
        <v>15832</v>
      </c>
      <c r="G4292" s="1">
        <v>30.201049999999999</v>
      </c>
      <c r="H4292" s="1">
        <v>30.40324</v>
      </c>
      <c r="I4292" s="1">
        <v>30.63495</v>
      </c>
      <c r="J4292" s="1">
        <v>30.96857</v>
      </c>
      <c r="K4292" s="1" t="s">
        <v>10</v>
      </c>
      <c r="N4292" s="1" t="s">
        <v>10</v>
      </c>
      <c r="O4292" s="1">
        <v>1.85676469598347</v>
      </c>
      <c r="P4292" s="1">
        <v>0.828887416015889</v>
      </c>
      <c r="Q4292" s="1">
        <v>2.3030827860916699E-2</v>
      </c>
      <c r="R4292" s="1">
        <v>2.0970912830251902</v>
      </c>
      <c r="S4292" s="1">
        <v>-0.41058222452799598</v>
      </c>
      <c r="T4292" s="1">
        <v>-0.23328002293904901</v>
      </c>
      <c r="U4292" s="1">
        <v>-1.04685889350051E-2</v>
      </c>
      <c r="V4292" s="1">
        <v>0.43349032931857301</v>
      </c>
      <c r="W4292" s="11">
        <v>0</v>
      </c>
      <c r="X4292" s="1">
        <v>23.334</v>
      </c>
      <c r="Y4292" s="1">
        <v>53</v>
      </c>
      <c r="Z4292" s="7" t="s">
        <v>15830</v>
      </c>
      <c r="AA4292" s="7" t="s">
        <v>15831</v>
      </c>
      <c r="AB4292" s="1" t="s">
        <v>15832</v>
      </c>
    </row>
    <row r="4293" spans="1:28" x14ac:dyDescent="0.25">
      <c r="A4293" s="1">
        <v>0.50369450000000004</v>
      </c>
      <c r="B4293" s="1">
        <v>4.4025420000000003E-2</v>
      </c>
      <c r="C4293" s="1">
        <v>0.13637540000000001</v>
      </c>
      <c r="D4293" s="1">
        <v>-0.58403400000000005</v>
      </c>
      <c r="F4293" s="1" t="s">
        <v>20289</v>
      </c>
      <c r="G4293" s="1">
        <v>30.671880000000002</v>
      </c>
      <c r="H4293" s="1">
        <v>30.24173</v>
      </c>
      <c r="I4293" s="1">
        <v>30.280850000000001</v>
      </c>
      <c r="J4293" s="1">
        <v>29.71489</v>
      </c>
      <c r="N4293" s="1" t="s">
        <v>10</v>
      </c>
      <c r="O4293" s="1">
        <v>1.6445014746314199</v>
      </c>
      <c r="P4293" s="1">
        <v>0.223903468472268</v>
      </c>
      <c r="Q4293" s="1">
        <v>0.63443426674903203</v>
      </c>
      <c r="R4293" s="1">
        <v>2.8126624054818499</v>
      </c>
      <c r="S4293" s="1">
        <v>0.65653433118547599</v>
      </c>
      <c r="T4293" s="1">
        <v>8.9468717575073201E-2</v>
      </c>
      <c r="U4293" s="1">
        <v>0.203109741210938</v>
      </c>
      <c r="V4293" s="1">
        <v>-0.75351142883300803</v>
      </c>
      <c r="W4293" s="11">
        <v>0</v>
      </c>
      <c r="X4293" s="1">
        <v>42.89</v>
      </c>
      <c r="Y4293" s="1">
        <v>49.9</v>
      </c>
      <c r="Z4293" s="7" t="s">
        <v>20287</v>
      </c>
      <c r="AA4293" s="7" t="s">
        <v>20288</v>
      </c>
      <c r="AB4293" s="1" t="s">
        <v>20289</v>
      </c>
    </row>
    <row r="4294" spans="1:28" x14ac:dyDescent="0.25">
      <c r="A4294" s="1">
        <v>-0.73376079999999999</v>
      </c>
      <c r="B4294" s="1">
        <v>-1.629337</v>
      </c>
      <c r="C4294" s="1">
        <v>0.13630100000000001</v>
      </c>
      <c r="D4294" s="1">
        <v>0.69961930000000006</v>
      </c>
      <c r="F4294" s="1" t="s">
        <v>20242</v>
      </c>
      <c r="G4294" s="1">
        <v>26.622479999999999</v>
      </c>
      <c r="H4294" s="1">
        <v>25.68282</v>
      </c>
      <c r="I4294" s="1">
        <v>27.27675</v>
      </c>
      <c r="J4294" s="1">
        <v>27.505970000000001</v>
      </c>
      <c r="N4294" s="1" t="s">
        <v>10</v>
      </c>
      <c r="O4294" s="1">
        <v>0.81769020561855299</v>
      </c>
      <c r="P4294" s="1">
        <v>0.81066808751146302</v>
      </c>
      <c r="Q4294" s="1">
        <v>0.34466258620865903</v>
      </c>
      <c r="R4294" s="1">
        <v>2.2150436949551202</v>
      </c>
      <c r="S4294" s="1">
        <v>-0.820910544622514</v>
      </c>
      <c r="T4294" s="1">
        <v>-1.73301680882772</v>
      </c>
      <c r="U4294" s="1">
        <v>0.27761448754204898</v>
      </c>
      <c r="V4294" s="1">
        <v>1.1311011844211201</v>
      </c>
      <c r="W4294" s="11">
        <v>7.2900000000000004E-58</v>
      </c>
      <c r="X4294" s="1">
        <v>37.408000000000001</v>
      </c>
      <c r="Y4294" s="1">
        <v>27.8</v>
      </c>
      <c r="Z4294" s="7" t="s">
        <v>20240</v>
      </c>
      <c r="AA4294" s="7" t="s">
        <v>20241</v>
      </c>
      <c r="AB4294" s="1" t="s">
        <v>20242</v>
      </c>
    </row>
    <row r="4295" spans="1:28" x14ac:dyDescent="0.25">
      <c r="A4295" s="1">
        <v>0.75045010000000001</v>
      </c>
      <c r="B4295" s="1">
        <v>-1.1888620000000001</v>
      </c>
      <c r="C4295" s="1">
        <v>0.1361656</v>
      </c>
      <c r="D4295" s="1">
        <v>-6.193161E-3</v>
      </c>
      <c r="F4295" s="1" t="s">
        <v>11078</v>
      </c>
      <c r="G4295" s="1">
        <v>25.940200000000001</v>
      </c>
      <c r="H4295" s="1">
        <v>24.190760000000001</v>
      </c>
      <c r="I4295" s="1">
        <v>25.367180000000001</v>
      </c>
      <c r="J4295" s="1">
        <v>25.272269999999999</v>
      </c>
      <c r="O4295" s="1">
        <v>0.36568459462636799</v>
      </c>
      <c r="P4295" s="1">
        <v>0.58946144115642896</v>
      </c>
      <c r="Q4295" s="1">
        <v>0.126806887573681</v>
      </c>
      <c r="R4295" s="1">
        <v>3.0507357669974901E-2</v>
      </c>
      <c r="S4295" s="1">
        <v>0.52444498879569001</v>
      </c>
      <c r="T4295" s="1">
        <v>-0.68373632431030296</v>
      </c>
      <c r="U4295" s="1">
        <v>-0.150895436604817</v>
      </c>
      <c r="V4295" s="1">
        <v>4.68765894571916E-2</v>
      </c>
      <c r="W4295" s="11">
        <v>3.1604000000000001E-228</v>
      </c>
      <c r="X4295" s="1">
        <v>55.323999999999998</v>
      </c>
      <c r="Y4295" s="1">
        <v>19.100000000000001</v>
      </c>
      <c r="Z4295" s="7" t="s">
        <v>11076</v>
      </c>
      <c r="AA4295" s="7" t="s">
        <v>11077</v>
      </c>
      <c r="AB4295" s="1" t="s">
        <v>11078</v>
      </c>
    </row>
    <row r="4296" spans="1:28" x14ac:dyDescent="0.25">
      <c r="A4296" s="1">
        <v>-0.4322357</v>
      </c>
      <c r="B4296" s="1">
        <v>-0.6243706</v>
      </c>
      <c r="C4296" s="1">
        <v>0.1355305</v>
      </c>
      <c r="D4296" s="1">
        <v>-4.854965E-2</v>
      </c>
      <c r="F4296" s="1" t="s">
        <v>21389</v>
      </c>
      <c r="G4296" s="1">
        <v>30.907389999999999</v>
      </c>
      <c r="H4296" s="1">
        <v>30.762319999999999</v>
      </c>
      <c r="I4296" s="1">
        <v>31.43375</v>
      </c>
      <c r="J4296" s="1">
        <v>31.31991</v>
      </c>
      <c r="O4296" s="1">
        <v>0.30041149310883303</v>
      </c>
      <c r="P4296" s="1">
        <v>0.25377380665031601</v>
      </c>
      <c r="Q4296" s="1">
        <v>0.33889998138574201</v>
      </c>
      <c r="R4296" s="1">
        <v>0.39396532312171501</v>
      </c>
      <c r="S4296" s="1">
        <v>-0.54397396814255605</v>
      </c>
      <c r="T4296" s="1">
        <v>-0.18611232439677</v>
      </c>
      <c r="U4296" s="1">
        <v>0.26053312089708303</v>
      </c>
      <c r="V4296" s="1">
        <v>0.24527433183458</v>
      </c>
      <c r="W4296" s="11">
        <v>0</v>
      </c>
      <c r="X4296" s="1">
        <v>35.564999999999998</v>
      </c>
      <c r="Y4296" s="1">
        <v>38.200000000000003</v>
      </c>
      <c r="Z4296" s="7" t="s">
        <v>21387</v>
      </c>
      <c r="AA4296" s="7" t="s">
        <v>21388</v>
      </c>
      <c r="AB4296" s="1" t="s">
        <v>21389</v>
      </c>
    </row>
    <row r="4297" spans="1:28" x14ac:dyDescent="0.25">
      <c r="A4297" s="1">
        <v>-1.2748679999999999</v>
      </c>
      <c r="B4297" s="1">
        <v>-5.5820469999999997E-2</v>
      </c>
      <c r="C4297" s="1">
        <v>0.13438420000000001</v>
      </c>
      <c r="D4297" s="1">
        <v>0.21278</v>
      </c>
      <c r="F4297" s="1" t="s">
        <v>14178</v>
      </c>
      <c r="G4297" s="1">
        <v>31.288650000000001</v>
      </c>
      <c r="H4297" s="1">
        <v>32.43094</v>
      </c>
      <c r="I4297" s="1">
        <v>32.584319999999998</v>
      </c>
      <c r="J4297" s="1">
        <v>32.605980000000002</v>
      </c>
      <c r="K4297" s="1" t="s">
        <v>10</v>
      </c>
      <c r="N4297" s="1" t="s">
        <v>10</v>
      </c>
      <c r="O4297" s="1">
        <v>4.85796216483946</v>
      </c>
      <c r="P4297" s="1">
        <v>0.50958524039792996</v>
      </c>
      <c r="Q4297" s="1">
        <v>1.7773755546816701</v>
      </c>
      <c r="R4297" s="1">
        <v>1.91090370734624</v>
      </c>
      <c r="S4297" s="1">
        <v>-1.3907472065516799</v>
      </c>
      <c r="T4297" s="1">
        <v>0.15534043312072801</v>
      </c>
      <c r="U4297" s="1">
        <v>0.52010504404703495</v>
      </c>
      <c r="V4297" s="1">
        <v>0.49254703521728499</v>
      </c>
      <c r="W4297" s="11">
        <v>0</v>
      </c>
      <c r="X4297" s="1">
        <v>96.406000000000006</v>
      </c>
      <c r="Y4297" s="1">
        <v>72.5</v>
      </c>
      <c r="Z4297" s="7" t="s">
        <v>14176</v>
      </c>
      <c r="AA4297" s="7" t="s">
        <v>14177</v>
      </c>
      <c r="AB4297" s="1" t="s">
        <v>14178</v>
      </c>
    </row>
    <row r="4298" spans="1:28" x14ac:dyDescent="0.25">
      <c r="A4298" s="1">
        <v>0.10848049999999999</v>
      </c>
      <c r="B4298" s="1">
        <v>-2.9012410000000002</v>
      </c>
      <c r="C4298" s="1">
        <v>0.13421440000000001</v>
      </c>
      <c r="D4298" s="1">
        <v>-6.3858029999999998E-3</v>
      </c>
      <c r="F4298" s="1" t="s">
        <v>16651</v>
      </c>
      <c r="G4298" s="1">
        <v>27.15118</v>
      </c>
      <c r="H4298" s="1">
        <v>24.191960000000002</v>
      </c>
      <c r="I4298" s="1">
        <v>27.114560000000001</v>
      </c>
      <c r="J4298" s="1">
        <v>27.0427</v>
      </c>
      <c r="O4298" s="1">
        <v>0.55836685360017102</v>
      </c>
      <c r="P4298" s="1">
        <v>1.0934214843490999</v>
      </c>
      <c r="Q4298" s="1">
        <v>1.26754662919135</v>
      </c>
      <c r="R4298" s="1">
        <v>3.2028063866853002E-2</v>
      </c>
      <c r="S4298" s="1">
        <v>0.41895721072242498</v>
      </c>
      <c r="T4298" s="1">
        <v>-2.3406639893849701</v>
      </c>
      <c r="U4298" s="1">
        <v>0.68147394392225602</v>
      </c>
      <c r="V4298" s="1">
        <v>3.2965554131401099E-2</v>
      </c>
      <c r="W4298" s="11">
        <v>6.3562000000000003E-72</v>
      </c>
      <c r="X4298" s="1">
        <v>112.59</v>
      </c>
      <c r="Y4298" s="1">
        <v>12.9</v>
      </c>
      <c r="Z4298" s="7" t="s">
        <v>16649</v>
      </c>
      <c r="AA4298" s="7" t="s">
        <v>16650</v>
      </c>
      <c r="AB4298" s="1" t="s">
        <v>16651</v>
      </c>
    </row>
    <row r="4299" spans="1:28" x14ac:dyDescent="0.25">
      <c r="A4299" s="1">
        <v>-0.47788619999999998</v>
      </c>
      <c r="B4299" s="1">
        <v>-1.2481519999999999</v>
      </c>
      <c r="C4299" s="1">
        <v>0.13406750000000001</v>
      </c>
      <c r="D4299" s="1">
        <v>0.53068539999999997</v>
      </c>
      <c r="F4299" s="1" t="s">
        <v>1048</v>
      </c>
      <c r="G4299" s="1">
        <v>31.957940000000001</v>
      </c>
      <c r="H4299" s="1">
        <v>31.128599999999999</v>
      </c>
      <c r="I4299" s="1">
        <v>32.364660000000001</v>
      </c>
      <c r="J4299" s="1">
        <v>32.488619999999997</v>
      </c>
      <c r="L4299" s="1" t="s">
        <v>10</v>
      </c>
      <c r="N4299" s="1" t="s">
        <v>10</v>
      </c>
      <c r="O4299" s="1">
        <v>1.20416106106883</v>
      </c>
      <c r="P4299" s="1">
        <v>3.7682389392190898</v>
      </c>
      <c r="Q4299" s="1">
        <v>0.21021437153287301</v>
      </c>
      <c r="R4299" s="1">
        <v>3.9463813091025801</v>
      </c>
      <c r="S4299" s="1">
        <v>-0.25433122544061998</v>
      </c>
      <c r="T4299" s="1">
        <v>-1.03841201464335</v>
      </c>
      <c r="U4299" s="1">
        <v>9.2403517829048099E-2</v>
      </c>
      <c r="V4299" s="1">
        <v>0.56692610846625202</v>
      </c>
      <c r="W4299" s="11">
        <v>0</v>
      </c>
      <c r="X4299" s="1">
        <v>64.463999999999999</v>
      </c>
      <c r="Y4299" s="1">
        <v>63.1</v>
      </c>
      <c r="Z4299" s="7" t="s">
        <v>1046</v>
      </c>
      <c r="AA4299" s="7" t="s">
        <v>1047</v>
      </c>
      <c r="AB4299" s="1" t="s">
        <v>1048</v>
      </c>
    </row>
    <row r="4300" spans="1:28" x14ac:dyDescent="0.25">
      <c r="A4300" s="1">
        <v>-0.76922610000000002</v>
      </c>
      <c r="B4300" s="1">
        <v>-0.75261310000000003</v>
      </c>
      <c r="C4300" s="1">
        <v>0.1336937</v>
      </c>
      <c r="D4300" s="1">
        <v>0.82806020000000002</v>
      </c>
      <c r="F4300" s="1" t="s">
        <v>16348</v>
      </c>
      <c r="G4300" s="1">
        <v>28.738350000000001</v>
      </c>
      <c r="H4300" s="1">
        <v>28.591139999999999</v>
      </c>
      <c r="I4300" s="1">
        <v>29.29044</v>
      </c>
      <c r="J4300" s="1">
        <v>29.74044</v>
      </c>
      <c r="K4300" s="1" t="s">
        <v>10</v>
      </c>
      <c r="N4300" s="1" t="s">
        <v>10</v>
      </c>
      <c r="O4300" s="1">
        <v>3.0899994472967398</v>
      </c>
      <c r="P4300" s="1">
        <v>1.5758939122943201</v>
      </c>
      <c r="Q4300" s="1">
        <v>0.161634376382774</v>
      </c>
      <c r="R4300" s="1">
        <v>3.7969443242384102</v>
      </c>
      <c r="S4300" s="1">
        <v>-0.62480563209170403</v>
      </c>
      <c r="T4300" s="1">
        <v>-0.88032094637553004</v>
      </c>
      <c r="U4300" s="1">
        <v>0.104367997911243</v>
      </c>
      <c r="V4300" s="1">
        <v>0.77284569210476295</v>
      </c>
      <c r="W4300" s="11">
        <v>4.1325E-137</v>
      </c>
      <c r="X4300" s="1">
        <v>55.392000000000003</v>
      </c>
      <c r="Y4300" s="1">
        <v>36.799999999999997</v>
      </c>
      <c r="Z4300" s="7" t="s">
        <v>16346</v>
      </c>
      <c r="AA4300" s="7" t="s">
        <v>16347</v>
      </c>
      <c r="AB4300" s="1" t="s">
        <v>16348</v>
      </c>
    </row>
    <row r="4301" spans="1:28" x14ac:dyDescent="0.25">
      <c r="A4301" s="1">
        <v>-0.46368599999999999</v>
      </c>
      <c r="B4301" s="1">
        <v>-0.1054707</v>
      </c>
      <c r="C4301" s="1">
        <v>0.13355639999999999</v>
      </c>
      <c r="D4301" s="1">
        <v>0.4721012</v>
      </c>
      <c r="F4301" s="1" t="s">
        <v>7381</v>
      </c>
      <c r="G4301" s="1">
        <v>24.204740000000001</v>
      </c>
      <c r="H4301" s="1">
        <v>24.51248</v>
      </c>
      <c r="I4301" s="1">
        <v>24.668430000000001</v>
      </c>
      <c r="J4301" s="1">
        <v>25.012080000000001</v>
      </c>
      <c r="O4301" s="1">
        <v>0.74587624299926203</v>
      </c>
      <c r="P4301" s="1">
        <v>0.541202098563902</v>
      </c>
      <c r="Q4301" s="1">
        <v>0.19039082590915599</v>
      </c>
      <c r="R4301" s="1">
        <v>0.78385580049541503</v>
      </c>
      <c r="S4301" s="1">
        <v>-0.62036432538713604</v>
      </c>
      <c r="T4301" s="1">
        <v>-0.49995350837707497</v>
      </c>
      <c r="U4301" s="1">
        <v>-0.17414506276448399</v>
      </c>
      <c r="V4301" s="1">
        <v>0.87885220845540601</v>
      </c>
      <c r="W4301" s="11">
        <v>3.0924000000000001E-35</v>
      </c>
      <c r="X4301" s="1">
        <v>156.31</v>
      </c>
      <c r="Y4301" s="1">
        <v>7.7</v>
      </c>
      <c r="Z4301" s="7" t="s">
        <v>7379</v>
      </c>
      <c r="AA4301" s="7" t="s">
        <v>7380</v>
      </c>
      <c r="AB4301" s="1" t="s">
        <v>7381</v>
      </c>
    </row>
    <row r="4302" spans="1:28" x14ac:dyDescent="0.25">
      <c r="A4302" s="1">
        <v>-0.58777809999999997</v>
      </c>
      <c r="B4302" s="1">
        <v>2.639561</v>
      </c>
      <c r="C4302" s="1">
        <v>0.13350490000000001</v>
      </c>
      <c r="D4302" s="1">
        <v>-0.33741189999999999</v>
      </c>
      <c r="F4302" s="1" t="s">
        <v>22681</v>
      </c>
      <c r="G4302" s="1">
        <v>23.706959999999999</v>
      </c>
      <c r="H4302" s="1">
        <v>26.713979999999999</v>
      </c>
      <c r="I4302" s="1">
        <v>24.292919999999999</v>
      </c>
      <c r="J4302" s="1">
        <v>23.956420000000001</v>
      </c>
      <c r="L4302" s="1" t="s">
        <v>10</v>
      </c>
      <c r="O4302" s="1">
        <v>0.37710220016130203</v>
      </c>
      <c r="P4302" s="1">
        <v>3.2287103843456801</v>
      </c>
      <c r="Q4302" s="1">
        <v>0.30622132032202198</v>
      </c>
      <c r="R4302" s="1">
        <v>0.81962049515566304</v>
      </c>
      <c r="S4302" s="1">
        <v>-0.446320125034877</v>
      </c>
      <c r="T4302" s="1">
        <v>2.4384937286377002</v>
      </c>
      <c r="U4302" s="1">
        <v>-0.24050331115722701</v>
      </c>
      <c r="V4302" s="1">
        <v>-0.49613380432128901</v>
      </c>
      <c r="W4302" s="11">
        <v>9.3843000000000008E-140</v>
      </c>
      <c r="X4302" s="1">
        <v>79.581999999999994</v>
      </c>
      <c r="Y4302" s="1">
        <v>15.2</v>
      </c>
      <c r="Z4302" s="7" t="s">
        <v>22679</v>
      </c>
      <c r="AA4302" s="7" t="s">
        <v>22680</v>
      </c>
      <c r="AB4302" s="1" t="s">
        <v>22681</v>
      </c>
    </row>
    <row r="4303" spans="1:28" x14ac:dyDescent="0.25">
      <c r="A4303" s="1">
        <v>1.2700389999999999</v>
      </c>
      <c r="B4303" s="1">
        <v>-0.32506940000000001</v>
      </c>
      <c r="C4303" s="1">
        <v>0.13282389999999999</v>
      </c>
      <c r="D4303" s="1">
        <v>-0.33778000000000002</v>
      </c>
      <c r="F4303" s="1" t="s">
        <v>12393</v>
      </c>
      <c r="G4303" s="1">
        <v>34.883400000000002</v>
      </c>
      <c r="H4303" s="1">
        <v>33.492260000000002</v>
      </c>
      <c r="I4303" s="1">
        <v>33.839489999999998</v>
      </c>
      <c r="J4303" s="1">
        <v>33.61336</v>
      </c>
      <c r="K4303" s="1" t="s">
        <v>10</v>
      </c>
      <c r="L4303" s="1" t="s">
        <v>10</v>
      </c>
      <c r="N4303" s="1" t="s">
        <v>10</v>
      </c>
      <c r="O4303" s="1">
        <v>2.8259212774661502</v>
      </c>
      <c r="P4303" s="1">
        <v>3.0653653633684601</v>
      </c>
      <c r="Q4303" s="1">
        <v>0.83460975333093401</v>
      </c>
      <c r="R4303" s="1">
        <v>1.4198460303331899</v>
      </c>
      <c r="S4303" s="1">
        <v>1.25609388805571</v>
      </c>
      <c r="T4303" s="1">
        <v>-0.55858310063680305</v>
      </c>
      <c r="U4303" s="1">
        <v>-0.32545004950629403</v>
      </c>
      <c r="V4303" s="1">
        <v>-0.40325270758734899</v>
      </c>
      <c r="W4303" s="11">
        <v>0</v>
      </c>
      <c r="X4303" s="1">
        <v>47.356999999999999</v>
      </c>
      <c r="Y4303" s="1">
        <v>64.099999999999994</v>
      </c>
      <c r="Z4303" s="7" t="s">
        <v>12391</v>
      </c>
      <c r="AA4303" s="7" t="s">
        <v>12392</v>
      </c>
      <c r="AB4303" s="1" t="s">
        <v>12393</v>
      </c>
    </row>
    <row r="4304" spans="1:28" x14ac:dyDescent="0.25">
      <c r="A4304" s="1">
        <v>-0.22012329999999999</v>
      </c>
      <c r="B4304" s="1">
        <v>-0.70230870000000001</v>
      </c>
      <c r="C4304" s="1">
        <v>0.13278960000000001</v>
      </c>
      <c r="D4304" s="1">
        <v>0.81369020000000003</v>
      </c>
      <c r="F4304" s="1" t="s">
        <v>2186</v>
      </c>
      <c r="G4304" s="1">
        <v>28.78302</v>
      </c>
      <c r="H4304" s="1">
        <v>28.368110000000001</v>
      </c>
      <c r="I4304" s="1">
        <v>29.003139999999998</v>
      </c>
      <c r="J4304" s="1">
        <v>29.56418</v>
      </c>
      <c r="N4304" s="1" t="s">
        <v>10</v>
      </c>
      <c r="O4304" s="1">
        <v>0.287001122095626</v>
      </c>
      <c r="P4304" s="1">
        <v>0.97609773056688298</v>
      </c>
      <c r="Q4304" s="1">
        <v>0.12563632791557799</v>
      </c>
      <c r="R4304" s="1">
        <v>1.67531783326261</v>
      </c>
      <c r="S4304" s="1">
        <v>-0.143224807012651</v>
      </c>
      <c r="T4304" s="1">
        <v>-0.94068964322408299</v>
      </c>
      <c r="U4304" s="1">
        <v>-6.9414562649196695E-2</v>
      </c>
      <c r="V4304" s="1">
        <v>0.59889592064751795</v>
      </c>
      <c r="W4304" s="11">
        <v>0</v>
      </c>
      <c r="X4304" s="1">
        <v>50.488</v>
      </c>
      <c r="Y4304" s="1">
        <v>57.3</v>
      </c>
      <c r="Z4304" s="7" t="s">
        <v>2185</v>
      </c>
      <c r="AB4304" s="1" t="s">
        <v>2186</v>
      </c>
    </row>
    <row r="4305" spans="1:28" x14ac:dyDescent="0.25">
      <c r="A4305" s="1">
        <v>-0.2766113</v>
      </c>
      <c r="B4305" s="1">
        <v>-0.39357379999999997</v>
      </c>
      <c r="C4305" s="1">
        <v>0.1327229</v>
      </c>
      <c r="D4305" s="1">
        <v>0.3121796</v>
      </c>
      <c r="F4305" s="1" t="s">
        <v>18126</v>
      </c>
      <c r="G4305" s="1">
        <v>29.28415</v>
      </c>
      <c r="H4305" s="1">
        <v>29.12696</v>
      </c>
      <c r="I4305" s="1">
        <v>29.601710000000001</v>
      </c>
      <c r="J4305" s="1">
        <v>29.623280000000001</v>
      </c>
      <c r="N4305" s="1" t="s">
        <v>10</v>
      </c>
      <c r="O4305" s="1">
        <v>0.83856625157523201</v>
      </c>
      <c r="P4305" s="1">
        <v>1.2026558851778599</v>
      </c>
      <c r="Q4305" s="1">
        <v>0.236129460616367</v>
      </c>
      <c r="R4305" s="1">
        <v>1.6510443158673</v>
      </c>
      <c r="S4305" s="1">
        <v>-0.17766802651541599</v>
      </c>
      <c r="T4305" s="1">
        <v>-0.389454364776611</v>
      </c>
      <c r="U4305" s="1">
        <v>6.1319351196289097E-2</v>
      </c>
      <c r="V4305" s="1">
        <v>0.24995772043864101</v>
      </c>
      <c r="W4305" s="11">
        <v>0</v>
      </c>
      <c r="X4305" s="1">
        <v>45.302999999999997</v>
      </c>
      <c r="Y4305" s="1">
        <v>51.6</v>
      </c>
      <c r="Z4305" s="7" t="s">
        <v>18124</v>
      </c>
      <c r="AA4305" s="7" t="s">
        <v>18125</v>
      </c>
      <c r="AB4305" s="1" t="s">
        <v>18126</v>
      </c>
    </row>
    <row r="4306" spans="1:28" x14ac:dyDescent="0.25">
      <c r="A4306" s="1">
        <v>0.73457530000000004</v>
      </c>
      <c r="B4306" s="1">
        <v>-3.388617</v>
      </c>
      <c r="C4306" s="1">
        <v>0.132328</v>
      </c>
      <c r="D4306" s="1">
        <v>-2.8213499999999999E-2</v>
      </c>
      <c r="F4306" s="1" t="s">
        <v>13442</v>
      </c>
      <c r="G4306" s="1">
        <v>28.612870000000001</v>
      </c>
      <c r="H4306" s="1">
        <v>24.809609999999999</v>
      </c>
      <c r="I4306" s="1">
        <v>28.185649999999999</v>
      </c>
      <c r="J4306" s="1">
        <v>28.078620000000001</v>
      </c>
      <c r="K4306" s="1" t="s">
        <v>10</v>
      </c>
      <c r="O4306" s="1">
        <v>1.7414957463955401</v>
      </c>
      <c r="P4306" s="1">
        <v>0.97613462918474303</v>
      </c>
      <c r="Q4306" s="1">
        <v>0.58897207809022201</v>
      </c>
      <c r="R4306" s="1">
        <v>0.15367184361237399</v>
      </c>
      <c r="S4306" s="1">
        <v>0.86521589188348702</v>
      </c>
      <c r="T4306" s="1">
        <v>-2.9734872182210301</v>
      </c>
      <c r="U4306" s="1">
        <v>0.50253444247775603</v>
      </c>
      <c r="V4306" s="1">
        <v>0.14606973859999101</v>
      </c>
      <c r="W4306" s="11">
        <v>0</v>
      </c>
      <c r="X4306" s="1">
        <v>38.095999999999997</v>
      </c>
      <c r="Y4306" s="1">
        <v>48.4</v>
      </c>
      <c r="Z4306" s="7" t="s">
        <v>13440</v>
      </c>
      <c r="AA4306" s="7" t="s">
        <v>13441</v>
      </c>
      <c r="AB4306" s="1" t="s">
        <v>13442</v>
      </c>
    </row>
    <row r="4307" spans="1:28" x14ac:dyDescent="0.25">
      <c r="A4307" s="1">
        <v>-1.114115</v>
      </c>
      <c r="B4307" s="1">
        <v>2.5931950000000001</v>
      </c>
      <c r="C4307" s="1">
        <v>0.13230130000000001</v>
      </c>
      <c r="D4307" s="1">
        <v>0.59672550000000002</v>
      </c>
      <c r="F4307" s="1" t="s">
        <v>21796</v>
      </c>
      <c r="G4307" s="1">
        <v>25.070959999999999</v>
      </c>
      <c r="H4307" s="1">
        <v>28.181539999999998</v>
      </c>
      <c r="I4307" s="1">
        <v>25.981200000000001</v>
      </c>
      <c r="J4307" s="1">
        <v>26.18507</v>
      </c>
      <c r="K4307" s="1" t="s">
        <v>10</v>
      </c>
      <c r="L4307" s="1" t="s">
        <v>10</v>
      </c>
      <c r="O4307" s="1">
        <v>1.7827052166367201</v>
      </c>
      <c r="P4307" s="1">
        <v>9.1507219079308992</v>
      </c>
      <c r="Q4307" s="1">
        <v>4.0177624440047202E-2</v>
      </c>
      <c r="R4307" s="1">
        <v>0.13667900232964</v>
      </c>
      <c r="S4307" s="1">
        <v>-1.17796620868501</v>
      </c>
      <c r="T4307" s="1">
        <v>2.6599451700846402</v>
      </c>
      <c r="U4307" s="1">
        <v>-7.18038347032319E-2</v>
      </c>
      <c r="V4307" s="1">
        <v>-0.19419807857937599</v>
      </c>
      <c r="W4307" s="11">
        <v>2.6397000000000003E-32</v>
      </c>
      <c r="X4307" s="1">
        <v>31.331</v>
      </c>
      <c r="Y4307" s="1">
        <v>35.5</v>
      </c>
      <c r="Z4307" s="7" t="s">
        <v>21794</v>
      </c>
      <c r="AA4307" s="7" t="s">
        <v>21795</v>
      </c>
      <c r="AB4307" s="1" t="s">
        <v>21796</v>
      </c>
    </row>
    <row r="4308" spans="1:28" x14ac:dyDescent="0.25">
      <c r="A4308" s="1">
        <v>0.22069549999999999</v>
      </c>
      <c r="B4308" s="1">
        <v>0.40186880000000003</v>
      </c>
      <c r="C4308" s="1">
        <v>0.13220979999999999</v>
      </c>
      <c r="D4308" s="1">
        <v>-0.27030939999999998</v>
      </c>
      <c r="F4308" s="1" t="s">
        <v>19883</v>
      </c>
      <c r="G4308" s="1">
        <v>25.438739999999999</v>
      </c>
      <c r="H4308" s="1">
        <v>25.676480000000002</v>
      </c>
      <c r="I4308" s="1">
        <v>25.40682</v>
      </c>
      <c r="J4308" s="1">
        <v>25.144490000000001</v>
      </c>
      <c r="O4308" s="1">
        <v>9.4152533493227997E-2</v>
      </c>
      <c r="P4308" s="1">
        <v>9.9683758825626495E-2</v>
      </c>
      <c r="Q4308" s="1">
        <v>0.159872128768352</v>
      </c>
      <c r="R4308" s="1">
        <v>3.3495965439713199E-2</v>
      </c>
      <c r="S4308" s="1">
        <v>7.3600314912344103E-2</v>
      </c>
      <c r="T4308" s="1">
        <v>0.13007934888203801</v>
      </c>
      <c r="U4308" s="1">
        <v>-9.6824857923721197E-2</v>
      </c>
      <c r="V4308" s="1">
        <v>-1.8232875400119801E-2</v>
      </c>
      <c r="W4308" s="11">
        <v>6.8488000000000006E-92</v>
      </c>
      <c r="X4308" s="1">
        <v>44.905000000000001</v>
      </c>
      <c r="Y4308" s="1">
        <v>19.100000000000001</v>
      </c>
      <c r="Z4308" s="7" t="s">
        <v>19881</v>
      </c>
      <c r="AA4308" s="7" t="s">
        <v>19882</v>
      </c>
      <c r="AB4308" s="1" t="s">
        <v>19883</v>
      </c>
    </row>
    <row r="4309" spans="1:28" x14ac:dyDescent="0.25">
      <c r="A4309" s="1">
        <v>0.33938790000000002</v>
      </c>
      <c r="B4309" s="1">
        <v>-0.88459399999999999</v>
      </c>
      <c r="C4309" s="1">
        <v>0.1319256</v>
      </c>
      <c r="D4309" s="1">
        <v>-0.18030360000000001</v>
      </c>
      <c r="F4309" s="1" t="s">
        <v>5512</v>
      </c>
      <c r="G4309" s="1">
        <v>25.107900000000001</v>
      </c>
      <c r="H4309" s="1">
        <v>24.077660000000002</v>
      </c>
      <c r="I4309" s="1">
        <v>24.977689999999999</v>
      </c>
      <c r="J4309" s="1">
        <v>24.769539999999999</v>
      </c>
      <c r="O4309" s="1">
        <v>1.3704057314851701</v>
      </c>
      <c r="P4309" s="1">
        <v>0.63779657434815695</v>
      </c>
      <c r="Q4309" s="1">
        <v>0.211350370268022</v>
      </c>
      <c r="R4309" s="1">
        <v>0.34403129441236202</v>
      </c>
      <c r="S4309" s="1">
        <v>0.84021036965506501</v>
      </c>
      <c r="T4309" s="1">
        <v>-1.27417492866516</v>
      </c>
      <c r="U4309" s="1">
        <v>0.17178249359130901</v>
      </c>
      <c r="V4309" s="1">
        <v>-0.25897947947184002</v>
      </c>
      <c r="W4309" s="11">
        <v>1.4008000000000001E-17</v>
      </c>
      <c r="X4309" s="1">
        <v>136.18</v>
      </c>
      <c r="Y4309" s="1">
        <v>7.1</v>
      </c>
      <c r="Z4309" s="7" t="s">
        <v>5511</v>
      </c>
      <c r="AB4309" s="1" t="s">
        <v>5512</v>
      </c>
    </row>
    <row r="4310" spans="1:28" x14ac:dyDescent="0.25">
      <c r="A4310" s="1">
        <v>0.36492920000000001</v>
      </c>
      <c r="B4310" s="1">
        <v>-0.62179180000000001</v>
      </c>
      <c r="C4310" s="1">
        <v>0.13180919999999999</v>
      </c>
      <c r="D4310" s="1">
        <v>-2.106094E-2</v>
      </c>
      <c r="F4310" s="1" t="s">
        <v>10184</v>
      </c>
      <c r="G4310" s="1">
        <v>35.205500000000001</v>
      </c>
      <c r="H4310" s="1">
        <v>34.243099999999998</v>
      </c>
      <c r="I4310" s="1">
        <v>34.976939999999999</v>
      </c>
      <c r="J4310" s="1">
        <v>34.849690000000002</v>
      </c>
      <c r="O4310" s="1">
        <v>0.56391160608198498</v>
      </c>
      <c r="P4310" s="1">
        <v>1.49698818303084</v>
      </c>
      <c r="Q4310" s="1">
        <v>0.72402518472066801</v>
      </c>
      <c r="R4310" s="1">
        <v>0.16039413934279201</v>
      </c>
      <c r="S4310" s="1">
        <v>0.23928887503487301</v>
      </c>
      <c r="T4310" s="1">
        <v>-0.73536920547485396</v>
      </c>
      <c r="U4310" s="1">
        <v>0.18579800923664899</v>
      </c>
      <c r="V4310" s="1">
        <v>-4.5080820719405799E-2</v>
      </c>
      <c r="W4310" s="11">
        <v>0</v>
      </c>
      <c r="X4310" s="1">
        <v>35.076000000000001</v>
      </c>
      <c r="Y4310" s="1">
        <v>68.8</v>
      </c>
      <c r="Z4310" s="7" t="s">
        <v>10182</v>
      </c>
      <c r="AA4310" s="7" t="s">
        <v>10183</v>
      </c>
      <c r="AB4310" s="1" t="s">
        <v>10184</v>
      </c>
    </row>
    <row r="4311" spans="1:28" x14ac:dyDescent="0.25">
      <c r="A4311" s="1">
        <v>-3.2173729999999998</v>
      </c>
      <c r="B4311" s="1">
        <v>-2.5547070000000001</v>
      </c>
      <c r="C4311" s="1">
        <v>0.13139529999999999</v>
      </c>
      <c r="D4311" s="1">
        <v>3.0367600000000001</v>
      </c>
      <c r="F4311" s="1" t="s">
        <v>5409</v>
      </c>
      <c r="G4311" s="1">
        <v>24.087759999999999</v>
      </c>
      <c r="H4311" s="1">
        <v>24.403410000000001</v>
      </c>
      <c r="I4311" s="1">
        <v>26.934609999999999</v>
      </c>
      <c r="J4311" s="1">
        <v>28.141020000000001</v>
      </c>
      <c r="K4311" s="1" t="s">
        <v>10</v>
      </c>
      <c r="N4311" s="1" t="s">
        <v>10</v>
      </c>
      <c r="O4311" s="1">
        <v>4.5896010235977496</v>
      </c>
      <c r="P4311" s="1">
        <v>0.65885300746335695</v>
      </c>
      <c r="Q4311" s="1">
        <v>0.40230571669272303</v>
      </c>
      <c r="R4311" s="1">
        <v>4.5913720901049704</v>
      </c>
      <c r="S4311" s="1">
        <v>-2.82838503519694</v>
      </c>
      <c r="T4311" s="1">
        <v>-1.52757223447164</v>
      </c>
      <c r="U4311" s="1">
        <v>0.49916320376925999</v>
      </c>
      <c r="V4311" s="1">
        <v>2.3796128167046402</v>
      </c>
      <c r="W4311" s="11">
        <v>4.6978000000000002E-68</v>
      </c>
      <c r="X4311" s="1">
        <v>30.847000000000001</v>
      </c>
      <c r="Y4311" s="1">
        <v>24.2</v>
      </c>
      <c r="Z4311" s="7" t="s">
        <v>5407</v>
      </c>
      <c r="AA4311" s="7" t="s">
        <v>5408</v>
      </c>
      <c r="AB4311" s="1" t="s">
        <v>5409</v>
      </c>
    </row>
    <row r="4312" spans="1:28" x14ac:dyDescent="0.25">
      <c r="A4312" s="1">
        <v>1.2124060000000001</v>
      </c>
      <c r="B4312" s="1">
        <v>0.36365510000000001</v>
      </c>
      <c r="C4312" s="1">
        <v>0.13115499999999999</v>
      </c>
      <c r="D4312" s="1">
        <v>-1.5113829999999999</v>
      </c>
      <c r="F4312" s="1" t="s">
        <v>18855</v>
      </c>
      <c r="G4312" s="1">
        <v>26.637530000000002</v>
      </c>
      <c r="H4312" s="1">
        <v>26.210819999999998</v>
      </c>
      <c r="I4312" s="1">
        <v>25.91825</v>
      </c>
      <c r="J4312" s="1">
        <v>24.51315</v>
      </c>
      <c r="K4312" s="1" t="s">
        <v>10</v>
      </c>
      <c r="N4312" s="1" t="s">
        <v>10</v>
      </c>
      <c r="O4312" s="1">
        <v>2.06739561685704</v>
      </c>
      <c r="P4312" s="1">
        <v>0.90509232209931301</v>
      </c>
      <c r="Q4312" s="1">
        <v>0.499212938249532</v>
      </c>
      <c r="R4312" s="1">
        <v>3.3952314457205102</v>
      </c>
      <c r="S4312" s="1">
        <v>1.3480876740955201</v>
      </c>
      <c r="T4312" s="1">
        <v>0.76116784413655503</v>
      </c>
      <c r="U4312" s="1">
        <v>0.361483997768826</v>
      </c>
      <c r="V4312" s="1">
        <v>-1.7482934527927001</v>
      </c>
      <c r="W4312" s="11">
        <v>6.2201000000000002E-72</v>
      </c>
      <c r="X4312" s="1">
        <v>83.772000000000006</v>
      </c>
      <c r="Y4312" s="1">
        <v>8.8000000000000007</v>
      </c>
      <c r="Z4312" s="7" t="s">
        <v>18853</v>
      </c>
      <c r="AA4312" s="7" t="s">
        <v>18854</v>
      </c>
      <c r="AB4312" s="1" t="s">
        <v>18855</v>
      </c>
    </row>
    <row r="4313" spans="1:28" x14ac:dyDescent="0.25">
      <c r="A4313" s="1">
        <v>-0.94221880000000002</v>
      </c>
      <c r="B4313" s="1">
        <v>0.5649071</v>
      </c>
      <c r="C4313" s="1">
        <v>0.13056180000000001</v>
      </c>
      <c r="D4313" s="1">
        <v>-0.1117973</v>
      </c>
      <c r="G4313" s="1">
        <v>23.55958</v>
      </c>
      <c r="H4313" s="1">
        <v>24.960709999999999</v>
      </c>
      <c r="I4313" s="1">
        <v>24.501799999999999</v>
      </c>
      <c r="J4313" s="1">
        <v>24.38344</v>
      </c>
      <c r="O4313" s="1">
        <v>0.45101669264227401</v>
      </c>
      <c r="P4313" s="1">
        <v>1.7418286118961099</v>
      </c>
      <c r="Q4313" s="1">
        <v>0.528650244077848</v>
      </c>
      <c r="R4313" s="1">
        <v>0.465393822462984</v>
      </c>
      <c r="S4313" s="1">
        <v>-0.55944047655378204</v>
      </c>
      <c r="T4313" s="1">
        <v>0.82338047027587902</v>
      </c>
      <c r="U4313" s="1">
        <v>0.46658420562744102</v>
      </c>
      <c r="V4313" s="1">
        <v>-0.39741071065267197</v>
      </c>
      <c r="W4313" s="11">
        <v>3.7244E-109</v>
      </c>
      <c r="X4313" s="1">
        <v>24.33</v>
      </c>
      <c r="Y4313" s="1">
        <v>39</v>
      </c>
      <c r="Z4313" s="7" t="s">
        <v>19175</v>
      </c>
      <c r="AA4313" s="7" t="s">
        <v>19176</v>
      </c>
    </row>
    <row r="4314" spans="1:28" x14ac:dyDescent="0.25">
      <c r="A4314" s="1">
        <v>-0.45766449999999997</v>
      </c>
      <c r="B4314" s="1">
        <v>-0.58500099999999999</v>
      </c>
      <c r="C4314" s="1">
        <v>0.12983890000000001</v>
      </c>
      <c r="D4314" s="1">
        <v>0.52115630000000002</v>
      </c>
      <c r="F4314" s="1" t="s">
        <v>2293</v>
      </c>
      <c r="G4314" s="1">
        <v>30.794930000000001</v>
      </c>
      <c r="H4314" s="1">
        <v>30.6327</v>
      </c>
      <c r="I4314" s="1">
        <v>31.18281</v>
      </c>
      <c r="J4314" s="1">
        <v>31.38195</v>
      </c>
      <c r="N4314" s="1" t="s">
        <v>10</v>
      </c>
      <c r="O4314" s="1">
        <v>1.20679802703198</v>
      </c>
      <c r="P4314" s="1">
        <v>1.56846501136921</v>
      </c>
      <c r="Q4314" s="1">
        <v>0.16383866286799401</v>
      </c>
      <c r="R4314" s="1">
        <v>2.8887599491250202</v>
      </c>
      <c r="S4314" s="1">
        <v>-0.33678027561732499</v>
      </c>
      <c r="T4314" s="1">
        <v>-0.63987016677856401</v>
      </c>
      <c r="U4314" s="1">
        <v>5.4500261942543198E-2</v>
      </c>
      <c r="V4314" s="1">
        <v>0.49182669321696099</v>
      </c>
      <c r="W4314" s="11">
        <v>0</v>
      </c>
      <c r="X4314" s="1">
        <v>63.588999999999999</v>
      </c>
      <c r="Y4314" s="1">
        <v>55.4</v>
      </c>
      <c r="Z4314" s="7" t="s">
        <v>2291</v>
      </c>
      <c r="AA4314" s="7" t="s">
        <v>2292</v>
      </c>
      <c r="AB4314" s="1" t="s">
        <v>2293</v>
      </c>
    </row>
    <row r="4315" spans="1:28" x14ac:dyDescent="0.25">
      <c r="A4315" s="1">
        <v>0.70163350000000002</v>
      </c>
      <c r="B4315" s="1">
        <v>0.11529540000000001</v>
      </c>
      <c r="C4315" s="1">
        <v>0.1296349</v>
      </c>
      <c r="D4315" s="1">
        <v>-0.26941110000000001</v>
      </c>
      <c r="F4315" s="1" t="s">
        <v>4466</v>
      </c>
      <c r="G4315" s="1">
        <v>24.997140000000002</v>
      </c>
      <c r="H4315" s="1">
        <v>24.461950000000002</v>
      </c>
      <c r="I4315" s="1">
        <v>24.476289999999999</v>
      </c>
      <c r="J4315" s="1">
        <v>24.252939999999999</v>
      </c>
      <c r="O4315" s="1">
        <v>1.0813768539206401</v>
      </c>
      <c r="P4315" s="1">
        <v>9.6939103958555997E-2</v>
      </c>
      <c r="Q4315" s="1">
        <v>2.51734341734067E-2</v>
      </c>
      <c r="R4315" s="1">
        <v>0.508235482229069</v>
      </c>
      <c r="S4315" s="1">
        <v>0.60177653176444001</v>
      </c>
      <c r="T4315" s="1">
        <v>-0.168181657791138</v>
      </c>
      <c r="U4315" s="1">
        <v>-2.5075276692710698E-2</v>
      </c>
      <c r="V4315" s="1">
        <v>-0.36822573343912501</v>
      </c>
      <c r="W4315" s="11">
        <v>7.4816999999999997E-59</v>
      </c>
      <c r="X4315" s="1">
        <v>68.37</v>
      </c>
      <c r="Y4315" s="1">
        <v>17.399999999999999</v>
      </c>
      <c r="Z4315" s="7" t="s">
        <v>4464</v>
      </c>
      <c r="AA4315" s="7" t="s">
        <v>4465</v>
      </c>
      <c r="AB4315" s="1" t="s">
        <v>4466</v>
      </c>
    </row>
    <row r="4316" spans="1:28" x14ac:dyDescent="0.25">
      <c r="A4316" s="1">
        <v>2.6803149999999998</v>
      </c>
      <c r="B4316" s="1">
        <v>-0.69667049999999997</v>
      </c>
      <c r="C4316" s="1">
        <v>0.1296196</v>
      </c>
      <c r="D4316" s="1">
        <v>-0.32819939999999997</v>
      </c>
      <c r="F4316" s="1" t="s">
        <v>516</v>
      </c>
      <c r="G4316" s="1">
        <v>26.803159999999998</v>
      </c>
      <c r="H4316" s="1">
        <v>23.685580000000002</v>
      </c>
      <c r="I4316" s="1">
        <v>24.39667</v>
      </c>
      <c r="J4316" s="1">
        <v>24.12284</v>
      </c>
      <c r="K4316" s="1" t="s">
        <v>10</v>
      </c>
      <c r="O4316" s="1">
        <v>3.1200873425950499</v>
      </c>
      <c r="P4316" s="1">
        <v>1.99247075037955</v>
      </c>
      <c r="Q4316" s="1">
        <v>0.80721990879924699</v>
      </c>
      <c r="R4316" s="1">
        <v>1.2442302830568901</v>
      </c>
      <c r="S4316" s="1">
        <v>2.45031647455124</v>
      </c>
      <c r="T4316" s="1">
        <v>-1.1052668889363599</v>
      </c>
      <c r="U4316" s="1">
        <v>-0.60939004686143905</v>
      </c>
      <c r="V4316" s="1">
        <v>-0.80518192715115</v>
      </c>
      <c r="W4316" s="11">
        <v>4.5004E-261</v>
      </c>
      <c r="X4316" s="1">
        <v>50.326999999999998</v>
      </c>
      <c r="Y4316" s="1">
        <v>27.8</v>
      </c>
      <c r="Z4316" s="7" t="s">
        <v>514</v>
      </c>
      <c r="AA4316" s="7" t="s">
        <v>515</v>
      </c>
      <c r="AB4316" s="1" t="s">
        <v>516</v>
      </c>
    </row>
    <row r="4317" spans="1:28" x14ac:dyDescent="0.25">
      <c r="A4317" s="1">
        <v>-3.3519169999999998</v>
      </c>
      <c r="B4317" s="1">
        <v>0.94568059999999998</v>
      </c>
      <c r="C4317" s="1">
        <v>0.1295605</v>
      </c>
      <c r="D4317" s="1">
        <v>0.38977050000000002</v>
      </c>
      <c r="F4317" s="1" t="s">
        <v>4437</v>
      </c>
      <c r="G4317" s="1">
        <v>24.21866</v>
      </c>
      <c r="H4317" s="1">
        <v>28.178740000000001</v>
      </c>
      <c r="I4317" s="1">
        <v>27.409569999999999</v>
      </c>
      <c r="J4317" s="1">
        <v>27.54738</v>
      </c>
      <c r="K4317" s="1" t="s">
        <v>10</v>
      </c>
      <c r="L4317" s="1" t="s">
        <v>10</v>
      </c>
      <c r="N4317" s="1" t="s">
        <v>10</v>
      </c>
      <c r="O4317" s="1">
        <v>6.0877141702299902</v>
      </c>
      <c r="P4317" s="1">
        <v>3.23143825007707</v>
      </c>
      <c r="Q4317" s="1">
        <v>0.67484075165868296</v>
      </c>
      <c r="R4317" s="1">
        <v>1.8652431042508999</v>
      </c>
      <c r="S4317" s="1">
        <v>-3.37797587258475</v>
      </c>
      <c r="T4317" s="1">
        <v>1.46991062164307</v>
      </c>
      <c r="U4317" s="1">
        <v>0.69916884104410904</v>
      </c>
      <c r="V4317" s="1">
        <v>1.2748521169026701</v>
      </c>
      <c r="W4317" s="11">
        <v>0</v>
      </c>
      <c r="X4317" s="1">
        <v>71.302000000000007</v>
      </c>
      <c r="Y4317" s="1">
        <v>46.8</v>
      </c>
      <c r="Z4317" s="7" t="s">
        <v>4436</v>
      </c>
      <c r="AB4317" s="1" t="s">
        <v>4437</v>
      </c>
    </row>
    <row r="4318" spans="1:28" x14ac:dyDescent="0.25">
      <c r="A4318" s="1">
        <v>0.28479959999999999</v>
      </c>
      <c r="B4318" s="1">
        <v>-0.47758289999999998</v>
      </c>
      <c r="C4318" s="1">
        <v>0.12901499999999999</v>
      </c>
      <c r="D4318" s="1">
        <v>-0.2067909</v>
      </c>
      <c r="F4318" s="1" t="s">
        <v>22923</v>
      </c>
      <c r="G4318" s="1">
        <v>30.330369999999998</v>
      </c>
      <c r="H4318" s="1">
        <v>29.7166</v>
      </c>
      <c r="I4318" s="1">
        <v>30.188960000000002</v>
      </c>
      <c r="J4318" s="1">
        <v>29.9986</v>
      </c>
      <c r="O4318" s="1">
        <v>1.52301306320949</v>
      </c>
      <c r="P4318" s="1">
        <v>1.9430754154783001</v>
      </c>
      <c r="Q4318" s="1">
        <v>0.47997280775369</v>
      </c>
      <c r="R4318" s="1">
        <v>0.64589229721511898</v>
      </c>
      <c r="S4318" s="1">
        <v>0.22847779591878101</v>
      </c>
      <c r="T4318" s="1">
        <v>-0.41029699643452799</v>
      </c>
      <c r="U4318" s="1">
        <v>0.124543084038628</v>
      </c>
      <c r="V4318" s="1">
        <v>-0.119893815782337</v>
      </c>
      <c r="W4318" s="11">
        <v>0</v>
      </c>
      <c r="X4318" s="1">
        <v>97.512</v>
      </c>
      <c r="Y4318" s="1">
        <v>56.1</v>
      </c>
      <c r="Z4318" s="7" t="s">
        <v>22921</v>
      </c>
      <c r="AA4318" s="7" t="s">
        <v>22922</v>
      </c>
      <c r="AB4318" s="1" t="s">
        <v>22923</v>
      </c>
    </row>
    <row r="4319" spans="1:28" x14ac:dyDescent="0.25">
      <c r="A4319" s="1">
        <v>-0.83719440000000001</v>
      </c>
      <c r="B4319" s="1">
        <v>-0.33980369999999999</v>
      </c>
      <c r="C4319" s="1">
        <v>0.12837029999999999</v>
      </c>
      <c r="D4319" s="1">
        <v>0.78181080000000003</v>
      </c>
      <c r="F4319" s="1" t="s">
        <v>13961</v>
      </c>
      <c r="G4319" s="1">
        <v>29.333020000000001</v>
      </c>
      <c r="H4319" s="1">
        <v>29.523389999999999</v>
      </c>
      <c r="I4319" s="1">
        <v>29.857389999999999</v>
      </c>
      <c r="J4319" s="1">
        <v>30.36797</v>
      </c>
      <c r="K4319" s="1" t="s">
        <v>10</v>
      </c>
      <c r="N4319" s="1" t="s">
        <v>10</v>
      </c>
      <c r="O4319" s="1">
        <v>2.4866993794953398</v>
      </c>
      <c r="P4319" s="1">
        <v>2.0457468768265499</v>
      </c>
      <c r="Q4319" s="1">
        <v>7.6457039019553794E-2</v>
      </c>
      <c r="R4319" s="1">
        <v>3.4744742125633801</v>
      </c>
      <c r="S4319" s="1">
        <v>-0.74644869849795403</v>
      </c>
      <c r="T4319" s="1">
        <v>-0.37345472971598398</v>
      </c>
      <c r="U4319" s="1">
        <v>4.1305330064560102E-2</v>
      </c>
      <c r="V4319" s="1">
        <v>0.70524575975206005</v>
      </c>
      <c r="W4319" s="11">
        <v>0</v>
      </c>
      <c r="X4319" s="1">
        <v>21.896999999999998</v>
      </c>
      <c r="Y4319" s="1">
        <v>48.5</v>
      </c>
      <c r="Z4319" s="7" t="s">
        <v>13959</v>
      </c>
      <c r="AA4319" s="7" t="s">
        <v>13960</v>
      </c>
      <c r="AB4319" s="1" t="s">
        <v>13961</v>
      </c>
    </row>
    <row r="4320" spans="1:28" x14ac:dyDescent="0.25">
      <c r="A4320" s="1">
        <v>-0.36067959999999999</v>
      </c>
      <c r="B4320" s="1">
        <v>-0.33749390000000001</v>
      </c>
      <c r="C4320" s="1">
        <v>0.1283646</v>
      </c>
      <c r="D4320" s="1">
        <v>0.21075440000000001</v>
      </c>
      <c r="F4320" s="1" t="s">
        <v>13406</v>
      </c>
      <c r="G4320" s="1">
        <v>35.958919999999999</v>
      </c>
      <c r="H4320" s="1">
        <v>35.924860000000002</v>
      </c>
      <c r="I4320" s="1">
        <v>36.319600000000001</v>
      </c>
      <c r="J4320" s="1">
        <v>36.349159999999998</v>
      </c>
      <c r="N4320" s="1" t="s">
        <v>10</v>
      </c>
      <c r="O4320" s="1">
        <v>1.6111940951503501</v>
      </c>
      <c r="P4320" s="1">
        <v>0.86612272167334103</v>
      </c>
      <c r="Q4320" s="1">
        <v>0.73302622391609595</v>
      </c>
      <c r="R4320" s="1">
        <v>2.1317760629958</v>
      </c>
      <c r="S4320" s="1">
        <v>-0.39533696855817602</v>
      </c>
      <c r="T4320" s="1">
        <v>-0.52852678298950195</v>
      </c>
      <c r="U4320" s="1">
        <v>0.16859245300292999</v>
      </c>
      <c r="V4320" s="1">
        <v>0.37379264831543002</v>
      </c>
      <c r="W4320" s="11">
        <v>0</v>
      </c>
      <c r="X4320" s="1">
        <v>39.652000000000001</v>
      </c>
      <c r="Y4320" s="1">
        <v>66.8</v>
      </c>
      <c r="Z4320" s="7" t="s">
        <v>13404</v>
      </c>
      <c r="AA4320" s="7" t="s">
        <v>13405</v>
      </c>
      <c r="AB4320" s="1" t="s">
        <v>13406</v>
      </c>
    </row>
    <row r="4321" spans="1:28" x14ac:dyDescent="0.25">
      <c r="A4321" s="1">
        <v>-0.20548250000000001</v>
      </c>
      <c r="B4321" s="1">
        <v>-3.9186480000000003E-2</v>
      </c>
      <c r="C4321" s="1">
        <v>0.12821009999999999</v>
      </c>
      <c r="D4321" s="1">
        <v>-0.16712569999999999</v>
      </c>
      <c r="F4321" s="1" t="s">
        <v>4242</v>
      </c>
      <c r="G4321" s="1">
        <v>24.16703</v>
      </c>
      <c r="H4321" s="1">
        <v>24.34469</v>
      </c>
      <c r="I4321" s="1">
        <v>24.413489999999999</v>
      </c>
      <c r="J4321" s="1">
        <v>24.22588</v>
      </c>
      <c r="O4321" s="1">
        <v>0.14091545230003799</v>
      </c>
      <c r="P4321" s="1">
        <v>0.18663039212847099</v>
      </c>
      <c r="Q4321" s="1">
        <v>0.18397802726623499</v>
      </c>
      <c r="R4321" s="1">
        <v>2.9425617611050199E-3</v>
      </c>
      <c r="S4321" s="1">
        <v>-0.106647082737513</v>
      </c>
      <c r="T4321" s="1">
        <v>-0.16345953941345201</v>
      </c>
      <c r="U4321" s="1">
        <v>0.158609072367351</v>
      </c>
      <c r="V4321" s="1">
        <v>-3.0126571655273398E-3</v>
      </c>
      <c r="W4321" s="11">
        <v>2.4302E-10</v>
      </c>
      <c r="X4321" s="1">
        <v>46.37</v>
      </c>
      <c r="Y4321" s="1">
        <v>7.1</v>
      </c>
      <c r="Z4321" s="7" t="s">
        <v>4240</v>
      </c>
      <c r="AA4321" s="7" t="s">
        <v>4241</v>
      </c>
      <c r="AB4321" s="1" t="s">
        <v>4242</v>
      </c>
    </row>
    <row r="4322" spans="1:28" x14ac:dyDescent="0.25">
      <c r="A4322" s="1">
        <v>-6.075888</v>
      </c>
      <c r="B4322" s="1">
        <v>2.2304650000000001</v>
      </c>
      <c r="C4322" s="1">
        <v>0.12774849999999999</v>
      </c>
      <c r="D4322" s="1">
        <v>0.67535590000000001</v>
      </c>
      <c r="F4322" s="1" t="s">
        <v>9872</v>
      </c>
      <c r="G4322" s="1">
        <v>25.319099999999999</v>
      </c>
      <c r="H4322" s="1">
        <v>32.66422</v>
      </c>
      <c r="I4322" s="1">
        <v>30.660250000000001</v>
      </c>
      <c r="J4322" s="1">
        <v>31.044329999999999</v>
      </c>
      <c r="K4322" s="1" t="s">
        <v>10</v>
      </c>
      <c r="L4322" s="1" t="s">
        <v>10</v>
      </c>
      <c r="N4322" s="1" t="s">
        <v>10</v>
      </c>
      <c r="O4322" s="1">
        <v>3.5434988758843402</v>
      </c>
      <c r="P4322" s="1">
        <v>5.0507945632569902</v>
      </c>
      <c r="Q4322" s="1">
        <v>0.85184226646472005</v>
      </c>
      <c r="R4322" s="1">
        <v>1.4214771917649101</v>
      </c>
      <c r="S4322" s="1">
        <v>-5.60989893050421</v>
      </c>
      <c r="T4322" s="1">
        <v>3.0832988421122201</v>
      </c>
      <c r="U4322" s="1">
        <v>1.20964707268609</v>
      </c>
      <c r="V4322" s="1">
        <v>1.7832526101006401</v>
      </c>
      <c r="W4322" s="11">
        <v>0</v>
      </c>
      <c r="X4322" s="1">
        <v>56.451000000000001</v>
      </c>
      <c r="Y4322" s="1">
        <v>56.2</v>
      </c>
      <c r="Z4322" s="7" t="s">
        <v>9870</v>
      </c>
      <c r="AA4322" s="7" t="s">
        <v>9871</v>
      </c>
      <c r="AB4322" s="1" t="s">
        <v>9872</v>
      </c>
    </row>
    <row r="4323" spans="1:28" x14ac:dyDescent="0.25">
      <c r="A4323" s="1">
        <v>-1.6441349999999999E-3</v>
      </c>
      <c r="B4323" s="1">
        <v>-0.57853319999999997</v>
      </c>
      <c r="C4323" s="1">
        <v>0.12747</v>
      </c>
      <c r="D4323" s="1">
        <v>0.27882960000000001</v>
      </c>
      <c r="F4323" s="1" t="s">
        <v>14716</v>
      </c>
      <c r="G4323" s="1">
        <v>29.52422</v>
      </c>
      <c r="H4323" s="1">
        <v>29.01324</v>
      </c>
      <c r="I4323" s="1">
        <v>29.55837</v>
      </c>
      <c r="J4323" s="1">
        <v>29.62518</v>
      </c>
      <c r="O4323" s="1">
        <v>0.161191805887934</v>
      </c>
      <c r="P4323" s="1">
        <v>1.0642222424391601</v>
      </c>
      <c r="Q4323" s="1">
        <v>0.49989513905230998</v>
      </c>
      <c r="R4323" s="1">
        <v>0.42628905567358499</v>
      </c>
      <c r="S4323" s="1">
        <v>-9.9863234020414596E-2</v>
      </c>
      <c r="T4323" s="1">
        <v>-0.63030234972636001</v>
      </c>
      <c r="U4323" s="1">
        <v>0.20358859168158699</v>
      </c>
      <c r="V4323" s="1">
        <v>0.15421719021267299</v>
      </c>
      <c r="W4323" s="11">
        <v>0</v>
      </c>
      <c r="X4323" s="1">
        <v>315.45</v>
      </c>
      <c r="Y4323" s="1">
        <v>20.7</v>
      </c>
      <c r="Z4323" s="7" t="s">
        <v>14714</v>
      </c>
      <c r="AA4323" s="7" t="s">
        <v>14715</v>
      </c>
      <c r="AB4323" s="1" t="s">
        <v>14716</v>
      </c>
    </row>
    <row r="4324" spans="1:28" x14ac:dyDescent="0.25">
      <c r="A4324" s="1">
        <v>-0.31912420000000002</v>
      </c>
      <c r="B4324" s="1">
        <v>-0.1248131</v>
      </c>
      <c r="C4324" s="1">
        <v>0.12689400000000001</v>
      </c>
      <c r="D4324" s="1">
        <v>0.86439319999999997</v>
      </c>
      <c r="F4324" s="1" t="s">
        <v>4621</v>
      </c>
      <c r="G4324" s="1">
        <v>24.088629999999998</v>
      </c>
      <c r="H4324" s="1">
        <v>24.220839999999999</v>
      </c>
      <c r="I4324" s="1">
        <v>24.40775</v>
      </c>
      <c r="J4324" s="1">
        <v>25.116579999999999</v>
      </c>
      <c r="O4324" s="1">
        <v>1.63486483093359</v>
      </c>
      <c r="P4324" s="1">
        <v>0.68926747279554601</v>
      </c>
      <c r="Q4324" s="1">
        <v>0.235769566601017</v>
      </c>
      <c r="R4324" s="1">
        <v>0.72690734721007</v>
      </c>
      <c r="S4324" s="1">
        <v>-1.3976936340332</v>
      </c>
      <c r="T4324" s="1">
        <v>-1.07268095016479</v>
      </c>
      <c r="U4324" s="1">
        <v>0.46334139506021899</v>
      </c>
      <c r="V4324" s="1">
        <v>1.1005007425944</v>
      </c>
      <c r="W4324" s="11">
        <v>2.9288000000000001E-146</v>
      </c>
      <c r="X4324" s="1">
        <v>60.695999999999998</v>
      </c>
      <c r="Y4324" s="1">
        <v>10.199999999999999</v>
      </c>
      <c r="Z4324" s="7" t="s">
        <v>4619</v>
      </c>
      <c r="AA4324" s="7" t="s">
        <v>4620</v>
      </c>
      <c r="AB4324" s="1" t="s">
        <v>4621</v>
      </c>
    </row>
    <row r="4325" spans="1:28" x14ac:dyDescent="0.25">
      <c r="A4325" s="1">
        <v>-0.67626949999999997</v>
      </c>
      <c r="B4325" s="1">
        <v>0.26425549999999998</v>
      </c>
      <c r="C4325" s="1">
        <v>0.12679860000000001</v>
      </c>
      <c r="D4325" s="1">
        <v>0.23401069999999999</v>
      </c>
      <c r="F4325" s="1" t="s">
        <v>19387</v>
      </c>
      <c r="G4325" s="1">
        <v>30.890059999999998</v>
      </c>
      <c r="H4325" s="1">
        <v>31.706810000000001</v>
      </c>
      <c r="I4325" s="1">
        <v>31.52365</v>
      </c>
      <c r="J4325" s="1">
        <v>31.709849999999999</v>
      </c>
      <c r="K4325" s="1" t="s">
        <v>10</v>
      </c>
      <c r="L4325" s="1" t="s">
        <v>10</v>
      </c>
      <c r="N4325" s="1" t="s">
        <v>10</v>
      </c>
      <c r="O4325" s="1">
        <v>4.4823128308470599</v>
      </c>
      <c r="P4325" s="1">
        <v>2.4812023987962699</v>
      </c>
      <c r="Q4325" s="1">
        <v>0.64908155025636205</v>
      </c>
      <c r="R4325" s="1">
        <v>1.3141591617566799</v>
      </c>
      <c r="S4325" s="1">
        <v>-0.68861711592901298</v>
      </c>
      <c r="T4325" s="1">
        <v>0.30225245157877401</v>
      </c>
      <c r="U4325" s="1">
        <v>0.131811353895397</v>
      </c>
      <c r="V4325" s="1">
        <v>0.26944531334770999</v>
      </c>
      <c r="W4325" s="11">
        <v>0</v>
      </c>
      <c r="X4325" s="1">
        <v>82.498999999999995</v>
      </c>
      <c r="Y4325" s="1">
        <v>63.8</v>
      </c>
      <c r="Z4325" s="7" t="s">
        <v>19385</v>
      </c>
      <c r="AA4325" s="7" t="s">
        <v>19386</v>
      </c>
      <c r="AB4325" s="1" t="s">
        <v>19387</v>
      </c>
    </row>
    <row r="4326" spans="1:28" x14ac:dyDescent="0.25">
      <c r="A4326" s="1">
        <v>1.2711889999999999</v>
      </c>
      <c r="B4326" s="1">
        <v>-0.32592389999999999</v>
      </c>
      <c r="C4326" s="1">
        <v>0.12668989999999999</v>
      </c>
      <c r="D4326" s="1">
        <v>-0.40933989999999998</v>
      </c>
      <c r="F4326" s="1" t="s">
        <v>19520</v>
      </c>
      <c r="G4326" s="1">
        <v>29.160499999999999</v>
      </c>
      <c r="H4326" s="1">
        <v>27.605689999999999</v>
      </c>
      <c r="I4326" s="1">
        <v>28.01606</v>
      </c>
      <c r="J4326" s="1">
        <v>27.804089999999999</v>
      </c>
      <c r="N4326" s="1" t="s">
        <v>10</v>
      </c>
      <c r="O4326" s="1">
        <v>1.5627695562044099</v>
      </c>
      <c r="P4326" s="1">
        <v>0.33580073671043298</v>
      </c>
      <c r="Q4326" s="1">
        <v>3.5790114678453201E-2</v>
      </c>
      <c r="R4326" s="1">
        <v>1.8202628831246199</v>
      </c>
      <c r="S4326" s="1">
        <v>1.12084965478806</v>
      </c>
      <c r="T4326" s="1">
        <v>-0.42582090695698899</v>
      </c>
      <c r="U4326" s="1">
        <v>2.62799792819557E-2</v>
      </c>
      <c r="V4326" s="1">
        <v>-0.708798196580673</v>
      </c>
      <c r="W4326" s="11">
        <v>1.2007E-169</v>
      </c>
      <c r="X4326" s="1">
        <v>39.651000000000003</v>
      </c>
      <c r="Y4326" s="1">
        <v>25.3</v>
      </c>
      <c r="Z4326" s="7" t="s">
        <v>19519</v>
      </c>
      <c r="AA4326" s="7" t="s">
        <v>19518</v>
      </c>
      <c r="AB4326" s="1" t="s">
        <v>19520</v>
      </c>
    </row>
    <row r="4327" spans="1:28" x14ac:dyDescent="0.25">
      <c r="A4327" s="1">
        <v>0.30291750000000001</v>
      </c>
      <c r="B4327" s="1">
        <v>-0.77618410000000004</v>
      </c>
      <c r="C4327" s="1">
        <v>0.1265106</v>
      </c>
      <c r="D4327" s="1">
        <v>-0.20293240000000001</v>
      </c>
      <c r="F4327" s="1" t="s">
        <v>16455</v>
      </c>
      <c r="G4327" s="1">
        <v>24.656279999999999</v>
      </c>
      <c r="H4327" s="1">
        <v>23.78012</v>
      </c>
      <c r="I4327" s="1">
        <v>24.58183</v>
      </c>
      <c r="J4327" s="1">
        <v>24.353370000000002</v>
      </c>
      <c r="O4327" s="1">
        <v>0.227918708824081</v>
      </c>
      <c r="P4327" s="1">
        <v>0.24923524607587999</v>
      </c>
      <c r="Q4327" s="1">
        <v>0.13776394654309901</v>
      </c>
      <c r="R4327" s="1">
        <v>5.5966615814081098E-2</v>
      </c>
      <c r="S4327" s="1">
        <v>0.142367953345889</v>
      </c>
      <c r="T4327" s="1">
        <v>-0.430803378423054</v>
      </c>
      <c r="U4327" s="1">
        <v>0.138649198744034</v>
      </c>
      <c r="V4327" s="1">
        <v>-5.7911660936142098E-2</v>
      </c>
      <c r="W4327" s="11">
        <v>1.3033E-18</v>
      </c>
      <c r="X4327" s="1">
        <v>69.55</v>
      </c>
      <c r="Y4327" s="1">
        <v>8.1</v>
      </c>
      <c r="Z4327" s="7" t="s">
        <v>16453</v>
      </c>
      <c r="AA4327" s="7" t="s">
        <v>16454</v>
      </c>
      <c r="AB4327" s="1" t="s">
        <v>16455</v>
      </c>
    </row>
    <row r="4328" spans="1:28" x14ac:dyDescent="0.25">
      <c r="A4328" s="1">
        <v>1.1741429999999999</v>
      </c>
      <c r="B4328" s="1">
        <v>2.0623649999999998</v>
      </c>
      <c r="C4328" s="1">
        <v>0.1264458</v>
      </c>
      <c r="D4328" s="1">
        <v>-1.9623550000000001</v>
      </c>
      <c r="F4328" s="1" t="s">
        <v>2206</v>
      </c>
      <c r="G4328" s="1">
        <v>29.430789999999998</v>
      </c>
      <c r="H4328" s="1">
        <v>30.497620000000001</v>
      </c>
      <c r="I4328" s="1">
        <v>28.53783</v>
      </c>
      <c r="J4328" s="1">
        <v>27.231780000000001</v>
      </c>
      <c r="L4328" s="1" t="s">
        <v>10</v>
      </c>
      <c r="N4328" s="1" t="s">
        <v>10</v>
      </c>
      <c r="O4328" s="1">
        <v>1.4908455310181401</v>
      </c>
      <c r="P4328" s="1">
        <v>7.2155760439084897</v>
      </c>
      <c r="Q4328" s="1">
        <v>0.216918152353171</v>
      </c>
      <c r="R4328" s="1">
        <v>5.1699018894342501</v>
      </c>
      <c r="S4328" s="1">
        <v>0.92909708477202102</v>
      </c>
      <c r="T4328" s="1">
        <v>2.0103291670481398</v>
      </c>
      <c r="U4328" s="1">
        <v>0.19385581546359601</v>
      </c>
      <c r="V4328" s="1">
        <v>-1.8099665111965599</v>
      </c>
      <c r="W4328" s="11">
        <v>0</v>
      </c>
      <c r="X4328" s="1">
        <v>29.26</v>
      </c>
      <c r="Y4328" s="1">
        <v>69.099999999999994</v>
      </c>
      <c r="Z4328" s="7" t="s">
        <v>2204</v>
      </c>
      <c r="AA4328" s="7" t="s">
        <v>2205</v>
      </c>
      <c r="AB4328" s="1" t="s">
        <v>2206</v>
      </c>
    </row>
    <row r="4329" spans="1:28" x14ac:dyDescent="0.25">
      <c r="A4329" s="1">
        <v>-5.476379E-2</v>
      </c>
      <c r="B4329" s="1">
        <v>5.2303309999999999E-2</v>
      </c>
      <c r="C4329" s="1">
        <v>0.12641720000000001</v>
      </c>
      <c r="D4329" s="1">
        <v>-0.1815948</v>
      </c>
      <c r="F4329" s="1" t="s">
        <v>13625</v>
      </c>
      <c r="G4329" s="1">
        <v>24.553750000000001</v>
      </c>
      <c r="H4329" s="1">
        <v>24.608509999999999</v>
      </c>
      <c r="I4329" s="1">
        <v>24.67202</v>
      </c>
      <c r="J4329" s="1">
        <v>24.477879999999999</v>
      </c>
      <c r="O4329" s="1">
        <v>0.194868228051014</v>
      </c>
      <c r="P4329" s="1">
        <v>0.469016414012486</v>
      </c>
      <c r="Q4329" s="1">
        <v>0.24352482179075599</v>
      </c>
      <c r="R4329" s="1">
        <v>0.66611797332157296</v>
      </c>
      <c r="S4329" s="1">
        <v>-0.16161959511893201</v>
      </c>
      <c r="T4329" s="1">
        <v>0.49208307266235402</v>
      </c>
      <c r="U4329" s="1">
        <v>0.204211552937824</v>
      </c>
      <c r="V4329" s="1">
        <v>-0.297211011250816</v>
      </c>
      <c r="W4329" s="11">
        <v>4.6584999999999997E-169</v>
      </c>
      <c r="X4329" s="1">
        <v>31.617000000000001</v>
      </c>
      <c r="Y4329" s="1">
        <v>22.5</v>
      </c>
      <c r="Z4329" s="7" t="s">
        <v>13623</v>
      </c>
      <c r="AA4329" s="7" t="s">
        <v>13624</v>
      </c>
      <c r="AB4329" s="1" t="s">
        <v>13625</v>
      </c>
    </row>
    <row r="4330" spans="1:28" x14ac:dyDescent="0.25">
      <c r="A4330" s="1">
        <v>0.1080856</v>
      </c>
      <c r="B4330" s="1">
        <v>0.71889689999999995</v>
      </c>
      <c r="C4330" s="1">
        <v>0.12617680000000001</v>
      </c>
      <c r="D4330" s="1">
        <v>-0.93425369999999996</v>
      </c>
      <c r="F4330" s="1" t="s">
        <v>4049</v>
      </c>
      <c r="G4330" s="1">
        <v>25.21453</v>
      </c>
      <c r="H4330" s="1">
        <v>25.845749999999999</v>
      </c>
      <c r="I4330" s="1">
        <v>25.253029999999999</v>
      </c>
      <c r="J4330" s="1">
        <v>24.33</v>
      </c>
      <c r="L4330" s="1" t="s">
        <v>10</v>
      </c>
      <c r="N4330" s="1" t="s">
        <v>10</v>
      </c>
      <c r="O4330" s="1">
        <v>0.85166180341335496</v>
      </c>
      <c r="P4330" s="1">
        <v>2.5325341356359199</v>
      </c>
      <c r="Q4330" s="1">
        <v>1.2024266235604899</v>
      </c>
      <c r="R4330" s="1">
        <v>3.4416690425156302</v>
      </c>
      <c r="S4330" s="1">
        <v>0.23905563354492201</v>
      </c>
      <c r="T4330" s="1">
        <v>0.81679415702819802</v>
      </c>
      <c r="U4330" s="1">
        <v>0.39613755544026902</v>
      </c>
      <c r="V4330" s="1">
        <v>-0.94508934020996105</v>
      </c>
      <c r="W4330" s="11">
        <v>3.4564999999999998E-59</v>
      </c>
      <c r="X4330" s="1">
        <v>76.629000000000005</v>
      </c>
      <c r="Y4330" s="1">
        <v>28.2</v>
      </c>
      <c r="Z4330" s="7" t="s">
        <v>4048</v>
      </c>
      <c r="AB4330" s="1" t="s">
        <v>4049</v>
      </c>
    </row>
    <row r="4331" spans="1:28" x14ac:dyDescent="0.25">
      <c r="A4331" s="1">
        <v>2.2502840000000002</v>
      </c>
      <c r="B4331" s="1">
        <v>5.3323750000000003E-2</v>
      </c>
      <c r="C4331" s="1">
        <v>0.1260319</v>
      </c>
      <c r="D4331" s="1">
        <v>-0.66729349999999998</v>
      </c>
      <c r="F4331" s="1" t="s">
        <v>11842</v>
      </c>
      <c r="G4331" s="1">
        <v>26.723680000000002</v>
      </c>
      <c r="H4331" s="1">
        <v>24.788440000000001</v>
      </c>
      <c r="I4331" s="1">
        <v>24.858440000000002</v>
      </c>
      <c r="J4331" s="1">
        <v>24.446249999999999</v>
      </c>
      <c r="K4331" s="1" t="s">
        <v>10</v>
      </c>
      <c r="N4331" s="1" t="s">
        <v>10</v>
      </c>
      <c r="O4331" s="1">
        <v>2.1773176612034799</v>
      </c>
      <c r="P4331" s="1">
        <v>0.322083901441858</v>
      </c>
      <c r="Q4331" s="1">
        <v>0.38487975926304302</v>
      </c>
      <c r="R4331" s="1">
        <v>1.6003910036331901</v>
      </c>
      <c r="S4331" s="1">
        <v>1.8018845149449001</v>
      </c>
      <c r="T4331" s="1">
        <v>-0.32358169555664101</v>
      </c>
      <c r="U4331" s="1">
        <v>-0.395559628804524</v>
      </c>
      <c r="V4331" s="1">
        <v>-0.86209201812744096</v>
      </c>
      <c r="W4331" s="11">
        <v>2.1151999999999999E-150</v>
      </c>
      <c r="X4331" s="1">
        <v>164.74</v>
      </c>
      <c r="Y4331" s="1">
        <v>18.5</v>
      </c>
      <c r="Z4331" s="7" t="s">
        <v>11840</v>
      </c>
      <c r="AA4331" s="7" t="s">
        <v>11841</v>
      </c>
      <c r="AB4331" s="1" t="s">
        <v>11842</v>
      </c>
    </row>
    <row r="4332" spans="1:28" x14ac:dyDescent="0.25">
      <c r="A4332" s="1">
        <v>-0.69408420000000004</v>
      </c>
      <c r="B4332" s="1">
        <v>-4.855537E-2</v>
      </c>
      <c r="C4332" s="1">
        <v>0.12590029999999999</v>
      </c>
      <c r="D4332" s="1">
        <v>0.1727543</v>
      </c>
      <c r="F4332" s="1" t="s">
        <v>18939</v>
      </c>
      <c r="G4332" s="1">
        <v>28.090050000000002</v>
      </c>
      <c r="H4332" s="1">
        <v>28.66919</v>
      </c>
      <c r="I4332" s="1">
        <v>28.784130000000001</v>
      </c>
      <c r="J4332" s="1">
        <v>28.833100000000002</v>
      </c>
      <c r="K4332" s="1" t="s">
        <v>10</v>
      </c>
      <c r="O4332" s="1">
        <v>2.0651004516170799</v>
      </c>
      <c r="P4332" s="1">
        <v>5.3907230347474203E-2</v>
      </c>
      <c r="Q4332" s="1">
        <v>1.7448259090437299</v>
      </c>
      <c r="R4332" s="1">
        <v>0.468663915542885</v>
      </c>
      <c r="S4332" s="1">
        <v>-0.661301204136439</v>
      </c>
      <c r="T4332" s="1">
        <v>3.3239841461181599E-2</v>
      </c>
      <c r="U4332" s="1">
        <v>0.35362625122070301</v>
      </c>
      <c r="V4332" s="1">
        <v>0.145945866902668</v>
      </c>
      <c r="W4332" s="11">
        <v>0</v>
      </c>
      <c r="X4332" s="1">
        <v>23.254999999999999</v>
      </c>
      <c r="Y4332" s="1">
        <v>36.799999999999997</v>
      </c>
      <c r="Z4332" s="7" t="s">
        <v>18937</v>
      </c>
      <c r="AA4332" s="7" t="s">
        <v>18938</v>
      </c>
      <c r="AB4332" s="1" t="s">
        <v>18939</v>
      </c>
    </row>
    <row r="4333" spans="1:28" x14ac:dyDescent="0.25">
      <c r="A4333" s="1">
        <v>-6.856537E-2</v>
      </c>
      <c r="B4333" s="1">
        <v>-0.74501039999999996</v>
      </c>
      <c r="C4333" s="1">
        <v>0.1257038</v>
      </c>
      <c r="D4333" s="1">
        <v>9.7730639999999994E-2</v>
      </c>
      <c r="F4333" s="1" t="s">
        <v>20388</v>
      </c>
      <c r="G4333" s="1">
        <v>30.585640000000001</v>
      </c>
      <c r="H4333" s="1">
        <v>29.920539999999999</v>
      </c>
      <c r="I4333" s="1">
        <v>30.689039999999999</v>
      </c>
      <c r="J4333" s="1">
        <v>30.702649999999998</v>
      </c>
      <c r="L4333" s="1" t="s">
        <v>10</v>
      </c>
      <c r="O4333" s="1">
        <v>2.99751406725942E-2</v>
      </c>
      <c r="P4333" s="1">
        <v>2.3947089919375699</v>
      </c>
      <c r="Q4333" s="1">
        <v>1.29479394545907</v>
      </c>
      <c r="R4333" s="1">
        <v>0.192253436517209</v>
      </c>
      <c r="S4333" s="1">
        <v>-1.12206595284619E-2</v>
      </c>
      <c r="T4333" s="1">
        <v>-0.690104961395264</v>
      </c>
      <c r="U4333" s="1">
        <v>0.26468245188394901</v>
      </c>
      <c r="V4333" s="1">
        <v>5.07580439249651E-2</v>
      </c>
      <c r="W4333" s="11">
        <v>0</v>
      </c>
      <c r="X4333" s="1">
        <v>155.12</v>
      </c>
      <c r="Y4333" s="1">
        <v>37.200000000000003</v>
      </c>
      <c r="Z4333" s="7" t="s">
        <v>20386</v>
      </c>
      <c r="AA4333" s="7" t="s">
        <v>20387</v>
      </c>
      <c r="AB4333" s="1" t="s">
        <v>20388</v>
      </c>
    </row>
    <row r="4334" spans="1:28" x14ac:dyDescent="0.25">
      <c r="A4334" s="1">
        <v>-0.75439449999999997</v>
      </c>
      <c r="B4334" s="1">
        <v>0.29283910000000002</v>
      </c>
      <c r="C4334" s="1">
        <v>0.1255589</v>
      </c>
      <c r="D4334" s="1">
        <v>0.87819860000000005</v>
      </c>
      <c r="F4334" s="1" t="s">
        <v>698</v>
      </c>
      <c r="G4334" s="1">
        <v>26.095330000000001</v>
      </c>
      <c r="H4334" s="1">
        <v>26.849720000000001</v>
      </c>
      <c r="I4334" s="1">
        <v>26.68244</v>
      </c>
      <c r="J4334" s="1">
        <v>27.067740000000001</v>
      </c>
      <c r="N4334" s="1" t="s">
        <v>10</v>
      </c>
      <c r="O4334" s="1">
        <v>1.1791015445408699</v>
      </c>
      <c r="P4334" s="1">
        <v>5.3503826620289498E-2</v>
      </c>
      <c r="Q4334" s="1">
        <v>5.9125905158570101E-2</v>
      </c>
      <c r="R4334" s="1">
        <v>1.89788487994073</v>
      </c>
      <c r="S4334" s="1">
        <v>-0.96107773553757203</v>
      </c>
      <c r="T4334" s="1">
        <v>-0.118209282557171</v>
      </c>
      <c r="U4334" s="1">
        <v>6.4549234178333095E-2</v>
      </c>
      <c r="V4334" s="1">
        <v>0.73549313015407902</v>
      </c>
      <c r="W4334" s="11">
        <v>2.1313000000000001E-136</v>
      </c>
      <c r="X4334" s="1">
        <v>59.866999999999997</v>
      </c>
      <c r="Y4334" s="1">
        <v>33.299999999999997</v>
      </c>
      <c r="Z4334" s="7" t="s">
        <v>696</v>
      </c>
      <c r="AA4334" s="7" t="s">
        <v>697</v>
      </c>
      <c r="AB4334" s="1" t="s">
        <v>698</v>
      </c>
    </row>
    <row r="4335" spans="1:28" x14ac:dyDescent="0.25">
      <c r="A4335" s="1">
        <v>-0.36656949999999999</v>
      </c>
      <c r="B4335" s="1">
        <v>0.34078599999999998</v>
      </c>
      <c r="C4335" s="1">
        <v>0.12503619999999999</v>
      </c>
      <c r="D4335" s="1">
        <v>7.6065060000000004E-2</v>
      </c>
      <c r="F4335" s="1" t="s">
        <v>11979</v>
      </c>
      <c r="G4335" s="1">
        <v>24.022259999999999</v>
      </c>
      <c r="H4335" s="1">
        <v>24.616499999999998</v>
      </c>
      <c r="I4335" s="1">
        <v>24.388829999999999</v>
      </c>
      <c r="J4335" s="1">
        <v>24.351780000000002</v>
      </c>
      <c r="O4335" s="1">
        <v>1.1385369930943601</v>
      </c>
      <c r="P4335" s="1">
        <v>7.0477371428339401E-3</v>
      </c>
      <c r="Q4335" s="1">
        <v>0.74839663864835404</v>
      </c>
      <c r="R4335" s="1">
        <v>0.108248451059909</v>
      </c>
      <c r="S4335" s="1">
        <v>-0.436623982020787</v>
      </c>
      <c r="T4335" s="1">
        <v>-5.8472156524658203E-3</v>
      </c>
      <c r="U4335" s="1">
        <v>0.39277776082356702</v>
      </c>
      <c r="V4335" s="1">
        <v>-5.0582567850746302E-2</v>
      </c>
      <c r="W4335" s="11">
        <v>1.237E-18</v>
      </c>
      <c r="X4335" s="1">
        <v>29.454000000000001</v>
      </c>
      <c r="Y4335" s="1">
        <v>24.3</v>
      </c>
      <c r="Z4335" s="7" t="s">
        <v>11977</v>
      </c>
      <c r="AA4335" s="7" t="s">
        <v>11978</v>
      </c>
      <c r="AB4335" s="1" t="s">
        <v>11979</v>
      </c>
    </row>
    <row r="4336" spans="1:28" x14ac:dyDescent="0.25">
      <c r="A4336" s="1">
        <v>-1.203835</v>
      </c>
      <c r="B4336" s="1">
        <v>-0.46136470000000002</v>
      </c>
      <c r="C4336" s="1">
        <v>0.1241646</v>
      </c>
      <c r="D4336" s="1">
        <v>0.6092052</v>
      </c>
      <c r="F4336" s="1" t="s">
        <v>4982</v>
      </c>
      <c r="G4336" s="1">
        <v>29.148</v>
      </c>
      <c r="H4336" s="1">
        <v>29.875389999999999</v>
      </c>
      <c r="I4336" s="1">
        <v>30.340959999999999</v>
      </c>
      <c r="J4336" s="1">
        <v>30.68403</v>
      </c>
      <c r="N4336" s="1" t="s">
        <v>10</v>
      </c>
      <c r="O4336" s="1">
        <v>1.5313360707397199</v>
      </c>
      <c r="P4336" s="1">
        <v>0.31181724595093602</v>
      </c>
      <c r="Q4336" s="1">
        <v>0.99175480126378701</v>
      </c>
      <c r="R4336" s="1">
        <v>2.49308959057268</v>
      </c>
      <c r="S4336" s="1">
        <v>-1.9033617746262299</v>
      </c>
      <c r="T4336" s="1">
        <v>-0.186782995859783</v>
      </c>
      <c r="U4336" s="1">
        <v>0.546160803900822</v>
      </c>
      <c r="V4336" s="1">
        <v>1.0172463523016999</v>
      </c>
      <c r="W4336" s="11">
        <v>0</v>
      </c>
      <c r="X4336" s="1">
        <v>66.269000000000005</v>
      </c>
      <c r="Y4336" s="1">
        <v>52.8</v>
      </c>
      <c r="Z4336" s="7" t="s">
        <v>4980</v>
      </c>
      <c r="AA4336" s="7" t="s">
        <v>4981</v>
      </c>
      <c r="AB4336" s="1" t="s">
        <v>4982</v>
      </c>
    </row>
    <row r="4337" spans="1:28" x14ac:dyDescent="0.25">
      <c r="A4337" s="1">
        <v>-0.1187286</v>
      </c>
      <c r="B4337" s="1">
        <v>0.51276969999999999</v>
      </c>
      <c r="C4337" s="1">
        <v>0.1240883</v>
      </c>
      <c r="D4337" s="1">
        <v>-0.43196679999999998</v>
      </c>
      <c r="F4337" s="1" t="s">
        <v>14657</v>
      </c>
      <c r="G4337" s="1">
        <v>28.073149999999998</v>
      </c>
      <c r="H4337" s="1">
        <v>28.60399</v>
      </c>
      <c r="I4337" s="1">
        <v>28.215309999999999</v>
      </c>
      <c r="J4337" s="1">
        <v>27.786619999999999</v>
      </c>
      <c r="L4337" s="1" t="s">
        <v>10</v>
      </c>
      <c r="N4337" s="1" t="s">
        <v>10</v>
      </c>
      <c r="O4337" s="1">
        <v>0.24444814855212901</v>
      </c>
      <c r="P4337" s="1">
        <v>3.3304316075799001</v>
      </c>
      <c r="Q4337" s="1">
        <v>0.63983688940513095</v>
      </c>
      <c r="R4337" s="1">
        <v>1.87661049478558</v>
      </c>
      <c r="S4337" s="1">
        <v>9.2628751482280294E-2</v>
      </c>
      <c r="T4337" s="1">
        <v>0.60382342338562001</v>
      </c>
      <c r="U4337" s="1">
        <v>0.17481486002604299</v>
      </c>
      <c r="V4337" s="1">
        <v>-0.515225410461426</v>
      </c>
      <c r="W4337" s="11">
        <v>0</v>
      </c>
      <c r="X4337" s="1">
        <v>57.506</v>
      </c>
      <c r="Y4337" s="1">
        <v>29.5</v>
      </c>
      <c r="Z4337" s="7" t="s">
        <v>14655</v>
      </c>
      <c r="AA4337" s="7" t="s">
        <v>14656</v>
      </c>
      <c r="AB4337" s="1" t="s">
        <v>14657</v>
      </c>
    </row>
    <row r="4338" spans="1:28" x14ac:dyDescent="0.25">
      <c r="A4338" s="1">
        <v>0.23808480000000001</v>
      </c>
      <c r="B4338" s="1">
        <v>-0.11170579999999999</v>
      </c>
      <c r="C4338" s="1">
        <v>0.12401959999999999</v>
      </c>
      <c r="D4338" s="1">
        <v>-0.38922499999999999</v>
      </c>
      <c r="F4338" s="1" t="s">
        <v>3139</v>
      </c>
      <c r="G4338" s="1">
        <v>28.418949999999999</v>
      </c>
      <c r="H4338" s="1">
        <v>28.143170000000001</v>
      </c>
      <c r="I4338" s="1">
        <v>28.28604</v>
      </c>
      <c r="J4338" s="1">
        <v>27.931789999999999</v>
      </c>
      <c r="O4338" s="1">
        <v>5.3188096039114702E-2</v>
      </c>
      <c r="P4338" s="1">
        <v>0.187659584543687</v>
      </c>
      <c r="Q4338" s="1">
        <v>0.27354341056628201</v>
      </c>
      <c r="R4338" s="1">
        <v>0.80228221213509798</v>
      </c>
      <c r="S4338" s="1">
        <v>0.116351672581263</v>
      </c>
      <c r="T4338" s="1">
        <v>-0.61852812767028797</v>
      </c>
      <c r="U4338" s="1">
        <v>-0.47396691640218003</v>
      </c>
      <c r="V4338" s="1">
        <v>0.65837256113688303</v>
      </c>
      <c r="W4338" s="11">
        <v>1.5596999999999999E-241</v>
      </c>
      <c r="X4338" s="1">
        <v>57.853000000000002</v>
      </c>
      <c r="Y4338" s="1">
        <v>29.1</v>
      </c>
      <c r="Z4338" s="7" t="s">
        <v>3137</v>
      </c>
      <c r="AA4338" s="7" t="s">
        <v>3138</v>
      </c>
      <c r="AB4338" s="1" t="s">
        <v>3139</v>
      </c>
    </row>
    <row r="4339" spans="1:28" x14ac:dyDescent="0.25">
      <c r="A4339" s="1">
        <v>-0.11421389999999999</v>
      </c>
      <c r="B4339" s="1">
        <v>-3.801918E-2</v>
      </c>
      <c r="C4339" s="1">
        <v>0.12390519999999999</v>
      </c>
      <c r="D4339" s="1">
        <v>3.9997100000000001E-3</v>
      </c>
      <c r="F4339" s="1" t="s">
        <v>15461</v>
      </c>
      <c r="G4339" s="1">
        <v>31.463200000000001</v>
      </c>
      <c r="H4339" s="1">
        <v>31.5319</v>
      </c>
      <c r="I4339" s="1">
        <v>31.669409999999999</v>
      </c>
      <c r="J4339" s="1">
        <v>31.562429999999999</v>
      </c>
      <c r="O4339" s="1">
        <v>0.42567400101458303</v>
      </c>
      <c r="P4339" s="1">
        <v>0.25639405518275499</v>
      </c>
      <c r="Q4339" s="1">
        <v>0.33037099290629501</v>
      </c>
      <c r="R4339" s="1">
        <v>0.32111023500882802</v>
      </c>
      <c r="S4339" s="1">
        <v>-8.0649648393904996E-2</v>
      </c>
      <c r="T4339" s="1">
        <v>-4.93521690368652E-2</v>
      </c>
      <c r="U4339" s="1">
        <v>4.4987996419269601E-2</v>
      </c>
      <c r="V4339" s="1">
        <v>3.9673805236816399E-2</v>
      </c>
      <c r="W4339" s="11">
        <v>0</v>
      </c>
      <c r="X4339" s="1">
        <v>140.21</v>
      </c>
      <c r="Y4339" s="1">
        <v>46.6</v>
      </c>
      <c r="Z4339" s="7" t="s">
        <v>15459</v>
      </c>
      <c r="AA4339" s="7" t="s">
        <v>15460</v>
      </c>
      <c r="AB4339" s="1" t="s">
        <v>15461</v>
      </c>
    </row>
    <row r="4340" spans="1:28" x14ac:dyDescent="0.25">
      <c r="A4340" s="1">
        <v>-0.67826839999999999</v>
      </c>
      <c r="B4340" s="1">
        <v>-1.173149</v>
      </c>
      <c r="C4340" s="1">
        <v>0.1236973</v>
      </c>
      <c r="D4340" s="1">
        <v>0.55296900000000004</v>
      </c>
      <c r="F4340" s="1" t="s">
        <v>20992</v>
      </c>
      <c r="G4340" s="1">
        <v>24.322489999999998</v>
      </c>
      <c r="H4340" s="1">
        <v>23.757909999999999</v>
      </c>
      <c r="I4340" s="1">
        <v>24.97476</v>
      </c>
      <c r="J4340" s="1">
        <v>25.055070000000001</v>
      </c>
      <c r="O4340" s="1">
        <v>1.03030754204959</v>
      </c>
      <c r="P4340" s="1">
        <v>0.48083744765895903</v>
      </c>
      <c r="Q4340" s="1">
        <v>0.78324738928459203</v>
      </c>
      <c r="R4340" s="1">
        <v>0.48922491253100697</v>
      </c>
      <c r="S4340" s="1">
        <v>-0.56289159683954204</v>
      </c>
      <c r="T4340" s="1">
        <v>-0.84378258387247795</v>
      </c>
      <c r="U4340" s="1">
        <v>0.46991390652126702</v>
      </c>
      <c r="V4340" s="1">
        <v>0.34290515051947801</v>
      </c>
      <c r="W4340" s="11">
        <v>9.6903999999999994E-51</v>
      </c>
      <c r="X4340" s="1">
        <v>58.326000000000001</v>
      </c>
      <c r="Y4340" s="1">
        <v>31.4</v>
      </c>
      <c r="Z4340" s="7" t="s">
        <v>20990</v>
      </c>
      <c r="AA4340" s="7" t="s">
        <v>20991</v>
      </c>
      <c r="AB4340" s="1" t="s">
        <v>20992</v>
      </c>
    </row>
    <row r="4341" spans="1:28" x14ac:dyDescent="0.25">
      <c r="A4341" s="1">
        <v>-2.0433500000000002</v>
      </c>
      <c r="B4341" s="1">
        <v>-1.464947</v>
      </c>
      <c r="C4341" s="1">
        <v>0.1228027</v>
      </c>
      <c r="D4341" s="1">
        <v>2.0672259999999998</v>
      </c>
      <c r="F4341" s="1" t="s">
        <v>13330</v>
      </c>
      <c r="G4341" s="1">
        <v>33.555660000000003</v>
      </c>
      <c r="H4341" s="1">
        <v>33.81268</v>
      </c>
      <c r="I4341" s="1">
        <v>34.923760000000001</v>
      </c>
      <c r="J4341" s="1">
        <v>36.076230000000002</v>
      </c>
      <c r="K4341" s="1" t="s">
        <v>10</v>
      </c>
      <c r="L4341" s="1" t="s">
        <v>10</v>
      </c>
      <c r="N4341" s="1" t="s">
        <v>10</v>
      </c>
      <c r="O4341" s="1">
        <v>3.9444298173311898</v>
      </c>
      <c r="P4341" s="1">
        <v>2.1368053787607901</v>
      </c>
      <c r="Q4341" s="1">
        <v>0.16668266185042399</v>
      </c>
      <c r="R4341" s="1">
        <v>6.4566330526877103</v>
      </c>
      <c r="S4341" s="1">
        <v>-1.8294434320358901</v>
      </c>
      <c r="T4341" s="1">
        <v>-1.42161289850871</v>
      </c>
      <c r="U4341" s="1">
        <v>0.16032833523220799</v>
      </c>
      <c r="V4341" s="1">
        <v>1.8944000667995899</v>
      </c>
      <c r="W4341" s="11">
        <v>0</v>
      </c>
      <c r="X4341" s="1">
        <v>94.629000000000005</v>
      </c>
      <c r="Y4341" s="1">
        <v>60.5</v>
      </c>
      <c r="Z4341" s="7" t="s">
        <v>13328</v>
      </c>
      <c r="AA4341" s="7" t="s">
        <v>13329</v>
      </c>
      <c r="AB4341" s="1" t="s">
        <v>13330</v>
      </c>
    </row>
    <row r="4342" spans="1:28" x14ac:dyDescent="0.25">
      <c r="A4342" s="1">
        <v>1.7014180000000001</v>
      </c>
      <c r="B4342" s="1">
        <v>-1.268486</v>
      </c>
      <c r="C4342" s="1">
        <v>0.1223698</v>
      </c>
      <c r="D4342" s="1">
        <v>-0.61512180000000005</v>
      </c>
      <c r="F4342" s="1" t="s">
        <v>9581</v>
      </c>
      <c r="G4342" s="1">
        <v>26.375209999999999</v>
      </c>
      <c r="H4342" s="1">
        <v>23.748519999999999</v>
      </c>
      <c r="I4342" s="1">
        <v>24.960740000000001</v>
      </c>
      <c r="J4342" s="1">
        <v>24.42015</v>
      </c>
      <c r="K4342" s="1" t="s">
        <v>10</v>
      </c>
      <c r="O4342" s="1">
        <v>2.0966946929235299</v>
      </c>
      <c r="P4342" s="1">
        <v>1.75058279659062</v>
      </c>
      <c r="Q4342" s="1">
        <v>2.1730887887968099E-2</v>
      </c>
      <c r="R4342" s="1">
        <v>1.06740634629072</v>
      </c>
      <c r="S4342" s="1">
        <v>1.55060073307582</v>
      </c>
      <c r="T4342" s="1">
        <v>-1.30481576919556</v>
      </c>
      <c r="U4342" s="1">
        <v>2.5265057881672E-2</v>
      </c>
      <c r="V4342" s="1">
        <v>-0.65136973063151204</v>
      </c>
      <c r="W4342" s="11">
        <v>8.6487E-209</v>
      </c>
      <c r="X4342" s="1">
        <v>6.7839999999999998</v>
      </c>
      <c r="Y4342" s="1">
        <v>66.7</v>
      </c>
      <c r="Z4342" s="7" t="s">
        <v>9579</v>
      </c>
      <c r="AA4342" s="7" t="s">
        <v>9580</v>
      </c>
      <c r="AB4342" s="1" t="s">
        <v>9581</v>
      </c>
    </row>
    <row r="4343" spans="1:28" x14ac:dyDescent="0.25">
      <c r="A4343" s="1">
        <v>-1.2616160000000001</v>
      </c>
      <c r="B4343" s="1">
        <v>-1.7211799999999999</v>
      </c>
      <c r="C4343" s="1">
        <v>0.1219807</v>
      </c>
      <c r="D4343" s="1">
        <v>1.0250509999999999</v>
      </c>
      <c r="F4343" s="1" t="s">
        <v>15969</v>
      </c>
      <c r="G4343" s="1">
        <v>29.489809999999999</v>
      </c>
      <c r="H4343" s="1">
        <v>28.868770000000001</v>
      </c>
      <c r="I4343" s="1">
        <v>30.422419999999999</v>
      </c>
      <c r="J4343" s="1">
        <v>30.91499</v>
      </c>
      <c r="K4343" s="1" t="s">
        <v>10</v>
      </c>
      <c r="L4343" s="1" t="s">
        <v>10</v>
      </c>
      <c r="N4343" s="1" t="s">
        <v>10</v>
      </c>
      <c r="O4343" s="1">
        <v>2.67177068812815</v>
      </c>
      <c r="P4343" s="1">
        <v>2.1929058543699802</v>
      </c>
      <c r="Q4343" s="1">
        <v>0.74701794160368495</v>
      </c>
      <c r="R4343" s="1">
        <v>4.61545017623392</v>
      </c>
      <c r="S4343" s="1">
        <v>-1.08256035759335</v>
      </c>
      <c r="T4343" s="1">
        <v>-1.4276564915974901</v>
      </c>
      <c r="U4343" s="1">
        <v>0.37340757581922501</v>
      </c>
      <c r="V4343" s="1">
        <v>1.1030978096855999</v>
      </c>
      <c r="W4343" s="11">
        <v>0</v>
      </c>
      <c r="X4343" s="1">
        <v>231.4</v>
      </c>
      <c r="Y4343" s="1">
        <v>30.6</v>
      </c>
      <c r="Z4343" s="7" t="s">
        <v>15967</v>
      </c>
      <c r="AA4343" s="7" t="s">
        <v>15968</v>
      </c>
      <c r="AB4343" s="1" t="s">
        <v>15969</v>
      </c>
    </row>
    <row r="4344" spans="1:28" x14ac:dyDescent="0.25">
      <c r="A4344" s="1">
        <v>0.30812840000000002</v>
      </c>
      <c r="B4344" s="1">
        <v>-2.031069</v>
      </c>
      <c r="C4344" s="1">
        <v>0.1219635</v>
      </c>
      <c r="D4344" s="1">
        <v>6.4105990000000003E-3</v>
      </c>
      <c r="F4344" s="1" t="s">
        <v>4068</v>
      </c>
      <c r="G4344" s="1">
        <v>29.070180000000001</v>
      </c>
      <c r="H4344" s="1">
        <v>26.863130000000002</v>
      </c>
      <c r="I4344" s="1">
        <v>28.887650000000001</v>
      </c>
      <c r="J4344" s="1">
        <v>28.76932</v>
      </c>
      <c r="O4344" s="1">
        <v>0.260256535329426</v>
      </c>
      <c r="P4344" s="1">
        <v>0.67326167023890904</v>
      </c>
      <c r="Q4344" s="1">
        <v>9.1468504553921994E-3</v>
      </c>
      <c r="R4344" s="1">
        <v>0.69209166480963802</v>
      </c>
      <c r="S4344" s="1">
        <v>0.46220402490525098</v>
      </c>
      <c r="T4344" s="1">
        <v>-2.25591190656026</v>
      </c>
      <c r="U4344" s="1">
        <v>-1.9471910264758901E-2</v>
      </c>
      <c r="V4344" s="1">
        <v>0.66260740492078796</v>
      </c>
      <c r="W4344" s="11">
        <v>0</v>
      </c>
      <c r="X4344" s="1">
        <v>94.036000000000001</v>
      </c>
      <c r="Y4344" s="1">
        <v>31</v>
      </c>
      <c r="Z4344" s="7" t="s">
        <v>4067</v>
      </c>
      <c r="AB4344" s="1" t="s">
        <v>4068</v>
      </c>
    </row>
    <row r="4345" spans="1:28" x14ac:dyDescent="0.25">
      <c r="A4345" s="1">
        <v>0.42749019999999999</v>
      </c>
      <c r="B4345" s="1">
        <v>6.7289349999999998E-2</v>
      </c>
      <c r="C4345" s="1">
        <v>0.1219234</v>
      </c>
      <c r="D4345" s="1">
        <v>-0.63436510000000002</v>
      </c>
      <c r="F4345" s="1" t="s">
        <v>16555</v>
      </c>
      <c r="G4345" s="1">
        <v>30.99287</v>
      </c>
      <c r="H4345" s="1">
        <v>30.747430000000001</v>
      </c>
      <c r="I4345" s="1">
        <v>30.71988</v>
      </c>
      <c r="J4345" s="1">
        <v>30.14443</v>
      </c>
      <c r="N4345" s="1" t="s">
        <v>10</v>
      </c>
      <c r="O4345" s="1">
        <v>1.6009259514812</v>
      </c>
      <c r="P4345" s="1">
        <v>0.47643004465954297</v>
      </c>
      <c r="Q4345" s="1">
        <v>1.2392693433657</v>
      </c>
      <c r="R4345" s="1">
        <v>5.4009992098855202</v>
      </c>
      <c r="S4345" s="1">
        <v>0.48558870951334798</v>
      </c>
      <c r="T4345" s="1">
        <v>0.14352997144063201</v>
      </c>
      <c r="U4345" s="1">
        <v>0.30178080664740697</v>
      </c>
      <c r="V4345" s="1">
        <v>-0.74325201246473305</v>
      </c>
      <c r="W4345" s="11">
        <v>0</v>
      </c>
      <c r="X4345" s="1">
        <v>93.28</v>
      </c>
      <c r="Y4345" s="1">
        <v>54.5</v>
      </c>
      <c r="Z4345" s="7" t="s">
        <v>16553</v>
      </c>
      <c r="AA4345" s="7" t="s">
        <v>16554</v>
      </c>
      <c r="AB4345" s="1" t="s">
        <v>16555</v>
      </c>
    </row>
    <row r="4346" spans="1:28" x14ac:dyDescent="0.25">
      <c r="A4346" s="1">
        <v>1.592741</v>
      </c>
      <c r="B4346" s="1">
        <v>-0.64096070000000005</v>
      </c>
      <c r="C4346" s="1">
        <v>0.1217308</v>
      </c>
      <c r="D4346" s="1">
        <v>-0.1234341</v>
      </c>
      <c r="F4346" s="1" t="s">
        <v>2673</v>
      </c>
      <c r="G4346" s="1">
        <v>26.216010000000001</v>
      </c>
      <c r="H4346" s="1">
        <v>24.073409999999999</v>
      </c>
      <c r="I4346" s="1">
        <v>24.747640000000001</v>
      </c>
      <c r="J4346" s="1">
        <v>24.623270000000002</v>
      </c>
      <c r="O4346" s="1">
        <v>1.2507727111783</v>
      </c>
      <c r="P4346" s="1">
        <v>1.64864922774113</v>
      </c>
      <c r="Q4346" s="1">
        <v>9.2132295960210497E-2</v>
      </c>
      <c r="R4346" s="1">
        <v>1.2551015769541001</v>
      </c>
      <c r="S4346" s="1">
        <v>1.1937490644909099</v>
      </c>
      <c r="T4346" s="1">
        <v>-0.66048081715901596</v>
      </c>
      <c r="U4346" s="1">
        <v>8.9225027296279805E-2</v>
      </c>
      <c r="V4346" s="1">
        <v>-0.72414949205186496</v>
      </c>
      <c r="W4346" s="11">
        <v>1.2198000000000001E-76</v>
      </c>
      <c r="X4346" s="1">
        <v>36.720999999999997</v>
      </c>
      <c r="Y4346" s="1">
        <v>24.5</v>
      </c>
      <c r="Z4346" s="7" t="s">
        <v>2671</v>
      </c>
      <c r="AA4346" s="7" t="s">
        <v>2672</v>
      </c>
      <c r="AB4346" s="1" t="s">
        <v>2673</v>
      </c>
    </row>
    <row r="4347" spans="1:28" x14ac:dyDescent="0.25">
      <c r="A4347" s="1">
        <v>0.7790184</v>
      </c>
      <c r="B4347" s="1">
        <v>-0.1293945</v>
      </c>
      <c r="C4347" s="1">
        <v>0.12130929999999999</v>
      </c>
      <c r="D4347" s="1">
        <v>-0.42302889999999999</v>
      </c>
      <c r="F4347" s="1" t="s">
        <v>14307</v>
      </c>
      <c r="G4347" s="1">
        <v>32.552109999999999</v>
      </c>
      <c r="H4347" s="1">
        <v>31.711939999999998</v>
      </c>
      <c r="I4347" s="1">
        <v>31.885909999999999</v>
      </c>
      <c r="J4347" s="1">
        <v>31.65138</v>
      </c>
      <c r="K4347" s="1" t="s">
        <v>10</v>
      </c>
      <c r="N4347" s="1" t="s">
        <v>10</v>
      </c>
      <c r="O4347" s="1">
        <v>3.9330570156725702</v>
      </c>
      <c r="P4347" s="1">
        <v>1.30827680051122</v>
      </c>
      <c r="Q4347" s="1">
        <v>2.74392879110366E-2</v>
      </c>
      <c r="R4347" s="1">
        <v>3.5637573805641098</v>
      </c>
      <c r="S4347" s="1">
        <v>0.824419203258692</v>
      </c>
      <c r="T4347" s="1">
        <v>-0.227726062138874</v>
      </c>
      <c r="U4347" s="1">
        <v>-1.0397063361274699E-2</v>
      </c>
      <c r="V4347" s="1">
        <v>-0.52960628933376697</v>
      </c>
      <c r="W4347" s="11">
        <v>0</v>
      </c>
      <c r="X4347" s="1">
        <v>48.698999999999998</v>
      </c>
      <c r="Y4347" s="1">
        <v>54.4</v>
      </c>
      <c r="Z4347" s="7" t="s">
        <v>14305</v>
      </c>
      <c r="AA4347" s="7" t="s">
        <v>14306</v>
      </c>
      <c r="AB4347" s="1" t="s">
        <v>14307</v>
      </c>
    </row>
    <row r="4348" spans="1:28" x14ac:dyDescent="0.25">
      <c r="A4348" s="1">
        <v>-0.19967080000000001</v>
      </c>
      <c r="B4348" s="1">
        <v>-0.55735590000000002</v>
      </c>
      <c r="C4348" s="1">
        <v>0.12082859999999999</v>
      </c>
      <c r="D4348" s="1">
        <v>2.9659019999999998</v>
      </c>
      <c r="F4348" s="1" t="s">
        <v>2794</v>
      </c>
      <c r="G4348" s="1">
        <v>24.647120000000001</v>
      </c>
      <c r="H4348" s="1">
        <v>24.242760000000001</v>
      </c>
      <c r="I4348" s="1">
        <v>24.835059999999999</v>
      </c>
      <c r="J4348" s="1">
        <v>27.613019999999999</v>
      </c>
      <c r="N4348" s="1" t="s">
        <v>10</v>
      </c>
      <c r="O4348" s="1">
        <v>1.1440827517032</v>
      </c>
      <c r="P4348" s="1">
        <v>0.70723062494077804</v>
      </c>
      <c r="Q4348" s="1">
        <v>1.1564902575678999</v>
      </c>
      <c r="R4348" s="1">
        <v>1.7767953474268601</v>
      </c>
      <c r="S4348" s="1">
        <v>-0.81331575484502805</v>
      </c>
      <c r="T4348" s="1">
        <v>-0.94959576924642197</v>
      </c>
      <c r="U4348" s="1">
        <v>-0.99191199408637198</v>
      </c>
      <c r="V4348" s="1">
        <v>2.0465334786309102</v>
      </c>
      <c r="W4348" s="11">
        <v>1.3559000000000001E-11</v>
      </c>
      <c r="X4348" s="1">
        <v>8.6277000000000008</v>
      </c>
      <c r="Y4348" s="1">
        <v>36.700000000000003</v>
      </c>
      <c r="Z4348" s="7" t="s">
        <v>2792</v>
      </c>
      <c r="AA4348" s="7" t="s">
        <v>2793</v>
      </c>
      <c r="AB4348" s="1" t="s">
        <v>2794</v>
      </c>
    </row>
    <row r="4349" spans="1:28" x14ac:dyDescent="0.25">
      <c r="A4349" s="1">
        <v>-2.8547989999999999</v>
      </c>
      <c r="B4349" s="1">
        <v>-1.640112</v>
      </c>
      <c r="C4349" s="1">
        <v>0.1207294</v>
      </c>
      <c r="D4349" s="1">
        <v>0.7206745</v>
      </c>
      <c r="F4349" s="1" t="s">
        <v>21482</v>
      </c>
      <c r="G4349" s="1">
        <v>24.986239999999999</v>
      </c>
      <c r="H4349" s="1">
        <v>26.155360000000002</v>
      </c>
      <c r="I4349" s="1">
        <v>27.784749999999999</v>
      </c>
      <c r="J4349" s="1">
        <v>28.106490000000001</v>
      </c>
      <c r="K4349" s="1" t="s">
        <v>10</v>
      </c>
      <c r="N4349" s="1" t="s">
        <v>10</v>
      </c>
      <c r="O4349" s="1">
        <v>5.9181349745161498</v>
      </c>
      <c r="P4349" s="1">
        <v>0.49524543641108298</v>
      </c>
      <c r="Q4349" s="1">
        <v>1.58431551148428</v>
      </c>
      <c r="R4349" s="1">
        <v>3.7194426843671899</v>
      </c>
      <c r="S4349" s="1">
        <v>-2.7599380129859599</v>
      </c>
      <c r="T4349" s="1">
        <v>-0.63052074114481704</v>
      </c>
      <c r="U4349" s="1">
        <v>0.89595201280381798</v>
      </c>
      <c r="V4349" s="1">
        <v>1.53089788224962</v>
      </c>
      <c r="W4349" s="11">
        <v>1.0777E-100</v>
      </c>
      <c r="X4349" s="1">
        <v>20.146000000000001</v>
      </c>
      <c r="Y4349" s="1">
        <v>31.1</v>
      </c>
      <c r="Z4349" s="7" t="s">
        <v>21480</v>
      </c>
      <c r="AA4349" s="7" t="s">
        <v>21481</v>
      </c>
      <c r="AB4349" s="1" t="s">
        <v>21482</v>
      </c>
    </row>
    <row r="4350" spans="1:28" x14ac:dyDescent="0.25">
      <c r="A4350" s="1">
        <v>-2.4819740000000001</v>
      </c>
      <c r="B4350" s="1">
        <v>0.269783</v>
      </c>
      <c r="C4350" s="1">
        <v>0.1205883</v>
      </c>
      <c r="D4350" s="1">
        <v>-0.13573650000000001</v>
      </c>
      <c r="F4350" s="1" t="s">
        <v>23168</v>
      </c>
      <c r="G4350" s="1">
        <v>21.984649999999998</v>
      </c>
      <c r="H4350" s="1">
        <v>24.665949999999999</v>
      </c>
      <c r="I4350" s="1">
        <v>24.500679999999999</v>
      </c>
      <c r="J4350" s="1">
        <v>24.333410000000001</v>
      </c>
      <c r="O4350" s="1">
        <v>1.3755770106751799</v>
      </c>
      <c r="P4350" s="1">
        <v>1.8899387060789301</v>
      </c>
      <c r="Q4350" s="1">
        <v>1.2829262346145101</v>
      </c>
      <c r="R4350" s="1">
        <v>0.200523493592042</v>
      </c>
      <c r="S4350" s="1">
        <v>-1.7592025938488201</v>
      </c>
      <c r="T4350" s="1">
        <v>0.71815212567647202</v>
      </c>
      <c r="U4350" s="1">
        <v>0.85321977403428695</v>
      </c>
      <c r="V4350" s="1">
        <v>0.19587018754747401</v>
      </c>
      <c r="W4350" s="11">
        <v>2.3429999999999998E-6</v>
      </c>
      <c r="X4350" s="1">
        <v>37.935000000000002</v>
      </c>
      <c r="Y4350" s="1">
        <v>7.3</v>
      </c>
      <c r="Z4350" s="7" t="s">
        <v>23166</v>
      </c>
      <c r="AA4350" s="7" t="s">
        <v>23167</v>
      </c>
      <c r="AB4350" s="1" t="s">
        <v>23168</v>
      </c>
    </row>
    <row r="4351" spans="1:28" x14ac:dyDescent="0.25">
      <c r="A4351" s="1">
        <v>-0.1383953</v>
      </c>
      <c r="B4351" s="1">
        <v>1.4853209999999999</v>
      </c>
      <c r="C4351" s="1">
        <v>0.1205196</v>
      </c>
      <c r="D4351" s="1">
        <v>-0.1487713</v>
      </c>
      <c r="F4351" s="1" t="s">
        <v>21291</v>
      </c>
      <c r="G4351" s="1">
        <v>25.759779999999999</v>
      </c>
      <c r="H4351" s="1">
        <v>27.355149999999998</v>
      </c>
      <c r="I4351" s="1">
        <v>26.00543</v>
      </c>
      <c r="J4351" s="1">
        <v>25.868020000000001</v>
      </c>
      <c r="O4351" s="1">
        <v>0.45021155407492702</v>
      </c>
      <c r="P4351" s="1">
        <v>1.7223265348394801</v>
      </c>
      <c r="Q4351" s="1">
        <v>0.476178448942216</v>
      </c>
      <c r="R4351" s="1">
        <v>4.3377588864654398E-2</v>
      </c>
      <c r="S4351" s="1">
        <v>-0.37397902352469398</v>
      </c>
      <c r="T4351" s="1">
        <v>1.38539814949036</v>
      </c>
      <c r="U4351" s="1">
        <v>-0.29811573028564498</v>
      </c>
      <c r="V4351" s="1">
        <v>-2.67442067464181E-2</v>
      </c>
      <c r="W4351" s="11">
        <v>2.1835000000000002E-176</v>
      </c>
      <c r="X4351" s="1">
        <v>59.734999999999999</v>
      </c>
      <c r="Y4351" s="1">
        <v>29.3</v>
      </c>
      <c r="Z4351" s="7" t="s">
        <v>21289</v>
      </c>
      <c r="AA4351" s="7" t="s">
        <v>21290</v>
      </c>
      <c r="AB4351" s="1" t="s">
        <v>21291</v>
      </c>
    </row>
    <row r="4352" spans="1:28" x14ac:dyDescent="0.25">
      <c r="A4352" s="1">
        <v>0.76091580000000003</v>
      </c>
      <c r="B4352" s="1">
        <v>1.0703560000000001</v>
      </c>
      <c r="C4352" s="1">
        <v>0.1205101</v>
      </c>
      <c r="D4352" s="1">
        <v>-0.73926930000000002</v>
      </c>
      <c r="F4352" s="1">
        <v>41700</v>
      </c>
      <c r="G4352" s="1">
        <v>28.348130000000001</v>
      </c>
      <c r="H4352" s="1">
        <v>28.848970000000001</v>
      </c>
      <c r="I4352" s="1">
        <v>27.822199999999999</v>
      </c>
      <c r="J4352" s="1">
        <v>27.263739999999999</v>
      </c>
      <c r="N4352" s="1" t="s">
        <v>10</v>
      </c>
      <c r="O4352" s="1">
        <v>1.5603213024234399</v>
      </c>
      <c r="P4352" s="1">
        <v>1.34524474755424</v>
      </c>
      <c r="Q4352" s="1">
        <v>0.36871001198455899</v>
      </c>
      <c r="R4352" s="1">
        <v>4.5779474679738996</v>
      </c>
      <c r="S4352" s="1">
        <v>0.57145386650448804</v>
      </c>
      <c r="T4352" s="1">
        <v>1.2264126141866001</v>
      </c>
      <c r="U4352" s="1">
        <v>-0.16046513451470501</v>
      </c>
      <c r="V4352" s="1">
        <v>-0.829071256849502</v>
      </c>
      <c r="W4352" s="11">
        <v>8.2835000000000004E-242</v>
      </c>
      <c r="X4352" s="1">
        <v>38.194000000000003</v>
      </c>
      <c r="Y4352" s="1">
        <v>35.5</v>
      </c>
      <c r="Z4352" s="7" t="s">
        <v>19873</v>
      </c>
      <c r="AA4352" s="7" t="s">
        <v>19874</v>
      </c>
      <c r="AB4352" s="1">
        <v>41700</v>
      </c>
    </row>
    <row r="4353" spans="1:28" x14ac:dyDescent="0.25">
      <c r="A4353" s="1">
        <v>-2.3963930000000001E-2</v>
      </c>
      <c r="B4353" s="1">
        <v>-0.27211190000000002</v>
      </c>
      <c r="C4353" s="1">
        <v>0.1202278</v>
      </c>
      <c r="D4353" s="1">
        <v>0.28727150000000001</v>
      </c>
      <c r="F4353" s="1" t="s">
        <v>2047</v>
      </c>
      <c r="G4353" s="1">
        <v>25.45731</v>
      </c>
      <c r="H4353" s="1">
        <v>25.297740000000001</v>
      </c>
      <c r="I4353" s="1">
        <v>25.56596</v>
      </c>
      <c r="J4353" s="1">
        <v>25.689340000000001</v>
      </c>
      <c r="O4353" s="1">
        <v>1.1623996097478599E-2</v>
      </c>
      <c r="P4353" s="1">
        <v>0.81198252727856801</v>
      </c>
      <c r="Q4353" s="1">
        <v>0.197368369307731</v>
      </c>
      <c r="R4353" s="1">
        <v>0.51971030559601905</v>
      </c>
      <c r="S4353" s="1">
        <v>8.0428804670056309E-3</v>
      </c>
      <c r="T4353" s="1">
        <v>-0.22732925415039101</v>
      </c>
      <c r="U4353" s="1">
        <v>-0.143609682718914</v>
      </c>
      <c r="V4353" s="1">
        <v>0.23838933308919499</v>
      </c>
      <c r="W4353" s="11">
        <v>7.5744000000000001E-129</v>
      </c>
      <c r="X4353" s="1">
        <v>90.025000000000006</v>
      </c>
      <c r="Y4353" s="1">
        <v>18.600000000000001</v>
      </c>
      <c r="Z4353" s="7" t="s">
        <v>2045</v>
      </c>
      <c r="AA4353" s="7" t="s">
        <v>2046</v>
      </c>
      <c r="AB4353" s="1" t="s">
        <v>2047</v>
      </c>
    </row>
    <row r="4354" spans="1:28" x14ac:dyDescent="0.25">
      <c r="A4354" s="1">
        <v>-1.2758689999999999</v>
      </c>
      <c r="B4354" s="1">
        <v>-1.4814830000000001</v>
      </c>
      <c r="C4354" s="1">
        <v>0.12015149999999999</v>
      </c>
      <c r="D4354" s="1">
        <v>0.77825549999999999</v>
      </c>
      <c r="F4354" s="1" t="s">
        <v>16371</v>
      </c>
      <c r="G4354" s="1">
        <v>24.543489999999998</v>
      </c>
      <c r="H4354" s="1">
        <v>24.21556</v>
      </c>
      <c r="I4354" s="1">
        <v>25.706939999999999</v>
      </c>
      <c r="J4354" s="1">
        <v>25.887599999999999</v>
      </c>
      <c r="K4354" s="1" t="s">
        <v>10</v>
      </c>
      <c r="N4354" s="1" t="s">
        <v>10</v>
      </c>
      <c r="O4354" s="1">
        <v>2.6350665602836401</v>
      </c>
      <c r="P4354" s="1">
        <v>0.34165316619179398</v>
      </c>
      <c r="Q4354" s="1">
        <v>0.42366415172361899</v>
      </c>
      <c r="R4354" s="1">
        <v>3.31255857802104</v>
      </c>
      <c r="S4354" s="1">
        <v>-1.0555320921398299</v>
      </c>
      <c r="T4354" s="1">
        <v>-0.58950320879618101</v>
      </c>
      <c r="U4354" s="1">
        <v>0.22287188635932201</v>
      </c>
      <c r="V4354" s="1">
        <v>0.86009894476996596</v>
      </c>
      <c r="W4354" s="11">
        <v>2.0254999999999999E-246</v>
      </c>
      <c r="X4354" s="1">
        <v>81.73</v>
      </c>
      <c r="Y4354" s="1">
        <v>28.7</v>
      </c>
      <c r="Z4354" s="7" t="s">
        <v>16369</v>
      </c>
      <c r="AA4354" s="7" t="s">
        <v>16370</v>
      </c>
      <c r="AB4354" s="1" t="s">
        <v>16371</v>
      </c>
    </row>
    <row r="4355" spans="1:28" x14ac:dyDescent="0.25">
      <c r="A4355" s="1">
        <v>0.64958190000000005</v>
      </c>
      <c r="B4355" s="1">
        <v>-0.77363009999999999</v>
      </c>
      <c r="C4355" s="1">
        <v>0.1198559</v>
      </c>
      <c r="D4355" s="1">
        <v>-0.39042850000000001</v>
      </c>
      <c r="F4355" s="1" t="s">
        <v>21827</v>
      </c>
      <c r="G4355" s="1">
        <v>24.908290000000001</v>
      </c>
      <c r="H4355" s="1">
        <v>23.875509999999998</v>
      </c>
      <c r="I4355" s="1">
        <v>24.5989</v>
      </c>
      <c r="J4355" s="1">
        <v>24.258710000000001</v>
      </c>
      <c r="O4355" s="1">
        <v>0.36219426036395402</v>
      </c>
      <c r="P4355" s="1">
        <v>0.30068570390592803</v>
      </c>
      <c r="Q4355" s="1">
        <v>0.124044447021364</v>
      </c>
      <c r="R4355" s="1">
        <v>0.110008472734912</v>
      </c>
      <c r="S4355" s="1">
        <v>0.29166335151308997</v>
      </c>
      <c r="T4355" s="1">
        <v>-0.47021730740864998</v>
      </c>
      <c r="U4355" s="1">
        <v>-0.13126415676540801</v>
      </c>
      <c r="V4355" s="1">
        <v>0.113400353325737</v>
      </c>
      <c r="W4355" s="11">
        <v>7.9705000000000007E-139</v>
      </c>
      <c r="X4355" s="1">
        <v>32.64</v>
      </c>
      <c r="Y4355" s="1">
        <v>26.4</v>
      </c>
      <c r="Z4355" s="7" t="s">
        <v>21825</v>
      </c>
      <c r="AA4355" s="7" t="s">
        <v>21826</v>
      </c>
      <c r="AB4355" s="1" t="s">
        <v>21827</v>
      </c>
    </row>
    <row r="4356" spans="1:28" x14ac:dyDescent="0.25">
      <c r="A4356" s="1">
        <v>-7.8586580000000003E-2</v>
      </c>
      <c r="B4356" s="1">
        <v>0.24930949999999999</v>
      </c>
      <c r="C4356" s="1">
        <v>0.11979679999999999</v>
      </c>
      <c r="D4356" s="1">
        <v>-0.1140099</v>
      </c>
      <c r="F4356" s="1" t="s">
        <v>8635</v>
      </c>
      <c r="G4356" s="1">
        <v>32.055529999999997</v>
      </c>
      <c r="H4356" s="1">
        <v>32.337240000000001</v>
      </c>
      <c r="I4356" s="1">
        <v>32.198149999999998</v>
      </c>
      <c r="J4356" s="1">
        <v>32.076160000000002</v>
      </c>
      <c r="O4356" s="1">
        <v>6.5705599192456096E-2</v>
      </c>
      <c r="P4356" s="1">
        <v>0.23767196919730199</v>
      </c>
      <c r="Q4356" s="1">
        <v>5.6214381059447698E-2</v>
      </c>
      <c r="R4356" s="1">
        <v>0.75027598147792696</v>
      </c>
      <c r="S4356" s="1">
        <v>2.6083809988840301E-2</v>
      </c>
      <c r="T4356" s="1">
        <v>0.16449546813964799</v>
      </c>
      <c r="U4356" s="1">
        <v>1.6616185506180201E-2</v>
      </c>
      <c r="V4356" s="1">
        <v>-0.11001269022624199</v>
      </c>
      <c r="W4356" s="11">
        <v>0</v>
      </c>
      <c r="X4356" s="1">
        <v>87.22</v>
      </c>
      <c r="Y4356" s="1">
        <v>57.9</v>
      </c>
      <c r="Z4356" s="7" t="s">
        <v>8633</v>
      </c>
      <c r="AA4356" s="7" t="s">
        <v>8634</v>
      </c>
      <c r="AB4356" s="1" t="s">
        <v>8635</v>
      </c>
    </row>
    <row r="4357" spans="1:28" x14ac:dyDescent="0.25">
      <c r="A4357" s="1">
        <v>-1.4413149999999999</v>
      </c>
      <c r="B4357" s="1">
        <v>-0.1660614</v>
      </c>
      <c r="C4357" s="1">
        <v>0.1194992</v>
      </c>
      <c r="D4357" s="1">
        <v>1.6678489999999999</v>
      </c>
      <c r="F4357" s="1" t="s">
        <v>3177</v>
      </c>
      <c r="G4357" s="1">
        <v>23.48695</v>
      </c>
      <c r="H4357" s="1">
        <v>24.37932</v>
      </c>
      <c r="I4357" s="1">
        <v>24.569700000000001</v>
      </c>
      <c r="J4357" s="1">
        <v>25.719550000000002</v>
      </c>
      <c r="K4357" s="1" t="s">
        <v>10</v>
      </c>
      <c r="N4357" s="1" t="s">
        <v>10</v>
      </c>
      <c r="O4357" s="1">
        <v>3.1304675290762298</v>
      </c>
      <c r="P4357" s="1">
        <v>0.39480178575423103</v>
      </c>
      <c r="Q4357" s="1">
        <v>0.152303480423916</v>
      </c>
      <c r="R4357" s="1">
        <v>2.60619481342325</v>
      </c>
      <c r="S4357" s="1">
        <v>-1.49095930371966</v>
      </c>
      <c r="T4357" s="1">
        <v>-0.46365857124328602</v>
      </c>
      <c r="U4357" s="1">
        <v>-0.146449089050293</v>
      </c>
      <c r="V4357" s="1">
        <v>1.5121545791626001</v>
      </c>
      <c r="W4357" s="11">
        <v>1.4614000000000001E-11</v>
      </c>
      <c r="X4357" s="1">
        <v>66.034000000000006</v>
      </c>
      <c r="Y4357" s="1">
        <v>8.6999999999999993</v>
      </c>
      <c r="Z4357" s="7" t="s">
        <v>3175</v>
      </c>
      <c r="AA4357" s="7" t="s">
        <v>3176</v>
      </c>
      <c r="AB4357" s="1" t="s">
        <v>3177</v>
      </c>
    </row>
    <row r="4358" spans="1:28" x14ac:dyDescent="0.25">
      <c r="A4358" s="1">
        <v>-0.31142229999999999</v>
      </c>
      <c r="B4358" s="1">
        <v>-1.7451110000000001</v>
      </c>
      <c r="C4358" s="1">
        <v>0.11908150000000001</v>
      </c>
      <c r="D4358" s="1">
        <v>0.58142090000000002</v>
      </c>
      <c r="F4358" s="1" t="s">
        <v>3491</v>
      </c>
      <c r="G4358" s="1">
        <v>24.473939999999999</v>
      </c>
      <c r="H4358" s="1">
        <v>23.056909999999998</v>
      </c>
      <c r="I4358" s="1">
        <v>24.81869</v>
      </c>
      <c r="J4358" s="1">
        <v>24.917480000000001</v>
      </c>
      <c r="N4358" s="1" t="s">
        <v>10</v>
      </c>
      <c r="O4358" s="1">
        <v>2.46414974593075E-2</v>
      </c>
      <c r="P4358" s="1">
        <v>0.88628391554916597</v>
      </c>
      <c r="Q4358" s="1">
        <v>5.8661989965998002E-2</v>
      </c>
      <c r="R4358" s="1">
        <v>1.47773752037595</v>
      </c>
      <c r="S4358" s="1">
        <v>2.0535151163738202E-2</v>
      </c>
      <c r="T4358" s="1">
        <v>-1.5797499815623</v>
      </c>
      <c r="U4358" s="1">
        <v>4.8543718126087002E-2</v>
      </c>
      <c r="V4358" s="1">
        <v>0.63759560055202902</v>
      </c>
      <c r="W4358" s="11">
        <v>4.5256000000000001E-72</v>
      </c>
      <c r="X4358" s="1">
        <v>21.584</v>
      </c>
      <c r="Y4358" s="1">
        <v>25.5</v>
      </c>
      <c r="Z4358" s="7" t="s">
        <v>3489</v>
      </c>
      <c r="AA4358" s="7" t="s">
        <v>3490</v>
      </c>
      <c r="AB4358" s="1" t="s">
        <v>3491</v>
      </c>
    </row>
    <row r="4359" spans="1:28" x14ac:dyDescent="0.25">
      <c r="A4359" s="1">
        <v>-0.22364429999999999</v>
      </c>
      <c r="B4359" s="1">
        <v>-0.81976320000000003</v>
      </c>
      <c r="C4359" s="1">
        <v>0.1188736</v>
      </c>
      <c r="D4359" s="1">
        <v>0.24316789999999999</v>
      </c>
      <c r="F4359" s="1" t="s">
        <v>2968</v>
      </c>
      <c r="G4359" s="1">
        <v>32.905160000000002</v>
      </c>
      <c r="H4359" s="1">
        <v>32.304870000000001</v>
      </c>
      <c r="I4359" s="1">
        <v>33.128799999999998</v>
      </c>
      <c r="J4359" s="1">
        <v>33.195340000000002</v>
      </c>
      <c r="L4359" s="1" t="s">
        <v>10</v>
      </c>
      <c r="N4359" s="1" t="s">
        <v>10</v>
      </c>
      <c r="O4359" s="1">
        <v>0.40749379733385199</v>
      </c>
      <c r="P4359" s="1">
        <v>2.6759127486803198</v>
      </c>
      <c r="Q4359" s="1">
        <v>0.56754866568824902</v>
      </c>
      <c r="R4359" s="1">
        <v>1.8064632824087099</v>
      </c>
      <c r="S4359" s="1">
        <v>-9.9132628667923897E-2</v>
      </c>
      <c r="T4359" s="1">
        <v>-0.80516322453817002</v>
      </c>
      <c r="U4359" s="1">
        <v>0.12932480706108901</v>
      </c>
      <c r="V4359" s="1">
        <v>0.30562867058648602</v>
      </c>
      <c r="W4359" s="11">
        <v>0</v>
      </c>
      <c r="X4359" s="1">
        <v>73.739999999999995</v>
      </c>
      <c r="Y4359" s="1">
        <v>70.7</v>
      </c>
      <c r="Z4359" s="7" t="s">
        <v>2966</v>
      </c>
      <c r="AA4359" s="7" t="s">
        <v>2967</v>
      </c>
      <c r="AB4359" s="1" t="s">
        <v>2968</v>
      </c>
    </row>
    <row r="4360" spans="1:28" x14ac:dyDescent="0.25">
      <c r="A4360" s="1">
        <v>0.6018848</v>
      </c>
      <c r="B4360" s="1">
        <v>-0.64226340000000004</v>
      </c>
      <c r="C4360" s="1">
        <v>0.1188087</v>
      </c>
      <c r="D4360" s="1">
        <v>-0.38109019999999999</v>
      </c>
      <c r="F4360" s="1" t="s">
        <v>9319</v>
      </c>
      <c r="G4360" s="1">
        <v>31.71069</v>
      </c>
      <c r="H4360" s="1">
        <v>30.65335</v>
      </c>
      <c r="I4360" s="1">
        <v>31.308890000000002</v>
      </c>
      <c r="J4360" s="1">
        <v>30.955459999999999</v>
      </c>
      <c r="K4360" s="1" t="s">
        <v>10</v>
      </c>
      <c r="O4360" s="1">
        <v>2.55343683741537</v>
      </c>
      <c r="P4360" s="1">
        <v>2.0316229083681501</v>
      </c>
      <c r="Q4360" s="1">
        <v>4.3355746138811199E-2</v>
      </c>
      <c r="R4360" s="1">
        <v>0.90769502229805299</v>
      </c>
      <c r="S4360" s="1">
        <v>0.65691870734805102</v>
      </c>
      <c r="T4360" s="1">
        <v>-0.622771342595417</v>
      </c>
      <c r="U4360" s="1">
        <v>2.0757569207088301E-2</v>
      </c>
      <c r="V4360" s="1">
        <v>-0.254907078213162</v>
      </c>
      <c r="W4360" s="11">
        <v>0</v>
      </c>
      <c r="X4360" s="1">
        <v>23.489000000000001</v>
      </c>
      <c r="Y4360" s="1">
        <v>86.5</v>
      </c>
      <c r="Z4360" s="7" t="s">
        <v>9317</v>
      </c>
      <c r="AA4360" s="7" t="s">
        <v>9318</v>
      </c>
      <c r="AB4360" s="1" t="s">
        <v>9319</v>
      </c>
    </row>
    <row r="4361" spans="1:28" x14ac:dyDescent="0.25">
      <c r="A4361" s="1">
        <v>0.23873520000000001</v>
      </c>
      <c r="B4361" s="1">
        <v>-0.9443703</v>
      </c>
      <c r="C4361" s="1">
        <v>0.1187</v>
      </c>
      <c r="D4361" s="1">
        <v>-8.1630709999999995E-2</v>
      </c>
      <c r="F4361" s="1" t="s">
        <v>8240</v>
      </c>
      <c r="G4361" s="1">
        <v>31.550709999999999</v>
      </c>
      <c r="H4361" s="1">
        <v>30.44924</v>
      </c>
      <c r="I4361" s="1">
        <v>31.419360000000001</v>
      </c>
      <c r="J4361" s="1">
        <v>31.311979999999998</v>
      </c>
      <c r="O4361" s="1">
        <v>1.1812432848054499</v>
      </c>
      <c r="P4361" s="1">
        <v>1.80354702307243</v>
      </c>
      <c r="Q4361" s="1">
        <v>1.0577881404265801</v>
      </c>
      <c r="R4361" s="1">
        <v>0.135181889718274</v>
      </c>
      <c r="S4361" s="1">
        <v>0.33545898255847501</v>
      </c>
      <c r="T4361" s="1">
        <v>-1.06259218851725</v>
      </c>
      <c r="U4361" s="1">
        <v>0.27498605516221603</v>
      </c>
      <c r="V4361" s="1">
        <v>-6.3635402255588502E-2</v>
      </c>
      <c r="W4361" s="11">
        <v>0</v>
      </c>
      <c r="X4361" s="1">
        <v>34.216000000000001</v>
      </c>
      <c r="Y4361" s="1">
        <v>52.1</v>
      </c>
      <c r="Z4361" s="7" t="s">
        <v>8238</v>
      </c>
      <c r="AA4361" s="7" t="s">
        <v>8239</v>
      </c>
      <c r="AB4361" s="1" t="s">
        <v>8240</v>
      </c>
    </row>
    <row r="4362" spans="1:28" x14ac:dyDescent="0.25">
      <c r="A4362" s="1">
        <v>2.8539300000000001</v>
      </c>
      <c r="B4362" s="1">
        <v>-0.70363430000000005</v>
      </c>
      <c r="C4362" s="1">
        <v>0.117897</v>
      </c>
      <c r="D4362" s="1">
        <v>-0.88148119999999996</v>
      </c>
      <c r="F4362" s="1" t="s">
        <v>20379</v>
      </c>
      <c r="G4362" s="1">
        <v>26.724920000000001</v>
      </c>
      <c r="H4362" s="1">
        <v>23.598549999999999</v>
      </c>
      <c r="I4362" s="1">
        <v>24.23705</v>
      </c>
      <c r="J4362" s="1">
        <v>23.801639999999999</v>
      </c>
      <c r="N4362" s="1" t="s">
        <v>10</v>
      </c>
      <c r="O4362" s="1">
        <v>1.3041859447158</v>
      </c>
      <c r="P4362" s="1">
        <v>0.61285541952216604</v>
      </c>
      <c r="Q4362" s="1">
        <v>0.25909819240155202</v>
      </c>
      <c r="R4362" s="1">
        <v>1.69086098810254</v>
      </c>
      <c r="S4362" s="1">
        <v>2.6142496381487201</v>
      </c>
      <c r="T4362" s="1">
        <v>-0.82879710197448697</v>
      </c>
      <c r="U4362" s="1">
        <v>-0.345437685648601</v>
      </c>
      <c r="V4362" s="1">
        <v>-1.31951332092285</v>
      </c>
      <c r="W4362" s="11">
        <v>4.1735000000000003E-144</v>
      </c>
      <c r="X4362" s="1">
        <v>26.748999999999999</v>
      </c>
      <c r="Y4362" s="1">
        <v>6</v>
      </c>
      <c r="Z4362" s="7" t="s">
        <v>20377</v>
      </c>
      <c r="AA4362" s="7" t="s">
        <v>20378</v>
      </c>
      <c r="AB4362" s="1" t="s">
        <v>20379</v>
      </c>
    </row>
    <row r="4363" spans="1:28" x14ac:dyDescent="0.25">
      <c r="A4363" s="1">
        <v>0.75285530000000001</v>
      </c>
      <c r="B4363" s="1">
        <v>0.34271049999999997</v>
      </c>
      <c r="C4363" s="1">
        <v>0.117775</v>
      </c>
      <c r="D4363" s="1">
        <v>-1.1775549999999999</v>
      </c>
      <c r="F4363" s="1" t="s">
        <v>17738</v>
      </c>
      <c r="G4363" s="1">
        <v>27.21902</v>
      </c>
      <c r="H4363" s="1">
        <v>26.91114</v>
      </c>
      <c r="I4363" s="1">
        <v>26.628260000000001</v>
      </c>
      <c r="J4363" s="1">
        <v>25.84357</v>
      </c>
      <c r="N4363" s="1" t="s">
        <v>10</v>
      </c>
      <c r="O4363" s="1">
        <v>0.28697500828024602</v>
      </c>
      <c r="P4363" s="1">
        <v>0.88588339825055196</v>
      </c>
      <c r="Q4363" s="1">
        <v>0.727111174652042</v>
      </c>
      <c r="R4363" s="1">
        <v>1.9490941908468999</v>
      </c>
      <c r="S4363" s="1">
        <v>0.48401269458589302</v>
      </c>
      <c r="T4363" s="1">
        <v>0.686627944310505</v>
      </c>
      <c r="U4363" s="1">
        <v>0.49496406979030999</v>
      </c>
      <c r="V4363" s="1">
        <v>-1.1765863630506701</v>
      </c>
      <c r="W4363" s="11">
        <v>0</v>
      </c>
      <c r="X4363" s="1">
        <v>49.475000000000001</v>
      </c>
      <c r="Y4363" s="1">
        <v>31.9</v>
      </c>
      <c r="Z4363" s="7" t="s">
        <v>17736</v>
      </c>
      <c r="AA4363" s="7" t="s">
        <v>17737</v>
      </c>
      <c r="AB4363" s="1" t="s">
        <v>17738</v>
      </c>
    </row>
    <row r="4364" spans="1:28" x14ac:dyDescent="0.25">
      <c r="A4364" s="1">
        <v>-0.27763369999999998</v>
      </c>
      <c r="B4364" s="1">
        <v>0.62258910000000001</v>
      </c>
      <c r="C4364" s="1">
        <v>0.11724469999999999</v>
      </c>
      <c r="D4364" s="1">
        <v>-7.4483869999999994E-2</v>
      </c>
      <c r="F4364" s="1" t="s">
        <v>19945</v>
      </c>
      <c r="G4364" s="1">
        <v>31.477699999999999</v>
      </c>
      <c r="H4364" s="1">
        <v>32.300980000000003</v>
      </c>
      <c r="I4364" s="1">
        <v>31.755330000000001</v>
      </c>
      <c r="J4364" s="1">
        <v>31.669530000000002</v>
      </c>
      <c r="K4364" s="1" t="s">
        <v>10</v>
      </c>
      <c r="O4364" s="1">
        <v>2.6283686805355302</v>
      </c>
      <c r="P4364" s="1">
        <v>1.6613097546258999</v>
      </c>
      <c r="Q4364" s="1">
        <v>0.41282331539787498</v>
      </c>
      <c r="R4364" s="1">
        <v>0.80690829183143298</v>
      </c>
      <c r="S4364" s="1">
        <v>-0.33128547668456998</v>
      </c>
      <c r="T4364" s="1">
        <v>0.69449234008789096</v>
      </c>
      <c r="U4364" s="1">
        <v>0.103942553202309</v>
      </c>
      <c r="V4364" s="1">
        <v>-0.15493933359782</v>
      </c>
      <c r="W4364" s="11">
        <v>0</v>
      </c>
      <c r="X4364" s="1">
        <v>30.428999999999998</v>
      </c>
      <c r="Y4364" s="1">
        <v>63.9</v>
      </c>
      <c r="Z4364" s="7" t="s">
        <v>19943</v>
      </c>
      <c r="AA4364" s="7" t="s">
        <v>19944</v>
      </c>
      <c r="AB4364" s="1" t="s">
        <v>19945</v>
      </c>
    </row>
    <row r="4365" spans="1:28" x14ac:dyDescent="0.25">
      <c r="A4365" s="1">
        <v>0.26252560000000003</v>
      </c>
      <c r="B4365" s="1">
        <v>0.15436939999999999</v>
      </c>
      <c r="C4365" s="1">
        <v>0.1171532</v>
      </c>
      <c r="D4365" s="1">
        <v>-0.57750889999999999</v>
      </c>
      <c r="F4365" s="1" t="s">
        <v>18115</v>
      </c>
      <c r="G4365" s="1">
        <v>28.778759999999998</v>
      </c>
      <c r="H4365" s="1">
        <v>28.692489999999999</v>
      </c>
      <c r="I4365" s="1">
        <v>28.63955</v>
      </c>
      <c r="J4365" s="1">
        <v>28.088509999999999</v>
      </c>
      <c r="N4365" s="1" t="s">
        <v>10</v>
      </c>
      <c r="O4365" s="1">
        <v>1.0841735857179999</v>
      </c>
      <c r="P4365" s="1">
        <v>0.45391532342171798</v>
      </c>
      <c r="Q4365" s="1">
        <v>4.0972651308222403E-3</v>
      </c>
      <c r="R4365" s="1">
        <v>1.56983710548721</v>
      </c>
      <c r="S4365" s="1">
        <v>0.40448720114571701</v>
      </c>
      <c r="T4365" s="1">
        <v>0.26388740539550798</v>
      </c>
      <c r="U4365" s="1">
        <v>3.2593409220353902E-3</v>
      </c>
      <c r="V4365" s="1">
        <v>-0.43514378865560099</v>
      </c>
      <c r="W4365" s="11">
        <v>1.2844999999999999E-55</v>
      </c>
      <c r="X4365" s="1">
        <v>23.952000000000002</v>
      </c>
      <c r="Y4365" s="1">
        <v>26.5</v>
      </c>
      <c r="Z4365" s="7" t="s">
        <v>18113</v>
      </c>
      <c r="AA4365" s="7" t="s">
        <v>18114</v>
      </c>
      <c r="AB4365" s="1" t="s">
        <v>18115</v>
      </c>
    </row>
    <row r="4366" spans="1:28" x14ac:dyDescent="0.25">
      <c r="A4366" s="1">
        <v>-2.4150119999999999</v>
      </c>
      <c r="B4366" s="1">
        <v>-0.52292249999999996</v>
      </c>
      <c r="C4366" s="1">
        <v>0.1162739</v>
      </c>
      <c r="D4366" s="1">
        <v>0.75826260000000001</v>
      </c>
      <c r="F4366" s="1" t="s">
        <v>16005</v>
      </c>
      <c r="G4366" s="1">
        <v>24.477599999999999</v>
      </c>
      <c r="H4366" s="1">
        <v>26.352620000000002</v>
      </c>
      <c r="I4366" s="1">
        <v>26.866199999999999</v>
      </c>
      <c r="J4366" s="1">
        <v>27.289909999999999</v>
      </c>
      <c r="K4366" s="1" t="s">
        <v>10</v>
      </c>
      <c r="N4366" s="1" t="s">
        <v>10</v>
      </c>
      <c r="O4366" s="1">
        <v>3.3301581960444202</v>
      </c>
      <c r="P4366" s="1">
        <v>0.36992079019499102</v>
      </c>
      <c r="Q4366" s="1">
        <v>1.29165963440665</v>
      </c>
      <c r="R4366" s="1">
        <v>3.3667414102506199</v>
      </c>
      <c r="S4366" s="1">
        <v>-2.3046391805013</v>
      </c>
      <c r="T4366" s="1">
        <v>-0.543666044871014</v>
      </c>
      <c r="U4366" s="1">
        <v>0.71657445695665001</v>
      </c>
      <c r="V4366" s="1">
        <v>1.3175520367092599</v>
      </c>
      <c r="W4366" s="11">
        <v>1.1458E-86</v>
      </c>
      <c r="X4366" s="1">
        <v>172.41</v>
      </c>
      <c r="Y4366" s="1">
        <v>15.8</v>
      </c>
      <c r="Z4366" s="7" t="s">
        <v>16003</v>
      </c>
      <c r="AA4366" s="7" t="s">
        <v>16004</v>
      </c>
      <c r="AB4366" s="1" t="s">
        <v>16005</v>
      </c>
    </row>
    <row r="4367" spans="1:28" x14ac:dyDescent="0.25">
      <c r="A4367" s="1">
        <v>1.120136</v>
      </c>
      <c r="B4367" s="1">
        <v>-0.31326680000000001</v>
      </c>
      <c r="C4367" s="1">
        <v>0.1162682</v>
      </c>
      <c r="D4367" s="1">
        <v>-0.5792389</v>
      </c>
      <c r="F4367" s="1" t="s">
        <v>11054</v>
      </c>
      <c r="G4367" s="1">
        <v>25.556260000000002</v>
      </c>
      <c r="H4367" s="1">
        <v>24.166309999999999</v>
      </c>
      <c r="I4367" s="1">
        <v>24.452670000000001</v>
      </c>
      <c r="J4367" s="1">
        <v>24.084379999999999</v>
      </c>
      <c r="O4367" s="1">
        <v>0.51754314899068599</v>
      </c>
      <c r="P4367" s="1">
        <v>8.7530846089630104E-2</v>
      </c>
      <c r="Q4367" s="1">
        <v>0.11001031051344599</v>
      </c>
      <c r="R4367" s="1">
        <v>0.91544197570098895</v>
      </c>
      <c r="S4367" s="1">
        <v>0.75766054789225401</v>
      </c>
      <c r="T4367" s="1">
        <v>-8.8737169901527593E-2</v>
      </c>
      <c r="U4367" s="1">
        <v>0.106248007880318</v>
      </c>
      <c r="V4367" s="1">
        <v>-0.65610080295138895</v>
      </c>
      <c r="W4367" s="11">
        <v>3.5405999999999998E-17</v>
      </c>
      <c r="X4367" s="1">
        <v>131.11000000000001</v>
      </c>
      <c r="Y4367" s="1">
        <v>4.7</v>
      </c>
      <c r="Z4367" s="7" t="s">
        <v>11052</v>
      </c>
      <c r="AA4367" s="7" t="s">
        <v>11053</v>
      </c>
      <c r="AB4367" s="1" t="s">
        <v>11054</v>
      </c>
    </row>
    <row r="4368" spans="1:28" x14ac:dyDescent="0.25">
      <c r="A4368" s="1">
        <v>2.3198379999999998</v>
      </c>
      <c r="B4368" s="1">
        <v>0.35229110000000002</v>
      </c>
      <c r="C4368" s="1">
        <v>0.1162033</v>
      </c>
      <c r="D4368" s="1">
        <v>-1.0427299999999999</v>
      </c>
      <c r="F4368" s="1" t="s">
        <v>22329</v>
      </c>
      <c r="G4368" s="1">
        <v>26.441230000000001</v>
      </c>
      <c r="H4368" s="1">
        <v>24.960239999999999</v>
      </c>
      <c r="I4368" s="1">
        <v>24.73563</v>
      </c>
      <c r="J4368" s="1">
        <v>23.742419999999999</v>
      </c>
      <c r="N4368" s="1" t="s">
        <v>10</v>
      </c>
      <c r="O4368" s="1">
        <v>1.33349107085948</v>
      </c>
      <c r="P4368" s="1">
        <v>0.206030848630187</v>
      </c>
      <c r="Q4368" s="1">
        <v>0.290617734890872</v>
      </c>
      <c r="R4368" s="1">
        <v>2.37834581072276</v>
      </c>
      <c r="S4368" s="1">
        <v>2.3672112964448502</v>
      </c>
      <c r="T4368" s="1">
        <v>0.231622060139973</v>
      </c>
      <c r="U4368" s="1">
        <v>-0.36990759107801802</v>
      </c>
      <c r="V4368" s="1">
        <v>-1.5741998884413</v>
      </c>
      <c r="W4368" s="11">
        <v>1.2871000000000001E-87</v>
      </c>
      <c r="X4368" s="1">
        <v>47.378999999999998</v>
      </c>
      <c r="Y4368" s="1">
        <v>50.1</v>
      </c>
      <c r="Z4368" s="7" t="s">
        <v>22327</v>
      </c>
      <c r="AA4368" s="7" t="s">
        <v>22328</v>
      </c>
      <c r="AB4368" s="1" t="s">
        <v>22329</v>
      </c>
    </row>
    <row r="4369" spans="1:28" x14ac:dyDescent="0.25">
      <c r="A4369" s="1">
        <v>2.013474</v>
      </c>
      <c r="B4369" s="1">
        <v>-4.5959470000000002E-2</v>
      </c>
      <c r="C4369" s="1">
        <v>0.1157608</v>
      </c>
      <c r="D4369" s="1">
        <v>-0.40304570000000001</v>
      </c>
      <c r="F4369" s="1" t="s">
        <v>10682</v>
      </c>
      <c r="G4369" s="1">
        <v>34.232199999999999</v>
      </c>
      <c r="H4369" s="1">
        <v>32.277670000000001</v>
      </c>
      <c r="I4369" s="1">
        <v>32.339469999999999</v>
      </c>
      <c r="J4369" s="1">
        <v>31.985659999999999</v>
      </c>
      <c r="K4369" s="1" t="s">
        <v>10</v>
      </c>
      <c r="N4369" s="1" t="s">
        <v>10</v>
      </c>
      <c r="O4369" s="1">
        <v>4.97218815475801</v>
      </c>
      <c r="P4369" s="1">
        <v>1.16255780701884</v>
      </c>
      <c r="Q4369" s="1">
        <v>0.94498484339803002</v>
      </c>
      <c r="R4369" s="1">
        <v>3.31038511786678</v>
      </c>
      <c r="S4369" s="1">
        <v>1.9736228216262099</v>
      </c>
      <c r="T4369" s="1">
        <v>-0.36272899309793899</v>
      </c>
      <c r="U4369" s="1">
        <v>-0.41814030541313901</v>
      </c>
      <c r="V4369" s="1">
        <v>-0.95568678114149097</v>
      </c>
      <c r="W4369" s="11">
        <v>0</v>
      </c>
      <c r="X4369" s="1">
        <v>59.262</v>
      </c>
      <c r="Y4369" s="1">
        <v>72.400000000000006</v>
      </c>
      <c r="Z4369" s="7" t="s">
        <v>10680</v>
      </c>
      <c r="AA4369" s="7" t="s">
        <v>10681</v>
      </c>
      <c r="AB4369" s="1" t="s">
        <v>10682</v>
      </c>
    </row>
    <row r="4370" spans="1:28" x14ac:dyDescent="0.25">
      <c r="A4370" s="1">
        <v>1.6003039999999999</v>
      </c>
      <c r="B4370" s="1">
        <v>1.701994</v>
      </c>
      <c r="C4370" s="1">
        <v>0.1157455</v>
      </c>
      <c r="D4370" s="1">
        <v>-2.4454940000000001</v>
      </c>
      <c r="F4370" s="1" t="s">
        <v>4605</v>
      </c>
      <c r="G4370" s="1">
        <v>28.824649999999998</v>
      </c>
      <c r="H4370" s="1">
        <v>29.189990000000002</v>
      </c>
      <c r="I4370" s="1">
        <v>27.686920000000001</v>
      </c>
      <c r="J4370" s="1">
        <v>25.93355</v>
      </c>
      <c r="K4370" s="1" t="s">
        <v>10</v>
      </c>
      <c r="N4370" s="1" t="s">
        <v>10</v>
      </c>
      <c r="O4370" s="1">
        <v>3.7136307522703298</v>
      </c>
      <c r="P4370" s="1">
        <v>2.0064633756014398</v>
      </c>
      <c r="Q4370" s="1">
        <v>0.40051684469653498</v>
      </c>
      <c r="R4370" s="1">
        <v>3.48835073732922</v>
      </c>
      <c r="S4370" s="1">
        <v>1.82382143111456</v>
      </c>
      <c r="T4370" s="1">
        <v>1.6874726613362601</v>
      </c>
      <c r="U4370" s="1">
        <v>0.440255588955349</v>
      </c>
      <c r="V4370" s="1">
        <v>-2.6087712181938998</v>
      </c>
      <c r="W4370" s="11">
        <v>0</v>
      </c>
      <c r="X4370" s="1">
        <v>162.33000000000001</v>
      </c>
      <c r="Y4370" s="1">
        <v>23.9</v>
      </c>
      <c r="Z4370" s="7" t="s">
        <v>4603</v>
      </c>
      <c r="AA4370" s="7" t="s">
        <v>4604</v>
      </c>
      <c r="AB4370" s="1" t="s">
        <v>4605</v>
      </c>
    </row>
    <row r="4371" spans="1:28" x14ac:dyDescent="0.25">
      <c r="A4371" s="1">
        <v>0.43330960000000002</v>
      </c>
      <c r="B4371" s="1">
        <v>-1.1063860000000001</v>
      </c>
      <c r="C4371" s="1">
        <v>0.1154652</v>
      </c>
      <c r="D4371" s="1">
        <v>0.3686161</v>
      </c>
      <c r="F4371" s="1" t="s">
        <v>11482</v>
      </c>
      <c r="G4371" s="1">
        <v>30.238579999999999</v>
      </c>
      <c r="H4371" s="1">
        <v>28.77571</v>
      </c>
      <c r="I4371" s="1">
        <v>29.863099999999999</v>
      </c>
      <c r="J4371" s="1">
        <v>30.2028</v>
      </c>
      <c r="O4371" s="1">
        <v>0.63181714338636796</v>
      </c>
      <c r="P4371" s="1">
        <v>1.67472563999209</v>
      </c>
      <c r="Q4371" s="1">
        <v>0.17508004918025299</v>
      </c>
      <c r="R4371" s="1">
        <v>2.7980569755456399E-2</v>
      </c>
      <c r="S4371" s="1">
        <v>0.41832392556326797</v>
      </c>
      <c r="T4371" s="1">
        <v>-1.05948233604431</v>
      </c>
      <c r="U4371" s="1">
        <v>0.122150421142578</v>
      </c>
      <c r="V4371" s="1">
        <v>2.3367563883464702E-2</v>
      </c>
      <c r="W4371" s="11">
        <v>0</v>
      </c>
      <c r="X4371" s="1">
        <v>53.542000000000002</v>
      </c>
      <c r="Y4371" s="1">
        <v>43.5</v>
      </c>
      <c r="Z4371" s="7" t="s">
        <v>11480</v>
      </c>
      <c r="AA4371" s="7" t="s">
        <v>11481</v>
      </c>
      <c r="AB4371" s="1" t="s">
        <v>11482</v>
      </c>
    </row>
    <row r="4372" spans="1:28" x14ac:dyDescent="0.25">
      <c r="A4372" s="1">
        <v>0.28216930000000001</v>
      </c>
      <c r="B4372" s="1">
        <v>-0.39805790000000002</v>
      </c>
      <c r="C4372" s="1">
        <v>0.1153164</v>
      </c>
      <c r="D4372" s="1">
        <v>-3.0536649999999999E-2</v>
      </c>
      <c r="F4372" s="1" t="s">
        <v>20103</v>
      </c>
      <c r="G4372" s="1">
        <v>24.14941</v>
      </c>
      <c r="H4372" s="1">
        <v>23.633500000000002</v>
      </c>
      <c r="I4372" s="1">
        <v>23.968540000000001</v>
      </c>
      <c r="J4372" s="1">
        <v>23.887350000000001</v>
      </c>
      <c r="L4372" s="1" t="s">
        <v>10</v>
      </c>
      <c r="O4372" s="1">
        <v>0.18413692924232899</v>
      </c>
      <c r="P4372" s="1">
        <v>2.2459336965159</v>
      </c>
      <c r="Q4372" s="1">
        <v>0.30541053006887098</v>
      </c>
      <c r="R4372" s="1">
        <v>0.16682951120756101</v>
      </c>
      <c r="S4372" s="1">
        <v>0.132825942266557</v>
      </c>
      <c r="T4372" s="1">
        <v>-0.53410140673319595</v>
      </c>
      <c r="U4372" s="1">
        <v>0.26928499009874002</v>
      </c>
      <c r="V4372" s="1">
        <v>-0.13521565331353</v>
      </c>
      <c r="W4372" s="11">
        <v>4.9934999999999997E-19</v>
      </c>
      <c r="X4372" s="1">
        <v>57.283000000000001</v>
      </c>
      <c r="Y4372" s="1">
        <v>8.4</v>
      </c>
      <c r="Z4372" s="7" t="s">
        <v>20101</v>
      </c>
      <c r="AA4372" s="7" t="s">
        <v>20102</v>
      </c>
      <c r="AB4372" s="1" t="s">
        <v>20103</v>
      </c>
    </row>
    <row r="4373" spans="1:28" x14ac:dyDescent="0.25">
      <c r="A4373" s="1">
        <v>-0.1871853</v>
      </c>
      <c r="B4373" s="1">
        <v>-0.63798330000000003</v>
      </c>
      <c r="C4373" s="1">
        <v>0.1145096</v>
      </c>
      <c r="D4373" s="1">
        <v>0.28893089999999999</v>
      </c>
      <c r="F4373" s="1" t="s">
        <v>22571</v>
      </c>
      <c r="G4373" s="1">
        <v>26.571950000000001</v>
      </c>
      <c r="H4373" s="1">
        <v>26.11374</v>
      </c>
      <c r="I4373" s="1">
        <v>26.744319999999998</v>
      </c>
      <c r="J4373" s="1">
        <v>26.910910000000001</v>
      </c>
      <c r="N4373" s="1" t="s">
        <v>10</v>
      </c>
      <c r="O4373" s="1">
        <v>0.79722901852907502</v>
      </c>
      <c r="P4373" s="1">
        <v>1.4504441747105801</v>
      </c>
      <c r="Q4373" s="1">
        <v>2.4377406942603201E-2</v>
      </c>
      <c r="R4373" s="1">
        <v>1.48022444407931</v>
      </c>
      <c r="S4373" s="1">
        <v>-0.25884006136939802</v>
      </c>
      <c r="T4373" s="1">
        <v>-0.61820236841837695</v>
      </c>
      <c r="U4373" s="1">
        <v>1.37915081448021E-2</v>
      </c>
      <c r="V4373" s="1">
        <v>0.46228514777289598</v>
      </c>
      <c r="W4373" s="11">
        <v>0</v>
      </c>
      <c r="X4373" s="1">
        <v>58.316000000000003</v>
      </c>
      <c r="Y4373" s="1">
        <v>37.6</v>
      </c>
      <c r="Z4373" s="7" t="s">
        <v>22569</v>
      </c>
      <c r="AA4373" s="7" t="s">
        <v>22570</v>
      </c>
      <c r="AB4373" s="1" t="s">
        <v>22571</v>
      </c>
    </row>
    <row r="4374" spans="1:28" x14ac:dyDescent="0.25">
      <c r="A4374" s="1">
        <v>-0.12394910000000001</v>
      </c>
      <c r="B4374" s="1">
        <v>-0.49364469999999999</v>
      </c>
      <c r="C4374" s="1">
        <v>0.1141968</v>
      </c>
      <c r="D4374" s="1">
        <v>7.6904299999999995E-2</v>
      </c>
      <c r="F4374" s="1" t="s">
        <v>9094</v>
      </c>
      <c r="G4374" s="1">
        <v>31.283660000000001</v>
      </c>
      <c r="H4374" s="1">
        <v>30.91328</v>
      </c>
      <c r="I4374" s="1">
        <v>31.45214</v>
      </c>
      <c r="J4374" s="1">
        <v>31.448250000000002</v>
      </c>
      <c r="O4374" s="1">
        <v>0.367673831381579</v>
      </c>
      <c r="P4374" s="1">
        <v>1.0096934909198101</v>
      </c>
      <c r="Q4374" s="1">
        <v>1.0060798610336801</v>
      </c>
      <c r="R4374" s="1">
        <v>0.80072948961169599</v>
      </c>
      <c r="S4374" s="1">
        <v>-6.5461204165501399E-2</v>
      </c>
      <c r="T4374" s="1">
        <v>-0.45441786448160898</v>
      </c>
      <c r="U4374" s="1">
        <v>0.13058069017198501</v>
      </c>
      <c r="V4374" s="1">
        <v>0.122297075059677</v>
      </c>
      <c r="W4374" s="11">
        <v>0</v>
      </c>
      <c r="X4374" s="1">
        <v>48.646999999999998</v>
      </c>
      <c r="Y4374" s="1">
        <v>78.099999999999994</v>
      </c>
      <c r="Z4374" s="7" t="s">
        <v>9092</v>
      </c>
      <c r="AA4374" s="7" t="s">
        <v>9093</v>
      </c>
      <c r="AB4374" s="1" t="s">
        <v>9094</v>
      </c>
    </row>
    <row r="4375" spans="1:28" x14ac:dyDescent="0.25">
      <c r="A4375" s="1">
        <v>-0.70704270000000002</v>
      </c>
      <c r="B4375" s="1">
        <v>-0.67568399999999995</v>
      </c>
      <c r="C4375" s="1">
        <v>0.11362460000000001</v>
      </c>
      <c r="D4375" s="1">
        <v>0.71136469999999996</v>
      </c>
      <c r="F4375" s="1" t="s">
        <v>6200</v>
      </c>
      <c r="G4375" s="1">
        <v>31.32029</v>
      </c>
      <c r="H4375" s="1">
        <v>31.215990000000001</v>
      </c>
      <c r="I4375" s="1">
        <v>31.846550000000001</v>
      </c>
      <c r="J4375" s="1">
        <v>32.085880000000003</v>
      </c>
      <c r="K4375" s="1" t="s">
        <v>10</v>
      </c>
      <c r="N4375" s="1" t="s">
        <v>10</v>
      </c>
      <c r="O4375" s="1">
        <v>2.6576612869543599</v>
      </c>
      <c r="P4375" s="1">
        <v>1.43660734015494</v>
      </c>
      <c r="Q4375" s="1">
        <v>0.20174942954439201</v>
      </c>
      <c r="R4375" s="1">
        <v>3.71926567676597</v>
      </c>
      <c r="S4375" s="1">
        <v>-0.54404653821672599</v>
      </c>
      <c r="T4375" s="1">
        <v>-0.702129125595093</v>
      </c>
      <c r="U4375" s="1">
        <v>9.9601427714031104E-2</v>
      </c>
      <c r="V4375" s="1">
        <v>0.63560326894124197</v>
      </c>
      <c r="W4375" s="11">
        <v>0</v>
      </c>
      <c r="X4375" s="1">
        <v>21.934999999999999</v>
      </c>
      <c r="Y4375" s="1">
        <v>78.2</v>
      </c>
      <c r="Z4375" s="7" t="s">
        <v>6198</v>
      </c>
      <c r="AA4375" s="7" t="s">
        <v>6199</v>
      </c>
      <c r="AB4375" s="1" t="s">
        <v>6200</v>
      </c>
    </row>
    <row r="4376" spans="1:28" x14ac:dyDescent="0.25">
      <c r="A4376" s="1">
        <v>-0.21623419999999999</v>
      </c>
      <c r="B4376" s="1">
        <v>1.31535</v>
      </c>
      <c r="C4376" s="1">
        <v>0.11361499999999999</v>
      </c>
      <c r="D4376" s="1">
        <v>-0.16785620000000001</v>
      </c>
      <c r="F4376" s="1" t="s">
        <v>19396</v>
      </c>
      <c r="G4376" s="1">
        <v>28.44886</v>
      </c>
      <c r="H4376" s="1">
        <v>29.868220000000001</v>
      </c>
      <c r="I4376" s="1">
        <v>28.665089999999999</v>
      </c>
      <c r="J4376" s="1">
        <v>28.52384</v>
      </c>
      <c r="L4376" s="1" t="s">
        <v>10</v>
      </c>
      <c r="O4376" s="1">
        <v>0.57280835467352498</v>
      </c>
      <c r="P4376" s="1">
        <v>5.9040544054409301</v>
      </c>
      <c r="Q4376" s="1">
        <v>0.14284621319697599</v>
      </c>
      <c r="R4376" s="1">
        <v>9.4439732019874503E-2</v>
      </c>
      <c r="S4376" s="1">
        <v>-0.86207948412214097</v>
      </c>
      <c r="T4376" s="1">
        <v>1.4103193283081099</v>
      </c>
      <c r="U4376" s="1">
        <v>0.120077451070149</v>
      </c>
      <c r="V4376" s="1">
        <v>-7.6379776000976604E-2</v>
      </c>
      <c r="W4376" s="11">
        <v>0</v>
      </c>
      <c r="X4376" s="1">
        <v>25.414000000000001</v>
      </c>
      <c r="Y4376" s="1">
        <v>58.1</v>
      </c>
      <c r="Z4376" s="7" t="s">
        <v>19394</v>
      </c>
      <c r="AA4376" s="7" t="s">
        <v>19395</v>
      </c>
      <c r="AB4376" s="1" t="s">
        <v>19396</v>
      </c>
    </row>
    <row r="4377" spans="1:28" x14ac:dyDescent="0.25">
      <c r="A4377" s="1">
        <v>-0.56736759999999997</v>
      </c>
      <c r="B4377" s="1">
        <v>-0.43464659999999999</v>
      </c>
      <c r="C4377" s="1">
        <v>0.11322019999999999</v>
      </c>
      <c r="D4377" s="1">
        <v>0.64143749999999999</v>
      </c>
      <c r="F4377" s="1" t="s">
        <v>3020</v>
      </c>
      <c r="G4377" s="1">
        <v>34.25826</v>
      </c>
      <c r="H4377" s="1">
        <v>34.295569999999998</v>
      </c>
      <c r="I4377" s="1">
        <v>34.738669999999999</v>
      </c>
      <c r="J4377" s="1">
        <v>35.073909999999998</v>
      </c>
      <c r="K4377" s="1" t="s">
        <v>10</v>
      </c>
      <c r="N4377" s="1" t="s">
        <v>10</v>
      </c>
      <c r="O4377" s="1">
        <v>4.2277076540440897</v>
      </c>
      <c r="P4377" s="1">
        <v>1.3692490405726501</v>
      </c>
      <c r="Q4377" s="1">
        <v>0.13112706443045299</v>
      </c>
      <c r="R4377" s="1">
        <v>2.3940317083899401</v>
      </c>
      <c r="S4377" s="1">
        <v>-0.65105183919271103</v>
      </c>
      <c r="T4377" s="1">
        <v>-0.46960035959879298</v>
      </c>
      <c r="U4377" s="1">
        <v>6.24737209743884E-2</v>
      </c>
      <c r="V4377" s="1">
        <v>0.65261120266384198</v>
      </c>
      <c r="W4377" s="11">
        <v>7.0725999999999996E-229</v>
      </c>
      <c r="X4377" s="1">
        <v>15.388</v>
      </c>
      <c r="Y4377" s="1">
        <v>61.8</v>
      </c>
      <c r="Z4377" s="7" t="s">
        <v>3018</v>
      </c>
      <c r="AA4377" s="7" t="s">
        <v>3019</v>
      </c>
      <c r="AB4377" s="1" t="s">
        <v>3020</v>
      </c>
    </row>
    <row r="4378" spans="1:28" x14ac:dyDescent="0.25">
      <c r="A4378" s="1">
        <v>0.2151737</v>
      </c>
      <c r="B4378" s="1">
        <v>-0.94644360000000005</v>
      </c>
      <c r="C4378" s="1">
        <v>0.113121</v>
      </c>
      <c r="D4378" s="1">
        <v>-0.2233696</v>
      </c>
      <c r="F4378" s="1" t="s">
        <v>20480</v>
      </c>
      <c r="G4378" s="1">
        <v>29.310410000000001</v>
      </c>
      <c r="H4378" s="1">
        <v>28.212060000000001</v>
      </c>
      <c r="I4378" s="1">
        <v>29.154769999999999</v>
      </c>
      <c r="J4378" s="1">
        <v>28.937049999999999</v>
      </c>
      <c r="L4378" s="1" t="s">
        <v>10</v>
      </c>
      <c r="O4378" s="1">
        <v>1.02802704152266</v>
      </c>
      <c r="P4378" s="1">
        <v>3.7308426444247602</v>
      </c>
      <c r="Q4378" s="1">
        <v>0.72636045901800494</v>
      </c>
      <c r="R4378" s="1">
        <v>0.38721033743149602</v>
      </c>
      <c r="S4378" s="1">
        <v>0.41892328716459898</v>
      </c>
      <c r="T4378" s="1">
        <v>-0.82635744412739998</v>
      </c>
      <c r="U4378" s="1">
        <v>0.30001438988579898</v>
      </c>
      <c r="V4378" s="1">
        <v>-0.25857363806830602</v>
      </c>
      <c r="W4378" s="11">
        <v>3.1485999999999998E-63</v>
      </c>
      <c r="X4378" s="1">
        <v>23.611999999999998</v>
      </c>
      <c r="Y4378" s="1">
        <v>47.2</v>
      </c>
      <c r="Z4378" s="7" t="s">
        <v>20478</v>
      </c>
      <c r="AA4378" s="7" t="s">
        <v>20479</v>
      </c>
      <c r="AB4378" s="1" t="s">
        <v>20480</v>
      </c>
    </row>
    <row r="4379" spans="1:28" x14ac:dyDescent="0.25">
      <c r="A4379" s="1">
        <v>0.6509857</v>
      </c>
      <c r="B4379" s="1">
        <v>-0.78614620000000002</v>
      </c>
      <c r="C4379" s="1">
        <v>0.1129265</v>
      </c>
      <c r="D4379" s="1">
        <v>-0.45494459999999998</v>
      </c>
      <c r="F4379" s="1" t="s">
        <v>10871</v>
      </c>
      <c r="G4379" s="1">
        <v>33.055149999999998</v>
      </c>
      <c r="H4379" s="1">
        <v>31.649419999999999</v>
      </c>
      <c r="I4379" s="1">
        <v>32.432810000000003</v>
      </c>
      <c r="J4379" s="1">
        <v>32.086199999999998</v>
      </c>
      <c r="K4379" s="1" t="s">
        <v>10</v>
      </c>
      <c r="L4379" s="1" t="s">
        <v>10</v>
      </c>
      <c r="N4379" s="1" t="s">
        <v>10</v>
      </c>
      <c r="O4379" s="1">
        <v>7.5282730382392602</v>
      </c>
      <c r="P4379" s="1">
        <v>2.84552808854705</v>
      </c>
      <c r="Q4379" s="1">
        <v>0.66281395663073395</v>
      </c>
      <c r="R4379" s="1">
        <v>1.7050874499268001</v>
      </c>
      <c r="S4379" s="1">
        <v>0.84674008687337499</v>
      </c>
      <c r="T4379" s="1">
        <v>-0.92143686612446996</v>
      </c>
      <c r="U4379" s="1">
        <v>0.198246849907768</v>
      </c>
      <c r="V4379" s="1">
        <v>-0.44729497697618098</v>
      </c>
      <c r="W4379" s="11">
        <v>0</v>
      </c>
      <c r="X4379" s="1">
        <v>137.61000000000001</v>
      </c>
      <c r="Y4379" s="1">
        <v>51.3</v>
      </c>
      <c r="Z4379" s="7" t="s">
        <v>10869</v>
      </c>
      <c r="AA4379" s="7" t="s">
        <v>10870</v>
      </c>
      <c r="AB4379" s="1" t="s">
        <v>10871</v>
      </c>
    </row>
    <row r="4380" spans="1:28" x14ac:dyDescent="0.25">
      <c r="A4380" s="1">
        <v>0.93466950000000004</v>
      </c>
      <c r="B4380" s="1">
        <v>-2.490997E-3</v>
      </c>
      <c r="C4380" s="1">
        <v>0.1129093</v>
      </c>
      <c r="D4380" s="1">
        <v>-1.298813</v>
      </c>
      <c r="F4380" s="1" t="s">
        <v>936</v>
      </c>
      <c r="G4380" s="1">
        <v>25.305530000000001</v>
      </c>
      <c r="H4380" s="1">
        <v>24.43103</v>
      </c>
      <c r="I4380" s="1">
        <v>24.460509999999999</v>
      </c>
      <c r="J4380" s="1">
        <v>23.650410000000001</v>
      </c>
      <c r="K4380" s="1" t="s">
        <v>10</v>
      </c>
      <c r="O4380" s="1">
        <v>1.9663658109214801</v>
      </c>
      <c r="P4380" s="1">
        <v>0.26271833797800997</v>
      </c>
      <c r="Q4380" s="1">
        <v>7.5913128821280304E-2</v>
      </c>
      <c r="R4380" s="1">
        <v>1.09108372456703</v>
      </c>
      <c r="S4380" s="1">
        <v>1.05026535760789</v>
      </c>
      <c r="T4380" s="1">
        <v>-0.43136485417683801</v>
      </c>
      <c r="U4380" s="1">
        <v>7.2837087843154805E-2</v>
      </c>
      <c r="V4380" s="1">
        <v>-0.69799243079291495</v>
      </c>
      <c r="W4380" s="11">
        <v>2.5257999999999999E-33</v>
      </c>
      <c r="X4380" s="1">
        <v>83.793999999999997</v>
      </c>
      <c r="Y4380" s="1">
        <v>15.7</v>
      </c>
      <c r="Z4380" s="7" t="s">
        <v>934</v>
      </c>
      <c r="AA4380" s="7" t="s">
        <v>935</v>
      </c>
      <c r="AB4380" s="1" t="s">
        <v>936</v>
      </c>
    </row>
    <row r="4381" spans="1:28" x14ac:dyDescent="0.25">
      <c r="A4381" s="1">
        <v>-0.10752490000000001</v>
      </c>
      <c r="B4381" s="1">
        <v>-0.54299160000000002</v>
      </c>
      <c r="C4381" s="1">
        <v>0.1128445</v>
      </c>
      <c r="D4381" s="1">
        <v>-5.7270050000000003E-2</v>
      </c>
      <c r="F4381" s="1" t="s">
        <v>14555</v>
      </c>
      <c r="G4381" s="1">
        <v>28.235859999999999</v>
      </c>
      <c r="H4381" s="1">
        <v>27.790859999999999</v>
      </c>
      <c r="I4381" s="1">
        <v>28.348700000000001</v>
      </c>
      <c r="J4381" s="1">
        <v>28.276579999999999</v>
      </c>
      <c r="O4381" s="1">
        <v>0.41729945525179402</v>
      </c>
      <c r="P4381" s="1">
        <v>1.73338848365929E-2</v>
      </c>
      <c r="Q4381" s="1">
        <v>0.95498550075485</v>
      </c>
      <c r="R4381" s="1">
        <v>9.1084225893890893E-3</v>
      </c>
      <c r="S4381" s="1">
        <v>-0.65161405290876195</v>
      </c>
      <c r="T4381" s="1">
        <v>3.8532495498657199E-2</v>
      </c>
      <c r="U4381" s="1">
        <v>0.48130353291829298</v>
      </c>
      <c r="V4381" s="1">
        <v>8.3818435668945295E-3</v>
      </c>
      <c r="W4381" s="11">
        <v>3.9779000000000002E-195</v>
      </c>
      <c r="X4381" s="1">
        <v>37.694000000000003</v>
      </c>
      <c r="Y4381" s="1">
        <v>25.7</v>
      </c>
      <c r="Z4381" s="7" t="s">
        <v>14553</v>
      </c>
      <c r="AA4381" s="7" t="s">
        <v>14554</v>
      </c>
      <c r="AB4381" s="1" t="s">
        <v>14555</v>
      </c>
    </row>
    <row r="4382" spans="1:28" x14ac:dyDescent="0.25">
      <c r="A4382" s="1">
        <v>-0.31433109999999997</v>
      </c>
      <c r="B4382" s="1">
        <v>-8.6109160000000004E-2</v>
      </c>
      <c r="C4382" s="1">
        <v>0.1127949</v>
      </c>
      <c r="D4382" s="1">
        <v>0.1650944</v>
      </c>
      <c r="F4382" s="1" t="s">
        <v>19168</v>
      </c>
      <c r="G4382" s="1">
        <v>25.498539999999998</v>
      </c>
      <c r="H4382" s="1">
        <v>25.66386</v>
      </c>
      <c r="I4382" s="1">
        <v>25.81287</v>
      </c>
      <c r="J4382" s="1">
        <v>25.826699999999999</v>
      </c>
      <c r="O4382" s="1">
        <v>0.88545854594743001</v>
      </c>
      <c r="P4382" s="1">
        <v>0.25299262311960202</v>
      </c>
      <c r="Q4382" s="1">
        <v>6.4074305102343201E-2</v>
      </c>
      <c r="R4382" s="1">
        <v>0.64400411092357002</v>
      </c>
      <c r="S4382" s="1">
        <v>-0.60559813181559397</v>
      </c>
      <c r="T4382" s="1">
        <v>0.15958134333292801</v>
      </c>
      <c r="U4382" s="1">
        <v>5.9108946058486801E-2</v>
      </c>
      <c r="V4382" s="1">
        <v>0.34098678165011997</v>
      </c>
      <c r="W4382" s="11">
        <v>7.5817000000000004E-171</v>
      </c>
      <c r="X4382" s="1">
        <v>38.737000000000002</v>
      </c>
      <c r="Y4382" s="1">
        <v>44.7</v>
      </c>
      <c r="Z4382" s="7" t="s">
        <v>19166</v>
      </c>
      <c r="AA4382" s="7" t="s">
        <v>19167</v>
      </c>
      <c r="AB4382" s="1" t="s">
        <v>19168</v>
      </c>
    </row>
    <row r="4383" spans="1:28" x14ac:dyDescent="0.25">
      <c r="A4383" s="1">
        <v>0.529644</v>
      </c>
      <c r="B4383" s="1">
        <v>0.2999001</v>
      </c>
      <c r="C4383" s="1">
        <v>0.11258319999999999</v>
      </c>
      <c r="D4383" s="1">
        <v>-0.29324339999999999</v>
      </c>
      <c r="F4383" s="1" t="s">
        <v>4128</v>
      </c>
      <c r="G4383" s="1">
        <v>25.122730000000001</v>
      </c>
      <c r="H4383" s="1">
        <v>24.908300000000001</v>
      </c>
      <c r="I4383" s="1">
        <v>24.72099</v>
      </c>
      <c r="J4383" s="1">
        <v>24.58569</v>
      </c>
      <c r="O4383" s="1">
        <v>0.47306478169100602</v>
      </c>
      <c r="P4383" s="1">
        <v>0.161214817949658</v>
      </c>
      <c r="Q4383" s="1">
        <v>0.31560604377893903</v>
      </c>
      <c r="R4383" s="1">
        <v>0.10721800565053601</v>
      </c>
      <c r="S4383" s="1">
        <v>0.40187844775972098</v>
      </c>
      <c r="T4383" s="1">
        <v>-0.35430089632670198</v>
      </c>
      <c r="U4383" s="1">
        <v>-0.23674413892957699</v>
      </c>
      <c r="V4383" s="1">
        <v>8.1639077928333095E-2</v>
      </c>
      <c r="W4383" s="11">
        <v>5.2702000000000003E-16</v>
      </c>
      <c r="X4383" s="1">
        <v>92.052000000000007</v>
      </c>
      <c r="Y4383" s="1">
        <v>8.4</v>
      </c>
      <c r="Z4383" s="7" t="s">
        <v>4126</v>
      </c>
      <c r="AA4383" s="7" t="s">
        <v>4127</v>
      </c>
      <c r="AB4383" s="1" t="s">
        <v>4128</v>
      </c>
    </row>
    <row r="4384" spans="1:28" x14ac:dyDescent="0.25">
      <c r="A4384" s="1">
        <v>0.1009235</v>
      </c>
      <c r="B4384" s="1">
        <v>-0.52875519999999998</v>
      </c>
      <c r="C4384" s="1">
        <v>0.11210059999999999</v>
      </c>
      <c r="D4384" s="1">
        <v>-2.6288990000000002E-2</v>
      </c>
      <c r="F4384" s="1" t="s">
        <v>6901</v>
      </c>
      <c r="G4384" s="1">
        <v>31.150200000000002</v>
      </c>
      <c r="H4384" s="1">
        <v>30.59272</v>
      </c>
      <c r="I4384" s="1">
        <v>31.141020000000001</v>
      </c>
      <c r="J4384" s="1">
        <v>31.04928</v>
      </c>
      <c r="O4384" s="1">
        <v>9.4008756340274502E-2</v>
      </c>
      <c r="P4384" s="1">
        <v>0.49564720003542401</v>
      </c>
      <c r="Q4384" s="1">
        <v>1.18105150152201</v>
      </c>
      <c r="R4384" s="1">
        <v>0.17539661139888499</v>
      </c>
      <c r="S4384" s="1">
        <v>-8.6236862909224499E-2</v>
      </c>
      <c r="T4384" s="1">
        <v>-0.64856449762980295</v>
      </c>
      <c r="U4384" s="1">
        <v>0.54720285203721597</v>
      </c>
      <c r="V4384" s="1">
        <v>-0.19187884860568299</v>
      </c>
      <c r="W4384" s="11">
        <v>0</v>
      </c>
      <c r="X4384" s="1">
        <v>26.94</v>
      </c>
      <c r="Y4384" s="1">
        <v>45.1</v>
      </c>
      <c r="Z4384" s="7" t="s">
        <v>6899</v>
      </c>
      <c r="AA4384" s="7" t="s">
        <v>6900</v>
      </c>
      <c r="AB4384" s="1" t="s">
        <v>6901</v>
      </c>
    </row>
    <row r="4385" spans="1:28" x14ac:dyDescent="0.25">
      <c r="A4385" s="1">
        <v>0.39623259999999999</v>
      </c>
      <c r="B4385" s="1">
        <v>-0.43976589999999999</v>
      </c>
      <c r="C4385" s="1">
        <v>0.1118431</v>
      </c>
      <c r="D4385" s="1">
        <v>-2.991104E-2</v>
      </c>
      <c r="F4385" s="1" t="s">
        <v>19649</v>
      </c>
      <c r="G4385" s="1">
        <v>34.083829999999999</v>
      </c>
      <c r="H4385" s="1">
        <v>33.264159999999997</v>
      </c>
      <c r="I4385" s="1">
        <v>33.803089999999997</v>
      </c>
      <c r="J4385" s="1">
        <v>33.687600000000003</v>
      </c>
      <c r="L4385" s="1" t="s">
        <v>10</v>
      </c>
      <c r="O4385" s="1">
        <v>1.17829164173304</v>
      </c>
      <c r="P4385" s="1">
        <v>3.8685550112330702</v>
      </c>
      <c r="Q4385" s="1">
        <v>0.24971303873468101</v>
      </c>
      <c r="R4385" s="1">
        <v>0.75216593921557295</v>
      </c>
      <c r="S4385" s="1">
        <v>0.43756675720214799</v>
      </c>
      <c r="T4385" s="1">
        <v>-0.60718107223510698</v>
      </c>
      <c r="U4385" s="1">
        <v>7.2610219319663799E-2</v>
      </c>
      <c r="V4385" s="1">
        <v>-0.143081665039063</v>
      </c>
      <c r="W4385" s="11">
        <v>0</v>
      </c>
      <c r="X4385" s="1">
        <v>68.527000000000001</v>
      </c>
      <c r="Y4385" s="1">
        <v>62.2</v>
      </c>
      <c r="Z4385" s="7" t="s">
        <v>19647</v>
      </c>
      <c r="AA4385" s="7" t="s">
        <v>19648</v>
      </c>
      <c r="AB4385" s="1" t="s">
        <v>19649</v>
      </c>
    </row>
    <row r="4386" spans="1:28" x14ac:dyDescent="0.25">
      <c r="A4386" s="1">
        <v>-0.43107410000000002</v>
      </c>
      <c r="B4386" s="1">
        <v>-0.62585449999999998</v>
      </c>
      <c r="C4386" s="1">
        <v>0.1114883</v>
      </c>
      <c r="D4386" s="1">
        <v>0.36456110000000003</v>
      </c>
      <c r="F4386" s="1" t="s">
        <v>5273</v>
      </c>
      <c r="G4386" s="1">
        <v>27.171150000000001</v>
      </c>
      <c r="H4386" s="1">
        <v>26.94537</v>
      </c>
      <c r="I4386" s="1">
        <v>27.560120000000001</v>
      </c>
      <c r="J4386" s="1">
        <v>27.702200000000001</v>
      </c>
      <c r="N4386" s="1" t="s">
        <v>10</v>
      </c>
      <c r="O4386" s="1">
        <v>0.846524274100659</v>
      </c>
      <c r="P4386" s="1">
        <v>0.138129824382871</v>
      </c>
      <c r="Q4386" s="1">
        <v>0.134052009170604</v>
      </c>
      <c r="R4386" s="1">
        <v>1.2872767252744099</v>
      </c>
      <c r="S4386" s="1">
        <v>-0.44385165259951598</v>
      </c>
      <c r="T4386" s="1">
        <v>-0.138897577921551</v>
      </c>
      <c r="U4386" s="1">
        <v>-0.12869442833794401</v>
      </c>
      <c r="V4386" s="1">
        <v>0.53564463721381395</v>
      </c>
      <c r="W4386" s="11">
        <v>5.1577999999999999E-100</v>
      </c>
      <c r="X4386" s="1">
        <v>136.62</v>
      </c>
      <c r="Y4386" s="1">
        <v>6.2</v>
      </c>
      <c r="Z4386" s="7" t="s">
        <v>5271</v>
      </c>
      <c r="AA4386" s="7" t="s">
        <v>5272</v>
      </c>
      <c r="AB4386" s="1" t="s">
        <v>5273</v>
      </c>
    </row>
    <row r="4387" spans="1:28" x14ac:dyDescent="0.25">
      <c r="A4387" s="1">
        <v>0.2067795</v>
      </c>
      <c r="B4387" s="1">
        <v>8.5550310000000004E-2</v>
      </c>
      <c r="C4387" s="1">
        <v>0.111454</v>
      </c>
      <c r="D4387" s="1">
        <v>-0.2267342</v>
      </c>
      <c r="F4387" s="1" t="s">
        <v>8865</v>
      </c>
      <c r="G4387" s="1">
        <v>31.762229999999999</v>
      </c>
      <c r="H4387" s="1">
        <v>31.55545</v>
      </c>
      <c r="I4387" s="1">
        <v>31.57272</v>
      </c>
      <c r="J4387" s="1">
        <v>31.337350000000001</v>
      </c>
      <c r="O4387" s="1">
        <v>0.312811183822506</v>
      </c>
      <c r="P4387" s="1">
        <v>0.12248072566674199</v>
      </c>
      <c r="Q4387" s="1">
        <v>3.4261213189680603E-2</v>
      </c>
      <c r="R4387" s="1">
        <v>0.46057039136477002</v>
      </c>
      <c r="S4387" s="1">
        <v>0.246472585768927</v>
      </c>
      <c r="T4387" s="1">
        <v>-6.8737904230751198E-2</v>
      </c>
      <c r="U4387" s="1">
        <v>2.3260222540962199E-2</v>
      </c>
      <c r="V4387" s="1">
        <v>-0.18441094292534599</v>
      </c>
      <c r="W4387" s="11">
        <v>0</v>
      </c>
      <c r="X4387" s="1">
        <v>24.106000000000002</v>
      </c>
      <c r="Y4387" s="1">
        <v>68</v>
      </c>
      <c r="Z4387" s="7" t="s">
        <v>8863</v>
      </c>
      <c r="AA4387" s="7" t="s">
        <v>8864</v>
      </c>
      <c r="AB4387" s="1" t="s">
        <v>8865</v>
      </c>
    </row>
    <row r="4388" spans="1:28" x14ac:dyDescent="0.25">
      <c r="A4388" s="1">
        <v>0.11597059999999999</v>
      </c>
      <c r="B4388" s="1">
        <v>-0.1214943</v>
      </c>
      <c r="C4388" s="1">
        <v>0.1112556</v>
      </c>
      <c r="D4388" s="1">
        <v>1.023865E-2</v>
      </c>
      <c r="F4388" s="1" t="s">
        <v>13779</v>
      </c>
      <c r="G4388" s="1">
        <v>24.697150000000001</v>
      </c>
      <c r="H4388" s="1">
        <v>24.493359999999999</v>
      </c>
      <c r="I4388" s="1">
        <v>24.648530000000001</v>
      </c>
      <c r="J4388" s="1">
        <v>24.58118</v>
      </c>
      <c r="O4388" s="1">
        <v>3.1423781882593101E-2</v>
      </c>
      <c r="P4388" s="1">
        <v>0.22727411721444701</v>
      </c>
      <c r="Q4388" s="1">
        <v>0.261826216004237</v>
      </c>
      <c r="R4388" s="1">
        <v>0.53407887996563796</v>
      </c>
      <c r="S4388" s="1">
        <v>3.6317371186754599E-2</v>
      </c>
      <c r="T4388" s="1">
        <v>0.36155422528584702</v>
      </c>
      <c r="U4388" s="1">
        <v>0.163951343960232</v>
      </c>
      <c r="V4388" s="1">
        <v>-0.35288895501030698</v>
      </c>
      <c r="W4388" s="11">
        <v>3.9018000000000001E-31</v>
      </c>
      <c r="X4388" s="1">
        <v>22.321000000000002</v>
      </c>
      <c r="Y4388" s="1">
        <v>27</v>
      </c>
      <c r="Z4388" s="7" t="s">
        <v>13777</v>
      </c>
      <c r="AA4388" s="7" t="s">
        <v>13778</v>
      </c>
      <c r="AB4388" s="1" t="s">
        <v>13779</v>
      </c>
    </row>
    <row r="4389" spans="1:28" x14ac:dyDescent="0.25">
      <c r="A4389" s="1">
        <v>1.824301</v>
      </c>
      <c r="B4389" s="1">
        <v>-1.06111</v>
      </c>
      <c r="C4389" s="1">
        <v>0.1108131</v>
      </c>
      <c r="D4389" s="1">
        <v>-0.72125050000000002</v>
      </c>
      <c r="F4389" s="1" t="s">
        <v>15220</v>
      </c>
      <c r="G4389" s="1">
        <v>29.24475</v>
      </c>
      <c r="H4389" s="1">
        <v>26.573450000000001</v>
      </c>
      <c r="I4389" s="1">
        <v>27.67492</v>
      </c>
      <c r="J4389" s="1">
        <v>27.360430000000001</v>
      </c>
      <c r="K4389" s="1" t="s">
        <v>10</v>
      </c>
      <c r="N4389" s="1" t="s">
        <v>10</v>
      </c>
      <c r="O4389" s="1">
        <v>3.2891576415291199</v>
      </c>
      <c r="P4389" s="1">
        <v>0.70134444507639704</v>
      </c>
      <c r="Q4389" s="1">
        <v>5.8145813766182802E-2</v>
      </c>
      <c r="R4389" s="1">
        <v>1.42708996811274</v>
      </c>
      <c r="S4389" s="1">
        <v>1.84580112638928</v>
      </c>
      <c r="T4389" s="1">
        <v>-1.6082518895467099</v>
      </c>
      <c r="U4389" s="1">
        <v>6.5592659844291704E-2</v>
      </c>
      <c r="V4389" s="1">
        <v>-0.78643714057074698</v>
      </c>
      <c r="W4389" s="11">
        <v>0</v>
      </c>
      <c r="X4389" s="1">
        <v>67.188000000000002</v>
      </c>
      <c r="Y4389" s="1">
        <v>30.8</v>
      </c>
      <c r="Z4389" s="7" t="s">
        <v>15218</v>
      </c>
      <c r="AA4389" s="7" t="s">
        <v>15219</v>
      </c>
      <c r="AB4389" s="1" t="s">
        <v>15220</v>
      </c>
    </row>
    <row r="4390" spans="1:28" x14ac:dyDescent="0.25">
      <c r="A4390" s="1">
        <v>0.12354469999999999</v>
      </c>
      <c r="B4390" s="1">
        <v>-3.355324</v>
      </c>
      <c r="C4390" s="1">
        <v>0.11027530000000001</v>
      </c>
      <c r="D4390" s="1">
        <v>4.102898E-2</v>
      </c>
      <c r="F4390" s="1" t="s">
        <v>3511</v>
      </c>
      <c r="G4390" s="1">
        <v>27.443210000000001</v>
      </c>
      <c r="H4390" s="1">
        <v>24.075320000000001</v>
      </c>
      <c r="I4390" s="1">
        <v>27.443639999999998</v>
      </c>
      <c r="J4390" s="1">
        <v>27.347059999999999</v>
      </c>
      <c r="L4390" s="1" t="s">
        <v>10</v>
      </c>
      <c r="N4390" s="1" t="s">
        <v>10</v>
      </c>
      <c r="O4390" s="1">
        <v>8.7978198983425002E-2</v>
      </c>
      <c r="P4390" s="1">
        <v>2.1192634347903798</v>
      </c>
      <c r="Q4390" s="1">
        <v>0.286313959029454</v>
      </c>
      <c r="R4390" s="1">
        <v>1.6244237105570201</v>
      </c>
      <c r="S4390" s="1">
        <v>-0.20857638404482901</v>
      </c>
      <c r="T4390" s="1">
        <v>-2.75097409884135</v>
      </c>
      <c r="U4390" s="1">
        <v>0.36463811662462198</v>
      </c>
      <c r="V4390" s="1">
        <v>1.02024311489529</v>
      </c>
      <c r="W4390" s="11">
        <v>6.9998999999999996E-148</v>
      </c>
      <c r="X4390" s="1">
        <v>61.445999999999998</v>
      </c>
      <c r="Y4390" s="1">
        <v>15</v>
      </c>
      <c r="Z4390" s="7" t="s">
        <v>3509</v>
      </c>
      <c r="AA4390" s="7" t="s">
        <v>3510</v>
      </c>
      <c r="AB4390" s="1" t="s">
        <v>3511</v>
      </c>
    </row>
    <row r="4391" spans="1:28" x14ac:dyDescent="0.25">
      <c r="A4391" s="1">
        <v>-1.3934839999999999</v>
      </c>
      <c r="B4391" s="1">
        <v>1.36693</v>
      </c>
      <c r="C4391" s="1">
        <v>0.1095448</v>
      </c>
      <c r="D4391" s="1">
        <v>0.89744000000000002</v>
      </c>
      <c r="G4391" s="1">
        <v>26.137779999999999</v>
      </c>
      <c r="H4391" s="1">
        <v>28.190750000000001</v>
      </c>
      <c r="I4391" s="1">
        <v>27.125039999999998</v>
      </c>
      <c r="J4391" s="1">
        <v>27.53126</v>
      </c>
      <c r="K4391" s="1" t="s">
        <v>10</v>
      </c>
      <c r="L4391" s="1" t="s">
        <v>10</v>
      </c>
      <c r="O4391" s="1">
        <v>2.4574730843153199</v>
      </c>
      <c r="P4391" s="1">
        <v>3.0523228931409299</v>
      </c>
      <c r="Q4391" s="1">
        <v>0.12388267150106801</v>
      </c>
      <c r="R4391" s="1">
        <v>0.51300796966351803</v>
      </c>
      <c r="S4391" s="1">
        <v>-1.43614283062163</v>
      </c>
      <c r="T4391" s="1">
        <v>1.45989592870076</v>
      </c>
      <c r="U4391" s="1">
        <v>0.12033441331651699</v>
      </c>
      <c r="V4391" s="1">
        <v>0.34782293107774698</v>
      </c>
      <c r="W4391" s="11">
        <v>1.4821E-260</v>
      </c>
      <c r="X4391" s="1">
        <v>35.316000000000003</v>
      </c>
      <c r="Y4391" s="1">
        <v>42.9</v>
      </c>
      <c r="Z4391" s="7" t="s">
        <v>17464</v>
      </c>
      <c r="AA4391" s="7" t="s">
        <v>17465</v>
      </c>
    </row>
    <row r="4392" spans="1:28" x14ac:dyDescent="0.25">
      <c r="A4392" s="1">
        <v>-0.42016979999999998</v>
      </c>
      <c r="B4392" s="1">
        <v>0.194685</v>
      </c>
      <c r="C4392" s="1">
        <v>0.1095295</v>
      </c>
      <c r="D4392" s="1">
        <v>0.47467419999999999</v>
      </c>
      <c r="F4392" s="1" t="s">
        <v>19040</v>
      </c>
      <c r="G4392" s="1">
        <v>26.723579999999998</v>
      </c>
      <c r="H4392" s="1">
        <v>27.095669999999998</v>
      </c>
      <c r="I4392" s="1">
        <v>27.011050000000001</v>
      </c>
      <c r="J4392" s="1">
        <v>27.263290000000001</v>
      </c>
      <c r="O4392" s="1">
        <v>1.3419449560028101</v>
      </c>
      <c r="P4392" s="1">
        <v>5.9269399140840902E-2</v>
      </c>
      <c r="Q4392" s="1">
        <v>2.3578597040118499E-2</v>
      </c>
      <c r="R4392" s="1">
        <v>0.87709246141108699</v>
      </c>
      <c r="S4392" s="1">
        <v>-0.37296072642008199</v>
      </c>
      <c r="T4392" s="1">
        <v>-8.1860860188804493E-2</v>
      </c>
      <c r="U4392" s="1">
        <v>-2.0158237881130199E-2</v>
      </c>
      <c r="V4392" s="1">
        <v>0.34662140740288599</v>
      </c>
      <c r="W4392" s="11">
        <v>1.7923E-87</v>
      </c>
      <c r="X4392" s="1">
        <v>54.351999999999997</v>
      </c>
      <c r="Y4392" s="1">
        <v>29.1</v>
      </c>
      <c r="Z4392" s="7" t="s">
        <v>19038</v>
      </c>
      <c r="AA4392" s="7" t="s">
        <v>19039</v>
      </c>
      <c r="AB4392" s="1" t="s">
        <v>19040</v>
      </c>
    </row>
    <row r="4393" spans="1:28" x14ac:dyDescent="0.25">
      <c r="A4393" s="1">
        <v>0.6612053</v>
      </c>
      <c r="B4393" s="1">
        <v>2.5556559999999999E-2</v>
      </c>
      <c r="C4393" s="1">
        <v>0.10947800000000001</v>
      </c>
      <c r="D4393" s="1">
        <v>-0.45720860000000002</v>
      </c>
      <c r="F4393" s="1" t="s">
        <v>20248</v>
      </c>
      <c r="G4393" s="1">
        <v>31.930109999999999</v>
      </c>
      <c r="H4393" s="1">
        <v>31.557870000000001</v>
      </c>
      <c r="I4393" s="1">
        <v>31.61382</v>
      </c>
      <c r="J4393" s="1">
        <v>31.181329999999999</v>
      </c>
      <c r="K4393" s="1" t="s">
        <v>10</v>
      </c>
      <c r="N4393" s="1" t="s">
        <v>10</v>
      </c>
      <c r="O4393" s="1">
        <v>3.72223384327775</v>
      </c>
      <c r="P4393" s="1">
        <v>5.08106888650059E-2</v>
      </c>
      <c r="Q4393" s="1">
        <v>0.23065964376414899</v>
      </c>
      <c r="R4393" s="1">
        <v>2.1698100037500399</v>
      </c>
      <c r="S4393" s="1">
        <v>0.63990147908528905</v>
      </c>
      <c r="T4393" s="1">
        <v>1.5279452006023301E-2</v>
      </c>
      <c r="U4393" s="1">
        <v>-7.9676734076606706E-2</v>
      </c>
      <c r="V4393" s="1">
        <v>-0.42481528388129403</v>
      </c>
      <c r="W4393" s="11">
        <v>0</v>
      </c>
      <c r="X4393" s="1">
        <v>24.306999999999999</v>
      </c>
      <c r="Y4393" s="1">
        <v>67.7</v>
      </c>
      <c r="Z4393" s="7" t="s">
        <v>20246</v>
      </c>
      <c r="AA4393" s="7" t="s">
        <v>20247</v>
      </c>
      <c r="AB4393" s="1" t="s">
        <v>20248</v>
      </c>
    </row>
    <row r="4394" spans="1:28" x14ac:dyDescent="0.25">
      <c r="A4394" s="1">
        <v>-1.5155259999999999</v>
      </c>
      <c r="B4394" s="1">
        <v>-0.4011345</v>
      </c>
      <c r="C4394" s="1">
        <v>0.1094666</v>
      </c>
      <c r="D4394" s="1">
        <v>0.55078510000000003</v>
      </c>
      <c r="F4394" s="1" t="s">
        <v>4347</v>
      </c>
      <c r="G4394" s="1">
        <v>26.991389999999999</v>
      </c>
      <c r="H4394" s="1">
        <v>27.941009999999999</v>
      </c>
      <c r="I4394" s="1">
        <v>28.326160000000002</v>
      </c>
      <c r="J4394" s="1">
        <v>28.558920000000001</v>
      </c>
      <c r="N4394" s="1" t="s">
        <v>10</v>
      </c>
      <c r="O4394" s="1">
        <v>1.5924123843857201</v>
      </c>
      <c r="P4394" s="1">
        <v>8.5870913650769404E-2</v>
      </c>
      <c r="Q4394" s="1">
        <v>0.94502347122451502</v>
      </c>
      <c r="R4394" s="1">
        <v>1.4570553576796099</v>
      </c>
      <c r="S4394" s="1">
        <v>-1.64478065854027</v>
      </c>
      <c r="T4394" s="1">
        <v>7.1023623148597906E-2</v>
      </c>
      <c r="U4394" s="1">
        <v>0.58605914645724899</v>
      </c>
      <c r="V4394" s="1">
        <v>0.66164864434136195</v>
      </c>
      <c r="W4394" s="11">
        <v>0</v>
      </c>
      <c r="X4394" s="1">
        <v>76.322999999999993</v>
      </c>
      <c r="Y4394" s="1">
        <v>25.5</v>
      </c>
      <c r="Z4394" s="7" t="s">
        <v>4345</v>
      </c>
      <c r="AA4394" s="7" t="s">
        <v>4346</v>
      </c>
      <c r="AB4394" s="1" t="s">
        <v>4347</v>
      </c>
    </row>
    <row r="4395" spans="1:28" x14ac:dyDescent="0.25">
      <c r="A4395" s="1">
        <v>1.7306859999999999</v>
      </c>
      <c r="B4395" s="1">
        <v>-2.2232889999999998</v>
      </c>
      <c r="C4395" s="1">
        <v>0.1094551</v>
      </c>
      <c r="D4395" s="1">
        <v>-0.16467480000000001</v>
      </c>
      <c r="F4395" s="1" t="s">
        <v>14880</v>
      </c>
      <c r="G4395" s="1">
        <v>29.50404</v>
      </c>
      <c r="H4395" s="1">
        <v>25.692769999999999</v>
      </c>
      <c r="I4395" s="1">
        <v>27.899260000000002</v>
      </c>
      <c r="J4395" s="1">
        <v>27.773350000000001</v>
      </c>
      <c r="K4395" s="1" t="s">
        <v>10</v>
      </c>
      <c r="O4395" s="1">
        <v>5.0081511602104696</v>
      </c>
      <c r="P4395" s="1">
        <v>0.86637096726151996</v>
      </c>
      <c r="Q4395" s="1">
        <v>0.40842935948576098</v>
      </c>
      <c r="R4395" s="1">
        <v>0.118048935687925</v>
      </c>
      <c r="S4395" s="1">
        <v>2.1366845539638</v>
      </c>
      <c r="T4395" s="1">
        <v>-2.45908904075623</v>
      </c>
      <c r="U4395" s="1">
        <v>-0.435653686523438</v>
      </c>
      <c r="V4395" s="1">
        <v>-0.13328361511230499</v>
      </c>
      <c r="W4395" s="11">
        <v>0</v>
      </c>
      <c r="X4395" s="1">
        <v>66.048000000000002</v>
      </c>
      <c r="Y4395" s="1">
        <v>36.299999999999997</v>
      </c>
      <c r="Z4395" s="7" t="s">
        <v>14878</v>
      </c>
      <c r="AA4395" s="7" t="s">
        <v>14879</v>
      </c>
      <c r="AB4395" s="1" t="s">
        <v>14880</v>
      </c>
    </row>
    <row r="4396" spans="1:28" x14ac:dyDescent="0.25">
      <c r="A4396" s="1">
        <v>4.1488650000000002E-2</v>
      </c>
      <c r="B4396" s="1">
        <v>-0.7235355</v>
      </c>
      <c r="C4396" s="1">
        <v>0.1088848</v>
      </c>
      <c r="D4396" s="1">
        <v>-4.0925980000000001E-2</v>
      </c>
      <c r="F4396" s="1" t="s">
        <v>19384</v>
      </c>
      <c r="G4396" s="1">
        <v>29.83483</v>
      </c>
      <c r="H4396" s="1">
        <v>29.096779999999999</v>
      </c>
      <c r="I4396" s="1">
        <v>29.85472</v>
      </c>
      <c r="J4396" s="1">
        <v>29.778230000000001</v>
      </c>
      <c r="O4396" s="1">
        <v>0.21440116050159799</v>
      </c>
      <c r="P4396" s="1">
        <v>0.88810274893983399</v>
      </c>
      <c r="Q4396" s="1">
        <v>0.831095664278381</v>
      </c>
      <c r="R4396" s="1">
        <v>0.16220250249382001</v>
      </c>
      <c r="S4396" s="1">
        <v>9.0212594895138706E-2</v>
      </c>
      <c r="T4396" s="1">
        <v>-0.70025356610616296</v>
      </c>
      <c r="U4396" s="1">
        <v>0.18978012932671401</v>
      </c>
      <c r="V4396" s="1">
        <v>5.1278326246475103E-2</v>
      </c>
      <c r="W4396" s="11">
        <v>0</v>
      </c>
      <c r="X4396" s="1">
        <v>69.819000000000003</v>
      </c>
      <c r="Y4396" s="1">
        <v>49.7</v>
      </c>
      <c r="Z4396" s="7" t="s">
        <v>19382</v>
      </c>
      <c r="AA4396" s="7" t="s">
        <v>19383</v>
      </c>
      <c r="AB4396" s="1" t="s">
        <v>19384</v>
      </c>
    </row>
    <row r="4397" spans="1:28" x14ac:dyDescent="0.25">
      <c r="A4397" s="1">
        <v>-0.1085396</v>
      </c>
      <c r="B4397" s="1">
        <v>-0.63945960000000002</v>
      </c>
      <c r="C4397" s="1">
        <v>0.1085396</v>
      </c>
      <c r="D4397" s="1">
        <v>0.37560840000000001</v>
      </c>
      <c r="F4397" s="1" t="s">
        <v>19951</v>
      </c>
      <c r="G4397" s="1">
        <v>28.096640000000001</v>
      </c>
      <c r="H4397" s="1">
        <v>27.565439999999999</v>
      </c>
      <c r="I4397" s="1">
        <v>28.205179999999999</v>
      </c>
      <c r="J4397" s="1">
        <v>28.313669999999998</v>
      </c>
      <c r="O4397" s="1">
        <v>0.186580101312216</v>
      </c>
      <c r="P4397" s="1">
        <v>0.588275269765558</v>
      </c>
      <c r="Q4397" s="1">
        <v>0.28398453093116399</v>
      </c>
      <c r="R4397" s="1">
        <v>0.83654034357823004</v>
      </c>
      <c r="S4397" s="1">
        <v>0.106908207847958</v>
      </c>
      <c r="T4397" s="1">
        <v>-1.5641180674235</v>
      </c>
      <c r="U4397" s="1">
        <v>0.178964085049099</v>
      </c>
      <c r="V4397" s="1">
        <v>0.43304867214626702</v>
      </c>
      <c r="W4397" s="11">
        <v>0</v>
      </c>
      <c r="X4397" s="1">
        <v>70.680000000000007</v>
      </c>
      <c r="Y4397" s="1">
        <v>30</v>
      </c>
      <c r="Z4397" s="7" t="s">
        <v>19949</v>
      </c>
      <c r="AA4397" s="7" t="s">
        <v>19950</v>
      </c>
      <c r="AB4397" s="1" t="s">
        <v>19951</v>
      </c>
    </row>
    <row r="4398" spans="1:28" x14ac:dyDescent="0.25">
      <c r="A4398" s="1">
        <v>-0.79048350000000001</v>
      </c>
      <c r="B4398" s="1">
        <v>0.69446560000000002</v>
      </c>
      <c r="C4398" s="1">
        <v>0.10848430000000001</v>
      </c>
      <c r="D4398" s="1">
        <v>0.33534619999999998</v>
      </c>
      <c r="F4398" s="1" t="s">
        <v>21087</v>
      </c>
      <c r="G4398" s="1">
        <v>24.04691</v>
      </c>
      <c r="H4398" s="1">
        <v>25.279910000000001</v>
      </c>
      <c r="I4398" s="1">
        <v>24.725149999999999</v>
      </c>
      <c r="J4398" s="1">
        <v>24.963889999999999</v>
      </c>
      <c r="O4398" s="1">
        <v>1.6261366759098099</v>
      </c>
      <c r="P4398" s="1">
        <v>1.01279836409505</v>
      </c>
      <c r="Q4398" s="1">
        <v>1.54931811794966E-2</v>
      </c>
      <c r="R4398" s="1">
        <v>0.25250968799377499</v>
      </c>
      <c r="S4398" s="1">
        <v>-0.75628312428792199</v>
      </c>
      <c r="T4398" s="1">
        <v>0.718885024388634</v>
      </c>
      <c r="U4398" s="1">
        <v>1.4139917161727999E-2</v>
      </c>
      <c r="V4398" s="1">
        <v>0.25457583533393102</v>
      </c>
      <c r="W4398" s="11">
        <v>3.6256E-21</v>
      </c>
      <c r="X4398" s="1">
        <v>48.378999999999998</v>
      </c>
      <c r="Y4398" s="1">
        <v>16.8</v>
      </c>
      <c r="Z4398" s="7" t="s">
        <v>21085</v>
      </c>
      <c r="AA4398" s="7" t="s">
        <v>21086</v>
      </c>
      <c r="AB4398" s="1" t="s">
        <v>21087</v>
      </c>
    </row>
    <row r="4399" spans="1:28" x14ac:dyDescent="0.25">
      <c r="A4399" s="1">
        <v>0.79033469999999995</v>
      </c>
      <c r="B4399" s="1">
        <v>-1.6742060000000001</v>
      </c>
      <c r="C4399" s="1">
        <v>0.1084652</v>
      </c>
      <c r="D4399" s="1">
        <v>-0.14912610000000001</v>
      </c>
      <c r="F4399" s="1" t="s">
        <v>22574</v>
      </c>
      <c r="G4399" s="1">
        <v>30.137080000000001</v>
      </c>
      <c r="H4399" s="1">
        <v>28.108039999999999</v>
      </c>
      <c r="I4399" s="1">
        <v>29.747029999999999</v>
      </c>
      <c r="J4399" s="1">
        <v>29.633120000000002</v>
      </c>
      <c r="K4399" s="1" t="s">
        <v>10</v>
      </c>
      <c r="O4399" s="1">
        <v>1.8213359418016899</v>
      </c>
      <c r="P4399" s="1">
        <v>0.57775351938561403</v>
      </c>
      <c r="Q4399" s="1">
        <v>0.25978541094267299</v>
      </c>
      <c r="R4399" s="1">
        <v>8.6057898675594199E-2</v>
      </c>
      <c r="S4399" s="1">
        <v>1.2440499805268801</v>
      </c>
      <c r="T4399" s="1">
        <v>-3.1608828703562399</v>
      </c>
      <c r="U4399" s="1">
        <v>0.32346132066514599</v>
      </c>
      <c r="V4399" s="1">
        <v>0.113781081305607</v>
      </c>
      <c r="W4399" s="11">
        <v>0</v>
      </c>
      <c r="X4399" s="1">
        <v>22.606999999999999</v>
      </c>
      <c r="Y4399" s="1">
        <v>37.200000000000003</v>
      </c>
      <c r="Z4399" s="7" t="s">
        <v>22572</v>
      </c>
      <c r="AA4399" s="7" t="s">
        <v>22573</v>
      </c>
      <c r="AB4399" s="1" t="s">
        <v>22574</v>
      </c>
    </row>
    <row r="4400" spans="1:28" x14ac:dyDescent="0.25">
      <c r="A4400" s="1">
        <v>1.7127209999999999</v>
      </c>
      <c r="B4400" s="1">
        <v>0.2449703</v>
      </c>
      <c r="C4400" s="1">
        <v>0.1076717</v>
      </c>
      <c r="D4400" s="1">
        <v>-0.60057260000000001</v>
      </c>
      <c r="F4400" s="1" t="s">
        <v>14922</v>
      </c>
      <c r="G4400" s="1">
        <v>33.119619999999998</v>
      </c>
      <c r="H4400" s="1">
        <v>31.70928</v>
      </c>
      <c r="I4400" s="1">
        <v>31.517890000000001</v>
      </c>
      <c r="J4400" s="1">
        <v>31.074380000000001</v>
      </c>
      <c r="K4400" s="1" t="s">
        <v>10</v>
      </c>
      <c r="N4400" s="1" t="s">
        <v>10</v>
      </c>
      <c r="O4400" s="1">
        <v>3.5876647044205101</v>
      </c>
      <c r="P4400" s="1">
        <v>6.1427465738495397E-2</v>
      </c>
      <c r="Q4400" s="1">
        <v>0.78753035974980501</v>
      </c>
      <c r="R4400" s="1">
        <v>4.2197384490891698</v>
      </c>
      <c r="S4400" s="1">
        <v>1.6460669381277899</v>
      </c>
      <c r="T4400" s="1">
        <v>3.74681949615479E-2</v>
      </c>
      <c r="U4400" s="1">
        <v>-0.32497596740722701</v>
      </c>
      <c r="V4400" s="1">
        <v>-0.97195084889730099</v>
      </c>
      <c r="W4400" s="11">
        <v>0</v>
      </c>
      <c r="X4400" s="1">
        <v>46.648000000000003</v>
      </c>
      <c r="Y4400" s="1">
        <v>54.4</v>
      </c>
      <c r="Z4400" s="7" t="s">
        <v>14920</v>
      </c>
      <c r="AA4400" s="7" t="s">
        <v>14921</v>
      </c>
      <c r="AB4400" s="1" t="s">
        <v>14922</v>
      </c>
    </row>
    <row r="4401" spans="1:28" x14ac:dyDescent="0.25">
      <c r="A4401" s="1">
        <v>1.1329880000000001</v>
      </c>
      <c r="B4401" s="1">
        <v>0.17095949999999999</v>
      </c>
      <c r="C4401" s="1">
        <v>0.1075478</v>
      </c>
      <c r="D4401" s="1">
        <v>-0.29886629999999997</v>
      </c>
      <c r="F4401" s="1" t="s">
        <v>9827</v>
      </c>
      <c r="G4401" s="1">
        <v>35.236750000000001</v>
      </c>
      <c r="H4401" s="1">
        <v>34.327300000000001</v>
      </c>
      <c r="I4401" s="1">
        <v>34.263890000000004</v>
      </c>
      <c r="J4401" s="1">
        <v>34.060369999999999</v>
      </c>
      <c r="K4401" s="1" t="s">
        <v>10</v>
      </c>
      <c r="N4401" s="1" t="s">
        <v>10</v>
      </c>
      <c r="O4401" s="1">
        <v>4.5543482120943199</v>
      </c>
      <c r="P4401" s="1">
        <v>0.38714042677930699</v>
      </c>
      <c r="Q4401" s="1">
        <v>0.86714944096325497</v>
      </c>
      <c r="R4401" s="1">
        <v>2.3209094480663999</v>
      </c>
      <c r="S4401" s="1">
        <v>1.12901814778646</v>
      </c>
      <c r="T4401" s="1">
        <v>-0.249070962270103</v>
      </c>
      <c r="U4401" s="1">
        <v>-0.28000683254666098</v>
      </c>
      <c r="V4401" s="1">
        <v>-0.48742018805609899</v>
      </c>
      <c r="W4401" s="11">
        <v>0</v>
      </c>
      <c r="X4401" s="1">
        <v>44.76</v>
      </c>
      <c r="Y4401" s="1">
        <v>54.1</v>
      </c>
      <c r="Z4401" s="7" t="s">
        <v>9825</v>
      </c>
      <c r="AA4401" s="7" t="s">
        <v>9826</v>
      </c>
      <c r="AB4401" s="1" t="s">
        <v>9827</v>
      </c>
    </row>
    <row r="4402" spans="1:28" x14ac:dyDescent="0.25">
      <c r="A4402" s="1">
        <v>8.1310270000000004E-2</v>
      </c>
      <c r="B4402" s="1">
        <v>-7.0014950000000006E-2</v>
      </c>
      <c r="C4402" s="1">
        <v>0.1074657</v>
      </c>
      <c r="D4402" s="1">
        <v>-0.49374010000000002</v>
      </c>
      <c r="F4402" s="1" t="s">
        <v>2539</v>
      </c>
      <c r="G4402" s="1">
        <v>27.22992</v>
      </c>
      <c r="H4402" s="1">
        <v>27.1035</v>
      </c>
      <c r="I4402" s="1">
        <v>27.233519999999999</v>
      </c>
      <c r="J4402" s="1">
        <v>26.717770000000002</v>
      </c>
      <c r="O4402" s="1">
        <v>0.781453736134328</v>
      </c>
      <c r="P4402" s="1">
        <v>8.9868901542446103E-2</v>
      </c>
      <c r="Q4402" s="1">
        <v>0.107521522183712</v>
      </c>
      <c r="R4402" s="1">
        <v>0.51494940936999001</v>
      </c>
      <c r="S4402" s="1">
        <v>0.80793217250279203</v>
      </c>
      <c r="T4402" s="1">
        <v>-0.23774409294128401</v>
      </c>
      <c r="U4402" s="1">
        <v>0.16273880004882799</v>
      </c>
      <c r="V4402" s="1">
        <v>-0.68546644846598404</v>
      </c>
      <c r="W4402" s="11">
        <v>7.1967000000000001E-196</v>
      </c>
      <c r="X4402" s="1">
        <v>225.54</v>
      </c>
      <c r="Y4402" s="1">
        <v>21.8</v>
      </c>
      <c r="Z4402" s="7" t="s">
        <v>2538</v>
      </c>
      <c r="AB4402" s="1" t="s">
        <v>2539</v>
      </c>
    </row>
    <row r="4403" spans="1:28" x14ac:dyDescent="0.25">
      <c r="A4403" s="1">
        <v>-0.26407049999999999</v>
      </c>
      <c r="B4403" s="1">
        <v>-0.36836049999999998</v>
      </c>
      <c r="C4403" s="1">
        <v>0.1074295</v>
      </c>
      <c r="D4403" s="1">
        <v>2.0229020000000002</v>
      </c>
      <c r="F4403" s="1" t="s">
        <v>11014</v>
      </c>
      <c r="G4403" s="1">
        <v>24.44716</v>
      </c>
      <c r="H4403" s="1">
        <v>24.291799999999999</v>
      </c>
      <c r="I4403" s="1">
        <v>24.71123</v>
      </c>
      <c r="J4403" s="1">
        <v>26.47006</v>
      </c>
      <c r="N4403" s="1" t="s">
        <v>10</v>
      </c>
      <c r="O4403" s="1">
        <v>0.96236622355967505</v>
      </c>
      <c r="P4403" s="1">
        <v>0.81233440168078197</v>
      </c>
      <c r="Q4403" s="1">
        <v>0.461737293380795</v>
      </c>
      <c r="R4403" s="1">
        <v>1.44097376580827</v>
      </c>
      <c r="S4403" s="1">
        <v>-0.98675845918200999</v>
      </c>
      <c r="T4403" s="1">
        <v>-0.74239166577657301</v>
      </c>
      <c r="U4403" s="1">
        <v>-0.57695971594916495</v>
      </c>
      <c r="V4403" s="1">
        <v>1.6743903689914299</v>
      </c>
      <c r="W4403" s="11">
        <v>6.2885E-65</v>
      </c>
      <c r="X4403" s="1">
        <v>61.89</v>
      </c>
      <c r="Y4403" s="1">
        <v>11.7</v>
      </c>
      <c r="Z4403" s="7" t="s">
        <v>11012</v>
      </c>
      <c r="AA4403" s="7" t="s">
        <v>11013</v>
      </c>
      <c r="AB4403" s="1" t="s">
        <v>11014</v>
      </c>
    </row>
    <row r="4404" spans="1:28" x14ac:dyDescent="0.25">
      <c r="A4404" s="1">
        <v>1.3716390000000001</v>
      </c>
      <c r="B4404" s="1">
        <v>-0.86976240000000005</v>
      </c>
      <c r="C4404" s="1">
        <v>0.10688209999999999</v>
      </c>
      <c r="D4404" s="1">
        <v>-0.2453842</v>
      </c>
      <c r="F4404" s="1" t="s">
        <v>2844</v>
      </c>
      <c r="G4404" s="1">
        <v>25.922989999999999</v>
      </c>
      <c r="H4404" s="1">
        <v>23.900759999999998</v>
      </c>
      <c r="I4404" s="1">
        <v>24.746839999999999</v>
      </c>
      <c r="J4404" s="1">
        <v>24.512</v>
      </c>
      <c r="O4404" s="1">
        <v>1.1082122488686299</v>
      </c>
      <c r="P4404" s="1">
        <v>0.70323771800701795</v>
      </c>
      <c r="Q4404" s="1">
        <v>0.14060367369118201</v>
      </c>
      <c r="R4404" s="1">
        <v>0.55173840590254197</v>
      </c>
      <c r="S4404" s="1">
        <v>1.03490252721877</v>
      </c>
      <c r="T4404" s="1">
        <v>-0.74208799997965602</v>
      </c>
      <c r="U4404" s="1">
        <v>-0.10061221652560801</v>
      </c>
      <c r="V4404" s="1">
        <v>-0.37449508243136997</v>
      </c>
      <c r="W4404" s="11">
        <v>2.4364000000000003E-38</v>
      </c>
      <c r="X4404" s="1">
        <v>89.47</v>
      </c>
      <c r="Y4404" s="1">
        <v>12.8</v>
      </c>
      <c r="Z4404" s="7" t="s">
        <v>2842</v>
      </c>
      <c r="AA4404" s="7" t="s">
        <v>2843</v>
      </c>
      <c r="AB4404" s="1" t="s">
        <v>2844</v>
      </c>
    </row>
    <row r="4405" spans="1:28" x14ac:dyDescent="0.25">
      <c r="A4405" s="1">
        <v>5.4893490000000001E-3</v>
      </c>
      <c r="B4405" s="1">
        <v>0.90336039999999995</v>
      </c>
      <c r="C4405" s="1">
        <v>0.1064606</v>
      </c>
      <c r="D4405" s="1">
        <v>-0.36707499999999998</v>
      </c>
      <c r="F4405" s="1" t="s">
        <v>778</v>
      </c>
      <c r="G4405" s="1">
        <v>26.931979999999999</v>
      </c>
      <c r="H4405" s="1">
        <v>27.762879999999999</v>
      </c>
      <c r="I4405" s="1">
        <v>26.965979999999998</v>
      </c>
      <c r="J4405" s="1">
        <v>26.687930000000001</v>
      </c>
      <c r="L4405" s="1" t="s">
        <v>10</v>
      </c>
      <c r="N4405" s="1" t="s">
        <v>10</v>
      </c>
      <c r="O4405" s="1">
        <v>0.376752670513605</v>
      </c>
      <c r="P4405" s="1">
        <v>2.6006981742503998</v>
      </c>
      <c r="Q4405" s="1">
        <v>5.4500176000680502E-2</v>
      </c>
      <c r="R4405" s="1">
        <v>1.34692040130305</v>
      </c>
      <c r="S4405" s="1">
        <v>0.18775122506278</v>
      </c>
      <c r="T4405" s="1">
        <v>0.84966826438903797</v>
      </c>
      <c r="U4405" s="1">
        <v>-3.5188674926757799E-2</v>
      </c>
      <c r="V4405" s="1">
        <v>-0.488470395406086</v>
      </c>
      <c r="W4405" s="11">
        <v>1.5336E-167</v>
      </c>
      <c r="X4405" s="1">
        <v>15.260999999999999</v>
      </c>
      <c r="Y4405" s="1">
        <v>65.900000000000006</v>
      </c>
      <c r="Z4405" s="7" t="s">
        <v>776</v>
      </c>
      <c r="AA4405" s="7" t="s">
        <v>777</v>
      </c>
      <c r="AB4405" s="1" t="s">
        <v>778</v>
      </c>
    </row>
    <row r="4406" spans="1:28" x14ac:dyDescent="0.25">
      <c r="A4406" s="1">
        <v>1.0840259999999999</v>
      </c>
      <c r="B4406" s="1">
        <v>-0.34286309999999998</v>
      </c>
      <c r="C4406" s="1">
        <v>0.1064396</v>
      </c>
      <c r="D4406" s="1">
        <v>-0.85440439999999995</v>
      </c>
      <c r="F4406" s="1" t="s">
        <v>3349</v>
      </c>
      <c r="G4406" s="1">
        <v>25.624410000000001</v>
      </c>
      <c r="H4406" s="1">
        <v>24.540379999999999</v>
      </c>
      <c r="I4406" s="1">
        <v>24.951270000000001</v>
      </c>
      <c r="J4406" s="1">
        <v>24.09844</v>
      </c>
      <c r="N4406" s="1" t="s">
        <v>10</v>
      </c>
      <c r="O4406" s="1">
        <v>1.4404511081786799</v>
      </c>
      <c r="P4406" s="1">
        <v>0.341837422104317</v>
      </c>
      <c r="Q4406" s="1">
        <v>0.13737373218270901</v>
      </c>
      <c r="R4406" s="1">
        <v>1.5695710164018899</v>
      </c>
      <c r="S4406" s="1">
        <v>1.4014363061814099</v>
      </c>
      <c r="T4406" s="1">
        <v>-0.29201372464498099</v>
      </c>
      <c r="U4406" s="1">
        <v>-0.14417309231228301</v>
      </c>
      <c r="V4406" s="1">
        <v>-0.816049045986599</v>
      </c>
      <c r="W4406" s="11">
        <v>1.8219000000000001E-6</v>
      </c>
      <c r="X4406" s="1">
        <v>23.677</v>
      </c>
      <c r="Y4406" s="1">
        <v>13.7</v>
      </c>
      <c r="Z4406" s="7" t="s">
        <v>3347</v>
      </c>
      <c r="AA4406" s="7" t="s">
        <v>3348</v>
      </c>
      <c r="AB4406" s="1" t="s">
        <v>3349</v>
      </c>
    </row>
    <row r="4407" spans="1:28" x14ac:dyDescent="0.25">
      <c r="A4407" s="1">
        <v>1.5565279999999999</v>
      </c>
      <c r="B4407" s="1">
        <v>0.28497509999999998</v>
      </c>
      <c r="C4407" s="1">
        <v>0.1059799</v>
      </c>
      <c r="D4407" s="1">
        <v>-1.208715</v>
      </c>
      <c r="F4407" s="1" t="s">
        <v>1543</v>
      </c>
      <c r="G4407" s="1">
        <v>32.622079999999997</v>
      </c>
      <c r="H4407" s="1">
        <v>31.487310000000001</v>
      </c>
      <c r="I4407" s="1">
        <v>31.323129999999999</v>
      </c>
      <c r="J4407" s="1">
        <v>30.570460000000001</v>
      </c>
      <c r="K4407" s="1" t="s">
        <v>10</v>
      </c>
      <c r="N4407" s="1" t="s">
        <v>10</v>
      </c>
      <c r="O4407" s="1">
        <v>5.9626692920890001</v>
      </c>
      <c r="P4407" s="1">
        <v>0.103302629794085</v>
      </c>
      <c r="Q4407" s="1">
        <v>0.232771039156947</v>
      </c>
      <c r="R4407" s="1">
        <v>5.2902575093122097</v>
      </c>
      <c r="S4407" s="1">
        <v>1.49689020429339</v>
      </c>
      <c r="T4407" s="1">
        <v>5.3612470626831103E-2</v>
      </c>
      <c r="U4407" s="1">
        <v>0.16720231374105099</v>
      </c>
      <c r="V4407" s="1">
        <v>-1.3552780151367201</v>
      </c>
      <c r="W4407" s="11">
        <v>0</v>
      </c>
      <c r="X4407" s="1">
        <v>137.71</v>
      </c>
      <c r="Y4407" s="1">
        <v>51.1</v>
      </c>
      <c r="Z4407" s="7" t="s">
        <v>1541</v>
      </c>
      <c r="AA4407" s="7" t="s">
        <v>1542</v>
      </c>
      <c r="AB4407" s="1" t="s">
        <v>1543</v>
      </c>
    </row>
    <row r="4408" spans="1:28" x14ac:dyDescent="0.25">
      <c r="A4408" s="1">
        <v>3.1586859999999999</v>
      </c>
      <c r="B4408" s="1">
        <v>-1.932907E-2</v>
      </c>
      <c r="C4408" s="1">
        <v>0.10581400000000001</v>
      </c>
      <c r="D4408" s="1">
        <v>-1.276581</v>
      </c>
      <c r="F4408" s="1" t="s">
        <v>3673</v>
      </c>
      <c r="G4408" s="1">
        <v>31.134820000000001</v>
      </c>
      <c r="H4408" s="1">
        <v>28.130949999999999</v>
      </c>
      <c r="I4408" s="1">
        <v>28.214379999999998</v>
      </c>
      <c r="J4408" s="1">
        <v>27.62519</v>
      </c>
      <c r="K4408" s="1" t="s">
        <v>10</v>
      </c>
      <c r="N4408" s="1" t="s">
        <v>10</v>
      </c>
      <c r="O4408" s="1">
        <v>3.8049318614975198</v>
      </c>
      <c r="P4408" s="1">
        <v>0.32833587381863499</v>
      </c>
      <c r="Q4408" s="1">
        <v>0.34118994012384402</v>
      </c>
      <c r="R4408" s="1">
        <v>2.5726946846009602</v>
      </c>
      <c r="S4408" s="1">
        <v>3.2291118531</v>
      </c>
      <c r="T4408" s="1">
        <v>-0.42041595776875701</v>
      </c>
      <c r="U4408" s="1">
        <v>-0.40999295976427103</v>
      </c>
      <c r="V4408" s="1">
        <v>-1.91468694474962</v>
      </c>
      <c r="W4408" s="11">
        <v>0</v>
      </c>
      <c r="X4408" s="1">
        <v>43.493000000000002</v>
      </c>
      <c r="Y4408" s="1">
        <v>36.9</v>
      </c>
      <c r="Z4408" s="7" t="s">
        <v>3671</v>
      </c>
      <c r="AA4408" s="7" t="s">
        <v>3672</v>
      </c>
      <c r="AB4408" s="1" t="s">
        <v>3673</v>
      </c>
    </row>
    <row r="4409" spans="1:28" x14ac:dyDescent="0.25">
      <c r="A4409" s="1">
        <v>2.2973690000000002</v>
      </c>
      <c r="B4409" s="1">
        <v>-0.27361869999999999</v>
      </c>
      <c r="C4409" s="1">
        <v>0.1056404</v>
      </c>
      <c r="D4409" s="1">
        <v>-0.49971389999999999</v>
      </c>
      <c r="F4409" s="1" t="s">
        <v>5308</v>
      </c>
      <c r="G4409" s="1">
        <v>26.470549999999999</v>
      </c>
      <c r="H4409" s="1">
        <v>24.036580000000001</v>
      </c>
      <c r="I4409" s="1">
        <v>24.309909999999999</v>
      </c>
      <c r="J4409" s="1">
        <v>24.0092</v>
      </c>
      <c r="N4409" s="1" t="s">
        <v>10</v>
      </c>
      <c r="O4409" s="1">
        <v>1.5800368220979499</v>
      </c>
      <c r="P4409" s="1">
        <v>0.332109546029973</v>
      </c>
      <c r="Q4409" s="1">
        <v>0.30497392599252998</v>
      </c>
      <c r="R4409" s="1">
        <v>1.9647578418663001</v>
      </c>
      <c r="S4409" s="1">
        <v>1.9045895621890101</v>
      </c>
      <c r="T4409" s="1">
        <v>-0.42083390553792199</v>
      </c>
      <c r="U4409" s="1">
        <v>-0.25806660122341502</v>
      </c>
      <c r="V4409" s="1">
        <v>-1.03624354468452</v>
      </c>
      <c r="W4409" s="11">
        <v>5.0443000000000002E-18</v>
      </c>
      <c r="X4409" s="1">
        <v>37.369</v>
      </c>
      <c r="Y4409" s="1">
        <v>10.7</v>
      </c>
      <c r="Z4409" s="7" t="s">
        <v>5307</v>
      </c>
      <c r="AB4409" s="1" t="s">
        <v>5308</v>
      </c>
    </row>
    <row r="4410" spans="1:28" x14ac:dyDescent="0.25">
      <c r="A4410" s="1">
        <v>5.2309040000000001E-2</v>
      </c>
      <c r="B4410" s="1">
        <v>-0.67896080000000003</v>
      </c>
      <c r="C4410" s="1">
        <v>0.10540960000000001</v>
      </c>
      <c r="D4410" s="1">
        <v>0.14249609999999999</v>
      </c>
      <c r="F4410" s="1" t="s">
        <v>16086</v>
      </c>
      <c r="G4410" s="1">
        <v>25.027439999999999</v>
      </c>
      <c r="H4410" s="1">
        <v>24.30696</v>
      </c>
      <c r="I4410" s="1">
        <v>24.97513</v>
      </c>
      <c r="J4410" s="1">
        <v>24.99671</v>
      </c>
      <c r="O4410" s="1">
        <v>0.25256813672024803</v>
      </c>
      <c r="P4410" s="1">
        <v>0.22320443925783401</v>
      </c>
      <c r="Q4410" s="1">
        <v>5.5589944848525003E-2</v>
      </c>
      <c r="R4410" s="1">
        <v>0.605270286644082</v>
      </c>
      <c r="S4410" s="1">
        <v>-0.26192465282622002</v>
      </c>
      <c r="T4410" s="1">
        <v>-0.267193476359051</v>
      </c>
      <c r="U4410" s="1">
        <v>3.6808755662708102E-2</v>
      </c>
      <c r="V4410" s="1">
        <v>0.285663074917263</v>
      </c>
      <c r="W4410" s="11">
        <v>1.6905E-26</v>
      </c>
      <c r="X4410" s="1">
        <v>23.437000000000001</v>
      </c>
      <c r="Y4410" s="1">
        <v>15.8</v>
      </c>
      <c r="Z4410" s="7" t="s">
        <v>16084</v>
      </c>
      <c r="AA4410" s="7" t="s">
        <v>16085</v>
      </c>
      <c r="AB4410" s="1" t="s">
        <v>16086</v>
      </c>
    </row>
    <row r="4411" spans="1:28" x14ac:dyDescent="0.25">
      <c r="A4411" s="1">
        <v>-0.68932530000000003</v>
      </c>
      <c r="B4411" s="1">
        <v>-6.5185549999999995E-2</v>
      </c>
      <c r="C4411" s="1">
        <v>0.10537530000000001</v>
      </c>
      <c r="D4411" s="1">
        <v>0.16354940000000001</v>
      </c>
      <c r="F4411" s="1" t="s">
        <v>15371</v>
      </c>
      <c r="G4411" s="1">
        <v>25.75019</v>
      </c>
      <c r="H4411" s="1">
        <v>26.31155</v>
      </c>
      <c r="I4411" s="1">
        <v>26.439520000000002</v>
      </c>
      <c r="J4411" s="1">
        <v>26.453779999999998</v>
      </c>
      <c r="O4411" s="1">
        <v>1.2431058098607299</v>
      </c>
      <c r="P4411" s="1">
        <v>0.27703703368831301</v>
      </c>
      <c r="Q4411" s="1">
        <v>0.85033645858401496</v>
      </c>
      <c r="R4411" s="1">
        <v>0.167996363933923</v>
      </c>
      <c r="S4411" s="1">
        <v>-0.59497669764927597</v>
      </c>
      <c r="T4411" s="1">
        <v>0.21936964988708499</v>
      </c>
      <c r="U4411" s="1">
        <v>0.292236010233559</v>
      </c>
      <c r="V4411" s="1">
        <v>7.3026021321613399E-2</v>
      </c>
      <c r="W4411" s="11">
        <v>1.2527E-31</v>
      </c>
      <c r="X4411" s="1">
        <v>27.166</v>
      </c>
      <c r="Y4411" s="1">
        <v>23.1</v>
      </c>
      <c r="Z4411" s="7" t="s">
        <v>15369</v>
      </c>
      <c r="AA4411" s="7" t="s">
        <v>15370</v>
      </c>
      <c r="AB4411" s="1" t="s">
        <v>15371</v>
      </c>
    </row>
    <row r="4412" spans="1:28" x14ac:dyDescent="0.25">
      <c r="A4412" s="1">
        <v>-0.53816220000000003</v>
      </c>
      <c r="B4412" s="1">
        <v>5.781174E-2</v>
      </c>
      <c r="C4412" s="1">
        <v>0.1051521</v>
      </c>
      <c r="D4412" s="1">
        <v>0.18045810000000001</v>
      </c>
      <c r="F4412" s="1" t="s">
        <v>17413</v>
      </c>
      <c r="G4412" s="1">
        <v>32.383020000000002</v>
      </c>
      <c r="H4412" s="1">
        <v>32.880740000000003</v>
      </c>
      <c r="I4412" s="1">
        <v>32.928080000000001</v>
      </c>
      <c r="J4412" s="1">
        <v>32.92118</v>
      </c>
      <c r="K4412" s="1" t="s">
        <v>10</v>
      </c>
      <c r="N4412" s="1" t="s">
        <v>10</v>
      </c>
      <c r="O4412" s="1">
        <v>3.1928009848356802</v>
      </c>
      <c r="P4412" s="1">
        <v>4.8131170216394901E-3</v>
      </c>
      <c r="Q4412" s="1">
        <v>1.0184597594492999</v>
      </c>
      <c r="R4412" s="1">
        <v>1.8355742740435701</v>
      </c>
      <c r="S4412" s="1">
        <v>-0.543644950503399</v>
      </c>
      <c r="T4412" s="1">
        <v>-2.5169054667131298E-3</v>
      </c>
      <c r="U4412" s="1">
        <v>0.179598914252388</v>
      </c>
      <c r="V4412" s="1">
        <v>0.24435467190212301</v>
      </c>
      <c r="W4412" s="11">
        <v>0</v>
      </c>
      <c r="X4412" s="1">
        <v>78.025000000000006</v>
      </c>
      <c r="Y4412" s="1">
        <v>52.4</v>
      </c>
      <c r="Z4412" s="7" t="s">
        <v>17411</v>
      </c>
      <c r="AA4412" s="7" t="s">
        <v>17412</v>
      </c>
      <c r="AB4412" s="1" t="s">
        <v>17413</v>
      </c>
    </row>
    <row r="4413" spans="1:28" x14ac:dyDescent="0.25">
      <c r="A4413" s="1">
        <v>0.37083820000000001</v>
      </c>
      <c r="B4413" s="1">
        <v>-2.2625600000000001</v>
      </c>
      <c r="C4413" s="1">
        <v>0.104948</v>
      </c>
      <c r="D4413" s="1">
        <v>-5.1639560000000001E-2</v>
      </c>
      <c r="F4413" s="1" t="s">
        <v>8201</v>
      </c>
      <c r="G4413" s="1">
        <v>32.057839999999999</v>
      </c>
      <c r="H4413" s="1">
        <v>29.50215</v>
      </c>
      <c r="I4413" s="1">
        <v>31.780149999999999</v>
      </c>
      <c r="J4413" s="1">
        <v>31.687000000000001</v>
      </c>
      <c r="L4413" s="1" t="s">
        <v>10</v>
      </c>
      <c r="O4413" s="1">
        <v>0.784186931489808</v>
      </c>
      <c r="P4413" s="1">
        <v>3.3351725309394999</v>
      </c>
      <c r="Q4413" s="1">
        <v>0.81924375083516598</v>
      </c>
      <c r="R4413" s="1">
        <v>0.43289426711398898</v>
      </c>
      <c r="S4413" s="1">
        <v>0.40353230067661999</v>
      </c>
      <c r="T4413" s="1">
        <v>-2.3282620906829798</v>
      </c>
      <c r="U4413" s="1">
        <v>0.45230484008789101</v>
      </c>
      <c r="V4413" s="1">
        <v>0.26861985524495302</v>
      </c>
      <c r="W4413" s="11">
        <v>0</v>
      </c>
      <c r="X4413" s="1">
        <v>183.19</v>
      </c>
      <c r="Y4413" s="1">
        <v>44.9</v>
      </c>
      <c r="Z4413" s="7" t="s">
        <v>8199</v>
      </c>
      <c r="AA4413" s="7" t="s">
        <v>8200</v>
      </c>
      <c r="AB4413" s="1" t="s">
        <v>8201</v>
      </c>
    </row>
    <row r="4414" spans="1:28" x14ac:dyDescent="0.25">
      <c r="A4414" s="1">
        <v>0.2849102</v>
      </c>
      <c r="B4414" s="1">
        <v>-0.80112839999999996</v>
      </c>
      <c r="C4414" s="1">
        <v>0.1048737</v>
      </c>
      <c r="D4414" s="1">
        <v>-6.3043589999999997E-2</v>
      </c>
      <c r="F4414" s="1" t="s">
        <v>898</v>
      </c>
      <c r="G4414" s="1">
        <v>24.427810000000001</v>
      </c>
      <c r="H4414" s="1">
        <v>23.55236</v>
      </c>
      <c r="I4414" s="1">
        <v>24.346920000000001</v>
      </c>
      <c r="J4414" s="1">
        <v>24.23498</v>
      </c>
      <c r="O4414" s="1">
        <v>0.89167181295095399</v>
      </c>
      <c r="P4414" s="1">
        <v>1.6202132258295501</v>
      </c>
      <c r="Q4414" s="1">
        <v>7.9074960845786094E-2</v>
      </c>
      <c r="R4414" s="1">
        <v>0.10982318943138</v>
      </c>
      <c r="S4414" s="1">
        <v>0.32565884363083702</v>
      </c>
      <c r="T4414" s="1">
        <v>-0.87460215886434201</v>
      </c>
      <c r="U4414" s="1">
        <v>5.9639506869846301E-2</v>
      </c>
      <c r="V4414" s="1">
        <v>7.5782352023654895E-2</v>
      </c>
      <c r="W4414" s="11">
        <v>2.6231000000000001E-27</v>
      </c>
      <c r="X4414" s="1">
        <v>45.465000000000003</v>
      </c>
      <c r="Y4414" s="1">
        <v>27.9</v>
      </c>
      <c r="Z4414" s="7" t="s">
        <v>896</v>
      </c>
      <c r="AA4414" s="7" t="s">
        <v>897</v>
      </c>
      <c r="AB4414" s="1" t="s">
        <v>898</v>
      </c>
    </row>
    <row r="4415" spans="1:28" x14ac:dyDescent="0.25">
      <c r="A4415" s="1">
        <v>0.22006029999999999</v>
      </c>
      <c r="B4415" s="1">
        <v>0.53004839999999998</v>
      </c>
      <c r="C4415" s="1">
        <v>0.1046238</v>
      </c>
      <c r="D4415" s="1">
        <v>-0.41520689999999999</v>
      </c>
      <c r="F4415" s="1" t="s">
        <v>23360</v>
      </c>
      <c r="G4415" s="1">
        <v>32.160899999999998</v>
      </c>
      <c r="H4415" s="1">
        <v>32.516269999999999</v>
      </c>
      <c r="I4415" s="1">
        <v>32.090649999999997</v>
      </c>
      <c r="J4415" s="1">
        <v>31.75338</v>
      </c>
      <c r="L4415" s="1" t="s">
        <v>10</v>
      </c>
      <c r="N4415" s="1" t="s">
        <v>10</v>
      </c>
      <c r="O4415" s="1">
        <v>0.51597697918991103</v>
      </c>
      <c r="P4415" s="1">
        <v>3.5683448527350401</v>
      </c>
      <c r="Q4415" s="1">
        <v>0.19941067180337699</v>
      </c>
      <c r="R4415" s="1">
        <v>2.9542360823363598</v>
      </c>
      <c r="S4415" s="1">
        <v>0.12701824733189301</v>
      </c>
      <c r="T4415" s="1">
        <v>0.56352734565734497</v>
      </c>
      <c r="U4415" s="1">
        <v>5.3812662760414298E-2</v>
      </c>
      <c r="V4415" s="1">
        <v>-0.403061230977379</v>
      </c>
      <c r="W4415" s="11">
        <v>0</v>
      </c>
      <c r="X4415" s="1">
        <v>106.98</v>
      </c>
      <c r="Y4415" s="1">
        <v>49.4</v>
      </c>
      <c r="Z4415" s="7" t="s">
        <v>23358</v>
      </c>
      <c r="AA4415" s="7" t="s">
        <v>23359</v>
      </c>
      <c r="AB4415" s="1" t="s">
        <v>23360</v>
      </c>
    </row>
    <row r="4416" spans="1:28" x14ac:dyDescent="0.25">
      <c r="A4416" s="1">
        <v>-0.21131320000000001</v>
      </c>
      <c r="B4416" s="1">
        <v>-0.17724609999999999</v>
      </c>
      <c r="C4416" s="1">
        <v>0.1046028</v>
      </c>
      <c r="D4416" s="1">
        <v>0.57003970000000004</v>
      </c>
      <c r="F4416" s="1" t="s">
        <v>18870</v>
      </c>
      <c r="G4416" s="1">
        <v>24.194880000000001</v>
      </c>
      <c r="H4416" s="1">
        <v>24.211369999999999</v>
      </c>
      <c r="I4416" s="1">
        <v>24.401900000000001</v>
      </c>
      <c r="J4416" s="1">
        <v>24.785360000000001</v>
      </c>
      <c r="O4416" s="1">
        <v>0.37750621571764598</v>
      </c>
      <c r="P4416" s="1">
        <v>3.5960922273383301E-2</v>
      </c>
      <c r="Q4416" s="1">
        <v>5.2545255288219399E-2</v>
      </c>
      <c r="R4416" s="1">
        <v>0.41778701847458699</v>
      </c>
      <c r="S4416" s="1">
        <v>-0.39835171472458702</v>
      </c>
      <c r="T4416" s="1">
        <v>5.2143176396690201E-2</v>
      </c>
      <c r="U4416" s="1">
        <v>-4.87021340264207E-2</v>
      </c>
      <c r="V4416" s="1">
        <v>0.33535650041368098</v>
      </c>
      <c r="W4416" s="11">
        <v>1.9042999999999999E-74</v>
      </c>
      <c r="X4416" s="1">
        <v>17.754000000000001</v>
      </c>
      <c r="Y4416" s="1">
        <v>38.4</v>
      </c>
      <c r="Z4416" s="7" t="s">
        <v>18868</v>
      </c>
      <c r="AA4416" s="7" t="s">
        <v>18869</v>
      </c>
      <c r="AB4416" s="1" t="s">
        <v>18870</v>
      </c>
    </row>
    <row r="4417" spans="1:28" x14ac:dyDescent="0.25">
      <c r="A4417" s="1">
        <v>-0.67656329999999998</v>
      </c>
      <c r="B4417" s="1">
        <v>-0.97364430000000002</v>
      </c>
      <c r="C4417" s="1">
        <v>0.1044846</v>
      </c>
      <c r="D4417" s="1">
        <v>1.13916</v>
      </c>
      <c r="F4417" s="1" t="s">
        <v>20651</v>
      </c>
      <c r="G4417" s="1">
        <v>26.515319999999999</v>
      </c>
      <c r="H4417" s="1">
        <v>26.08756</v>
      </c>
      <c r="I4417" s="1">
        <v>26.919229999999999</v>
      </c>
      <c r="J4417" s="1">
        <v>27.754750000000001</v>
      </c>
      <c r="N4417" s="1" t="s">
        <v>10</v>
      </c>
      <c r="O4417" s="1">
        <v>1.5984688898531101</v>
      </c>
      <c r="P4417" s="1">
        <v>1.73507145391347</v>
      </c>
      <c r="Q4417" s="1">
        <v>3.96421207034858E-2</v>
      </c>
      <c r="R4417" s="1">
        <v>1.89739772390274</v>
      </c>
      <c r="S4417" s="1">
        <v>-0.55433518545968097</v>
      </c>
      <c r="T4417" s="1">
        <v>-1.0723283290862999</v>
      </c>
      <c r="U4417" s="1">
        <v>3.1579971313476597E-2</v>
      </c>
      <c r="V4417" s="1">
        <v>0.87615998586018795</v>
      </c>
      <c r="W4417" s="11">
        <v>0</v>
      </c>
      <c r="X4417" s="1">
        <v>37.622999999999998</v>
      </c>
      <c r="Y4417" s="1">
        <v>48.2</v>
      </c>
      <c r="Z4417" s="7" t="s">
        <v>20649</v>
      </c>
      <c r="AA4417" s="7" t="s">
        <v>20650</v>
      </c>
      <c r="AB4417" s="1" t="s">
        <v>20651</v>
      </c>
    </row>
    <row r="4418" spans="1:28" x14ac:dyDescent="0.25">
      <c r="A4418" s="1">
        <v>0.4767113</v>
      </c>
      <c r="B4418" s="1">
        <v>-8.5828779999999993E-2</v>
      </c>
      <c r="C4418" s="1">
        <v>0.1044197</v>
      </c>
      <c r="D4418" s="1">
        <v>-0.46250530000000001</v>
      </c>
      <c r="F4418" s="1" t="s">
        <v>11011</v>
      </c>
      <c r="G4418" s="1">
        <v>24.84121</v>
      </c>
      <c r="H4418" s="1">
        <v>24.360189999999999</v>
      </c>
      <c r="I4418" s="1">
        <v>24.49136</v>
      </c>
      <c r="J4418" s="1">
        <v>24.111529999999998</v>
      </c>
      <c r="O4418" s="1">
        <v>0.19974825794072801</v>
      </c>
      <c r="P4418" s="1">
        <v>2.1910864450836301E-2</v>
      </c>
      <c r="Q4418" s="1">
        <v>0.12693723080152899</v>
      </c>
      <c r="R4418" s="1">
        <v>0.391023169765634</v>
      </c>
      <c r="S4418" s="1">
        <v>0.206273078918457</v>
      </c>
      <c r="T4418" s="1">
        <v>2.2195339202880901E-2</v>
      </c>
      <c r="U4418" s="1">
        <v>8.0462455749511705E-2</v>
      </c>
      <c r="V4418" s="1">
        <v>-0.25076166788737098</v>
      </c>
      <c r="W4418" s="11">
        <v>3.0129999999999999E-54</v>
      </c>
      <c r="X4418" s="1">
        <v>74.031999999999996</v>
      </c>
      <c r="Y4418" s="1">
        <v>8.3000000000000007</v>
      </c>
      <c r="Z4418" s="7" t="s">
        <v>11009</v>
      </c>
      <c r="AA4418" s="7" t="s">
        <v>11010</v>
      </c>
      <c r="AB4418" s="1" t="s">
        <v>11011</v>
      </c>
    </row>
    <row r="4419" spans="1:28" x14ac:dyDescent="0.25">
      <c r="A4419" s="1">
        <v>0.15660479999999999</v>
      </c>
      <c r="B4419" s="1">
        <v>0.3375301</v>
      </c>
      <c r="C4419" s="1">
        <v>0.1042595</v>
      </c>
      <c r="D4419" s="1">
        <v>-0.38130570000000003</v>
      </c>
      <c r="F4419" s="1" t="s">
        <v>18677</v>
      </c>
      <c r="G4419" s="1">
        <v>29.67559</v>
      </c>
      <c r="H4419" s="1">
        <v>29.840440000000001</v>
      </c>
      <c r="I4419" s="1">
        <v>29.60717</v>
      </c>
      <c r="J4419" s="1">
        <v>29.308630000000001</v>
      </c>
      <c r="N4419" s="1" t="s">
        <v>10</v>
      </c>
      <c r="O4419" s="1">
        <v>0.81225880828241004</v>
      </c>
      <c r="P4419" s="1">
        <v>1.1273081642577301</v>
      </c>
      <c r="Q4419" s="1">
        <v>0.28967025273985902</v>
      </c>
      <c r="R4419" s="1">
        <v>1.81743055083321</v>
      </c>
      <c r="S4419" s="1">
        <v>0.28638349260602403</v>
      </c>
      <c r="T4419" s="1">
        <v>0.495620727539063</v>
      </c>
      <c r="U4419" s="1">
        <v>0.10491975148518801</v>
      </c>
      <c r="V4419" s="1">
        <v>-0.54793834686279297</v>
      </c>
      <c r="W4419" s="11">
        <v>0</v>
      </c>
      <c r="X4419" s="1">
        <v>88.66</v>
      </c>
      <c r="Y4419" s="1">
        <v>40.6</v>
      </c>
      <c r="Z4419" s="7" t="s">
        <v>18675</v>
      </c>
      <c r="AA4419" s="7" t="s">
        <v>18676</v>
      </c>
      <c r="AB4419" s="1" t="s">
        <v>18677</v>
      </c>
    </row>
    <row r="4420" spans="1:28" x14ac:dyDescent="0.25">
      <c r="A4420" s="1">
        <v>0.2855453</v>
      </c>
      <c r="B4420" s="1">
        <v>-0.1922054</v>
      </c>
      <c r="C4420" s="1">
        <v>0.1040459</v>
      </c>
      <c r="D4420" s="1">
        <v>-0.10433580000000001</v>
      </c>
      <c r="F4420" s="1" t="s">
        <v>6721</v>
      </c>
      <c r="G4420" s="1">
        <v>30.897739999999999</v>
      </c>
      <c r="H4420" s="1">
        <v>30.49362</v>
      </c>
      <c r="I4420" s="1">
        <v>30.751110000000001</v>
      </c>
      <c r="J4420" s="1">
        <v>30.612189999999998</v>
      </c>
      <c r="O4420" s="1">
        <v>0.43142365139105798</v>
      </c>
      <c r="P4420" s="1">
        <v>0.15539014371636201</v>
      </c>
      <c r="Q4420" s="1">
        <v>7.3011833327994893E-2</v>
      </c>
      <c r="R4420" s="1">
        <v>0.35435415261014303</v>
      </c>
      <c r="S4420" s="1">
        <v>0.196038609459286</v>
      </c>
      <c r="T4420" s="1">
        <v>-0.14584700266520301</v>
      </c>
      <c r="U4420" s="1">
        <v>4.0358013576931001E-2</v>
      </c>
      <c r="V4420" s="1">
        <v>-0.12801159752739699</v>
      </c>
      <c r="W4420" s="11">
        <v>0</v>
      </c>
      <c r="X4420" s="1">
        <v>34.084000000000003</v>
      </c>
      <c r="Y4420" s="1">
        <v>52.1</v>
      </c>
      <c r="Z4420" s="7" t="s">
        <v>6719</v>
      </c>
      <c r="AA4420" s="7" t="s">
        <v>6720</v>
      </c>
      <c r="AB4420" s="1" t="s">
        <v>6721</v>
      </c>
    </row>
    <row r="4421" spans="1:28" x14ac:dyDescent="0.25">
      <c r="A4421" s="1">
        <v>-0.38474459999999999</v>
      </c>
      <c r="B4421" s="1">
        <v>0.90244480000000005</v>
      </c>
      <c r="C4421" s="1">
        <v>0.10364909999999999</v>
      </c>
      <c r="D4421" s="1">
        <v>-0.2225113</v>
      </c>
      <c r="F4421" s="1" t="s">
        <v>22093</v>
      </c>
      <c r="G4421" s="1">
        <v>29.13824</v>
      </c>
      <c r="H4421" s="1">
        <v>30.242180000000001</v>
      </c>
      <c r="I4421" s="1">
        <v>29.52298</v>
      </c>
      <c r="J4421" s="1">
        <v>29.27055</v>
      </c>
      <c r="L4421" s="1" t="s">
        <v>10</v>
      </c>
      <c r="O4421" s="1">
        <v>0.28408601157558</v>
      </c>
      <c r="P4421" s="1">
        <v>3.0371381468720999</v>
      </c>
      <c r="Q4421" s="1">
        <v>0.247743552809922</v>
      </c>
      <c r="R4421" s="1">
        <v>0.98305842265172105</v>
      </c>
      <c r="S4421" s="1">
        <v>-0.16795380910237501</v>
      </c>
      <c r="T4421" s="1">
        <v>1.0573511918385801</v>
      </c>
      <c r="U4421" s="1">
        <v>0.12516763475206</v>
      </c>
      <c r="V4421" s="1">
        <v>-0.46447075737847099</v>
      </c>
      <c r="W4421" s="11">
        <v>0</v>
      </c>
      <c r="X4421" s="1">
        <v>23.119</v>
      </c>
      <c r="Y4421" s="1">
        <v>65.5</v>
      </c>
      <c r="Z4421" s="7" t="s">
        <v>22091</v>
      </c>
      <c r="AA4421" s="7" t="s">
        <v>22092</v>
      </c>
      <c r="AB4421" s="1" t="s">
        <v>22093</v>
      </c>
    </row>
    <row r="4422" spans="1:28" x14ac:dyDescent="0.25">
      <c r="A4422" s="1">
        <v>0.49550820000000001</v>
      </c>
      <c r="B4422" s="1">
        <v>-0.58884429999999999</v>
      </c>
      <c r="C4422" s="1">
        <v>0.10349659999999999</v>
      </c>
      <c r="D4422" s="1">
        <v>0.1966667</v>
      </c>
      <c r="F4422" s="1" t="s">
        <v>1478</v>
      </c>
      <c r="G4422" s="1">
        <v>24.554950000000002</v>
      </c>
      <c r="H4422" s="1">
        <v>23.693809999999999</v>
      </c>
      <c r="I4422" s="1">
        <v>24.272680000000001</v>
      </c>
      <c r="J4422" s="1">
        <v>24.286380000000001</v>
      </c>
      <c r="L4422" s="1" t="s">
        <v>10</v>
      </c>
      <c r="O4422" s="1">
        <v>0.135562038534496</v>
      </c>
      <c r="P4422" s="1">
        <v>2.10518067156455</v>
      </c>
      <c r="Q4422" s="1">
        <v>0.13988615698587101</v>
      </c>
      <c r="R4422" s="1">
        <v>7.2387634413296001E-3</v>
      </c>
      <c r="S4422" s="1">
        <v>0.13891828627813399</v>
      </c>
      <c r="T4422" s="1">
        <v>-0.48568717638651299</v>
      </c>
      <c r="U4422" s="1">
        <v>0.10196791754828601</v>
      </c>
      <c r="V4422" s="1">
        <v>5.8454937405088003E-3</v>
      </c>
      <c r="W4422" s="11">
        <v>7.6773000000000001E-50</v>
      </c>
      <c r="X4422" s="1">
        <v>24.896000000000001</v>
      </c>
      <c r="Y4422" s="1">
        <v>13.1</v>
      </c>
      <c r="Z4422" s="7" t="s">
        <v>1476</v>
      </c>
      <c r="AA4422" s="7" t="s">
        <v>1477</v>
      </c>
      <c r="AB4422" s="1" t="s">
        <v>1478</v>
      </c>
    </row>
    <row r="4423" spans="1:28" x14ac:dyDescent="0.25">
      <c r="A4423" s="1">
        <v>7.6684950000000002E-2</v>
      </c>
      <c r="B4423" s="1">
        <v>1.8865590000000002E-2</v>
      </c>
      <c r="C4423" s="1">
        <v>0.1034451</v>
      </c>
      <c r="D4423" s="1">
        <v>-8.2435610000000006E-2</v>
      </c>
      <c r="F4423" s="1" t="s">
        <v>6808</v>
      </c>
      <c r="G4423" s="1">
        <v>28.303049999999999</v>
      </c>
      <c r="H4423" s="1">
        <v>28.226369999999999</v>
      </c>
      <c r="I4423" s="1">
        <v>28.309339999999999</v>
      </c>
      <c r="J4423" s="1">
        <v>28.185420000000001</v>
      </c>
      <c r="O4423" s="1">
        <v>0.72361103755381795</v>
      </c>
      <c r="P4423" s="1">
        <v>0.47307288946877202</v>
      </c>
      <c r="Q4423" s="1">
        <v>0.12739960736924699</v>
      </c>
      <c r="R4423" s="1">
        <v>0.28532691956390599</v>
      </c>
      <c r="S4423" s="1">
        <v>0.42034421648297698</v>
      </c>
      <c r="T4423" s="1">
        <v>0.37882614135742199</v>
      </c>
      <c r="U4423" s="1">
        <v>-0.18375619252523001</v>
      </c>
      <c r="V4423" s="1">
        <v>-0.31154537200927701</v>
      </c>
      <c r="W4423" s="11">
        <v>0</v>
      </c>
      <c r="X4423" s="1">
        <v>50.512999999999998</v>
      </c>
      <c r="Y4423" s="1">
        <v>40.700000000000003</v>
      </c>
      <c r="Z4423" s="7" t="s">
        <v>6806</v>
      </c>
      <c r="AA4423" s="7" t="s">
        <v>6807</v>
      </c>
      <c r="AB4423" s="1" t="s">
        <v>6808</v>
      </c>
    </row>
    <row r="4424" spans="1:28" x14ac:dyDescent="0.25">
      <c r="A4424" s="1">
        <v>-1.0945400000000001</v>
      </c>
      <c r="B4424" s="1">
        <v>-0.3517361</v>
      </c>
      <c r="C4424" s="1">
        <v>0.10265539999999999</v>
      </c>
      <c r="D4424" s="1">
        <v>1.074497</v>
      </c>
      <c r="F4424" s="1" t="s">
        <v>2044</v>
      </c>
      <c r="G4424" s="1">
        <v>24.123699999999999</v>
      </c>
      <c r="H4424" s="1">
        <v>24.714590000000001</v>
      </c>
      <c r="I4424" s="1">
        <v>24.914400000000001</v>
      </c>
      <c r="J4424" s="1">
        <v>25.766559999999998</v>
      </c>
      <c r="N4424" s="1" t="s">
        <v>10</v>
      </c>
      <c r="O4424" s="1">
        <v>1.5939568933719399</v>
      </c>
      <c r="P4424" s="1">
        <v>0.83400502550575395</v>
      </c>
      <c r="Q4424" s="1">
        <v>3.7928582855842399E-2</v>
      </c>
      <c r="R4424" s="1">
        <v>1.8793207449170699</v>
      </c>
      <c r="S4424" s="1">
        <v>-0.90860171545119395</v>
      </c>
      <c r="T4424" s="1">
        <v>-0.474670966466267</v>
      </c>
      <c r="U4424" s="1">
        <v>2.9521200391982898E-2</v>
      </c>
      <c r="V4424" s="1">
        <v>0.88813389672173304</v>
      </c>
      <c r="W4424" s="11">
        <v>7.8755999999999996E-212</v>
      </c>
      <c r="X4424" s="1">
        <v>21.649000000000001</v>
      </c>
      <c r="Y4424" s="1">
        <v>46.1</v>
      </c>
      <c r="Z4424" s="7" t="s">
        <v>2042</v>
      </c>
      <c r="AA4424" s="7" t="s">
        <v>2043</v>
      </c>
      <c r="AB4424" s="1" t="s">
        <v>2044</v>
      </c>
    </row>
    <row r="4425" spans="1:28" x14ac:dyDescent="0.25">
      <c r="A4425" s="1">
        <v>1.9153100000000001</v>
      </c>
      <c r="B4425" s="1">
        <v>-7.9898829999999997E-3</v>
      </c>
      <c r="C4425" s="1">
        <v>0.10262110000000001</v>
      </c>
      <c r="D4425" s="1">
        <v>-0.97045329999999996</v>
      </c>
      <c r="F4425" s="1" t="s">
        <v>13366</v>
      </c>
      <c r="G4425" s="1">
        <v>27.821359999999999</v>
      </c>
      <c r="H4425" s="1">
        <v>26.15232</v>
      </c>
      <c r="I4425" s="1">
        <v>26.22606</v>
      </c>
      <c r="J4425" s="1">
        <v>25.390070000000001</v>
      </c>
      <c r="K4425" s="1" t="s">
        <v>10</v>
      </c>
      <c r="N4425" s="1" t="s">
        <v>10</v>
      </c>
      <c r="O4425" s="1">
        <v>3.3380107217152402</v>
      </c>
      <c r="P4425" s="1">
        <v>0.305128425087136</v>
      </c>
      <c r="Q4425" s="1">
        <v>1.2208292404703399E-3</v>
      </c>
      <c r="R4425" s="1">
        <v>2.11044432254812</v>
      </c>
      <c r="S4425" s="1">
        <v>2.0133350463140598</v>
      </c>
      <c r="T4425" s="1">
        <v>-0.64795438448588205</v>
      </c>
      <c r="U4425" s="1">
        <v>-1.4170540703659601E-3</v>
      </c>
      <c r="V4425" s="1">
        <v>-1.27653047773573</v>
      </c>
      <c r="W4425" s="11">
        <v>0</v>
      </c>
      <c r="X4425" s="1">
        <v>282.95999999999998</v>
      </c>
      <c r="Y4425" s="1">
        <v>15.4</v>
      </c>
      <c r="Z4425" s="7" t="s">
        <v>13364</v>
      </c>
      <c r="AA4425" s="7" t="s">
        <v>13365</v>
      </c>
      <c r="AB4425" s="1" t="s">
        <v>13366</v>
      </c>
    </row>
    <row r="4426" spans="1:28" x14ac:dyDescent="0.25">
      <c r="A4426" s="1">
        <v>-0.4155102</v>
      </c>
      <c r="B4426" s="1">
        <v>-0.1851044</v>
      </c>
      <c r="C4426" s="1">
        <v>0.10229870000000001</v>
      </c>
      <c r="D4426" s="1">
        <v>0.1584988</v>
      </c>
      <c r="F4426" s="1" t="s">
        <v>20311</v>
      </c>
      <c r="G4426" s="1">
        <v>28.71332</v>
      </c>
      <c r="H4426" s="1">
        <v>28.94061</v>
      </c>
      <c r="I4426" s="1">
        <v>29.128830000000001</v>
      </c>
      <c r="J4426" s="1">
        <v>29.212589999999999</v>
      </c>
      <c r="O4426" s="1">
        <v>0.31530931227625802</v>
      </c>
      <c r="P4426" s="1">
        <v>0.13027370765612101</v>
      </c>
      <c r="Q4426" s="1">
        <v>2.8820972276237401E-2</v>
      </c>
      <c r="R4426" s="1">
        <v>0.59516467289335095</v>
      </c>
      <c r="S4426" s="1">
        <v>-0.22402549925304899</v>
      </c>
      <c r="T4426" s="1">
        <v>-6.2387148539226403E-2</v>
      </c>
      <c r="U4426" s="1">
        <v>-2.44877073499872E-2</v>
      </c>
      <c r="V4426" s="1">
        <v>0.226457383897571</v>
      </c>
      <c r="W4426" s="11">
        <v>0</v>
      </c>
      <c r="X4426" s="1">
        <v>66.989999999999995</v>
      </c>
      <c r="Y4426" s="1">
        <v>35.9</v>
      </c>
      <c r="Z4426" s="7" t="s">
        <v>20309</v>
      </c>
      <c r="AA4426" s="7" t="s">
        <v>20310</v>
      </c>
      <c r="AB4426" s="1" t="s">
        <v>20311</v>
      </c>
    </row>
    <row r="4427" spans="1:28" x14ac:dyDescent="0.25">
      <c r="A4427" s="1">
        <v>-4.6506100000000004</v>
      </c>
      <c r="B4427" s="1">
        <v>-1.88279</v>
      </c>
      <c r="C4427" s="1">
        <v>0.10222630000000001</v>
      </c>
      <c r="D4427" s="1">
        <v>3.2437860000000001</v>
      </c>
      <c r="F4427" s="1" t="s">
        <v>23081</v>
      </c>
      <c r="G4427" s="1">
        <v>24.425899999999999</v>
      </c>
      <c r="H4427" s="1">
        <v>26.757480000000001</v>
      </c>
      <c r="I4427" s="1">
        <v>28.392479999999999</v>
      </c>
      <c r="J4427" s="1">
        <v>30.092580000000002</v>
      </c>
      <c r="K4427" s="1" t="s">
        <v>10</v>
      </c>
      <c r="N4427" s="1" t="s">
        <v>10</v>
      </c>
      <c r="O4427" s="1">
        <v>3.3217496666070701</v>
      </c>
      <c r="P4427" s="1">
        <v>1.7319255266859701</v>
      </c>
      <c r="Q4427" s="1">
        <v>0.33238669792030201</v>
      </c>
      <c r="R4427" s="1">
        <v>5.1875009405198202</v>
      </c>
      <c r="S4427" s="1">
        <v>-3.95785813104539</v>
      </c>
      <c r="T4427" s="1">
        <v>-1.2246872584025099</v>
      </c>
      <c r="U4427" s="1">
        <v>0.52435885535346205</v>
      </c>
      <c r="V4427" s="1">
        <v>3.09828069474962</v>
      </c>
      <c r="W4427" s="11">
        <v>1.4135999999999999E-158</v>
      </c>
      <c r="X4427" s="1">
        <v>38.807000000000002</v>
      </c>
      <c r="Y4427" s="1">
        <v>28.3</v>
      </c>
      <c r="Z4427" s="7" t="s">
        <v>23079</v>
      </c>
      <c r="AA4427" s="7" t="s">
        <v>23080</v>
      </c>
      <c r="AB4427" s="1" t="s">
        <v>23081</v>
      </c>
    </row>
    <row r="4428" spans="1:28" x14ac:dyDescent="0.25">
      <c r="A4428" s="1">
        <v>0.29689599999999999</v>
      </c>
      <c r="B4428" s="1">
        <v>1.558527</v>
      </c>
      <c r="C4428" s="1">
        <v>0.1021309</v>
      </c>
      <c r="D4428" s="1">
        <v>-1.0811980000000001</v>
      </c>
      <c r="F4428" s="1" t="s">
        <v>14874</v>
      </c>
      <c r="G4428" s="1">
        <v>24.849019999999999</v>
      </c>
      <c r="H4428" s="1">
        <v>26.082999999999998</v>
      </c>
      <c r="I4428" s="1">
        <v>24.71781</v>
      </c>
      <c r="J4428" s="1">
        <v>23.807680000000001</v>
      </c>
      <c r="L4428" s="1" t="s">
        <v>10</v>
      </c>
      <c r="N4428" s="1" t="s">
        <v>10</v>
      </c>
      <c r="O4428" s="1">
        <v>0.33351683336878801</v>
      </c>
      <c r="P4428" s="1">
        <v>2.5690862991041898</v>
      </c>
      <c r="Q4428" s="1">
        <v>7.6083606190236103E-2</v>
      </c>
      <c r="R4428" s="1">
        <v>1.75782472245682</v>
      </c>
      <c r="S4428" s="1">
        <v>0.22199344635009799</v>
      </c>
      <c r="T4428" s="1">
        <v>1.58949899673462</v>
      </c>
      <c r="U4428" s="1">
        <v>-6.9956143697105205E-2</v>
      </c>
      <c r="V4428" s="1">
        <v>-0.809149424235027</v>
      </c>
      <c r="W4428" s="11">
        <v>1.2115E-22</v>
      </c>
      <c r="X4428" s="1">
        <v>140.22999999999999</v>
      </c>
      <c r="Y4428" s="1">
        <v>4.8</v>
      </c>
      <c r="Z4428" s="7" t="s">
        <v>14872</v>
      </c>
      <c r="AA4428" s="7" t="s">
        <v>14873</v>
      </c>
      <c r="AB4428" s="1" t="s">
        <v>14874</v>
      </c>
    </row>
    <row r="4429" spans="1:28" x14ac:dyDescent="0.25">
      <c r="A4429" s="1">
        <v>1.7432099999999999</v>
      </c>
      <c r="B4429" s="1">
        <v>-0.20381740000000001</v>
      </c>
      <c r="C4429" s="1">
        <v>0.1020393</v>
      </c>
      <c r="D4429" s="1">
        <v>-0.29602810000000002</v>
      </c>
      <c r="F4429" s="1" t="s">
        <v>2192</v>
      </c>
      <c r="G4429" s="1">
        <v>26.274899999999999</v>
      </c>
      <c r="H4429" s="1">
        <v>24.447009999999999</v>
      </c>
      <c r="I4429" s="1">
        <v>24.69211</v>
      </c>
      <c r="J4429" s="1">
        <v>24.531690000000001</v>
      </c>
      <c r="O4429" s="1">
        <v>0.832334233921869</v>
      </c>
      <c r="P4429" s="1">
        <v>0.39235413449165701</v>
      </c>
      <c r="Q4429" s="1">
        <v>0.58991918527029097</v>
      </c>
      <c r="R4429" s="1">
        <v>0.23293600690177099</v>
      </c>
      <c r="S4429" s="1">
        <v>1.15152517954509</v>
      </c>
      <c r="T4429" s="1">
        <v>-0.234214941660561</v>
      </c>
      <c r="U4429" s="1">
        <v>-0.57835282219780704</v>
      </c>
      <c r="V4429" s="1">
        <v>-0.21318234337700701</v>
      </c>
      <c r="W4429" s="11">
        <v>8.9839999999999994E-27</v>
      </c>
      <c r="X4429" s="1">
        <v>68.692999999999998</v>
      </c>
      <c r="Y4429" s="1">
        <v>14.4</v>
      </c>
      <c r="Z4429" s="7" t="s">
        <v>2190</v>
      </c>
      <c r="AA4429" s="7" t="s">
        <v>2191</v>
      </c>
      <c r="AB4429" s="1" t="s">
        <v>2192</v>
      </c>
    </row>
    <row r="4430" spans="1:28" x14ac:dyDescent="0.25">
      <c r="A4430" s="1">
        <v>-0.10201449999999999</v>
      </c>
      <c r="B4430" s="1">
        <v>1.7017249999999999</v>
      </c>
      <c r="C4430" s="1">
        <v>0.10201449999999999</v>
      </c>
      <c r="D4430" s="1">
        <v>-0.85912900000000003</v>
      </c>
      <c r="F4430" s="1" t="s">
        <v>3973</v>
      </c>
      <c r="G4430" s="1">
        <v>27.675170000000001</v>
      </c>
      <c r="H4430" s="1">
        <v>29.280249999999999</v>
      </c>
      <c r="I4430" s="1">
        <v>27.777180000000001</v>
      </c>
      <c r="J4430" s="1">
        <v>26.920929999999998</v>
      </c>
      <c r="L4430" s="1" t="s">
        <v>10</v>
      </c>
      <c r="N4430" s="1" t="s">
        <v>10</v>
      </c>
      <c r="O4430" s="1">
        <v>0.43782851440878001</v>
      </c>
      <c r="P4430" s="1">
        <v>4.1577885375967902</v>
      </c>
      <c r="Q4430" s="1">
        <v>0.52317983968923099</v>
      </c>
      <c r="R4430" s="1">
        <v>1.5455700349802799</v>
      </c>
      <c r="S4430" s="1">
        <v>0.32757423037574501</v>
      </c>
      <c r="T4430" s="1">
        <v>2.1200682322184199</v>
      </c>
      <c r="U4430" s="1">
        <v>0.45500712924533498</v>
      </c>
      <c r="V4430" s="1">
        <v>-1.6520396338568799</v>
      </c>
      <c r="W4430" s="11">
        <v>1.154E-236</v>
      </c>
      <c r="X4430" s="1">
        <v>205.94</v>
      </c>
      <c r="Y4430" s="1">
        <v>14.5</v>
      </c>
      <c r="Z4430" s="7" t="s">
        <v>3971</v>
      </c>
      <c r="AA4430" s="7" t="s">
        <v>3972</v>
      </c>
      <c r="AB4430" s="1" t="s">
        <v>3973</v>
      </c>
    </row>
    <row r="4431" spans="1:28" x14ac:dyDescent="0.25">
      <c r="A4431" s="1">
        <v>-2.66466</v>
      </c>
      <c r="B4431" s="1">
        <v>-0.31868930000000001</v>
      </c>
      <c r="C4431" s="1">
        <v>0.1015568</v>
      </c>
      <c r="D4431" s="1">
        <v>1.6416170000000001</v>
      </c>
      <c r="F4431" s="1" t="s">
        <v>3298</v>
      </c>
      <c r="G4431" s="1">
        <v>23.83229</v>
      </c>
      <c r="H4431" s="1">
        <v>25.984590000000001</v>
      </c>
      <c r="I4431" s="1">
        <v>26.158460000000002</v>
      </c>
      <c r="J4431" s="1">
        <v>26.58305</v>
      </c>
      <c r="K4431" s="1" t="s">
        <v>10</v>
      </c>
      <c r="N4431" s="1" t="s">
        <v>10</v>
      </c>
      <c r="O4431" s="1">
        <v>5.0847745497063199</v>
      </c>
      <c r="P4431" s="1">
        <v>0.10807329721610701</v>
      </c>
      <c r="Q4431" s="1">
        <v>0.35502866580451597</v>
      </c>
      <c r="R4431" s="1">
        <v>3.3364527682686398</v>
      </c>
      <c r="S4431" s="1">
        <v>-2.27849197387695</v>
      </c>
      <c r="T4431" s="1">
        <v>-0.18073391914367701</v>
      </c>
      <c r="U4431" s="1">
        <v>0.41172313690185502</v>
      </c>
      <c r="V4431" s="1">
        <v>1.44076347351074</v>
      </c>
      <c r="W4431" s="11">
        <v>2.0745000000000001E-55</v>
      </c>
      <c r="X4431" s="1">
        <v>78.311000000000007</v>
      </c>
      <c r="Y4431" s="1">
        <v>26.6</v>
      </c>
      <c r="Z4431" s="7" t="s">
        <v>3296</v>
      </c>
      <c r="AA4431" s="7" t="s">
        <v>3297</v>
      </c>
      <c r="AB4431" s="1" t="s">
        <v>3298</v>
      </c>
    </row>
    <row r="4432" spans="1:28" x14ac:dyDescent="0.25">
      <c r="A4432" s="1">
        <v>2.4573149999999999</v>
      </c>
      <c r="B4432" s="1">
        <v>1.5956760000000001</v>
      </c>
      <c r="C4432" s="1">
        <v>0.1012955</v>
      </c>
      <c r="D4432" s="1">
        <v>-1.686518</v>
      </c>
      <c r="F4432" s="1" t="s">
        <v>10592</v>
      </c>
      <c r="G4432" s="1">
        <v>27.856490000000001</v>
      </c>
      <c r="H4432" s="1">
        <v>26.985659999999999</v>
      </c>
      <c r="I4432" s="1">
        <v>25.630680000000002</v>
      </c>
      <c r="J4432" s="1">
        <v>24.434539999999998</v>
      </c>
      <c r="N4432" s="1" t="s">
        <v>10</v>
      </c>
      <c r="O4432" s="1">
        <v>0.80535836326357702</v>
      </c>
      <c r="P4432" s="1">
        <v>1.4742031650382399</v>
      </c>
      <c r="Q4432" s="1">
        <v>0.34190537462977599</v>
      </c>
      <c r="R4432" s="1">
        <v>2.4738147131492001</v>
      </c>
      <c r="S4432" s="1">
        <v>1.7896022796630899</v>
      </c>
      <c r="T4432" s="1">
        <v>1.7827296257019001</v>
      </c>
      <c r="U4432" s="1">
        <v>-0.402535756429035</v>
      </c>
      <c r="V4432" s="1">
        <v>-1.7817014058431</v>
      </c>
      <c r="W4432" s="11">
        <v>0</v>
      </c>
      <c r="X4432" s="1">
        <v>55.997</v>
      </c>
      <c r="Y4432" s="1">
        <v>51.5</v>
      </c>
      <c r="Z4432" s="7" t="s">
        <v>10590</v>
      </c>
      <c r="AA4432" s="7" t="s">
        <v>10591</v>
      </c>
      <c r="AB4432" s="1" t="s">
        <v>10592</v>
      </c>
    </row>
    <row r="4433" spans="1:28" x14ac:dyDescent="0.25">
      <c r="A4433" s="1">
        <v>1.0584389999999999</v>
      </c>
      <c r="B4433" s="1">
        <v>-4.8702240000000001E-2</v>
      </c>
      <c r="C4433" s="1">
        <v>0.1012764</v>
      </c>
      <c r="D4433" s="1">
        <v>-0.34606550000000003</v>
      </c>
      <c r="F4433" s="1" t="s">
        <v>19408</v>
      </c>
      <c r="G4433" s="1">
        <v>25.155760000000001</v>
      </c>
      <c r="H4433" s="1">
        <v>24.09732</v>
      </c>
      <c r="I4433" s="1">
        <v>24.201080000000001</v>
      </c>
      <c r="J4433" s="1">
        <v>23.805620000000001</v>
      </c>
      <c r="O4433" s="1">
        <v>0.81028602267919003</v>
      </c>
      <c r="P4433" s="1">
        <v>1.17448171039129E-2</v>
      </c>
      <c r="Q4433" s="1">
        <v>0.58713584136387797</v>
      </c>
      <c r="R4433" s="1">
        <v>0.64609535631992099</v>
      </c>
      <c r="S4433" s="1">
        <v>1.1335789816720201</v>
      </c>
      <c r="T4433" s="1">
        <v>1.9133806228637699E-2</v>
      </c>
      <c r="U4433" s="1">
        <v>-0.39826615651448799</v>
      </c>
      <c r="V4433" s="1">
        <v>-0.49191029866536701</v>
      </c>
      <c r="W4433" s="11">
        <v>7.6167999999999997E-196</v>
      </c>
      <c r="X4433" s="1">
        <v>79.673000000000002</v>
      </c>
      <c r="Y4433" s="1">
        <v>9.3000000000000007</v>
      </c>
      <c r="Z4433" s="7" t="s">
        <v>19406</v>
      </c>
      <c r="AA4433" s="7" t="s">
        <v>19407</v>
      </c>
      <c r="AB4433" s="1" t="s">
        <v>19408</v>
      </c>
    </row>
    <row r="4434" spans="1:28" x14ac:dyDescent="0.25">
      <c r="A4434" s="1">
        <v>0.67899129999999996</v>
      </c>
      <c r="B4434" s="1">
        <v>0.9129562</v>
      </c>
      <c r="C4434" s="1">
        <v>0.10094640000000001</v>
      </c>
      <c r="D4434" s="1">
        <v>-1.3558140000000001</v>
      </c>
      <c r="F4434" s="1" t="s">
        <v>5344</v>
      </c>
      <c r="G4434" s="1">
        <v>26.400079999999999</v>
      </c>
      <c r="H4434" s="1">
        <v>26.696169999999999</v>
      </c>
      <c r="I4434" s="1">
        <v>25.894459999999999</v>
      </c>
      <c r="J4434" s="1">
        <v>24.704350000000002</v>
      </c>
      <c r="K4434" s="1" t="s">
        <v>10</v>
      </c>
      <c r="N4434" s="1" t="s">
        <v>10</v>
      </c>
      <c r="O4434" s="1">
        <v>1.7925329159183401</v>
      </c>
      <c r="P4434" s="1">
        <v>0.95683078764287399</v>
      </c>
      <c r="Q4434" s="1">
        <v>0.74449870758371695</v>
      </c>
      <c r="R4434" s="1">
        <v>3.4872994401923298</v>
      </c>
      <c r="S4434" s="1">
        <v>0.96102042425246403</v>
      </c>
      <c r="T4434" s="1">
        <v>0.86127980550130101</v>
      </c>
      <c r="U4434" s="1">
        <v>0.47762881384955203</v>
      </c>
      <c r="V4434" s="1">
        <v>-1.6078801684909401</v>
      </c>
      <c r="W4434" s="11">
        <v>4.8777999999999998E-68</v>
      </c>
      <c r="X4434" s="1">
        <v>43.561</v>
      </c>
      <c r="Y4434" s="1">
        <v>35.6</v>
      </c>
      <c r="Z4434" s="7" t="s">
        <v>5342</v>
      </c>
      <c r="AA4434" s="7" t="s">
        <v>5343</v>
      </c>
      <c r="AB4434" s="1" t="s">
        <v>5344</v>
      </c>
    </row>
    <row r="4435" spans="1:28" x14ac:dyDescent="0.25">
      <c r="A4435" s="1">
        <v>6.8771360000000004E-2</v>
      </c>
      <c r="B4435" s="1">
        <v>-0.78361510000000001</v>
      </c>
      <c r="C4435" s="1">
        <v>0.1003761</v>
      </c>
      <c r="D4435" s="1">
        <v>0.2419491</v>
      </c>
      <c r="F4435" s="1" t="s">
        <v>2346</v>
      </c>
      <c r="G4435" s="1">
        <v>31.133099999999999</v>
      </c>
      <c r="H4435" s="1">
        <v>30.378440000000001</v>
      </c>
      <c r="I4435" s="1">
        <v>31.14734</v>
      </c>
      <c r="J4435" s="1">
        <v>31.176770000000001</v>
      </c>
      <c r="O4435" s="1">
        <v>0.112676050434111</v>
      </c>
      <c r="P4435" s="1">
        <v>1.0475601300386299</v>
      </c>
      <c r="Q4435" s="1">
        <v>5.2650116503459299E-2</v>
      </c>
      <c r="R4435" s="1">
        <v>1.0546266757323199</v>
      </c>
      <c r="S4435" s="1">
        <v>-8.5284414745512294E-2</v>
      </c>
      <c r="T4435" s="1">
        <v>-0.58454720179240005</v>
      </c>
      <c r="U4435" s="1">
        <v>3.6795722113716102E-2</v>
      </c>
      <c r="V4435" s="1">
        <v>0.28933535681830602</v>
      </c>
      <c r="W4435" s="11">
        <v>0</v>
      </c>
      <c r="X4435" s="1">
        <v>294</v>
      </c>
      <c r="Y4435" s="1">
        <v>34.700000000000003</v>
      </c>
      <c r="Z4435" s="7" t="s">
        <v>2344</v>
      </c>
      <c r="AA4435" s="7" t="s">
        <v>2345</v>
      </c>
      <c r="AB4435" s="1" t="s">
        <v>2346</v>
      </c>
    </row>
    <row r="4436" spans="1:28" x14ac:dyDescent="0.25">
      <c r="A4436" s="1">
        <v>-0.108942</v>
      </c>
      <c r="B4436" s="1">
        <v>2.7114720000000001</v>
      </c>
      <c r="C4436" s="1">
        <v>0.10031320000000001</v>
      </c>
      <c r="D4436" s="1">
        <v>-0.3381596</v>
      </c>
      <c r="F4436" s="1" t="s">
        <v>15549</v>
      </c>
      <c r="G4436" s="1">
        <v>24.557320000000001</v>
      </c>
      <c r="H4436" s="1">
        <v>27.360679999999999</v>
      </c>
      <c r="I4436" s="1">
        <v>24.666260000000001</v>
      </c>
      <c r="J4436" s="1">
        <v>24.33389</v>
      </c>
      <c r="L4436" s="1" t="s">
        <v>10</v>
      </c>
      <c r="O4436" s="1">
        <v>0.845874506895679</v>
      </c>
      <c r="P4436" s="1">
        <v>2.90228042923441</v>
      </c>
      <c r="Q4436" s="1">
        <v>0.19863300068851</v>
      </c>
      <c r="R4436" s="1">
        <v>0.65796349586583702</v>
      </c>
      <c r="S4436" s="1">
        <v>-0.55793117341541199</v>
      </c>
      <c r="T4436" s="1">
        <v>2.7513972918192602</v>
      </c>
      <c r="U4436" s="1">
        <v>-0.21018801795111799</v>
      </c>
      <c r="V4436" s="1">
        <v>-0.57870875464545402</v>
      </c>
      <c r="W4436" s="11">
        <v>5.5614999999999999E-8</v>
      </c>
      <c r="X4436" s="1">
        <v>13.811999999999999</v>
      </c>
      <c r="Y4436" s="1">
        <v>13</v>
      </c>
      <c r="Z4436" s="7" t="s">
        <v>15548</v>
      </c>
      <c r="AB4436" s="1" t="s">
        <v>15549</v>
      </c>
    </row>
    <row r="4437" spans="1:28" x14ac:dyDescent="0.25">
      <c r="A4437" s="1">
        <v>-0.31684489999999998</v>
      </c>
      <c r="B4437" s="1">
        <v>-0.82773399999999997</v>
      </c>
      <c r="C4437" s="1">
        <v>0.10007480000000001</v>
      </c>
      <c r="D4437" s="1">
        <v>0.91644099999999995</v>
      </c>
      <c r="F4437" s="1" t="s">
        <v>8425</v>
      </c>
      <c r="G4437" s="1">
        <v>30.556719999999999</v>
      </c>
      <c r="H4437" s="1">
        <v>30.084489999999999</v>
      </c>
      <c r="I4437" s="1">
        <v>30.850650000000002</v>
      </c>
      <c r="J4437" s="1">
        <v>31.391919999999999</v>
      </c>
      <c r="L4437" s="1" t="s">
        <v>10</v>
      </c>
      <c r="N4437" s="1" t="s">
        <v>10</v>
      </c>
      <c r="O4437" s="1">
        <v>0.38647907562439798</v>
      </c>
      <c r="P4437" s="1">
        <v>2.1866370689110202</v>
      </c>
      <c r="Q4437" s="1">
        <v>0.22481883172460501</v>
      </c>
      <c r="R4437" s="1">
        <v>1.86799289008175</v>
      </c>
      <c r="S4437" s="1">
        <v>-0.15664273216610899</v>
      </c>
      <c r="T4437" s="1">
        <v>-0.67106445630391298</v>
      </c>
      <c r="U4437" s="1">
        <v>-0.16889137691921999</v>
      </c>
      <c r="V4437" s="1">
        <v>0.58897548251681897</v>
      </c>
      <c r="W4437" s="11">
        <v>5.7683E-235</v>
      </c>
      <c r="X4437" s="1">
        <v>17.8</v>
      </c>
      <c r="Y4437" s="1">
        <v>63.1</v>
      </c>
      <c r="Z4437" s="7" t="s">
        <v>8423</v>
      </c>
      <c r="AA4437" s="7" t="s">
        <v>8424</v>
      </c>
      <c r="AB4437" s="1" t="s">
        <v>8425</v>
      </c>
    </row>
    <row r="4438" spans="1:28" x14ac:dyDescent="0.25">
      <c r="A4438" s="1">
        <v>1.1131519999999999</v>
      </c>
      <c r="B4438" s="1">
        <v>0.70987889999999998</v>
      </c>
      <c r="C4438" s="1">
        <v>9.9845890000000007E-2</v>
      </c>
      <c r="D4438" s="1">
        <v>-0.89985660000000001</v>
      </c>
      <c r="F4438" s="1" t="s">
        <v>11319</v>
      </c>
      <c r="G4438" s="1">
        <v>31.056509999999999</v>
      </c>
      <c r="H4438" s="1">
        <v>30.67792</v>
      </c>
      <c r="I4438" s="1">
        <v>30.081440000000001</v>
      </c>
      <c r="J4438" s="1">
        <v>29.507259999999999</v>
      </c>
      <c r="K4438" s="1" t="s">
        <v>10</v>
      </c>
      <c r="N4438" s="1" t="s">
        <v>10</v>
      </c>
      <c r="O4438" s="1">
        <v>7.9548206677628004</v>
      </c>
      <c r="P4438" s="1">
        <v>0.61323954410889103</v>
      </c>
      <c r="Q4438" s="1">
        <v>0.190938912456242</v>
      </c>
      <c r="R4438" s="1">
        <v>4.6562360469705704</v>
      </c>
      <c r="S4438" s="1">
        <v>1.19274416423979</v>
      </c>
      <c r="T4438" s="1">
        <v>0.43961803118387599</v>
      </c>
      <c r="U4438" s="1">
        <v>-9.7863939073352696E-2</v>
      </c>
      <c r="V4438" s="1">
        <v>-1.0252117580837701</v>
      </c>
      <c r="W4438" s="11">
        <v>0</v>
      </c>
      <c r="X4438" s="1">
        <v>46.942</v>
      </c>
      <c r="Y4438" s="1">
        <v>46.3</v>
      </c>
      <c r="Z4438" s="7" t="s">
        <v>11317</v>
      </c>
      <c r="AA4438" s="7" t="s">
        <v>11318</v>
      </c>
      <c r="AB4438" s="1" t="s">
        <v>11319</v>
      </c>
    </row>
    <row r="4439" spans="1:28" x14ac:dyDescent="0.25">
      <c r="A4439" s="1">
        <v>-0.16992380000000001</v>
      </c>
      <c r="B4439" s="1">
        <v>0.20178409999999999</v>
      </c>
      <c r="C4439" s="1">
        <v>9.9485400000000002E-2</v>
      </c>
      <c r="D4439" s="1">
        <v>-0.39447979999999999</v>
      </c>
      <c r="F4439" s="1" t="s">
        <v>13354</v>
      </c>
      <c r="G4439" s="1">
        <v>24.7912</v>
      </c>
      <c r="H4439" s="1">
        <v>25.01324</v>
      </c>
      <c r="I4439" s="1">
        <v>25.01277</v>
      </c>
      <c r="J4439" s="1">
        <v>24.61852</v>
      </c>
      <c r="O4439" s="1">
        <v>0.30406096769742602</v>
      </c>
      <c r="P4439" s="1">
        <v>0.51625896968458296</v>
      </c>
      <c r="Q4439" s="1">
        <v>6.9347506898671196E-2</v>
      </c>
      <c r="R4439" s="1">
        <v>0.17584724540052199</v>
      </c>
      <c r="S4439" s="1">
        <v>-0.33217888786679201</v>
      </c>
      <c r="T4439" s="1">
        <v>0.35821167627970502</v>
      </c>
      <c r="U4439" s="1">
        <v>-5.7656394110786401E-2</v>
      </c>
      <c r="V4439" s="1">
        <v>0.15681256188286599</v>
      </c>
      <c r="W4439" s="11">
        <v>1.6935000000000001E-16</v>
      </c>
      <c r="X4439" s="1">
        <v>264.27999999999997</v>
      </c>
      <c r="Y4439" s="1">
        <v>4</v>
      </c>
      <c r="Z4439" s="7" t="s">
        <v>13352</v>
      </c>
      <c r="AA4439" s="7" t="s">
        <v>13353</v>
      </c>
      <c r="AB4439" s="1" t="s">
        <v>13354</v>
      </c>
    </row>
    <row r="4440" spans="1:28" x14ac:dyDescent="0.25">
      <c r="A4440" s="1">
        <v>1.450369</v>
      </c>
      <c r="B4440" s="1">
        <v>-0.62096019999999996</v>
      </c>
      <c r="C4440" s="1">
        <v>9.8745349999999996E-2</v>
      </c>
      <c r="D4440" s="1">
        <v>-0.61135859999999997</v>
      </c>
      <c r="F4440" s="1" t="s">
        <v>19179</v>
      </c>
      <c r="G4440" s="1">
        <v>26.555669999999999</v>
      </c>
      <c r="H4440" s="1">
        <v>24.82517</v>
      </c>
      <c r="I4440" s="1">
        <v>25.359380000000002</v>
      </c>
      <c r="J4440" s="1">
        <v>25.1053</v>
      </c>
      <c r="K4440" s="1" t="s">
        <v>10</v>
      </c>
      <c r="N4440" s="1" t="s">
        <v>10</v>
      </c>
      <c r="O4440" s="1">
        <v>4.6879822705715197</v>
      </c>
      <c r="P4440" s="1">
        <v>1.0274640381715701</v>
      </c>
      <c r="Q4440" s="1">
        <v>0.35243929892091702</v>
      </c>
      <c r="R4440" s="1">
        <v>1.28726632793897</v>
      </c>
      <c r="S4440" s="1">
        <v>1.52920990898496</v>
      </c>
      <c r="T4440" s="1">
        <v>-0.69634071985880697</v>
      </c>
      <c r="U4440" s="1">
        <v>-0.29616186353895602</v>
      </c>
      <c r="V4440" s="1">
        <v>-0.58373885684543203</v>
      </c>
      <c r="W4440" s="11">
        <v>0</v>
      </c>
      <c r="X4440" s="1">
        <v>19.742000000000001</v>
      </c>
      <c r="Y4440" s="1">
        <v>53.3</v>
      </c>
      <c r="Z4440" s="7" t="s">
        <v>19177</v>
      </c>
      <c r="AA4440" s="7" t="s">
        <v>19178</v>
      </c>
      <c r="AB4440" s="1" t="s">
        <v>19179</v>
      </c>
    </row>
    <row r="4441" spans="1:28" x14ac:dyDescent="0.25">
      <c r="A4441" s="1">
        <v>-0.53898049999999997</v>
      </c>
      <c r="B4441" s="1">
        <v>0.61540410000000001</v>
      </c>
      <c r="C4441" s="1">
        <v>9.8585130000000007E-2</v>
      </c>
      <c r="D4441" s="1">
        <v>2.6741029999999999E-2</v>
      </c>
      <c r="F4441" s="1" t="s">
        <v>8677</v>
      </c>
      <c r="G4441" s="1">
        <v>30.306229999999999</v>
      </c>
      <c r="H4441" s="1">
        <v>31.363119999999999</v>
      </c>
      <c r="I4441" s="1">
        <v>30.845210000000002</v>
      </c>
      <c r="J4441" s="1">
        <v>30.780740000000002</v>
      </c>
      <c r="K4441" s="1" t="s">
        <v>10</v>
      </c>
      <c r="L4441" s="1" t="s">
        <v>10</v>
      </c>
      <c r="O4441" s="1">
        <v>2.02067258253753</v>
      </c>
      <c r="P4441" s="1">
        <v>7.9538548538510101</v>
      </c>
      <c r="Q4441" s="1">
        <v>0.52307259691442698</v>
      </c>
      <c r="R4441" s="1">
        <v>0.202231410497275</v>
      </c>
      <c r="S4441" s="1">
        <v>-0.642215864998953</v>
      </c>
      <c r="T4441" s="1">
        <v>0.66456627845764205</v>
      </c>
      <c r="U4441" s="1">
        <v>0.14314333597819101</v>
      </c>
      <c r="V4441" s="1">
        <v>6.0995101928710903E-2</v>
      </c>
      <c r="W4441" s="11">
        <v>0</v>
      </c>
      <c r="X4441" s="1">
        <v>39.546999999999997</v>
      </c>
      <c r="Y4441" s="1">
        <v>35.6</v>
      </c>
      <c r="Z4441" s="7" t="s">
        <v>8675</v>
      </c>
      <c r="AA4441" s="7" t="s">
        <v>8676</v>
      </c>
      <c r="AB4441" s="1" t="s">
        <v>8677</v>
      </c>
    </row>
    <row r="4442" spans="1:28" x14ac:dyDescent="0.25">
      <c r="A4442" s="1">
        <v>1.697222</v>
      </c>
      <c r="B4442" s="1">
        <v>-0.2170639</v>
      </c>
      <c r="C4442" s="1">
        <v>9.8300929999999995E-2</v>
      </c>
      <c r="D4442" s="1">
        <v>-6.838226E-2</v>
      </c>
      <c r="F4442" s="1" t="s">
        <v>4022</v>
      </c>
      <c r="G4442" s="1">
        <v>26.062470000000001</v>
      </c>
      <c r="H4442" s="1">
        <v>24.349329999999998</v>
      </c>
      <c r="I4442" s="1">
        <v>24.476369999999999</v>
      </c>
      <c r="J4442" s="1">
        <v>24.36525</v>
      </c>
      <c r="O4442" s="1">
        <v>0.661787259174622</v>
      </c>
      <c r="P4442" s="1">
        <v>0.73445174941131997</v>
      </c>
      <c r="Q4442" s="1">
        <v>0.118645489095941</v>
      </c>
      <c r="R4442" s="1">
        <v>0.70294784386232401</v>
      </c>
      <c r="S4442" s="1">
        <v>1.53442768823533</v>
      </c>
      <c r="T4442" s="1">
        <v>-0.52271874745686697</v>
      </c>
      <c r="U4442" s="1">
        <v>-0.216464466518826</v>
      </c>
      <c r="V4442" s="1">
        <v>-0.74465984768337601</v>
      </c>
      <c r="W4442" s="11">
        <v>1.8819999999999999E-214</v>
      </c>
      <c r="X4442" s="1">
        <v>16.600000000000001</v>
      </c>
      <c r="Y4442" s="1">
        <v>36</v>
      </c>
      <c r="Z4442" s="7" t="s">
        <v>4020</v>
      </c>
      <c r="AA4442" s="7" t="s">
        <v>4021</v>
      </c>
      <c r="AB4442" s="1" t="s">
        <v>4022</v>
      </c>
    </row>
    <row r="4443" spans="1:28" x14ac:dyDescent="0.25">
      <c r="A4443" s="1">
        <v>1.2733540000000001</v>
      </c>
      <c r="B4443" s="1">
        <v>-0.64391900000000002</v>
      </c>
      <c r="C4443" s="1">
        <v>9.8264690000000002E-2</v>
      </c>
      <c r="D4443" s="1">
        <v>-0.70681950000000004</v>
      </c>
      <c r="F4443" s="1" t="s">
        <v>17395</v>
      </c>
      <c r="G4443" s="1">
        <v>25.241060000000001</v>
      </c>
      <c r="H4443" s="1">
        <v>23.687940000000001</v>
      </c>
      <c r="I4443" s="1">
        <v>24.35127</v>
      </c>
      <c r="J4443" s="1">
        <v>23.872260000000001</v>
      </c>
      <c r="K4443" s="1" t="s">
        <v>10</v>
      </c>
      <c r="O4443" s="1">
        <v>2.3334755457652299</v>
      </c>
      <c r="P4443" s="1">
        <v>0.29280332068521397</v>
      </c>
      <c r="Q4443" s="1">
        <v>6.22596219620902E-2</v>
      </c>
      <c r="R4443" s="1">
        <v>1.2373952376320101</v>
      </c>
      <c r="S4443" s="1">
        <v>1.1945378439767</v>
      </c>
      <c r="T4443" s="1">
        <v>-0.53611826896667503</v>
      </c>
      <c r="U4443" s="1">
        <v>-6.3904444376628802E-2</v>
      </c>
      <c r="V4443" s="1">
        <v>-0.62690575917562097</v>
      </c>
      <c r="W4443" s="11">
        <v>1.0993E-122</v>
      </c>
      <c r="X4443" s="1">
        <v>33.975000000000001</v>
      </c>
      <c r="Y4443" s="1">
        <v>33.4</v>
      </c>
      <c r="Z4443" s="7" t="s">
        <v>17393</v>
      </c>
      <c r="AA4443" s="7" t="s">
        <v>17394</v>
      </c>
      <c r="AB4443" s="1" t="s">
        <v>17395</v>
      </c>
    </row>
    <row r="4444" spans="1:28" x14ac:dyDescent="0.25">
      <c r="A4444" s="1">
        <v>0.2633953</v>
      </c>
      <c r="B4444" s="1">
        <v>0.70944399999999996</v>
      </c>
      <c r="C4444" s="1">
        <v>9.7810750000000002E-2</v>
      </c>
      <c r="D4444" s="1">
        <v>-0.60278509999999996</v>
      </c>
      <c r="F4444" s="1" t="s">
        <v>626</v>
      </c>
      <c r="G4444" s="1">
        <v>24.86964</v>
      </c>
      <c r="H4444" s="1">
        <v>25.30462</v>
      </c>
      <c r="I4444" s="1">
        <v>24.717479999999998</v>
      </c>
      <c r="J4444" s="1">
        <v>24.415230000000001</v>
      </c>
      <c r="L4444" s="1" t="s">
        <v>10</v>
      </c>
      <c r="N4444" s="1" t="s">
        <v>10</v>
      </c>
      <c r="O4444" s="1">
        <v>0.79075815543142902</v>
      </c>
      <c r="P4444" s="1">
        <v>2.32275604469331</v>
      </c>
      <c r="Q4444" s="1">
        <v>2.34017491878779E-2</v>
      </c>
      <c r="R4444" s="1">
        <v>1.4978902921205399</v>
      </c>
      <c r="S4444" s="1">
        <v>0.40797528766450197</v>
      </c>
      <c r="T4444" s="1">
        <v>0.726544936498005</v>
      </c>
      <c r="U4444" s="1">
        <v>2.9258198208278699E-2</v>
      </c>
      <c r="V4444" s="1">
        <v>-0.66948117150200703</v>
      </c>
      <c r="W4444" s="11">
        <v>1.4139E-23</v>
      </c>
      <c r="X4444" s="1">
        <v>60.195</v>
      </c>
      <c r="Y4444" s="1">
        <v>10.9</v>
      </c>
      <c r="Z4444" s="7" t="s">
        <v>624</v>
      </c>
      <c r="AA4444" s="7" t="s">
        <v>625</v>
      </c>
      <c r="AB4444" s="1" t="s">
        <v>626</v>
      </c>
    </row>
    <row r="4445" spans="1:28" x14ac:dyDescent="0.25">
      <c r="A4445" s="1">
        <v>-0.15540889999999999</v>
      </c>
      <c r="B4445" s="1">
        <v>-0.11294940000000001</v>
      </c>
      <c r="C4445" s="1">
        <v>9.7742079999999995E-2</v>
      </c>
      <c r="D4445" s="1">
        <v>0.1979542</v>
      </c>
      <c r="F4445" s="1" t="s">
        <v>18200</v>
      </c>
      <c r="G4445" s="1">
        <v>24.980049999999999</v>
      </c>
      <c r="H4445" s="1">
        <v>24.986979999999999</v>
      </c>
      <c r="I4445" s="1">
        <v>25.135459999999998</v>
      </c>
      <c r="J4445" s="1">
        <v>25.188009999999998</v>
      </c>
      <c r="N4445" s="1" t="s">
        <v>10</v>
      </c>
      <c r="O4445" s="1">
        <v>0.65975894384282796</v>
      </c>
      <c r="P4445" s="1">
        <v>0.108807183885196</v>
      </c>
      <c r="Q4445" s="1">
        <v>0.29695994497659201</v>
      </c>
      <c r="R4445" s="1">
        <v>1.4921063152449101</v>
      </c>
      <c r="S4445" s="1">
        <v>-0.34277906871977099</v>
      </c>
      <c r="T4445" s="1">
        <v>4.4002612431846402E-2</v>
      </c>
      <c r="U4445" s="1">
        <v>-0.15026749504937001</v>
      </c>
      <c r="V4445" s="1">
        <v>0.39731672075059499</v>
      </c>
      <c r="W4445" s="11">
        <v>0</v>
      </c>
      <c r="X4445" s="1">
        <v>32.314</v>
      </c>
      <c r="Y4445" s="1">
        <v>38.1</v>
      </c>
      <c r="Z4445" s="7" t="s">
        <v>18198</v>
      </c>
      <c r="AA4445" s="7" t="s">
        <v>18199</v>
      </c>
      <c r="AB4445" s="1" t="s">
        <v>18200</v>
      </c>
    </row>
    <row r="4446" spans="1:28" x14ac:dyDescent="0.25">
      <c r="A4446" s="1">
        <v>-1.0274110000000001</v>
      </c>
      <c r="B4446" s="1">
        <v>0.74332430000000005</v>
      </c>
      <c r="C4446" s="1">
        <v>9.6799850000000007E-2</v>
      </c>
      <c r="D4446" s="1">
        <v>0.17755509999999999</v>
      </c>
      <c r="F4446" s="1" t="s">
        <v>273</v>
      </c>
      <c r="G4446" s="1">
        <v>26.951499999999999</v>
      </c>
      <c r="H4446" s="1">
        <v>28.52694</v>
      </c>
      <c r="I4446" s="1">
        <v>27.895160000000001</v>
      </c>
      <c r="J4446" s="1">
        <v>28.052119999999999</v>
      </c>
      <c r="L4446" s="1" t="s">
        <v>10</v>
      </c>
      <c r="O4446" s="1">
        <v>1.18150237892818</v>
      </c>
      <c r="P4446" s="1">
        <v>3.8552482490965199</v>
      </c>
      <c r="Q4446" s="1">
        <v>0.58088181971485098</v>
      </c>
      <c r="R4446" s="1">
        <v>2.3958584013436101E-2</v>
      </c>
      <c r="S4446" s="1">
        <v>-0.93371772766113303</v>
      </c>
      <c r="T4446" s="1">
        <v>0.99128437042236295</v>
      </c>
      <c r="U4446" s="1">
        <v>0.31254641215006601</v>
      </c>
      <c r="V4446" s="1">
        <v>-2.6892344156898701E-2</v>
      </c>
      <c r="W4446" s="11">
        <v>0</v>
      </c>
      <c r="X4446" s="1">
        <v>17.27</v>
      </c>
      <c r="Y4446" s="1">
        <v>77.8</v>
      </c>
      <c r="Z4446" s="7" t="s">
        <v>271</v>
      </c>
      <c r="AA4446" s="7" t="s">
        <v>272</v>
      </c>
      <c r="AB4446" s="1" t="s">
        <v>273</v>
      </c>
    </row>
    <row r="4447" spans="1:28" x14ac:dyDescent="0.25">
      <c r="A4447" s="1">
        <v>-0.64596940000000003</v>
      </c>
      <c r="B4447" s="1">
        <v>-0.2844391</v>
      </c>
      <c r="C4447" s="1">
        <v>9.6340179999999997E-2</v>
      </c>
      <c r="D4447" s="1">
        <v>0.57851410000000003</v>
      </c>
      <c r="F4447" s="1" t="s">
        <v>6027</v>
      </c>
      <c r="G4447" s="1">
        <v>31.950579999999999</v>
      </c>
      <c r="H4447" s="1">
        <v>32.27167</v>
      </c>
      <c r="I4447" s="1">
        <v>32.528880000000001</v>
      </c>
      <c r="J4447" s="1">
        <v>32.940159999999999</v>
      </c>
      <c r="K4447" s="1" t="s">
        <v>10</v>
      </c>
      <c r="N4447" s="1" t="s">
        <v>10</v>
      </c>
      <c r="O4447" s="1">
        <v>3.37196454297808</v>
      </c>
      <c r="P4447" s="1">
        <v>1.01563552173239</v>
      </c>
      <c r="Q4447" s="1">
        <v>0.18764900196923601</v>
      </c>
      <c r="R4447" s="1">
        <v>4.8112306283367303</v>
      </c>
      <c r="S4447" s="1">
        <v>-0.64178557623000598</v>
      </c>
      <c r="T4447" s="1">
        <v>-0.35322554906209502</v>
      </c>
      <c r="U4447" s="1">
        <v>5.4172409905326901E-2</v>
      </c>
      <c r="V4447" s="1">
        <v>0.60198328230116305</v>
      </c>
      <c r="W4447" s="11">
        <v>0</v>
      </c>
      <c r="X4447" s="1">
        <v>134.19</v>
      </c>
      <c r="Y4447" s="1">
        <v>53.3</v>
      </c>
      <c r="Z4447" s="7" t="s">
        <v>6025</v>
      </c>
      <c r="AA4447" s="7" t="s">
        <v>6026</v>
      </c>
      <c r="AB4447" s="1" t="s">
        <v>6027</v>
      </c>
    </row>
    <row r="4448" spans="1:28" x14ac:dyDescent="0.25">
      <c r="A4448" s="1">
        <v>0.27891919999999998</v>
      </c>
      <c r="B4448" s="1">
        <v>-0.36373139999999998</v>
      </c>
      <c r="C4448" s="1">
        <v>9.6336359999999996E-2</v>
      </c>
      <c r="D4448" s="1">
        <v>6.580925E-2</v>
      </c>
      <c r="F4448" s="1" t="s">
        <v>7450</v>
      </c>
      <c r="G4448" s="1">
        <v>29.277570000000001</v>
      </c>
      <c r="H4448" s="1">
        <v>28.670169999999999</v>
      </c>
      <c r="I4448" s="1">
        <v>29.06915</v>
      </c>
      <c r="J4448" s="1">
        <v>28.998650000000001</v>
      </c>
      <c r="O4448" s="1">
        <v>0.104315288286726</v>
      </c>
      <c r="P4448" s="1">
        <v>0.149438272530803</v>
      </c>
      <c r="Q4448" s="1">
        <v>0.143295443709377</v>
      </c>
      <c r="R4448" s="1">
        <v>0.14540197657692999</v>
      </c>
      <c r="S4448" s="1">
        <v>0.13839022318522301</v>
      </c>
      <c r="T4448" s="1">
        <v>-0.180255095163982</v>
      </c>
      <c r="U4448" s="1">
        <v>-0.10744974348280301</v>
      </c>
      <c r="V4448" s="1">
        <v>7.9926278856064001E-2</v>
      </c>
      <c r="W4448" s="11">
        <v>0</v>
      </c>
      <c r="X4448" s="1">
        <v>45.125999999999998</v>
      </c>
      <c r="Y4448" s="1">
        <v>38.799999999999997</v>
      </c>
      <c r="Z4448" s="7" t="s">
        <v>7448</v>
      </c>
      <c r="AA4448" s="7" t="s">
        <v>7449</v>
      </c>
      <c r="AB4448" s="1" t="s">
        <v>7450</v>
      </c>
    </row>
    <row r="4449" spans="1:28" x14ac:dyDescent="0.25">
      <c r="A4449" s="1">
        <v>-0.26125340000000002</v>
      </c>
      <c r="B4449" s="1">
        <v>0.2601929</v>
      </c>
      <c r="C4449" s="1">
        <v>9.5054630000000001E-2</v>
      </c>
      <c r="D4449" s="1">
        <v>-6.729889E-2</v>
      </c>
      <c r="F4449" s="1" t="s">
        <v>11822</v>
      </c>
      <c r="G4449" s="1">
        <v>32.448970000000003</v>
      </c>
      <c r="H4449" s="1">
        <v>32.913260000000001</v>
      </c>
      <c r="I4449" s="1">
        <v>32.706029999999998</v>
      </c>
      <c r="J4449" s="1">
        <v>32.62623</v>
      </c>
      <c r="K4449" s="1" t="s">
        <v>10</v>
      </c>
      <c r="O4449" s="1">
        <v>1.80133427948757</v>
      </c>
      <c r="P4449" s="1">
        <v>1.22021438679077</v>
      </c>
      <c r="Q4449" s="1">
        <v>0.96612422903186801</v>
      </c>
      <c r="R4449" s="1">
        <v>0.28755101750223699</v>
      </c>
      <c r="S4449" s="1">
        <v>-0.29925146557035698</v>
      </c>
      <c r="T4449" s="1">
        <v>0.37645991643270099</v>
      </c>
      <c r="U4449" s="1">
        <v>0.126457002427841</v>
      </c>
      <c r="V4449" s="1">
        <v>-6.1021380954315398E-2</v>
      </c>
      <c r="W4449" s="11">
        <v>0</v>
      </c>
      <c r="X4449" s="1">
        <v>126.85</v>
      </c>
      <c r="Y4449" s="1">
        <v>51.5</v>
      </c>
      <c r="Z4449" s="7" t="s">
        <v>11820</v>
      </c>
      <c r="AA4449" s="7" t="s">
        <v>11821</v>
      </c>
      <c r="AB4449" s="1" t="s">
        <v>11822</v>
      </c>
    </row>
    <row r="4450" spans="1:28" x14ac:dyDescent="0.25">
      <c r="A4450" s="1">
        <v>-0.1168003</v>
      </c>
      <c r="B4450" s="1">
        <v>0.40749740000000001</v>
      </c>
      <c r="C4450" s="1">
        <v>9.4970700000000005E-2</v>
      </c>
      <c r="D4450" s="1">
        <v>-0.33644489999999999</v>
      </c>
      <c r="F4450" s="1" t="s">
        <v>895</v>
      </c>
      <c r="G4450" s="1">
        <v>24.482659999999999</v>
      </c>
      <c r="H4450" s="1">
        <v>24.894210000000001</v>
      </c>
      <c r="I4450" s="1">
        <v>24.599460000000001</v>
      </c>
      <c r="J4450" s="1">
        <v>24.30855</v>
      </c>
      <c r="O4450" s="1">
        <v>0.185621688259824</v>
      </c>
      <c r="P4450" s="1">
        <v>1.6893288491367899</v>
      </c>
      <c r="Q4450" s="1">
        <v>0.21697796050319901</v>
      </c>
      <c r="R4450" s="1">
        <v>1.0024182580614001</v>
      </c>
      <c r="S4450" s="1">
        <v>0.111689885457356</v>
      </c>
      <c r="T4450" s="1">
        <v>0.61701432863871397</v>
      </c>
      <c r="U4450" s="1">
        <v>0.11947811974419401</v>
      </c>
      <c r="V4450" s="1">
        <v>-0.48057662116156402</v>
      </c>
      <c r="W4450" s="11">
        <v>3.5218999999999999E-96</v>
      </c>
      <c r="X4450" s="1">
        <v>34.798000000000002</v>
      </c>
      <c r="Y4450" s="1">
        <v>35.6</v>
      </c>
      <c r="Z4450" s="7" t="s">
        <v>893</v>
      </c>
      <c r="AA4450" s="7" t="s">
        <v>894</v>
      </c>
      <c r="AB4450" s="1" t="s">
        <v>895</v>
      </c>
    </row>
    <row r="4451" spans="1:28" x14ac:dyDescent="0.25">
      <c r="A4451" s="1">
        <v>-1.8263910000000001</v>
      </c>
      <c r="B4451" s="1">
        <v>-1.570171</v>
      </c>
      <c r="C4451" s="1">
        <v>9.4440460000000004E-2</v>
      </c>
      <c r="D4451" s="1">
        <v>1.702234</v>
      </c>
      <c r="F4451" s="1" t="s">
        <v>13858</v>
      </c>
      <c r="G4451" s="1">
        <v>25.723420000000001</v>
      </c>
      <c r="H4451" s="1">
        <v>25.679120000000001</v>
      </c>
      <c r="I4451" s="1">
        <v>27.24681</v>
      </c>
      <c r="J4451" s="1">
        <v>28.740500000000001</v>
      </c>
      <c r="K4451" s="1" t="s">
        <v>10</v>
      </c>
      <c r="N4451" s="1" t="s">
        <v>10</v>
      </c>
      <c r="O4451" s="1">
        <v>1.7280653821810901</v>
      </c>
      <c r="P4451" s="1">
        <v>0.98611021923988196</v>
      </c>
      <c r="Q4451" s="1">
        <v>0.157006997712412</v>
      </c>
      <c r="R4451" s="1">
        <v>3.3333451354496</v>
      </c>
      <c r="S4451" s="1">
        <v>-2.2248225439162499</v>
      </c>
      <c r="T4451" s="1">
        <v>-1.9987231095631901</v>
      </c>
      <c r="U4451" s="1">
        <v>0.20643032921685001</v>
      </c>
      <c r="V4451" s="1">
        <v>2.4123085869683201</v>
      </c>
      <c r="W4451" s="11">
        <v>0</v>
      </c>
      <c r="X4451" s="1">
        <v>71.137</v>
      </c>
      <c r="Y4451" s="1">
        <v>27.9</v>
      </c>
      <c r="Z4451" s="7" t="s">
        <v>13857</v>
      </c>
      <c r="AB4451" s="1" t="s">
        <v>13858</v>
      </c>
    </row>
    <row r="4452" spans="1:28" x14ac:dyDescent="0.25">
      <c r="A4452" s="1">
        <v>-2.3943979999999998</v>
      </c>
      <c r="B4452" s="1">
        <v>-0.1662197</v>
      </c>
      <c r="C4452" s="1">
        <v>9.3965530000000005E-2</v>
      </c>
      <c r="D4452" s="1">
        <v>1.4695800000000001</v>
      </c>
      <c r="F4452" s="1" t="s">
        <v>9965</v>
      </c>
      <c r="G4452" s="1">
        <v>24.923459999999999</v>
      </c>
      <c r="H4452" s="1">
        <v>27.045929999999998</v>
      </c>
      <c r="I4452" s="1">
        <v>27.165669999999999</v>
      </c>
      <c r="J4452" s="1">
        <v>28.169930000000001</v>
      </c>
      <c r="K4452" s="1" t="s">
        <v>10</v>
      </c>
      <c r="N4452" s="1" t="s">
        <v>10</v>
      </c>
      <c r="O4452" s="1">
        <v>6.4397629441786304</v>
      </c>
      <c r="P4452" s="1">
        <v>0.31784976040447799</v>
      </c>
      <c r="Q4452" s="1">
        <v>0.489337642630645</v>
      </c>
      <c r="R4452" s="1">
        <v>3.7298070348375898</v>
      </c>
      <c r="S4452" s="1">
        <v>-2.2839559373401501</v>
      </c>
      <c r="T4452" s="1">
        <v>-0.98428209622700902</v>
      </c>
      <c r="U4452" s="1">
        <v>0.43717532687717098</v>
      </c>
      <c r="V4452" s="1">
        <v>1.7766935560438399</v>
      </c>
      <c r="W4452" s="11">
        <v>0</v>
      </c>
      <c r="X4452" s="1">
        <v>49.387</v>
      </c>
      <c r="Y4452" s="1">
        <v>35.9</v>
      </c>
      <c r="Z4452" s="7" t="s">
        <v>9963</v>
      </c>
      <c r="AA4452" s="7" t="s">
        <v>9964</v>
      </c>
      <c r="AB4452" s="1" t="s">
        <v>9965</v>
      </c>
    </row>
    <row r="4453" spans="1:28" x14ac:dyDescent="0.25">
      <c r="A4453" s="1">
        <v>-2.007555</v>
      </c>
      <c r="B4453" s="1">
        <v>-1.0352749999999999</v>
      </c>
      <c r="C4453" s="1">
        <v>9.3904500000000002E-2</v>
      </c>
      <c r="D4453" s="1">
        <v>0.78939440000000005</v>
      </c>
      <c r="F4453" s="1" t="s">
        <v>6978</v>
      </c>
      <c r="G4453" s="1">
        <v>27.814450000000001</v>
      </c>
      <c r="H4453" s="1">
        <v>28.753789999999999</v>
      </c>
      <c r="I4453" s="1">
        <v>29.785920000000001</v>
      </c>
      <c r="J4453" s="1">
        <v>30.10961</v>
      </c>
      <c r="K4453" s="1" t="s">
        <v>10</v>
      </c>
      <c r="N4453" s="1" t="s">
        <v>10</v>
      </c>
      <c r="O4453" s="1">
        <v>5.2302727003145701</v>
      </c>
      <c r="P4453" s="1">
        <v>0.50072852437491799</v>
      </c>
      <c r="Q4453" s="1">
        <v>1.64092331014645</v>
      </c>
      <c r="R4453" s="1">
        <v>3.18302777402263</v>
      </c>
      <c r="S4453" s="1">
        <v>-1.9589595340547099</v>
      </c>
      <c r="T4453" s="1">
        <v>-0.68018349011738999</v>
      </c>
      <c r="U4453" s="1">
        <v>0.76013872358534196</v>
      </c>
      <c r="V4453" s="1">
        <v>1.06580024295383</v>
      </c>
      <c r="W4453" s="11">
        <v>0</v>
      </c>
      <c r="X4453" s="1">
        <v>60.122999999999998</v>
      </c>
      <c r="Y4453" s="1">
        <v>43.3</v>
      </c>
      <c r="Z4453" s="7" t="s">
        <v>6976</v>
      </c>
      <c r="AA4453" s="7" t="s">
        <v>6977</v>
      </c>
      <c r="AB4453" s="1" t="s">
        <v>6978</v>
      </c>
    </row>
    <row r="4454" spans="1:28" x14ac:dyDescent="0.25">
      <c r="A4454" s="1">
        <v>-9.3620300000000004E-2</v>
      </c>
      <c r="B4454" s="1">
        <v>-1.021801</v>
      </c>
      <c r="C4454" s="1">
        <v>9.3620300000000004E-2</v>
      </c>
      <c r="D4454" s="1">
        <v>0.62808989999999998</v>
      </c>
      <c r="F4454" s="1" t="s">
        <v>11779</v>
      </c>
      <c r="G4454" s="1">
        <v>25.419540000000001</v>
      </c>
      <c r="H4454" s="1">
        <v>24.486599999999999</v>
      </c>
      <c r="I4454" s="1">
        <v>25.513159999999999</v>
      </c>
      <c r="J4454" s="1">
        <v>25.95861</v>
      </c>
      <c r="O4454" s="1">
        <v>4.3725691440685499E-2</v>
      </c>
      <c r="P4454" s="1">
        <v>1.4345606183164299</v>
      </c>
      <c r="Q4454" s="1">
        <v>0.14683050015289101</v>
      </c>
      <c r="R4454" s="1">
        <v>1.07268171256342</v>
      </c>
      <c r="S4454" s="1">
        <v>-2.9401960827055301E-2</v>
      </c>
      <c r="T4454" s="1">
        <v>-1.2191273371378599</v>
      </c>
      <c r="U4454" s="1">
        <v>0.110787815517849</v>
      </c>
      <c r="V4454" s="1">
        <v>0.45391474829779799</v>
      </c>
      <c r="W4454" s="11">
        <v>8.4486999999999994E-49</v>
      </c>
      <c r="X4454" s="1">
        <v>75.942999999999998</v>
      </c>
      <c r="Y4454" s="1">
        <v>24.7</v>
      </c>
      <c r="Z4454" s="7" t="s">
        <v>11777</v>
      </c>
      <c r="AA4454" s="7" t="s">
        <v>11778</v>
      </c>
      <c r="AB4454" s="1" t="s">
        <v>11779</v>
      </c>
    </row>
    <row r="4455" spans="1:28" x14ac:dyDescent="0.25">
      <c r="A4455" s="1">
        <v>-0.85550879999999996</v>
      </c>
      <c r="B4455" s="1">
        <v>-0.21072009999999999</v>
      </c>
      <c r="C4455" s="1">
        <v>9.2729569999999997E-2</v>
      </c>
      <c r="D4455" s="1">
        <v>0.38399889999999998</v>
      </c>
      <c r="F4455" s="1" t="s">
        <v>10891</v>
      </c>
      <c r="G4455" s="1">
        <v>29.894400000000001</v>
      </c>
      <c r="H4455" s="1">
        <v>30.485099999999999</v>
      </c>
      <c r="I4455" s="1">
        <v>30.74991</v>
      </c>
      <c r="J4455" s="1">
        <v>30.83989</v>
      </c>
      <c r="N4455" s="1" t="s">
        <v>10</v>
      </c>
      <c r="O4455" s="1">
        <v>1.29495058942889</v>
      </c>
      <c r="P4455" s="1">
        <v>2.9219900799539799E-2</v>
      </c>
      <c r="Q4455" s="1">
        <v>0.12985737695159699</v>
      </c>
      <c r="R4455" s="1">
        <v>1.9061021816910799</v>
      </c>
      <c r="S4455" s="1">
        <v>-0.68436468215215696</v>
      </c>
      <c r="T4455" s="1">
        <v>-1.4422972997032E-2</v>
      </c>
      <c r="U4455" s="1">
        <v>5.8732880486381603E-2</v>
      </c>
      <c r="V4455" s="1">
        <v>0.47996097140842098</v>
      </c>
      <c r="W4455" s="11">
        <v>0</v>
      </c>
      <c r="X4455" s="1">
        <v>273.81</v>
      </c>
      <c r="Y4455" s="1">
        <v>23.3</v>
      </c>
      <c r="Z4455" s="7" t="s">
        <v>10889</v>
      </c>
      <c r="AA4455" s="7" t="s">
        <v>10890</v>
      </c>
      <c r="AB4455" s="1" t="s">
        <v>10891</v>
      </c>
    </row>
    <row r="4456" spans="1:28" x14ac:dyDescent="0.25">
      <c r="A4456" s="1">
        <v>-2.4694440000000002E-2</v>
      </c>
      <c r="B4456" s="1">
        <v>-0.78690910000000003</v>
      </c>
      <c r="C4456" s="1">
        <v>9.259415E-2</v>
      </c>
      <c r="D4456" s="1">
        <v>0.28465459999999998</v>
      </c>
      <c r="F4456" s="1" t="s">
        <v>5954</v>
      </c>
      <c r="G4456" s="1">
        <v>27.72514</v>
      </c>
      <c r="H4456" s="1">
        <v>27.00217</v>
      </c>
      <c r="I4456" s="1">
        <v>27.798850000000002</v>
      </c>
      <c r="J4456" s="1">
        <v>27.779309999999999</v>
      </c>
      <c r="O4456" s="1">
        <v>9.8695552183709706E-2</v>
      </c>
      <c r="P4456" s="1">
        <v>0.86413358722377298</v>
      </c>
      <c r="Q4456" s="1">
        <v>0.80094233950752403</v>
      </c>
      <c r="R4456" s="1">
        <v>0.237490919614537</v>
      </c>
      <c r="S4456" s="1">
        <v>-0.15732479095459001</v>
      </c>
      <c r="T4456" s="1">
        <v>-1.0790555477142301</v>
      </c>
      <c r="U4456" s="1">
        <v>0.81381607055664096</v>
      </c>
      <c r="V4456" s="1">
        <v>-0.21187210083007799</v>
      </c>
      <c r="W4456" s="11">
        <v>0</v>
      </c>
      <c r="X4456" s="1">
        <v>273.41000000000003</v>
      </c>
      <c r="Y4456" s="1">
        <v>26.3</v>
      </c>
      <c r="Z4456" s="7" t="s">
        <v>5952</v>
      </c>
      <c r="AA4456" s="7" t="s">
        <v>5953</v>
      </c>
      <c r="AB4456" s="1" t="s">
        <v>5954</v>
      </c>
    </row>
    <row r="4457" spans="1:28" x14ac:dyDescent="0.25">
      <c r="A4457" s="1">
        <v>-1.16415</v>
      </c>
      <c r="B4457" s="1">
        <v>-0.97699360000000002</v>
      </c>
      <c r="C4457" s="1">
        <v>9.2514040000000006E-2</v>
      </c>
      <c r="D4457" s="1">
        <v>1.127899</v>
      </c>
      <c r="F4457" s="1" t="s">
        <v>8755</v>
      </c>
      <c r="G4457" s="1">
        <v>32.182899999999997</v>
      </c>
      <c r="H4457" s="1">
        <v>32.297530000000002</v>
      </c>
      <c r="I4457" s="1">
        <v>33.080109999999998</v>
      </c>
      <c r="J4457" s="1">
        <v>33.580829999999999</v>
      </c>
      <c r="K4457" s="1" t="s">
        <v>10</v>
      </c>
      <c r="L4457" s="1" t="s">
        <v>10</v>
      </c>
      <c r="N4457" s="1" t="s">
        <v>10</v>
      </c>
      <c r="O4457" s="1">
        <v>4.2731345317606504</v>
      </c>
      <c r="P4457" s="1">
        <v>4.0654076978789702</v>
      </c>
      <c r="Q4457" s="1">
        <v>0.135435609380126</v>
      </c>
      <c r="R4457" s="1">
        <v>6.5740704888048098</v>
      </c>
      <c r="S4457" s="1">
        <v>-0.98279067448206803</v>
      </c>
      <c r="T4457" s="1">
        <v>-0.66221117973327603</v>
      </c>
      <c r="U4457" s="1">
        <v>7.5327873229980497E-2</v>
      </c>
      <c r="V4457" s="1">
        <v>0.98338095347087096</v>
      </c>
      <c r="W4457" s="11">
        <v>0</v>
      </c>
      <c r="X4457" s="1">
        <v>51.572000000000003</v>
      </c>
      <c r="Y4457" s="1">
        <v>73.400000000000006</v>
      </c>
      <c r="Z4457" s="7" t="s">
        <v>8753</v>
      </c>
      <c r="AA4457" s="7" t="s">
        <v>8754</v>
      </c>
      <c r="AB4457" s="1" t="s">
        <v>8755</v>
      </c>
    </row>
    <row r="4458" spans="1:28" x14ac:dyDescent="0.25">
      <c r="A4458" s="1">
        <v>-0.1505108</v>
      </c>
      <c r="B4458" s="1">
        <v>2.2457389999999999</v>
      </c>
      <c r="C4458" s="1">
        <v>9.1430659999999997E-2</v>
      </c>
      <c r="D4458" s="1">
        <v>-0.37665939999999998</v>
      </c>
      <c r="F4458" s="1" t="s">
        <v>13207</v>
      </c>
      <c r="G4458" s="1">
        <v>27.691369999999999</v>
      </c>
      <c r="H4458" s="1">
        <v>29.82141</v>
      </c>
      <c r="I4458" s="1">
        <v>27.84188</v>
      </c>
      <c r="J4458" s="1">
        <v>27.538530000000002</v>
      </c>
      <c r="L4458" s="1" t="s">
        <v>10</v>
      </c>
      <c r="O4458" s="1">
        <v>0.62920999170272096</v>
      </c>
      <c r="P4458" s="1">
        <v>4.8390512371071503</v>
      </c>
      <c r="Q4458" s="1">
        <v>0.26632854317636201</v>
      </c>
      <c r="R4458" s="1">
        <v>0.91872304186379805</v>
      </c>
      <c r="S4458" s="1">
        <v>-0.68998922620501102</v>
      </c>
      <c r="T4458" s="1">
        <v>2.2021887302398699</v>
      </c>
      <c r="U4458" s="1">
        <v>0.25859292348225799</v>
      </c>
      <c r="V4458" s="1">
        <v>-0.70068518320719497</v>
      </c>
      <c r="W4458" s="11">
        <v>0</v>
      </c>
      <c r="X4458" s="1">
        <v>47.420999999999999</v>
      </c>
      <c r="Y4458" s="1">
        <v>48.1</v>
      </c>
      <c r="Z4458" s="7" t="s">
        <v>13205</v>
      </c>
      <c r="AA4458" s="7" t="s">
        <v>13206</v>
      </c>
      <c r="AB4458" s="1" t="s">
        <v>13207</v>
      </c>
    </row>
    <row r="4459" spans="1:28" x14ac:dyDescent="0.25">
      <c r="A4459" s="1">
        <v>-0.40600399999999998</v>
      </c>
      <c r="B4459" s="1">
        <v>-2.0324249999999999</v>
      </c>
      <c r="C4459" s="1">
        <v>9.1264719999999994E-2</v>
      </c>
      <c r="D4459" s="1">
        <v>0.67144579999999998</v>
      </c>
      <c r="F4459" s="1" t="s">
        <v>4594</v>
      </c>
      <c r="G4459" s="1">
        <v>26.178049999999999</v>
      </c>
      <c r="H4459" s="1">
        <v>24.52552</v>
      </c>
      <c r="I4459" s="1">
        <v>26.531839999999999</v>
      </c>
      <c r="J4459" s="1">
        <v>26.856739999999999</v>
      </c>
      <c r="N4459" s="1" t="s">
        <v>10</v>
      </c>
      <c r="O4459" s="1">
        <v>0.32334585333469001</v>
      </c>
      <c r="P4459" s="1">
        <v>1.5199300296451901</v>
      </c>
      <c r="Q4459" s="1">
        <v>0.13085242392275701</v>
      </c>
      <c r="R4459" s="1">
        <v>2.9149384232956699</v>
      </c>
      <c r="S4459" s="1">
        <v>-0.255403473263694</v>
      </c>
      <c r="T4459" s="1">
        <v>-1.83432944615682</v>
      </c>
      <c r="U4459" s="1">
        <v>0.111438009474011</v>
      </c>
      <c r="V4459" s="1">
        <v>0.90246666802300302</v>
      </c>
      <c r="W4459" s="11">
        <v>0</v>
      </c>
      <c r="X4459" s="1">
        <v>50.872</v>
      </c>
      <c r="Y4459" s="1">
        <v>13.7</v>
      </c>
      <c r="Z4459" s="7" t="s">
        <v>4593</v>
      </c>
      <c r="AB4459" s="1" t="s">
        <v>4594</v>
      </c>
    </row>
    <row r="4460" spans="1:28" x14ac:dyDescent="0.25">
      <c r="A4460" s="1">
        <v>8.2244869999999998E-2</v>
      </c>
      <c r="B4460" s="1">
        <v>0.30992510000000001</v>
      </c>
      <c r="C4460" s="1">
        <v>9.1260910000000001E-2</v>
      </c>
      <c r="D4460" s="1">
        <v>-0.42399979999999998</v>
      </c>
      <c r="F4460" s="1" t="s">
        <v>7363</v>
      </c>
      <c r="G4460" s="1">
        <v>28.701740000000001</v>
      </c>
      <c r="H4460" s="1">
        <v>28.905149999999999</v>
      </c>
      <c r="I4460" s="1">
        <v>28.62791</v>
      </c>
      <c r="J4460" s="1">
        <v>28.34253</v>
      </c>
      <c r="O4460" s="1">
        <v>0.115373209207494</v>
      </c>
      <c r="P4460" s="1">
        <v>0.101358758863672</v>
      </c>
      <c r="Q4460" s="1">
        <v>0.53709305799307505</v>
      </c>
      <c r="R4460" s="1">
        <v>0.76258238224088704</v>
      </c>
      <c r="S4460" s="1">
        <v>0.10306149437313999</v>
      </c>
      <c r="T4460" s="1">
        <v>-0.119605700174965</v>
      </c>
      <c r="U4460" s="1">
        <v>0.250118997361927</v>
      </c>
      <c r="V4460" s="1">
        <v>-0.27711984846327198</v>
      </c>
      <c r="W4460" s="11">
        <v>8.1912000000000003E-203</v>
      </c>
      <c r="X4460" s="1">
        <v>39.807000000000002</v>
      </c>
      <c r="Y4460" s="1">
        <v>34</v>
      </c>
      <c r="Z4460" s="7" t="s">
        <v>7361</v>
      </c>
      <c r="AA4460" s="7" t="s">
        <v>7362</v>
      </c>
      <c r="AB4460" s="1" t="s">
        <v>7363</v>
      </c>
    </row>
    <row r="4461" spans="1:28" x14ac:dyDescent="0.25">
      <c r="A4461" s="1">
        <v>0.61100390000000004</v>
      </c>
      <c r="B4461" s="1">
        <v>1.0390299999999999</v>
      </c>
      <c r="C4461" s="1">
        <v>9.1035840000000007E-2</v>
      </c>
      <c r="D4461" s="1">
        <v>-0.57899860000000003</v>
      </c>
      <c r="F4461" s="1" t="s">
        <v>7041</v>
      </c>
      <c r="G4461" s="1">
        <v>31.18534</v>
      </c>
      <c r="H4461" s="1">
        <v>31.671479999999999</v>
      </c>
      <c r="I4461" s="1">
        <v>30.656420000000001</v>
      </c>
      <c r="J4461" s="1">
        <v>30.28416</v>
      </c>
      <c r="N4461" s="1" t="s">
        <v>10</v>
      </c>
      <c r="O4461" s="1">
        <v>1.68636053787214</v>
      </c>
      <c r="P4461" s="1">
        <v>0.82880245258263097</v>
      </c>
      <c r="Q4461" s="1">
        <v>0.20410612325546801</v>
      </c>
      <c r="R4461" s="1">
        <v>5.1543661842982802</v>
      </c>
      <c r="S4461" s="1">
        <v>0.53562132517496897</v>
      </c>
      <c r="T4461" s="1">
        <v>0.90028007825215906</v>
      </c>
      <c r="U4461" s="1">
        <v>-7.8737788730197905E-2</v>
      </c>
      <c r="V4461" s="1">
        <v>-0.73798105451795604</v>
      </c>
      <c r="W4461" s="11">
        <v>0</v>
      </c>
      <c r="X4461" s="1">
        <v>27.497</v>
      </c>
      <c r="Y4461" s="1">
        <v>50.8</v>
      </c>
      <c r="Z4461" s="7" t="s">
        <v>7039</v>
      </c>
      <c r="AA4461" s="7" t="s">
        <v>7040</v>
      </c>
      <c r="AB4461" s="1" t="s">
        <v>7041</v>
      </c>
    </row>
    <row r="4462" spans="1:28" x14ac:dyDescent="0.25">
      <c r="A4462" s="1">
        <v>0.1031971</v>
      </c>
      <c r="B4462" s="1">
        <v>-0.2598896</v>
      </c>
      <c r="C4462" s="1">
        <v>9.0770719999999999E-2</v>
      </c>
      <c r="D4462" s="1">
        <v>-0.1743507</v>
      </c>
      <c r="F4462" s="1" t="s">
        <v>20759</v>
      </c>
      <c r="G4462" s="1">
        <v>29.542110000000001</v>
      </c>
      <c r="H4462" s="1">
        <v>29.185770000000002</v>
      </c>
      <c r="I4462" s="1">
        <v>29.5047</v>
      </c>
      <c r="J4462" s="1">
        <v>29.34376</v>
      </c>
      <c r="O4462" s="1">
        <v>0.47830534699104699</v>
      </c>
      <c r="P4462" s="1">
        <v>0.21337658622670699</v>
      </c>
      <c r="Q4462" s="1">
        <v>0.59040047646971905</v>
      </c>
      <c r="R4462" s="1">
        <v>0.95022022638063997</v>
      </c>
      <c r="S4462" s="1">
        <v>0.187452134631929</v>
      </c>
      <c r="T4462" s="1">
        <v>-0.134145895640053</v>
      </c>
      <c r="U4462" s="1">
        <v>0.155145433213978</v>
      </c>
      <c r="V4462" s="1">
        <v>-0.24132113986545201</v>
      </c>
      <c r="W4462" s="11">
        <v>0</v>
      </c>
      <c r="X4462" s="1">
        <v>24.72</v>
      </c>
      <c r="Y4462" s="1">
        <v>64</v>
      </c>
      <c r="Z4462" s="7" t="s">
        <v>20757</v>
      </c>
      <c r="AA4462" s="7" t="s">
        <v>20758</v>
      </c>
      <c r="AB4462" s="1" t="s">
        <v>20759</v>
      </c>
    </row>
    <row r="4463" spans="1:28" x14ac:dyDescent="0.25">
      <c r="A4463" s="1">
        <v>1.9685079999999999</v>
      </c>
      <c r="B4463" s="1">
        <v>-0.13132099999999999</v>
      </c>
      <c r="C4463" s="1">
        <v>9.04026E-2</v>
      </c>
      <c r="D4463" s="1">
        <v>-0.32817459999999998</v>
      </c>
      <c r="F4463" s="1" t="s">
        <v>19031</v>
      </c>
      <c r="G4463" s="1">
        <v>33.237589999999997</v>
      </c>
      <c r="H4463" s="1">
        <v>31.269079999999999</v>
      </c>
      <c r="I4463" s="1">
        <v>31.444800000000001</v>
      </c>
      <c r="J4463" s="1">
        <v>31.202159999999999</v>
      </c>
      <c r="K4463" s="1" t="s">
        <v>10</v>
      </c>
      <c r="N4463" s="1" t="s">
        <v>10</v>
      </c>
      <c r="O4463" s="1">
        <v>4.4804025826722702</v>
      </c>
      <c r="P4463" s="1">
        <v>1.3039186318200799</v>
      </c>
      <c r="Q4463" s="1">
        <v>1.30086458602011</v>
      </c>
      <c r="R4463" s="1">
        <v>2.3598539745198299</v>
      </c>
      <c r="S4463" s="1">
        <v>1.9357026418050101</v>
      </c>
      <c r="T4463" s="1">
        <v>-0.46727665265401103</v>
      </c>
      <c r="U4463" s="1">
        <v>-0.53911474015977501</v>
      </c>
      <c r="V4463" s="1">
        <v>-0.75875324673122801</v>
      </c>
      <c r="W4463" s="11">
        <v>0</v>
      </c>
      <c r="X4463" s="1">
        <v>72.415000000000006</v>
      </c>
      <c r="Y4463" s="1">
        <v>49.7</v>
      </c>
      <c r="Z4463" s="7" t="s">
        <v>19029</v>
      </c>
      <c r="AA4463" s="7" t="s">
        <v>19030</v>
      </c>
      <c r="AB4463" s="1" t="s">
        <v>19031</v>
      </c>
    </row>
    <row r="4464" spans="1:28" x14ac:dyDescent="0.25">
      <c r="A4464" s="1">
        <v>0.90503500000000003</v>
      </c>
      <c r="B4464" s="1">
        <v>0.83661269999999999</v>
      </c>
      <c r="C4464" s="1">
        <v>9.0311050000000004E-2</v>
      </c>
      <c r="D4464" s="1">
        <v>-0.62881659999999995</v>
      </c>
      <c r="F4464" s="1" t="s">
        <v>21134</v>
      </c>
      <c r="G4464" s="1">
        <v>29.77777</v>
      </c>
      <c r="H4464" s="1">
        <v>29.793289999999999</v>
      </c>
      <c r="I4464" s="1">
        <v>29.173860000000001</v>
      </c>
      <c r="J4464" s="1">
        <v>28.60858</v>
      </c>
      <c r="K4464" s="1" t="s">
        <v>10</v>
      </c>
      <c r="N4464" s="1" t="s">
        <v>10</v>
      </c>
      <c r="O4464" s="1">
        <v>1.92803738690566</v>
      </c>
      <c r="P4464" s="1">
        <v>1.1298437160157799</v>
      </c>
      <c r="Q4464" s="1">
        <v>7.1446676253512795E-2</v>
      </c>
      <c r="R4464" s="1">
        <v>3.9396823782994201</v>
      </c>
      <c r="S4464" s="1">
        <v>0.70375724065871703</v>
      </c>
      <c r="T4464" s="1">
        <v>0.62281640370686697</v>
      </c>
      <c r="U4464" s="1">
        <v>4.2239930894638199E-2</v>
      </c>
      <c r="V4464" s="1">
        <v>-0.86641396416558403</v>
      </c>
      <c r="W4464" s="11">
        <v>0</v>
      </c>
      <c r="X4464" s="1">
        <v>28.885999999999999</v>
      </c>
      <c r="Y4464" s="1">
        <v>41.9</v>
      </c>
      <c r="Z4464" s="7" t="s">
        <v>21132</v>
      </c>
      <c r="AA4464" s="7" t="s">
        <v>21133</v>
      </c>
      <c r="AB4464" s="1" t="s">
        <v>21134</v>
      </c>
    </row>
    <row r="4465" spans="1:28" x14ac:dyDescent="0.25">
      <c r="A4465" s="1">
        <v>-0.41094209999999998</v>
      </c>
      <c r="B4465" s="1">
        <v>2.0701079999999998</v>
      </c>
      <c r="C4465" s="1">
        <v>8.9965820000000002E-2</v>
      </c>
      <c r="D4465" s="1">
        <v>-0.56365779999999999</v>
      </c>
      <c r="F4465" s="1" t="s">
        <v>4748</v>
      </c>
      <c r="G4465" s="1">
        <v>24.21144</v>
      </c>
      <c r="H4465" s="1">
        <v>26.524940000000001</v>
      </c>
      <c r="I4465" s="1">
        <v>24.62238</v>
      </c>
      <c r="J4465" s="1">
        <v>24.409649999999999</v>
      </c>
      <c r="O4465" s="1">
        <v>0.165888724205386</v>
      </c>
      <c r="P4465" s="1">
        <v>1.4624448903298499</v>
      </c>
      <c r="Q4465" s="1">
        <v>1.8406623465905599E-2</v>
      </c>
      <c r="R4465" s="1">
        <v>0.90104525657659496</v>
      </c>
      <c r="S4465" s="1">
        <v>-0.20628992716471101</v>
      </c>
      <c r="T4465" s="1">
        <v>1.6943825880686401</v>
      </c>
      <c r="U4465" s="1">
        <v>-2.2446738349067599E-2</v>
      </c>
      <c r="V4465" s="1">
        <v>-0.57016446855333303</v>
      </c>
      <c r="W4465" s="11">
        <v>1.2437E-141</v>
      </c>
      <c r="X4465" s="1">
        <v>38.448</v>
      </c>
      <c r="Y4465" s="1">
        <v>20.2</v>
      </c>
      <c r="Z4465" s="7" t="s">
        <v>4746</v>
      </c>
      <c r="AA4465" s="7" t="s">
        <v>4747</v>
      </c>
      <c r="AB4465" s="1" t="s">
        <v>4748</v>
      </c>
    </row>
    <row r="4466" spans="1:28" x14ac:dyDescent="0.25">
      <c r="A4466" s="1">
        <v>-1.273315</v>
      </c>
      <c r="B4466" s="1">
        <v>0.7050343</v>
      </c>
      <c r="C4466" s="1">
        <v>8.8781360000000004E-2</v>
      </c>
      <c r="D4466" s="1">
        <v>0.4554996</v>
      </c>
      <c r="F4466" s="1" t="s">
        <v>20453</v>
      </c>
      <c r="G4466" s="1">
        <v>27.449310000000001</v>
      </c>
      <c r="H4466" s="1">
        <v>29.128789999999999</v>
      </c>
      <c r="I4466" s="1">
        <v>28.667390000000001</v>
      </c>
      <c r="J4466" s="1">
        <v>28.722629999999999</v>
      </c>
      <c r="K4466" s="1" t="s">
        <v>10</v>
      </c>
      <c r="O4466" s="1">
        <v>3.5372459210898701</v>
      </c>
      <c r="P4466" s="1">
        <v>1.3779201037119</v>
      </c>
      <c r="Q4466" s="1">
        <v>1.1291542637947001</v>
      </c>
      <c r="R4466" s="1">
        <v>0.40581247174396101</v>
      </c>
      <c r="S4466" s="1">
        <v>-1.489090465364</v>
      </c>
      <c r="T4466" s="1">
        <v>0.62533275286356704</v>
      </c>
      <c r="U4466" s="1">
        <v>0.65069728427463103</v>
      </c>
      <c r="V4466" s="1">
        <v>0.22955852084689701</v>
      </c>
      <c r="W4466" s="11">
        <v>0</v>
      </c>
      <c r="X4466" s="1">
        <v>18.786999999999999</v>
      </c>
      <c r="Y4466" s="1">
        <v>43.6</v>
      </c>
      <c r="Z4466" s="7" t="s">
        <v>20451</v>
      </c>
      <c r="AA4466" s="7" t="s">
        <v>20452</v>
      </c>
      <c r="AB4466" s="1" t="s">
        <v>20453</v>
      </c>
    </row>
    <row r="4467" spans="1:28" x14ac:dyDescent="0.25">
      <c r="A4467" s="1">
        <v>-2.1871809999999998</v>
      </c>
      <c r="B4467" s="1">
        <v>-2.2864209999999998</v>
      </c>
      <c r="C4467" s="1">
        <v>8.8274000000000005E-2</v>
      </c>
      <c r="D4467" s="1">
        <v>2.6118700000000001</v>
      </c>
      <c r="F4467" s="1" t="s">
        <v>3569</v>
      </c>
      <c r="G4467" s="1">
        <v>24.998940000000001</v>
      </c>
      <c r="H4467" s="1">
        <v>24.850999999999999</v>
      </c>
      <c r="I4467" s="1">
        <v>27.056519999999999</v>
      </c>
      <c r="J4467" s="1">
        <v>28.98133</v>
      </c>
      <c r="K4467" s="1" t="s">
        <v>10</v>
      </c>
      <c r="N4467" s="1" t="s">
        <v>10</v>
      </c>
      <c r="O4467" s="1">
        <v>3.0977929468196002</v>
      </c>
      <c r="P4467" s="1">
        <v>1.7008000681381901</v>
      </c>
      <c r="Q4467" s="1">
        <v>8.1674834352617499E-3</v>
      </c>
      <c r="R4467" s="1">
        <v>4.9507031158796897</v>
      </c>
      <c r="S4467" s="1">
        <v>-2.15704123179118</v>
      </c>
      <c r="T4467" s="1">
        <v>-2.5071340401967399</v>
      </c>
      <c r="U4467" s="1">
        <v>-1.20713975694429E-2</v>
      </c>
      <c r="V4467" s="1">
        <v>2.8040519290500199</v>
      </c>
      <c r="W4467" s="11">
        <v>1.6959999999999999E-131</v>
      </c>
      <c r="X4467" s="1">
        <v>97.846000000000004</v>
      </c>
      <c r="Y4467" s="1">
        <v>21</v>
      </c>
      <c r="Z4467" s="7" t="s">
        <v>3567</v>
      </c>
      <c r="AA4467" s="7" t="s">
        <v>3568</v>
      </c>
      <c r="AB4467" s="1" t="s">
        <v>3569</v>
      </c>
    </row>
    <row r="4468" spans="1:28" x14ac:dyDescent="0.25">
      <c r="A4468" s="1">
        <v>0.72041889999999997</v>
      </c>
      <c r="B4468" s="1">
        <v>-0.1028805</v>
      </c>
      <c r="C4468" s="1">
        <v>8.8266369999999997E-2</v>
      </c>
      <c r="D4468" s="1">
        <v>-0.33905030000000003</v>
      </c>
      <c r="F4468" s="1" t="s">
        <v>19351</v>
      </c>
      <c r="G4468" s="1">
        <v>31.170639999999999</v>
      </c>
      <c r="H4468" s="1">
        <v>30.468499999999999</v>
      </c>
      <c r="I4468" s="1">
        <v>30.595929999999999</v>
      </c>
      <c r="J4468" s="1">
        <v>30.369109999999999</v>
      </c>
      <c r="N4468" s="1" t="s">
        <v>10</v>
      </c>
      <c r="O4468" s="1">
        <v>0.80847466161114001</v>
      </c>
      <c r="P4468" s="1">
        <v>0.15553585283271201</v>
      </c>
      <c r="Q4468" s="1">
        <v>4.0964015155068499E-2</v>
      </c>
      <c r="R4468" s="1">
        <v>1.36787145567308</v>
      </c>
      <c r="S4468" s="1">
        <v>0.48252360026041802</v>
      </c>
      <c r="T4468" s="1">
        <v>-0.14111868540446099</v>
      </c>
      <c r="U4468" s="1">
        <v>2.13735368516694E-2</v>
      </c>
      <c r="V4468" s="1">
        <v>-0.33395025465223699</v>
      </c>
      <c r="W4468" s="11">
        <v>0</v>
      </c>
      <c r="X4468" s="1">
        <v>33.692</v>
      </c>
      <c r="Y4468" s="1">
        <v>58.2</v>
      </c>
      <c r="Z4468" s="7" t="s">
        <v>19349</v>
      </c>
      <c r="AA4468" s="7" t="s">
        <v>19350</v>
      </c>
      <c r="AB4468" s="1" t="s">
        <v>19351</v>
      </c>
    </row>
    <row r="4469" spans="1:28" x14ac:dyDescent="0.25">
      <c r="A4469" s="1">
        <v>0.43560979999999999</v>
      </c>
      <c r="B4469" s="1">
        <v>0.2656097</v>
      </c>
      <c r="C4469" s="1">
        <v>8.8109969999999996E-2</v>
      </c>
      <c r="D4469" s="1">
        <v>-0.68719479999999999</v>
      </c>
      <c r="F4469" s="1" t="s">
        <v>8396</v>
      </c>
      <c r="G4469" s="1">
        <v>27.374600000000001</v>
      </c>
      <c r="H4469" s="1">
        <v>27.301559999999998</v>
      </c>
      <c r="I4469" s="1">
        <v>27.12406</v>
      </c>
      <c r="J4469" s="1">
        <v>26.617930000000001</v>
      </c>
      <c r="O4469" s="1">
        <v>1.5671528460892601</v>
      </c>
      <c r="P4469" s="1">
        <v>0.78423092614835099</v>
      </c>
      <c r="Q4469" s="1">
        <v>0.46180073542058298</v>
      </c>
      <c r="R4469" s="1">
        <v>1.1446183348108601</v>
      </c>
      <c r="S4469" s="1">
        <v>0.74099122910272497</v>
      </c>
      <c r="T4469" s="1">
        <v>0.43266193072001302</v>
      </c>
      <c r="U4469" s="1">
        <v>0.32384130689832702</v>
      </c>
      <c r="V4469" s="1">
        <v>-1.0924620098537901</v>
      </c>
      <c r="W4469" s="11">
        <v>1.2771000000000001E-216</v>
      </c>
      <c r="X4469" s="1">
        <v>41.482999999999997</v>
      </c>
      <c r="Y4469" s="1">
        <v>50.7</v>
      </c>
      <c r="Z4469" s="7" t="s">
        <v>8394</v>
      </c>
      <c r="AA4469" s="7" t="s">
        <v>8395</v>
      </c>
      <c r="AB4469" s="1" t="s">
        <v>8396</v>
      </c>
    </row>
    <row r="4470" spans="1:28" x14ac:dyDescent="0.25">
      <c r="A4470" s="1">
        <v>0.42024040000000001</v>
      </c>
      <c r="B4470" s="1">
        <v>1.94153</v>
      </c>
      <c r="C4470" s="1">
        <v>8.7366100000000002E-2</v>
      </c>
      <c r="D4470" s="1">
        <v>-0.68572999999999995</v>
      </c>
      <c r="F4470" s="1" t="s">
        <v>9079</v>
      </c>
      <c r="G4470" s="1">
        <v>31.2605</v>
      </c>
      <c r="H4470" s="1">
        <v>32.798920000000003</v>
      </c>
      <c r="I4470" s="1">
        <v>30.897279999999999</v>
      </c>
      <c r="J4470" s="1">
        <v>30.508710000000001</v>
      </c>
      <c r="L4470" s="1" t="s">
        <v>10</v>
      </c>
      <c r="N4470" s="1" t="s">
        <v>10</v>
      </c>
      <c r="O4470" s="1">
        <v>0.74895475717301396</v>
      </c>
      <c r="P4470" s="1">
        <v>6.8288146851096796</v>
      </c>
      <c r="Q4470" s="1">
        <v>0.122483102385499</v>
      </c>
      <c r="R4470" s="1">
        <v>3.7008035639738601</v>
      </c>
      <c r="S4470" s="1">
        <v>0.310816265287855</v>
      </c>
      <c r="T4470" s="1">
        <v>1.9784599939982099</v>
      </c>
      <c r="U4470" s="1">
        <v>-7.7765888637966199E-2</v>
      </c>
      <c r="V4470" s="1">
        <v>-1.0432956483628999</v>
      </c>
      <c r="W4470" s="11">
        <v>0</v>
      </c>
      <c r="X4470" s="1">
        <v>46.481000000000002</v>
      </c>
      <c r="Y4470" s="1">
        <v>56.8</v>
      </c>
      <c r="Z4470" s="7" t="s">
        <v>9077</v>
      </c>
      <c r="AA4470" s="7" t="s">
        <v>9078</v>
      </c>
      <c r="AB4470" s="1" t="s">
        <v>9079</v>
      </c>
    </row>
    <row r="4471" spans="1:28" x14ac:dyDescent="0.25">
      <c r="A4471" s="1">
        <v>8.8315959999999999E-2</v>
      </c>
      <c r="B4471" s="1">
        <v>1.3526480000000001</v>
      </c>
      <c r="C4471" s="1">
        <v>8.7232589999999999E-2</v>
      </c>
      <c r="D4471" s="1">
        <v>-2.207811</v>
      </c>
      <c r="F4471" s="1" t="s">
        <v>18618</v>
      </c>
      <c r="G4471" s="1">
        <v>27.029209999999999</v>
      </c>
      <c r="H4471" s="1">
        <v>27.798480000000001</v>
      </c>
      <c r="I4471" s="1">
        <v>26.94089</v>
      </c>
      <c r="J4471" s="1">
        <v>24.982040000000001</v>
      </c>
      <c r="L4471" s="1" t="s">
        <v>10</v>
      </c>
      <c r="O4471" s="1">
        <v>5.8988286884451499E-2</v>
      </c>
      <c r="P4471" s="1">
        <v>2.4521142360785202</v>
      </c>
      <c r="Q4471" s="1">
        <v>0.179084009005784</v>
      </c>
      <c r="R4471" s="1">
        <v>1.0479423759862601</v>
      </c>
      <c r="S4471" s="1">
        <v>0.16141519092378001</v>
      </c>
      <c r="T4471" s="1">
        <v>1.61746605237325</v>
      </c>
      <c r="U4471" s="1">
        <v>0.263885604010689</v>
      </c>
      <c r="V4471" s="1">
        <v>-1.10830455356174</v>
      </c>
      <c r="W4471" s="11">
        <v>1.1742E-303</v>
      </c>
      <c r="X4471" s="1">
        <v>38.451999999999998</v>
      </c>
      <c r="Y4471" s="1">
        <v>27</v>
      </c>
      <c r="Z4471" s="7" t="s">
        <v>18616</v>
      </c>
      <c r="AA4471" s="7" t="s">
        <v>18617</v>
      </c>
      <c r="AB4471" s="1" t="s">
        <v>18618</v>
      </c>
    </row>
    <row r="4472" spans="1:28" x14ac:dyDescent="0.25">
      <c r="A4472" s="1">
        <v>-1.3313010000000001</v>
      </c>
      <c r="B4472" s="1">
        <v>-0.68104359999999997</v>
      </c>
      <c r="C4472" s="1">
        <v>8.7100979999999995E-2</v>
      </c>
      <c r="D4472" s="1">
        <v>2.6790940000000001</v>
      </c>
      <c r="G4472" s="1">
        <v>23.896940000000001</v>
      </c>
      <c r="H4472" s="1">
        <v>24.16235</v>
      </c>
      <c r="I4472" s="1">
        <v>24.835229999999999</v>
      </c>
      <c r="J4472" s="1">
        <v>27.092949999999998</v>
      </c>
      <c r="K4472" s="1" t="s">
        <v>10</v>
      </c>
      <c r="N4472" s="1" t="s">
        <v>10</v>
      </c>
      <c r="O4472" s="1">
        <v>2.2610410794223399</v>
      </c>
      <c r="P4472" s="1">
        <v>0.621423676166733</v>
      </c>
      <c r="Q4472" s="1">
        <v>0.66259208455896201</v>
      </c>
      <c r="R4472" s="1">
        <v>2.8037029911135498</v>
      </c>
      <c r="S4472" s="1">
        <v>-1.38152322315035</v>
      </c>
      <c r="T4472" s="1">
        <v>-1.23181327184041</v>
      </c>
      <c r="U4472" s="1">
        <v>-0.61873986985948204</v>
      </c>
      <c r="V4472" s="1">
        <v>2.24073049757216</v>
      </c>
      <c r="W4472" s="11">
        <v>6.4595999999999999E-47</v>
      </c>
      <c r="X4472" s="1">
        <v>153.03</v>
      </c>
      <c r="Y4472" s="1">
        <v>12.3</v>
      </c>
      <c r="Z4472" s="7" t="s">
        <v>16503</v>
      </c>
      <c r="AA4472" s="7" t="s">
        <v>16504</v>
      </c>
    </row>
    <row r="4473" spans="1:28" x14ac:dyDescent="0.25">
      <c r="A4473" s="1">
        <v>-1.2186999999999999</v>
      </c>
      <c r="B4473" s="1">
        <v>-0.52417559999999996</v>
      </c>
      <c r="C4473" s="1">
        <v>8.6925509999999998E-2</v>
      </c>
      <c r="D4473" s="1">
        <v>1.972845</v>
      </c>
      <c r="F4473" s="1" t="s">
        <v>6865</v>
      </c>
      <c r="G4473" s="1">
        <v>23.501270000000002</v>
      </c>
      <c r="H4473" s="1">
        <v>24.059979999999999</v>
      </c>
      <c r="I4473" s="1">
        <v>24.448340000000002</v>
      </c>
      <c r="J4473" s="1">
        <v>26.096409999999999</v>
      </c>
      <c r="N4473" s="1" t="s">
        <v>10</v>
      </c>
      <c r="O4473" s="1">
        <v>1.0044962306007801</v>
      </c>
      <c r="P4473" s="1">
        <v>0.92846427974819801</v>
      </c>
      <c r="Q4473" s="1">
        <v>3.34696256936894E-2</v>
      </c>
      <c r="R4473" s="1">
        <v>2.2462682192618599</v>
      </c>
      <c r="S4473" s="1">
        <v>-1.08616061437698</v>
      </c>
      <c r="T4473" s="1">
        <v>-1.03819855054219</v>
      </c>
      <c r="U4473" s="1">
        <v>-4.3557273017036401E-2</v>
      </c>
      <c r="V4473" s="1">
        <v>1.34977043999566</v>
      </c>
      <c r="W4473" s="11">
        <v>2.7335000000000003E-94</v>
      </c>
      <c r="X4473" s="1">
        <v>64.644999999999996</v>
      </c>
      <c r="Y4473" s="1">
        <v>15.7</v>
      </c>
      <c r="Z4473" s="7" t="s">
        <v>6863</v>
      </c>
      <c r="AA4473" s="7" t="s">
        <v>6864</v>
      </c>
      <c r="AB4473" s="1" t="s">
        <v>6865</v>
      </c>
    </row>
    <row r="4474" spans="1:28" x14ac:dyDescent="0.25">
      <c r="A4474" s="1">
        <v>3.6159520000000001E-2</v>
      </c>
      <c r="B4474" s="1">
        <v>-0.95821000000000001</v>
      </c>
      <c r="C4474" s="1">
        <v>8.6776729999999996E-2</v>
      </c>
      <c r="D4474" s="1">
        <v>0.15254210000000001</v>
      </c>
      <c r="F4474" s="1" t="s">
        <v>9793</v>
      </c>
      <c r="G4474" s="1">
        <v>34.986930000000001</v>
      </c>
      <c r="H4474" s="1">
        <v>34.064709999999998</v>
      </c>
      <c r="I4474" s="1">
        <v>35.026429999999998</v>
      </c>
      <c r="J4474" s="1">
        <v>35.019410000000001</v>
      </c>
      <c r="O4474" s="1">
        <v>0.16792590667981899</v>
      </c>
      <c r="P4474" s="1">
        <v>1.5033434710114499</v>
      </c>
      <c r="Q4474" s="1">
        <v>0.60974203018074602</v>
      </c>
      <c r="R4474" s="1">
        <v>0.77930588192966199</v>
      </c>
      <c r="S4474" s="1">
        <v>0.11046346028646099</v>
      </c>
      <c r="T4474" s="1">
        <v>-1.11626942952473</v>
      </c>
      <c r="U4474" s="1">
        <v>0.20289950900607301</v>
      </c>
      <c r="V4474" s="1">
        <v>0.20730421278212</v>
      </c>
      <c r="W4474" s="11">
        <v>0</v>
      </c>
      <c r="X4474" s="1">
        <v>46.152999999999999</v>
      </c>
      <c r="Y4474" s="1">
        <v>66.5</v>
      </c>
      <c r="Z4474" s="7" t="s">
        <v>9791</v>
      </c>
      <c r="AA4474" s="7" t="s">
        <v>9792</v>
      </c>
      <c r="AB4474" s="1" t="s">
        <v>9793</v>
      </c>
    </row>
    <row r="4475" spans="1:28" x14ac:dyDescent="0.25">
      <c r="A4475" s="1">
        <v>1.408005E-2</v>
      </c>
      <c r="B4475" s="1">
        <v>-1.1324099999999999</v>
      </c>
      <c r="C4475" s="1">
        <v>8.6223599999999997E-2</v>
      </c>
      <c r="D4475" s="1">
        <v>0.20983309999999999</v>
      </c>
      <c r="F4475" s="1" t="s">
        <v>23034</v>
      </c>
      <c r="G4475" s="1">
        <v>30.920210000000001</v>
      </c>
      <c r="H4475" s="1">
        <v>29.82836</v>
      </c>
      <c r="I4475" s="1">
        <v>30.99746</v>
      </c>
      <c r="J4475" s="1">
        <v>31.120280000000001</v>
      </c>
      <c r="L4475" s="1" t="s">
        <v>10</v>
      </c>
      <c r="O4475" s="1">
        <v>0.36020057384286402</v>
      </c>
      <c r="P4475" s="1">
        <v>2.7841181464184599</v>
      </c>
      <c r="Q4475" s="1">
        <v>0.48055047640141701</v>
      </c>
      <c r="R4475" s="1">
        <v>0.93769437240306697</v>
      </c>
      <c r="S4475" s="1">
        <v>0.13064193725585899</v>
      </c>
      <c r="T4475" s="1">
        <v>-1.3185737133026101</v>
      </c>
      <c r="U4475" s="1">
        <v>0.19254430135091</v>
      </c>
      <c r="V4475" s="1">
        <v>0.29187806447346898</v>
      </c>
      <c r="W4475" s="11">
        <v>0</v>
      </c>
      <c r="X4475" s="1">
        <v>75.028999999999996</v>
      </c>
      <c r="Y4475" s="1">
        <v>60</v>
      </c>
      <c r="Z4475" s="7" t="s">
        <v>23032</v>
      </c>
      <c r="AA4475" s="7" t="s">
        <v>23033</v>
      </c>
      <c r="AB4475" s="1" t="s">
        <v>23034</v>
      </c>
    </row>
    <row r="4476" spans="1:28" x14ac:dyDescent="0.25">
      <c r="A4476" s="1">
        <v>-0.18881990000000001</v>
      </c>
      <c r="B4476" s="1">
        <v>-4.7332729999999996</v>
      </c>
      <c r="C4476" s="1">
        <v>8.6074830000000005E-2</v>
      </c>
      <c r="D4476" s="1">
        <v>0.18021390000000001</v>
      </c>
      <c r="F4476" s="1" t="s">
        <v>16106</v>
      </c>
      <c r="G4476" s="1">
        <v>29.319710000000001</v>
      </c>
      <c r="H4476" s="1">
        <v>24.815149999999999</v>
      </c>
      <c r="I4476" s="1">
        <v>29.577079999999999</v>
      </c>
      <c r="J4476" s="1">
        <v>29.519760000000002</v>
      </c>
      <c r="N4476" s="1" t="s">
        <v>10</v>
      </c>
      <c r="O4476" s="1">
        <v>0.47677813971127703</v>
      </c>
      <c r="P4476" s="1">
        <v>0.66870025235914399</v>
      </c>
      <c r="Q4476" s="1">
        <v>6.96973040200842E-2</v>
      </c>
      <c r="R4476" s="1">
        <v>1.29874234533002</v>
      </c>
      <c r="S4476" s="1">
        <v>0.51077829088483595</v>
      </c>
      <c r="T4476" s="1">
        <v>-3.6718888282775901</v>
      </c>
      <c r="U4476" s="1">
        <v>0.13663228352864801</v>
      </c>
      <c r="V4476" s="1">
        <v>1.0980463027954099</v>
      </c>
      <c r="W4476" s="11">
        <v>0</v>
      </c>
      <c r="X4476" s="1">
        <v>86.938999999999993</v>
      </c>
      <c r="Y4476" s="1">
        <v>33.6</v>
      </c>
      <c r="Z4476" s="7" t="s">
        <v>16104</v>
      </c>
      <c r="AA4476" s="7" t="s">
        <v>16105</v>
      </c>
      <c r="AB4476" s="1" t="s">
        <v>16106</v>
      </c>
    </row>
    <row r="4477" spans="1:28" x14ac:dyDescent="0.25">
      <c r="A4477" s="1">
        <v>-0.2826843</v>
      </c>
      <c r="B4477" s="1">
        <v>0.85814670000000004</v>
      </c>
      <c r="C4477" s="1">
        <v>8.5567470000000007E-2</v>
      </c>
      <c r="D4477" s="1">
        <v>0.13865659999999999</v>
      </c>
      <c r="F4477" s="1" t="s">
        <v>20866</v>
      </c>
      <c r="G4477" s="1">
        <v>26.43496</v>
      </c>
      <c r="H4477" s="1">
        <v>27.46894</v>
      </c>
      <c r="I4477" s="1">
        <v>26.666689999999999</v>
      </c>
      <c r="J4477" s="1">
        <v>26.74945</v>
      </c>
      <c r="K4477" s="1" t="s">
        <v>10</v>
      </c>
      <c r="O4477" s="1">
        <v>1.7162202610892501</v>
      </c>
      <c r="P4477" s="1">
        <v>0.57412550420628905</v>
      </c>
      <c r="Q4477" s="1">
        <v>6.5090127339107295E-2</v>
      </c>
      <c r="R4477" s="1">
        <v>0.12791508493385301</v>
      </c>
      <c r="S4477" s="1">
        <v>-0.492572148640953</v>
      </c>
      <c r="T4477" s="1">
        <v>0.772024472554524</v>
      </c>
      <c r="U4477" s="1">
        <v>-2.9898537529838599E-2</v>
      </c>
      <c r="V4477" s="1">
        <v>6.9888220893012901E-2</v>
      </c>
      <c r="W4477" s="11">
        <v>0</v>
      </c>
      <c r="X4477" s="1">
        <v>33.511000000000003</v>
      </c>
      <c r="Y4477" s="1">
        <v>44.2</v>
      </c>
      <c r="Z4477" s="7" t="s">
        <v>20864</v>
      </c>
      <c r="AA4477" s="7" t="s">
        <v>20865</v>
      </c>
      <c r="AB4477" s="1" t="s">
        <v>20866</v>
      </c>
    </row>
    <row r="4478" spans="1:28" x14ac:dyDescent="0.25">
      <c r="A4478" s="1">
        <v>2.048111E-2</v>
      </c>
      <c r="B4478" s="1">
        <v>0.27898410000000001</v>
      </c>
      <c r="C4478" s="1">
        <v>8.5454939999999993E-2</v>
      </c>
      <c r="D4478" s="1">
        <v>-0.19233510000000001</v>
      </c>
      <c r="F4478" s="1" t="s">
        <v>9605</v>
      </c>
      <c r="G4478" s="1">
        <v>29.910250000000001</v>
      </c>
      <c r="H4478" s="1">
        <v>30.14273</v>
      </c>
      <c r="I4478" s="1">
        <v>29.89545</v>
      </c>
      <c r="J4478" s="1">
        <v>29.746780000000001</v>
      </c>
      <c r="O4478" s="1">
        <v>0.708402821732251</v>
      </c>
      <c r="P4478" s="1">
        <v>0.15277111918029099</v>
      </c>
      <c r="Q4478" s="1">
        <v>0.91963421919815103</v>
      </c>
      <c r="R4478" s="1">
        <v>1.03191083933483</v>
      </c>
      <c r="S4478" s="1">
        <v>0.34477102188837</v>
      </c>
      <c r="T4478" s="1">
        <v>-0.26513942082723202</v>
      </c>
      <c r="U4478" s="1">
        <v>0.30823824140760397</v>
      </c>
      <c r="V4478" s="1">
        <v>-0.45855373806423599</v>
      </c>
      <c r="W4478" s="11">
        <v>0</v>
      </c>
      <c r="X4478" s="1">
        <v>14.275</v>
      </c>
      <c r="Y4478" s="1">
        <v>77.8</v>
      </c>
      <c r="Z4478" s="7" t="s">
        <v>9603</v>
      </c>
      <c r="AA4478" s="7" t="s">
        <v>9604</v>
      </c>
      <c r="AB4478" s="1" t="s">
        <v>9605</v>
      </c>
    </row>
    <row r="4479" spans="1:28" x14ac:dyDescent="0.25">
      <c r="A4479" s="1">
        <v>1.467606</v>
      </c>
      <c r="B4479" s="1">
        <v>1.0347059999999999</v>
      </c>
      <c r="C4479" s="1">
        <v>8.5094450000000002E-2</v>
      </c>
      <c r="D4479" s="1">
        <v>-1.454275</v>
      </c>
      <c r="F4479" s="1" t="s">
        <v>14343</v>
      </c>
      <c r="G4479" s="1">
        <v>30.31392</v>
      </c>
      <c r="H4479" s="1">
        <v>29.99887</v>
      </c>
      <c r="I4479" s="1">
        <v>29.260940000000002</v>
      </c>
      <c r="J4479" s="1">
        <v>28.576360000000001</v>
      </c>
      <c r="K4479" s="1" t="s">
        <v>10</v>
      </c>
      <c r="N4479" s="1" t="s">
        <v>10</v>
      </c>
      <c r="O4479" s="1">
        <v>3.8341981213654601</v>
      </c>
      <c r="P4479" s="1">
        <v>0.67943916720788899</v>
      </c>
      <c r="Q4479" s="1">
        <v>9.3677735608553095E-2</v>
      </c>
      <c r="R4479" s="1">
        <v>3.4665790875485301</v>
      </c>
      <c r="S4479" s="1">
        <v>1.3174503417242101</v>
      </c>
      <c r="T4479" s="1">
        <v>0.46505530675252199</v>
      </c>
      <c r="U4479" s="1">
        <v>0.100658522711861</v>
      </c>
      <c r="V4479" s="1">
        <v>-1.33203336927626</v>
      </c>
      <c r="W4479" s="11">
        <v>0</v>
      </c>
      <c r="X4479" s="1">
        <v>22.036999999999999</v>
      </c>
      <c r="Y4479" s="1">
        <v>51.3</v>
      </c>
      <c r="Z4479" s="7" t="s">
        <v>14341</v>
      </c>
      <c r="AA4479" s="7" t="s">
        <v>14342</v>
      </c>
      <c r="AB4479" s="1" t="s">
        <v>14343</v>
      </c>
    </row>
    <row r="4480" spans="1:28" x14ac:dyDescent="0.25">
      <c r="A4480" s="1">
        <v>0.65052600000000005</v>
      </c>
      <c r="B4480" s="1">
        <v>-0.71182060000000003</v>
      </c>
      <c r="C4480" s="1">
        <v>8.4411620000000007E-2</v>
      </c>
      <c r="D4480" s="1">
        <v>-0.39576529999999999</v>
      </c>
      <c r="F4480" s="1" t="s">
        <v>118</v>
      </c>
      <c r="G4480" s="1">
        <v>28.49971</v>
      </c>
      <c r="H4480" s="1">
        <v>27.462949999999999</v>
      </c>
      <c r="I4480" s="1">
        <v>28.194980000000001</v>
      </c>
      <c r="J4480" s="1">
        <v>27.84918</v>
      </c>
      <c r="K4480" s="1" t="s">
        <v>10</v>
      </c>
      <c r="O4480" s="1">
        <v>3.0891525348496902</v>
      </c>
      <c r="P4480" s="1">
        <v>0.97844787387961796</v>
      </c>
      <c r="Q4480" s="1">
        <v>0.28634617956402397</v>
      </c>
      <c r="R4480" s="1">
        <v>0.116928505509287</v>
      </c>
      <c r="S4480" s="1">
        <v>0.71447422390892301</v>
      </c>
      <c r="T4480" s="1">
        <v>-0.60595361391703095</v>
      </c>
      <c r="U4480" s="1">
        <v>-0.21793545616997501</v>
      </c>
      <c r="V4480" s="1">
        <v>-6.8454000684948099E-2</v>
      </c>
      <c r="W4480" s="11">
        <v>2.5545999999999999E-277</v>
      </c>
      <c r="X4480" s="1">
        <v>142.57</v>
      </c>
      <c r="Y4480" s="1">
        <v>23.2</v>
      </c>
      <c r="Z4480" s="7" t="s">
        <v>116</v>
      </c>
      <c r="AA4480" s="7" t="s">
        <v>117</v>
      </c>
      <c r="AB4480" s="1" t="s">
        <v>118</v>
      </c>
    </row>
    <row r="4481" spans="1:28" x14ac:dyDescent="0.25">
      <c r="A4481" s="1">
        <v>0.32531169999999998</v>
      </c>
      <c r="B4481" s="1">
        <v>-0.35828209999999999</v>
      </c>
      <c r="C4481" s="1">
        <v>8.3986279999999996E-2</v>
      </c>
      <c r="D4481" s="1">
        <v>-0.17797089999999999</v>
      </c>
      <c r="F4481" s="1" t="s">
        <v>4888</v>
      </c>
      <c r="G4481" s="1">
        <v>24.736830000000001</v>
      </c>
      <c r="H4481" s="1">
        <v>24.161819999999999</v>
      </c>
      <c r="I4481" s="1">
        <v>24.56015</v>
      </c>
      <c r="J4481" s="1">
        <v>24.411519999999999</v>
      </c>
      <c r="N4481" s="1" t="s">
        <v>10</v>
      </c>
      <c r="O4481" s="1">
        <v>0.109744486405857</v>
      </c>
      <c r="P4481" s="1">
        <v>0.39118027736621303</v>
      </c>
      <c r="Q4481" s="1">
        <v>0.88639498532304595</v>
      </c>
      <c r="R4481" s="1">
        <v>1.3371985013865</v>
      </c>
      <c r="S4481" s="1">
        <v>-0.12213643391927299</v>
      </c>
      <c r="T4481" s="1">
        <v>-0.55725304285685295</v>
      </c>
      <c r="U4481" s="1">
        <v>1.2675661510891401</v>
      </c>
      <c r="V4481" s="1">
        <v>-0.92490312788221396</v>
      </c>
      <c r="W4481" s="11">
        <v>1.3983000000000001E-121</v>
      </c>
      <c r="X4481" s="1">
        <v>48.652000000000001</v>
      </c>
      <c r="Y4481" s="1">
        <v>22.5</v>
      </c>
      <c r="Z4481" s="7" t="s">
        <v>4886</v>
      </c>
      <c r="AA4481" s="7" t="s">
        <v>4887</v>
      </c>
      <c r="AB4481" s="1" t="s">
        <v>4888</v>
      </c>
    </row>
    <row r="4482" spans="1:28" x14ac:dyDescent="0.25">
      <c r="A4482" s="1">
        <v>-0.33628849999999999</v>
      </c>
      <c r="B4482" s="1">
        <v>-0.1374264</v>
      </c>
      <c r="C4482" s="1">
        <v>8.3885189999999998E-2</v>
      </c>
      <c r="D4482" s="1">
        <v>0.3700504</v>
      </c>
      <c r="F4482" s="1" t="s">
        <v>9452</v>
      </c>
      <c r="G4482" s="1">
        <v>27.266570000000002</v>
      </c>
      <c r="H4482" s="1">
        <v>27.435870000000001</v>
      </c>
      <c r="I4482" s="1">
        <v>27.583410000000001</v>
      </c>
      <c r="J4482" s="1">
        <v>27.834849999999999</v>
      </c>
      <c r="O4482" s="1">
        <v>0.88920135009166801</v>
      </c>
      <c r="P4482" s="1">
        <v>9.0387608705584002E-2</v>
      </c>
      <c r="Q4482" s="1">
        <v>3.8025427678426801E-2</v>
      </c>
      <c r="R4482" s="1">
        <v>0.60774544702274802</v>
      </c>
      <c r="S4482" s="1">
        <v>-0.42508216131301402</v>
      </c>
      <c r="T4482" s="1">
        <v>3.9084116617839698E-2</v>
      </c>
      <c r="U4482" s="1">
        <v>1.92561679416237E-2</v>
      </c>
      <c r="V4482" s="1">
        <v>0.29399257236056903</v>
      </c>
      <c r="W4482" s="11">
        <v>3.4834000000000002E-184</v>
      </c>
      <c r="X4482" s="1">
        <v>36.884</v>
      </c>
      <c r="Y4482" s="1">
        <v>30.5</v>
      </c>
      <c r="Z4482" s="7" t="s">
        <v>9450</v>
      </c>
      <c r="AA4482" s="7" t="s">
        <v>9451</v>
      </c>
      <c r="AB4482" s="1" t="s">
        <v>9452</v>
      </c>
    </row>
    <row r="4483" spans="1:28" x14ac:dyDescent="0.25">
      <c r="A4483" s="1">
        <v>0.60915370000000002</v>
      </c>
      <c r="B4483" s="1">
        <v>-9.0787889999999996E-2</v>
      </c>
      <c r="C4483" s="1">
        <v>8.3835599999999996E-2</v>
      </c>
      <c r="D4483" s="1">
        <v>-0.32966420000000002</v>
      </c>
      <c r="F4483" s="1" t="s">
        <v>13989</v>
      </c>
      <c r="G4483" s="1">
        <v>32.50665</v>
      </c>
      <c r="H4483" s="1">
        <v>31.880960000000002</v>
      </c>
      <c r="I4483" s="1">
        <v>32.002029999999998</v>
      </c>
      <c r="J4483" s="1">
        <v>31.677659999999999</v>
      </c>
      <c r="K4483" s="1" t="s">
        <v>10</v>
      </c>
      <c r="N4483" s="1" t="s">
        <v>10</v>
      </c>
      <c r="O4483" s="1">
        <v>2.1319665108258898</v>
      </c>
      <c r="P4483" s="1">
        <v>0.24061072870144001</v>
      </c>
      <c r="Q4483" s="1">
        <v>0.12814067465927201</v>
      </c>
      <c r="R4483" s="1">
        <v>2.3182424660810499</v>
      </c>
      <c r="S4483" s="1">
        <v>0.58973008110410097</v>
      </c>
      <c r="T4483" s="1">
        <v>-5.3769985834758699E-2</v>
      </c>
      <c r="U4483" s="1">
        <v>4.4294463263618397E-2</v>
      </c>
      <c r="V4483" s="1">
        <v>-0.47907564375135397</v>
      </c>
      <c r="W4483" s="11">
        <v>0</v>
      </c>
      <c r="X4483" s="1">
        <v>44.593000000000004</v>
      </c>
      <c r="Y4483" s="1">
        <v>50.1</v>
      </c>
      <c r="Z4483" s="7" t="s">
        <v>13987</v>
      </c>
      <c r="AA4483" s="7" t="s">
        <v>13988</v>
      </c>
      <c r="AB4483" s="1" t="s">
        <v>13989</v>
      </c>
    </row>
    <row r="4484" spans="1:28" x14ac:dyDescent="0.25">
      <c r="A4484" s="1">
        <v>-8.2790370000000002E-2</v>
      </c>
      <c r="B4484" s="1">
        <v>9.4900129999999999E-2</v>
      </c>
      <c r="C4484" s="1">
        <v>8.2790370000000002E-2</v>
      </c>
      <c r="D4484" s="1">
        <v>-0.12951090000000001</v>
      </c>
      <c r="F4484" s="1" t="s">
        <v>3413</v>
      </c>
      <c r="G4484" s="1">
        <v>26.92858</v>
      </c>
      <c r="H4484" s="1">
        <v>27.023479999999999</v>
      </c>
      <c r="I4484" s="1">
        <v>27.011369999999999</v>
      </c>
      <c r="J4484" s="1">
        <v>26.849360000000001</v>
      </c>
      <c r="O4484" s="1">
        <v>0.531796476526882</v>
      </c>
      <c r="P4484" s="1">
        <v>0.92386955710080898</v>
      </c>
      <c r="Q4484" s="1">
        <v>0.14605931351087501</v>
      </c>
      <c r="R4484" s="1">
        <v>0.67830447028562901</v>
      </c>
      <c r="S4484" s="1">
        <v>0.49964523315429699</v>
      </c>
      <c r="T4484" s="1">
        <v>0.50735044479370095</v>
      </c>
      <c r="U4484" s="1">
        <v>0.21147886912028099</v>
      </c>
      <c r="V4484" s="1">
        <v>-0.82558091481526596</v>
      </c>
      <c r="W4484" s="11">
        <v>6.6816999999999998E-62</v>
      </c>
      <c r="X4484" s="1">
        <v>95.117000000000004</v>
      </c>
      <c r="Y4484" s="1">
        <v>14.2</v>
      </c>
      <c r="Z4484" s="7" t="s">
        <v>3411</v>
      </c>
      <c r="AA4484" s="7" t="s">
        <v>3412</v>
      </c>
      <c r="AB4484" s="1" t="s">
        <v>3413</v>
      </c>
    </row>
    <row r="4485" spans="1:28" x14ac:dyDescent="0.25">
      <c r="A4485" s="1">
        <v>-0.28080369999999999</v>
      </c>
      <c r="B4485" s="1">
        <v>-0.88560870000000003</v>
      </c>
      <c r="C4485" s="1">
        <v>8.255005E-2</v>
      </c>
      <c r="D4485" s="1">
        <v>1.070282</v>
      </c>
      <c r="F4485" s="1" t="s">
        <v>6279</v>
      </c>
      <c r="G4485" s="1">
        <v>32.638100000000001</v>
      </c>
      <c r="H4485" s="1">
        <v>32.027729999999998</v>
      </c>
      <c r="I4485" s="1">
        <v>32.907780000000002</v>
      </c>
      <c r="J4485" s="1">
        <v>33.78293</v>
      </c>
      <c r="N4485" s="1" t="s">
        <v>10</v>
      </c>
      <c r="O4485" s="1">
        <v>1.7066988726622101</v>
      </c>
      <c r="P4485" s="1">
        <v>1.47950971807096</v>
      </c>
      <c r="Q4485" s="1">
        <v>0.107043818976459</v>
      </c>
      <c r="R4485" s="1">
        <v>2.0786186986739899</v>
      </c>
      <c r="S4485" s="1">
        <v>-0.47300910949706998</v>
      </c>
      <c r="T4485" s="1">
        <v>-1.2304382324218801</v>
      </c>
      <c r="U4485" s="1">
        <v>7.3517163594566198E-2</v>
      </c>
      <c r="V4485" s="1">
        <v>0.84124024709066003</v>
      </c>
      <c r="W4485" s="11">
        <v>0</v>
      </c>
      <c r="X4485" s="1">
        <v>13.897</v>
      </c>
      <c r="Y4485" s="1">
        <v>68.5</v>
      </c>
      <c r="Z4485" s="7" t="s">
        <v>6277</v>
      </c>
      <c r="AA4485" s="7" t="s">
        <v>6278</v>
      </c>
      <c r="AB4485" s="1" t="s">
        <v>6279</v>
      </c>
    </row>
    <row r="4486" spans="1:28" x14ac:dyDescent="0.25">
      <c r="A4486" s="1">
        <v>1.982386</v>
      </c>
      <c r="B4486" s="1">
        <v>0.76422500000000004</v>
      </c>
      <c r="C4486" s="1">
        <v>8.2004549999999996E-2</v>
      </c>
      <c r="D4486" s="1">
        <v>-1.3294790000000001</v>
      </c>
      <c r="F4486" s="1" t="s">
        <v>7189</v>
      </c>
      <c r="G4486" s="1">
        <v>27.698229999999999</v>
      </c>
      <c r="H4486" s="1">
        <v>26.725460000000002</v>
      </c>
      <c r="I4486" s="1">
        <v>26.275970000000001</v>
      </c>
      <c r="J4486" s="1">
        <v>25.423159999999999</v>
      </c>
      <c r="K4486" s="1" t="s">
        <v>10</v>
      </c>
      <c r="N4486" s="1" t="s">
        <v>10</v>
      </c>
      <c r="O4486" s="1">
        <v>4.3899376658434601</v>
      </c>
      <c r="P4486" s="1">
        <v>1.6458671075903499</v>
      </c>
      <c r="Q4486" s="1">
        <v>6.2335995423912799E-2</v>
      </c>
      <c r="R4486" s="1">
        <v>4.3797107583240003</v>
      </c>
      <c r="S4486" s="1">
        <v>1.7123178300403401</v>
      </c>
      <c r="T4486" s="1">
        <v>0.56348784764607596</v>
      </c>
      <c r="U4486" s="1">
        <v>-5.5088255140514499E-2</v>
      </c>
      <c r="V4486" s="1">
        <v>-1.52715354495578</v>
      </c>
      <c r="W4486" s="11">
        <v>0</v>
      </c>
      <c r="X4486" s="1">
        <v>52.994999999999997</v>
      </c>
      <c r="Y4486" s="1">
        <v>39.4</v>
      </c>
      <c r="Z4486" s="7" t="s">
        <v>7187</v>
      </c>
      <c r="AA4486" s="7" t="s">
        <v>7188</v>
      </c>
      <c r="AB4486" s="1" t="s">
        <v>7189</v>
      </c>
    </row>
    <row r="4487" spans="1:28" x14ac:dyDescent="0.25">
      <c r="A4487" s="1">
        <v>-2.3988720000000002E-2</v>
      </c>
      <c r="B4487" s="1">
        <v>0.2777386</v>
      </c>
      <c r="C4487" s="1">
        <v>8.1855769999999994E-2</v>
      </c>
      <c r="D4487" s="1">
        <v>-0.1739521</v>
      </c>
      <c r="F4487" s="1" t="s">
        <v>13641</v>
      </c>
      <c r="G4487" s="1">
        <v>29.338470000000001</v>
      </c>
      <c r="H4487" s="1">
        <v>29.547930000000001</v>
      </c>
      <c r="I4487" s="1">
        <v>29.393350000000002</v>
      </c>
      <c r="J4487" s="1">
        <v>29.233129999999999</v>
      </c>
      <c r="O4487" s="1">
        <v>0.120656765910807</v>
      </c>
      <c r="P4487" s="1">
        <v>0.83054879248160196</v>
      </c>
      <c r="Q4487" s="1">
        <v>0.38444869220357197</v>
      </c>
      <c r="R4487" s="1">
        <v>0.80352277229537095</v>
      </c>
      <c r="S4487" s="1">
        <v>-5.6604294549849499E-2</v>
      </c>
      <c r="T4487" s="1">
        <v>0.21536906560261901</v>
      </c>
      <c r="U4487" s="1">
        <v>0.117553816901314</v>
      </c>
      <c r="V4487" s="1">
        <v>-0.16924783918592801</v>
      </c>
      <c r="W4487" s="11">
        <v>0</v>
      </c>
      <c r="X4487" s="1">
        <v>144.63</v>
      </c>
      <c r="Y4487" s="1">
        <v>41.3</v>
      </c>
      <c r="Z4487" s="7" t="s">
        <v>13639</v>
      </c>
      <c r="AA4487" s="7" t="s">
        <v>13640</v>
      </c>
      <c r="AB4487" s="1" t="s">
        <v>13641</v>
      </c>
    </row>
    <row r="4488" spans="1:28" x14ac:dyDescent="0.25">
      <c r="A4488" s="1">
        <v>-1.039337</v>
      </c>
      <c r="B4488" s="1">
        <v>-0.55258180000000001</v>
      </c>
      <c r="C4488" s="1">
        <v>8.1771849999999993E-2</v>
      </c>
      <c r="D4488" s="1">
        <v>0.81410979999999999</v>
      </c>
      <c r="F4488" s="1" t="s">
        <v>6748</v>
      </c>
      <c r="G4488" s="1">
        <v>33.739919999999998</v>
      </c>
      <c r="H4488" s="1">
        <v>34.168999999999997</v>
      </c>
      <c r="I4488" s="1">
        <v>34.680129999999998</v>
      </c>
      <c r="J4488" s="1">
        <v>35.112220000000001</v>
      </c>
      <c r="K4488" s="1" t="s">
        <v>10</v>
      </c>
      <c r="L4488" s="1" t="s">
        <v>10</v>
      </c>
      <c r="N4488" s="1" t="s">
        <v>10</v>
      </c>
      <c r="O4488" s="1">
        <v>5.6439925369309902</v>
      </c>
      <c r="P4488" s="1">
        <v>2.2736928965773999</v>
      </c>
      <c r="Q4488" s="1">
        <v>0.23764268529955199</v>
      </c>
      <c r="R4488" s="1">
        <v>6.3931822202347597</v>
      </c>
      <c r="S4488" s="1">
        <v>-0.96923991612025195</v>
      </c>
      <c r="T4488" s="1">
        <v>-0.39478588104248002</v>
      </c>
      <c r="U4488" s="1">
        <v>9.1655731201171903E-2</v>
      </c>
      <c r="V4488" s="1">
        <v>0.83765792846679699</v>
      </c>
      <c r="W4488" s="11">
        <v>0</v>
      </c>
      <c r="X4488" s="1">
        <v>66.820999999999998</v>
      </c>
      <c r="Y4488" s="1">
        <v>55.6</v>
      </c>
      <c r="Z4488" s="7" t="s">
        <v>6747</v>
      </c>
      <c r="AB4488" s="1" t="s">
        <v>6748</v>
      </c>
    </row>
    <row r="4489" spans="1:28" x14ac:dyDescent="0.25">
      <c r="A4489" s="1">
        <v>0.89369390000000004</v>
      </c>
      <c r="B4489" s="1">
        <v>-0.50948720000000003</v>
      </c>
      <c r="C4489" s="1">
        <v>8.0711359999999996E-2</v>
      </c>
      <c r="D4489" s="1">
        <v>-0.182724</v>
      </c>
      <c r="F4489" s="1" t="s">
        <v>12638</v>
      </c>
      <c r="G4489" s="1">
        <v>25.447679999999998</v>
      </c>
      <c r="H4489" s="1">
        <v>24.352540000000001</v>
      </c>
      <c r="I4489" s="1">
        <v>24.7958</v>
      </c>
      <c r="J4489" s="1">
        <v>24.620170000000002</v>
      </c>
      <c r="O4489" s="1">
        <v>1.4399947635217401</v>
      </c>
      <c r="P4489" s="1">
        <v>1.00380286207233</v>
      </c>
      <c r="Q4489" s="1">
        <v>0.76457033249888495</v>
      </c>
      <c r="R4489" s="1">
        <v>8.9642163164629404E-2</v>
      </c>
      <c r="S4489" s="1">
        <v>0.90690771738688303</v>
      </c>
      <c r="T4489" s="1">
        <v>-0.43499724070231199</v>
      </c>
      <c r="U4489" s="1">
        <v>-0.59842321607801496</v>
      </c>
      <c r="V4489" s="1">
        <v>8.6382653978137797E-2</v>
      </c>
      <c r="W4489" s="11">
        <v>5.7937999999999998E-33</v>
      </c>
      <c r="X4489" s="1">
        <v>28.094999999999999</v>
      </c>
      <c r="Y4489" s="1">
        <v>18.8</v>
      </c>
      <c r="Z4489" s="7" t="s">
        <v>12636</v>
      </c>
      <c r="AA4489" s="7" t="s">
        <v>12637</v>
      </c>
      <c r="AB4489" s="1" t="s">
        <v>12638</v>
      </c>
    </row>
    <row r="4490" spans="1:28" x14ac:dyDescent="0.25">
      <c r="A4490" s="1">
        <v>-0.2025757</v>
      </c>
      <c r="B4490" s="1">
        <v>-0.56202700000000005</v>
      </c>
      <c r="C4490" s="1">
        <v>8.0480579999999996E-2</v>
      </c>
      <c r="D4490" s="1">
        <v>0.50241469999999999</v>
      </c>
      <c r="F4490" s="1" t="s">
        <v>4854</v>
      </c>
      <c r="G4490" s="1">
        <v>29.463799999999999</v>
      </c>
      <c r="H4490" s="1">
        <v>29.092369999999999</v>
      </c>
      <c r="I4490" s="1">
        <v>29.66638</v>
      </c>
      <c r="J4490" s="1">
        <v>29.92266</v>
      </c>
      <c r="N4490" s="1" t="s">
        <v>10</v>
      </c>
      <c r="O4490" s="1">
        <v>0.50844011124081201</v>
      </c>
      <c r="P4490" s="1">
        <v>0.78331748541619595</v>
      </c>
      <c r="Q4490" s="1">
        <v>1.6683309900752199E-2</v>
      </c>
      <c r="R4490" s="1">
        <v>1.4678326132448101</v>
      </c>
      <c r="S4490" s="1">
        <v>-0.18910171872093801</v>
      </c>
      <c r="T4490" s="1">
        <v>-0.75958617528279904</v>
      </c>
      <c r="U4490" s="1">
        <v>1.2530856662326799E-2</v>
      </c>
      <c r="V4490" s="1">
        <v>0.47214211357964703</v>
      </c>
      <c r="W4490" s="11">
        <v>0</v>
      </c>
      <c r="X4490" s="1">
        <v>136.02000000000001</v>
      </c>
      <c r="Y4490" s="1">
        <v>29.2</v>
      </c>
      <c r="Z4490" s="7" t="s">
        <v>4852</v>
      </c>
      <c r="AA4490" s="7" t="s">
        <v>4853</v>
      </c>
      <c r="AB4490" s="1" t="s">
        <v>4854</v>
      </c>
    </row>
    <row r="4491" spans="1:28" x14ac:dyDescent="0.25">
      <c r="A4491" s="1">
        <v>1.660639</v>
      </c>
      <c r="B4491" s="1">
        <v>-1.0554790000000001</v>
      </c>
      <c r="C4491" s="1">
        <v>7.9648969999999999E-2</v>
      </c>
      <c r="D4491" s="1">
        <v>-2.8823850000000002E-2</v>
      </c>
      <c r="F4491" s="1" t="s">
        <v>16942</v>
      </c>
      <c r="G4491" s="1">
        <v>25.90203</v>
      </c>
      <c r="H4491" s="1">
        <v>23.551860000000001</v>
      </c>
      <c r="I4491" s="1">
        <v>24.605840000000001</v>
      </c>
      <c r="J4491" s="1">
        <v>24.533529999999999</v>
      </c>
      <c r="L4491" s="1" t="s">
        <v>10</v>
      </c>
      <c r="N4491" s="1" t="s">
        <v>10</v>
      </c>
      <c r="O4491" s="1">
        <v>0.72406852164804902</v>
      </c>
      <c r="P4491" s="1">
        <v>3.6976578946199701</v>
      </c>
      <c r="Q4491" s="1">
        <v>0.53609011194104195</v>
      </c>
      <c r="R4491" s="1">
        <v>1.2869157085415901</v>
      </c>
      <c r="S4491" s="1">
        <v>1.2686511448451401</v>
      </c>
      <c r="T4491" s="1">
        <v>-1.4304127693176301</v>
      </c>
      <c r="U4491" s="1">
        <v>0.679549853006996</v>
      </c>
      <c r="V4491" s="1">
        <v>-1.03053951263428</v>
      </c>
      <c r="W4491" s="11">
        <v>1.2654E-18</v>
      </c>
      <c r="X4491" s="1">
        <v>17.297999999999998</v>
      </c>
      <c r="Y4491" s="1">
        <v>25.8</v>
      </c>
      <c r="Z4491" s="7" t="s">
        <v>16940</v>
      </c>
      <c r="AA4491" s="7" t="s">
        <v>16941</v>
      </c>
      <c r="AB4491" s="1" t="s">
        <v>16942</v>
      </c>
    </row>
    <row r="4492" spans="1:28" x14ac:dyDescent="0.25">
      <c r="A4492" s="1">
        <v>0.2248783</v>
      </c>
      <c r="B4492" s="1">
        <v>-1.219166</v>
      </c>
      <c r="C4492" s="1">
        <v>7.9219819999999996E-2</v>
      </c>
      <c r="D4492" s="1">
        <v>3.0530930000000001E-2</v>
      </c>
      <c r="F4492" s="1" t="s">
        <v>9929</v>
      </c>
      <c r="G4492" s="1">
        <v>31.733740000000001</v>
      </c>
      <c r="H4492" s="1">
        <v>30.317540000000001</v>
      </c>
      <c r="I4492" s="1">
        <v>31.547470000000001</v>
      </c>
      <c r="J4492" s="1">
        <v>31.508859999999999</v>
      </c>
      <c r="O4492" s="1">
        <v>1.19659916005624</v>
      </c>
      <c r="P4492" s="1">
        <v>1.25344113611296</v>
      </c>
      <c r="Q4492" s="1">
        <v>0.78222718978606598</v>
      </c>
      <c r="R4492" s="1">
        <v>0.34964737865339401</v>
      </c>
      <c r="S4492" s="1">
        <v>0.46647862025669801</v>
      </c>
      <c r="T4492" s="1">
        <v>-1.1261420249939</v>
      </c>
      <c r="U4492" s="1">
        <v>0.30943457285563303</v>
      </c>
      <c r="V4492" s="1">
        <v>-0.171743710835774</v>
      </c>
      <c r="W4492" s="11">
        <v>0</v>
      </c>
      <c r="X4492" s="1">
        <v>17.222000000000001</v>
      </c>
      <c r="Y4492" s="1">
        <v>72.8</v>
      </c>
      <c r="Z4492" s="7" t="s">
        <v>9927</v>
      </c>
      <c r="AA4492" s="7" t="s">
        <v>9928</v>
      </c>
      <c r="AB4492" s="1" t="s">
        <v>9929</v>
      </c>
    </row>
    <row r="4493" spans="1:28" x14ac:dyDescent="0.25">
      <c r="A4493" s="1">
        <v>9.5596310000000007E-3</v>
      </c>
      <c r="B4493" s="1">
        <v>-4.8695870000000001</v>
      </c>
      <c r="C4493" s="1">
        <v>7.8987119999999994E-2</v>
      </c>
      <c r="D4493" s="1">
        <v>6.3539509999999993E-2</v>
      </c>
      <c r="F4493" s="1" t="s">
        <v>21441</v>
      </c>
      <c r="G4493" s="1">
        <v>29.203289999999999</v>
      </c>
      <c r="H4493" s="1">
        <v>24.353390000000001</v>
      </c>
      <c r="I4493" s="1">
        <v>29.25262</v>
      </c>
      <c r="J4493" s="1">
        <v>29.20872</v>
      </c>
      <c r="N4493" s="1" t="s">
        <v>10</v>
      </c>
      <c r="O4493" s="1">
        <v>0.20122171949518899</v>
      </c>
      <c r="P4493" s="1">
        <v>0.52547652201954398</v>
      </c>
      <c r="Q4493" s="1">
        <v>0.188639898387746</v>
      </c>
      <c r="R4493" s="1">
        <v>2.2242403880714501</v>
      </c>
      <c r="S4493" s="1">
        <v>-0.73960258847191096</v>
      </c>
      <c r="T4493" s="1">
        <v>-2.3432882626851401</v>
      </c>
      <c r="U4493" s="1">
        <v>-0.49052598741319597</v>
      </c>
      <c r="V4493" s="1">
        <v>2.1072338951958498</v>
      </c>
      <c r="W4493" s="11">
        <v>3.2152000000000001E-106</v>
      </c>
      <c r="X4493" s="1">
        <v>11.323</v>
      </c>
      <c r="Y4493" s="1">
        <v>44.6</v>
      </c>
      <c r="Z4493" s="7" t="s">
        <v>21442</v>
      </c>
      <c r="AA4493" s="7" t="s">
        <v>21443</v>
      </c>
      <c r="AB4493" s="1" t="s">
        <v>21441</v>
      </c>
    </row>
    <row r="4494" spans="1:28" x14ac:dyDescent="0.25">
      <c r="A4494" s="1">
        <v>-0.63175389999999998</v>
      </c>
      <c r="B4494" s="1">
        <v>0.38526539999999998</v>
      </c>
      <c r="C4494" s="1">
        <v>7.8769679999999995E-2</v>
      </c>
      <c r="D4494" s="1">
        <v>-0.1900387</v>
      </c>
      <c r="F4494" s="1" t="s">
        <v>16075</v>
      </c>
      <c r="G4494" s="1">
        <v>26.337420000000002</v>
      </c>
      <c r="H4494" s="1">
        <v>27.15615</v>
      </c>
      <c r="I4494" s="1">
        <v>26.964770000000001</v>
      </c>
      <c r="J4494" s="1">
        <v>26.77693</v>
      </c>
      <c r="O4494" s="1">
        <v>0.87644778152744895</v>
      </c>
      <c r="P4494" s="1">
        <v>2.0307101016510201</v>
      </c>
      <c r="Q4494" s="1">
        <v>2.79539456322834E-2</v>
      </c>
      <c r="R4494" s="1">
        <v>0.485532242964337</v>
      </c>
      <c r="S4494" s="1">
        <v>-0.54368132636660604</v>
      </c>
      <c r="T4494" s="1">
        <v>0.40053900082906302</v>
      </c>
      <c r="U4494" s="1">
        <v>1.9898520575626601E-2</v>
      </c>
      <c r="V4494" s="1">
        <v>0.22494739956325899</v>
      </c>
      <c r="W4494" s="11">
        <v>2.8412999999999998E-75</v>
      </c>
      <c r="X4494" s="1">
        <v>23.443000000000001</v>
      </c>
      <c r="Y4494" s="1">
        <v>45</v>
      </c>
      <c r="Z4494" s="7" t="s">
        <v>16073</v>
      </c>
      <c r="AA4494" s="7" t="s">
        <v>16074</v>
      </c>
      <c r="AB4494" s="1" t="s">
        <v>16075</v>
      </c>
    </row>
    <row r="4495" spans="1:28" x14ac:dyDescent="0.25">
      <c r="A4495" s="1">
        <v>-0.88331409999999999</v>
      </c>
      <c r="B4495" s="1">
        <v>-0.28280640000000001</v>
      </c>
      <c r="C4495" s="1">
        <v>7.8435900000000003E-2</v>
      </c>
      <c r="D4495" s="1">
        <v>0.40700150000000002</v>
      </c>
      <c r="F4495" s="1" t="s">
        <v>7318</v>
      </c>
      <c r="G4495" s="1">
        <v>30.397040000000001</v>
      </c>
      <c r="H4495" s="1">
        <v>30.933959999999999</v>
      </c>
      <c r="I4495" s="1">
        <v>31.176819999999999</v>
      </c>
      <c r="J4495" s="1">
        <v>31.422370000000001</v>
      </c>
      <c r="K4495" s="1" t="s">
        <v>10</v>
      </c>
      <c r="N4495" s="1" t="s">
        <v>10</v>
      </c>
      <c r="O4495" s="1">
        <v>2.8772417689643</v>
      </c>
      <c r="P4495" s="1">
        <v>0.48822636040205802</v>
      </c>
      <c r="Q4495" s="1">
        <v>1.33747670138546</v>
      </c>
      <c r="R4495" s="1">
        <v>2.8183242321639801</v>
      </c>
      <c r="S4495" s="1">
        <v>-0.993217195783341</v>
      </c>
      <c r="T4495" s="1">
        <v>-0.114943742752075</v>
      </c>
      <c r="U4495" s="1">
        <v>0.32650693257649599</v>
      </c>
      <c r="V4495" s="1">
        <v>0.49708143870035898</v>
      </c>
      <c r="W4495" s="11">
        <v>0</v>
      </c>
      <c r="X4495" s="1">
        <v>76.756</v>
      </c>
      <c r="Y4495" s="1">
        <v>35.5</v>
      </c>
      <c r="Z4495" s="7" t="s">
        <v>7316</v>
      </c>
      <c r="AA4495" s="7" t="s">
        <v>7317</v>
      </c>
      <c r="AB4495" s="1" t="s">
        <v>7318</v>
      </c>
    </row>
    <row r="4496" spans="1:28" x14ac:dyDescent="0.25">
      <c r="A4496" s="1">
        <v>2.943174</v>
      </c>
      <c r="B4496" s="1">
        <v>0.26263619999999999</v>
      </c>
      <c r="C4496" s="1">
        <v>7.8369140000000004E-2</v>
      </c>
      <c r="D4496" s="1">
        <v>-2.8105199999999999</v>
      </c>
      <c r="F4496" s="1" t="s">
        <v>10766</v>
      </c>
      <c r="G4496" s="1">
        <v>30.389970000000002</v>
      </c>
      <c r="H4496" s="1">
        <v>27.86514</v>
      </c>
      <c r="I4496" s="1">
        <v>27.741050000000001</v>
      </c>
      <c r="J4496" s="1">
        <v>25.863610000000001</v>
      </c>
      <c r="K4496" s="1" t="s">
        <v>10</v>
      </c>
      <c r="N4496" s="1" t="s">
        <v>10</v>
      </c>
      <c r="O4496" s="1">
        <v>3.55393598998372</v>
      </c>
      <c r="P4496" s="1">
        <v>5.3959197120331197E-2</v>
      </c>
      <c r="Q4496" s="1">
        <v>9.6462933480466306E-2</v>
      </c>
      <c r="R4496" s="1">
        <v>3.1541059110532501</v>
      </c>
      <c r="S4496" s="1">
        <v>3.0685548782348602</v>
      </c>
      <c r="T4496" s="1">
        <v>-6.7765235900878906E-2</v>
      </c>
      <c r="U4496" s="1">
        <v>0.14411067962646501</v>
      </c>
      <c r="V4496" s="1">
        <v>-2.5006465911865199</v>
      </c>
      <c r="W4496" s="11">
        <v>0</v>
      </c>
      <c r="X4496" s="1">
        <v>58.279000000000003</v>
      </c>
      <c r="Y4496" s="1">
        <v>37.299999999999997</v>
      </c>
      <c r="Z4496" s="7" t="s">
        <v>10764</v>
      </c>
      <c r="AA4496" s="7" t="s">
        <v>10765</v>
      </c>
      <c r="AB4496" s="1" t="s">
        <v>10766</v>
      </c>
    </row>
    <row r="4497" spans="1:28" x14ac:dyDescent="0.25">
      <c r="A4497" s="1">
        <v>0.64245220000000003</v>
      </c>
      <c r="B4497" s="1">
        <v>0.15072820000000001</v>
      </c>
      <c r="C4497" s="1">
        <v>7.8313830000000001E-2</v>
      </c>
      <c r="D4497" s="1">
        <v>-0.92444990000000005</v>
      </c>
      <c r="F4497" s="1" t="s">
        <v>16252</v>
      </c>
      <c r="G4497" s="1">
        <v>24.798349999999999</v>
      </c>
      <c r="H4497" s="1">
        <v>24.3337</v>
      </c>
      <c r="I4497" s="1">
        <v>24.244039999999998</v>
      </c>
      <c r="J4497" s="1">
        <v>23.515350000000002</v>
      </c>
      <c r="N4497" s="1" t="s">
        <v>10</v>
      </c>
      <c r="O4497" s="1">
        <v>0.81482187418715801</v>
      </c>
      <c r="P4497" s="1">
        <v>0.11337409192374499</v>
      </c>
      <c r="Q4497" s="1">
        <v>0.57850945975999901</v>
      </c>
      <c r="R4497" s="1">
        <v>1.2759244774271601</v>
      </c>
      <c r="S4497" s="1">
        <v>0.56090641021728505</v>
      </c>
      <c r="T4497" s="1">
        <v>-0.247581481933594</v>
      </c>
      <c r="U4497" s="1">
        <v>0.36910057067871099</v>
      </c>
      <c r="V4497" s="1">
        <v>-0.69532489776611295</v>
      </c>
      <c r="W4497" s="11">
        <v>3.0514E-61</v>
      </c>
      <c r="X4497" s="1">
        <v>63.390999999999998</v>
      </c>
      <c r="Y4497" s="1">
        <v>14.3</v>
      </c>
      <c r="Z4497" s="7" t="s">
        <v>16250</v>
      </c>
      <c r="AA4497" s="7" t="s">
        <v>16251</v>
      </c>
      <c r="AB4497" s="1" t="s">
        <v>16252</v>
      </c>
    </row>
    <row r="4498" spans="1:28" x14ac:dyDescent="0.25">
      <c r="A4498" s="1">
        <v>-0.95336529999999997</v>
      </c>
      <c r="B4498" s="1">
        <v>-0.76580619999999999</v>
      </c>
      <c r="C4498" s="1">
        <v>7.826996E-2</v>
      </c>
      <c r="D4498" s="1">
        <v>0.64124490000000001</v>
      </c>
      <c r="F4498" s="1" t="s">
        <v>1446</v>
      </c>
      <c r="G4498" s="1">
        <v>29.949750000000002</v>
      </c>
      <c r="H4498" s="1">
        <v>30.105619999999998</v>
      </c>
      <c r="I4498" s="1">
        <v>30.839739999999999</v>
      </c>
      <c r="J4498" s="1">
        <v>31.216619999999999</v>
      </c>
      <c r="N4498" s="1" t="s">
        <v>10</v>
      </c>
      <c r="O4498" s="1">
        <v>1.11684950928272</v>
      </c>
      <c r="P4498" s="1">
        <v>0.71417622161640804</v>
      </c>
      <c r="Q4498" s="1">
        <v>0.26508195529518203</v>
      </c>
      <c r="R4498" s="1">
        <v>2.5824268926937899</v>
      </c>
      <c r="S4498" s="1">
        <v>-0.94910944075811399</v>
      </c>
      <c r="T4498" s="1">
        <v>-0.77321060498555705</v>
      </c>
      <c r="U4498" s="1">
        <v>0.184008492363823</v>
      </c>
      <c r="V4498" s="1">
        <v>0.89783689710828796</v>
      </c>
      <c r="W4498" s="11">
        <v>0</v>
      </c>
      <c r="X4498" s="1">
        <v>49.279000000000003</v>
      </c>
      <c r="Y4498" s="1">
        <v>45.7</v>
      </c>
      <c r="Z4498" s="7" t="s">
        <v>1444</v>
      </c>
      <c r="AA4498" s="7" t="s">
        <v>1445</v>
      </c>
      <c r="AB4498" s="1" t="s">
        <v>1446</v>
      </c>
    </row>
    <row r="4499" spans="1:28" x14ac:dyDescent="0.25">
      <c r="A4499" s="1">
        <v>0.1682014</v>
      </c>
      <c r="B4499" s="1">
        <v>-1.4974589999999999E-2</v>
      </c>
      <c r="C4499" s="1">
        <v>7.8220369999999997E-2</v>
      </c>
      <c r="D4499" s="1">
        <v>-0.2044163</v>
      </c>
      <c r="F4499" s="1" t="s">
        <v>16295</v>
      </c>
      <c r="G4499" s="1">
        <v>28.67118</v>
      </c>
      <c r="H4499" s="1">
        <v>28.599959999999999</v>
      </c>
      <c r="I4499" s="1">
        <v>28.680569999999999</v>
      </c>
      <c r="J4499" s="1">
        <v>28.460920000000002</v>
      </c>
      <c r="O4499" s="1">
        <v>1.1502558019542799</v>
      </c>
      <c r="P4499" s="1">
        <v>0.20512694499244899</v>
      </c>
      <c r="Q4499" s="1">
        <v>0.57950522112275404</v>
      </c>
      <c r="R4499" s="1">
        <v>0.50977182181484604</v>
      </c>
      <c r="S4499" s="1">
        <v>0.564523151942662</v>
      </c>
      <c r="T4499" s="1">
        <v>0.19645929336547899</v>
      </c>
      <c r="U4499" s="1">
        <v>-0.31296253204345698</v>
      </c>
      <c r="V4499" s="1">
        <v>-0.213426272074383</v>
      </c>
      <c r="W4499" s="11">
        <v>1.0709000000000001E-276</v>
      </c>
      <c r="X4499" s="1">
        <v>98.111999999999995</v>
      </c>
      <c r="Y4499" s="1">
        <v>24.8</v>
      </c>
      <c r="Z4499" s="7" t="s">
        <v>16293</v>
      </c>
      <c r="AA4499" s="7" t="s">
        <v>16294</v>
      </c>
      <c r="AB4499" s="1" t="s">
        <v>16295</v>
      </c>
    </row>
    <row r="4500" spans="1:28" x14ac:dyDescent="0.25">
      <c r="A4500" s="1">
        <v>0.14047999999999999</v>
      </c>
      <c r="B4500" s="1">
        <v>0.55793760000000003</v>
      </c>
      <c r="C4500" s="1">
        <v>7.8020099999999995E-2</v>
      </c>
      <c r="D4500" s="1">
        <v>-0.1770611</v>
      </c>
      <c r="F4500" s="1" t="s">
        <v>19088</v>
      </c>
      <c r="G4500" s="1">
        <v>26.151340000000001</v>
      </c>
      <c r="H4500" s="1">
        <v>26.620450000000002</v>
      </c>
      <c r="I4500" s="1">
        <v>26.125969999999999</v>
      </c>
      <c r="J4500" s="1">
        <v>25.978909999999999</v>
      </c>
      <c r="O4500" s="1">
        <v>0.10009631924975999</v>
      </c>
      <c r="P4500" s="1">
        <v>0.30424723816585902</v>
      </c>
      <c r="Q4500" s="1">
        <v>0.15340298465976401</v>
      </c>
      <c r="R4500" s="1">
        <v>0.41114229778863598</v>
      </c>
      <c r="S4500" s="1">
        <v>-6.4622606549942702E-2</v>
      </c>
      <c r="T4500" s="1">
        <v>0.370726108551025</v>
      </c>
      <c r="U4500" s="1">
        <v>6.6299120585124896E-2</v>
      </c>
      <c r="V4500" s="1">
        <v>-0.180804252624512</v>
      </c>
      <c r="W4500" s="11">
        <v>2.3677000000000001E-162</v>
      </c>
      <c r="X4500" s="1">
        <v>31.885999999999999</v>
      </c>
      <c r="Y4500" s="1">
        <v>48.3</v>
      </c>
      <c r="Z4500" s="7" t="s">
        <v>19086</v>
      </c>
      <c r="AA4500" s="7" t="s">
        <v>19087</v>
      </c>
      <c r="AB4500" s="1" t="s">
        <v>19088</v>
      </c>
    </row>
    <row r="4501" spans="1:28" x14ac:dyDescent="0.25">
      <c r="A4501" s="1">
        <v>0.18953510000000001</v>
      </c>
      <c r="B4501" s="1">
        <v>-7.1468349999999998E-3</v>
      </c>
      <c r="C4501" s="1">
        <v>7.7259060000000004E-2</v>
      </c>
      <c r="D4501" s="1">
        <v>-6.5572740000000004E-2</v>
      </c>
      <c r="F4501" s="1" t="s">
        <v>3024</v>
      </c>
      <c r="G4501" s="1">
        <v>24.405000000000001</v>
      </c>
      <c r="H4501" s="1">
        <v>24.21546</v>
      </c>
      <c r="I4501" s="1">
        <v>24.285740000000001</v>
      </c>
      <c r="J4501" s="1">
        <v>24.185030000000001</v>
      </c>
      <c r="O4501" s="1">
        <v>0.29816966785814197</v>
      </c>
      <c r="P4501" s="1">
        <v>0.13053071497619501</v>
      </c>
      <c r="Q4501" s="1">
        <v>0.36789539595081</v>
      </c>
      <c r="R4501" s="1">
        <v>0.18547891947940501</v>
      </c>
      <c r="S4501" s="1">
        <v>0.28104078202020599</v>
      </c>
      <c r="T4501" s="1">
        <v>0.159985939661663</v>
      </c>
      <c r="U4501" s="1">
        <v>-0.205717192755802</v>
      </c>
      <c r="V4501" s="1">
        <v>-8.3974944220646094E-2</v>
      </c>
      <c r="W4501" s="11">
        <v>1.9762000000000001E-105</v>
      </c>
      <c r="X4501" s="1">
        <v>30.084</v>
      </c>
      <c r="Y4501" s="1">
        <v>21.4</v>
      </c>
      <c r="Z4501" s="7" t="s">
        <v>3025</v>
      </c>
      <c r="AA4501" s="7" t="s">
        <v>3026</v>
      </c>
      <c r="AB4501" s="1" t="s">
        <v>3024</v>
      </c>
    </row>
    <row r="4502" spans="1:28" x14ac:dyDescent="0.25">
      <c r="A4502" s="1">
        <v>-0.41289900000000002</v>
      </c>
      <c r="B4502" s="1">
        <v>-1.203606</v>
      </c>
      <c r="C4502" s="1">
        <v>7.7163700000000002E-2</v>
      </c>
      <c r="D4502" s="1">
        <v>0.60585020000000001</v>
      </c>
      <c r="F4502" s="1" t="s">
        <v>7114</v>
      </c>
      <c r="G4502" s="1">
        <v>33.246270000000003</v>
      </c>
      <c r="H4502" s="1">
        <v>32.432510000000001</v>
      </c>
      <c r="I4502" s="1">
        <v>33.632330000000003</v>
      </c>
      <c r="J4502" s="1">
        <v>33.889029999999998</v>
      </c>
      <c r="L4502" s="1" t="s">
        <v>10</v>
      </c>
      <c r="N4502" s="1" t="s">
        <v>10</v>
      </c>
      <c r="O4502" s="1">
        <v>1.10314625268279</v>
      </c>
      <c r="P4502" s="1">
        <v>13.6890056151693</v>
      </c>
      <c r="Q4502" s="1">
        <v>0.14563367494003801</v>
      </c>
      <c r="R4502" s="1">
        <v>3.9211877054490598</v>
      </c>
      <c r="S4502" s="1">
        <v>-0.24212119692848</v>
      </c>
      <c r="T4502" s="1">
        <v>-1.15609947840372</v>
      </c>
      <c r="U4502" s="1">
        <v>6.1445024278427199E-2</v>
      </c>
      <c r="V4502" s="1">
        <v>0.64069345262315403</v>
      </c>
      <c r="W4502" s="11">
        <v>0</v>
      </c>
      <c r="X4502" s="1">
        <v>91.006</v>
      </c>
      <c r="Y4502" s="1">
        <v>46.3</v>
      </c>
      <c r="Z4502" s="7" t="s">
        <v>7112</v>
      </c>
      <c r="AA4502" s="7" t="s">
        <v>7113</v>
      </c>
      <c r="AB4502" s="1" t="s">
        <v>7114</v>
      </c>
    </row>
    <row r="4503" spans="1:28" x14ac:dyDescent="0.25">
      <c r="A4503" s="1">
        <v>-0.36911959999999999</v>
      </c>
      <c r="B4503" s="1">
        <v>-0.15207670000000001</v>
      </c>
      <c r="C4503" s="1">
        <v>7.7018740000000002E-2</v>
      </c>
      <c r="D4503" s="1">
        <v>0.1161098</v>
      </c>
      <c r="F4503" s="1" t="s">
        <v>11473</v>
      </c>
      <c r="G4503" s="1">
        <v>25.615539999999999</v>
      </c>
      <c r="H4503" s="1">
        <v>25.835740000000001</v>
      </c>
      <c r="I4503" s="1">
        <v>25.984660000000002</v>
      </c>
      <c r="J4503" s="1">
        <v>26.02375</v>
      </c>
      <c r="O4503" s="1">
        <v>2.4436118061412299E-2</v>
      </c>
      <c r="P4503" s="1">
        <v>0.39263401583228102</v>
      </c>
      <c r="Q4503" s="1">
        <v>0.11470683141101901</v>
      </c>
      <c r="R4503" s="1">
        <v>0.42430847347684802</v>
      </c>
      <c r="S4503" s="1">
        <v>-2.3666427249001001E-2</v>
      </c>
      <c r="T4503" s="1">
        <v>-0.18262807528177699</v>
      </c>
      <c r="U4503" s="1">
        <v>-9.3224737379284106E-2</v>
      </c>
      <c r="V4503" s="1">
        <v>0.19279999203152101</v>
      </c>
      <c r="W4503" s="11">
        <v>3.2523E-219</v>
      </c>
      <c r="X4503" s="1">
        <v>32.631</v>
      </c>
      <c r="Y4503" s="1">
        <v>46.1</v>
      </c>
      <c r="Z4503" s="7" t="s">
        <v>11471</v>
      </c>
      <c r="AA4503" s="7" t="s">
        <v>11472</v>
      </c>
      <c r="AB4503" s="1" t="s">
        <v>11473</v>
      </c>
    </row>
    <row r="4504" spans="1:28" x14ac:dyDescent="0.25">
      <c r="A4504" s="1">
        <v>-2.2990249999999999</v>
      </c>
      <c r="B4504" s="1">
        <v>-1.02199</v>
      </c>
      <c r="C4504" s="1">
        <v>7.6967240000000006E-2</v>
      </c>
      <c r="D4504" s="1">
        <v>1.5788150000000001</v>
      </c>
      <c r="F4504" s="1" t="s">
        <v>11616</v>
      </c>
      <c r="G4504" s="1">
        <v>27.565529999999999</v>
      </c>
      <c r="H4504" s="1">
        <v>28.743970000000001</v>
      </c>
      <c r="I4504" s="1">
        <v>29.715890000000002</v>
      </c>
      <c r="J4504" s="1">
        <v>30.573979999999999</v>
      </c>
      <c r="K4504" s="1" t="s">
        <v>10</v>
      </c>
      <c r="N4504" s="1" t="s">
        <v>10</v>
      </c>
      <c r="O4504" s="1">
        <v>2.7121731707132701</v>
      </c>
      <c r="P4504" s="1">
        <v>0.94544357592266703</v>
      </c>
      <c r="Q4504" s="1">
        <v>0.372012581649864</v>
      </c>
      <c r="R4504" s="1">
        <v>4.7319529683579402</v>
      </c>
      <c r="S4504" s="1">
        <v>-2.4155302501860101</v>
      </c>
      <c r="T4504" s="1">
        <v>-0.53504530588785904</v>
      </c>
      <c r="U4504" s="1">
        <v>0.33313698238796602</v>
      </c>
      <c r="V4504" s="1">
        <v>1.7834066814846501</v>
      </c>
      <c r="W4504" s="11">
        <v>0</v>
      </c>
      <c r="X4504" s="1">
        <v>24.408000000000001</v>
      </c>
      <c r="Y4504" s="1">
        <v>46.8</v>
      </c>
      <c r="Z4504" s="7" t="s">
        <v>11614</v>
      </c>
      <c r="AA4504" s="7" t="s">
        <v>11615</v>
      </c>
      <c r="AB4504" s="1" t="s">
        <v>11616</v>
      </c>
    </row>
    <row r="4505" spans="1:28" x14ac:dyDescent="0.25">
      <c r="A4505" s="1">
        <v>0.184227</v>
      </c>
      <c r="B4505" s="1">
        <v>-6.3060759999999993E-2</v>
      </c>
      <c r="C4505" s="1">
        <v>7.6560970000000006E-2</v>
      </c>
      <c r="D4505" s="1">
        <v>-0.15955159999999999</v>
      </c>
      <c r="F4505" s="1" t="s">
        <v>20738</v>
      </c>
      <c r="G4505" s="1">
        <v>25.73122</v>
      </c>
      <c r="H4505" s="1">
        <v>25.519259999999999</v>
      </c>
      <c r="I4505" s="1">
        <v>25.61234</v>
      </c>
      <c r="J4505" s="1">
        <v>25.464510000000001</v>
      </c>
      <c r="O4505" s="1">
        <v>0.368110637049883</v>
      </c>
      <c r="P4505" s="1">
        <v>0.14755729570871001</v>
      </c>
      <c r="Q4505" s="1">
        <v>6.6596179915114295E-2</v>
      </c>
      <c r="R4505" s="1">
        <v>0.25358471887480999</v>
      </c>
      <c r="S4505" s="1">
        <v>0.22077737535748901</v>
      </c>
      <c r="T4505" s="1">
        <v>-0.11503100395202601</v>
      </c>
      <c r="U4505" s="1">
        <v>-3.3080418904621198E-2</v>
      </c>
      <c r="V4505" s="1">
        <v>-8.7510426839191496E-2</v>
      </c>
      <c r="W4505" s="11">
        <v>0</v>
      </c>
      <c r="X4505" s="1">
        <v>24.766999999999999</v>
      </c>
      <c r="Y4505" s="1">
        <v>64.099999999999994</v>
      </c>
      <c r="Z4505" s="7" t="s">
        <v>20736</v>
      </c>
      <c r="AA4505" s="7" t="s">
        <v>20737</v>
      </c>
      <c r="AB4505" s="1" t="s">
        <v>20738</v>
      </c>
    </row>
    <row r="4506" spans="1:28" x14ac:dyDescent="0.25">
      <c r="A4506" s="1">
        <v>2.1074139999999999</v>
      </c>
      <c r="B4506" s="1">
        <v>1.57748</v>
      </c>
      <c r="C4506" s="1">
        <v>7.6292040000000005E-2</v>
      </c>
      <c r="D4506" s="1">
        <v>-4.7726040000000003</v>
      </c>
      <c r="F4506" s="1" t="s">
        <v>10343</v>
      </c>
      <c r="G4506" s="1">
        <v>31.375150000000001</v>
      </c>
      <c r="H4506" s="1">
        <v>31.06175</v>
      </c>
      <c r="I4506" s="1">
        <v>29.638249999999999</v>
      </c>
      <c r="J4506" s="1">
        <v>26.053139999999999</v>
      </c>
      <c r="K4506" s="1" t="s">
        <v>10</v>
      </c>
      <c r="L4506" s="1" t="s">
        <v>10</v>
      </c>
      <c r="N4506" s="1" t="s">
        <v>10</v>
      </c>
      <c r="O4506" s="1">
        <v>4.8808933685651299</v>
      </c>
      <c r="P4506" s="1">
        <v>3.76752841501796</v>
      </c>
      <c r="Q4506" s="1">
        <v>0.88987060439080101</v>
      </c>
      <c r="R4506" s="1">
        <v>5.4551493658417796</v>
      </c>
      <c r="S4506" s="1">
        <v>3.0482894352504202</v>
      </c>
      <c r="T4506" s="1">
        <v>2.34294986724854</v>
      </c>
      <c r="U4506" s="1">
        <v>1.1550814310709601</v>
      </c>
      <c r="V4506" s="1">
        <v>-4.5672842661539699</v>
      </c>
      <c r="W4506" s="11">
        <v>0</v>
      </c>
      <c r="X4506" s="1">
        <v>34.164999999999999</v>
      </c>
      <c r="Y4506" s="1">
        <v>37.9</v>
      </c>
      <c r="Z4506" s="7" t="s">
        <v>10341</v>
      </c>
      <c r="AA4506" s="7" t="s">
        <v>10342</v>
      </c>
      <c r="AB4506" s="1" t="s">
        <v>10343</v>
      </c>
    </row>
    <row r="4507" spans="1:28" x14ac:dyDescent="0.25">
      <c r="A4507" s="1">
        <v>0.1047878</v>
      </c>
      <c r="B4507" s="1">
        <v>-1.3256069999999999E-3</v>
      </c>
      <c r="C4507" s="1">
        <v>7.5902940000000002E-2</v>
      </c>
      <c r="D4507" s="1">
        <v>-0.20971680000000001</v>
      </c>
      <c r="F4507" s="1" t="s">
        <v>3244</v>
      </c>
      <c r="G4507" s="1">
        <v>24.397780000000001</v>
      </c>
      <c r="H4507" s="1">
        <v>24.292999999999999</v>
      </c>
      <c r="I4507" s="1">
        <v>24.329560000000001</v>
      </c>
      <c r="J4507" s="1">
        <v>24.111080000000001</v>
      </c>
      <c r="O4507" s="1">
        <v>0.65137749247261401</v>
      </c>
      <c r="P4507" s="1">
        <v>0.31502412171279298</v>
      </c>
      <c r="Q4507" s="1">
        <v>9.6109848363909699E-3</v>
      </c>
      <c r="R4507" s="1">
        <v>0.302477707730817</v>
      </c>
      <c r="S4507" s="1">
        <v>0.47209385463169401</v>
      </c>
      <c r="T4507" s="1">
        <v>-0.41988968849182101</v>
      </c>
      <c r="U4507" s="1">
        <v>-9.2293421427385204E-3</v>
      </c>
      <c r="V4507" s="1">
        <v>-0.17133712768554701</v>
      </c>
      <c r="W4507" s="11">
        <v>2.3904000000000001E-36</v>
      </c>
      <c r="X4507" s="1">
        <v>39.499000000000002</v>
      </c>
      <c r="Y4507" s="1">
        <v>14.2</v>
      </c>
      <c r="Z4507" s="7" t="s">
        <v>3242</v>
      </c>
      <c r="AA4507" s="7" t="s">
        <v>3243</v>
      </c>
      <c r="AB4507" s="1" t="s">
        <v>3244</v>
      </c>
    </row>
    <row r="4508" spans="1:28" x14ac:dyDescent="0.25">
      <c r="A4508" s="1">
        <v>2.7330549999999998</v>
      </c>
      <c r="B4508" s="1">
        <v>0.2804642</v>
      </c>
      <c r="C4508" s="1">
        <v>7.5620649999999998E-2</v>
      </c>
      <c r="D4508" s="1">
        <v>-0.65061570000000002</v>
      </c>
      <c r="F4508" s="1" t="s">
        <v>16711</v>
      </c>
      <c r="G4508" s="1">
        <v>26.891960000000001</v>
      </c>
      <c r="H4508" s="1">
        <v>24.63599</v>
      </c>
      <c r="I4508" s="1">
        <v>24.431139999999999</v>
      </c>
      <c r="J4508" s="1">
        <v>23.979469999999999</v>
      </c>
      <c r="K4508" s="1" t="s">
        <v>10</v>
      </c>
      <c r="N4508" s="1" t="s">
        <v>10</v>
      </c>
      <c r="O4508" s="1">
        <v>2.0056066676050799</v>
      </c>
      <c r="P4508" s="1">
        <v>0.12182128682728501</v>
      </c>
      <c r="Q4508" s="1">
        <v>0.48408363834540102</v>
      </c>
      <c r="R4508" s="1">
        <v>1.60065894111149</v>
      </c>
      <c r="S4508" s="1">
        <v>2.19790022713797</v>
      </c>
      <c r="T4508" s="1">
        <v>-0.215567111968994</v>
      </c>
      <c r="U4508" s="1">
        <v>-0.55700874328613303</v>
      </c>
      <c r="V4508" s="1">
        <v>-1.05666160583496</v>
      </c>
      <c r="W4508" s="11">
        <v>4.0431999999999998E-47</v>
      </c>
      <c r="X4508" s="1">
        <v>109.75</v>
      </c>
      <c r="Y4508" s="1">
        <v>16.3</v>
      </c>
      <c r="Z4508" s="7" t="s">
        <v>16709</v>
      </c>
      <c r="AA4508" s="7" t="s">
        <v>16710</v>
      </c>
      <c r="AB4508" s="1" t="s">
        <v>16711</v>
      </c>
    </row>
    <row r="4509" spans="1:28" x14ac:dyDescent="0.25">
      <c r="A4509" s="1">
        <v>-0.53318019999999999</v>
      </c>
      <c r="B4509" s="1">
        <v>0.24293899999999999</v>
      </c>
      <c r="C4509" s="1">
        <v>7.5601580000000002E-2</v>
      </c>
      <c r="D4509" s="1">
        <v>0.3965187</v>
      </c>
      <c r="F4509" s="1" t="s">
        <v>1470</v>
      </c>
      <c r="G4509" s="1">
        <v>24.666869999999999</v>
      </c>
      <c r="H4509" s="1">
        <v>25.200050000000001</v>
      </c>
      <c r="I4509" s="1">
        <v>25.032710000000002</v>
      </c>
      <c r="J4509" s="1">
        <v>25.27965</v>
      </c>
      <c r="O4509" s="1">
        <v>1.35970433467964</v>
      </c>
      <c r="P4509" s="1">
        <v>0.169418808698451</v>
      </c>
      <c r="Q4509" s="1">
        <v>0.545692861786368</v>
      </c>
      <c r="R4509" s="1">
        <v>0.17541226771686</v>
      </c>
      <c r="S4509" s="1">
        <v>-1.04794279734294</v>
      </c>
      <c r="T4509" s="1">
        <v>-0.207536061604817</v>
      </c>
      <c r="U4509" s="1">
        <v>0.65172788831922501</v>
      </c>
      <c r="V4509" s="1">
        <v>0.25557698143853003</v>
      </c>
      <c r="W4509" s="11">
        <v>1.8553E-24</v>
      </c>
      <c r="X4509" s="1">
        <v>61.164000000000001</v>
      </c>
      <c r="Y4509" s="1">
        <v>14.5</v>
      </c>
      <c r="Z4509" s="7" t="s">
        <v>1468</v>
      </c>
      <c r="AA4509" s="7" t="s">
        <v>1469</v>
      </c>
      <c r="AB4509" s="1" t="s">
        <v>1470</v>
      </c>
    </row>
    <row r="4510" spans="1:28" x14ac:dyDescent="0.25">
      <c r="A4510" s="1">
        <v>-0.53742029999999996</v>
      </c>
      <c r="B4510" s="1">
        <v>-0.46248250000000002</v>
      </c>
      <c r="C4510" s="1">
        <v>7.5561519999999993E-2</v>
      </c>
      <c r="D4510" s="1">
        <v>0.47949979999999998</v>
      </c>
      <c r="F4510" s="1" t="s">
        <v>5878</v>
      </c>
      <c r="G4510" s="1">
        <v>31.971769999999999</v>
      </c>
      <c r="H4510" s="1">
        <v>32.021479999999997</v>
      </c>
      <c r="I4510" s="1">
        <v>32.401820000000001</v>
      </c>
      <c r="J4510" s="1">
        <v>32.610810000000001</v>
      </c>
      <c r="K4510" s="1" t="s">
        <v>10</v>
      </c>
      <c r="L4510" s="1" t="s">
        <v>10</v>
      </c>
      <c r="N4510" s="1" t="s">
        <v>10</v>
      </c>
      <c r="O4510" s="1">
        <v>4.0124684752696096</v>
      </c>
      <c r="P4510" s="1">
        <v>3.2713003310122</v>
      </c>
      <c r="Q4510" s="1">
        <v>0.14061691448145999</v>
      </c>
      <c r="R4510" s="1">
        <v>5.1966546623032199</v>
      </c>
      <c r="S4510" s="1">
        <v>-0.455798694065642</v>
      </c>
      <c r="T4510" s="1">
        <v>-0.38798737525940302</v>
      </c>
      <c r="U4510" s="1">
        <v>3.8218180338546397E-2</v>
      </c>
      <c r="V4510" s="1">
        <v>0.48873074849446901</v>
      </c>
      <c r="W4510" s="11">
        <v>0</v>
      </c>
      <c r="X4510" s="1">
        <v>128.47</v>
      </c>
      <c r="Y4510" s="1">
        <v>51.9</v>
      </c>
      <c r="Z4510" s="7" t="s">
        <v>5876</v>
      </c>
      <c r="AA4510" s="7" t="s">
        <v>5877</v>
      </c>
      <c r="AB4510" s="1" t="s">
        <v>5878</v>
      </c>
    </row>
    <row r="4511" spans="1:28" x14ac:dyDescent="0.25">
      <c r="A4511" s="1">
        <v>1.1338859999999999</v>
      </c>
      <c r="B4511" s="1">
        <v>0.6411152</v>
      </c>
      <c r="C4511" s="1">
        <v>7.5250629999999999E-2</v>
      </c>
      <c r="D4511" s="1">
        <v>-0.73291209999999996</v>
      </c>
      <c r="F4511" s="1" t="s">
        <v>22949</v>
      </c>
      <c r="G4511" s="1">
        <v>30.242229999999999</v>
      </c>
      <c r="H4511" s="1">
        <v>29.795369999999998</v>
      </c>
      <c r="I4511" s="1">
        <v>29.29055</v>
      </c>
      <c r="J4511" s="1">
        <v>28.77027</v>
      </c>
      <c r="K4511" s="1" t="s">
        <v>10</v>
      </c>
      <c r="L4511" s="1" t="s">
        <v>10</v>
      </c>
      <c r="N4511" s="1" t="s">
        <v>10</v>
      </c>
      <c r="O4511" s="1">
        <v>2.60599568839827</v>
      </c>
      <c r="P4511" s="1">
        <v>2.3285173780619801</v>
      </c>
      <c r="Q4511" s="1">
        <v>0.23060358662087599</v>
      </c>
      <c r="R4511" s="1">
        <v>3.73535978917266</v>
      </c>
      <c r="S4511" s="1">
        <v>1.05415485018775</v>
      </c>
      <c r="T4511" s="1">
        <v>0.51965824762979895</v>
      </c>
      <c r="U4511" s="1">
        <v>-0.124703831142849</v>
      </c>
      <c r="V4511" s="1">
        <v>-0.92615360683865</v>
      </c>
      <c r="W4511" s="11">
        <v>0</v>
      </c>
      <c r="X4511" s="1">
        <v>64.393000000000001</v>
      </c>
      <c r="Y4511" s="1">
        <v>23.6</v>
      </c>
      <c r="Z4511" s="7" t="s">
        <v>22947</v>
      </c>
      <c r="AA4511" s="7" t="s">
        <v>22948</v>
      </c>
      <c r="AB4511" s="1" t="s">
        <v>22949</v>
      </c>
    </row>
    <row r="4512" spans="1:28" x14ac:dyDescent="0.25">
      <c r="A4512" s="1">
        <v>-0.77787019999999996</v>
      </c>
      <c r="B4512" s="1">
        <v>-2.6952880000000001</v>
      </c>
      <c r="C4512" s="1">
        <v>7.4359889999999998E-2</v>
      </c>
      <c r="D4512" s="1">
        <v>1.0935250000000001</v>
      </c>
      <c r="F4512" s="1" t="s">
        <v>4783</v>
      </c>
      <c r="G4512" s="1">
        <v>26.506049999999998</v>
      </c>
      <c r="H4512" s="1">
        <v>24.502559999999999</v>
      </c>
      <c r="I4512" s="1">
        <v>27.07255</v>
      </c>
      <c r="J4512" s="1">
        <v>27.693580000000001</v>
      </c>
      <c r="N4512" s="1" t="s">
        <v>10</v>
      </c>
      <c r="O4512" s="1">
        <v>0.57470413077493698</v>
      </c>
      <c r="P4512" s="1">
        <v>1.1215550710311999</v>
      </c>
      <c r="Q4512" s="1">
        <v>0.15060243327304601</v>
      </c>
      <c r="R4512" s="1">
        <v>2.5185053211134298</v>
      </c>
      <c r="S4512" s="1">
        <v>-0.71282227834065603</v>
      </c>
      <c r="T4512" s="1">
        <v>-2.1796113650004001</v>
      </c>
      <c r="U4512" s="1">
        <v>0.18763648139106001</v>
      </c>
      <c r="V4512" s="1">
        <v>1.33549700842963</v>
      </c>
      <c r="W4512" s="11">
        <v>1.629E-237</v>
      </c>
      <c r="X4512" s="1">
        <v>195.99</v>
      </c>
      <c r="Y4512" s="1">
        <v>18.100000000000001</v>
      </c>
      <c r="Z4512" s="7" t="s">
        <v>4782</v>
      </c>
      <c r="AB4512" s="1" t="s">
        <v>4783</v>
      </c>
    </row>
    <row r="4513" spans="1:28" x14ac:dyDescent="0.25">
      <c r="A4513" s="1">
        <v>-0.27412609999999998</v>
      </c>
      <c r="B4513" s="1">
        <v>-0.78997799999999996</v>
      </c>
      <c r="C4513" s="1">
        <v>7.4226379999999995E-2</v>
      </c>
      <c r="D4513" s="1">
        <v>0.2653046</v>
      </c>
      <c r="F4513" s="1" t="s">
        <v>3723</v>
      </c>
      <c r="G4513" s="1">
        <v>24.570709999999998</v>
      </c>
      <c r="H4513" s="1">
        <v>24.066140000000001</v>
      </c>
      <c r="I4513" s="1">
        <v>24.844840000000001</v>
      </c>
      <c r="J4513" s="1">
        <v>24.962569999999999</v>
      </c>
      <c r="O4513" s="1">
        <v>3.5466297536923798E-2</v>
      </c>
      <c r="P4513" s="1">
        <v>0.887644617424728</v>
      </c>
      <c r="Q4513" s="1">
        <v>0.439077917125756</v>
      </c>
      <c r="R4513" s="1">
        <v>0.114974850926509</v>
      </c>
      <c r="S4513" s="1">
        <v>3.46907661074667E-2</v>
      </c>
      <c r="T4513" s="1">
        <v>-0.84204800923665202</v>
      </c>
      <c r="U4513" s="1">
        <v>0.25824790530734598</v>
      </c>
      <c r="V4513" s="1">
        <v>8.9013947380912797E-2</v>
      </c>
      <c r="W4513" s="11">
        <v>7.4706000000000003E-27</v>
      </c>
      <c r="X4513" s="1">
        <v>19.411000000000001</v>
      </c>
      <c r="Y4513" s="1">
        <v>29.8</v>
      </c>
      <c r="Z4513" s="7" t="s">
        <v>3721</v>
      </c>
      <c r="AA4513" s="7" t="s">
        <v>3722</v>
      </c>
      <c r="AB4513" s="1" t="s">
        <v>3723</v>
      </c>
    </row>
    <row r="4514" spans="1:28" x14ac:dyDescent="0.25">
      <c r="A4514" s="1">
        <v>-0.63548470000000001</v>
      </c>
      <c r="B4514" s="1">
        <v>-0.3284378</v>
      </c>
      <c r="C4514" s="1">
        <v>7.4089050000000004E-2</v>
      </c>
      <c r="D4514" s="1">
        <v>0.63895420000000003</v>
      </c>
      <c r="G4514" s="1">
        <v>31.745740000000001</v>
      </c>
      <c r="H4514" s="1">
        <v>31.996780000000001</v>
      </c>
      <c r="I4514" s="1">
        <v>32.31371</v>
      </c>
      <c r="J4514" s="1">
        <v>32.718110000000003</v>
      </c>
      <c r="K4514" s="1" t="s">
        <v>10</v>
      </c>
      <c r="N4514" s="1" t="s">
        <v>10</v>
      </c>
      <c r="O4514" s="1">
        <v>3.1095040025867902</v>
      </c>
      <c r="P4514" s="1">
        <v>1.0454411361086</v>
      </c>
      <c r="Q4514" s="1">
        <v>2.18318274697216E-2</v>
      </c>
      <c r="R4514" s="1">
        <v>3.9261799709771998</v>
      </c>
      <c r="S4514" s="1">
        <v>-0.71097623734247495</v>
      </c>
      <c r="T4514" s="1">
        <v>-0.286405722300209</v>
      </c>
      <c r="U4514" s="1">
        <v>9.7396638658295807E-3</v>
      </c>
      <c r="V4514" s="1">
        <v>0.67053328620063002</v>
      </c>
      <c r="W4514" s="11">
        <v>0</v>
      </c>
      <c r="X4514" s="1">
        <v>103</v>
      </c>
      <c r="Y4514" s="1">
        <v>54.7</v>
      </c>
      <c r="Z4514" s="7" t="s">
        <v>19107</v>
      </c>
      <c r="AA4514" s="7" t="s">
        <v>19108</v>
      </c>
    </row>
    <row r="4515" spans="1:28" x14ac:dyDescent="0.25">
      <c r="A4515" s="1">
        <v>-4.2846679999999998E-2</v>
      </c>
      <c r="B4515" s="1">
        <v>6.0834880000000001E-2</v>
      </c>
      <c r="C4515" s="1">
        <v>7.3984149999999999E-2</v>
      </c>
      <c r="D4515" s="1">
        <v>-0.13481899999999999</v>
      </c>
      <c r="F4515" s="1" t="s">
        <v>7739</v>
      </c>
      <c r="G4515" s="1">
        <v>24.655349999999999</v>
      </c>
      <c r="H4515" s="1">
        <v>24.6982</v>
      </c>
      <c r="I4515" s="1">
        <v>24.706959999999999</v>
      </c>
      <c r="J4515" s="1">
        <v>24.56776</v>
      </c>
      <c r="O4515" s="1">
        <v>8.8790665664369703E-2</v>
      </c>
      <c r="P4515" s="1">
        <v>0.31766770354818402</v>
      </c>
      <c r="Q4515" s="1">
        <v>0.10465782455072201</v>
      </c>
      <c r="R4515" s="1">
        <v>0.120221771949448</v>
      </c>
      <c r="S4515" s="1">
        <v>7.2612489972794195E-2</v>
      </c>
      <c r="T4515" s="1">
        <v>0.156032800674438</v>
      </c>
      <c r="U4515" s="1">
        <v>-6.4607620239257799E-2</v>
      </c>
      <c r="V4515" s="1">
        <v>-6.1216672261554798E-2</v>
      </c>
      <c r="W4515" s="11">
        <v>2.6706999999999999E-9</v>
      </c>
      <c r="X4515" s="1">
        <v>35.061999999999998</v>
      </c>
      <c r="Y4515" s="1">
        <v>10</v>
      </c>
      <c r="Z4515" s="7" t="s">
        <v>7737</v>
      </c>
      <c r="AA4515" s="7" t="s">
        <v>7738</v>
      </c>
      <c r="AB4515" s="1" t="s">
        <v>7739</v>
      </c>
    </row>
    <row r="4516" spans="1:28" x14ac:dyDescent="0.25">
      <c r="A4516" s="1">
        <v>1.7579119999999999</v>
      </c>
      <c r="B4516" s="1">
        <v>-0.29667660000000001</v>
      </c>
      <c r="C4516" s="1">
        <v>7.3806759999999999E-2</v>
      </c>
      <c r="D4516" s="1">
        <v>-0.36318210000000001</v>
      </c>
      <c r="F4516" s="1" t="s">
        <v>4221</v>
      </c>
      <c r="G4516" s="1">
        <v>34.902769999999997</v>
      </c>
      <c r="H4516" s="1">
        <v>33.018250000000002</v>
      </c>
      <c r="I4516" s="1">
        <v>33.247709999999998</v>
      </c>
      <c r="J4516" s="1">
        <v>33.108690000000003</v>
      </c>
      <c r="K4516" s="1" t="s">
        <v>10</v>
      </c>
      <c r="N4516" s="1" t="s">
        <v>10</v>
      </c>
      <c r="O4516" s="1">
        <v>2.6995091727527099</v>
      </c>
      <c r="P4516" s="1">
        <v>1.7486948255088399</v>
      </c>
      <c r="Q4516" s="1">
        <v>0.79348866335506396</v>
      </c>
      <c r="R4516" s="1">
        <v>1.7363018485164099</v>
      </c>
      <c r="S4516" s="1">
        <v>1.7441745939708899</v>
      </c>
      <c r="T4516" s="1">
        <v>-0.50385745366414603</v>
      </c>
      <c r="U4516" s="1">
        <v>-0.41484239366319298</v>
      </c>
      <c r="V4516" s="1">
        <v>-0.71780120001898995</v>
      </c>
      <c r="W4516" s="11">
        <v>0</v>
      </c>
      <c r="X4516" s="1">
        <v>60.671999999999997</v>
      </c>
      <c r="Y4516" s="1">
        <v>57.4</v>
      </c>
      <c r="Z4516" s="7" t="s">
        <v>4219</v>
      </c>
      <c r="AA4516" s="7" t="s">
        <v>4220</v>
      </c>
      <c r="AB4516" s="1" t="s">
        <v>4221</v>
      </c>
    </row>
    <row r="4517" spans="1:28" x14ac:dyDescent="0.25">
      <c r="A4517" s="1">
        <v>-0.83569530000000003</v>
      </c>
      <c r="B4517" s="1">
        <v>0.26600069999999998</v>
      </c>
      <c r="C4517" s="1">
        <v>7.3654170000000005E-2</v>
      </c>
      <c r="D4517" s="1">
        <v>0.13035959999999999</v>
      </c>
      <c r="F4517" s="1" t="s">
        <v>6510</v>
      </c>
      <c r="G4517" s="1">
        <v>27.73301</v>
      </c>
      <c r="H4517" s="1">
        <v>28.707339999999999</v>
      </c>
      <c r="I4517" s="1">
        <v>28.53838</v>
      </c>
      <c r="J4517" s="1">
        <v>28.5717</v>
      </c>
      <c r="K4517" s="1" t="s">
        <v>10</v>
      </c>
      <c r="O4517" s="1">
        <v>1.7387876781187299</v>
      </c>
      <c r="P4517" s="1">
        <v>0.78701486307707502</v>
      </c>
      <c r="Q4517" s="1">
        <v>0.201434303135541</v>
      </c>
      <c r="R4517" s="1">
        <v>1.0341583579746401</v>
      </c>
      <c r="S4517" s="1">
        <v>-0.71793433598109502</v>
      </c>
      <c r="T4517" s="1">
        <v>0.44577217102050798</v>
      </c>
      <c r="U4517" s="1">
        <v>9.12863413492815E-2</v>
      </c>
      <c r="V4517" s="1">
        <v>0.26898606618245302</v>
      </c>
      <c r="W4517" s="11">
        <v>0</v>
      </c>
      <c r="X4517" s="1">
        <v>44.698999999999998</v>
      </c>
      <c r="Y4517" s="1">
        <v>37.9</v>
      </c>
      <c r="Z4517" s="7" t="s">
        <v>6508</v>
      </c>
      <c r="AA4517" s="7" t="s">
        <v>6509</v>
      </c>
      <c r="AB4517" s="1" t="s">
        <v>6510</v>
      </c>
    </row>
    <row r="4518" spans="1:28" x14ac:dyDescent="0.25">
      <c r="A4518" s="1">
        <v>0.65520480000000003</v>
      </c>
      <c r="B4518" s="1">
        <v>7.0489880000000005E-2</v>
      </c>
      <c r="C4518" s="1">
        <v>7.3499679999999998E-2</v>
      </c>
      <c r="D4518" s="1">
        <v>-1.0797859999999999</v>
      </c>
      <c r="F4518" s="1" t="s">
        <v>4599</v>
      </c>
      <c r="G4518" s="1">
        <v>28.661290000000001</v>
      </c>
      <c r="H4518" s="1">
        <v>28.19286</v>
      </c>
      <c r="I4518" s="1">
        <v>28.195869999999999</v>
      </c>
      <c r="J4518" s="1">
        <v>27.323709999999998</v>
      </c>
      <c r="K4518" s="1" t="s">
        <v>10</v>
      </c>
      <c r="N4518" s="1" t="s">
        <v>10</v>
      </c>
      <c r="O4518" s="1">
        <v>2.55957558139976</v>
      </c>
      <c r="P4518" s="1">
        <v>0.67353120848084702</v>
      </c>
      <c r="Q4518" s="1">
        <v>0.34349202673979601</v>
      </c>
      <c r="R4518" s="1">
        <v>2.3790904974992899</v>
      </c>
      <c r="S4518" s="1">
        <v>1.03795165107364</v>
      </c>
      <c r="T4518" s="1">
        <v>0.36129776636759597</v>
      </c>
      <c r="U4518" s="1">
        <v>0.28581036461724102</v>
      </c>
      <c r="V4518" s="1">
        <v>-1.2536828782823299</v>
      </c>
      <c r="W4518" s="11">
        <v>0</v>
      </c>
      <c r="X4518" s="1">
        <v>124.8</v>
      </c>
      <c r="Y4518" s="1">
        <v>32.4</v>
      </c>
      <c r="Z4518" s="7" t="s">
        <v>15086</v>
      </c>
      <c r="AB4518" s="1" t="s">
        <v>4599</v>
      </c>
    </row>
    <row r="4519" spans="1:28" x14ac:dyDescent="0.25">
      <c r="A4519" s="1">
        <v>-0.72154050000000003</v>
      </c>
      <c r="B4519" s="1">
        <v>-1.319944</v>
      </c>
      <c r="C4519" s="1">
        <v>7.2557449999999996E-2</v>
      </c>
      <c r="D4519" s="1">
        <v>0.74964520000000001</v>
      </c>
      <c r="F4519" s="1" t="s">
        <v>6898</v>
      </c>
      <c r="G4519" s="1">
        <v>27.846329999999998</v>
      </c>
      <c r="H4519" s="1">
        <v>27.135940000000002</v>
      </c>
      <c r="I4519" s="1">
        <v>28.310300000000002</v>
      </c>
      <c r="J4519" s="1">
        <v>28.750689999999999</v>
      </c>
      <c r="K4519" s="1" t="s">
        <v>10</v>
      </c>
      <c r="L4519" s="1" t="s">
        <v>10</v>
      </c>
      <c r="N4519" s="1" t="s">
        <v>10</v>
      </c>
      <c r="O4519" s="1">
        <v>2.0299683277013498</v>
      </c>
      <c r="P4519" s="1">
        <v>4.3356658473800103</v>
      </c>
      <c r="Q4519" s="1">
        <v>0.28026936763279803</v>
      </c>
      <c r="R4519" s="1">
        <v>4.3952525749182501</v>
      </c>
      <c r="S4519" s="1">
        <v>-0.54416324978782904</v>
      </c>
      <c r="T4519" s="1">
        <v>-1.28866012891134</v>
      </c>
      <c r="U4519" s="1">
        <v>0.13749716016981101</v>
      </c>
      <c r="V4519" s="1">
        <v>0.85847875807020202</v>
      </c>
      <c r="W4519" s="11">
        <v>0</v>
      </c>
      <c r="X4519" s="1">
        <v>72.3</v>
      </c>
      <c r="Y4519" s="1">
        <v>51.8</v>
      </c>
      <c r="Z4519" s="7" t="s">
        <v>6896</v>
      </c>
      <c r="AA4519" s="7" t="s">
        <v>6897</v>
      </c>
      <c r="AB4519" s="1" t="s">
        <v>6898</v>
      </c>
    </row>
    <row r="4520" spans="1:28" x14ac:dyDescent="0.25">
      <c r="A4520" s="1">
        <v>0.7764626</v>
      </c>
      <c r="B4520" s="1">
        <v>-0.64114000000000004</v>
      </c>
      <c r="C4520" s="1">
        <v>7.2227479999999997E-2</v>
      </c>
      <c r="D4520" s="1">
        <v>-0.23235700000000001</v>
      </c>
      <c r="F4520" s="1" t="s">
        <v>14877</v>
      </c>
      <c r="G4520" s="1">
        <v>33.72186</v>
      </c>
      <c r="H4520" s="1">
        <v>32.43882</v>
      </c>
      <c r="I4520" s="1">
        <v>33.090429999999998</v>
      </c>
      <c r="J4520" s="1">
        <v>32.945399999999999</v>
      </c>
      <c r="K4520" s="1" t="s">
        <v>10</v>
      </c>
      <c r="N4520" s="1" t="s">
        <v>10</v>
      </c>
      <c r="O4520" s="1">
        <v>2.4425024582504902</v>
      </c>
      <c r="P4520" s="1">
        <v>1.83096273211634</v>
      </c>
      <c r="Q4520" s="1">
        <v>1.70684879762699E-3</v>
      </c>
      <c r="R4520" s="1">
        <v>1.4538448567326301</v>
      </c>
      <c r="S4520" s="1">
        <v>0.77940850030808695</v>
      </c>
      <c r="T4520" s="1">
        <v>-0.68331416447957605</v>
      </c>
      <c r="U4520" s="1">
        <v>7.8921847873658602E-4</v>
      </c>
      <c r="V4520" s="1">
        <v>-0.30330064561631798</v>
      </c>
      <c r="W4520" s="11">
        <v>0</v>
      </c>
      <c r="X4520" s="1">
        <v>176.43</v>
      </c>
      <c r="Y4520" s="1">
        <v>42.3</v>
      </c>
      <c r="Z4520" s="7" t="s">
        <v>14875</v>
      </c>
      <c r="AA4520" s="7" t="s">
        <v>14876</v>
      </c>
      <c r="AB4520" s="1" t="s">
        <v>14877</v>
      </c>
    </row>
    <row r="4521" spans="1:28" x14ac:dyDescent="0.25">
      <c r="A4521" s="1">
        <v>-2.662086E-2</v>
      </c>
      <c r="B4521" s="1">
        <v>2.2260339999999998</v>
      </c>
      <c r="C4521" s="1">
        <v>7.2124480000000005E-2</v>
      </c>
      <c r="D4521" s="1">
        <v>-0.41497230000000002</v>
      </c>
      <c r="G4521" s="1">
        <v>24.57931</v>
      </c>
      <c r="H4521" s="1">
        <v>26.76737</v>
      </c>
      <c r="I4521" s="1">
        <v>24.649190000000001</v>
      </c>
      <c r="J4521" s="1">
        <v>24.384219999999999</v>
      </c>
      <c r="O4521" s="1">
        <v>0.48293017253527298</v>
      </c>
      <c r="P4521" s="1">
        <v>1.3201452426992999</v>
      </c>
      <c r="Q4521" s="1">
        <v>0.12074203546548901</v>
      </c>
      <c r="R4521" s="1">
        <v>0.88576053351256601</v>
      </c>
      <c r="S4521" s="1">
        <v>-0.54703063056582502</v>
      </c>
      <c r="T4521" s="1">
        <v>3.0077675183614101</v>
      </c>
      <c r="U4521" s="1">
        <v>-0.19418228997124501</v>
      </c>
      <c r="V4521" s="1">
        <v>-0.71713500552707299</v>
      </c>
      <c r="W4521" s="11">
        <v>0</v>
      </c>
      <c r="X4521" s="1">
        <v>834.36</v>
      </c>
      <c r="Y4521" s="1">
        <v>40.299999999999997</v>
      </c>
      <c r="Z4521" s="7" t="s">
        <v>19721</v>
      </c>
    </row>
    <row r="4522" spans="1:28" x14ac:dyDescent="0.25">
      <c r="A4522" s="1">
        <v>0.18236540000000001</v>
      </c>
      <c r="B4522" s="1">
        <v>-1.150644</v>
      </c>
      <c r="C4522" s="1">
        <v>7.1859359999999997E-2</v>
      </c>
      <c r="D4522" s="1">
        <v>-0.17193030000000001</v>
      </c>
      <c r="F4522" s="1" t="s">
        <v>748</v>
      </c>
      <c r="G4522" s="1">
        <v>28.34103</v>
      </c>
      <c r="H4522" s="1">
        <v>27.05538</v>
      </c>
      <c r="I4522" s="1">
        <v>28.236260000000001</v>
      </c>
      <c r="J4522" s="1">
        <v>28.101089999999999</v>
      </c>
      <c r="O4522" s="1">
        <v>0.40720702559868199</v>
      </c>
      <c r="P4522" s="1">
        <v>0.49651307049891102</v>
      </c>
      <c r="Q4522" s="1">
        <v>0.87753576693915303</v>
      </c>
      <c r="R4522" s="1">
        <v>0.19538553373131801</v>
      </c>
      <c r="S4522" s="1">
        <v>0.26253781999860598</v>
      </c>
      <c r="T4522" s="1">
        <v>-1.9305119514465301</v>
      </c>
      <c r="U4522" s="1">
        <v>0.49274444580078097</v>
      </c>
      <c r="V4522" s="1">
        <v>0.16106478373209401</v>
      </c>
      <c r="W4522" s="11">
        <v>0</v>
      </c>
      <c r="X4522" s="1">
        <v>201.44</v>
      </c>
      <c r="Y4522" s="1">
        <v>17</v>
      </c>
      <c r="Z4522" s="7" t="s">
        <v>746</v>
      </c>
      <c r="AA4522" s="7" t="s">
        <v>747</v>
      </c>
      <c r="AB4522" s="1" t="s">
        <v>748</v>
      </c>
    </row>
    <row r="4523" spans="1:28" x14ac:dyDescent="0.25">
      <c r="A4523" s="1">
        <v>-0.49943729999999997</v>
      </c>
      <c r="B4523" s="1">
        <v>-1.6264400000000001</v>
      </c>
      <c r="C4523" s="1">
        <v>7.1784970000000003E-2</v>
      </c>
      <c r="D4523" s="1">
        <v>3.2680760000000002</v>
      </c>
      <c r="G4523" s="1">
        <v>24.921389999999999</v>
      </c>
      <c r="H4523" s="1">
        <v>23.703130000000002</v>
      </c>
      <c r="I4523" s="1">
        <v>25.212209999999999</v>
      </c>
      <c r="J4523" s="1">
        <v>28.18947</v>
      </c>
      <c r="N4523" s="1" t="s">
        <v>10</v>
      </c>
      <c r="O4523" s="1">
        <v>1.3544287310946901</v>
      </c>
      <c r="P4523" s="1">
        <v>1.67090290751852</v>
      </c>
      <c r="Q4523" s="1">
        <v>8.6564342945820494E-2</v>
      </c>
      <c r="R4523" s="1">
        <v>2.05189982680323</v>
      </c>
      <c r="S4523" s="1">
        <v>-1.30731110345749</v>
      </c>
      <c r="T4523" s="1">
        <v>-2.2865690390269</v>
      </c>
      <c r="U4523" s="1">
        <v>-0.183482382032604</v>
      </c>
      <c r="V4523" s="1">
        <v>2.2165328131781701</v>
      </c>
      <c r="W4523" s="11">
        <v>8.6962000000000004E-89</v>
      </c>
      <c r="X4523" s="1">
        <v>41.689</v>
      </c>
      <c r="Y4523" s="1">
        <v>25.2</v>
      </c>
      <c r="Z4523" s="7" t="s">
        <v>21789</v>
      </c>
      <c r="AA4523" s="7" t="s">
        <v>21790</v>
      </c>
    </row>
    <row r="4524" spans="1:28" x14ac:dyDescent="0.25">
      <c r="A4524" s="1">
        <v>2.4277799999999998</v>
      </c>
      <c r="B4524" s="1">
        <v>0.1215744</v>
      </c>
      <c r="C4524" s="1">
        <v>7.1260450000000003E-2</v>
      </c>
      <c r="D4524" s="1">
        <v>-1.554529</v>
      </c>
      <c r="F4524" s="1" t="s">
        <v>11251</v>
      </c>
      <c r="G4524" s="1">
        <v>32.178170000000001</v>
      </c>
      <c r="H4524" s="1">
        <v>29.987120000000001</v>
      </c>
      <c r="I4524" s="1">
        <v>29.948930000000001</v>
      </c>
      <c r="J4524" s="1">
        <v>29.26662</v>
      </c>
      <c r="K4524" s="1" t="s">
        <v>10</v>
      </c>
      <c r="N4524" s="1" t="s">
        <v>10</v>
      </c>
      <c r="O4524" s="1">
        <v>4.4575300378185698</v>
      </c>
      <c r="P4524" s="1">
        <v>0.20078538702085399</v>
      </c>
      <c r="Q4524" s="1">
        <v>0.18253841659353601</v>
      </c>
      <c r="R4524" s="1">
        <v>3.7503670892321601</v>
      </c>
      <c r="S4524" s="1">
        <v>2.09146803901309</v>
      </c>
      <c r="T4524" s="1">
        <v>-0.25669010480244803</v>
      </c>
      <c r="U4524" s="1">
        <v>-0.16534339057074701</v>
      </c>
      <c r="V4524" s="1">
        <v>-1.34726948208279</v>
      </c>
      <c r="W4524" s="11">
        <v>9.4166999999999999E-150</v>
      </c>
      <c r="X4524" s="1">
        <v>25.091000000000001</v>
      </c>
      <c r="Y4524" s="1">
        <v>27.3</v>
      </c>
      <c r="Z4524" s="7" t="s">
        <v>11249</v>
      </c>
      <c r="AA4524" s="7" t="s">
        <v>11250</v>
      </c>
      <c r="AB4524" s="1" t="s">
        <v>11251</v>
      </c>
    </row>
    <row r="4525" spans="1:28" x14ac:dyDescent="0.25">
      <c r="A4525" s="1">
        <v>-2.0345339999999998</v>
      </c>
      <c r="B4525" s="1">
        <v>-1.572262</v>
      </c>
      <c r="C4525" s="1">
        <v>7.0625309999999997E-2</v>
      </c>
      <c r="D4525" s="1">
        <v>2.6179809999999999</v>
      </c>
      <c r="F4525" s="1" t="s">
        <v>13947</v>
      </c>
      <c r="G4525" s="1">
        <v>24.151219999999999</v>
      </c>
      <c r="H4525" s="1">
        <v>24.041170000000001</v>
      </c>
      <c r="I4525" s="1">
        <v>25.04402</v>
      </c>
      <c r="J4525" s="1">
        <v>27.381129999999999</v>
      </c>
      <c r="K4525" s="1" t="s">
        <v>10</v>
      </c>
      <c r="N4525" s="1" t="s">
        <v>10</v>
      </c>
      <c r="O4525" s="1">
        <v>4.1991837975113597</v>
      </c>
      <c r="P4525" s="1">
        <v>1.3183391899552099</v>
      </c>
      <c r="Q4525" s="1">
        <v>6.9323210010794598E-2</v>
      </c>
      <c r="R4525" s="1">
        <v>3.22225374853085</v>
      </c>
      <c r="S4525" s="1">
        <v>-1.72904595874605</v>
      </c>
      <c r="T4525" s="1">
        <v>-1.4189384778340699</v>
      </c>
      <c r="U4525" s="1">
        <v>-9.6440421210395796E-2</v>
      </c>
      <c r="V4525" s="1">
        <v>2.0718932681613502</v>
      </c>
      <c r="W4525" s="11">
        <v>1.5006999999999999E-28</v>
      </c>
      <c r="X4525" s="1">
        <v>58.47</v>
      </c>
      <c r="Y4525" s="1">
        <v>4.7</v>
      </c>
      <c r="Z4525" s="7" t="s">
        <v>13945</v>
      </c>
      <c r="AA4525" s="7" t="s">
        <v>13946</v>
      </c>
      <c r="AB4525" s="1" t="s">
        <v>13947</v>
      </c>
    </row>
    <row r="4526" spans="1:28" x14ac:dyDescent="0.25">
      <c r="A4526" s="1">
        <v>0.42003439999999997</v>
      </c>
      <c r="B4526" s="1">
        <v>8.5550310000000004E-2</v>
      </c>
      <c r="C4526" s="1">
        <v>7.0449830000000005E-2</v>
      </c>
      <c r="D4526" s="1">
        <v>-0.33028600000000002</v>
      </c>
      <c r="F4526" s="1" t="s">
        <v>8904</v>
      </c>
      <c r="G4526" s="1">
        <v>30.819310000000002</v>
      </c>
      <c r="H4526" s="1">
        <v>30.662289999999999</v>
      </c>
      <c r="I4526" s="1">
        <v>30.647189999999998</v>
      </c>
      <c r="J4526" s="1">
        <v>30.358879999999999</v>
      </c>
      <c r="N4526" s="1" t="s">
        <v>10</v>
      </c>
      <c r="O4526" s="1">
        <v>1.0787823083960699</v>
      </c>
      <c r="P4526" s="1">
        <v>0.23897046372050601</v>
      </c>
      <c r="Q4526" s="1">
        <v>3.0275510558530099E-2</v>
      </c>
      <c r="R4526" s="1">
        <v>1.4872378327085101</v>
      </c>
      <c r="S4526" s="1">
        <v>0.36483523959205399</v>
      </c>
      <c r="T4526" s="1">
        <v>0.13704482714334901</v>
      </c>
      <c r="U4526" s="1">
        <v>1.48813459608306E-2</v>
      </c>
      <c r="V4526" s="1">
        <v>-0.35955089992946998</v>
      </c>
      <c r="W4526" s="11">
        <v>0</v>
      </c>
      <c r="X4526" s="1">
        <v>48.542000000000002</v>
      </c>
      <c r="Y4526" s="1">
        <v>52.7</v>
      </c>
      <c r="Z4526" s="7" t="s">
        <v>8902</v>
      </c>
      <c r="AA4526" s="7" t="s">
        <v>8903</v>
      </c>
      <c r="AB4526" s="1" t="s">
        <v>8904</v>
      </c>
    </row>
    <row r="4527" spans="1:28" x14ac:dyDescent="0.25">
      <c r="A4527" s="1">
        <v>-0.203125</v>
      </c>
      <c r="B4527" s="1">
        <v>1.9310909999999999</v>
      </c>
      <c r="C4527" s="1">
        <v>7.0180889999999996E-2</v>
      </c>
      <c r="D4527" s="1">
        <v>-9.6258159999999995E-2</v>
      </c>
      <c r="F4527" s="1" t="s">
        <v>16696</v>
      </c>
      <c r="G4527" s="1">
        <v>24.033329999999999</v>
      </c>
      <c r="H4527" s="1">
        <v>26.073979999999999</v>
      </c>
      <c r="I4527" s="1">
        <v>24.213069999999998</v>
      </c>
      <c r="J4527" s="1">
        <v>24.112279999999998</v>
      </c>
      <c r="L4527" s="1" t="s">
        <v>10</v>
      </c>
      <c r="O4527" s="1">
        <v>0.51459873237971199</v>
      </c>
      <c r="P4527" s="1">
        <v>9.9290905640107692</v>
      </c>
      <c r="Q4527" s="1">
        <v>1.7131964082254501E-2</v>
      </c>
      <c r="R4527" s="1">
        <v>0.70577278918443997</v>
      </c>
      <c r="S4527" s="1">
        <v>-0.60277021498907102</v>
      </c>
      <c r="T4527" s="1">
        <v>2.0224606196085602</v>
      </c>
      <c r="U4527" s="1">
        <v>1.7265213860404999E-2</v>
      </c>
      <c r="V4527" s="1">
        <v>-0.44731532202826302</v>
      </c>
      <c r="W4527" s="11">
        <v>1.3519E-47</v>
      </c>
      <c r="X4527" s="1">
        <v>33.19</v>
      </c>
      <c r="Y4527" s="1">
        <v>26.6</v>
      </c>
      <c r="Z4527" s="7" t="s">
        <v>16695</v>
      </c>
      <c r="AB4527" s="1" t="s">
        <v>16696</v>
      </c>
    </row>
    <row r="4528" spans="1:28" x14ac:dyDescent="0.25">
      <c r="A4528" s="1">
        <v>0.34700579999999998</v>
      </c>
      <c r="B4528" s="1">
        <v>4.0184020000000001E-2</v>
      </c>
      <c r="C4528" s="1">
        <v>7.0110320000000004E-2</v>
      </c>
      <c r="D4528" s="1">
        <v>-0.2004242</v>
      </c>
      <c r="F4528" s="1" t="s">
        <v>6741</v>
      </c>
      <c r="G4528" s="1">
        <v>28.758479999999999</v>
      </c>
      <c r="H4528" s="1">
        <v>28.511790000000001</v>
      </c>
      <c r="I4528" s="1">
        <v>28.531739999999999</v>
      </c>
      <c r="J4528" s="1">
        <v>28.366910000000001</v>
      </c>
      <c r="O4528" s="1">
        <v>0.145187444602069</v>
      </c>
      <c r="P4528" s="1">
        <v>0.13338457093370501</v>
      </c>
      <c r="Q4528" s="1">
        <v>0.52219817734952201</v>
      </c>
      <c r="R4528" s="1">
        <v>4.1585561107647502E-2</v>
      </c>
      <c r="S4528" s="1">
        <v>-0.39194688342866602</v>
      </c>
      <c r="T4528" s="1">
        <v>-0.55760391553242905</v>
      </c>
      <c r="U4528" s="1">
        <v>0.63226085238986596</v>
      </c>
      <c r="V4528" s="1">
        <v>-7.9589313930934893E-2</v>
      </c>
      <c r="W4528" s="11">
        <v>9.0413000000000004E-200</v>
      </c>
      <c r="X4528" s="1">
        <v>13.215</v>
      </c>
      <c r="Y4528" s="1">
        <v>43.8</v>
      </c>
      <c r="Z4528" s="7" t="s">
        <v>6739</v>
      </c>
      <c r="AA4528" s="7" t="s">
        <v>6740</v>
      </c>
      <c r="AB4528" s="1" t="s">
        <v>6741</v>
      </c>
    </row>
    <row r="4529" spans="1:28" x14ac:dyDescent="0.25">
      <c r="A4529" s="1">
        <v>-1.1319900000000001</v>
      </c>
      <c r="B4529" s="1">
        <v>-0.49954989999999999</v>
      </c>
      <c r="C4529" s="1">
        <v>6.9875720000000002E-2</v>
      </c>
      <c r="D4529" s="1">
        <v>0.81459619999999999</v>
      </c>
      <c r="F4529" s="1" t="s">
        <v>1537</v>
      </c>
      <c r="G4529" s="1">
        <v>26.81739</v>
      </c>
      <c r="H4529" s="1">
        <v>27.26651</v>
      </c>
      <c r="I4529" s="1">
        <v>27.75149</v>
      </c>
      <c r="J4529" s="1">
        <v>28.243359999999999</v>
      </c>
      <c r="K4529" s="1" t="s">
        <v>10</v>
      </c>
      <c r="N4529" s="1" t="s">
        <v>10</v>
      </c>
      <c r="O4529" s="1">
        <v>1.8707348077761099</v>
      </c>
      <c r="P4529" s="1">
        <v>1.2270279582655399</v>
      </c>
      <c r="Q4529" s="1">
        <v>0.368602703596496</v>
      </c>
      <c r="R4529" s="1">
        <v>2.8945057097615701</v>
      </c>
      <c r="S4529" s="1">
        <v>-1.4051273890903999</v>
      </c>
      <c r="T4529" s="1">
        <v>-0.46332526206970198</v>
      </c>
      <c r="U4529" s="1">
        <v>0.23760032653808599</v>
      </c>
      <c r="V4529" s="1">
        <v>1.06119887034098</v>
      </c>
      <c r="W4529" s="11">
        <v>0</v>
      </c>
      <c r="X4529" s="1">
        <v>128.41999999999999</v>
      </c>
      <c r="Y4529" s="1">
        <v>31.8</v>
      </c>
      <c r="Z4529" s="7" t="s">
        <v>1535</v>
      </c>
      <c r="AA4529" s="7" t="s">
        <v>1536</v>
      </c>
      <c r="AB4529" s="1" t="s">
        <v>1537</v>
      </c>
    </row>
    <row r="4530" spans="1:28" x14ac:dyDescent="0.25">
      <c r="A4530" s="1">
        <v>1.9284289999999999</v>
      </c>
      <c r="B4530" s="1">
        <v>-0.68962480000000004</v>
      </c>
      <c r="C4530" s="1">
        <v>6.9847110000000004E-2</v>
      </c>
      <c r="D4530" s="1">
        <v>-0.32179449999999998</v>
      </c>
      <c r="F4530" s="1" t="s">
        <v>692</v>
      </c>
      <c r="G4530" s="1">
        <v>26.416429999999998</v>
      </c>
      <c r="H4530" s="1">
        <v>24.074190000000002</v>
      </c>
      <c r="I4530" s="1">
        <v>24.74485</v>
      </c>
      <c r="J4530" s="1">
        <v>24.475619999999999</v>
      </c>
      <c r="L4530" s="1" t="s">
        <v>10</v>
      </c>
      <c r="N4530" s="1" t="s">
        <v>10</v>
      </c>
      <c r="O4530" s="1">
        <v>1.5857362666022099</v>
      </c>
      <c r="P4530" s="1">
        <v>2.1758908779708799</v>
      </c>
      <c r="Q4530" s="1">
        <v>0.24341322406349</v>
      </c>
      <c r="R4530" s="1">
        <v>1.35617249332898</v>
      </c>
      <c r="S4530" s="1">
        <v>1.72846117473784</v>
      </c>
      <c r="T4530" s="1">
        <v>-0.86062939961751195</v>
      </c>
      <c r="U4530" s="1">
        <v>-0.20488336351182901</v>
      </c>
      <c r="V4530" s="1">
        <v>-0.756973372565376</v>
      </c>
      <c r="W4530" s="11">
        <v>3.7755999999999999E-129</v>
      </c>
      <c r="X4530" s="1">
        <v>133.81</v>
      </c>
      <c r="Y4530" s="1">
        <v>15.4</v>
      </c>
      <c r="Z4530" s="7" t="s">
        <v>690</v>
      </c>
      <c r="AA4530" s="7" t="s">
        <v>691</v>
      </c>
      <c r="AB4530" s="1" t="s">
        <v>692</v>
      </c>
    </row>
    <row r="4531" spans="1:28" x14ac:dyDescent="0.25">
      <c r="A4531" s="1">
        <v>-0.68256380000000005</v>
      </c>
      <c r="B4531" s="1">
        <v>1.8469199999999999</v>
      </c>
      <c r="C4531" s="1">
        <v>6.9553379999999998E-2</v>
      </c>
      <c r="D4531" s="1">
        <v>1.7276759999999999E-2</v>
      </c>
      <c r="F4531" s="1" t="s">
        <v>18312</v>
      </c>
      <c r="G4531" s="1">
        <v>28.186679999999999</v>
      </c>
      <c r="H4531" s="1">
        <v>30.600010000000001</v>
      </c>
      <c r="I4531" s="1">
        <v>28.869240000000001</v>
      </c>
      <c r="J4531" s="1">
        <v>28.810600000000001</v>
      </c>
      <c r="K4531" s="1" t="s">
        <v>10</v>
      </c>
      <c r="L4531" s="1" t="s">
        <v>10</v>
      </c>
      <c r="O4531" s="1">
        <v>2.4440772396196202</v>
      </c>
      <c r="P4531" s="1">
        <v>6.4959111235698099</v>
      </c>
      <c r="Q4531" s="1">
        <v>8.1116181032380399E-2</v>
      </c>
      <c r="R4531" s="1">
        <v>6.3927954644800597E-2</v>
      </c>
      <c r="S4531" s="1">
        <v>-1.1116931551978699</v>
      </c>
      <c r="T4531" s="1">
        <v>1.9214242299397799</v>
      </c>
      <c r="U4531" s="1">
        <v>5.6944317287868501E-2</v>
      </c>
      <c r="V4531" s="1">
        <v>-4.6260409884982999E-2</v>
      </c>
      <c r="W4531" s="11">
        <v>4.4247000000000002E-133</v>
      </c>
      <c r="X4531" s="1">
        <v>34.468000000000004</v>
      </c>
      <c r="Y4531" s="1">
        <v>37.200000000000003</v>
      </c>
      <c r="Z4531" s="7" t="s">
        <v>18310</v>
      </c>
      <c r="AA4531" s="7" t="s">
        <v>18311</v>
      </c>
      <c r="AB4531" s="1" t="s">
        <v>18312</v>
      </c>
    </row>
    <row r="4532" spans="1:28" x14ac:dyDescent="0.25">
      <c r="A4532" s="1">
        <v>-5.1406859999999999E-2</v>
      </c>
      <c r="B4532" s="1">
        <v>-0.83735660000000001</v>
      </c>
      <c r="C4532" s="1">
        <v>6.9335939999999999E-2</v>
      </c>
      <c r="D4532" s="1">
        <v>0.1533051</v>
      </c>
      <c r="F4532" s="1" t="s">
        <v>22072</v>
      </c>
      <c r="G4532" s="1">
        <v>32.327449999999999</v>
      </c>
      <c r="H4532" s="1">
        <v>31.56343</v>
      </c>
      <c r="I4532" s="1">
        <v>32.410029999999999</v>
      </c>
      <c r="J4532" s="1">
        <v>32.391539999999999</v>
      </c>
      <c r="O4532" s="1">
        <v>8.4750482084915701E-2</v>
      </c>
      <c r="P4532" s="1">
        <v>1.23424618543141</v>
      </c>
      <c r="Q4532" s="1">
        <v>0.30706962110521202</v>
      </c>
      <c r="R4532" s="1">
        <v>0.91658708173152303</v>
      </c>
      <c r="S4532" s="1">
        <v>-7.2142056056428303E-2</v>
      </c>
      <c r="T4532" s="1">
        <v>-0.83690547943115201</v>
      </c>
      <c r="U4532" s="1">
        <v>0.15655390421549201</v>
      </c>
      <c r="V4532" s="1">
        <v>0.271514574686684</v>
      </c>
      <c r="W4532" s="11">
        <v>0</v>
      </c>
      <c r="X4532" s="1">
        <v>37.984000000000002</v>
      </c>
      <c r="Y4532" s="1">
        <v>50.7</v>
      </c>
      <c r="Z4532" s="7" t="s">
        <v>22070</v>
      </c>
      <c r="AA4532" s="7" t="s">
        <v>22071</v>
      </c>
      <c r="AB4532" s="1" t="s">
        <v>22072</v>
      </c>
    </row>
    <row r="4533" spans="1:28" x14ac:dyDescent="0.25">
      <c r="A4533" s="1">
        <v>1.0690230000000001</v>
      </c>
      <c r="B4533" s="1">
        <v>1.7731699999999999</v>
      </c>
      <c r="C4533" s="1">
        <v>6.92749E-2</v>
      </c>
      <c r="D4533" s="1">
        <v>-0.85783770000000004</v>
      </c>
      <c r="F4533" s="1" t="s">
        <v>18823</v>
      </c>
      <c r="G4533" s="1">
        <v>25.851369999999999</v>
      </c>
      <c r="H4533" s="1">
        <v>26.575859999999999</v>
      </c>
      <c r="I4533" s="1">
        <v>24.936039999999998</v>
      </c>
      <c r="J4533" s="1">
        <v>24.562809999999999</v>
      </c>
      <c r="N4533" s="1" t="s">
        <v>10</v>
      </c>
      <c r="O4533" s="1">
        <v>0.68875113533293097</v>
      </c>
      <c r="P4533" s="1">
        <v>1.09705524281775</v>
      </c>
      <c r="Q4533" s="1">
        <v>0.21319176338573301</v>
      </c>
      <c r="R4533" s="1">
        <v>1.9328109704707599</v>
      </c>
      <c r="S4533" s="1">
        <v>0.86837823050362695</v>
      </c>
      <c r="T4533" s="1">
        <v>1.3384249210357699</v>
      </c>
      <c r="U4533" s="1">
        <v>-0.21125570933024199</v>
      </c>
      <c r="V4533" s="1">
        <v>-1.05900510152181</v>
      </c>
      <c r="W4533" s="11">
        <v>6.99E-19</v>
      </c>
      <c r="X4533" s="1">
        <v>17.872</v>
      </c>
      <c r="Y4533" s="1">
        <v>25.3</v>
      </c>
      <c r="Z4533" s="7" t="s">
        <v>18821</v>
      </c>
      <c r="AA4533" s="7" t="s">
        <v>18822</v>
      </c>
      <c r="AB4533" s="1" t="s">
        <v>18823</v>
      </c>
    </row>
    <row r="4534" spans="1:28" x14ac:dyDescent="0.25">
      <c r="A4534" s="1">
        <v>9.4991679999999995E-2</v>
      </c>
      <c r="B4534" s="1">
        <v>-2.4559020000000001E-2</v>
      </c>
      <c r="C4534" s="1">
        <v>6.7861560000000001E-2</v>
      </c>
      <c r="D4534" s="1">
        <v>-3.7691120000000002E-2</v>
      </c>
      <c r="F4534" s="1" t="s">
        <v>16610</v>
      </c>
      <c r="G4534" s="1">
        <v>24.374770000000002</v>
      </c>
      <c r="H4534" s="1">
        <v>24.279769999999999</v>
      </c>
      <c r="I4534" s="1">
        <v>24.345130000000001</v>
      </c>
      <c r="J4534" s="1">
        <v>24.274760000000001</v>
      </c>
      <c r="O4534" s="1">
        <v>6.0213194617323197E-2</v>
      </c>
      <c r="P4534" s="1">
        <v>0.23020801074627201</v>
      </c>
      <c r="Q4534" s="1">
        <v>0.40114451953765501</v>
      </c>
      <c r="R4534" s="1">
        <v>0.16405961264788499</v>
      </c>
      <c r="S4534" s="1">
        <v>5.8477310907274899E-2</v>
      </c>
      <c r="T4534" s="1">
        <v>-0.39881690343220899</v>
      </c>
      <c r="U4534" s="1">
        <v>0.25943141513400603</v>
      </c>
      <c r="V4534" s="1">
        <v>-0.12766181098090401</v>
      </c>
      <c r="W4534" s="11">
        <v>1.7345000000000001E-32</v>
      </c>
      <c r="X4534" s="1">
        <v>65.546999999999997</v>
      </c>
      <c r="Y4534" s="1">
        <v>20.9</v>
      </c>
      <c r="Z4534" s="7" t="s">
        <v>16608</v>
      </c>
      <c r="AA4534" s="7" t="s">
        <v>16609</v>
      </c>
      <c r="AB4534" s="1" t="s">
        <v>16610</v>
      </c>
    </row>
    <row r="4535" spans="1:28" x14ac:dyDescent="0.25">
      <c r="A4535" s="1">
        <v>-0.62142750000000002</v>
      </c>
      <c r="B4535" s="1">
        <v>-0.34078979999999998</v>
      </c>
      <c r="C4535" s="1">
        <v>6.7539219999999997E-2</v>
      </c>
      <c r="D4535" s="1">
        <v>0.75506019999999996</v>
      </c>
      <c r="F4535" s="1" t="s">
        <v>973</v>
      </c>
      <c r="G4535" s="1">
        <v>24.86298</v>
      </c>
      <c r="H4535" s="1">
        <v>25.165420000000001</v>
      </c>
      <c r="I4535" s="1">
        <v>25.48441</v>
      </c>
      <c r="J4535" s="1">
        <v>25.987310000000001</v>
      </c>
      <c r="N4535" s="1" t="s">
        <v>10</v>
      </c>
      <c r="O4535" s="1">
        <v>1.41465737468217</v>
      </c>
      <c r="P4535" s="1">
        <v>1.0307094437667701</v>
      </c>
      <c r="Q4535" s="1">
        <v>0.23503059328095299</v>
      </c>
      <c r="R4535" s="1">
        <v>1.2963669459013401</v>
      </c>
      <c r="S4535" s="1">
        <v>-0.56699775514148198</v>
      </c>
      <c r="T4535" s="1">
        <v>-0.35097797711690099</v>
      </c>
      <c r="U4535" s="1">
        <v>0.12761900160047901</v>
      </c>
      <c r="V4535" s="1">
        <v>0.469369464450413</v>
      </c>
      <c r="W4535" s="11">
        <v>8.3509999999999996E-100</v>
      </c>
      <c r="X4535" s="1">
        <v>87.486999999999995</v>
      </c>
      <c r="Y4535" s="1">
        <v>17.600000000000001</v>
      </c>
      <c r="Z4535" s="7" t="s">
        <v>972</v>
      </c>
      <c r="AB4535" s="1" t="s">
        <v>973</v>
      </c>
    </row>
    <row r="4536" spans="1:28" x14ac:dyDescent="0.25">
      <c r="A4536" s="1">
        <v>-0.45641140000000002</v>
      </c>
      <c r="B4536" s="1">
        <v>-0.94610399999999995</v>
      </c>
      <c r="C4536" s="1">
        <v>6.6724779999999997E-2</v>
      </c>
      <c r="D4536" s="1">
        <v>0.36513899999999999</v>
      </c>
      <c r="F4536" s="1" t="s">
        <v>10950</v>
      </c>
      <c r="G4536" s="1">
        <v>29.070599999999999</v>
      </c>
      <c r="H4536" s="1">
        <v>28.563330000000001</v>
      </c>
      <c r="I4536" s="1">
        <v>29.527010000000001</v>
      </c>
      <c r="J4536" s="1">
        <v>29.729050000000001</v>
      </c>
      <c r="N4536" s="1" t="s">
        <v>10</v>
      </c>
      <c r="O4536" s="1">
        <v>1.0734711698622701</v>
      </c>
      <c r="P4536" s="1">
        <v>1.2215968949488201</v>
      </c>
      <c r="Q4536" s="1">
        <v>0.78238620358932698</v>
      </c>
      <c r="R4536" s="1">
        <v>2.2394566733731902</v>
      </c>
      <c r="S4536" s="1">
        <v>-0.31901223318917399</v>
      </c>
      <c r="T4536" s="1">
        <v>-1.13487768173218</v>
      </c>
      <c r="U4536" s="1">
        <v>0.25640296936035201</v>
      </c>
      <c r="V4536" s="1">
        <v>0.49610773722330798</v>
      </c>
      <c r="W4536" s="11">
        <v>0</v>
      </c>
      <c r="X4536" s="1">
        <v>290.83999999999997</v>
      </c>
      <c r="Y4536" s="1">
        <v>21.3</v>
      </c>
      <c r="Z4536" s="7" t="s">
        <v>10948</v>
      </c>
      <c r="AA4536" s="7" t="s">
        <v>10949</v>
      </c>
      <c r="AB4536" s="1" t="s">
        <v>10950</v>
      </c>
    </row>
    <row r="4537" spans="1:28" x14ac:dyDescent="0.25">
      <c r="A4537" s="1">
        <v>-8.7564470000000005E-2</v>
      </c>
      <c r="B4537" s="1">
        <v>-0.95702549999999997</v>
      </c>
      <c r="C4537" s="1">
        <v>6.6631319999999994E-2</v>
      </c>
      <c r="D4537" s="1">
        <v>1.8564830000000001</v>
      </c>
      <c r="F4537" s="1" t="s">
        <v>14889</v>
      </c>
      <c r="G4537" s="1">
        <v>24.738589999999999</v>
      </c>
      <c r="H4537" s="1">
        <v>23.874420000000001</v>
      </c>
      <c r="I4537" s="1">
        <v>24.836729999999999</v>
      </c>
      <c r="J4537" s="1">
        <v>26.618490000000001</v>
      </c>
      <c r="O4537" s="1">
        <v>0.36671905839895902</v>
      </c>
      <c r="P4537" s="1">
        <v>2.0604502821548798</v>
      </c>
      <c r="Q4537" s="1">
        <v>0.28784523519980199</v>
      </c>
      <c r="R4537" s="1">
        <v>1.2564645052561501</v>
      </c>
      <c r="S4537" s="1">
        <v>-0.42071210770380002</v>
      </c>
      <c r="T4537" s="1">
        <v>-1.07563225428263</v>
      </c>
      <c r="U4537" s="1">
        <v>-0.27558379703097902</v>
      </c>
      <c r="V4537" s="1">
        <v>1.0808631049262201</v>
      </c>
      <c r="W4537" s="11">
        <v>1.9913000000000001E-23</v>
      </c>
      <c r="X4537" s="1">
        <v>69.826999999999998</v>
      </c>
      <c r="Y4537" s="1">
        <v>9.8000000000000007</v>
      </c>
      <c r="Z4537" s="7" t="s">
        <v>14887</v>
      </c>
      <c r="AA4537" s="7" t="s">
        <v>14888</v>
      </c>
      <c r="AB4537" s="1" t="s">
        <v>14889</v>
      </c>
    </row>
    <row r="4538" spans="1:28" x14ac:dyDescent="0.25">
      <c r="A4538" s="1">
        <v>-4.7683719999999999E-4</v>
      </c>
      <c r="B4538" s="1">
        <v>-0.3832855</v>
      </c>
      <c r="C4538" s="1">
        <v>6.6394809999999999E-2</v>
      </c>
      <c r="D4538" s="1">
        <v>0.12385939999999999</v>
      </c>
      <c r="F4538" s="1" t="s">
        <v>8102</v>
      </c>
      <c r="G4538" s="1">
        <v>32.581670000000003</v>
      </c>
      <c r="H4538" s="1">
        <v>32.251069999999999</v>
      </c>
      <c r="I4538" s="1">
        <v>32.611139999999999</v>
      </c>
      <c r="J4538" s="1">
        <v>32.65757</v>
      </c>
      <c r="O4538" s="1">
        <v>0.127627624441632</v>
      </c>
      <c r="P4538" s="1">
        <v>1.0710780586777899</v>
      </c>
      <c r="Q4538" s="1">
        <v>0.850576577644512</v>
      </c>
      <c r="R4538" s="1">
        <v>0.19487441620670001</v>
      </c>
      <c r="S4538" s="1">
        <v>-7.9547882080078097E-2</v>
      </c>
      <c r="T4538" s="1">
        <v>-0.335177421569824</v>
      </c>
      <c r="U4538" s="1">
        <v>0.28754488627115599</v>
      </c>
      <c r="V4538" s="1">
        <v>-7.6706568400069799E-2</v>
      </c>
      <c r="W4538" s="11">
        <v>0</v>
      </c>
      <c r="X4538" s="1">
        <v>14.427</v>
      </c>
      <c r="Y4538" s="1">
        <v>70.900000000000006</v>
      </c>
      <c r="Z4538" s="7" t="s">
        <v>8100</v>
      </c>
      <c r="AA4538" s="7" t="s">
        <v>8101</v>
      </c>
      <c r="AB4538" s="1" t="s">
        <v>8102</v>
      </c>
    </row>
    <row r="4539" spans="1:28" x14ac:dyDescent="0.25">
      <c r="A4539" s="1">
        <v>0.20299529999999999</v>
      </c>
      <c r="B4539" s="1">
        <v>-0.23001479999999999</v>
      </c>
      <c r="C4539" s="1">
        <v>6.6354750000000004E-2</v>
      </c>
      <c r="D4539" s="1">
        <v>3.3773419999999998E-2</v>
      </c>
      <c r="F4539" s="1" t="s">
        <v>12478</v>
      </c>
      <c r="G4539" s="1">
        <v>30.835000000000001</v>
      </c>
      <c r="H4539" s="1">
        <v>30.435199999999998</v>
      </c>
      <c r="I4539" s="1">
        <v>30.686119999999999</v>
      </c>
      <c r="J4539" s="1">
        <v>30.64556</v>
      </c>
      <c r="O4539" s="1">
        <v>0.76793565480719395</v>
      </c>
      <c r="P4539" s="1">
        <v>0.70317280575232999</v>
      </c>
      <c r="Q4539" s="1">
        <v>0.33066798582634199</v>
      </c>
      <c r="R4539" s="1">
        <v>0.125542988597491</v>
      </c>
      <c r="S4539" s="1">
        <v>0.23234440031505699</v>
      </c>
      <c r="T4539" s="1">
        <v>-0.235786279042561</v>
      </c>
      <c r="U4539" s="1">
        <v>-0.107501453823517</v>
      </c>
      <c r="V4539" s="1">
        <v>3.1583044264049703E-2</v>
      </c>
      <c r="W4539" s="11">
        <v>0</v>
      </c>
      <c r="X4539" s="1">
        <v>133.57</v>
      </c>
      <c r="Y4539" s="1">
        <v>40</v>
      </c>
      <c r="Z4539" s="7" t="s">
        <v>12476</v>
      </c>
      <c r="AA4539" s="7" t="s">
        <v>12477</v>
      </c>
      <c r="AB4539" s="1" t="s">
        <v>12478</v>
      </c>
    </row>
    <row r="4540" spans="1:28" x14ac:dyDescent="0.25">
      <c r="A4540" s="1">
        <v>0.61597440000000003</v>
      </c>
      <c r="B4540" s="1">
        <v>-0.73748210000000003</v>
      </c>
      <c r="C4540" s="1">
        <v>6.6165920000000003E-2</v>
      </c>
      <c r="D4540" s="1">
        <v>-0.117075</v>
      </c>
      <c r="F4540" s="1" t="s">
        <v>20298</v>
      </c>
      <c r="G4540" s="1">
        <v>25.165140000000001</v>
      </c>
      <c r="H4540" s="1">
        <v>23.940539999999999</v>
      </c>
      <c r="I4540" s="1">
        <v>24.671330000000001</v>
      </c>
      <c r="J4540" s="1">
        <v>24.54917</v>
      </c>
      <c r="O4540" s="1">
        <v>0.93751852950368098</v>
      </c>
      <c r="P4540" s="1">
        <v>0.62525823392860103</v>
      </c>
      <c r="Q4540" s="1">
        <v>0.57117408782522106</v>
      </c>
      <c r="R4540" s="1">
        <v>0.31663495258280999</v>
      </c>
      <c r="S4540" s="1">
        <v>0.64880289350237097</v>
      </c>
      <c r="T4540" s="1">
        <v>-0.77934789657592796</v>
      </c>
      <c r="U4540" s="1">
        <v>-0.34045187632243001</v>
      </c>
      <c r="V4540" s="1">
        <v>0.18220424652099601</v>
      </c>
      <c r="W4540" s="11">
        <v>0</v>
      </c>
      <c r="X4540" s="1">
        <v>103.67</v>
      </c>
      <c r="Y4540" s="1">
        <v>21.4</v>
      </c>
      <c r="Z4540" s="7" t="s">
        <v>20296</v>
      </c>
      <c r="AA4540" s="7" t="s">
        <v>20297</v>
      </c>
      <c r="AB4540" s="1" t="s">
        <v>20298</v>
      </c>
    </row>
    <row r="4541" spans="1:28" x14ac:dyDescent="0.25">
      <c r="A4541" s="1">
        <v>7.5572970000000003E-2</v>
      </c>
      <c r="B4541" s="1">
        <v>-1.1769259999999999</v>
      </c>
      <c r="C4541" s="1">
        <v>6.5719600000000003E-2</v>
      </c>
      <c r="D4541" s="1">
        <v>2.5318150000000001E-2</v>
      </c>
      <c r="F4541" s="1" t="s">
        <v>9660</v>
      </c>
      <c r="G4541" s="1">
        <v>35.948529999999998</v>
      </c>
      <c r="H4541" s="1">
        <v>34.710769999999997</v>
      </c>
      <c r="I4541" s="1">
        <v>35.894060000000003</v>
      </c>
      <c r="J4541" s="1">
        <v>35.872959999999999</v>
      </c>
      <c r="L4541" s="1" t="s">
        <v>10</v>
      </c>
      <c r="O4541" s="1">
        <v>0.13211944392265801</v>
      </c>
      <c r="P4541" s="1">
        <v>3.9684919347312801</v>
      </c>
      <c r="Q4541" s="1">
        <v>1.05989177076695</v>
      </c>
      <c r="R4541" s="1">
        <v>0.393226171922962</v>
      </c>
      <c r="S4541" s="1">
        <v>8.1012453351703997E-2</v>
      </c>
      <c r="T4541" s="1">
        <v>-1.28757429122925</v>
      </c>
      <c r="U4541" s="1">
        <v>0.37029012044271098</v>
      </c>
      <c r="V4541" s="1">
        <v>0.13895543416341399</v>
      </c>
      <c r="W4541" s="11">
        <v>0</v>
      </c>
      <c r="X4541" s="1">
        <v>95.313000000000002</v>
      </c>
      <c r="Y4541" s="1">
        <v>60.1</v>
      </c>
      <c r="Z4541" s="7" t="s">
        <v>9658</v>
      </c>
      <c r="AA4541" s="7" t="s">
        <v>9659</v>
      </c>
      <c r="AB4541" s="1" t="s">
        <v>9660</v>
      </c>
    </row>
    <row r="4542" spans="1:28" x14ac:dyDescent="0.25">
      <c r="A4542" s="1">
        <v>-0.4563313</v>
      </c>
      <c r="B4542" s="1">
        <v>-0.3635082</v>
      </c>
      <c r="C4542" s="1">
        <v>6.5320970000000006E-2</v>
      </c>
      <c r="D4542" s="1">
        <v>0.16520499999999999</v>
      </c>
      <c r="F4542" s="1" t="s">
        <v>16339</v>
      </c>
      <c r="G4542" s="1">
        <v>28.199750000000002</v>
      </c>
      <c r="H4542" s="1">
        <v>28.2837</v>
      </c>
      <c r="I4542" s="1">
        <v>28.656079999999999</v>
      </c>
      <c r="J4542" s="1">
        <v>28.672260000000001</v>
      </c>
      <c r="O4542" s="1">
        <v>0.87657010226612198</v>
      </c>
      <c r="P4542" s="1">
        <v>0.39998726354115899</v>
      </c>
      <c r="Q4542" s="1">
        <v>9.5326662546246305E-2</v>
      </c>
      <c r="R4542" s="1">
        <v>1.0896258748472101</v>
      </c>
      <c r="S4542" s="1">
        <v>-0.32010587056477702</v>
      </c>
      <c r="T4542" s="1">
        <v>-0.29823295275369999</v>
      </c>
      <c r="U4542" s="1">
        <v>4.1604465908473998E-2</v>
      </c>
      <c r="V4542" s="1">
        <v>0.33991474575466502</v>
      </c>
      <c r="W4542" s="11">
        <v>5.8565999999999998E-80</v>
      </c>
      <c r="X4542" s="1">
        <v>53.960999999999999</v>
      </c>
      <c r="Y4542" s="1">
        <v>34</v>
      </c>
      <c r="Z4542" s="7" t="s">
        <v>16337</v>
      </c>
      <c r="AA4542" s="7" t="s">
        <v>16338</v>
      </c>
      <c r="AB4542" s="1" t="s">
        <v>16339</v>
      </c>
    </row>
    <row r="4543" spans="1:28" x14ac:dyDescent="0.25">
      <c r="A4543" s="1">
        <v>0.43532939999999998</v>
      </c>
      <c r="B4543" s="1">
        <v>-0.3187256</v>
      </c>
      <c r="C4543" s="1">
        <v>6.5269469999999996E-2</v>
      </c>
      <c r="D4543" s="1">
        <v>-0.29006959999999998</v>
      </c>
      <c r="F4543" s="1" t="s">
        <v>5380</v>
      </c>
      <c r="G4543" s="1">
        <v>31.4983</v>
      </c>
      <c r="H4543" s="1">
        <v>30.818709999999999</v>
      </c>
      <c r="I4543" s="1">
        <v>31.144369999999999</v>
      </c>
      <c r="J4543" s="1">
        <v>31.012779999999999</v>
      </c>
      <c r="K4543" s="1" t="s">
        <v>10</v>
      </c>
      <c r="N4543" s="1" t="s">
        <v>10</v>
      </c>
      <c r="O4543" s="1">
        <v>4.07585601683585</v>
      </c>
      <c r="P4543" s="1">
        <v>0.75190577574901596</v>
      </c>
      <c r="Q4543" s="1">
        <v>0.54627365819107299</v>
      </c>
      <c r="R4543" s="1">
        <v>2.1306322666469399</v>
      </c>
      <c r="S4543" s="1">
        <v>0.49137778509230801</v>
      </c>
      <c r="T4543" s="1">
        <v>-0.40232459704080997</v>
      </c>
      <c r="U4543" s="1">
        <v>0.12614515092638001</v>
      </c>
      <c r="V4543" s="1">
        <v>-0.32951694064670201</v>
      </c>
      <c r="W4543" s="11">
        <v>0</v>
      </c>
      <c r="X4543" s="1">
        <v>167.29</v>
      </c>
      <c r="Y4543" s="1">
        <v>59.7</v>
      </c>
      <c r="Z4543" s="7" t="s">
        <v>5379</v>
      </c>
      <c r="AB4543" s="1" t="s">
        <v>5380</v>
      </c>
    </row>
    <row r="4544" spans="1:28" x14ac:dyDescent="0.25">
      <c r="A4544" s="1">
        <v>8.8954930000000001E-2</v>
      </c>
      <c r="B4544" s="1">
        <v>-2.2125360000000001</v>
      </c>
      <c r="C4544" s="1">
        <v>6.5151210000000001E-2</v>
      </c>
      <c r="D4544" s="1">
        <v>0.17500879999999999</v>
      </c>
      <c r="F4544" s="1" t="s">
        <v>18573</v>
      </c>
      <c r="G4544" s="1">
        <v>27.761310000000002</v>
      </c>
      <c r="H4544" s="1">
        <v>25.56026</v>
      </c>
      <c r="I4544" s="1">
        <v>27.779689999999999</v>
      </c>
      <c r="J4544" s="1">
        <v>27.882909999999999</v>
      </c>
      <c r="L4544" s="1" t="s">
        <v>10</v>
      </c>
      <c r="N4544" s="1" t="s">
        <v>10</v>
      </c>
      <c r="O4544" s="1">
        <v>1.0399456348877101</v>
      </c>
      <c r="P4544" s="1">
        <v>2.1986236656471498</v>
      </c>
      <c r="Q4544" s="1">
        <v>0.472354566861374</v>
      </c>
      <c r="R4544" s="1">
        <v>1.3923128806728799</v>
      </c>
      <c r="S4544" s="1">
        <v>0.78180930728003895</v>
      </c>
      <c r="T4544" s="1">
        <v>-1.87323792775472</v>
      </c>
      <c r="U4544" s="1">
        <v>-0.55536630418565702</v>
      </c>
      <c r="V4544" s="1">
        <v>0.77984258863661204</v>
      </c>
      <c r="W4544" s="11">
        <v>0</v>
      </c>
      <c r="X4544" s="1">
        <v>37.534999999999997</v>
      </c>
      <c r="Y4544" s="1">
        <v>16.3</v>
      </c>
      <c r="Z4544" s="7" t="s">
        <v>18571</v>
      </c>
      <c r="AA4544" s="7" t="s">
        <v>18572</v>
      </c>
      <c r="AB4544" s="1" t="s">
        <v>18573</v>
      </c>
    </row>
    <row r="4545" spans="1:28" x14ac:dyDescent="0.25">
      <c r="A4545" s="1">
        <v>0.40009879999999998</v>
      </c>
      <c r="B4545" s="1">
        <v>-0.92916109999999996</v>
      </c>
      <c r="C4545" s="1">
        <v>6.5093990000000004E-2</v>
      </c>
      <c r="D4545" s="1">
        <v>-4.7920230000000001E-2</v>
      </c>
      <c r="F4545" s="1" t="s">
        <v>20798</v>
      </c>
      <c r="G4545" s="1">
        <v>32.138620000000003</v>
      </c>
      <c r="H4545" s="1">
        <v>30.83372</v>
      </c>
      <c r="I4545" s="1">
        <v>31.768599999999999</v>
      </c>
      <c r="J4545" s="1">
        <v>31.707709999999999</v>
      </c>
      <c r="O4545" s="1">
        <v>0.81014662121863501</v>
      </c>
      <c r="P4545" s="1">
        <v>1.9501541302545999</v>
      </c>
      <c r="Q4545" s="1">
        <v>0.51858573803391905</v>
      </c>
      <c r="R4545" s="1">
        <v>8.2956369774794703E-2</v>
      </c>
      <c r="S4545" s="1">
        <v>0.32785851614815797</v>
      </c>
      <c r="T4545" s="1">
        <v>-1.11252093315125</v>
      </c>
      <c r="U4545" s="1">
        <v>0.20294062296549201</v>
      </c>
      <c r="V4545" s="1">
        <v>3.6512056986488503E-2</v>
      </c>
      <c r="W4545" s="11">
        <v>0</v>
      </c>
      <c r="X4545" s="1">
        <v>23.564</v>
      </c>
      <c r="Y4545" s="1">
        <v>57.6</v>
      </c>
      <c r="Z4545" s="7" t="s">
        <v>20796</v>
      </c>
      <c r="AA4545" s="7" t="s">
        <v>20797</v>
      </c>
      <c r="AB4545" s="1" t="s">
        <v>20798</v>
      </c>
    </row>
    <row r="4546" spans="1:28" x14ac:dyDescent="0.25">
      <c r="A4546" s="1">
        <v>-2.069855E-2</v>
      </c>
      <c r="B4546" s="1">
        <v>0.59791559999999999</v>
      </c>
      <c r="C4546" s="1">
        <v>6.5063480000000007E-2</v>
      </c>
      <c r="D4546" s="1">
        <v>-0.13211059999999999</v>
      </c>
      <c r="F4546" s="1" t="s">
        <v>10595</v>
      </c>
      <c r="G4546" s="1">
        <v>31.379339999999999</v>
      </c>
      <c r="H4546" s="1">
        <v>31.965579999999999</v>
      </c>
      <c r="I4546" s="1">
        <v>31.452290000000001</v>
      </c>
      <c r="J4546" s="1">
        <v>31.358879999999999</v>
      </c>
      <c r="N4546" s="1" t="s">
        <v>10</v>
      </c>
      <c r="O4546" s="1">
        <v>3.4258416340940699E-2</v>
      </c>
      <c r="P4546" s="1">
        <v>2.0494514966715198</v>
      </c>
      <c r="Q4546" s="1">
        <v>0.16918033926741</v>
      </c>
      <c r="R4546" s="1">
        <v>1.2831141542276401</v>
      </c>
      <c r="S4546" s="1">
        <v>2.07599004109724E-2</v>
      </c>
      <c r="T4546" s="1">
        <v>0.72211424509684397</v>
      </c>
      <c r="U4546" s="1">
        <v>-5.6943681504989699E-2</v>
      </c>
      <c r="V4546" s="1">
        <v>-0.28014257219102801</v>
      </c>
      <c r="W4546" s="11">
        <v>0</v>
      </c>
      <c r="X4546" s="1">
        <v>50.052</v>
      </c>
      <c r="Y4546" s="1">
        <v>50.3</v>
      </c>
      <c r="Z4546" s="7" t="s">
        <v>10593</v>
      </c>
      <c r="AA4546" s="7" t="s">
        <v>10594</v>
      </c>
      <c r="AB4546" s="1" t="s">
        <v>10595</v>
      </c>
    </row>
    <row r="4547" spans="1:28" x14ac:dyDescent="0.25">
      <c r="A4547" s="1">
        <v>0.2775803</v>
      </c>
      <c r="B4547" s="1">
        <v>0.4689198</v>
      </c>
      <c r="C4547" s="1">
        <v>6.4960480000000001E-2</v>
      </c>
      <c r="D4547" s="1">
        <v>-0.1782398</v>
      </c>
      <c r="F4547" s="1" t="s">
        <v>18653</v>
      </c>
      <c r="G4547" s="1">
        <v>25.104890000000001</v>
      </c>
      <c r="H4547" s="1">
        <v>25.265460000000001</v>
      </c>
      <c r="I4547" s="1">
        <v>24.861499999999999</v>
      </c>
      <c r="J4547" s="1">
        <v>24.76577</v>
      </c>
      <c r="O4547" s="1">
        <v>9.0166155011429799E-2</v>
      </c>
      <c r="P4547" s="1">
        <v>0.551745667132438</v>
      </c>
      <c r="Q4547" s="1">
        <v>4.2503275100952101E-2</v>
      </c>
      <c r="R4547" s="1">
        <v>0.52428399821417304</v>
      </c>
      <c r="S4547" s="1">
        <v>0.17239715939476599</v>
      </c>
      <c r="T4547" s="1">
        <v>0.39470609029134002</v>
      </c>
      <c r="U4547" s="1">
        <v>3.4559673733181001E-2</v>
      </c>
      <c r="V4547" s="1">
        <v>-0.34407128228081901</v>
      </c>
      <c r="W4547" s="11">
        <v>4.6082999999999997E-120</v>
      </c>
      <c r="X4547" s="1">
        <v>30.448</v>
      </c>
      <c r="Y4547" s="1">
        <v>25.6</v>
      </c>
      <c r="Z4547" s="7" t="s">
        <v>18651</v>
      </c>
      <c r="AA4547" s="7" t="s">
        <v>18652</v>
      </c>
      <c r="AB4547" s="1" t="s">
        <v>18653</v>
      </c>
    </row>
    <row r="4548" spans="1:28" x14ac:dyDescent="0.25">
      <c r="A4548" s="1">
        <v>0.94186020000000004</v>
      </c>
      <c r="B4548" s="1">
        <v>-1.171646</v>
      </c>
      <c r="C4548" s="1">
        <v>6.4250950000000001E-2</v>
      </c>
      <c r="D4548" s="1">
        <v>-0.87614060000000005</v>
      </c>
      <c r="F4548" s="1" t="s">
        <v>23249</v>
      </c>
      <c r="G4548" s="1">
        <v>27.746749999999999</v>
      </c>
      <c r="H4548" s="1">
        <v>25.780270000000002</v>
      </c>
      <c r="I4548" s="1">
        <v>26.943470000000001</v>
      </c>
      <c r="J4548" s="1">
        <v>26.370480000000001</v>
      </c>
      <c r="K4548" s="1" t="s">
        <v>10</v>
      </c>
      <c r="N4548" s="1" t="s">
        <v>10</v>
      </c>
      <c r="O4548" s="1">
        <v>3.3637912419733298</v>
      </c>
      <c r="P4548" s="1">
        <v>0.57170820380357701</v>
      </c>
      <c r="Q4548" s="1">
        <v>0.78351761921694596</v>
      </c>
      <c r="R4548" s="1">
        <v>1.6814978825528799</v>
      </c>
      <c r="S4548" s="1">
        <v>1.29490071251279</v>
      </c>
      <c r="T4548" s="1">
        <v>-0.74788848559061805</v>
      </c>
      <c r="U4548" s="1">
        <v>0.507293489244248</v>
      </c>
      <c r="V4548" s="1">
        <v>-1.1820436053805901</v>
      </c>
      <c r="W4548" s="11">
        <v>6.6026999999999996E-279</v>
      </c>
      <c r="X4548" s="1">
        <v>69.046999999999997</v>
      </c>
      <c r="Y4548" s="1">
        <v>32.799999999999997</v>
      </c>
      <c r="Z4548" s="7" t="s">
        <v>23247</v>
      </c>
      <c r="AA4548" s="7" t="s">
        <v>23248</v>
      </c>
      <c r="AB4548" s="1" t="s">
        <v>23249</v>
      </c>
    </row>
    <row r="4549" spans="1:28" x14ac:dyDescent="0.25">
      <c r="A4549" s="1">
        <v>-0.23036580000000001</v>
      </c>
      <c r="B4549" s="1">
        <v>-1.514332</v>
      </c>
      <c r="C4549" s="1">
        <v>6.4016340000000005E-2</v>
      </c>
      <c r="D4549" s="1">
        <v>0.26050190000000001</v>
      </c>
      <c r="F4549" s="1" t="s">
        <v>15607</v>
      </c>
      <c r="G4549" s="1">
        <v>30.55162</v>
      </c>
      <c r="H4549" s="1">
        <v>29.271709999999999</v>
      </c>
      <c r="I4549" s="1">
        <v>30.760580000000001</v>
      </c>
      <c r="J4549" s="1">
        <v>30.807089999999999</v>
      </c>
      <c r="O4549" s="1">
        <v>6.5402725498443698E-2</v>
      </c>
      <c r="P4549" s="1">
        <v>0.65445559024937205</v>
      </c>
      <c r="Q4549" s="1">
        <v>0.63749518717239695</v>
      </c>
      <c r="R4549" s="1">
        <v>0.74394698355709798</v>
      </c>
      <c r="S4549" s="1">
        <v>-8.3760079883393998E-2</v>
      </c>
      <c r="T4549" s="1">
        <v>-2.9119301637013701</v>
      </c>
      <c r="U4549" s="1">
        <v>0.75096533033583102</v>
      </c>
      <c r="V4549" s="1">
        <v>0.60837258232964297</v>
      </c>
      <c r="W4549" s="11">
        <v>0</v>
      </c>
      <c r="X4549" s="1">
        <v>106.86</v>
      </c>
      <c r="Y4549" s="1">
        <v>36.9</v>
      </c>
      <c r="Z4549" s="7" t="s">
        <v>15605</v>
      </c>
      <c r="AA4549" s="7" t="s">
        <v>15606</v>
      </c>
      <c r="AB4549" s="1" t="s">
        <v>15607</v>
      </c>
    </row>
    <row r="4550" spans="1:28" x14ac:dyDescent="0.25">
      <c r="A4550" s="1">
        <v>-2.0451700000000002</v>
      </c>
      <c r="B4550" s="1">
        <v>-2.2027399999999999</v>
      </c>
      <c r="C4550" s="1">
        <v>6.3970570000000004E-2</v>
      </c>
      <c r="D4550" s="1">
        <v>1.687784</v>
      </c>
      <c r="F4550" s="1" t="s">
        <v>19363</v>
      </c>
      <c r="G4550" s="1">
        <v>29.007280000000002</v>
      </c>
      <c r="H4550" s="1">
        <v>28.70177</v>
      </c>
      <c r="I4550" s="1">
        <v>30.440750000000001</v>
      </c>
      <c r="J4550" s="1">
        <v>31.47204</v>
      </c>
      <c r="K4550" s="1" t="s">
        <v>10</v>
      </c>
      <c r="L4550" s="1" t="s">
        <v>10</v>
      </c>
      <c r="N4550" s="1" t="s">
        <v>10</v>
      </c>
      <c r="O4550" s="1">
        <v>4.8392161607529198</v>
      </c>
      <c r="P4550" s="1">
        <v>4.3216559670946397</v>
      </c>
      <c r="Q4550" s="1">
        <v>0.47289267844761201</v>
      </c>
      <c r="R4550" s="1">
        <v>5.2684031626896104</v>
      </c>
      <c r="S4550" s="1">
        <v>-1.77093029022217</v>
      </c>
      <c r="T4550" s="1">
        <v>-1.89742684364319</v>
      </c>
      <c r="U4550" s="1">
        <v>0.36794344584147298</v>
      </c>
      <c r="V4550" s="1">
        <v>1.85274759928385</v>
      </c>
      <c r="W4550" s="11">
        <v>0</v>
      </c>
      <c r="X4550" s="1">
        <v>48.063000000000002</v>
      </c>
      <c r="Y4550" s="1">
        <v>55.1</v>
      </c>
      <c r="Z4550" s="7" t="s">
        <v>19361</v>
      </c>
      <c r="AA4550" s="7" t="s">
        <v>19362</v>
      </c>
      <c r="AB4550" s="1" t="s">
        <v>19363</v>
      </c>
    </row>
    <row r="4551" spans="1:28" x14ac:dyDescent="0.25">
      <c r="A4551" s="1">
        <v>-6.3480380000000003E-2</v>
      </c>
      <c r="B4551" s="1">
        <v>-1.628544</v>
      </c>
      <c r="C4551" s="1">
        <v>6.3480380000000003E-2</v>
      </c>
      <c r="D4551" s="1">
        <v>0.1237602</v>
      </c>
      <c r="F4551" s="1" t="s">
        <v>12598</v>
      </c>
      <c r="G4551" s="1">
        <v>28.179020000000001</v>
      </c>
      <c r="H4551" s="1">
        <v>26.589490000000001</v>
      </c>
      <c r="I4551" s="1">
        <v>28.2425</v>
      </c>
      <c r="J4551" s="1">
        <v>28.302779999999998</v>
      </c>
      <c r="O4551" s="1">
        <v>7.8219190338051206E-2</v>
      </c>
      <c r="P4551" s="1">
        <v>0.59872905555743405</v>
      </c>
      <c r="Q4551" s="1">
        <v>0.12852061278903401</v>
      </c>
      <c r="R4551" s="1">
        <v>0.77876270739810205</v>
      </c>
      <c r="S4551" s="1">
        <v>-5.6231317066011102E-2</v>
      </c>
      <c r="T4551" s="1">
        <v>-0.99163873990376705</v>
      </c>
      <c r="U4551" s="1">
        <v>8.9296234978569103E-2</v>
      </c>
      <c r="V4551" s="1">
        <v>0.39516756269666697</v>
      </c>
      <c r="W4551" s="11">
        <v>1.6115E-303</v>
      </c>
      <c r="X4551" s="1">
        <v>103.67</v>
      </c>
      <c r="Y4551" s="1">
        <v>29.3</v>
      </c>
      <c r="Z4551" s="7" t="s">
        <v>12596</v>
      </c>
      <c r="AA4551" s="7" t="s">
        <v>12597</v>
      </c>
      <c r="AB4551" s="1" t="s">
        <v>12598</v>
      </c>
    </row>
    <row r="4552" spans="1:28" x14ac:dyDescent="0.25">
      <c r="A4552" s="1">
        <v>0.88241959999999997</v>
      </c>
      <c r="B4552" s="1">
        <v>-0.48607830000000002</v>
      </c>
      <c r="C4552" s="1">
        <v>6.3076019999999997E-2</v>
      </c>
      <c r="D4552" s="1">
        <v>-0.1383171</v>
      </c>
      <c r="F4552" s="1" t="s">
        <v>3189</v>
      </c>
      <c r="G4552" s="1">
        <v>25.58652</v>
      </c>
      <c r="H4552" s="1">
        <v>24.455819999999999</v>
      </c>
      <c r="I4552" s="1">
        <v>24.9222</v>
      </c>
      <c r="J4552" s="1">
        <v>24.787939999999999</v>
      </c>
      <c r="O4552" s="1">
        <v>1.3838618183159901</v>
      </c>
      <c r="P4552" s="1">
        <v>0.62558937755106703</v>
      </c>
      <c r="Q4552" s="1">
        <v>0.28293388463376001</v>
      </c>
      <c r="R4552" s="1">
        <v>0.50402404727398398</v>
      </c>
      <c r="S4552" s="1">
        <v>1.1312226795014899</v>
      </c>
      <c r="T4552" s="1">
        <v>-0.48996631304423099</v>
      </c>
      <c r="U4552" s="1">
        <v>-0.24352794223361601</v>
      </c>
      <c r="V4552" s="1">
        <v>-0.41854911380344001</v>
      </c>
      <c r="W4552" s="11">
        <v>2.2663E-59</v>
      </c>
      <c r="X4552" s="1">
        <v>74.766999999999996</v>
      </c>
      <c r="Y4552" s="1">
        <v>11.6</v>
      </c>
      <c r="Z4552" s="7" t="s">
        <v>3187</v>
      </c>
      <c r="AA4552" s="7" t="s">
        <v>3188</v>
      </c>
      <c r="AB4552" s="1" t="s">
        <v>3189</v>
      </c>
    </row>
    <row r="4553" spans="1:28" x14ac:dyDescent="0.25">
      <c r="A4553" s="1">
        <v>-0.16746520000000001</v>
      </c>
      <c r="B4553" s="1">
        <v>-1.084875</v>
      </c>
      <c r="C4553" s="1">
        <v>6.2629699999999996E-2</v>
      </c>
      <c r="D4553" s="1">
        <v>0.12829969999999999</v>
      </c>
      <c r="F4553" s="1" t="s">
        <v>11461</v>
      </c>
      <c r="G4553" s="1">
        <v>29.883430000000001</v>
      </c>
      <c r="H4553" s="1">
        <v>28.949159999999999</v>
      </c>
      <c r="I4553" s="1">
        <v>30.050899999999999</v>
      </c>
      <c r="J4553" s="1">
        <v>30.114339999999999</v>
      </c>
      <c r="O4553" s="1">
        <v>0.11326291502906601</v>
      </c>
      <c r="P4553" s="1">
        <v>0.58605797474211996</v>
      </c>
      <c r="Q4553" s="1">
        <v>0.37937859629208698</v>
      </c>
      <c r="R4553" s="1">
        <v>0.61197420182666395</v>
      </c>
      <c r="S4553" s="1">
        <v>-7.5919832502091097E-2</v>
      </c>
      <c r="T4553" s="1">
        <v>-0.81437635421752896</v>
      </c>
      <c r="U4553" s="1">
        <v>0.153386116027832</v>
      </c>
      <c r="V4553" s="1">
        <v>0.26760768890380898</v>
      </c>
      <c r="W4553" s="11">
        <v>0</v>
      </c>
      <c r="X4553" s="1">
        <v>57.695999999999998</v>
      </c>
      <c r="Y4553" s="1">
        <v>36.6</v>
      </c>
      <c r="Z4553" s="7" t="s">
        <v>11459</v>
      </c>
      <c r="AA4553" s="7" t="s">
        <v>11460</v>
      </c>
      <c r="AB4553" s="1" t="s">
        <v>11461</v>
      </c>
    </row>
    <row r="4554" spans="1:28" x14ac:dyDescent="0.25">
      <c r="A4554" s="1">
        <v>0.87268069999999998</v>
      </c>
      <c r="B4554" s="1">
        <v>0.50011059999999996</v>
      </c>
      <c r="C4554" s="1">
        <v>6.2623979999999996E-2</v>
      </c>
      <c r="D4554" s="1">
        <v>-0.87762070000000003</v>
      </c>
      <c r="F4554" s="1" t="s">
        <v>14745</v>
      </c>
      <c r="G4554" s="1">
        <v>27.975180000000002</v>
      </c>
      <c r="H4554" s="1">
        <v>27.72533</v>
      </c>
      <c r="I4554" s="1">
        <v>27.247900000000001</v>
      </c>
      <c r="J4554" s="1">
        <v>26.520219999999998</v>
      </c>
      <c r="K4554" s="1" t="s">
        <v>10</v>
      </c>
      <c r="N4554" s="1" t="s">
        <v>10</v>
      </c>
      <c r="O4554" s="1">
        <v>2.2382477975997102</v>
      </c>
      <c r="P4554" s="1">
        <v>0.92062689221725402</v>
      </c>
      <c r="Q4554" s="1">
        <v>0.10799664012509499</v>
      </c>
      <c r="R4554" s="1">
        <v>2.08565340079618</v>
      </c>
      <c r="S4554" s="1">
        <v>1.11956401098342</v>
      </c>
      <c r="T4554" s="1">
        <v>0.84383543332417998</v>
      </c>
      <c r="U4554" s="1">
        <v>0.101491716172958</v>
      </c>
      <c r="V4554" s="1">
        <v>-1.3473016950819201</v>
      </c>
      <c r="W4554" s="11">
        <v>0</v>
      </c>
      <c r="X4554" s="1">
        <v>105.6</v>
      </c>
      <c r="Y4554" s="1">
        <v>10.6</v>
      </c>
      <c r="Z4554" s="7" t="s">
        <v>14744</v>
      </c>
      <c r="AB4554" s="1" t="s">
        <v>14745</v>
      </c>
    </row>
    <row r="4555" spans="1:28" x14ac:dyDescent="0.25">
      <c r="A4555" s="1">
        <v>-1.952715</v>
      </c>
      <c r="B4555" s="1">
        <v>-1.5090749999999999</v>
      </c>
      <c r="C4555" s="1">
        <v>6.249619E-2</v>
      </c>
      <c r="D4555" s="1">
        <v>2.8038690000000002</v>
      </c>
      <c r="F4555" s="1" t="s">
        <v>14576</v>
      </c>
      <c r="G4555" s="1">
        <v>28.427890000000001</v>
      </c>
      <c r="H4555" s="1">
        <v>28.417919999999999</v>
      </c>
      <c r="I4555" s="1">
        <v>29.635850000000001</v>
      </c>
      <c r="J4555" s="1">
        <v>31.309100000000001</v>
      </c>
      <c r="K4555" s="1" t="s">
        <v>10</v>
      </c>
      <c r="N4555" s="1" t="s">
        <v>10</v>
      </c>
      <c r="O4555" s="1">
        <v>2.8221906081930999</v>
      </c>
      <c r="P4555" s="1">
        <v>2.0228883687293799</v>
      </c>
      <c r="Q4555" s="1">
        <v>0.385306624940291</v>
      </c>
      <c r="R4555" s="1">
        <v>6.6120045195512001</v>
      </c>
      <c r="S4555" s="1">
        <v>-1.8098630451020701</v>
      </c>
      <c r="T4555" s="1">
        <v>-1.4752753575642901</v>
      </c>
      <c r="U4555" s="1">
        <v>-0.47005791134304398</v>
      </c>
      <c r="V4555" s="1">
        <v>2.5334071053398999</v>
      </c>
      <c r="W4555" s="11">
        <v>0</v>
      </c>
      <c r="X4555" s="1">
        <v>136.22999999999999</v>
      </c>
      <c r="Y4555" s="1">
        <v>41</v>
      </c>
      <c r="Z4555" s="7" t="s">
        <v>14574</v>
      </c>
      <c r="AA4555" s="7" t="s">
        <v>14575</v>
      </c>
      <c r="AB4555" s="1" t="s">
        <v>14576</v>
      </c>
    </row>
    <row r="4556" spans="1:28" x14ac:dyDescent="0.25">
      <c r="A4556" s="1">
        <v>-0.2231445</v>
      </c>
      <c r="B4556" s="1">
        <v>-0.31001659999999998</v>
      </c>
      <c r="C4556" s="1">
        <v>6.2328340000000003E-2</v>
      </c>
      <c r="D4556" s="1">
        <v>0.30862430000000002</v>
      </c>
      <c r="F4556" s="1" t="s">
        <v>338</v>
      </c>
      <c r="G4556" s="1">
        <v>33.884990000000002</v>
      </c>
      <c r="H4556" s="1">
        <v>33.761189999999999</v>
      </c>
      <c r="I4556" s="1">
        <v>34.085909999999998</v>
      </c>
      <c r="J4556" s="1">
        <v>34.266959999999997</v>
      </c>
      <c r="O4556" s="1">
        <v>1.0263378797554801</v>
      </c>
      <c r="P4556" s="1">
        <v>7.4305266751303403E-2</v>
      </c>
      <c r="Q4556" s="1">
        <v>0.537326487140389</v>
      </c>
      <c r="R4556" s="1">
        <v>0.18003225998031999</v>
      </c>
      <c r="S4556" s="1">
        <v>-0.32405099414644001</v>
      </c>
      <c r="T4556" s="1">
        <v>-5.76504071553572E-2</v>
      </c>
      <c r="U4556" s="1">
        <v>0.18963389926486901</v>
      </c>
      <c r="V4556" s="1">
        <v>8.8028166029189905E-2</v>
      </c>
      <c r="W4556" s="11">
        <v>0</v>
      </c>
      <c r="X4556" s="1">
        <v>38.357999999999997</v>
      </c>
      <c r="Y4556" s="1">
        <v>71.400000000000006</v>
      </c>
      <c r="Z4556" s="7" t="s">
        <v>336</v>
      </c>
      <c r="AA4556" s="7" t="s">
        <v>337</v>
      </c>
      <c r="AB4556" s="1" t="s">
        <v>338</v>
      </c>
    </row>
    <row r="4557" spans="1:28" x14ac:dyDescent="0.25">
      <c r="A4557" s="1">
        <v>-0.43632130000000002</v>
      </c>
      <c r="B4557" s="1">
        <v>-0.1826324</v>
      </c>
      <c r="C4557" s="1">
        <v>6.2189099999999997E-2</v>
      </c>
      <c r="D4557" s="1">
        <v>0.20499990000000001</v>
      </c>
      <c r="F4557" s="1" t="s">
        <v>1287</v>
      </c>
      <c r="G4557" s="1">
        <v>24.865829999999999</v>
      </c>
      <c r="H4557" s="1">
        <v>25.128789999999999</v>
      </c>
      <c r="I4557" s="1">
        <v>25.302150000000001</v>
      </c>
      <c r="J4557" s="1">
        <v>25.420470000000002</v>
      </c>
      <c r="O4557" s="1">
        <v>4.4309971260716903E-2</v>
      </c>
      <c r="P4557" s="1">
        <v>0.27668194869892598</v>
      </c>
      <c r="Q4557" s="1">
        <v>7.8197713017994802E-2</v>
      </c>
      <c r="R4557" s="1">
        <v>4.8345750084135101E-2</v>
      </c>
      <c r="S4557" s="1">
        <v>-4.7883851187567203E-2</v>
      </c>
      <c r="T4557" s="1">
        <v>0.15496182441711401</v>
      </c>
      <c r="U4557" s="1">
        <v>-8.5110346476238205E-2</v>
      </c>
      <c r="V4557" s="1">
        <v>5.3481419881183698E-2</v>
      </c>
      <c r="W4557" s="11">
        <v>9.3602999999999996E-33</v>
      </c>
      <c r="X4557" s="1">
        <v>47.737000000000002</v>
      </c>
      <c r="Y4557" s="1">
        <v>16.2</v>
      </c>
      <c r="Z4557" s="7" t="s">
        <v>1288</v>
      </c>
      <c r="AA4557" s="7" t="s">
        <v>1289</v>
      </c>
      <c r="AB4557" s="1" t="s">
        <v>1287</v>
      </c>
    </row>
    <row r="4558" spans="1:28" x14ac:dyDescent="0.25">
      <c r="A4558" s="1">
        <v>-0.74757189999999996</v>
      </c>
      <c r="B4558" s="1">
        <v>-1.1989609999999999</v>
      </c>
      <c r="C4558" s="1">
        <v>6.2070849999999997E-2</v>
      </c>
      <c r="D4558" s="1">
        <v>1.7792049999999999</v>
      </c>
      <c r="F4558" s="1" t="s">
        <v>1848</v>
      </c>
      <c r="G4558" s="1">
        <v>24.665559999999999</v>
      </c>
      <c r="H4558" s="1">
        <v>24.210920000000002</v>
      </c>
      <c r="I4558" s="1">
        <v>25.355650000000001</v>
      </c>
      <c r="J4558" s="1">
        <v>26.76155</v>
      </c>
      <c r="N4558" s="1" t="s">
        <v>10</v>
      </c>
      <c r="O4558" s="1">
        <v>0.91923566892077402</v>
      </c>
      <c r="P4558" s="1">
        <v>1.5408143087065</v>
      </c>
      <c r="Q4558" s="1">
        <v>0.27836304584855198</v>
      </c>
      <c r="R4558" s="1">
        <v>3.0290708835040099</v>
      </c>
      <c r="S4558" s="1">
        <v>-0.735403605869838</v>
      </c>
      <c r="T4558" s="1">
        <v>-1.3999276161193801</v>
      </c>
      <c r="U4558" s="1">
        <v>-0.20825227101643801</v>
      </c>
      <c r="V4558" s="1">
        <v>1.4024229049682599</v>
      </c>
      <c r="W4558" s="11">
        <v>0</v>
      </c>
      <c r="X4558" s="1">
        <v>47.320999999999998</v>
      </c>
      <c r="Y4558" s="1">
        <v>51</v>
      </c>
      <c r="Z4558" s="7" t="s">
        <v>1846</v>
      </c>
      <c r="AA4558" s="7" t="s">
        <v>1847</v>
      </c>
      <c r="AB4558" s="1" t="s">
        <v>1848</v>
      </c>
    </row>
    <row r="4559" spans="1:28" x14ac:dyDescent="0.25">
      <c r="A4559" s="1">
        <v>1.3825400000000001</v>
      </c>
      <c r="B4559" s="1">
        <v>1.8876379999999999</v>
      </c>
      <c r="C4559" s="1">
        <v>6.1559679999999999E-2</v>
      </c>
      <c r="D4559" s="1">
        <v>-0.4121418</v>
      </c>
      <c r="F4559" s="1" t="s">
        <v>16184</v>
      </c>
      <c r="G4559" s="1">
        <v>26.574400000000001</v>
      </c>
      <c r="H4559" s="1">
        <v>27.143460000000001</v>
      </c>
      <c r="I4559" s="1">
        <v>25.31738</v>
      </c>
      <c r="J4559" s="1">
        <v>25.127109999999998</v>
      </c>
      <c r="O4559" s="1">
        <v>1.3984342278975099</v>
      </c>
      <c r="P4559" s="1">
        <v>8.1306899820911105E-2</v>
      </c>
      <c r="Q4559" s="1">
        <v>1.0900405561846001</v>
      </c>
      <c r="R4559" s="1">
        <v>1.02828825409555</v>
      </c>
      <c r="S4559" s="1">
        <v>1.5132280531383699</v>
      </c>
      <c r="T4559" s="1">
        <v>0.33519808451334798</v>
      </c>
      <c r="U4559" s="1">
        <v>-0.66852643754747398</v>
      </c>
      <c r="V4559" s="1">
        <v>-0.65740564134386004</v>
      </c>
      <c r="W4559" s="11">
        <v>0</v>
      </c>
      <c r="X4559" s="1">
        <v>42.003999999999998</v>
      </c>
      <c r="Y4559" s="1">
        <v>41</v>
      </c>
      <c r="Z4559" s="7" t="s">
        <v>16182</v>
      </c>
      <c r="AA4559" s="7" t="s">
        <v>16183</v>
      </c>
      <c r="AB4559" s="1" t="s">
        <v>16184</v>
      </c>
    </row>
    <row r="4560" spans="1:28" x14ac:dyDescent="0.25">
      <c r="A4560" s="1">
        <v>0.215416</v>
      </c>
      <c r="B4560" s="1">
        <v>-2.9441869999999999</v>
      </c>
      <c r="C4560" s="1">
        <v>6.1550140000000003E-2</v>
      </c>
      <c r="D4560" s="1">
        <v>-0.14865880000000001</v>
      </c>
      <c r="F4560" s="1" t="s">
        <v>482</v>
      </c>
      <c r="G4560" s="1">
        <v>26.97532</v>
      </c>
      <c r="H4560" s="1">
        <v>23.915510000000001</v>
      </c>
      <c r="I4560" s="1">
        <v>26.84254</v>
      </c>
      <c r="J4560" s="1">
        <v>26.702400000000001</v>
      </c>
      <c r="O4560" s="1">
        <v>1.1719344233214799</v>
      </c>
      <c r="P4560" s="1">
        <v>1.0942478874963999</v>
      </c>
      <c r="Q4560" s="1">
        <v>0.21959043427262101</v>
      </c>
      <c r="R4560" s="1">
        <v>0.29303732108771702</v>
      </c>
      <c r="S4560" s="1">
        <v>0.77531646546863398</v>
      </c>
      <c r="T4560" s="1">
        <v>-2.2846969763437901</v>
      </c>
      <c r="U4560" s="1">
        <v>0.20255608028836</v>
      </c>
      <c r="V4560" s="1">
        <v>0.20984088049994701</v>
      </c>
      <c r="W4560" s="11">
        <v>1.0089999999999999E-136</v>
      </c>
      <c r="X4560" s="1">
        <v>67.843000000000004</v>
      </c>
      <c r="Y4560" s="1">
        <v>25.8</v>
      </c>
      <c r="Z4560" s="7" t="s">
        <v>480</v>
      </c>
      <c r="AA4560" s="7" t="s">
        <v>481</v>
      </c>
      <c r="AB4560" s="1" t="s">
        <v>482</v>
      </c>
    </row>
    <row r="4561" spans="1:28" x14ac:dyDescent="0.25">
      <c r="A4561" s="1">
        <v>0.4736805</v>
      </c>
      <c r="B4561" s="1">
        <v>-0.9293671</v>
      </c>
      <c r="C4561" s="1">
        <v>6.1340329999999998E-2</v>
      </c>
      <c r="D4561" s="1">
        <v>-6.2738420000000003E-2</v>
      </c>
      <c r="F4561" s="1" t="s">
        <v>7050</v>
      </c>
      <c r="G4561" s="1">
        <v>24.654160000000001</v>
      </c>
      <c r="H4561" s="1">
        <v>23.26651</v>
      </c>
      <c r="I4561" s="1">
        <v>24.242650000000001</v>
      </c>
      <c r="J4561" s="1">
        <v>24.180479999999999</v>
      </c>
      <c r="O4561" s="1">
        <v>1.1642162773909801</v>
      </c>
      <c r="P4561" s="1">
        <v>0.45309541950413801</v>
      </c>
      <c r="Q4561" s="1">
        <v>0.42775203418332802</v>
      </c>
      <c r="R4561" s="1">
        <v>0.396636808842324</v>
      </c>
      <c r="S4561" s="1">
        <v>0.97373739878336396</v>
      </c>
      <c r="T4561" s="1">
        <v>-0.69674841562906997</v>
      </c>
      <c r="U4561" s="1">
        <v>-0.249847306145561</v>
      </c>
      <c r="V4561" s="1">
        <v>-0.19783804151746801</v>
      </c>
      <c r="W4561" s="11">
        <v>6.6338999999999998E-51</v>
      </c>
      <c r="X4561" s="1">
        <v>41.704000000000001</v>
      </c>
      <c r="Y4561" s="1">
        <v>20.5</v>
      </c>
      <c r="Z4561" s="7" t="s">
        <v>7048</v>
      </c>
      <c r="AA4561" s="7" t="s">
        <v>7049</v>
      </c>
      <c r="AB4561" s="1" t="s">
        <v>7050</v>
      </c>
    </row>
    <row r="4562" spans="1:28" x14ac:dyDescent="0.25">
      <c r="A4562" s="1">
        <v>-0.8995552</v>
      </c>
      <c r="B4562" s="1">
        <v>1.822786</v>
      </c>
      <c r="C4562" s="1">
        <v>6.1298369999999998E-2</v>
      </c>
      <c r="D4562" s="1">
        <v>-0.15136340000000001</v>
      </c>
      <c r="F4562" s="1" t="s">
        <v>4570</v>
      </c>
      <c r="G4562" s="1">
        <v>23.814789999999999</v>
      </c>
      <c r="H4562" s="1">
        <v>26.40701</v>
      </c>
      <c r="I4562" s="1">
        <v>24.697690000000001</v>
      </c>
      <c r="J4562" s="1">
        <v>24.558440000000001</v>
      </c>
      <c r="O4562" s="1">
        <v>0.87515729665501696</v>
      </c>
      <c r="P4562" s="1">
        <v>0.85331298739827999</v>
      </c>
      <c r="Q4562" s="1">
        <v>0.24885846010733501</v>
      </c>
      <c r="R4562" s="1">
        <v>0.56531264325501696</v>
      </c>
      <c r="S4562" s="1">
        <v>-0.76089532034737695</v>
      </c>
      <c r="T4562" s="1">
        <v>3.3393576145172101</v>
      </c>
      <c r="U4562" s="1">
        <v>-0.317843755086265</v>
      </c>
      <c r="V4562" s="1">
        <v>-0.57450771331787098</v>
      </c>
      <c r="W4562" s="11">
        <v>1.9311000000000001E-281</v>
      </c>
      <c r="X4562" s="1">
        <v>71.018000000000001</v>
      </c>
      <c r="Y4562" s="1">
        <v>2.9</v>
      </c>
      <c r="Z4562" s="7" t="s">
        <v>4569</v>
      </c>
      <c r="AB4562" s="1" t="s">
        <v>4570</v>
      </c>
    </row>
    <row r="4563" spans="1:28" x14ac:dyDescent="0.25">
      <c r="A4563" s="1">
        <v>-0.67702099999999998</v>
      </c>
      <c r="B4563" s="1">
        <v>-0.7630768</v>
      </c>
      <c r="C4563" s="1">
        <v>6.1195369999999999E-2</v>
      </c>
      <c r="D4563" s="1">
        <v>0.90749360000000001</v>
      </c>
      <c r="F4563" s="1" t="s">
        <v>23340</v>
      </c>
      <c r="G4563" s="1">
        <v>32.47925</v>
      </c>
      <c r="H4563" s="1">
        <v>32.235230000000001</v>
      </c>
      <c r="I4563" s="1">
        <v>32.907260000000001</v>
      </c>
      <c r="J4563" s="1">
        <v>33.425550000000001</v>
      </c>
      <c r="K4563" s="1" t="s">
        <v>10</v>
      </c>
      <c r="L4563" s="1" t="s">
        <v>10</v>
      </c>
      <c r="N4563" s="1" t="s">
        <v>10</v>
      </c>
      <c r="O4563" s="1">
        <v>2.0575428465045702</v>
      </c>
      <c r="P4563" s="1">
        <v>2.2061802972631601</v>
      </c>
      <c r="Q4563" s="1">
        <v>0.117546742280782</v>
      </c>
      <c r="R4563" s="1">
        <v>5.0595271528195802</v>
      </c>
      <c r="S4563" s="1">
        <v>-0.74559220813569005</v>
      </c>
      <c r="T4563" s="1">
        <v>-0.571862538655594</v>
      </c>
      <c r="U4563" s="1">
        <v>-7.2393205430771004E-2</v>
      </c>
      <c r="V4563" s="1">
        <v>0.90645938449435404</v>
      </c>
      <c r="W4563" s="11">
        <v>0</v>
      </c>
      <c r="X4563" s="1">
        <v>49.034999999999997</v>
      </c>
      <c r="Y4563" s="1">
        <v>45.3</v>
      </c>
      <c r="Z4563" s="7" t="s">
        <v>23338</v>
      </c>
      <c r="AA4563" s="7" t="s">
        <v>23339</v>
      </c>
      <c r="AB4563" s="1" t="s">
        <v>23340</v>
      </c>
    </row>
    <row r="4564" spans="1:28" x14ac:dyDescent="0.25">
      <c r="A4564" s="1">
        <v>1.7241</v>
      </c>
      <c r="B4564" s="1">
        <v>2.8750360000000001</v>
      </c>
      <c r="C4564" s="1">
        <v>6.1117169999999998E-2</v>
      </c>
      <c r="D4564" s="1">
        <v>-2.8565809999999998</v>
      </c>
      <c r="F4564" s="1" t="s">
        <v>8563</v>
      </c>
      <c r="G4564" s="1">
        <v>28.479289999999999</v>
      </c>
      <c r="H4564" s="1">
        <v>29.659369999999999</v>
      </c>
      <c r="I4564" s="1">
        <v>27.21058</v>
      </c>
      <c r="J4564" s="1">
        <v>25.622710000000001</v>
      </c>
      <c r="K4564" s="1" t="s">
        <v>10</v>
      </c>
      <c r="L4564" s="1" t="s">
        <v>10</v>
      </c>
      <c r="N4564" s="1" t="s">
        <v>10</v>
      </c>
      <c r="O4564" s="1">
        <v>2.2429844977274298</v>
      </c>
      <c r="P4564" s="1">
        <v>3.7119150411105699</v>
      </c>
      <c r="Q4564" s="1">
        <v>0.50765259563420695</v>
      </c>
      <c r="R4564" s="1">
        <v>4.2983738245327503</v>
      </c>
      <c r="S4564" s="1">
        <v>1.5219297409057599</v>
      </c>
      <c r="T4564" s="1">
        <v>2.69847536087036</v>
      </c>
      <c r="U4564" s="1">
        <v>0.69726689656575402</v>
      </c>
      <c r="V4564" s="1">
        <v>-3.0803124109903899</v>
      </c>
      <c r="W4564" s="11">
        <v>0</v>
      </c>
      <c r="X4564" s="1">
        <v>37.436999999999998</v>
      </c>
      <c r="Y4564" s="1">
        <v>27.8</v>
      </c>
      <c r="Z4564" s="7" t="s">
        <v>8561</v>
      </c>
      <c r="AA4564" s="7" t="s">
        <v>8562</v>
      </c>
      <c r="AB4564" s="1" t="s">
        <v>8563</v>
      </c>
    </row>
    <row r="4565" spans="1:28" x14ac:dyDescent="0.25">
      <c r="A4565" s="1">
        <v>0.30989650000000002</v>
      </c>
      <c r="B4565" s="1">
        <v>-0.51408200000000004</v>
      </c>
      <c r="C4565" s="1">
        <v>6.1077119999999999E-2</v>
      </c>
      <c r="D4565" s="1">
        <v>-0.16694829999999999</v>
      </c>
      <c r="F4565" s="1" t="s">
        <v>14690</v>
      </c>
      <c r="G4565" s="1">
        <v>24.655799999999999</v>
      </c>
      <c r="H4565" s="1">
        <v>23.942599999999999</v>
      </c>
      <c r="I4565" s="1">
        <v>24.47232</v>
      </c>
      <c r="J4565" s="1">
        <v>24.3459</v>
      </c>
      <c r="O4565" s="1">
        <v>1.4255444900352201</v>
      </c>
      <c r="P4565" s="1">
        <v>0.223201511781806</v>
      </c>
      <c r="Q4565" s="1">
        <v>0.17336511497297699</v>
      </c>
      <c r="R4565" s="1">
        <v>0.10315944640522701</v>
      </c>
      <c r="S4565" s="1">
        <v>0.47148849850609098</v>
      </c>
      <c r="T4565" s="1">
        <v>-0.31664005915323701</v>
      </c>
      <c r="U4565" s="1">
        <v>-0.144473287794327</v>
      </c>
      <c r="V4565" s="1">
        <v>-8.15110736423037E-2</v>
      </c>
      <c r="W4565" s="11">
        <v>3.9301999999999997E-21</v>
      </c>
      <c r="X4565" s="1">
        <v>45.613999999999997</v>
      </c>
      <c r="Y4565" s="1">
        <v>13.1</v>
      </c>
      <c r="Z4565" s="7" t="s">
        <v>14688</v>
      </c>
      <c r="AA4565" s="7" t="s">
        <v>14689</v>
      </c>
      <c r="AB4565" s="1" t="s">
        <v>14690</v>
      </c>
    </row>
    <row r="4566" spans="1:28" x14ac:dyDescent="0.25">
      <c r="A4566" s="1">
        <v>1.0701480000000001</v>
      </c>
      <c r="B4566" s="1">
        <v>0.54286579999999995</v>
      </c>
      <c r="C4566" s="1">
        <v>6.0905460000000002E-2</v>
      </c>
      <c r="D4566" s="1">
        <v>-1.125839</v>
      </c>
      <c r="F4566" s="1" t="s">
        <v>7938</v>
      </c>
      <c r="G4566" s="1">
        <v>35.364069999999998</v>
      </c>
      <c r="H4566" s="1">
        <v>34.968470000000003</v>
      </c>
      <c r="I4566" s="1">
        <v>34.501300000000001</v>
      </c>
      <c r="J4566" s="1">
        <v>33.623420000000003</v>
      </c>
      <c r="K4566" s="1" t="s">
        <v>10</v>
      </c>
      <c r="L4566" s="1" t="s">
        <v>10</v>
      </c>
      <c r="N4566" s="1" t="s">
        <v>10</v>
      </c>
      <c r="O4566" s="1">
        <v>4.5084022063629696</v>
      </c>
      <c r="P4566" s="1">
        <v>2.3757351465541698</v>
      </c>
      <c r="Q4566" s="1">
        <v>0.316562896948543</v>
      </c>
      <c r="R4566" s="1">
        <v>5.7556760300539498</v>
      </c>
      <c r="S4566" s="1">
        <v>1.12867709568569</v>
      </c>
      <c r="T4566" s="1">
        <v>0.63891029357910201</v>
      </c>
      <c r="U4566" s="1">
        <v>0.15778923034667999</v>
      </c>
      <c r="V4566" s="1">
        <v>-1.3196093241373701</v>
      </c>
      <c r="W4566" s="11">
        <v>0</v>
      </c>
      <c r="X4566" s="1">
        <v>62.765999999999998</v>
      </c>
      <c r="Y4566" s="1">
        <v>51.4</v>
      </c>
      <c r="Z4566" s="7" t="s">
        <v>7936</v>
      </c>
      <c r="AA4566" s="7" t="s">
        <v>7937</v>
      </c>
      <c r="AB4566" s="1" t="s">
        <v>7938</v>
      </c>
    </row>
    <row r="4567" spans="1:28" x14ac:dyDescent="0.25">
      <c r="A4567" s="1">
        <v>9.1808319999999999E-2</v>
      </c>
      <c r="B4567" s="1">
        <v>-0.53075030000000001</v>
      </c>
      <c r="C4567" s="1">
        <v>6.0646060000000002E-2</v>
      </c>
      <c r="D4567" s="1">
        <v>0.1043549</v>
      </c>
      <c r="F4567" s="1" t="s">
        <v>6478</v>
      </c>
      <c r="G4567" s="1">
        <v>31.233560000000001</v>
      </c>
      <c r="H4567" s="1">
        <v>30.709320000000002</v>
      </c>
      <c r="I4567" s="1">
        <v>31.223549999999999</v>
      </c>
      <c r="J4567" s="1">
        <v>31.256589999999999</v>
      </c>
      <c r="L4567" s="1" t="s">
        <v>10</v>
      </c>
      <c r="O4567" s="1">
        <v>0.58968200852895303</v>
      </c>
      <c r="P4567" s="1">
        <v>2.6783514194084401</v>
      </c>
      <c r="Q4567" s="1">
        <v>1.0779487389953501E-2</v>
      </c>
      <c r="R4567" s="1">
        <v>0.46133416324762899</v>
      </c>
      <c r="S4567" s="1">
        <v>0.215532802400137</v>
      </c>
      <c r="T4567" s="1">
        <v>-0.63732568422953395</v>
      </c>
      <c r="U4567" s="1">
        <v>4.7204759385834896E-3</v>
      </c>
      <c r="V4567" s="1">
        <v>0.11089875962999</v>
      </c>
      <c r="W4567" s="11">
        <v>0</v>
      </c>
      <c r="X4567" s="1">
        <v>103.72</v>
      </c>
      <c r="Y4567" s="1">
        <v>52.5</v>
      </c>
      <c r="Z4567" s="7" t="s">
        <v>6476</v>
      </c>
      <c r="AA4567" s="7" t="s">
        <v>6477</v>
      </c>
      <c r="AB4567" s="1" t="s">
        <v>6478</v>
      </c>
    </row>
    <row r="4568" spans="1:28" x14ac:dyDescent="0.25">
      <c r="A4568" s="1">
        <v>2.273895</v>
      </c>
      <c r="B4568" s="1">
        <v>-0.33654400000000001</v>
      </c>
      <c r="C4568" s="1">
        <v>6.0470580000000003E-2</v>
      </c>
      <c r="D4568" s="1">
        <v>-0.44220350000000003</v>
      </c>
      <c r="F4568" s="1" t="s">
        <v>4834</v>
      </c>
      <c r="G4568" s="1">
        <v>26.510860000000001</v>
      </c>
      <c r="H4568" s="1">
        <v>23.93535</v>
      </c>
      <c r="I4568" s="1">
        <v>24.300560000000001</v>
      </c>
      <c r="J4568" s="1">
        <v>24.23696</v>
      </c>
      <c r="N4568" s="1" t="s">
        <v>10</v>
      </c>
      <c r="O4568" s="1">
        <v>0.76895800329701502</v>
      </c>
      <c r="P4568" s="1">
        <v>0.26738765577499601</v>
      </c>
      <c r="Q4568" s="1">
        <v>6.24402077394779E-2</v>
      </c>
      <c r="R4568" s="1">
        <v>1.4111673991261799</v>
      </c>
      <c r="S4568" s="1">
        <v>1.63168362208775</v>
      </c>
      <c r="T4568" s="1">
        <v>-0.58592987060546897</v>
      </c>
      <c r="U4568" s="1">
        <v>0.105021158854168</v>
      </c>
      <c r="V4568" s="1">
        <v>-1.1136951446533201</v>
      </c>
      <c r="W4568" s="11">
        <v>1.3854E-219</v>
      </c>
      <c r="X4568" s="1">
        <v>93.17</v>
      </c>
      <c r="Y4568" s="1">
        <v>14.3</v>
      </c>
      <c r="Z4568" s="7" t="s">
        <v>4832</v>
      </c>
      <c r="AA4568" s="7" t="s">
        <v>4833</v>
      </c>
      <c r="AB4568" s="1" t="s">
        <v>4834</v>
      </c>
    </row>
    <row r="4569" spans="1:28" x14ac:dyDescent="0.25">
      <c r="A4569" s="1">
        <v>0.49411389999999999</v>
      </c>
      <c r="B4569" s="1">
        <v>0.1057434</v>
      </c>
      <c r="C4569" s="1">
        <v>6.0222629999999999E-2</v>
      </c>
      <c r="D4569" s="1">
        <v>-0.3915825</v>
      </c>
      <c r="F4569" s="1" t="s">
        <v>13088</v>
      </c>
      <c r="G4569" s="1">
        <v>33.938420000000001</v>
      </c>
      <c r="H4569" s="1">
        <v>33.609290000000001</v>
      </c>
      <c r="I4569" s="1">
        <v>33.563769999999998</v>
      </c>
      <c r="J4569" s="1">
        <v>33.241900000000001</v>
      </c>
      <c r="K4569" s="1" t="s">
        <v>10</v>
      </c>
      <c r="N4569" s="1" t="s">
        <v>10</v>
      </c>
      <c r="O4569" s="1">
        <v>1.75694259319531</v>
      </c>
      <c r="P4569" s="1">
        <v>0.30935511697236601</v>
      </c>
      <c r="Q4569" s="1">
        <v>4.7703977250552698E-2</v>
      </c>
      <c r="R4569" s="1">
        <v>2.78566489460025</v>
      </c>
      <c r="S4569" s="1">
        <v>0.53076226370674795</v>
      </c>
      <c r="T4569" s="1">
        <v>0.13220643997192399</v>
      </c>
      <c r="U4569" s="1">
        <v>1.8212000528969E-2</v>
      </c>
      <c r="V4569" s="1">
        <v>-0.48978551228841399</v>
      </c>
      <c r="W4569" s="11">
        <v>0</v>
      </c>
      <c r="X4569" s="1">
        <v>27.855</v>
      </c>
      <c r="Y4569" s="1">
        <v>64.5</v>
      </c>
      <c r="Z4569" s="7" t="s">
        <v>13086</v>
      </c>
      <c r="AA4569" s="7" t="s">
        <v>13087</v>
      </c>
      <c r="AB4569" s="1" t="s">
        <v>13088</v>
      </c>
    </row>
    <row r="4570" spans="1:28" x14ac:dyDescent="0.25">
      <c r="A4570" s="1">
        <v>2.5839750000000001</v>
      </c>
      <c r="B4570" s="1">
        <v>-0.81663319999999995</v>
      </c>
      <c r="C4570" s="1">
        <v>5.9898380000000001E-2</v>
      </c>
      <c r="D4570" s="1">
        <v>-0.77557750000000003</v>
      </c>
      <c r="F4570" s="1" t="s">
        <v>10823</v>
      </c>
      <c r="G4570" s="1">
        <v>26.574339999999999</v>
      </c>
      <c r="H4570" s="1">
        <v>23.581040000000002</v>
      </c>
      <c r="I4570" s="1">
        <v>24.38316</v>
      </c>
      <c r="J4570" s="1">
        <v>23.767330000000001</v>
      </c>
      <c r="N4570" s="1" t="s">
        <v>10</v>
      </c>
      <c r="O4570" s="1">
        <v>1.6810018369103501</v>
      </c>
      <c r="P4570" s="1">
        <v>0.31049084955797401</v>
      </c>
      <c r="Q4570" s="1">
        <v>0.48284892132492202</v>
      </c>
      <c r="R4570" s="1">
        <v>1.8156523052856</v>
      </c>
      <c r="S4570" s="1">
        <v>2.5255126953125</v>
      </c>
      <c r="T4570" s="1">
        <v>-0.59719753265380904</v>
      </c>
      <c r="U4570" s="1">
        <v>-0.464565912882488</v>
      </c>
      <c r="V4570" s="1">
        <v>-1.2343006134033201</v>
      </c>
      <c r="W4570" s="11">
        <v>1.1783E-26</v>
      </c>
      <c r="X4570" s="1">
        <v>28.82</v>
      </c>
      <c r="Y4570" s="1">
        <v>23.5</v>
      </c>
      <c r="Z4570" s="7" t="s">
        <v>10821</v>
      </c>
      <c r="AA4570" s="7" t="s">
        <v>10822</v>
      </c>
      <c r="AB4570" s="1" t="s">
        <v>10823</v>
      </c>
    </row>
    <row r="4571" spans="1:28" x14ac:dyDescent="0.25">
      <c r="A4571" s="1">
        <v>0.43538670000000002</v>
      </c>
      <c r="B4571" s="1">
        <v>-0.27416610000000002</v>
      </c>
      <c r="C4571" s="1">
        <v>5.9724810000000003E-2</v>
      </c>
      <c r="D4571" s="1">
        <v>-0.12238690000000001</v>
      </c>
      <c r="F4571" s="1" t="s">
        <v>13285</v>
      </c>
      <c r="G4571" s="1">
        <v>31.467030000000001</v>
      </c>
      <c r="H4571" s="1">
        <v>30.879860000000001</v>
      </c>
      <c r="I4571" s="1">
        <v>31.129149999999999</v>
      </c>
      <c r="J4571" s="1">
        <v>31.031639999999999</v>
      </c>
      <c r="O4571" s="1">
        <v>1.51835267370494</v>
      </c>
      <c r="P4571" s="1">
        <v>1.0870984834903801</v>
      </c>
      <c r="Q4571" s="1">
        <v>0.41343650082306499</v>
      </c>
      <c r="R4571" s="1">
        <v>1.0598679013149801</v>
      </c>
      <c r="S4571" s="1">
        <v>0.31338128589448599</v>
      </c>
      <c r="T4571" s="1">
        <v>-0.37879912058512499</v>
      </c>
      <c r="U4571" s="1">
        <v>0.105550236172146</v>
      </c>
      <c r="V4571" s="1">
        <v>-0.18093607160780001</v>
      </c>
      <c r="W4571" s="11">
        <v>0</v>
      </c>
      <c r="X4571" s="1">
        <v>117.45</v>
      </c>
      <c r="Y4571" s="1">
        <v>51.3</v>
      </c>
      <c r="Z4571" s="7" t="s">
        <v>13283</v>
      </c>
      <c r="AA4571" s="7" t="s">
        <v>13284</v>
      </c>
      <c r="AB4571" s="1" t="s">
        <v>13285</v>
      </c>
    </row>
    <row r="4572" spans="1:28" x14ac:dyDescent="0.25">
      <c r="A4572" s="1">
        <v>-0.44214439999999999</v>
      </c>
      <c r="B4572" s="1">
        <v>-0.8353024</v>
      </c>
      <c r="C4572" s="1">
        <v>5.9616089999999997E-2</v>
      </c>
      <c r="D4572" s="1">
        <v>0.58569340000000003</v>
      </c>
      <c r="F4572" s="1" t="s">
        <v>15076</v>
      </c>
      <c r="G4572" s="1">
        <v>29.263390000000001</v>
      </c>
      <c r="H4572" s="1">
        <v>28.739889999999999</v>
      </c>
      <c r="I4572" s="1">
        <v>29.508880000000001</v>
      </c>
      <c r="J4572" s="1">
        <v>29.849080000000001</v>
      </c>
      <c r="L4572" s="1" t="s">
        <v>10</v>
      </c>
      <c r="N4572" s="1" t="s">
        <v>10</v>
      </c>
      <c r="O4572" s="1">
        <v>1.4882614374432099</v>
      </c>
      <c r="P4572" s="1">
        <v>3.0850321622808701</v>
      </c>
      <c r="Q4572" s="1">
        <v>0.11312815026193999</v>
      </c>
      <c r="R4572" s="1">
        <v>3.3936486651681599</v>
      </c>
      <c r="S4572" s="1">
        <v>-0.28495956602550598</v>
      </c>
      <c r="T4572" s="1">
        <v>-0.79741899172465103</v>
      </c>
      <c r="U4572" s="1">
        <v>4.4097052680122303E-2</v>
      </c>
      <c r="V4572" s="1">
        <v>0.53194660610622801</v>
      </c>
      <c r="W4572" s="11">
        <v>0</v>
      </c>
      <c r="X4572" s="1">
        <v>39.274999999999999</v>
      </c>
      <c r="Y4572" s="1">
        <v>62</v>
      </c>
      <c r="Z4572" s="7" t="s">
        <v>15074</v>
      </c>
      <c r="AA4572" s="7" t="s">
        <v>15075</v>
      </c>
      <c r="AB4572" s="1" t="s">
        <v>15076</v>
      </c>
    </row>
    <row r="4573" spans="1:28" x14ac:dyDescent="0.25">
      <c r="A4573" s="1">
        <v>0.53293230000000003</v>
      </c>
      <c r="B4573" s="1">
        <v>-0.23984910000000001</v>
      </c>
      <c r="C4573" s="1">
        <v>5.9350970000000003E-2</v>
      </c>
      <c r="D4573" s="1">
        <v>3.727722E-2</v>
      </c>
      <c r="F4573" s="1" t="s">
        <v>5383</v>
      </c>
      <c r="G4573" s="1">
        <v>25.381150000000002</v>
      </c>
      <c r="H4573" s="1">
        <v>24.690020000000001</v>
      </c>
      <c r="I4573" s="1">
        <v>24.895140000000001</v>
      </c>
      <c r="J4573" s="1">
        <v>24.90896</v>
      </c>
      <c r="O4573" s="1">
        <v>6.4211160973345199E-2</v>
      </c>
      <c r="P4573" s="1">
        <v>0.46574466449207502</v>
      </c>
      <c r="Q4573" s="1">
        <v>0.276389571612629</v>
      </c>
      <c r="R4573" s="1">
        <v>3.5261541318248997E-2</v>
      </c>
      <c r="S4573" s="1">
        <v>0.10512937818255</v>
      </c>
      <c r="T4573" s="1">
        <v>-0.62821102142333995</v>
      </c>
      <c r="U4573" s="1">
        <v>0.238746960957847</v>
      </c>
      <c r="V4573" s="1">
        <v>-4.1309356689453097E-2</v>
      </c>
      <c r="W4573" s="11">
        <v>6.5021999999999999E-179</v>
      </c>
      <c r="X4573" s="1">
        <v>158.83000000000001</v>
      </c>
      <c r="Y4573" s="1">
        <v>16.899999999999999</v>
      </c>
      <c r="Z4573" s="7" t="s">
        <v>5381</v>
      </c>
      <c r="AA4573" s="7" t="s">
        <v>5382</v>
      </c>
      <c r="AB4573" s="1" t="s">
        <v>5383</v>
      </c>
    </row>
    <row r="4574" spans="1:28" x14ac:dyDescent="0.25">
      <c r="A4574" s="1">
        <v>-0.89531899999999998</v>
      </c>
      <c r="B4574" s="1">
        <v>1.683359</v>
      </c>
      <c r="C4574" s="1">
        <v>5.9261319999999999E-2</v>
      </c>
      <c r="D4574" s="1">
        <v>0.26189610000000002</v>
      </c>
      <c r="F4574" s="1" t="s">
        <v>4559</v>
      </c>
      <c r="G4574" s="1">
        <v>27.205770000000001</v>
      </c>
      <c r="H4574" s="1">
        <v>29.32255</v>
      </c>
      <c r="I4574" s="1">
        <v>27.78556</v>
      </c>
      <c r="J4574" s="1">
        <v>27.82159</v>
      </c>
      <c r="K4574" s="1" t="s">
        <v>10</v>
      </c>
      <c r="O4574" s="1">
        <v>2.5735347002295401</v>
      </c>
      <c r="P4574" s="1">
        <v>1.29049357316026</v>
      </c>
      <c r="Q4574" s="1">
        <v>3.50275501483095E-3</v>
      </c>
      <c r="R4574" s="1">
        <v>0.37184528196386701</v>
      </c>
      <c r="S4574" s="1">
        <v>-1.0315465018862799</v>
      </c>
      <c r="T4574" s="1">
        <v>1.35854371388753</v>
      </c>
      <c r="U4574" s="1">
        <v>2.9148525661888401E-3</v>
      </c>
      <c r="V4574" s="1">
        <v>0.19560188717312199</v>
      </c>
      <c r="W4574" s="11">
        <v>0</v>
      </c>
      <c r="X4574" s="1">
        <v>28.343</v>
      </c>
      <c r="Y4574" s="1">
        <v>81.599999999999994</v>
      </c>
      <c r="Z4574" s="7" t="s">
        <v>6703</v>
      </c>
      <c r="AB4574" s="1" t="s">
        <v>4559</v>
      </c>
    </row>
    <row r="4575" spans="1:28" x14ac:dyDescent="0.25">
      <c r="A4575" s="1">
        <v>0.41994860000000001</v>
      </c>
      <c r="B4575" s="1">
        <v>-0.28559299999999999</v>
      </c>
      <c r="C4575" s="1">
        <v>5.9158330000000002E-2</v>
      </c>
      <c r="D4575" s="1">
        <v>-0.1535339</v>
      </c>
      <c r="F4575" s="1" t="s">
        <v>11519</v>
      </c>
      <c r="G4575" s="1">
        <v>32.63955</v>
      </c>
      <c r="H4575" s="1">
        <v>31.985320000000002</v>
      </c>
      <c r="I4575" s="1">
        <v>32.279220000000002</v>
      </c>
      <c r="J4575" s="1">
        <v>32.193100000000001</v>
      </c>
      <c r="K4575" s="1" t="s">
        <v>10</v>
      </c>
      <c r="N4575" s="1" t="s">
        <v>10</v>
      </c>
      <c r="O4575" s="1">
        <v>2.3997626249377002</v>
      </c>
      <c r="P4575" s="1">
        <v>0.52987829973529099</v>
      </c>
      <c r="Q4575" s="1">
        <v>4.1146717871750303E-2</v>
      </c>
      <c r="R4575" s="1">
        <v>2.4412011540642302</v>
      </c>
      <c r="S4575" s="1">
        <v>0.47787911551339601</v>
      </c>
      <c r="T4575" s="1">
        <v>-0.20680189132690399</v>
      </c>
      <c r="U4575" s="1">
        <v>-9.8876953125E-3</v>
      </c>
      <c r="V4575" s="1">
        <v>-0.26988410949706998</v>
      </c>
      <c r="W4575" s="11">
        <v>0</v>
      </c>
      <c r="X4575" s="1">
        <v>51.064999999999998</v>
      </c>
      <c r="Y4575" s="1">
        <v>58.7</v>
      </c>
      <c r="Z4575" s="7" t="s">
        <v>11517</v>
      </c>
      <c r="AA4575" s="7" t="s">
        <v>11518</v>
      </c>
      <c r="AB4575" s="1" t="s">
        <v>11519</v>
      </c>
    </row>
    <row r="4576" spans="1:28" x14ac:dyDescent="0.25">
      <c r="A4576" s="1">
        <v>0.54200550000000003</v>
      </c>
      <c r="B4576" s="1">
        <v>0.88613889999999995</v>
      </c>
      <c r="C4576" s="1">
        <v>5.9150700000000001E-2</v>
      </c>
      <c r="D4576" s="1">
        <v>-0.9394093</v>
      </c>
      <c r="F4576" s="1" t="s">
        <v>6241</v>
      </c>
      <c r="G4576" s="1">
        <v>32.282620000000001</v>
      </c>
      <c r="H4576" s="1">
        <v>32.678249999999998</v>
      </c>
      <c r="I4576" s="1">
        <v>31.863040000000002</v>
      </c>
      <c r="J4576" s="1">
        <v>31.221299999999999</v>
      </c>
      <c r="K4576" s="1" t="s">
        <v>10</v>
      </c>
      <c r="N4576" s="1" t="s">
        <v>10</v>
      </c>
      <c r="O4576" s="1">
        <v>2.5630377349087698</v>
      </c>
      <c r="P4576" s="1">
        <v>1.14513646877701</v>
      </c>
      <c r="Q4576" s="1">
        <v>0.35430286551044898</v>
      </c>
      <c r="R4576" s="1">
        <v>3.3093420285601098</v>
      </c>
      <c r="S4576" s="1">
        <v>0.51734542846679299</v>
      </c>
      <c r="T4576" s="1">
        <v>0.75319409370421997</v>
      </c>
      <c r="U4576" s="1">
        <v>0.13997586568196899</v>
      </c>
      <c r="V4576" s="1">
        <v>-0.877108573913571</v>
      </c>
      <c r="W4576" s="11">
        <v>0</v>
      </c>
      <c r="X4576" s="1">
        <v>54.561999999999998</v>
      </c>
      <c r="Y4576" s="1">
        <v>46.9</v>
      </c>
      <c r="Z4576" s="7" t="s">
        <v>6239</v>
      </c>
      <c r="AA4576" s="7" t="s">
        <v>6240</v>
      </c>
      <c r="AB4576" s="1" t="s">
        <v>6241</v>
      </c>
    </row>
    <row r="4577" spans="1:28" x14ac:dyDescent="0.25">
      <c r="A4577" s="1">
        <v>-0.13586039999999999</v>
      </c>
      <c r="B4577" s="1">
        <v>1.187889</v>
      </c>
      <c r="C4577" s="1">
        <v>5.907631E-2</v>
      </c>
      <c r="D4577" s="1">
        <v>0.1211338</v>
      </c>
      <c r="F4577" s="1" t="s">
        <v>16859</v>
      </c>
      <c r="G4577" s="1">
        <v>24.790610000000001</v>
      </c>
      <c r="H4577" s="1">
        <v>26.05528</v>
      </c>
      <c r="I4577" s="1">
        <v>24.926469999999998</v>
      </c>
      <c r="J4577" s="1">
        <v>24.92624</v>
      </c>
      <c r="O4577" s="1">
        <v>0.60657184328093505</v>
      </c>
      <c r="P4577" s="1">
        <v>0.48507019514382599</v>
      </c>
      <c r="Q4577" s="1">
        <v>0.63901769440371903</v>
      </c>
      <c r="R4577" s="1">
        <v>0.26044444835791702</v>
      </c>
      <c r="S4577" s="1">
        <v>-0.225427082606725</v>
      </c>
      <c r="T4577" s="1">
        <v>0.75944519042968806</v>
      </c>
      <c r="U4577" s="1">
        <v>-0.29875596364339102</v>
      </c>
      <c r="V4577" s="1">
        <v>0.136556943257649</v>
      </c>
      <c r="W4577" s="11">
        <v>1.7542E-24</v>
      </c>
      <c r="X4577" s="1">
        <v>34.067</v>
      </c>
      <c r="Y4577" s="1">
        <v>21.5</v>
      </c>
      <c r="Z4577" s="7" t="s">
        <v>16857</v>
      </c>
      <c r="AA4577" s="7" t="s">
        <v>16858</v>
      </c>
      <c r="AB4577" s="1" t="s">
        <v>16859</v>
      </c>
    </row>
    <row r="4578" spans="1:28" x14ac:dyDescent="0.25">
      <c r="A4578" s="1">
        <v>-0.51082609999999995</v>
      </c>
      <c r="B4578" s="1">
        <v>0.18091009999999999</v>
      </c>
      <c r="C4578" s="1">
        <v>5.9034349999999999E-2</v>
      </c>
      <c r="D4578" s="1">
        <v>0.13482089999999999</v>
      </c>
      <c r="F4578" s="1" t="s">
        <v>14361</v>
      </c>
      <c r="G4578" s="1">
        <v>28.287089999999999</v>
      </c>
      <c r="H4578" s="1">
        <v>28.844010000000001</v>
      </c>
      <c r="I4578" s="1">
        <v>28.700510000000001</v>
      </c>
      <c r="J4578" s="1">
        <v>28.797920000000001</v>
      </c>
      <c r="O4578" s="1">
        <v>1.33473749967094</v>
      </c>
      <c r="P4578" s="1">
        <v>9.9353163138556994E-2</v>
      </c>
      <c r="Q4578" s="1">
        <v>0.74655260771996701</v>
      </c>
      <c r="R4578" s="1">
        <v>0.51493011911761799</v>
      </c>
      <c r="S4578" s="1">
        <v>-0.48489597865513501</v>
      </c>
      <c r="T4578" s="1">
        <v>-0.11052131652831999</v>
      </c>
      <c r="U4578" s="1">
        <v>0.27001984914143801</v>
      </c>
      <c r="V4578" s="1">
        <v>0.15624205271403099</v>
      </c>
      <c r="W4578" s="11">
        <v>0</v>
      </c>
      <c r="X4578" s="1">
        <v>30.890999999999998</v>
      </c>
      <c r="Y4578" s="1">
        <v>37.5</v>
      </c>
      <c r="Z4578" s="7" t="s">
        <v>14359</v>
      </c>
      <c r="AA4578" s="7" t="s">
        <v>14360</v>
      </c>
      <c r="AB4578" s="1" t="s">
        <v>14361</v>
      </c>
    </row>
    <row r="4579" spans="1:28" x14ac:dyDescent="0.25">
      <c r="A4579" s="1">
        <v>2.3425120000000001</v>
      </c>
      <c r="B4579" s="1">
        <v>-0.6289768</v>
      </c>
      <c r="C4579" s="1">
        <v>5.8971410000000002E-2</v>
      </c>
      <c r="D4579" s="1">
        <v>1.9052510000000002E-2</v>
      </c>
      <c r="F4579" s="1" t="s">
        <v>17682</v>
      </c>
      <c r="G4579" s="1">
        <v>26.786619999999999</v>
      </c>
      <c r="H4579" s="1">
        <v>23.87961</v>
      </c>
      <c r="I4579" s="1">
        <v>24.504239999999999</v>
      </c>
      <c r="J4579" s="1">
        <v>24.44642</v>
      </c>
      <c r="O4579" s="1">
        <v>0.99263698094517305</v>
      </c>
      <c r="P4579" s="1">
        <v>1.7950088763284899</v>
      </c>
      <c r="Q4579" s="1">
        <v>0.46721707708571902</v>
      </c>
      <c r="R4579" s="1">
        <v>0.90645626936783397</v>
      </c>
      <c r="S4579" s="1">
        <v>2.72848615192231</v>
      </c>
      <c r="T4579" s="1">
        <v>-1.2408026854197201</v>
      </c>
      <c r="U4579" s="1">
        <v>-0.59949705335829195</v>
      </c>
      <c r="V4579" s="1">
        <v>-0.97119098239474899</v>
      </c>
      <c r="W4579" s="11">
        <v>5.6542000000000001E-56</v>
      </c>
      <c r="X4579" s="1">
        <v>41.523000000000003</v>
      </c>
      <c r="Y4579" s="1">
        <v>27.1</v>
      </c>
      <c r="Z4579" s="7" t="s">
        <v>17680</v>
      </c>
      <c r="AA4579" s="7" t="s">
        <v>17681</v>
      </c>
      <c r="AB4579" s="1" t="s">
        <v>17682</v>
      </c>
    </row>
    <row r="4580" spans="1:28" x14ac:dyDescent="0.25">
      <c r="A4580" s="1">
        <v>-1.6291869999999999</v>
      </c>
      <c r="B4580" s="1">
        <v>0.5532532</v>
      </c>
      <c r="C4580" s="1">
        <v>5.8734889999999998E-2</v>
      </c>
      <c r="D4580" s="1">
        <v>0.79254150000000001</v>
      </c>
      <c r="F4580" s="1" t="s">
        <v>15756</v>
      </c>
      <c r="G4580" s="1">
        <v>24.29899</v>
      </c>
      <c r="H4580" s="1">
        <v>26.208600000000001</v>
      </c>
      <c r="I4580" s="1">
        <v>25.714079999999999</v>
      </c>
      <c r="J4580" s="1">
        <v>26.087720000000001</v>
      </c>
      <c r="K4580" s="1" t="s">
        <v>10</v>
      </c>
      <c r="N4580" s="1" t="s">
        <v>10</v>
      </c>
      <c r="O4580" s="1">
        <v>2.8559162831776699</v>
      </c>
      <c r="P4580" s="1">
        <v>0.58390185526299199</v>
      </c>
      <c r="Q4580" s="1">
        <v>4.9765735624768902E-2</v>
      </c>
      <c r="R4580" s="1">
        <v>1.9038151995516901</v>
      </c>
      <c r="S4580" s="1">
        <v>-1.37937863667806</v>
      </c>
      <c r="T4580" s="1">
        <v>0.73516686757405503</v>
      </c>
      <c r="U4580" s="1">
        <v>-6.4597341749404805E-2</v>
      </c>
      <c r="V4580" s="1">
        <v>0.81070656246609096</v>
      </c>
      <c r="W4580" s="11">
        <v>1.2636E-62</v>
      </c>
      <c r="X4580" s="1">
        <v>71.242000000000004</v>
      </c>
      <c r="Y4580" s="1">
        <v>26.7</v>
      </c>
      <c r="Z4580" s="7" t="s">
        <v>15754</v>
      </c>
      <c r="AA4580" s="7" t="s">
        <v>15755</v>
      </c>
      <c r="AB4580" s="1" t="s">
        <v>15756</v>
      </c>
    </row>
    <row r="4581" spans="1:28" x14ac:dyDescent="0.25">
      <c r="A4581" s="1">
        <v>1.3576999999999999</v>
      </c>
      <c r="B4581" s="1">
        <v>0.20454220000000001</v>
      </c>
      <c r="C4581" s="1">
        <v>5.8343890000000002E-2</v>
      </c>
      <c r="D4581" s="1">
        <v>-0.55494880000000002</v>
      </c>
      <c r="F4581" s="1" t="s">
        <v>17544</v>
      </c>
      <c r="G4581" s="1">
        <v>28.213730000000002</v>
      </c>
      <c r="H4581" s="1">
        <v>27.238</v>
      </c>
      <c r="I4581" s="1">
        <v>27.185369999999999</v>
      </c>
      <c r="J4581" s="1">
        <v>26.779440000000001</v>
      </c>
      <c r="K4581" s="1" t="s">
        <v>10</v>
      </c>
      <c r="N4581" s="1" t="s">
        <v>10</v>
      </c>
      <c r="O4581" s="1">
        <v>1.8237605936344099</v>
      </c>
      <c r="P4581" s="1">
        <v>0.249534230709994</v>
      </c>
      <c r="Q4581" s="1">
        <v>0.23009593319646801</v>
      </c>
      <c r="R4581" s="1">
        <v>1.9711408904418</v>
      </c>
      <c r="S4581" s="1">
        <v>1.44382009052095</v>
      </c>
      <c r="T4581" s="1">
        <v>0.13864620526631899</v>
      </c>
      <c r="U4581" s="1">
        <v>-0.22192594740125701</v>
      </c>
      <c r="V4581" s="1">
        <v>-0.96266576978895602</v>
      </c>
      <c r="W4581" s="11">
        <v>2.4258000000000001E-198</v>
      </c>
      <c r="X4581" s="1">
        <v>15.977</v>
      </c>
      <c r="Y4581" s="1">
        <v>41.3</v>
      </c>
      <c r="Z4581" s="7" t="s">
        <v>17542</v>
      </c>
      <c r="AA4581" s="7" t="s">
        <v>17543</v>
      </c>
      <c r="AB4581" s="1" t="s">
        <v>17544</v>
      </c>
    </row>
    <row r="4582" spans="1:28" x14ac:dyDescent="0.25">
      <c r="A4582" s="1">
        <v>1.1260410000000001</v>
      </c>
      <c r="B4582" s="1">
        <v>0.4877281</v>
      </c>
      <c r="C4582" s="1">
        <v>5.8189390000000001E-2</v>
      </c>
      <c r="D4582" s="1">
        <v>-1.1849860000000001</v>
      </c>
      <c r="F4582" s="1" t="s">
        <v>1817</v>
      </c>
      <c r="G4582" s="1">
        <v>35.182049999999997</v>
      </c>
      <c r="H4582" s="1">
        <v>34.619439999999997</v>
      </c>
      <c r="I4582" s="1">
        <v>34.171619999999997</v>
      </c>
      <c r="J4582" s="1">
        <v>33.368540000000003</v>
      </c>
      <c r="K4582" s="1" t="s">
        <v>10</v>
      </c>
      <c r="L4582" s="1" t="s">
        <v>10</v>
      </c>
      <c r="N4582" s="1" t="s">
        <v>10</v>
      </c>
      <c r="O4582" s="1">
        <v>5.8102696882305498</v>
      </c>
      <c r="P4582" s="1">
        <v>2.2001963472929398</v>
      </c>
      <c r="Q4582" s="1">
        <v>7.1119502008743396E-2</v>
      </c>
      <c r="R4582" s="1">
        <v>6.0749148357438001</v>
      </c>
      <c r="S4582" s="1">
        <v>1.3435867854527099</v>
      </c>
      <c r="T4582" s="1">
        <v>0.50138044357299805</v>
      </c>
      <c r="U4582" s="1">
        <v>4.4755299886070098E-2</v>
      </c>
      <c r="V4582" s="1">
        <v>-1.3126029968261701</v>
      </c>
      <c r="W4582" s="11">
        <v>0</v>
      </c>
      <c r="X4582" s="1">
        <v>45.12</v>
      </c>
      <c r="Y4582" s="1">
        <v>82.1</v>
      </c>
      <c r="Z4582" s="7" t="s">
        <v>1815</v>
      </c>
      <c r="AA4582" s="7" t="s">
        <v>1816</v>
      </c>
      <c r="AB4582" s="1" t="s">
        <v>1817</v>
      </c>
    </row>
    <row r="4583" spans="1:28" x14ac:dyDescent="0.25">
      <c r="A4583" s="1">
        <v>-0.53050039999999998</v>
      </c>
      <c r="B4583" s="1">
        <v>0.33045010000000002</v>
      </c>
      <c r="C4583" s="1">
        <v>5.8120730000000002E-2</v>
      </c>
      <c r="D4583" s="1">
        <v>0.25177189999999999</v>
      </c>
      <c r="F4583" s="1" t="s">
        <v>3461</v>
      </c>
      <c r="G4583" s="1">
        <v>29.736789999999999</v>
      </c>
      <c r="H4583" s="1">
        <v>30.402940000000001</v>
      </c>
      <c r="I4583" s="1">
        <v>30.167100000000001</v>
      </c>
      <c r="J4583" s="1">
        <v>30.343820000000001</v>
      </c>
      <c r="O4583" s="1">
        <v>0.93993588963710495</v>
      </c>
      <c r="P4583" s="1">
        <v>0.50717872646034201</v>
      </c>
      <c r="Q4583" s="1">
        <v>0.14830736807704201</v>
      </c>
      <c r="R4583" s="1">
        <v>0.23626530540877699</v>
      </c>
      <c r="S4583" s="1">
        <v>-0.37317325955345398</v>
      </c>
      <c r="T4583" s="1">
        <v>0.32467405001322502</v>
      </c>
      <c r="U4583" s="1">
        <v>6.2070422702365798E-2</v>
      </c>
      <c r="V4583" s="1">
        <v>8.3875868055553596E-2</v>
      </c>
      <c r="W4583" s="11">
        <v>0</v>
      </c>
      <c r="X4583" s="1">
        <v>33.591000000000001</v>
      </c>
      <c r="Y4583" s="1">
        <v>44.8</v>
      </c>
      <c r="Z4583" s="7" t="s">
        <v>3459</v>
      </c>
      <c r="AA4583" s="7" t="s">
        <v>3460</v>
      </c>
      <c r="AB4583" s="1" t="s">
        <v>3461</v>
      </c>
    </row>
    <row r="4584" spans="1:28" x14ac:dyDescent="0.25">
      <c r="A4584" s="1">
        <v>-2.9335059999999999</v>
      </c>
      <c r="B4584" s="1">
        <v>-3.954596</v>
      </c>
      <c r="C4584" s="1">
        <v>5.7975770000000003E-2</v>
      </c>
      <c r="D4584" s="1">
        <v>1.1365050000000001</v>
      </c>
      <c r="F4584" s="1" t="s">
        <v>21952</v>
      </c>
      <c r="G4584" s="1">
        <v>27.183800000000002</v>
      </c>
      <c r="H4584" s="1">
        <v>25.989149999999999</v>
      </c>
      <c r="I4584" s="1">
        <v>29.779800000000002</v>
      </c>
      <c r="J4584" s="1">
        <v>30.39284</v>
      </c>
      <c r="N4584" s="1" t="s">
        <v>10</v>
      </c>
      <c r="O4584" s="1">
        <v>1.52553965405846</v>
      </c>
      <c r="P4584" s="1">
        <v>1.2054255584342499</v>
      </c>
      <c r="Q4584" s="1">
        <v>1.3679052373121701</v>
      </c>
      <c r="R4584" s="1">
        <v>3.1927418544024402</v>
      </c>
      <c r="S4584" s="1">
        <v>-2.3358084360758502</v>
      </c>
      <c r="T4584" s="1">
        <v>-3.8740609486897801</v>
      </c>
      <c r="U4584" s="1">
        <v>1.3216891818576399</v>
      </c>
      <c r="V4584" s="1">
        <v>2.2168555789523698</v>
      </c>
      <c r="W4584" s="11">
        <v>0</v>
      </c>
      <c r="X4584" s="1">
        <v>94.525000000000006</v>
      </c>
      <c r="Y4584" s="1">
        <v>34.5</v>
      </c>
      <c r="Z4584" s="7" t="s">
        <v>21950</v>
      </c>
      <c r="AA4584" s="7" t="s">
        <v>21951</v>
      </c>
      <c r="AB4584" s="1" t="s">
        <v>21952</v>
      </c>
    </row>
    <row r="4585" spans="1:28" x14ac:dyDescent="0.25">
      <c r="A4585" s="1">
        <v>-0.42853930000000001</v>
      </c>
      <c r="B4585" s="1">
        <v>0.45999909999999999</v>
      </c>
      <c r="C4585" s="1">
        <v>5.7039260000000001E-2</v>
      </c>
      <c r="D4585" s="1">
        <v>0.54821969999999998</v>
      </c>
      <c r="F4585" s="1" t="s">
        <v>21563</v>
      </c>
      <c r="G4585" s="1">
        <v>28.881319999999999</v>
      </c>
      <c r="H4585" s="1">
        <v>29.466670000000001</v>
      </c>
      <c r="I4585" s="1">
        <v>29.06371</v>
      </c>
      <c r="J4585" s="1">
        <v>29.507999999999999</v>
      </c>
      <c r="O4585" s="1">
        <v>1.61061258422675</v>
      </c>
      <c r="P4585" s="1">
        <v>0.46697039129756501</v>
      </c>
      <c r="Q4585" s="1">
        <v>0.37639336889590402</v>
      </c>
      <c r="R4585" s="1">
        <v>1.2596417377390801</v>
      </c>
      <c r="S4585" s="1">
        <v>-0.53828457423618703</v>
      </c>
      <c r="T4585" s="1">
        <v>0.42016530036926297</v>
      </c>
      <c r="U4585" s="1">
        <v>-0.170585632324219</v>
      </c>
      <c r="V4585" s="1">
        <v>0.402511278788246</v>
      </c>
      <c r="W4585" s="11">
        <v>0</v>
      </c>
      <c r="X4585" s="1">
        <v>101.98</v>
      </c>
      <c r="Y4585" s="1">
        <v>33.1</v>
      </c>
      <c r="Z4585" s="7" t="s">
        <v>21561</v>
      </c>
      <c r="AA4585" s="7" t="s">
        <v>21562</v>
      </c>
      <c r="AB4585" s="1" t="s">
        <v>21563</v>
      </c>
    </row>
    <row r="4586" spans="1:28" x14ac:dyDescent="0.25">
      <c r="A4586" s="1">
        <v>-0.35055160000000002</v>
      </c>
      <c r="B4586" s="1">
        <v>-0.36221120000000001</v>
      </c>
      <c r="C4586" s="1">
        <v>5.6419370000000003E-2</v>
      </c>
      <c r="D4586" s="1">
        <v>0.25979419999999998</v>
      </c>
      <c r="F4586" s="1" t="s">
        <v>13818</v>
      </c>
      <c r="G4586" s="1">
        <v>25.134499999999999</v>
      </c>
      <c r="H4586" s="1">
        <v>25.162389999999998</v>
      </c>
      <c r="I4586" s="1">
        <v>25.470289999999999</v>
      </c>
      <c r="J4586" s="1">
        <v>25.666139999999999</v>
      </c>
      <c r="O4586" s="1">
        <v>0.17121829088000201</v>
      </c>
      <c r="P4586" s="1">
        <v>0.65202782223179401</v>
      </c>
      <c r="Q4586" s="1">
        <v>0.14826493502256599</v>
      </c>
      <c r="R4586" s="1">
        <v>0.24896636963013299</v>
      </c>
      <c r="S4586" s="1">
        <v>-0.128295671372186</v>
      </c>
      <c r="T4586" s="1">
        <v>-0.25039927164713699</v>
      </c>
      <c r="U4586" s="1">
        <v>6.5116034613712501E-2</v>
      </c>
      <c r="V4586" s="1">
        <v>0.145958052741157</v>
      </c>
      <c r="W4586" s="11">
        <v>1.0193E-178</v>
      </c>
      <c r="X4586" s="1">
        <v>68.97</v>
      </c>
      <c r="Y4586" s="1">
        <v>35.200000000000003</v>
      </c>
      <c r="Z4586" s="7" t="s">
        <v>13816</v>
      </c>
      <c r="AA4586" s="7" t="s">
        <v>13817</v>
      </c>
      <c r="AB4586" s="1" t="s">
        <v>13818</v>
      </c>
    </row>
    <row r="4587" spans="1:28" x14ac:dyDescent="0.25">
      <c r="A4587" s="1">
        <v>-0.30314639999999998</v>
      </c>
      <c r="B4587" s="1">
        <v>-0.71004489999999998</v>
      </c>
      <c r="C4587" s="1">
        <v>5.640411E-2</v>
      </c>
      <c r="D4587" s="1">
        <v>0.19095229999999999</v>
      </c>
      <c r="F4587" s="1" t="s">
        <v>2197</v>
      </c>
      <c r="G4587" s="1">
        <v>32.747889999999998</v>
      </c>
      <c r="H4587" s="1">
        <v>32.338650000000001</v>
      </c>
      <c r="I4587" s="1">
        <v>33.046349999999997</v>
      </c>
      <c r="J4587" s="1">
        <v>33.128390000000003</v>
      </c>
      <c r="L4587" s="1" t="s">
        <v>10</v>
      </c>
      <c r="N4587" s="1" t="s">
        <v>10</v>
      </c>
      <c r="O4587" s="1">
        <v>0.62779021859944195</v>
      </c>
      <c r="P4587" s="1">
        <v>2.3237304120268001</v>
      </c>
      <c r="Q4587" s="1">
        <v>0.59678291701202701</v>
      </c>
      <c r="R4587" s="1">
        <v>2.0556531182162399</v>
      </c>
      <c r="S4587" s="1">
        <v>-0.26828061966668998</v>
      </c>
      <c r="T4587" s="1">
        <v>-0.71844760576883704</v>
      </c>
      <c r="U4587" s="1">
        <v>0.16339376237657199</v>
      </c>
      <c r="V4587" s="1">
        <v>0.36457898881700102</v>
      </c>
      <c r="W4587" s="11">
        <v>0</v>
      </c>
      <c r="X4587" s="1">
        <v>26.318000000000001</v>
      </c>
      <c r="Y4587" s="1">
        <v>70.8</v>
      </c>
      <c r="Z4587" s="7" t="s">
        <v>2195</v>
      </c>
      <c r="AA4587" s="7" t="s">
        <v>2196</v>
      </c>
      <c r="AB4587" s="1" t="s">
        <v>2197</v>
      </c>
    </row>
    <row r="4588" spans="1:28" x14ac:dyDescent="0.25">
      <c r="A4588" s="1">
        <v>2.4924219999999999</v>
      </c>
      <c r="B4588" s="1">
        <v>-0.5650425</v>
      </c>
      <c r="C4588" s="1">
        <v>5.6390759999999998E-2</v>
      </c>
      <c r="D4588" s="1">
        <v>-5.1670069999999999E-2</v>
      </c>
      <c r="F4588" s="1" t="s">
        <v>22215</v>
      </c>
      <c r="G4588" s="1">
        <v>26.833919999999999</v>
      </c>
      <c r="H4588" s="1">
        <v>23.859169999999999</v>
      </c>
      <c r="I4588" s="1">
        <v>24.420339999999999</v>
      </c>
      <c r="J4588" s="1">
        <v>24.3415</v>
      </c>
      <c r="O4588" s="1">
        <v>1.0180245906591601</v>
      </c>
      <c r="P4588" s="1">
        <v>1.0533832183752301</v>
      </c>
      <c r="Q4588" s="1">
        <v>0.75991950440957701</v>
      </c>
      <c r="R4588" s="1">
        <v>0.49276967652577103</v>
      </c>
      <c r="S4588" s="1">
        <v>2.9508971259707502</v>
      </c>
      <c r="T4588" s="1">
        <v>-1.6610437234242801</v>
      </c>
      <c r="U4588" s="1">
        <v>-0.87296496497260301</v>
      </c>
      <c r="V4588" s="1">
        <v>-0.683935589260525</v>
      </c>
      <c r="W4588" s="11">
        <v>1.1442E-277</v>
      </c>
      <c r="X4588" s="1">
        <v>56.722000000000001</v>
      </c>
      <c r="Y4588" s="1">
        <v>32.9</v>
      </c>
      <c r="Z4588" s="7" t="s">
        <v>22214</v>
      </c>
      <c r="AB4588" s="1" t="s">
        <v>22215</v>
      </c>
    </row>
    <row r="4589" spans="1:28" x14ac:dyDescent="0.25">
      <c r="A4589" s="1">
        <v>-0.31172179999999999</v>
      </c>
      <c r="B4589" s="1">
        <v>-2.0223620000000001E-2</v>
      </c>
      <c r="C4589" s="1">
        <v>5.6245799999999999E-2</v>
      </c>
      <c r="D4589" s="1">
        <v>0.85053250000000002</v>
      </c>
      <c r="F4589" s="1" t="s">
        <v>1414</v>
      </c>
      <c r="G4589" s="1">
        <v>24.080570000000002</v>
      </c>
      <c r="H4589" s="1">
        <v>24.34131</v>
      </c>
      <c r="I4589" s="1">
        <v>24.392289999999999</v>
      </c>
      <c r="J4589" s="1">
        <v>25.186579999999999</v>
      </c>
      <c r="O4589" s="1">
        <v>0.35470891959019801</v>
      </c>
      <c r="P4589" s="1">
        <v>6.1470816619007503E-2</v>
      </c>
      <c r="Q4589" s="1">
        <v>0.41519645407415201</v>
      </c>
      <c r="R4589" s="1">
        <v>0.927973016273412</v>
      </c>
      <c r="S4589" s="1">
        <v>-0.34842722756522099</v>
      </c>
      <c r="T4589" s="1">
        <v>6.1592817306518603E-2</v>
      </c>
      <c r="U4589" s="1">
        <v>-0.23940658569335899</v>
      </c>
      <c r="V4589" s="1">
        <v>0.48303095499674598</v>
      </c>
      <c r="W4589" s="11">
        <v>0</v>
      </c>
      <c r="X4589" s="1">
        <v>44.906999999999996</v>
      </c>
      <c r="Y4589" s="1">
        <v>39.9</v>
      </c>
      <c r="Z4589" s="7" t="s">
        <v>1413</v>
      </c>
      <c r="AB4589" s="1" t="s">
        <v>1414</v>
      </c>
    </row>
    <row r="4590" spans="1:28" x14ac:dyDescent="0.25">
      <c r="A4590" s="1">
        <v>-8.575439E-2</v>
      </c>
      <c r="B4590" s="1">
        <v>-4.4578550000000002E-2</v>
      </c>
      <c r="C4590" s="1">
        <v>5.4988860000000001E-2</v>
      </c>
      <c r="D4590" s="1">
        <v>0.2246494</v>
      </c>
      <c r="F4590" s="1" t="s">
        <v>4143</v>
      </c>
      <c r="G4590" s="1">
        <v>26.84187</v>
      </c>
      <c r="H4590" s="1">
        <v>26.861239999999999</v>
      </c>
      <c r="I4590" s="1">
        <v>26.927620000000001</v>
      </c>
      <c r="J4590" s="1">
        <v>27.097280000000001</v>
      </c>
      <c r="O4590" s="1">
        <v>0.24533853585705501</v>
      </c>
      <c r="P4590" s="1">
        <v>2.5196077689208202E-2</v>
      </c>
      <c r="Q4590" s="1">
        <v>0.16067249090038099</v>
      </c>
      <c r="R4590" s="1">
        <v>1.8401689089547601E-3</v>
      </c>
      <c r="S4590" s="1">
        <v>-0.110344205583846</v>
      </c>
      <c r="T4590" s="1">
        <v>1.6138792037963898E-2</v>
      </c>
      <c r="U4590" s="1">
        <v>7.7274322509765597E-2</v>
      </c>
      <c r="V4590" s="1">
        <v>1.3761520385742201E-3</v>
      </c>
      <c r="W4590" s="11">
        <v>1.4483999999999999E-66</v>
      </c>
      <c r="X4590" s="1">
        <v>292.79000000000002</v>
      </c>
      <c r="Y4590" s="1">
        <v>6.1</v>
      </c>
      <c r="Z4590" s="7" t="s">
        <v>4142</v>
      </c>
      <c r="AB4590" s="1" t="s">
        <v>4143</v>
      </c>
    </row>
    <row r="4591" spans="1:28" x14ac:dyDescent="0.25">
      <c r="A4591" s="1">
        <v>-1.0208950000000001</v>
      </c>
      <c r="B4591" s="1">
        <v>0.18772510000000001</v>
      </c>
      <c r="C4591" s="1">
        <v>5.4704669999999997E-2</v>
      </c>
      <c r="D4591" s="1">
        <v>0.44639970000000001</v>
      </c>
      <c r="F4591" s="1" t="s">
        <v>21354</v>
      </c>
      <c r="G4591" s="1">
        <v>25.548369999999998</v>
      </c>
      <c r="H4591" s="1">
        <v>26.56793</v>
      </c>
      <c r="I4591" s="1">
        <v>26.46855</v>
      </c>
      <c r="J4591" s="1">
        <v>26.63768</v>
      </c>
      <c r="K4591" s="1" t="s">
        <v>10</v>
      </c>
      <c r="N4591" s="1" t="s">
        <v>10</v>
      </c>
      <c r="O4591" s="1">
        <v>1.7994118882935399</v>
      </c>
      <c r="P4591" s="1">
        <v>1.21992740800142</v>
      </c>
      <c r="Q4591" s="1">
        <v>0.10634343061363601</v>
      </c>
      <c r="R4591" s="1">
        <v>1.8503829806816601</v>
      </c>
      <c r="S4591" s="1">
        <v>-0.98300747644333697</v>
      </c>
      <c r="T4591" s="1">
        <v>0.33183821042378597</v>
      </c>
      <c r="U4591" s="1">
        <v>7.6197094387477904E-2</v>
      </c>
      <c r="V4591" s="1">
        <v>0.54088062710232199</v>
      </c>
      <c r="W4591" s="11">
        <v>7.0942000000000006E-244</v>
      </c>
      <c r="X4591" s="1">
        <v>25.452000000000002</v>
      </c>
      <c r="Y4591" s="1">
        <v>53.4</v>
      </c>
      <c r="Z4591" s="7" t="s">
        <v>21352</v>
      </c>
      <c r="AA4591" s="7" t="s">
        <v>21353</v>
      </c>
      <c r="AB4591" s="1" t="s">
        <v>21354</v>
      </c>
    </row>
    <row r="4592" spans="1:28" x14ac:dyDescent="0.25">
      <c r="A4592" s="1">
        <v>0.28585430000000001</v>
      </c>
      <c r="B4592" s="1">
        <v>0.70520020000000005</v>
      </c>
      <c r="C4592" s="1">
        <v>5.4479600000000003E-2</v>
      </c>
      <c r="D4592" s="1">
        <v>-0.5162487</v>
      </c>
      <c r="F4592" s="1" t="s">
        <v>17713</v>
      </c>
      <c r="G4592" s="1">
        <v>29.985939999999999</v>
      </c>
      <c r="H4592" s="1">
        <v>30.465579999999999</v>
      </c>
      <c r="I4592" s="1">
        <v>29.834440000000001</v>
      </c>
      <c r="J4592" s="1">
        <v>29.37134</v>
      </c>
      <c r="N4592" s="1" t="s">
        <v>10</v>
      </c>
      <c r="O4592" s="1">
        <v>1.43684497065464</v>
      </c>
      <c r="P4592" s="1">
        <v>1.74961858352172</v>
      </c>
      <c r="Q4592" s="1">
        <v>1.0726493284471299E-3</v>
      </c>
      <c r="R4592" s="1">
        <v>2.91395616670441</v>
      </c>
      <c r="S4592" s="1">
        <v>0.32951591128394497</v>
      </c>
      <c r="T4592" s="1">
        <v>0.86492125193278102</v>
      </c>
      <c r="U4592" s="1">
        <v>4.77684868705808E-4</v>
      </c>
      <c r="V4592" s="1">
        <v>-0.64117728339300895</v>
      </c>
      <c r="W4592" s="11">
        <v>0</v>
      </c>
      <c r="X4592" s="1">
        <v>213.42</v>
      </c>
      <c r="Y4592" s="1">
        <v>50.7</v>
      </c>
      <c r="Z4592" s="7" t="s">
        <v>17711</v>
      </c>
      <c r="AA4592" s="7" t="s">
        <v>17712</v>
      </c>
      <c r="AB4592" s="1" t="s">
        <v>17713</v>
      </c>
    </row>
    <row r="4593" spans="1:28" x14ac:dyDescent="0.25">
      <c r="A4593" s="1">
        <v>-8.9618680000000006E-2</v>
      </c>
      <c r="B4593" s="1">
        <v>0.56501009999999996</v>
      </c>
      <c r="C4593" s="1">
        <v>5.4401400000000003E-2</v>
      </c>
      <c r="D4593" s="1">
        <v>-3.8000109999999997E-2</v>
      </c>
      <c r="G4593" s="1">
        <v>29.89479</v>
      </c>
      <c r="H4593" s="1">
        <v>30.486830000000001</v>
      </c>
      <c r="I4593" s="1">
        <v>29.997389999999999</v>
      </c>
      <c r="J4593" s="1">
        <v>29.935790000000001</v>
      </c>
      <c r="L4593" s="1" t="s">
        <v>10</v>
      </c>
      <c r="O4593" s="1">
        <v>0.19894932917174099</v>
      </c>
      <c r="P4593" s="1">
        <v>6.6821226510644003</v>
      </c>
      <c r="Q4593" s="1">
        <v>0.178144946753965</v>
      </c>
      <c r="R4593" s="1">
        <v>0.921652280041798</v>
      </c>
      <c r="S4593" s="1">
        <v>-8.3486239115394795E-2</v>
      </c>
      <c r="T4593" s="1">
        <v>0.60395948092142904</v>
      </c>
      <c r="U4593" s="1">
        <v>7.6673083835178305E-2</v>
      </c>
      <c r="V4593" s="1">
        <v>-0.28016577826605998</v>
      </c>
      <c r="W4593" s="11">
        <v>0</v>
      </c>
      <c r="X4593" s="1">
        <v>92.686999999999998</v>
      </c>
      <c r="Y4593" s="1">
        <v>41.7</v>
      </c>
      <c r="Z4593" s="7" t="s">
        <v>12901</v>
      </c>
    </row>
    <row r="4594" spans="1:28" x14ac:dyDescent="0.25">
      <c r="A4594" s="1">
        <v>-0.39086910000000002</v>
      </c>
      <c r="B4594" s="1">
        <v>1.4573590000000001</v>
      </c>
      <c r="C4594" s="1">
        <v>5.4361340000000001E-2</v>
      </c>
      <c r="D4594" s="1">
        <v>-0.22667499999999999</v>
      </c>
      <c r="F4594" s="1" t="s">
        <v>6828</v>
      </c>
      <c r="G4594" s="1">
        <v>24.70158</v>
      </c>
      <c r="H4594" s="1">
        <v>26.3889</v>
      </c>
      <c r="I4594" s="1">
        <v>24.99447</v>
      </c>
      <c r="J4594" s="1">
        <v>24.742339999999999</v>
      </c>
      <c r="L4594" s="1" t="s">
        <v>10</v>
      </c>
      <c r="O4594" s="1">
        <v>1.3888651775393099</v>
      </c>
      <c r="P4594" s="1">
        <v>8.2788429847307601</v>
      </c>
      <c r="Q4594" s="1">
        <v>0.164539296978403</v>
      </c>
      <c r="R4594" s="1">
        <v>0.116717372569411</v>
      </c>
      <c r="S4594" s="1">
        <v>-0.82351934342157296</v>
      </c>
      <c r="T4594" s="1">
        <v>1.4589231808980301</v>
      </c>
      <c r="U4594" s="1">
        <v>-0.123135142856174</v>
      </c>
      <c r="V4594" s="1">
        <v>0.115239885118275</v>
      </c>
      <c r="W4594" s="11">
        <v>1.0124E-176</v>
      </c>
      <c r="X4594" s="1">
        <v>21.378</v>
      </c>
      <c r="Y4594" s="1">
        <v>27.2</v>
      </c>
      <c r="Z4594" s="7" t="s">
        <v>6826</v>
      </c>
      <c r="AA4594" s="7" t="s">
        <v>6827</v>
      </c>
      <c r="AB4594" s="1" t="s">
        <v>6828</v>
      </c>
    </row>
    <row r="4595" spans="1:28" x14ac:dyDescent="0.25">
      <c r="A4595" s="1">
        <v>2.8003690000000001E-2</v>
      </c>
      <c r="B4595" s="1">
        <v>0.48476409999999998</v>
      </c>
      <c r="C4595" s="1">
        <v>5.4027560000000002E-2</v>
      </c>
      <c r="D4595" s="1">
        <v>-0.29236980000000001</v>
      </c>
      <c r="F4595" s="1" t="s">
        <v>1585</v>
      </c>
      <c r="G4595" s="1">
        <v>33.427169999999997</v>
      </c>
      <c r="H4595" s="1">
        <v>33.823540000000001</v>
      </c>
      <c r="I4595" s="1">
        <v>33.43253</v>
      </c>
      <c r="J4595" s="1">
        <v>33.319719999999997</v>
      </c>
      <c r="O4595" s="1">
        <v>0.15588419405072099</v>
      </c>
      <c r="P4595" s="1">
        <v>1.2342287641077001</v>
      </c>
      <c r="Q4595" s="1">
        <v>0.53791669948216003</v>
      </c>
      <c r="R4595" s="1">
        <v>0.33165892541925501</v>
      </c>
      <c r="S4595" s="1">
        <v>0.110411416916619</v>
      </c>
      <c r="T4595" s="1">
        <v>0.50984255472819495</v>
      </c>
      <c r="U4595" s="1">
        <v>-0.21036444769965401</v>
      </c>
      <c r="V4595" s="1">
        <v>-0.102107789781357</v>
      </c>
      <c r="W4595" s="11">
        <v>0</v>
      </c>
      <c r="X4595" s="1">
        <v>19.53</v>
      </c>
      <c r="Y4595" s="1">
        <v>69.2</v>
      </c>
      <c r="Z4595" s="7" t="s">
        <v>1583</v>
      </c>
      <c r="AA4595" s="7" t="s">
        <v>1584</v>
      </c>
      <c r="AB4595" s="1" t="s">
        <v>1585</v>
      </c>
    </row>
    <row r="4596" spans="1:28" x14ac:dyDescent="0.25">
      <c r="A4596" s="1">
        <v>1.446533E-2</v>
      </c>
      <c r="B4596" s="1">
        <v>-1.496149</v>
      </c>
      <c r="C4596" s="1">
        <v>5.3960800000000003E-2</v>
      </c>
      <c r="D4596" s="1">
        <v>9.5659259999999996E-2</v>
      </c>
      <c r="F4596" s="1" t="s">
        <v>21727</v>
      </c>
      <c r="G4596" s="1">
        <v>28.95298</v>
      </c>
      <c r="H4596" s="1">
        <v>27.465520000000001</v>
      </c>
      <c r="I4596" s="1">
        <v>28.967549999999999</v>
      </c>
      <c r="J4596" s="1">
        <v>28.95579</v>
      </c>
      <c r="N4596" s="1" t="s">
        <v>10</v>
      </c>
      <c r="O4596" s="1">
        <v>0.28063665470654697</v>
      </c>
      <c r="P4596" s="1">
        <v>0.57179999839305296</v>
      </c>
      <c r="Q4596" s="1">
        <v>0.51804746714982097</v>
      </c>
      <c r="R4596" s="1">
        <v>1.3519128666498299</v>
      </c>
      <c r="S4596" s="1">
        <v>-0.430163928440638</v>
      </c>
      <c r="T4596" s="1">
        <v>-2.18797707557678</v>
      </c>
      <c r="U4596" s="1">
        <v>0.43791294097900402</v>
      </c>
      <c r="V4596" s="1">
        <v>0.86909325917561697</v>
      </c>
      <c r="W4596" s="11">
        <v>0</v>
      </c>
      <c r="X4596" s="1">
        <v>14.379</v>
      </c>
      <c r="Y4596" s="1">
        <v>76.599999999999994</v>
      </c>
      <c r="Z4596" s="7" t="s">
        <v>21725</v>
      </c>
      <c r="AA4596" s="7" t="s">
        <v>21726</v>
      </c>
      <c r="AB4596" s="1" t="s">
        <v>21727</v>
      </c>
    </row>
    <row r="4597" spans="1:28" x14ac:dyDescent="0.25">
      <c r="A4597" s="1">
        <v>0.16346550000000001</v>
      </c>
      <c r="B4597" s="1">
        <v>0.37010959999999998</v>
      </c>
      <c r="C4597" s="1">
        <v>5.39093E-2</v>
      </c>
      <c r="D4597" s="1">
        <v>-0.20382120000000001</v>
      </c>
      <c r="F4597" s="1" t="s">
        <v>2131</v>
      </c>
      <c r="G4597" s="1">
        <v>31.423210000000001</v>
      </c>
      <c r="H4597" s="1">
        <v>31.63552</v>
      </c>
      <c r="I4597" s="1">
        <v>31.319320000000001</v>
      </c>
      <c r="J4597" s="1">
        <v>31.238939999999999</v>
      </c>
      <c r="O4597" s="1">
        <v>0.22346450659662601</v>
      </c>
      <c r="P4597" s="1">
        <v>0.45760129382519998</v>
      </c>
      <c r="Q4597" s="1">
        <v>0.27038152113325498</v>
      </c>
      <c r="R4597" s="1">
        <v>1.22766437357965</v>
      </c>
      <c r="S4597" s="1">
        <v>0.15029948098318999</v>
      </c>
      <c r="T4597" s="1">
        <v>0.31709194183349598</v>
      </c>
      <c r="U4597" s="1">
        <v>0.121271451314289</v>
      </c>
      <c r="V4597" s="1">
        <v>-0.37910079956054699</v>
      </c>
      <c r="W4597" s="11">
        <v>0</v>
      </c>
      <c r="X4597" s="1">
        <v>53.97</v>
      </c>
      <c r="Y4597" s="1">
        <v>39.9</v>
      </c>
      <c r="Z4597" s="7" t="s">
        <v>2129</v>
      </c>
      <c r="AA4597" s="7" t="s">
        <v>2130</v>
      </c>
      <c r="AB4597" s="1" t="s">
        <v>2131</v>
      </c>
    </row>
    <row r="4598" spans="1:28" x14ac:dyDescent="0.25">
      <c r="A4598" s="1">
        <v>-0.2394714</v>
      </c>
      <c r="B4598" s="1">
        <v>0.3152161</v>
      </c>
      <c r="C4598" s="1">
        <v>5.3588869999999997E-2</v>
      </c>
      <c r="D4598" s="1">
        <v>-0.1698856</v>
      </c>
      <c r="F4598" s="1" t="s">
        <v>21709</v>
      </c>
      <c r="G4598" s="1">
        <v>28.450990000000001</v>
      </c>
      <c r="H4598" s="1">
        <v>28.93787</v>
      </c>
      <c r="I4598" s="1">
        <v>28.690460000000002</v>
      </c>
      <c r="J4598" s="1">
        <v>28.561330000000002</v>
      </c>
      <c r="O4598" s="1">
        <v>0.43971573597744701</v>
      </c>
      <c r="P4598" s="1">
        <v>0.56182788326918298</v>
      </c>
      <c r="Q4598" s="1">
        <v>0.46394902679128902</v>
      </c>
      <c r="R4598" s="1">
        <v>1.0526677409162799</v>
      </c>
      <c r="S4598" s="1">
        <v>-0.277284258887882</v>
      </c>
      <c r="T4598" s="1">
        <v>0.72259243329365896</v>
      </c>
      <c r="U4598" s="1">
        <v>0.24665175543891099</v>
      </c>
      <c r="V4598" s="1">
        <v>-0.35213841332329598</v>
      </c>
      <c r="W4598" s="11">
        <v>0</v>
      </c>
      <c r="X4598" s="1">
        <v>50.006</v>
      </c>
      <c r="Y4598" s="1">
        <v>24.4</v>
      </c>
      <c r="Z4598" s="7" t="s">
        <v>21707</v>
      </c>
      <c r="AA4598" s="7" t="s">
        <v>21708</v>
      </c>
      <c r="AB4598" s="1" t="s">
        <v>21709</v>
      </c>
    </row>
    <row r="4599" spans="1:28" x14ac:dyDescent="0.25">
      <c r="A4599" s="1">
        <v>-0.97597120000000004</v>
      </c>
      <c r="B4599" s="1">
        <v>0.71967119999999996</v>
      </c>
      <c r="C4599" s="1">
        <v>5.3565979999999999E-2</v>
      </c>
      <c r="D4599" s="1">
        <v>0.1299438</v>
      </c>
      <c r="F4599" s="1" t="s">
        <v>19637</v>
      </c>
      <c r="G4599" s="1">
        <v>26.55425</v>
      </c>
      <c r="H4599" s="1">
        <v>28.147680000000001</v>
      </c>
      <c r="I4599" s="1">
        <v>27.52806</v>
      </c>
      <c r="J4599" s="1">
        <v>27.491980000000002</v>
      </c>
      <c r="L4599" s="1" t="s">
        <v>10</v>
      </c>
      <c r="O4599" s="1">
        <v>1.2545445227038701</v>
      </c>
      <c r="P4599" s="1">
        <v>2.2893105875020598</v>
      </c>
      <c r="Q4599" s="1">
        <v>0.11797985038351801</v>
      </c>
      <c r="R4599" s="1">
        <v>1.12555403430651</v>
      </c>
      <c r="S4599" s="1">
        <v>-1.0156547001430001</v>
      </c>
      <c r="T4599" s="1">
        <v>0.97679853439331099</v>
      </c>
      <c r="U4599" s="1">
        <v>-8.3222707112628996E-2</v>
      </c>
      <c r="V4599" s="1">
        <v>0.43904368082682099</v>
      </c>
      <c r="W4599" s="11">
        <v>7.8701000000000006E-266</v>
      </c>
      <c r="X4599" s="1">
        <v>23.472999999999999</v>
      </c>
      <c r="Y4599" s="1">
        <v>51.9</v>
      </c>
      <c r="Z4599" s="7" t="s">
        <v>19635</v>
      </c>
      <c r="AA4599" s="7" t="s">
        <v>19636</v>
      </c>
      <c r="AB4599" s="1" t="s">
        <v>19637</v>
      </c>
    </row>
    <row r="4600" spans="1:28" x14ac:dyDescent="0.25">
      <c r="A4600" s="1">
        <v>0.38274570000000002</v>
      </c>
      <c r="B4600" s="1">
        <v>1.4972760000000001</v>
      </c>
      <c r="C4600" s="1">
        <v>5.3264619999999999E-2</v>
      </c>
      <c r="D4600" s="1">
        <v>-0.61459540000000001</v>
      </c>
      <c r="F4600" s="1" t="s">
        <v>16838</v>
      </c>
      <c r="G4600" s="1">
        <v>27.698969999999999</v>
      </c>
      <c r="H4600" s="1">
        <v>28.789670000000001</v>
      </c>
      <c r="I4600" s="1">
        <v>27.355820000000001</v>
      </c>
      <c r="J4600" s="1">
        <v>27.018609999999999</v>
      </c>
      <c r="N4600" s="1" t="s">
        <v>10</v>
      </c>
      <c r="O4600" s="1">
        <v>0.304545677644875</v>
      </c>
      <c r="P4600" s="1">
        <v>1.06689345225937</v>
      </c>
      <c r="Q4600" s="1">
        <v>4.6171563900350397E-2</v>
      </c>
      <c r="R4600" s="1">
        <v>2.4751499664281802</v>
      </c>
      <c r="S4600" s="1">
        <v>0.181242079961866</v>
      </c>
      <c r="T4600" s="1">
        <v>1.2526777585347499</v>
      </c>
      <c r="U4600" s="1">
        <v>3.1216409471301901E-2</v>
      </c>
      <c r="V4600" s="1">
        <v>-0.72892814212375301</v>
      </c>
      <c r="W4600" s="11">
        <v>7.2027E-211</v>
      </c>
      <c r="X4600" s="1">
        <v>47.624000000000002</v>
      </c>
      <c r="Y4600" s="1">
        <v>36.799999999999997</v>
      </c>
      <c r="Z4600" s="7" t="s">
        <v>16836</v>
      </c>
      <c r="AA4600" s="7" t="s">
        <v>16837</v>
      </c>
      <c r="AB4600" s="1" t="s">
        <v>16838</v>
      </c>
    </row>
    <row r="4601" spans="1:28" x14ac:dyDescent="0.25">
      <c r="A4601" s="1">
        <v>-0.26630019999999999</v>
      </c>
      <c r="B4601" s="1">
        <v>0.15987399999999999</v>
      </c>
      <c r="C4601" s="1">
        <v>5.3264619999999999E-2</v>
      </c>
      <c r="D4601" s="1">
        <v>-2.515411E-2</v>
      </c>
      <c r="F4601" s="1" t="s">
        <v>2537</v>
      </c>
      <c r="G4601" s="1">
        <v>32.05753</v>
      </c>
      <c r="H4601" s="1">
        <v>32.430439999999997</v>
      </c>
      <c r="I4601" s="1">
        <v>32.323830000000001</v>
      </c>
      <c r="J4601" s="1">
        <v>32.27272</v>
      </c>
      <c r="O4601" s="1">
        <v>1.00804820966171</v>
      </c>
      <c r="P4601" s="1">
        <v>0.82125099657066702</v>
      </c>
      <c r="Q4601" s="1">
        <v>2.6226515656480601E-2</v>
      </c>
      <c r="R4601" s="1">
        <v>0.60587620661165098</v>
      </c>
      <c r="S4601" s="1">
        <v>-0.19848719097318901</v>
      </c>
      <c r="T4601" s="1">
        <v>0.12973984082540099</v>
      </c>
      <c r="U4601" s="1">
        <v>-1.1677318149139601E-2</v>
      </c>
      <c r="V4601" s="1">
        <v>0.108394092983673</v>
      </c>
      <c r="W4601" s="11">
        <v>0</v>
      </c>
      <c r="X4601" s="1">
        <v>236.25</v>
      </c>
      <c r="Y4601" s="1">
        <v>43.5</v>
      </c>
      <c r="Z4601" s="7" t="s">
        <v>2536</v>
      </c>
      <c r="AB4601" s="1" t="s">
        <v>2537</v>
      </c>
    </row>
    <row r="4602" spans="1:28" x14ac:dyDescent="0.25">
      <c r="A4602" s="1">
        <v>-0.14806559999999999</v>
      </c>
      <c r="B4602" s="1">
        <v>-0.61925129999999995</v>
      </c>
      <c r="C4602" s="1">
        <v>5.3014760000000001E-2</v>
      </c>
      <c r="D4602" s="1">
        <v>0.14993480000000001</v>
      </c>
      <c r="F4602" s="1" t="s">
        <v>9899</v>
      </c>
      <c r="G4602" s="1">
        <v>30.91356</v>
      </c>
      <c r="H4602" s="1">
        <v>30.410340000000001</v>
      </c>
      <c r="I4602" s="1">
        <v>31.061620000000001</v>
      </c>
      <c r="J4602" s="1">
        <v>31.105</v>
      </c>
      <c r="N4602" s="1" t="s">
        <v>10</v>
      </c>
      <c r="O4602" s="1">
        <v>0.41740297099972001</v>
      </c>
      <c r="P4602" s="1">
        <v>1.76668608861419</v>
      </c>
      <c r="Q4602" s="1">
        <v>0.87290333754436</v>
      </c>
      <c r="R4602" s="1">
        <v>1.47536275618582</v>
      </c>
      <c r="S4602" s="1">
        <v>-7.2241238185338105E-2</v>
      </c>
      <c r="T4602" s="1">
        <v>-0.58645606040954601</v>
      </c>
      <c r="U4602" s="1">
        <v>0.13163248697916799</v>
      </c>
      <c r="V4602" s="1">
        <v>0.18520228068034</v>
      </c>
      <c r="W4602" s="11">
        <v>0</v>
      </c>
      <c r="X4602" s="1">
        <v>49.183999999999997</v>
      </c>
      <c r="Y4602" s="1">
        <v>74.3</v>
      </c>
      <c r="Z4602" s="7" t="s">
        <v>9897</v>
      </c>
      <c r="AA4602" s="7" t="s">
        <v>9898</v>
      </c>
      <c r="AB4602" s="1" t="s">
        <v>9899</v>
      </c>
    </row>
    <row r="4603" spans="1:28" x14ac:dyDescent="0.25">
      <c r="A4603" s="1">
        <v>1.563839</v>
      </c>
      <c r="B4603" s="1">
        <v>0.7712154</v>
      </c>
      <c r="C4603" s="1">
        <v>5.2551269999999997E-2</v>
      </c>
      <c r="D4603" s="1">
        <v>-1.09263</v>
      </c>
      <c r="F4603" s="1" t="s">
        <v>15404</v>
      </c>
      <c r="G4603" s="1">
        <v>26.268789999999999</v>
      </c>
      <c r="H4603" s="1">
        <v>25.537710000000001</v>
      </c>
      <c r="I4603" s="1">
        <v>24.828040000000001</v>
      </c>
      <c r="J4603" s="1">
        <v>24.35493</v>
      </c>
      <c r="N4603" s="1" t="s">
        <v>10</v>
      </c>
      <c r="O4603" s="1">
        <v>0.58190279049673999</v>
      </c>
      <c r="P4603" s="1">
        <v>0.13854202462943299</v>
      </c>
      <c r="Q4603" s="1">
        <v>2.3732269368028601E-2</v>
      </c>
      <c r="R4603" s="1">
        <v>1.33556760085412</v>
      </c>
      <c r="S4603" s="1">
        <v>0.98960227058047301</v>
      </c>
      <c r="T4603" s="1">
        <v>0.24351112047831</v>
      </c>
      <c r="U4603" s="1">
        <v>3.7035836113823002E-2</v>
      </c>
      <c r="V4603" s="1">
        <v>-0.914953655666775</v>
      </c>
      <c r="W4603" s="11">
        <v>1.5709E-16</v>
      </c>
      <c r="X4603" s="1">
        <v>53.960999999999999</v>
      </c>
      <c r="Y4603" s="1">
        <v>5.7</v>
      </c>
      <c r="Z4603" s="7" t="s">
        <v>15402</v>
      </c>
      <c r="AA4603" s="7" t="s">
        <v>15403</v>
      </c>
      <c r="AB4603" s="1" t="s">
        <v>15404</v>
      </c>
    </row>
    <row r="4604" spans="1:28" x14ac:dyDescent="0.25">
      <c r="A4604" s="1">
        <v>0.5344238</v>
      </c>
      <c r="B4604" s="1">
        <v>0.44654460000000001</v>
      </c>
      <c r="C4604" s="1">
        <v>5.2394870000000003E-2</v>
      </c>
      <c r="D4604" s="1">
        <v>-0.62221910000000002</v>
      </c>
      <c r="F4604" s="1" t="s">
        <v>22664</v>
      </c>
      <c r="G4604" s="1">
        <v>33.582380000000001</v>
      </c>
      <c r="H4604" s="1">
        <v>33.569780000000002</v>
      </c>
      <c r="I4604" s="1">
        <v>33.211860000000001</v>
      </c>
      <c r="J4604" s="1">
        <v>32.81429</v>
      </c>
      <c r="K4604" s="1" t="s">
        <v>10</v>
      </c>
      <c r="N4604" s="1" t="s">
        <v>10</v>
      </c>
      <c r="O4604" s="1">
        <v>5.1274649891277502</v>
      </c>
      <c r="P4604" s="1">
        <v>1.67194222387909</v>
      </c>
      <c r="Q4604" s="1">
        <v>0.16465809700383299</v>
      </c>
      <c r="R4604" s="1">
        <v>7.2692911738949304</v>
      </c>
      <c r="S4604" s="1">
        <v>0.48103459676107002</v>
      </c>
      <c r="T4604" s="1">
        <v>0.42165915171305102</v>
      </c>
      <c r="U4604" s="1">
        <v>4.5898649427627398E-2</v>
      </c>
      <c r="V4604" s="1">
        <v>-0.60744073655870101</v>
      </c>
      <c r="W4604" s="11">
        <v>0</v>
      </c>
      <c r="X4604" s="1">
        <v>111.18</v>
      </c>
      <c r="Y4604" s="1">
        <v>53.6</v>
      </c>
      <c r="Z4604" s="7" t="s">
        <v>22662</v>
      </c>
      <c r="AA4604" s="7" t="s">
        <v>22663</v>
      </c>
      <c r="AB4604" s="1" t="s">
        <v>22664</v>
      </c>
    </row>
    <row r="4605" spans="1:28" x14ac:dyDescent="0.25">
      <c r="A4605" s="1">
        <v>0.35294720000000002</v>
      </c>
      <c r="B4605" s="1">
        <v>-9.9399570000000007E-2</v>
      </c>
      <c r="C4605" s="1">
        <v>5.2351000000000002E-2</v>
      </c>
      <c r="D4605" s="1">
        <v>-0.1713848</v>
      </c>
      <c r="F4605" s="1" t="s">
        <v>16178</v>
      </c>
      <c r="G4605" s="1">
        <v>32.012270000000001</v>
      </c>
      <c r="H4605" s="1">
        <v>31.659320000000001</v>
      </c>
      <c r="I4605" s="1">
        <v>31.792619999999999</v>
      </c>
      <c r="J4605" s="1">
        <v>31.652539999999998</v>
      </c>
      <c r="O4605" s="1">
        <v>0.71228823236816796</v>
      </c>
      <c r="P4605" s="1">
        <v>5.8041389686716701E-4</v>
      </c>
      <c r="Q4605" s="1">
        <v>8.6394753749073405E-2</v>
      </c>
      <c r="R4605" s="1">
        <v>0.49638816644651801</v>
      </c>
      <c r="S4605" s="1">
        <v>0.242219379970006</v>
      </c>
      <c r="T4605" s="1">
        <v>2.9277801513671902E-4</v>
      </c>
      <c r="U4605" s="1">
        <v>-5.4128964742023597E-2</v>
      </c>
      <c r="V4605" s="1">
        <v>-0.13439400990804301</v>
      </c>
      <c r="W4605" s="11">
        <v>0</v>
      </c>
      <c r="X4605" s="1">
        <v>101.31</v>
      </c>
      <c r="Y4605" s="1">
        <v>40.1</v>
      </c>
      <c r="Z4605" s="7" t="s">
        <v>16176</v>
      </c>
      <c r="AA4605" s="7" t="s">
        <v>16177</v>
      </c>
      <c r="AB4605" s="1" t="s">
        <v>16178</v>
      </c>
    </row>
    <row r="4606" spans="1:28" x14ac:dyDescent="0.25">
      <c r="A4606" s="1">
        <v>-0.54077529999999996</v>
      </c>
      <c r="B4606" s="1">
        <v>-0.62988659999999996</v>
      </c>
      <c r="C4606" s="1">
        <v>5.2110669999999998E-2</v>
      </c>
      <c r="D4606" s="1">
        <v>0.8982639</v>
      </c>
      <c r="F4606" s="1" t="s">
        <v>7579</v>
      </c>
      <c r="G4606" s="1">
        <v>28.97832</v>
      </c>
      <c r="H4606" s="1">
        <v>28.700939999999999</v>
      </c>
      <c r="I4606" s="1">
        <v>29.316030000000001</v>
      </c>
      <c r="J4606" s="1">
        <v>30.004770000000001</v>
      </c>
      <c r="K4606" s="1" t="s">
        <v>10</v>
      </c>
      <c r="L4606" s="1" t="s">
        <v>10</v>
      </c>
      <c r="N4606" s="1" t="s">
        <v>10</v>
      </c>
      <c r="O4606" s="1">
        <v>2.40735521559309</v>
      </c>
      <c r="P4606" s="1">
        <v>2.88643876861846</v>
      </c>
      <c r="Q4606" s="1">
        <v>0.27200991539973501</v>
      </c>
      <c r="R4606" s="1">
        <v>3.2657317348116499</v>
      </c>
      <c r="S4606" s="1">
        <v>-0.45765867687406803</v>
      </c>
      <c r="T4606" s="1">
        <v>-0.74190155665079904</v>
      </c>
      <c r="U4606" s="1">
        <v>-0.118240250481499</v>
      </c>
      <c r="V4606" s="1">
        <v>0.80393102433946195</v>
      </c>
      <c r="W4606" s="11">
        <v>0</v>
      </c>
      <c r="X4606" s="1">
        <v>16.533999999999999</v>
      </c>
      <c r="Y4606" s="1">
        <v>63</v>
      </c>
      <c r="Z4606" s="7" t="s">
        <v>7577</v>
      </c>
      <c r="AA4606" s="7" t="s">
        <v>7578</v>
      </c>
      <c r="AB4606" s="1" t="s">
        <v>7579</v>
      </c>
    </row>
    <row r="4607" spans="1:28" x14ac:dyDescent="0.25">
      <c r="A4607" s="1">
        <v>6.4651490000000006E-2</v>
      </c>
      <c r="B4607" s="1">
        <v>-0.55562400000000001</v>
      </c>
      <c r="C4607" s="1">
        <v>5.1845549999999997E-2</v>
      </c>
      <c r="D4607" s="1">
        <v>7.6709749999999993E-2</v>
      </c>
      <c r="F4607" s="1" t="s">
        <v>17439</v>
      </c>
      <c r="G4607" s="1">
        <v>27.802150000000001</v>
      </c>
      <c r="H4607" s="1">
        <v>27.206299999999999</v>
      </c>
      <c r="I4607" s="1">
        <v>27.748169999999998</v>
      </c>
      <c r="J4607" s="1">
        <v>27.775680000000001</v>
      </c>
      <c r="O4607" s="1">
        <v>0.37832387155278402</v>
      </c>
      <c r="P4607" s="1">
        <v>0.61246085399127204</v>
      </c>
      <c r="Q4607" s="1">
        <v>0.469283602032814</v>
      </c>
      <c r="R4607" s="1">
        <v>0.20447585795648099</v>
      </c>
      <c r="S4607" s="1">
        <v>0.151989618937176</v>
      </c>
      <c r="T4607" s="1">
        <v>-0.90014664332072103</v>
      </c>
      <c r="U4607" s="1">
        <v>0.196240531073677</v>
      </c>
      <c r="V4607" s="1">
        <v>8.5610495673286394E-2</v>
      </c>
      <c r="W4607" s="11">
        <v>1.0072E-17</v>
      </c>
      <c r="X4607" s="1">
        <v>55.466000000000001</v>
      </c>
      <c r="Y4607" s="1">
        <v>10.1</v>
      </c>
      <c r="Z4607" s="7" t="s">
        <v>17437</v>
      </c>
      <c r="AA4607" s="7" t="s">
        <v>17438</v>
      </c>
      <c r="AB4607" s="1" t="s">
        <v>17439</v>
      </c>
    </row>
    <row r="4608" spans="1:28" x14ac:dyDescent="0.25">
      <c r="A4608" s="1">
        <v>1.3927210000000001</v>
      </c>
      <c r="B4608" s="1">
        <v>1.5945429999999999E-3</v>
      </c>
      <c r="C4608" s="1">
        <v>5.1830290000000001E-2</v>
      </c>
      <c r="D4608" s="1">
        <v>-0.67403979999999997</v>
      </c>
      <c r="F4608" s="1" t="s">
        <v>405</v>
      </c>
      <c r="G4608" s="1">
        <v>32.550220000000003</v>
      </c>
      <c r="H4608" s="1">
        <v>31.239170000000001</v>
      </c>
      <c r="I4608" s="1">
        <v>31.25271</v>
      </c>
      <c r="J4608" s="1">
        <v>30.67859</v>
      </c>
      <c r="K4608" s="1" t="s">
        <v>10</v>
      </c>
      <c r="N4608" s="1" t="s">
        <v>10</v>
      </c>
      <c r="O4608" s="1">
        <v>3.8989387943574498</v>
      </c>
      <c r="P4608" s="1">
        <v>0.36810050696063101</v>
      </c>
      <c r="Q4608" s="1">
        <v>0.39161757716703</v>
      </c>
      <c r="R4608" s="1">
        <v>3.2979279020874301</v>
      </c>
      <c r="S4608" s="1">
        <v>1.5668562026250901</v>
      </c>
      <c r="T4608" s="1">
        <v>-0.16341034571329899</v>
      </c>
      <c r="U4608" s="1">
        <v>-0.19656393263074901</v>
      </c>
      <c r="V4608" s="1">
        <v>-0.9494751824273</v>
      </c>
      <c r="W4608" s="11">
        <v>0</v>
      </c>
      <c r="X4608" s="1">
        <v>101.52</v>
      </c>
      <c r="Y4608" s="1">
        <v>50.1</v>
      </c>
      <c r="Z4608" s="7" t="s">
        <v>403</v>
      </c>
      <c r="AA4608" s="7" t="s">
        <v>404</v>
      </c>
      <c r="AB4608" s="1" t="s">
        <v>405</v>
      </c>
    </row>
    <row r="4609" spans="1:28" x14ac:dyDescent="0.25">
      <c r="A4609" s="1">
        <v>-0.3584003</v>
      </c>
      <c r="B4609" s="1">
        <v>2.5908220000000002</v>
      </c>
      <c r="C4609" s="1">
        <v>5.111313E-2</v>
      </c>
      <c r="D4609" s="1">
        <v>3.7239069999999999E-2</v>
      </c>
      <c r="F4609" s="1" t="s">
        <v>4559</v>
      </c>
      <c r="G4609" s="1">
        <v>24.427530000000001</v>
      </c>
      <c r="H4609" s="1">
        <v>27.265260000000001</v>
      </c>
      <c r="I4609" s="1">
        <v>24.78593</v>
      </c>
      <c r="J4609" s="1">
        <v>24.739650000000001</v>
      </c>
      <c r="O4609" s="1">
        <v>0.99485810561125698</v>
      </c>
      <c r="P4609" s="1">
        <v>1.5060817773541499</v>
      </c>
      <c r="Q4609" s="1">
        <v>0.54549808365096497</v>
      </c>
      <c r="R4609" s="1">
        <v>0.32962291679817202</v>
      </c>
      <c r="S4609" s="1">
        <v>-0.60285268511090695</v>
      </c>
      <c r="T4609" s="1">
        <v>2.7365598678588898</v>
      </c>
      <c r="U4609" s="1">
        <v>-0.41377099355062102</v>
      </c>
      <c r="V4609" s="1">
        <v>-0.33359241485595698</v>
      </c>
      <c r="W4609" s="11">
        <v>0</v>
      </c>
      <c r="X4609" s="1">
        <v>32.847999999999999</v>
      </c>
      <c r="Y4609" s="1">
        <v>78.900000000000006</v>
      </c>
      <c r="Z4609" s="7" t="s">
        <v>4558</v>
      </c>
      <c r="AB4609" s="1" t="s">
        <v>4559</v>
      </c>
    </row>
    <row r="4610" spans="1:28" x14ac:dyDescent="0.25">
      <c r="A4610" s="1">
        <v>0.2088757</v>
      </c>
      <c r="B4610" s="1">
        <v>-0.7968712</v>
      </c>
      <c r="C4610" s="1">
        <v>5.1036829999999998E-2</v>
      </c>
      <c r="D4610" s="1">
        <v>-1.9741060000000001E-2</v>
      </c>
      <c r="F4610" s="1" t="s">
        <v>18531</v>
      </c>
      <c r="G4610" s="1">
        <v>31.832190000000001</v>
      </c>
      <c r="H4610" s="1">
        <v>30.84618</v>
      </c>
      <c r="I4610" s="1">
        <v>31.67295</v>
      </c>
      <c r="J4610" s="1">
        <v>31.62331</v>
      </c>
      <c r="L4610" s="1" t="s">
        <v>10</v>
      </c>
      <c r="O4610" s="1">
        <v>0.50917761715365195</v>
      </c>
      <c r="P4610" s="1">
        <v>2.5844255233320501</v>
      </c>
      <c r="Q4610" s="1">
        <v>1.1599822282783101</v>
      </c>
      <c r="R4610" s="1">
        <v>0.184212726654996</v>
      </c>
      <c r="S4610" s="1">
        <v>0.18152604784284401</v>
      </c>
      <c r="T4610" s="1">
        <v>-0.75315904617309604</v>
      </c>
      <c r="U4610" s="1">
        <v>0.24638303120930899</v>
      </c>
      <c r="V4610" s="1">
        <v>-5.2832603454589802E-2</v>
      </c>
      <c r="W4610" s="11">
        <v>0</v>
      </c>
      <c r="X4610" s="1">
        <v>66.611999999999995</v>
      </c>
      <c r="Y4610" s="1">
        <v>48.4</v>
      </c>
      <c r="Z4610" s="7" t="s">
        <v>18529</v>
      </c>
      <c r="AA4610" s="7" t="s">
        <v>18530</v>
      </c>
      <c r="AB4610" s="1" t="s">
        <v>18531</v>
      </c>
    </row>
    <row r="4611" spans="1:28" x14ac:dyDescent="0.25">
      <c r="A4611" s="1">
        <v>-0.2997494</v>
      </c>
      <c r="B4611" s="1">
        <v>-2.3836979999999999</v>
      </c>
      <c r="C4611" s="1">
        <v>5.0941470000000003E-2</v>
      </c>
      <c r="D4611" s="1">
        <v>8.0148700000000003E-2</v>
      </c>
      <c r="F4611" s="1" t="s">
        <v>15205</v>
      </c>
      <c r="G4611" s="1">
        <v>25.13542</v>
      </c>
      <c r="H4611" s="1">
        <v>23.063459999999999</v>
      </c>
      <c r="I4611" s="1">
        <v>25.459140000000001</v>
      </c>
      <c r="J4611" s="1">
        <v>25.435169999999999</v>
      </c>
      <c r="O4611" s="1">
        <v>9.1995675004822905E-2</v>
      </c>
      <c r="P4611" s="1">
        <v>0.250804148161831</v>
      </c>
      <c r="Q4611" s="1">
        <v>0.41368637215512399</v>
      </c>
      <c r="R4611" s="1">
        <v>0.13884477304970599</v>
      </c>
      <c r="S4611" s="1">
        <v>-0.17575713566371201</v>
      </c>
      <c r="T4611" s="1">
        <v>-0.89957284927368197</v>
      </c>
      <c r="U4611" s="1">
        <v>0.38765176137288598</v>
      </c>
      <c r="V4611" s="1">
        <v>0.148858388264973</v>
      </c>
      <c r="W4611" s="11">
        <v>9.2504000000000005E-129</v>
      </c>
      <c r="X4611" s="1">
        <v>177.27</v>
      </c>
      <c r="Y4611" s="1">
        <v>12.6</v>
      </c>
      <c r="Z4611" s="7" t="s">
        <v>15203</v>
      </c>
      <c r="AA4611" s="7" t="s">
        <v>15204</v>
      </c>
      <c r="AB4611" s="1" t="s">
        <v>15205</v>
      </c>
    </row>
    <row r="4612" spans="1:28" x14ac:dyDescent="0.25">
      <c r="A4612" s="1">
        <v>-3.3748860000000001</v>
      </c>
      <c r="B4612" s="1">
        <v>-2.048298</v>
      </c>
      <c r="C4612" s="1">
        <v>5.0544739999999998E-2</v>
      </c>
      <c r="D4612" s="1">
        <v>2.4492950000000002</v>
      </c>
      <c r="F4612" s="1" t="s">
        <v>16862</v>
      </c>
      <c r="G4612" s="1">
        <v>28.376139999999999</v>
      </c>
      <c r="H4612" s="1">
        <v>29.342379999999999</v>
      </c>
      <c r="I4612" s="1">
        <v>30.849160000000001</v>
      </c>
      <c r="J4612" s="1">
        <v>32.131729999999997</v>
      </c>
      <c r="K4612" s="1" t="s">
        <v>10</v>
      </c>
      <c r="L4612" s="1" t="s">
        <v>10</v>
      </c>
      <c r="N4612" s="1" t="s">
        <v>10</v>
      </c>
      <c r="O4612" s="1">
        <v>4.07190221273106</v>
      </c>
      <c r="P4612" s="1">
        <v>2.1008120780786399</v>
      </c>
      <c r="Q4612" s="1">
        <v>0.22074783612486301</v>
      </c>
      <c r="R4612" s="1">
        <v>6.0521220353171996</v>
      </c>
      <c r="S4612" s="1">
        <v>-2.5502172197614401</v>
      </c>
      <c r="T4612" s="1">
        <v>-1.48486971855164</v>
      </c>
      <c r="U4612" s="1">
        <v>0.280535697937012</v>
      </c>
      <c r="V4612" s="1">
        <v>2.3629086812337201</v>
      </c>
      <c r="W4612" s="11">
        <v>0</v>
      </c>
      <c r="X4612" s="1">
        <v>123.37</v>
      </c>
      <c r="Y4612" s="1">
        <v>39.299999999999997</v>
      </c>
      <c r="Z4612" s="7" t="s">
        <v>16860</v>
      </c>
      <c r="AA4612" s="7" t="s">
        <v>16861</v>
      </c>
      <c r="AB4612" s="1" t="s">
        <v>16862</v>
      </c>
    </row>
    <row r="4613" spans="1:28" x14ac:dyDescent="0.25">
      <c r="A4613" s="1">
        <v>1.3442609999999999</v>
      </c>
      <c r="B4613" s="1">
        <v>0.40615839999999998</v>
      </c>
      <c r="C4613" s="1">
        <v>5.0416950000000002E-2</v>
      </c>
      <c r="D4613" s="1">
        <v>-0.96129799999999999</v>
      </c>
      <c r="F4613" s="1" t="s">
        <v>7808</v>
      </c>
      <c r="G4613" s="1">
        <v>25.834199999999999</v>
      </c>
      <c r="H4613" s="1">
        <v>24.83784</v>
      </c>
      <c r="I4613" s="1">
        <v>24.569759999999999</v>
      </c>
      <c r="J4613" s="1">
        <v>23.92719</v>
      </c>
      <c r="N4613" s="1" t="s">
        <v>10</v>
      </c>
      <c r="O4613" s="1">
        <v>0.83724433076626203</v>
      </c>
      <c r="P4613" s="1">
        <v>0.65644477873144302</v>
      </c>
      <c r="Q4613" s="1">
        <v>0.29408570283762497</v>
      </c>
      <c r="R4613" s="1">
        <v>2.4992818299091302</v>
      </c>
      <c r="S4613" s="1">
        <v>1.12657951173328</v>
      </c>
      <c r="T4613" s="1">
        <v>0.479666074117027</v>
      </c>
      <c r="U4613" s="1">
        <v>0.26376003689236099</v>
      </c>
      <c r="V4613" s="1">
        <v>-1.3531734678480301</v>
      </c>
      <c r="W4613" s="11">
        <v>2.8258000000000001E-153</v>
      </c>
      <c r="X4613" s="1">
        <v>69.353999999999999</v>
      </c>
      <c r="Y4613" s="1">
        <v>10.199999999999999</v>
      </c>
      <c r="Z4613" s="7" t="s">
        <v>7806</v>
      </c>
      <c r="AA4613" s="7" t="s">
        <v>7807</v>
      </c>
      <c r="AB4613" s="1" t="s">
        <v>7808</v>
      </c>
    </row>
    <row r="4614" spans="1:28" x14ac:dyDescent="0.25">
      <c r="A4614" s="1">
        <v>0.49961090000000002</v>
      </c>
      <c r="B4614" s="1">
        <v>0.23384479999999999</v>
      </c>
      <c r="C4614" s="1">
        <v>5.0205230000000003E-2</v>
      </c>
      <c r="D4614" s="1">
        <v>-0.200985</v>
      </c>
      <c r="F4614" s="1" t="s">
        <v>9076</v>
      </c>
      <c r="G4614" s="1">
        <v>29.308620000000001</v>
      </c>
      <c r="H4614" s="1">
        <v>28.99701</v>
      </c>
      <c r="I4614" s="1">
        <v>28.857479999999999</v>
      </c>
      <c r="J4614" s="1">
        <v>28.717320000000001</v>
      </c>
      <c r="O4614" s="1">
        <v>0.176023670622342</v>
      </c>
      <c r="P4614" s="1">
        <v>0.71740254493942202</v>
      </c>
      <c r="Q4614" s="1">
        <v>0.18366824821012201</v>
      </c>
      <c r="R4614" s="1">
        <v>6.8825632217702996E-3</v>
      </c>
      <c r="S4614" s="1">
        <v>-0.63814617338635005</v>
      </c>
      <c r="T4614" s="1">
        <v>0.55584104855855498</v>
      </c>
      <c r="U4614" s="1">
        <v>0.23861450619167701</v>
      </c>
      <c r="V4614" s="1">
        <v>1.06809404161226E-2</v>
      </c>
      <c r="W4614" s="11">
        <v>1.4353000000000001E-148</v>
      </c>
      <c r="X4614" s="1">
        <v>15.343999999999999</v>
      </c>
      <c r="Y4614" s="1">
        <v>37.9</v>
      </c>
      <c r="Z4614" s="7" t="s">
        <v>9074</v>
      </c>
      <c r="AA4614" s="7" t="s">
        <v>9075</v>
      </c>
      <c r="AB4614" s="1" t="s">
        <v>9076</v>
      </c>
    </row>
    <row r="4615" spans="1:28" x14ac:dyDescent="0.25">
      <c r="A4615" s="1">
        <v>0.2106113</v>
      </c>
      <c r="B4615" s="1">
        <v>0.1723461</v>
      </c>
      <c r="C4615" s="1">
        <v>5.0094600000000003E-2</v>
      </c>
      <c r="D4615" s="1">
        <v>-0.23854449999999999</v>
      </c>
      <c r="F4615" s="1" t="s">
        <v>7550</v>
      </c>
      <c r="G4615" s="1">
        <v>28.20843</v>
      </c>
      <c r="H4615" s="1">
        <v>28.222280000000001</v>
      </c>
      <c r="I4615" s="1">
        <v>28.102049999999998</v>
      </c>
      <c r="J4615" s="1">
        <v>27.925640000000001</v>
      </c>
      <c r="O4615" s="1">
        <v>0.41459707781710398</v>
      </c>
      <c r="P4615" s="1">
        <v>8.10677340750263E-3</v>
      </c>
      <c r="Q4615" s="1">
        <v>0.20585614300756</v>
      </c>
      <c r="R4615" s="1">
        <v>0.78166952713986104</v>
      </c>
      <c r="S4615" s="1">
        <v>0.26485697428385202</v>
      </c>
      <c r="T4615" s="1">
        <v>-1.2308994928996999E-2</v>
      </c>
      <c r="U4615" s="1">
        <v>0.17275280422634501</v>
      </c>
      <c r="V4615" s="1">
        <v>-0.373282008700901</v>
      </c>
      <c r="W4615" s="11">
        <v>0</v>
      </c>
      <c r="X4615" s="1">
        <v>16.358000000000001</v>
      </c>
      <c r="Y4615" s="1">
        <v>39.700000000000003</v>
      </c>
      <c r="Z4615" s="7" t="s">
        <v>7548</v>
      </c>
      <c r="AA4615" s="7" t="s">
        <v>7549</v>
      </c>
      <c r="AB4615" s="1" t="s">
        <v>7550</v>
      </c>
    </row>
    <row r="4616" spans="1:28" x14ac:dyDescent="0.25">
      <c r="A4616" s="1">
        <v>0.1248913</v>
      </c>
      <c r="B4616" s="1">
        <v>-0.70877460000000003</v>
      </c>
      <c r="C4616" s="1">
        <v>4.9720760000000003E-2</v>
      </c>
      <c r="D4616" s="1">
        <v>7.3921200000000006E-2</v>
      </c>
      <c r="F4616" s="1" t="s">
        <v>12699</v>
      </c>
      <c r="G4616" s="1">
        <v>26.420570000000001</v>
      </c>
      <c r="H4616" s="1">
        <v>25.631789999999999</v>
      </c>
      <c r="I4616" s="1">
        <v>26.33737</v>
      </c>
      <c r="J4616" s="1">
        <v>26.36157</v>
      </c>
      <c r="O4616" s="1">
        <v>3.8648802224345601E-2</v>
      </c>
      <c r="P4616" s="1">
        <v>0.48440555553957299</v>
      </c>
      <c r="Q4616" s="1">
        <v>0.22187773009763101</v>
      </c>
      <c r="R4616" s="1">
        <v>6.4115272133813794E-2</v>
      </c>
      <c r="S4616" s="1">
        <v>6.69057936895463E-2</v>
      </c>
      <c r="T4616" s="1">
        <v>-0.80571238199869899</v>
      </c>
      <c r="U4616" s="1">
        <v>0.22282165951199001</v>
      </c>
      <c r="V4616" s="1">
        <v>8.32348929511149E-2</v>
      </c>
      <c r="W4616" s="11">
        <v>1.2145999999999999E-302</v>
      </c>
      <c r="X4616" s="1">
        <v>80.596999999999994</v>
      </c>
      <c r="Y4616" s="1">
        <v>27.3</v>
      </c>
      <c r="Z4616" s="7" t="s">
        <v>12697</v>
      </c>
      <c r="AA4616" s="7" t="s">
        <v>12698</v>
      </c>
      <c r="AB4616" s="1" t="s">
        <v>12699</v>
      </c>
    </row>
    <row r="4617" spans="1:28" x14ac:dyDescent="0.25">
      <c r="A4617" s="1">
        <v>-0.5231266</v>
      </c>
      <c r="B4617" s="1">
        <v>0.42711640000000001</v>
      </c>
      <c r="C4617" s="1">
        <v>4.9579619999999998E-2</v>
      </c>
      <c r="D4617" s="1">
        <v>0.25308989999999998</v>
      </c>
      <c r="F4617" s="1" t="s">
        <v>2146</v>
      </c>
      <c r="G4617" s="1">
        <v>30.922360000000001</v>
      </c>
      <c r="H4617" s="1">
        <v>31.665050000000001</v>
      </c>
      <c r="I4617" s="1">
        <v>31.350840000000002</v>
      </c>
      <c r="J4617" s="1">
        <v>31.445489999999999</v>
      </c>
      <c r="K4617" s="1" t="s">
        <v>10</v>
      </c>
      <c r="O4617" s="1">
        <v>4.0090311939311398</v>
      </c>
      <c r="P4617" s="1">
        <v>2.01828151481301</v>
      </c>
      <c r="Q4617" s="1">
        <v>0.37200283768839598</v>
      </c>
      <c r="R4617" s="1">
        <v>0.79943265119437901</v>
      </c>
      <c r="S4617" s="1">
        <v>-0.50861567542666497</v>
      </c>
      <c r="T4617" s="1">
        <v>0.34012683232625202</v>
      </c>
      <c r="U4617" s="1">
        <v>9.2319912380641994E-2</v>
      </c>
      <c r="V4617" s="1">
        <v>0.152102576361763</v>
      </c>
      <c r="W4617" s="11">
        <v>0</v>
      </c>
      <c r="X4617" s="1">
        <v>85.778000000000006</v>
      </c>
      <c r="Y4617" s="1">
        <v>24.2</v>
      </c>
      <c r="Z4617" s="7" t="s">
        <v>2144</v>
      </c>
      <c r="AA4617" s="7" t="s">
        <v>2145</v>
      </c>
      <c r="AB4617" s="1" t="s">
        <v>2146</v>
      </c>
    </row>
    <row r="4618" spans="1:28" x14ac:dyDescent="0.25">
      <c r="A4618" s="1">
        <v>-1.860563</v>
      </c>
      <c r="B4618" s="1">
        <v>1.048359</v>
      </c>
      <c r="C4618" s="1">
        <v>4.9489970000000001E-2</v>
      </c>
      <c r="D4618" s="1">
        <v>0.41975400000000002</v>
      </c>
      <c r="F4618" s="1" t="s">
        <v>9694</v>
      </c>
      <c r="G4618" s="1">
        <v>26.366230000000002</v>
      </c>
      <c r="H4618" s="1">
        <v>29.062550000000002</v>
      </c>
      <c r="I4618" s="1">
        <v>28.063680000000002</v>
      </c>
      <c r="J4618" s="1">
        <v>28.226790000000001</v>
      </c>
      <c r="N4618" s="1" t="s">
        <v>10</v>
      </c>
      <c r="O4618" s="1">
        <v>1.3690880316007501</v>
      </c>
      <c r="P4618" s="1">
        <v>2.5797297727250101E-2</v>
      </c>
      <c r="Q4618" s="1">
        <v>0.67684945140989705</v>
      </c>
      <c r="R4618" s="1">
        <v>1.27977121453639</v>
      </c>
      <c r="S4618" s="1">
        <v>-1.9970116388230099</v>
      </c>
      <c r="T4618" s="1">
        <v>-0.125561396280926</v>
      </c>
      <c r="U4618" s="1">
        <v>0.68707667456732902</v>
      </c>
      <c r="V4618" s="1">
        <v>0.92195966508653604</v>
      </c>
      <c r="W4618" s="11">
        <v>2.6309E-36</v>
      </c>
      <c r="X4618" s="1">
        <v>56.201999999999998</v>
      </c>
      <c r="Y4618" s="1">
        <v>15.8</v>
      </c>
      <c r="Z4618" s="7" t="s">
        <v>9692</v>
      </c>
      <c r="AA4618" s="7" t="s">
        <v>9693</v>
      </c>
      <c r="AB4618" s="1" t="s">
        <v>9694</v>
      </c>
    </row>
    <row r="4619" spans="1:28" x14ac:dyDescent="0.25">
      <c r="A4619" s="1">
        <v>1.4216249999999999</v>
      </c>
      <c r="B4619" s="1">
        <v>-0.54393009999999997</v>
      </c>
      <c r="C4619" s="1">
        <v>4.9356459999999998E-2</v>
      </c>
      <c r="D4619" s="1">
        <v>-0.62670519999999996</v>
      </c>
      <c r="F4619" s="1" t="s">
        <v>17101</v>
      </c>
      <c r="G4619" s="1">
        <v>28.932659999999998</v>
      </c>
      <c r="H4619" s="1">
        <v>27.28903</v>
      </c>
      <c r="I4619" s="1">
        <v>27.72767</v>
      </c>
      <c r="J4619" s="1">
        <v>27.511040000000001</v>
      </c>
      <c r="K4619" s="1" t="s">
        <v>10</v>
      </c>
      <c r="N4619" s="1" t="s">
        <v>10</v>
      </c>
      <c r="O4619" s="1">
        <v>2.2038867979608798</v>
      </c>
      <c r="P4619" s="1">
        <v>1.5437844564063099</v>
      </c>
      <c r="Q4619" s="1">
        <v>0.160745175630578</v>
      </c>
      <c r="R4619" s="1">
        <v>1.4498528771841299</v>
      </c>
      <c r="S4619" s="1">
        <v>1.3498510179065499</v>
      </c>
      <c r="T4619" s="1">
        <v>-0.87569872538248805</v>
      </c>
      <c r="U4619" s="1">
        <v>-0.110453181796604</v>
      </c>
      <c r="V4619" s="1">
        <v>-0.55023150973849899</v>
      </c>
      <c r="W4619" s="11">
        <v>0</v>
      </c>
      <c r="X4619" s="1">
        <v>52.796999999999997</v>
      </c>
      <c r="Y4619" s="1">
        <v>50.4</v>
      </c>
      <c r="Z4619" s="7" t="s">
        <v>17099</v>
      </c>
      <c r="AA4619" s="7" t="s">
        <v>17100</v>
      </c>
      <c r="AB4619" s="1" t="s">
        <v>17101</v>
      </c>
    </row>
    <row r="4620" spans="1:28" x14ac:dyDescent="0.25">
      <c r="A4620" s="1">
        <v>-2.2345199999999998</v>
      </c>
      <c r="B4620" s="1">
        <v>-0.17189409999999999</v>
      </c>
      <c r="C4620" s="1">
        <v>4.9205779999999998E-2</v>
      </c>
      <c r="D4620" s="1">
        <v>0.99609950000000003</v>
      </c>
      <c r="F4620" s="1" t="s">
        <v>14478</v>
      </c>
      <c r="G4620" s="1">
        <v>25.88316</v>
      </c>
      <c r="H4620" s="1">
        <v>27.89706</v>
      </c>
      <c r="I4620" s="1">
        <v>28.0624</v>
      </c>
      <c r="J4620" s="1">
        <v>28.652809999999999</v>
      </c>
      <c r="N4620" s="1" t="s">
        <v>10</v>
      </c>
      <c r="O4620" s="1">
        <v>0.97439549815614701</v>
      </c>
      <c r="P4620" s="1">
        <v>0.95203333268583801</v>
      </c>
      <c r="Q4620" s="1">
        <v>0.76599154343078801</v>
      </c>
      <c r="R4620" s="1">
        <v>2.8694884156401699</v>
      </c>
      <c r="S4620" s="1">
        <v>-1.59666956038702</v>
      </c>
      <c r="T4620" s="1">
        <v>0.79381362597147698</v>
      </c>
      <c r="U4620" s="1">
        <v>-1.2750830120510499</v>
      </c>
      <c r="V4620" s="1">
        <v>2.1641310585869702</v>
      </c>
      <c r="W4620" s="11">
        <v>2.7013E-67</v>
      </c>
      <c r="X4620" s="1">
        <v>66.944000000000003</v>
      </c>
      <c r="Y4620" s="1">
        <v>9.8000000000000007</v>
      </c>
      <c r="Z4620" s="7" t="s">
        <v>14476</v>
      </c>
      <c r="AA4620" s="7" t="s">
        <v>14477</v>
      </c>
      <c r="AB4620" s="1" t="s">
        <v>14478</v>
      </c>
    </row>
    <row r="4621" spans="1:28" x14ac:dyDescent="0.25">
      <c r="A4621" s="1">
        <v>-0.54237559999999996</v>
      </c>
      <c r="B4621" s="1">
        <v>-0.29055979999999998</v>
      </c>
      <c r="C4621" s="1">
        <v>4.885101E-2</v>
      </c>
      <c r="D4621" s="1">
        <v>0.31395339999999999</v>
      </c>
      <c r="F4621" s="1" t="s">
        <v>1175</v>
      </c>
      <c r="G4621" s="1">
        <v>31.752369999999999</v>
      </c>
      <c r="H4621" s="1">
        <v>31.966570000000001</v>
      </c>
      <c r="I4621" s="1">
        <v>32.269469999999998</v>
      </c>
      <c r="J4621" s="1">
        <v>32.369819999999997</v>
      </c>
      <c r="N4621" s="1" t="s">
        <v>10</v>
      </c>
      <c r="O4621" s="1">
        <v>1.35927966824516</v>
      </c>
      <c r="P4621" s="1">
        <v>0.30411325446450599</v>
      </c>
      <c r="Q4621" s="1">
        <v>0.27008573390787399</v>
      </c>
      <c r="R4621" s="1">
        <v>2.1419373554669301</v>
      </c>
      <c r="S4621" s="1">
        <v>-0.42675268082391998</v>
      </c>
      <c r="T4621" s="1">
        <v>-0.321394125620525</v>
      </c>
      <c r="U4621" s="1">
        <v>9.8416434393989505E-2</v>
      </c>
      <c r="V4621" s="1">
        <v>0.37634415096706803</v>
      </c>
      <c r="W4621" s="11">
        <v>0</v>
      </c>
      <c r="X4621" s="1">
        <v>34.576999999999998</v>
      </c>
      <c r="Y4621" s="1">
        <v>42.3</v>
      </c>
      <c r="Z4621" s="7" t="s">
        <v>1173</v>
      </c>
      <c r="AA4621" s="7" t="s">
        <v>1174</v>
      </c>
      <c r="AB4621" s="1" t="s">
        <v>1175</v>
      </c>
    </row>
    <row r="4622" spans="1:28" x14ac:dyDescent="0.25">
      <c r="A4622" s="1">
        <v>-4.8560280000000002</v>
      </c>
      <c r="B4622" s="1">
        <v>0.27067380000000002</v>
      </c>
      <c r="C4622" s="1">
        <v>4.855537E-2</v>
      </c>
      <c r="D4622" s="1">
        <v>1.53651</v>
      </c>
      <c r="F4622" s="1" t="s">
        <v>22428</v>
      </c>
      <c r="G4622" s="1">
        <v>25.03126</v>
      </c>
      <c r="H4622" s="1">
        <v>29.88729</v>
      </c>
      <c r="I4622" s="1">
        <v>29.672180000000001</v>
      </c>
      <c r="J4622" s="1">
        <v>29.912990000000001</v>
      </c>
      <c r="K4622" s="1" t="s">
        <v>10</v>
      </c>
      <c r="N4622" s="1" t="s">
        <v>10</v>
      </c>
      <c r="O4622" s="1">
        <v>5.2677131945296498</v>
      </c>
      <c r="P4622" s="1">
        <v>0.97397740508016395</v>
      </c>
      <c r="Q4622" s="1">
        <v>0.84266920732546102</v>
      </c>
      <c r="R4622" s="1">
        <v>2.5136435816968801</v>
      </c>
      <c r="S4622" s="1">
        <v>-4.6979333786737296</v>
      </c>
      <c r="T4622" s="1">
        <v>1.1323567231496201</v>
      </c>
      <c r="U4622" s="1">
        <v>1.1233518388536301</v>
      </c>
      <c r="V4622" s="1">
        <v>2.0273266898261202</v>
      </c>
      <c r="W4622" s="11">
        <v>5.9709999999999998E-214</v>
      </c>
      <c r="X4622" s="1">
        <v>37.402000000000001</v>
      </c>
      <c r="Y4622" s="1">
        <v>49.9</v>
      </c>
      <c r="Z4622" s="7" t="s">
        <v>22426</v>
      </c>
      <c r="AA4622" s="7" t="s">
        <v>22427</v>
      </c>
      <c r="AB4622" s="1" t="s">
        <v>22428</v>
      </c>
    </row>
    <row r="4623" spans="1:28" x14ac:dyDescent="0.25">
      <c r="A4623" s="1">
        <v>-0.98124120000000004</v>
      </c>
      <c r="B4623" s="1">
        <v>-0.67589189999999999</v>
      </c>
      <c r="C4623" s="1">
        <v>4.8032760000000001E-2</v>
      </c>
      <c r="D4623" s="1">
        <v>1.666914</v>
      </c>
      <c r="F4623" s="1" t="s">
        <v>4800</v>
      </c>
      <c r="G4623" s="1">
        <v>24.023250000000001</v>
      </c>
      <c r="H4623" s="1">
        <v>23.805759999999999</v>
      </c>
      <c r="I4623" s="1">
        <v>24.39395</v>
      </c>
      <c r="J4623" s="1">
        <v>25.760660000000001</v>
      </c>
      <c r="O4623" s="1">
        <v>1.45278548275687</v>
      </c>
      <c r="P4623" s="1">
        <v>0.62823151910714004</v>
      </c>
      <c r="Q4623" s="1">
        <v>0.45388300803970399</v>
      </c>
      <c r="R4623" s="1">
        <v>0.41366430994554099</v>
      </c>
      <c r="S4623" s="1">
        <v>-0.98818715413411296</v>
      </c>
      <c r="T4623" s="1">
        <v>-0.70425836245218698</v>
      </c>
      <c r="U4623" s="1">
        <v>0.59355682796902098</v>
      </c>
      <c r="V4623" s="1">
        <v>0.48803689744737599</v>
      </c>
      <c r="W4623" s="11">
        <v>2.1166999999999999E-15</v>
      </c>
      <c r="X4623" s="1">
        <v>185.82</v>
      </c>
      <c r="Y4623" s="1">
        <v>3.7</v>
      </c>
      <c r="Z4623" s="7" t="s">
        <v>4798</v>
      </c>
      <c r="AA4623" s="7" t="s">
        <v>4799</v>
      </c>
      <c r="AB4623" s="1" t="s">
        <v>4800</v>
      </c>
    </row>
    <row r="4624" spans="1:28" x14ac:dyDescent="0.25">
      <c r="A4624" s="1">
        <v>3.156704</v>
      </c>
      <c r="B4624" s="1">
        <v>1.117062</v>
      </c>
      <c r="C4624" s="1">
        <v>4.7945019999999998E-2</v>
      </c>
      <c r="D4624" s="1">
        <v>-2.7371539999999999</v>
      </c>
      <c r="F4624" s="1" t="s">
        <v>828</v>
      </c>
      <c r="G4624" s="1">
        <v>30.564</v>
      </c>
      <c r="H4624" s="1">
        <v>28.726759999999999</v>
      </c>
      <c r="I4624" s="1">
        <v>28.047699999999999</v>
      </c>
      <c r="J4624" s="1">
        <v>25.845849999999999</v>
      </c>
      <c r="K4624" s="1" t="s">
        <v>10</v>
      </c>
      <c r="N4624" s="1" t="s">
        <v>10</v>
      </c>
      <c r="O4624" s="1">
        <v>5.0193635143836604</v>
      </c>
      <c r="P4624" s="1">
        <v>1.2950197447281</v>
      </c>
      <c r="Q4624" s="1">
        <v>6.3892297738174897E-2</v>
      </c>
      <c r="R4624" s="1">
        <v>5.6426068162644203</v>
      </c>
      <c r="S4624" s="1">
        <v>3.4460298901512498</v>
      </c>
      <c r="T4624" s="1">
        <v>0.824350913365681</v>
      </c>
      <c r="U4624" s="1">
        <v>-9.8013454013401002E-2</v>
      </c>
      <c r="V4624" s="1">
        <v>-2.94861019982232</v>
      </c>
      <c r="W4624" s="11">
        <v>0</v>
      </c>
      <c r="X4624" s="1">
        <v>216.45</v>
      </c>
      <c r="Y4624" s="1">
        <v>30.1</v>
      </c>
      <c r="Z4624" s="7" t="s">
        <v>827</v>
      </c>
      <c r="AB4624" s="1" t="s">
        <v>828</v>
      </c>
    </row>
    <row r="4625" spans="1:28" x14ac:dyDescent="0.25">
      <c r="A4625" s="1">
        <v>5.2642820000000003E-3</v>
      </c>
      <c r="B4625" s="1">
        <v>-3.5930629999999998E-2</v>
      </c>
      <c r="C4625" s="1">
        <v>4.7389979999999998E-2</v>
      </c>
      <c r="D4625" s="1">
        <v>-1.908112E-2</v>
      </c>
      <c r="F4625" s="1" t="s">
        <v>21309</v>
      </c>
      <c r="G4625" s="1">
        <v>32.383189999999999</v>
      </c>
      <c r="H4625" s="1">
        <v>32.343240000000002</v>
      </c>
      <c r="I4625" s="1">
        <v>32.405270000000002</v>
      </c>
      <c r="J4625" s="1">
        <v>32.372520000000002</v>
      </c>
      <c r="O4625" s="1">
        <v>0.24261677051012201</v>
      </c>
      <c r="P4625" s="1">
        <v>4.7739756233336997E-2</v>
      </c>
      <c r="Q4625" s="1">
        <v>0.31814713602483302</v>
      </c>
      <c r="R4625" s="1">
        <v>1.0506606283104301</v>
      </c>
      <c r="S4625" s="1">
        <v>4.86359369187142E-2</v>
      </c>
      <c r="T4625" s="1">
        <v>2.60941187540666E-2</v>
      </c>
      <c r="U4625" s="1">
        <v>4.7301822238495099E-2</v>
      </c>
      <c r="V4625" s="1">
        <v>-9.6727159288192893E-2</v>
      </c>
      <c r="W4625" s="11">
        <v>0</v>
      </c>
      <c r="X4625" s="1">
        <v>83.355000000000004</v>
      </c>
      <c r="Y4625" s="1">
        <v>55.3</v>
      </c>
      <c r="Z4625" s="7" t="s">
        <v>21307</v>
      </c>
      <c r="AA4625" s="7" t="s">
        <v>21308</v>
      </c>
      <c r="AB4625" s="1" t="s">
        <v>21309</v>
      </c>
    </row>
    <row r="4626" spans="1:28" x14ac:dyDescent="0.25">
      <c r="A4626" s="1">
        <v>-0.74089050000000001</v>
      </c>
      <c r="B4626" s="1">
        <v>-0.84360889999999999</v>
      </c>
      <c r="C4626" s="1">
        <v>4.6218870000000002E-2</v>
      </c>
      <c r="D4626" s="1">
        <v>0.82724379999999997</v>
      </c>
      <c r="F4626" s="1" t="s">
        <v>11569</v>
      </c>
      <c r="G4626" s="1">
        <v>32.989559999999997</v>
      </c>
      <c r="H4626" s="1">
        <v>32.855359999999997</v>
      </c>
      <c r="I4626" s="1">
        <v>33.639249999999997</v>
      </c>
      <c r="J4626" s="1">
        <v>34.111400000000003</v>
      </c>
      <c r="K4626" s="1" t="s">
        <v>10</v>
      </c>
      <c r="N4626" s="1" t="s">
        <v>10</v>
      </c>
      <c r="O4626" s="1">
        <v>2.3385487021246099</v>
      </c>
      <c r="P4626" s="1">
        <v>1.8476996718480501</v>
      </c>
      <c r="Q4626" s="1">
        <v>0.17786242136718</v>
      </c>
      <c r="R4626" s="1">
        <v>5.2955330001051397</v>
      </c>
      <c r="S4626" s="1">
        <v>-0.70623370579310296</v>
      </c>
      <c r="T4626" s="1">
        <v>-0.85939407348632801</v>
      </c>
      <c r="U4626" s="1">
        <v>7.7287673950195299E-2</v>
      </c>
      <c r="V4626" s="1">
        <v>0.85395812988281306</v>
      </c>
      <c r="W4626" s="11">
        <v>0</v>
      </c>
      <c r="X4626" s="1">
        <v>44.116</v>
      </c>
      <c r="Y4626" s="1">
        <v>63.7</v>
      </c>
      <c r="Z4626" s="7" t="s">
        <v>11567</v>
      </c>
      <c r="AA4626" s="7" t="s">
        <v>11568</v>
      </c>
      <c r="AB4626" s="1" t="s">
        <v>11569</v>
      </c>
    </row>
    <row r="4627" spans="1:28" x14ac:dyDescent="0.25">
      <c r="A4627" s="1">
        <v>0.6831779</v>
      </c>
      <c r="B4627" s="1">
        <v>-0.62613870000000005</v>
      </c>
      <c r="C4627" s="1">
        <v>4.5665740000000003E-2</v>
      </c>
      <c r="D4627" s="1">
        <v>-0.24612049999999999</v>
      </c>
      <c r="F4627" s="1" t="s">
        <v>16995</v>
      </c>
      <c r="G4627" s="1">
        <v>30.35914</v>
      </c>
      <c r="H4627" s="1">
        <v>29.177520000000001</v>
      </c>
      <c r="I4627" s="1">
        <v>29.792629999999999</v>
      </c>
      <c r="J4627" s="1">
        <v>29.667850000000001</v>
      </c>
      <c r="K4627" s="1" t="s">
        <v>10</v>
      </c>
      <c r="O4627" s="1">
        <v>2.6007203153343501</v>
      </c>
      <c r="P4627" s="1">
        <v>0.41773496580995101</v>
      </c>
      <c r="Q4627" s="1">
        <v>3.2140573521449403E-2</v>
      </c>
      <c r="R4627" s="1">
        <v>1.2648483071591801</v>
      </c>
      <c r="S4627" s="1">
        <v>0.575468653724307</v>
      </c>
      <c r="T4627" s="1">
        <v>-0.44566615422567002</v>
      </c>
      <c r="U4627" s="1">
        <v>-1.20857026841925E-2</v>
      </c>
      <c r="V4627" s="1">
        <v>-0.23742718166775101</v>
      </c>
      <c r="W4627" s="11">
        <v>0</v>
      </c>
      <c r="X4627" s="1">
        <v>28.37</v>
      </c>
      <c r="Y4627" s="1">
        <v>31.9</v>
      </c>
      <c r="Z4627" s="7" t="s">
        <v>16993</v>
      </c>
      <c r="AA4627" s="7" t="s">
        <v>16994</v>
      </c>
      <c r="AB4627" s="1" t="s">
        <v>16995</v>
      </c>
    </row>
    <row r="4628" spans="1:28" x14ac:dyDescent="0.25">
      <c r="A4628" s="1">
        <v>0.70824620000000005</v>
      </c>
      <c r="B4628" s="1">
        <v>-0.30445670000000002</v>
      </c>
      <c r="C4628" s="1">
        <v>4.564476E-2</v>
      </c>
      <c r="D4628" s="1">
        <v>4.8120499999999997E-2</v>
      </c>
      <c r="F4628" s="1" t="s">
        <v>21345</v>
      </c>
      <c r="G4628" s="1">
        <v>30.43066</v>
      </c>
      <c r="H4628" s="1">
        <v>29.680720000000001</v>
      </c>
      <c r="I4628" s="1">
        <v>29.965129999999998</v>
      </c>
      <c r="J4628" s="1">
        <v>29.96678</v>
      </c>
      <c r="O4628" s="1">
        <v>1.4612208532209501</v>
      </c>
      <c r="P4628" s="1">
        <v>8.2949741448570299E-2</v>
      </c>
      <c r="Q4628" s="1">
        <v>0.57220472666658495</v>
      </c>
      <c r="R4628" s="1">
        <v>0.22127174994899901</v>
      </c>
      <c r="S4628" s="1">
        <v>1.00964755103702</v>
      </c>
      <c r="T4628" s="1">
        <v>7.9853932062786001E-2</v>
      </c>
      <c r="U4628" s="1">
        <v>-1.08710108862983</v>
      </c>
      <c r="V4628" s="1">
        <v>0.26632902357313198</v>
      </c>
      <c r="W4628" s="11">
        <v>0</v>
      </c>
      <c r="X4628" s="1">
        <v>17.667000000000002</v>
      </c>
      <c r="Y4628" s="1">
        <v>55.2</v>
      </c>
      <c r="Z4628" s="7" t="s">
        <v>21343</v>
      </c>
      <c r="AA4628" s="7" t="s">
        <v>21344</v>
      </c>
      <c r="AB4628" s="1" t="s">
        <v>21345</v>
      </c>
    </row>
    <row r="4629" spans="1:28" x14ac:dyDescent="0.25">
      <c r="A4629" s="1">
        <v>0.27016259999999997</v>
      </c>
      <c r="B4629" s="1">
        <v>1.4677050000000001E-2</v>
      </c>
      <c r="C4629" s="1">
        <v>4.5394900000000002E-2</v>
      </c>
      <c r="D4629" s="1">
        <v>-0.30286600000000002</v>
      </c>
      <c r="F4629" s="1" t="s">
        <v>14556</v>
      </c>
      <c r="G4629" s="1">
        <v>25.0441</v>
      </c>
      <c r="H4629" s="1">
        <v>24.808820000000001</v>
      </c>
      <c r="I4629" s="1">
        <v>24.825320000000001</v>
      </c>
      <c r="J4629" s="1">
        <v>24.54693</v>
      </c>
      <c r="N4629" s="1" t="s">
        <v>10</v>
      </c>
      <c r="O4629" s="1">
        <v>0.18233199983487999</v>
      </c>
      <c r="P4629" s="1">
        <v>0.20822333750019001</v>
      </c>
      <c r="Q4629" s="1">
        <v>0.907477163152557</v>
      </c>
      <c r="R4629" s="1">
        <v>1.47117149450953</v>
      </c>
      <c r="S4629" s="1">
        <v>0.12831542605445301</v>
      </c>
      <c r="T4629" s="1">
        <v>-0.107740958531696</v>
      </c>
      <c r="U4629" s="1">
        <v>0.28050634596083102</v>
      </c>
      <c r="V4629" s="1">
        <v>-0.33242236243354001</v>
      </c>
      <c r="W4629" s="11">
        <v>8.3618999999999996E-145</v>
      </c>
      <c r="X4629" s="1">
        <v>32.988999999999997</v>
      </c>
      <c r="Y4629" s="1">
        <v>31.2</v>
      </c>
      <c r="Z4629" s="7" t="s">
        <v>14557</v>
      </c>
      <c r="AA4629" s="7" t="s">
        <v>14558</v>
      </c>
      <c r="AB4629" s="1" t="s">
        <v>14556</v>
      </c>
    </row>
    <row r="4630" spans="1:28" x14ac:dyDescent="0.25">
      <c r="A4630" s="1">
        <v>-2.1152250000000001</v>
      </c>
      <c r="B4630" s="1">
        <v>1.4113039999999999</v>
      </c>
      <c r="C4630" s="1">
        <v>4.4969559999999999E-2</v>
      </c>
      <c r="D4630" s="1">
        <v>0.1668663</v>
      </c>
      <c r="F4630" s="1" t="s">
        <v>22108</v>
      </c>
      <c r="G4630" s="1">
        <v>26.162019999999998</v>
      </c>
      <c r="H4630" s="1">
        <v>29.556709999999999</v>
      </c>
      <c r="I4630" s="1">
        <v>28.219329999999999</v>
      </c>
      <c r="J4630" s="1">
        <v>28.277239999999999</v>
      </c>
      <c r="O4630" s="1">
        <v>0.74083115326025295</v>
      </c>
      <c r="P4630" s="1">
        <v>0.14853049144198199</v>
      </c>
      <c r="Q4630" s="1">
        <v>1.3617095039240201E-2</v>
      </c>
      <c r="R4630" s="1">
        <v>1.0111899446161901</v>
      </c>
      <c r="S4630" s="1">
        <v>-1.6786314646403</v>
      </c>
      <c r="T4630" s="1">
        <v>0.75935713450114095</v>
      </c>
      <c r="U4630" s="1">
        <v>-3.1853463914661297E-2</v>
      </c>
      <c r="V4630" s="1">
        <v>0.99996365441216295</v>
      </c>
      <c r="W4630" s="11">
        <v>5.4127999999999999E-99</v>
      </c>
      <c r="X4630" s="1">
        <v>22.687000000000001</v>
      </c>
      <c r="Y4630" s="1">
        <v>63.7</v>
      </c>
      <c r="Z4630" s="7" t="s">
        <v>22106</v>
      </c>
      <c r="AA4630" s="7" t="s">
        <v>22107</v>
      </c>
      <c r="AB4630" s="1" t="s">
        <v>22108</v>
      </c>
    </row>
    <row r="4631" spans="1:28" x14ac:dyDescent="0.25">
      <c r="A4631" s="1">
        <v>-4.4651030000000001E-2</v>
      </c>
      <c r="B4631" s="1">
        <v>1.1140559999999999</v>
      </c>
      <c r="C4631" s="1">
        <v>4.4651030000000001E-2</v>
      </c>
      <c r="D4631" s="1">
        <v>-0.63957410000000003</v>
      </c>
      <c r="G4631" s="1">
        <v>24.494109999999999</v>
      </c>
      <c r="H4631" s="1">
        <v>25.551200000000001</v>
      </c>
      <c r="I4631" s="1">
        <v>24.53876</v>
      </c>
      <c r="J4631" s="1">
        <v>24.175830000000001</v>
      </c>
      <c r="N4631" s="1" t="s">
        <v>10</v>
      </c>
      <c r="O4631" s="1">
        <v>0.22518622093400301</v>
      </c>
      <c r="P4631" s="1">
        <v>1.0431488724671101</v>
      </c>
      <c r="Q4631" s="1">
        <v>0.49300021291891499</v>
      </c>
      <c r="R4631" s="1">
        <v>1.3341497471378001</v>
      </c>
      <c r="S4631" s="1">
        <v>-0.22512013571602901</v>
      </c>
      <c r="T4631" s="1">
        <v>1.08957076072693</v>
      </c>
      <c r="U4631" s="1">
        <v>0.55806922912597701</v>
      </c>
      <c r="V4631" s="1">
        <v>-0.86722946166992199</v>
      </c>
      <c r="W4631" s="11">
        <v>1.5824999999999999E-57</v>
      </c>
      <c r="X4631" s="1">
        <v>30.992000000000001</v>
      </c>
      <c r="Y4631" s="1">
        <v>17.2</v>
      </c>
      <c r="Z4631" s="7" t="s">
        <v>16480</v>
      </c>
      <c r="AA4631" s="7" t="s">
        <v>16481</v>
      </c>
    </row>
    <row r="4632" spans="1:28" x14ac:dyDescent="0.25">
      <c r="A4632" s="1">
        <v>-0.51978679999999999</v>
      </c>
      <c r="B4632" s="1">
        <v>-0.4287224</v>
      </c>
      <c r="C4632" s="1">
        <v>4.445839E-2</v>
      </c>
      <c r="D4632" s="1">
        <v>2.8964789999999998</v>
      </c>
      <c r="F4632" s="1" t="s">
        <v>1793</v>
      </c>
      <c r="G4632" s="1">
        <v>24.284520000000001</v>
      </c>
      <c r="H4632" s="1">
        <v>24.363330000000001</v>
      </c>
      <c r="I4632" s="1">
        <v>24.779810000000001</v>
      </c>
      <c r="J4632" s="1">
        <v>27.312850000000001</v>
      </c>
      <c r="N4632" s="1" t="s">
        <v>10</v>
      </c>
      <c r="O4632" s="1">
        <v>1.3375395835860699</v>
      </c>
      <c r="P4632" s="1">
        <v>0.74176627338470502</v>
      </c>
      <c r="Q4632" s="1">
        <v>1.2581945212585299</v>
      </c>
      <c r="R4632" s="1">
        <v>2.2405863109980899</v>
      </c>
      <c r="S4632" s="1">
        <v>-0.949185371398926</v>
      </c>
      <c r="T4632" s="1">
        <v>-1.21710753440857</v>
      </c>
      <c r="U4632" s="1">
        <v>-1.03408622741699</v>
      </c>
      <c r="V4632" s="1">
        <v>2.3132781982421902</v>
      </c>
      <c r="W4632" s="11">
        <v>2.1299000000000001E-38</v>
      </c>
      <c r="X4632" s="1">
        <v>123.36</v>
      </c>
      <c r="Y4632" s="1">
        <v>8.6999999999999993</v>
      </c>
      <c r="Z4632" s="7" t="s">
        <v>1791</v>
      </c>
      <c r="AA4632" s="7" t="s">
        <v>1792</v>
      </c>
      <c r="AB4632" s="1" t="s">
        <v>1793</v>
      </c>
    </row>
    <row r="4633" spans="1:28" x14ac:dyDescent="0.25">
      <c r="A4633" s="1">
        <v>-1.118811</v>
      </c>
      <c r="B4633" s="1">
        <v>-1.088573</v>
      </c>
      <c r="C4633" s="1">
        <v>4.4145579999999997E-2</v>
      </c>
      <c r="D4633" s="1">
        <v>0.76940920000000002</v>
      </c>
      <c r="F4633" s="1" t="s">
        <v>9028</v>
      </c>
      <c r="G4633" s="1">
        <v>24.151610000000002</v>
      </c>
      <c r="H4633" s="1">
        <v>23.992519999999999</v>
      </c>
      <c r="I4633" s="1">
        <v>25.047720000000002</v>
      </c>
      <c r="J4633" s="1">
        <v>25.640370000000001</v>
      </c>
      <c r="N4633" s="1" t="s">
        <v>10</v>
      </c>
      <c r="O4633" s="1">
        <v>1.34441537602049</v>
      </c>
      <c r="P4633" s="1">
        <v>0.59599016541176097</v>
      </c>
      <c r="Q4633" s="1">
        <v>0.36841856158220698</v>
      </c>
      <c r="R4633" s="1">
        <v>1.7828741619972901</v>
      </c>
      <c r="S4633" s="1">
        <v>-1.27960958934965</v>
      </c>
      <c r="T4633" s="1">
        <v>-0.74371925989786503</v>
      </c>
      <c r="U4633" s="1">
        <v>0.34450605180528299</v>
      </c>
      <c r="V4633" s="1">
        <v>0.98128774431016896</v>
      </c>
      <c r="W4633" s="11">
        <v>8.8628000000000001E-44</v>
      </c>
      <c r="X4633" s="1">
        <v>122.57</v>
      </c>
      <c r="Y4633" s="1">
        <v>4.9000000000000004</v>
      </c>
      <c r="Z4633" s="7" t="s">
        <v>9026</v>
      </c>
      <c r="AA4633" s="7" t="s">
        <v>9027</v>
      </c>
      <c r="AB4633" s="1" t="s">
        <v>9028</v>
      </c>
    </row>
    <row r="4634" spans="1:28" x14ac:dyDescent="0.25">
      <c r="A4634" s="1">
        <v>-4.4099810000000003E-2</v>
      </c>
      <c r="B4634" s="1">
        <v>0.37055969999999999</v>
      </c>
      <c r="C4634" s="1">
        <v>4.4099810000000003E-2</v>
      </c>
      <c r="D4634" s="1">
        <v>-0.27395439999999999</v>
      </c>
      <c r="F4634" s="1" t="s">
        <v>11548</v>
      </c>
      <c r="G4634" s="1">
        <v>26.422910000000002</v>
      </c>
      <c r="H4634" s="1">
        <v>26.763439999999999</v>
      </c>
      <c r="I4634" s="1">
        <v>26.467009999999998</v>
      </c>
      <c r="J4634" s="1">
        <v>26.253440000000001</v>
      </c>
      <c r="L4634" s="1" t="s">
        <v>10</v>
      </c>
      <c r="O4634" s="1">
        <v>7.7860219698544203E-2</v>
      </c>
      <c r="P4634" s="1">
        <v>2.3475016659176999</v>
      </c>
      <c r="Q4634" s="1">
        <v>0.48915161377764199</v>
      </c>
      <c r="R4634" s="1">
        <v>0.35146676433062102</v>
      </c>
      <c r="S4634" s="1">
        <v>-0.111342748006187</v>
      </c>
      <c r="T4634" s="1">
        <v>0.70907529195149599</v>
      </c>
      <c r="U4634" s="1">
        <v>-0.44333892398410402</v>
      </c>
      <c r="V4634" s="1">
        <v>0.21479426489936099</v>
      </c>
      <c r="W4634" s="11">
        <v>2.6914E-177</v>
      </c>
      <c r="X4634" s="1">
        <v>48.072000000000003</v>
      </c>
      <c r="Y4634" s="1">
        <v>44.6</v>
      </c>
      <c r="Z4634" s="7" t="s">
        <v>11546</v>
      </c>
      <c r="AA4634" s="7" t="s">
        <v>11547</v>
      </c>
      <c r="AB4634" s="1" t="s">
        <v>11548</v>
      </c>
    </row>
    <row r="4635" spans="1:28" x14ac:dyDescent="0.25">
      <c r="A4635" s="1">
        <v>0.79905320000000002</v>
      </c>
      <c r="B4635" s="1">
        <v>-1.104223</v>
      </c>
      <c r="C4635" s="1">
        <v>4.3394090000000003E-2</v>
      </c>
      <c r="D4635" s="1">
        <v>0.15722079999999999</v>
      </c>
      <c r="F4635" s="1" t="s">
        <v>5181</v>
      </c>
      <c r="G4635" s="1">
        <v>25.055980000000002</v>
      </c>
      <c r="H4635" s="1">
        <v>23.315539999999999</v>
      </c>
      <c r="I4635" s="1">
        <v>24.37509</v>
      </c>
      <c r="J4635" s="1">
        <v>24.406459999999999</v>
      </c>
      <c r="L4635" s="1" t="s">
        <v>10</v>
      </c>
      <c r="O4635" s="1">
        <v>1.2700326875658901</v>
      </c>
      <c r="P4635" s="1">
        <v>2.91742144362762</v>
      </c>
      <c r="Q4635" s="1">
        <v>4.25740128091407E-2</v>
      </c>
      <c r="R4635" s="1">
        <v>0.21077163760231399</v>
      </c>
      <c r="S4635" s="1">
        <v>0.78882835024879205</v>
      </c>
      <c r="T4635" s="1">
        <v>-1.0205345948537199</v>
      </c>
      <c r="U4635" s="1">
        <v>-3.1330850389267098E-2</v>
      </c>
      <c r="V4635" s="1">
        <v>-0.128631379869248</v>
      </c>
      <c r="W4635" s="11">
        <v>1.4812E-47</v>
      </c>
      <c r="X4635" s="1">
        <v>33.231999999999999</v>
      </c>
      <c r="Y4635" s="1">
        <v>14.2</v>
      </c>
      <c r="Z4635" s="7" t="s">
        <v>5179</v>
      </c>
      <c r="AA4635" s="7" t="s">
        <v>5180</v>
      </c>
      <c r="AB4635" s="1" t="s">
        <v>5181</v>
      </c>
    </row>
    <row r="4636" spans="1:28" x14ac:dyDescent="0.25">
      <c r="A4636" s="1">
        <v>-1.0115130000000001</v>
      </c>
      <c r="B4636" s="1">
        <v>0.1458759</v>
      </c>
      <c r="C4636" s="1">
        <v>4.3117519999999999E-2</v>
      </c>
      <c r="D4636" s="1">
        <v>0.49830059999999998</v>
      </c>
      <c r="F4636" s="1" t="s">
        <v>15699</v>
      </c>
      <c r="G4636" s="1">
        <v>24.51153</v>
      </c>
      <c r="H4636" s="1">
        <v>25.52121</v>
      </c>
      <c r="I4636" s="1">
        <v>25.440069999999999</v>
      </c>
      <c r="J4636" s="1">
        <v>25.528860000000002</v>
      </c>
      <c r="K4636" s="1" t="s">
        <v>10</v>
      </c>
      <c r="N4636" s="1" t="s">
        <v>10</v>
      </c>
      <c r="O4636" s="1">
        <v>1.8168897311222001</v>
      </c>
      <c r="P4636" s="1">
        <v>0.34090636379088102</v>
      </c>
      <c r="Q4636" s="1">
        <v>0.15671096475195001</v>
      </c>
      <c r="R4636" s="1">
        <v>2.2383803491044199</v>
      </c>
      <c r="S4636" s="1">
        <v>-0.904212134225027</v>
      </c>
      <c r="T4636" s="1">
        <v>0.299990653991699</v>
      </c>
      <c r="U4636" s="1">
        <v>-0.121542294820149</v>
      </c>
      <c r="V4636" s="1">
        <v>0.69148921966552701</v>
      </c>
      <c r="W4636" s="11">
        <v>2.7957000000000001E-75</v>
      </c>
      <c r="X4636" s="1">
        <v>89.25</v>
      </c>
      <c r="Y4636" s="1">
        <v>17.7</v>
      </c>
      <c r="Z4636" s="7" t="s">
        <v>15697</v>
      </c>
      <c r="AA4636" s="7" t="s">
        <v>15698</v>
      </c>
      <c r="AB4636" s="1" t="s">
        <v>15699</v>
      </c>
    </row>
    <row r="4637" spans="1:28" x14ac:dyDescent="0.25">
      <c r="A4637" s="1">
        <v>0.3216</v>
      </c>
      <c r="B4637" s="1">
        <v>-1.0519350000000001</v>
      </c>
      <c r="C4637" s="1">
        <v>4.2934420000000001E-2</v>
      </c>
      <c r="D4637" s="1">
        <v>2.6378629999999998E-3</v>
      </c>
      <c r="F4637" s="1" t="s">
        <v>11037</v>
      </c>
      <c r="G4637" s="1">
        <v>29.470880000000001</v>
      </c>
      <c r="H4637" s="1">
        <v>28.181439999999998</v>
      </c>
      <c r="I4637" s="1">
        <v>29.193259999999999</v>
      </c>
      <c r="J4637" s="1">
        <v>29.15137</v>
      </c>
      <c r="L4637" s="1" t="s">
        <v>10</v>
      </c>
      <c r="O4637" s="1">
        <v>0.59366831627271799</v>
      </c>
      <c r="P4637" s="1">
        <v>2.9409439796345902</v>
      </c>
      <c r="Q4637" s="1">
        <v>0.19548027525851699</v>
      </c>
      <c r="R4637" s="1">
        <v>0.373200463416197</v>
      </c>
      <c r="S4637" s="1">
        <v>0.29010936192103598</v>
      </c>
      <c r="T4637" s="1">
        <v>-1.0010790824890099</v>
      </c>
      <c r="U4637" s="1">
        <v>9.3686739603679597E-2</v>
      </c>
      <c r="V4637" s="1">
        <v>0.125596682230633</v>
      </c>
      <c r="W4637" s="11">
        <v>0</v>
      </c>
      <c r="X4637" s="1">
        <v>22.382000000000001</v>
      </c>
      <c r="Y4637" s="1">
        <v>50</v>
      </c>
      <c r="Z4637" s="7" t="s">
        <v>11035</v>
      </c>
      <c r="AA4637" s="7" t="s">
        <v>11036</v>
      </c>
      <c r="AB4637" s="1" t="s">
        <v>11037</v>
      </c>
    </row>
    <row r="4638" spans="1:28" x14ac:dyDescent="0.25">
      <c r="A4638" s="1">
        <v>0.45932390000000001</v>
      </c>
      <c r="B4638" s="1">
        <v>-0.99886129999999995</v>
      </c>
      <c r="C4638" s="1">
        <v>4.207611E-2</v>
      </c>
      <c r="D4638" s="1">
        <v>-0.1414108</v>
      </c>
      <c r="F4638" s="1" t="s">
        <v>11414</v>
      </c>
      <c r="G4638" s="1">
        <v>31.619350000000001</v>
      </c>
      <c r="H4638" s="1">
        <v>30.302579999999999</v>
      </c>
      <c r="I4638" s="1">
        <v>31.208449999999999</v>
      </c>
      <c r="J4638" s="1">
        <v>31.160029999999999</v>
      </c>
      <c r="L4638" s="1" t="s">
        <v>10</v>
      </c>
      <c r="O4638" s="1">
        <v>0.94601547156921295</v>
      </c>
      <c r="P4638" s="1">
        <v>3.95626394441177</v>
      </c>
      <c r="Q4638" s="1">
        <v>1.02158220773811</v>
      </c>
      <c r="R4638" s="1">
        <v>0.57251527106842803</v>
      </c>
      <c r="S4638" s="1">
        <v>0.35170128231956699</v>
      </c>
      <c r="T4638" s="1">
        <v>-1.06646076838175</v>
      </c>
      <c r="U4638" s="1">
        <v>0.42077075110541501</v>
      </c>
      <c r="V4638" s="1">
        <v>-0.220333629184299</v>
      </c>
      <c r="W4638" s="11">
        <v>0</v>
      </c>
      <c r="X4638" s="1">
        <v>57.241</v>
      </c>
      <c r="Y4638" s="1">
        <v>48.2</v>
      </c>
      <c r="Z4638" s="7" t="s">
        <v>11412</v>
      </c>
      <c r="AA4638" s="7" t="s">
        <v>11413</v>
      </c>
      <c r="AB4638" s="1" t="s">
        <v>11414</v>
      </c>
    </row>
    <row r="4639" spans="1:28" x14ac:dyDescent="0.25">
      <c r="A4639" s="1">
        <v>3.304665</v>
      </c>
      <c r="B4639" s="1">
        <v>-0.50058360000000002</v>
      </c>
      <c r="C4639" s="1">
        <v>4.1973110000000001E-2</v>
      </c>
      <c r="D4639" s="1">
        <v>-0.73127940000000002</v>
      </c>
      <c r="F4639" s="1" t="s">
        <v>18704</v>
      </c>
      <c r="G4639" s="1">
        <v>27.943919999999999</v>
      </c>
      <c r="H4639" s="1">
        <v>24.277249999999999</v>
      </c>
      <c r="I4639" s="1">
        <v>24.772079999999999</v>
      </c>
      <c r="J4639" s="1">
        <v>24.5792</v>
      </c>
      <c r="N4639" s="1" t="s">
        <v>10</v>
      </c>
      <c r="O4639" s="1">
        <v>1.49052014074404</v>
      </c>
      <c r="P4639" s="1">
        <v>0.33999023551799601</v>
      </c>
      <c r="Q4639" s="1">
        <v>0.33665487644905401</v>
      </c>
      <c r="R4639" s="1">
        <v>1.9926877148567399</v>
      </c>
      <c r="S4639" s="1">
        <v>2.76210644131615</v>
      </c>
      <c r="T4639" s="1">
        <v>-0.67790571848551595</v>
      </c>
      <c r="U4639" s="1">
        <v>-0.400219493442108</v>
      </c>
      <c r="V4639" s="1">
        <v>-1.44679408603244</v>
      </c>
      <c r="W4639" s="11">
        <v>1.5234999999999999E-277</v>
      </c>
      <c r="X4639" s="1">
        <v>19.152000000000001</v>
      </c>
      <c r="Y4639" s="1">
        <v>26.7</v>
      </c>
      <c r="Z4639" s="7" t="s">
        <v>18702</v>
      </c>
      <c r="AA4639" s="7" t="s">
        <v>18703</v>
      </c>
      <c r="AB4639" s="1" t="s">
        <v>18704</v>
      </c>
    </row>
    <row r="4640" spans="1:28" x14ac:dyDescent="0.25">
      <c r="A4640" s="1">
        <v>0.21798899999999999</v>
      </c>
      <c r="B4640" s="1">
        <v>0.1040611</v>
      </c>
      <c r="C4640" s="1">
        <v>4.174423E-2</v>
      </c>
      <c r="D4640" s="1">
        <v>-0.66109470000000004</v>
      </c>
      <c r="F4640" s="1" t="s">
        <v>23292</v>
      </c>
      <c r="G4640" s="1">
        <v>24.68158</v>
      </c>
      <c r="H4640" s="1">
        <v>24.518989999999999</v>
      </c>
      <c r="I4640" s="1">
        <v>24.46359</v>
      </c>
      <c r="J4640" s="1">
        <v>23.830200000000001</v>
      </c>
      <c r="O4640" s="1">
        <v>0.78904519168860199</v>
      </c>
      <c r="P4640" s="1">
        <v>0.25561378801433399</v>
      </c>
      <c r="Q4640" s="1">
        <v>4.1152224089656903E-3</v>
      </c>
      <c r="R4640" s="1">
        <v>0.99839572700243595</v>
      </c>
      <c r="S4640" s="1">
        <v>0.60942599886939797</v>
      </c>
      <c r="T4640" s="1">
        <v>0.349375883738201</v>
      </c>
      <c r="U4640" s="1">
        <v>-3.8856930202904E-3</v>
      </c>
      <c r="V4640" s="1">
        <v>-0.62539047665066205</v>
      </c>
      <c r="W4640" s="11">
        <v>4.6922000000000001E-4</v>
      </c>
      <c r="X4640" s="1">
        <v>42.27</v>
      </c>
      <c r="Y4640" s="1">
        <v>2.1</v>
      </c>
      <c r="Z4640" s="7" t="s">
        <v>23290</v>
      </c>
      <c r="AA4640" s="7" t="s">
        <v>23291</v>
      </c>
      <c r="AB4640" s="1" t="s">
        <v>23292</v>
      </c>
    </row>
    <row r="4641" spans="1:28" x14ac:dyDescent="0.25">
      <c r="A4641" s="1">
        <v>1.11961</v>
      </c>
      <c r="B4641" s="1">
        <v>0.279644</v>
      </c>
      <c r="C4641" s="1">
        <v>4.1669850000000001E-2</v>
      </c>
      <c r="D4641" s="1">
        <v>-1.124895</v>
      </c>
      <c r="F4641" s="1" t="s">
        <v>10769</v>
      </c>
      <c r="G4641" s="1">
        <v>29.86467</v>
      </c>
      <c r="H4641" s="1">
        <v>29.070609999999999</v>
      </c>
      <c r="I4641" s="1">
        <v>28.870940000000001</v>
      </c>
      <c r="J4641" s="1">
        <v>27.9955</v>
      </c>
      <c r="K4641" s="1" t="s">
        <v>10</v>
      </c>
      <c r="N4641" s="1" t="s">
        <v>10</v>
      </c>
      <c r="O4641" s="1">
        <v>8.4258961592617201</v>
      </c>
      <c r="P4641" s="1">
        <v>0.88397323034952002</v>
      </c>
      <c r="Q4641" s="1">
        <v>0.167415777899378</v>
      </c>
      <c r="R4641" s="1">
        <v>5.46493245502446</v>
      </c>
      <c r="S4641" s="1">
        <v>1.33576220557803</v>
      </c>
      <c r="T4641" s="1">
        <v>0.25477449099222899</v>
      </c>
      <c r="U4641" s="1">
        <v>9.7249560885959596E-2</v>
      </c>
      <c r="V4641" s="1">
        <v>-1.2494088278876401</v>
      </c>
      <c r="W4641" s="11">
        <v>0</v>
      </c>
      <c r="X4641" s="1">
        <v>59.06</v>
      </c>
      <c r="Y4641" s="1">
        <v>38.6</v>
      </c>
      <c r="Z4641" s="7" t="s">
        <v>10767</v>
      </c>
      <c r="AA4641" s="7" t="s">
        <v>10768</v>
      </c>
      <c r="AB4641" s="1" t="s">
        <v>10769</v>
      </c>
    </row>
    <row r="4642" spans="1:28" x14ac:dyDescent="0.25">
      <c r="A4642" s="1">
        <v>0.3607998</v>
      </c>
      <c r="B4642" s="1">
        <v>0.52297970000000005</v>
      </c>
      <c r="C4642" s="1">
        <v>4.159355E-2</v>
      </c>
      <c r="D4642" s="1">
        <v>-0.1993752</v>
      </c>
      <c r="F4642" s="1" t="s">
        <v>21011</v>
      </c>
      <c r="G4642" s="1">
        <v>28.97438</v>
      </c>
      <c r="H4642" s="1">
        <v>29.128219999999999</v>
      </c>
      <c r="I4642" s="1">
        <v>28.65513</v>
      </c>
      <c r="J4642" s="1">
        <v>28.526119999999999</v>
      </c>
      <c r="L4642" s="1" t="s">
        <v>10</v>
      </c>
      <c r="N4642" s="1" t="s">
        <v>10</v>
      </c>
      <c r="O4642" s="1">
        <v>1.1225676968293801</v>
      </c>
      <c r="P4642" s="1">
        <v>7.56071949433389</v>
      </c>
      <c r="Q4642" s="1">
        <v>0.44128850287141502</v>
      </c>
      <c r="R4642" s="1">
        <v>2.89813343797204</v>
      </c>
      <c r="S4642" s="1">
        <v>0.24852793557303299</v>
      </c>
      <c r="T4642" s="1">
        <v>0.47463107109069802</v>
      </c>
      <c r="U4642" s="1">
        <v>-7.8761736551921799E-2</v>
      </c>
      <c r="V4642" s="1">
        <v>-0.32548491160074999</v>
      </c>
      <c r="W4642" s="11">
        <v>0</v>
      </c>
      <c r="X4642" s="1">
        <v>54.613999999999997</v>
      </c>
      <c r="Y4642" s="1">
        <v>47.6</v>
      </c>
      <c r="Z4642" s="7" t="s">
        <v>21009</v>
      </c>
      <c r="AA4642" s="7" t="s">
        <v>21010</v>
      </c>
      <c r="AB4642" s="1" t="s">
        <v>21011</v>
      </c>
    </row>
    <row r="4643" spans="1:28" x14ac:dyDescent="0.25">
      <c r="A4643" s="1">
        <v>0.39836310000000003</v>
      </c>
      <c r="B4643" s="1">
        <v>0.67939760000000005</v>
      </c>
      <c r="C4643" s="1">
        <v>4.1343690000000002E-2</v>
      </c>
      <c r="D4643" s="1">
        <v>-0.3825016</v>
      </c>
      <c r="F4643" s="1" t="s">
        <v>6119</v>
      </c>
      <c r="G4643" s="1">
        <v>24.20955</v>
      </c>
      <c r="H4643" s="1">
        <v>24.613990000000001</v>
      </c>
      <c r="I4643" s="1">
        <v>23.975940000000001</v>
      </c>
      <c r="J4643" s="1">
        <v>23.70767</v>
      </c>
      <c r="N4643" s="1" t="s">
        <v>10</v>
      </c>
      <c r="O4643" s="1">
        <v>0.43435160722892002</v>
      </c>
      <c r="P4643" s="1">
        <v>0.40086110580499201</v>
      </c>
      <c r="Q4643" s="1">
        <v>4.7038880954860501E-2</v>
      </c>
      <c r="R4643" s="1">
        <v>1.34579698626517</v>
      </c>
      <c r="S4643" s="1">
        <v>0.37126627422514602</v>
      </c>
      <c r="T4643" s="1">
        <v>0.55904094378153601</v>
      </c>
      <c r="U4643" s="1">
        <v>-3.73173819647903E-2</v>
      </c>
      <c r="V4643" s="1">
        <v>-0.49990791744655999</v>
      </c>
      <c r="W4643" s="11">
        <v>5.5940999999999999E-15</v>
      </c>
      <c r="X4643" s="1">
        <v>52.575000000000003</v>
      </c>
      <c r="Y4643" s="1">
        <v>14.9</v>
      </c>
      <c r="Z4643" s="7" t="s">
        <v>6117</v>
      </c>
      <c r="AA4643" s="7" t="s">
        <v>6118</v>
      </c>
      <c r="AB4643" s="1" t="s">
        <v>6119</v>
      </c>
    </row>
    <row r="4644" spans="1:28" x14ac:dyDescent="0.25">
      <c r="A4644" s="1">
        <v>8.4218979999999999E-2</v>
      </c>
      <c r="B4644" s="1">
        <v>-0.37816620000000001</v>
      </c>
      <c r="C4644" s="1">
        <v>4.1000370000000001E-2</v>
      </c>
      <c r="D4644" s="1">
        <v>0.24340439999999999</v>
      </c>
      <c r="F4644" s="1" t="s">
        <v>20520</v>
      </c>
      <c r="G4644" s="1">
        <v>26.520219999999998</v>
      </c>
      <c r="H4644" s="1">
        <v>26.144970000000001</v>
      </c>
      <c r="I4644" s="1">
        <v>26.463509999999999</v>
      </c>
      <c r="J4644" s="1">
        <v>26.58276</v>
      </c>
      <c r="O4644" s="1">
        <v>0.17329754472724701</v>
      </c>
      <c r="P4644" s="1">
        <v>1.08930027151722</v>
      </c>
      <c r="Q4644" s="1">
        <v>0.40414453665315497</v>
      </c>
      <c r="R4644" s="1">
        <v>0.62755338025014695</v>
      </c>
      <c r="S4644" s="1">
        <v>0.13297753106979801</v>
      </c>
      <c r="T4644" s="1">
        <v>-0.40482004483540701</v>
      </c>
      <c r="U4644" s="1">
        <v>-0.14765432145860699</v>
      </c>
      <c r="V4644" s="1">
        <v>0.22414737277560801</v>
      </c>
      <c r="W4644" s="11">
        <v>2.7021999999999999E-175</v>
      </c>
      <c r="X4644" s="1">
        <v>48.512999999999998</v>
      </c>
      <c r="Y4644" s="1">
        <v>41.3</v>
      </c>
      <c r="Z4644" s="7" t="s">
        <v>20518</v>
      </c>
      <c r="AA4644" s="7" t="s">
        <v>20519</v>
      </c>
      <c r="AB4644" s="1" t="s">
        <v>20520</v>
      </c>
    </row>
    <row r="4645" spans="1:28" x14ac:dyDescent="0.25">
      <c r="A4645" s="1">
        <v>2.4509430000000001E-3</v>
      </c>
      <c r="B4645" s="1">
        <v>-7.5544360000000005E-2</v>
      </c>
      <c r="C4645" s="1">
        <v>4.0344240000000003E-2</v>
      </c>
      <c r="D4645" s="1">
        <v>-1.250458E-2</v>
      </c>
      <c r="F4645" s="1" t="s">
        <v>19822</v>
      </c>
      <c r="G4645" s="1">
        <v>27.273959999999999</v>
      </c>
      <c r="H4645" s="1">
        <v>27.204899999999999</v>
      </c>
      <c r="I4645" s="1">
        <v>27.289380000000001</v>
      </c>
      <c r="J4645" s="1">
        <v>27.267939999999999</v>
      </c>
      <c r="O4645" s="1">
        <v>0.11810496576264901</v>
      </c>
      <c r="P4645" s="1">
        <v>0.24229910191613799</v>
      </c>
      <c r="Q4645" s="1">
        <v>0.17334620151152899</v>
      </c>
      <c r="R4645" s="1">
        <v>0.39372088767254398</v>
      </c>
      <c r="S4645" s="1">
        <v>-5.6871868315198498E-2</v>
      </c>
      <c r="T4645" s="1">
        <v>-0.226476113001503</v>
      </c>
      <c r="U4645" s="1">
        <v>5.1487074957950803E-2</v>
      </c>
      <c r="V4645" s="1">
        <v>9.3402650621200706E-2</v>
      </c>
      <c r="W4645" s="11">
        <v>3.9469000000000003E-138</v>
      </c>
      <c r="X4645" s="1">
        <v>38.725000000000001</v>
      </c>
      <c r="Y4645" s="1">
        <v>44.5</v>
      </c>
      <c r="Z4645" s="7" t="s">
        <v>19820</v>
      </c>
      <c r="AA4645" s="7" t="s">
        <v>19821</v>
      </c>
      <c r="AB4645" s="1" t="s">
        <v>19822</v>
      </c>
    </row>
    <row r="4646" spans="1:28" x14ac:dyDescent="0.25">
      <c r="A4646" s="1">
        <v>0.1701241</v>
      </c>
      <c r="B4646" s="1">
        <v>0.71796800000000005</v>
      </c>
      <c r="C4646" s="1">
        <v>4.006958E-2</v>
      </c>
      <c r="D4646" s="1">
        <v>-0.26969340000000003</v>
      </c>
      <c r="F4646" s="1" t="s">
        <v>5693</v>
      </c>
      <c r="G4646" s="1">
        <v>32.258159999999997</v>
      </c>
      <c r="H4646" s="1">
        <v>32.805779999999999</v>
      </c>
      <c r="I4646" s="1">
        <v>32.143059999999998</v>
      </c>
      <c r="J4646" s="1">
        <v>31.922979999999999</v>
      </c>
      <c r="N4646" s="1" t="s">
        <v>10</v>
      </c>
      <c r="O4646" s="1">
        <v>0.17133847556146201</v>
      </c>
      <c r="P4646" s="1">
        <v>1.4950004316887699</v>
      </c>
      <c r="Q4646" s="1">
        <v>0.234969682050755</v>
      </c>
      <c r="R4646" s="1">
        <v>1.8146125277442</v>
      </c>
      <c r="S4646" s="1">
        <v>6.3411440168103198E-2</v>
      </c>
      <c r="T4646" s="1">
        <v>0.64353895187377896</v>
      </c>
      <c r="U4646" s="1">
        <v>-6.1700503031410399E-2</v>
      </c>
      <c r="V4646" s="1">
        <v>-0.27363681793212902</v>
      </c>
      <c r="W4646" s="11">
        <v>0</v>
      </c>
      <c r="X4646" s="1">
        <v>80.087000000000003</v>
      </c>
      <c r="Y4646" s="1">
        <v>53.5</v>
      </c>
      <c r="Z4646" s="7" t="s">
        <v>5691</v>
      </c>
      <c r="AA4646" s="7" t="s">
        <v>5692</v>
      </c>
      <c r="AB4646" s="1" t="s">
        <v>5693</v>
      </c>
    </row>
    <row r="4647" spans="1:28" x14ac:dyDescent="0.25">
      <c r="A4647" s="1">
        <v>0.74643519999999997</v>
      </c>
      <c r="B4647" s="1">
        <v>0.2380333</v>
      </c>
      <c r="C4647" s="1">
        <v>4.0029530000000001E-2</v>
      </c>
      <c r="D4647" s="1">
        <v>-0.52673720000000002</v>
      </c>
      <c r="F4647" s="1" t="s">
        <v>12115</v>
      </c>
      <c r="G4647" s="1">
        <v>25.224049999999998</v>
      </c>
      <c r="H4647" s="1">
        <v>24.97353</v>
      </c>
      <c r="I4647" s="1">
        <v>24.77824</v>
      </c>
      <c r="J4647" s="1">
        <v>24.347169999999998</v>
      </c>
      <c r="O4647" s="1">
        <v>0.88319823320606905</v>
      </c>
      <c r="P4647" s="1">
        <v>1.31783505937971E-2</v>
      </c>
      <c r="Q4647" s="1">
        <v>5.3500454221285096E-4</v>
      </c>
      <c r="R4647" s="1">
        <v>0.77100918454701595</v>
      </c>
      <c r="S4647" s="1">
        <v>0.51732258569626699</v>
      </c>
      <c r="T4647" s="1">
        <v>2.06360022226981E-2</v>
      </c>
      <c r="U4647" s="1">
        <v>4.7832065158459603E-4</v>
      </c>
      <c r="V4647" s="1">
        <v>-0.412011888292103</v>
      </c>
      <c r="W4647" s="11">
        <v>3.7646999999999999E-33</v>
      </c>
      <c r="X4647" s="1">
        <v>37.997999999999998</v>
      </c>
      <c r="Y4647" s="1">
        <v>17.600000000000001</v>
      </c>
      <c r="Z4647" s="7" t="s">
        <v>12113</v>
      </c>
      <c r="AA4647" s="7" t="s">
        <v>12114</v>
      </c>
      <c r="AB4647" s="1" t="s">
        <v>12115</v>
      </c>
    </row>
    <row r="4648" spans="1:28" x14ac:dyDescent="0.25">
      <c r="A4648" s="1">
        <v>-0.2220039</v>
      </c>
      <c r="B4648" s="1">
        <v>-1.1819649999999999</v>
      </c>
      <c r="C4648" s="1">
        <v>3.9299010000000002E-2</v>
      </c>
      <c r="D4648" s="1">
        <v>0.28869440000000002</v>
      </c>
      <c r="F4648" s="1" t="s">
        <v>20860</v>
      </c>
      <c r="G4648" s="1">
        <v>30.911819999999999</v>
      </c>
      <c r="H4648" s="1">
        <v>29.944469999999999</v>
      </c>
      <c r="I4648" s="1">
        <v>31.119050000000001</v>
      </c>
      <c r="J4648" s="1">
        <v>31.29082</v>
      </c>
      <c r="N4648" s="1" t="s">
        <v>10</v>
      </c>
      <c r="O4648" s="1">
        <v>0.11882880286481599</v>
      </c>
      <c r="P4648" s="1">
        <v>1.98121062149508</v>
      </c>
      <c r="Q4648" s="1">
        <v>9.4008225486668401E-2</v>
      </c>
      <c r="R4648" s="1">
        <v>2.33965589786109</v>
      </c>
      <c r="S4648" s="1">
        <v>-5.5193537757510597E-2</v>
      </c>
      <c r="T4648" s="1">
        <v>-1.3421243826548299</v>
      </c>
      <c r="U4648" s="1">
        <v>5.3675439622665501E-2</v>
      </c>
      <c r="V4648" s="1">
        <v>0.58575259314643102</v>
      </c>
      <c r="W4648" s="11">
        <v>0</v>
      </c>
      <c r="X4648" s="1">
        <v>108.84</v>
      </c>
      <c r="Y4648" s="1">
        <v>49</v>
      </c>
      <c r="Z4648" s="7" t="s">
        <v>20858</v>
      </c>
      <c r="AA4648" s="7" t="s">
        <v>20859</v>
      </c>
      <c r="AB4648" s="1" t="s">
        <v>20860</v>
      </c>
    </row>
    <row r="4649" spans="1:28" x14ac:dyDescent="0.25">
      <c r="A4649" s="1">
        <v>-1.0071699999999999</v>
      </c>
      <c r="B4649" s="1">
        <v>0.36140630000000001</v>
      </c>
      <c r="C4649" s="1">
        <v>3.9178850000000001E-2</v>
      </c>
      <c r="D4649" s="1">
        <v>7.1203230000000006E-2</v>
      </c>
      <c r="F4649" s="1" t="s">
        <v>23191</v>
      </c>
      <c r="G4649" s="1">
        <v>23.273119999999999</v>
      </c>
      <c r="H4649" s="1">
        <v>24.50827</v>
      </c>
      <c r="I4649" s="1">
        <v>24.258939999999999</v>
      </c>
      <c r="J4649" s="1">
        <v>24.280290000000001</v>
      </c>
      <c r="O4649" s="1">
        <v>1.0839005394643999</v>
      </c>
      <c r="P4649" s="1">
        <v>1.0604338799406601</v>
      </c>
      <c r="Q4649" s="1">
        <v>0.53857557182979199</v>
      </c>
      <c r="R4649" s="1">
        <v>7.3450274614460104E-2</v>
      </c>
      <c r="S4649" s="1">
        <v>-0.73589874449230297</v>
      </c>
      <c r="T4649" s="1">
        <v>0.3971422513326</v>
      </c>
      <c r="U4649" s="1">
        <v>0.33791552649604001</v>
      </c>
      <c r="V4649" s="1">
        <v>5.7942496405708303E-2</v>
      </c>
      <c r="W4649" s="11">
        <v>0</v>
      </c>
      <c r="X4649" s="1">
        <v>114.89</v>
      </c>
      <c r="Y4649" s="1">
        <v>11</v>
      </c>
      <c r="Z4649" s="7" t="s">
        <v>23189</v>
      </c>
      <c r="AA4649" s="7" t="s">
        <v>23190</v>
      </c>
      <c r="AB4649" s="1" t="s">
        <v>23191</v>
      </c>
    </row>
    <row r="4650" spans="1:28" x14ac:dyDescent="0.25">
      <c r="A4650" s="1">
        <v>0.60891530000000005</v>
      </c>
      <c r="B4650" s="1">
        <v>-0.14975930000000001</v>
      </c>
      <c r="C4650" s="1">
        <v>3.8768770000000001E-2</v>
      </c>
      <c r="D4650" s="1">
        <v>-0.35130119999999998</v>
      </c>
      <c r="F4650" s="1" t="s">
        <v>823</v>
      </c>
      <c r="G4650" s="1">
        <v>24.61505</v>
      </c>
      <c r="H4650" s="1">
        <v>24.006129999999999</v>
      </c>
      <c r="I4650" s="1">
        <v>24.165240000000001</v>
      </c>
      <c r="J4650" s="1">
        <v>23.91123</v>
      </c>
      <c r="O4650" s="1">
        <v>1.4591309169505999</v>
      </c>
      <c r="P4650" s="1">
        <v>0.24550302730742399</v>
      </c>
      <c r="Q4650" s="1">
        <v>0.46489593679521302</v>
      </c>
      <c r="R4650" s="1">
        <v>1.15514168364818</v>
      </c>
      <c r="S4650" s="1">
        <v>0.58736047290620497</v>
      </c>
      <c r="T4650" s="1">
        <v>0.44452198346455801</v>
      </c>
      <c r="U4650" s="1">
        <v>-0.243327352735733</v>
      </c>
      <c r="V4650" s="1">
        <v>-0.41107389662000998</v>
      </c>
      <c r="W4650" s="11">
        <v>9.5008000000000006E-69</v>
      </c>
      <c r="X4650" s="1">
        <v>30.509</v>
      </c>
      <c r="Y4650" s="1">
        <v>11.5</v>
      </c>
      <c r="Z4650" s="7" t="s">
        <v>821</v>
      </c>
      <c r="AA4650" s="7" t="s">
        <v>822</v>
      </c>
      <c r="AB4650" s="1" t="s">
        <v>823</v>
      </c>
    </row>
    <row r="4651" spans="1:28" x14ac:dyDescent="0.25">
      <c r="A4651" s="1">
        <v>-3.8663860000000001E-2</v>
      </c>
      <c r="B4651" s="1">
        <v>-0.60144419999999998</v>
      </c>
      <c r="C4651" s="1">
        <v>3.8663860000000001E-2</v>
      </c>
      <c r="D4651" s="1">
        <v>0.42530820000000003</v>
      </c>
      <c r="F4651" s="1" t="s">
        <v>4236</v>
      </c>
      <c r="G4651" s="1">
        <v>24.661850000000001</v>
      </c>
      <c r="H4651" s="1">
        <v>24.08531</v>
      </c>
      <c r="I4651" s="1">
        <v>24.700520000000001</v>
      </c>
      <c r="J4651" s="1">
        <v>25.087160000000001</v>
      </c>
      <c r="O4651" s="1">
        <v>2.99623277267114E-2</v>
      </c>
      <c r="P4651" s="1">
        <v>0.37364085911293199</v>
      </c>
      <c r="Q4651" s="1">
        <v>0.190200042966928</v>
      </c>
      <c r="R4651" s="1">
        <v>0.34131311446471602</v>
      </c>
      <c r="S4651" s="1">
        <v>3.5765693301247098E-2</v>
      </c>
      <c r="T4651" s="1">
        <v>-0.35900290807088098</v>
      </c>
      <c r="U4651" s="1">
        <v>-0.20168728298611099</v>
      </c>
      <c r="V4651" s="1">
        <v>0.33342636956108901</v>
      </c>
      <c r="W4651" s="11">
        <v>0</v>
      </c>
      <c r="X4651" s="1">
        <v>7.9608999999999996</v>
      </c>
      <c r="Y4651" s="1">
        <v>78.7</v>
      </c>
      <c r="Z4651" s="7" t="s">
        <v>5611</v>
      </c>
      <c r="AA4651" s="7" t="s">
        <v>4235</v>
      </c>
      <c r="AB4651" s="1" t="s">
        <v>4236</v>
      </c>
    </row>
    <row r="4652" spans="1:28" x14ac:dyDescent="0.25">
      <c r="A4652" s="1">
        <v>-1.2037640000000001</v>
      </c>
      <c r="B4652" s="1">
        <v>0.82434079999999998</v>
      </c>
      <c r="C4652" s="1">
        <v>3.8454059999999998E-2</v>
      </c>
      <c r="D4652" s="1">
        <v>1.8849180000000001</v>
      </c>
      <c r="F4652" s="1" t="s">
        <v>17188</v>
      </c>
      <c r="G4652" s="1">
        <v>23.607240000000001</v>
      </c>
      <c r="H4652" s="1">
        <v>24.847639999999998</v>
      </c>
      <c r="I4652" s="1">
        <v>24.198429999999998</v>
      </c>
      <c r="J4652" s="1">
        <v>26.007190000000001</v>
      </c>
      <c r="K4652" s="1" t="s">
        <v>10</v>
      </c>
      <c r="O4652" s="1">
        <v>2.4149504374332298</v>
      </c>
      <c r="P4652" s="1">
        <v>0.24260706779998001</v>
      </c>
      <c r="Q4652" s="1">
        <v>0.28514631072840702</v>
      </c>
      <c r="R4652" s="1">
        <v>1.01172823171397</v>
      </c>
      <c r="S4652" s="1">
        <v>-1.2883320762997601</v>
      </c>
      <c r="T4652" s="1">
        <v>0.239655415217083</v>
      </c>
      <c r="U4652" s="1">
        <v>-0.293179300096302</v>
      </c>
      <c r="V4652" s="1">
        <v>1.1887018415663</v>
      </c>
      <c r="W4652" s="11">
        <v>3.7055000000000002E-52</v>
      </c>
      <c r="X4652" s="1">
        <v>83.983000000000004</v>
      </c>
      <c r="Y4652" s="1">
        <v>9.9</v>
      </c>
      <c r="Z4652" s="7" t="s">
        <v>17186</v>
      </c>
      <c r="AA4652" s="7" t="s">
        <v>17187</v>
      </c>
      <c r="AB4652" s="1" t="s">
        <v>17188</v>
      </c>
    </row>
    <row r="4653" spans="1:28" x14ac:dyDescent="0.25">
      <c r="A4653" s="1">
        <v>0.40937040000000002</v>
      </c>
      <c r="B4653" s="1">
        <v>-3.9367680000000002E-3</v>
      </c>
      <c r="C4653" s="1">
        <v>3.7912370000000001E-2</v>
      </c>
      <c r="D4653" s="1">
        <v>-0.27574539999999997</v>
      </c>
      <c r="F4653" s="1" t="s">
        <v>9227</v>
      </c>
      <c r="G4653" s="1">
        <v>24.108470000000001</v>
      </c>
      <c r="H4653" s="1">
        <v>23.701699999999999</v>
      </c>
      <c r="I4653" s="1">
        <v>23.71217</v>
      </c>
      <c r="J4653" s="1">
        <v>23.57159</v>
      </c>
      <c r="O4653" s="1">
        <v>0.80406779097171299</v>
      </c>
      <c r="P4653" s="1">
        <v>0.222809735853298</v>
      </c>
      <c r="Q4653" s="1">
        <v>0.12998952808804801</v>
      </c>
      <c r="R4653" s="1">
        <v>1.1617629642676299</v>
      </c>
      <c r="S4653" s="1">
        <v>0.491776511782689</v>
      </c>
      <c r="T4653" s="1">
        <v>0.14688579241434899</v>
      </c>
      <c r="U4653" s="1">
        <v>0.127734396192761</v>
      </c>
      <c r="V4653" s="1">
        <v>-0.57550981309678695</v>
      </c>
      <c r="W4653" s="11">
        <v>5.4224999999999998E-29</v>
      </c>
      <c r="X4653" s="1">
        <v>61.42</v>
      </c>
      <c r="Y4653" s="1">
        <v>8.4</v>
      </c>
      <c r="Z4653" s="7" t="s">
        <v>9225</v>
      </c>
      <c r="AA4653" s="7" t="s">
        <v>9226</v>
      </c>
      <c r="AB4653" s="1" t="s">
        <v>9227</v>
      </c>
    </row>
    <row r="4654" spans="1:28" x14ac:dyDescent="0.25">
      <c r="A4654" s="1">
        <v>1.308535</v>
      </c>
      <c r="B4654" s="1">
        <v>-0.12733079999999999</v>
      </c>
      <c r="C4654" s="1">
        <v>3.7775040000000003E-2</v>
      </c>
      <c r="D4654" s="1">
        <v>-1.117264</v>
      </c>
      <c r="F4654" s="1" t="s">
        <v>22819</v>
      </c>
      <c r="G4654" s="1">
        <v>29.49522</v>
      </c>
      <c r="H4654" s="1">
        <v>28.459790000000002</v>
      </c>
      <c r="I4654" s="1">
        <v>28.569859999999998</v>
      </c>
      <c r="J4654" s="1">
        <v>28.041239999999998</v>
      </c>
      <c r="K4654" s="1" t="s">
        <v>10</v>
      </c>
      <c r="O4654" s="1">
        <v>4.0816245323853702</v>
      </c>
      <c r="P4654" s="1">
        <v>0.61197155076585497</v>
      </c>
      <c r="Q4654" s="1">
        <v>0.318322816623761</v>
      </c>
      <c r="R4654" s="1">
        <v>0.96469443185183301</v>
      </c>
      <c r="S4654" s="1">
        <v>2.61086127871559</v>
      </c>
      <c r="T4654" s="1">
        <v>0.94130627314249404</v>
      </c>
      <c r="U4654" s="1">
        <v>-0.76354291703965804</v>
      </c>
      <c r="V4654" s="1">
        <v>-1.6854853100246801</v>
      </c>
      <c r="W4654" s="11">
        <v>1.2330999999999999E-140</v>
      </c>
      <c r="X4654" s="1">
        <v>66.197000000000003</v>
      </c>
      <c r="Y4654" s="1">
        <v>26.9</v>
      </c>
      <c r="Z4654" s="7" t="s">
        <v>22817</v>
      </c>
      <c r="AA4654" s="7" t="s">
        <v>22818</v>
      </c>
      <c r="AB4654" s="1" t="s">
        <v>22819</v>
      </c>
    </row>
    <row r="4655" spans="1:28" x14ac:dyDescent="0.25">
      <c r="A4655" s="1">
        <v>0.1004868</v>
      </c>
      <c r="B4655" s="1">
        <v>-2.7530649999999999</v>
      </c>
      <c r="C4655" s="1">
        <v>3.750038E-2</v>
      </c>
      <c r="D4655" s="1">
        <v>0.78082079999999998</v>
      </c>
      <c r="F4655" s="1" t="s">
        <v>11939</v>
      </c>
      <c r="G4655" s="1">
        <v>28.94426</v>
      </c>
      <c r="H4655" s="1">
        <v>26.134650000000001</v>
      </c>
      <c r="I4655" s="1">
        <v>28.87332</v>
      </c>
      <c r="J4655" s="1">
        <v>28.90211</v>
      </c>
      <c r="O4655" s="1">
        <v>0.20576093769804099</v>
      </c>
      <c r="P4655" s="1">
        <v>1.3681062525265399</v>
      </c>
      <c r="Q4655" s="1">
        <v>0.19397295669884801</v>
      </c>
      <c r="R4655" s="1">
        <v>0.83520623786452497</v>
      </c>
      <c r="S4655" s="1">
        <v>0.55991513388497405</v>
      </c>
      <c r="T4655" s="1">
        <v>-3.3459947109222399</v>
      </c>
      <c r="U4655" s="1">
        <v>0.29333686828613298</v>
      </c>
      <c r="V4655" s="1">
        <v>0.758282343546551</v>
      </c>
      <c r="W4655" s="11">
        <v>0</v>
      </c>
      <c r="X4655" s="1">
        <v>47.673999999999999</v>
      </c>
      <c r="Y4655" s="1">
        <v>58.9</v>
      </c>
      <c r="Z4655" s="7" t="s">
        <v>11937</v>
      </c>
      <c r="AA4655" s="7" t="s">
        <v>11938</v>
      </c>
      <c r="AB4655" s="1" t="s">
        <v>11939</v>
      </c>
    </row>
    <row r="4656" spans="1:28" x14ac:dyDescent="0.25">
      <c r="A4656" s="1">
        <v>-0.3203125</v>
      </c>
      <c r="B4656" s="1">
        <v>-1.8901349999999999</v>
      </c>
      <c r="C4656" s="1">
        <v>3.7414549999999998E-2</v>
      </c>
      <c r="D4656" s="1">
        <v>0.49540899999999999</v>
      </c>
      <c r="F4656" s="1" t="s">
        <v>1943</v>
      </c>
      <c r="G4656" s="1">
        <v>28.524570000000001</v>
      </c>
      <c r="H4656" s="1">
        <v>26.992699999999999</v>
      </c>
      <c r="I4656" s="1">
        <v>28.832129999999999</v>
      </c>
      <c r="J4656" s="1">
        <v>29.14</v>
      </c>
      <c r="L4656" s="1" t="s">
        <v>10</v>
      </c>
      <c r="O4656" s="1">
        <v>0.51183704206521297</v>
      </c>
      <c r="P4656" s="1">
        <v>3.9039072489307598</v>
      </c>
      <c r="Q4656" s="1">
        <v>1.0878788613300601</v>
      </c>
      <c r="R4656" s="1">
        <v>1.0006815505622799</v>
      </c>
      <c r="S4656" s="1">
        <v>-0.35161817641485299</v>
      </c>
      <c r="T4656" s="1">
        <v>-1.90225776036581</v>
      </c>
      <c r="U4656" s="1">
        <v>0.65923775566949105</v>
      </c>
      <c r="V4656" s="1">
        <v>0.45969094170464297</v>
      </c>
      <c r="W4656" s="11">
        <v>1.1157999999999999E-199</v>
      </c>
      <c r="X4656" s="1">
        <v>50.234999999999999</v>
      </c>
      <c r="Y4656" s="1">
        <v>50.8</v>
      </c>
      <c r="Z4656" s="7" t="s">
        <v>1941</v>
      </c>
      <c r="AA4656" s="7" t="s">
        <v>1942</v>
      </c>
      <c r="AB4656" s="1" t="s">
        <v>1943</v>
      </c>
    </row>
    <row r="4657" spans="1:28" x14ac:dyDescent="0.25">
      <c r="A4657" s="1">
        <v>-4.5700070000000001E-3</v>
      </c>
      <c r="B4657" s="1">
        <v>-0.76493840000000002</v>
      </c>
      <c r="C4657" s="1">
        <v>3.7408829999999997E-2</v>
      </c>
      <c r="D4657" s="1">
        <v>0.1220188</v>
      </c>
      <c r="F4657" s="1" t="s">
        <v>10625</v>
      </c>
      <c r="G4657" s="1">
        <v>29.180209999999999</v>
      </c>
      <c r="H4657" s="1">
        <v>28.44012</v>
      </c>
      <c r="I4657" s="1">
        <v>29.196339999999999</v>
      </c>
      <c r="J4657" s="1">
        <v>29.28773</v>
      </c>
      <c r="O4657" s="1">
        <v>0.33781281801038798</v>
      </c>
      <c r="P4657" s="1">
        <v>1.0955705453871201</v>
      </c>
      <c r="Q4657" s="1">
        <v>0.175800960996327</v>
      </c>
      <c r="R4657" s="1">
        <v>0.54285578512607202</v>
      </c>
      <c r="S4657" s="1">
        <v>0.116122563680015</v>
      </c>
      <c r="T4657" s="1">
        <v>-0.74731405576069998</v>
      </c>
      <c r="U4657" s="1">
        <v>7.9310946994358006E-2</v>
      </c>
      <c r="V4657" s="1">
        <v>0.16251108381483101</v>
      </c>
      <c r="W4657" s="11">
        <v>0</v>
      </c>
      <c r="X4657" s="1">
        <v>199.59</v>
      </c>
      <c r="Y4657" s="1">
        <v>16.2</v>
      </c>
      <c r="Z4657" s="7" t="s">
        <v>10623</v>
      </c>
      <c r="AA4657" s="7" t="s">
        <v>10624</v>
      </c>
      <c r="AB4657" s="1" t="s">
        <v>10625</v>
      </c>
    </row>
    <row r="4658" spans="1:28" x14ac:dyDescent="0.25">
      <c r="A4658" s="1">
        <v>0.62457850000000004</v>
      </c>
      <c r="B4658" s="1">
        <v>-1.226807</v>
      </c>
      <c r="C4658" s="1">
        <v>3.730965E-2</v>
      </c>
      <c r="D4658" s="1">
        <v>-0.32703209999999999</v>
      </c>
      <c r="F4658" s="1" t="s">
        <v>3575</v>
      </c>
      <c r="G4658" s="1">
        <v>24.926290000000002</v>
      </c>
      <c r="H4658" s="1">
        <v>23.271750000000001</v>
      </c>
      <c r="I4658" s="1">
        <v>24.477820000000001</v>
      </c>
      <c r="J4658" s="1">
        <v>24.274190000000001</v>
      </c>
      <c r="K4658" s="1" t="s">
        <v>10</v>
      </c>
      <c r="O4658" s="1">
        <v>1.80991311038273</v>
      </c>
      <c r="P4658" s="1">
        <v>0.48196853011820101</v>
      </c>
      <c r="Q4658" s="1">
        <v>0.114219463120891</v>
      </c>
      <c r="R4658" s="1">
        <v>0.10128183206654801</v>
      </c>
      <c r="S4658" s="1">
        <v>0.65981074741908297</v>
      </c>
      <c r="T4658" s="1">
        <v>-1.2283902168273899</v>
      </c>
      <c r="U4658" s="1">
        <v>9.7031275431316302E-2</v>
      </c>
      <c r="V4658" s="1">
        <v>-6.4266204833984403E-2</v>
      </c>
      <c r="W4658" s="11">
        <v>3.4019999999999999E-16</v>
      </c>
      <c r="X4658" s="1">
        <v>16.036999999999999</v>
      </c>
      <c r="Y4658" s="1">
        <v>27.9</v>
      </c>
      <c r="Z4658" s="7" t="s">
        <v>3573</v>
      </c>
      <c r="AA4658" s="7" t="s">
        <v>3574</v>
      </c>
      <c r="AB4658" s="1" t="s">
        <v>3575</v>
      </c>
    </row>
    <row r="4659" spans="1:28" x14ac:dyDescent="0.25">
      <c r="A4659" s="1">
        <v>2.9276680000000002</v>
      </c>
      <c r="B4659" s="1">
        <v>-0.75282099999999996</v>
      </c>
      <c r="C4659" s="1">
        <v>3.7235259999999999E-2</v>
      </c>
      <c r="D4659" s="1">
        <v>-0.53422159999999996</v>
      </c>
      <c r="F4659" s="1" t="s">
        <v>3923</v>
      </c>
      <c r="G4659" s="1">
        <v>27.19866</v>
      </c>
      <c r="H4659" s="1">
        <v>24.0014</v>
      </c>
      <c r="I4659" s="1">
        <v>24.71285</v>
      </c>
      <c r="J4659" s="1">
        <v>24.186150000000001</v>
      </c>
      <c r="N4659" s="1" t="s">
        <v>10</v>
      </c>
      <c r="O4659" s="1">
        <v>1.3997040085024599</v>
      </c>
      <c r="P4659" s="1">
        <v>1.77208489133174</v>
      </c>
      <c r="Q4659" s="1">
        <v>0.15097787990112899</v>
      </c>
      <c r="R4659" s="1">
        <v>1.3496180559313899</v>
      </c>
      <c r="S4659" s="1">
        <v>2.6035082680838499</v>
      </c>
      <c r="T4659" s="1">
        <v>-1.34489941596985</v>
      </c>
      <c r="U4659" s="1">
        <v>-0.24033896128336399</v>
      </c>
      <c r="V4659" s="1">
        <v>-1.1868788401285799</v>
      </c>
      <c r="W4659" s="11">
        <v>5.3753000000000003E-189</v>
      </c>
      <c r="X4659" s="1">
        <v>56.811</v>
      </c>
      <c r="Y4659" s="1">
        <v>24.6</v>
      </c>
      <c r="Z4659" s="7" t="s">
        <v>3922</v>
      </c>
      <c r="AB4659" s="1" t="s">
        <v>3923</v>
      </c>
    </row>
    <row r="4660" spans="1:28" x14ac:dyDescent="0.25">
      <c r="A4660" s="1">
        <v>0.1906052</v>
      </c>
      <c r="B4660" s="1">
        <v>-1.117029</v>
      </c>
      <c r="C4660" s="1">
        <v>3.7227629999999998E-2</v>
      </c>
      <c r="D4660" s="1">
        <v>1.411203</v>
      </c>
      <c r="F4660" s="1" t="s">
        <v>11919</v>
      </c>
      <c r="G4660" s="1">
        <v>25.138369999999998</v>
      </c>
      <c r="H4660" s="1">
        <v>23.944269999999999</v>
      </c>
      <c r="I4660" s="1">
        <v>24.947759999999999</v>
      </c>
      <c r="J4660" s="1">
        <v>26.336449999999999</v>
      </c>
      <c r="O4660" s="1">
        <v>0.11740635169741299</v>
      </c>
      <c r="P4660" s="1">
        <v>0.84967042021345196</v>
      </c>
      <c r="Q4660" s="1">
        <v>0.24961326639498499</v>
      </c>
      <c r="R4660" s="1">
        <v>0.150881886718604</v>
      </c>
      <c r="S4660" s="1">
        <v>-0.206283796401252</v>
      </c>
      <c r="T4660" s="1">
        <v>-1.04897363980611</v>
      </c>
      <c r="U4660" s="1">
        <v>0.33731926812065899</v>
      </c>
      <c r="V4660" s="1">
        <v>0.289334191216362</v>
      </c>
      <c r="W4660" s="11">
        <v>4.3313000000000002E-18</v>
      </c>
      <c r="X4660" s="1">
        <v>111.67</v>
      </c>
      <c r="Y4660" s="1">
        <v>4</v>
      </c>
      <c r="Z4660" s="7" t="s">
        <v>11917</v>
      </c>
      <c r="AA4660" s="7" t="s">
        <v>11918</v>
      </c>
      <c r="AB4660" s="1" t="s">
        <v>11919</v>
      </c>
    </row>
    <row r="4661" spans="1:28" x14ac:dyDescent="0.25">
      <c r="A4661" s="1">
        <v>1.368374</v>
      </c>
      <c r="B4661" s="1">
        <v>-0.15325929999999999</v>
      </c>
      <c r="C4661" s="1">
        <v>3.6319730000000001E-2</v>
      </c>
      <c r="D4661" s="1">
        <v>-1.2040040000000001</v>
      </c>
      <c r="F4661" s="1" t="s">
        <v>19552</v>
      </c>
      <c r="G4661" s="1">
        <v>29.532070000000001</v>
      </c>
      <c r="H4661" s="1">
        <v>28.163699999999999</v>
      </c>
      <c r="I4661" s="1">
        <v>28.316960000000002</v>
      </c>
      <c r="J4661" s="1">
        <v>27.220109999999998</v>
      </c>
      <c r="K4661" s="1" t="s">
        <v>10</v>
      </c>
      <c r="N4661" s="1" t="s">
        <v>10</v>
      </c>
      <c r="O4661" s="1">
        <v>3.8472717539301602</v>
      </c>
      <c r="P4661" s="1">
        <v>0.285090196997345</v>
      </c>
      <c r="Q4661" s="1">
        <v>0.172425230931083</v>
      </c>
      <c r="R4661" s="1">
        <v>2.2817068567412502</v>
      </c>
      <c r="S4661" s="1">
        <v>1.4602681114560101</v>
      </c>
      <c r="T4661" s="1">
        <v>-0.16065327326456799</v>
      </c>
      <c r="U4661" s="1">
        <v>0.120005395677357</v>
      </c>
      <c r="V4661" s="1">
        <v>-1.1843680275811099</v>
      </c>
      <c r="W4661" s="11">
        <v>0</v>
      </c>
      <c r="X4661" s="1">
        <v>29.486000000000001</v>
      </c>
      <c r="Y4661" s="1">
        <v>46</v>
      </c>
      <c r="Z4661" s="7" t="s">
        <v>19550</v>
      </c>
      <c r="AA4661" s="7" t="s">
        <v>19551</v>
      </c>
      <c r="AB4661" s="1" t="s">
        <v>19552</v>
      </c>
    </row>
    <row r="4662" spans="1:28" x14ac:dyDescent="0.25">
      <c r="A4662" s="1">
        <v>-2.1621250000000001</v>
      </c>
      <c r="B4662" s="1">
        <v>-2.8810210000000001</v>
      </c>
      <c r="C4662" s="1">
        <v>3.5274510000000002E-2</v>
      </c>
      <c r="D4662" s="1">
        <v>1.918274</v>
      </c>
      <c r="F4662" s="1" t="s">
        <v>14886</v>
      </c>
      <c r="G4662" s="1">
        <v>26.691880000000001</v>
      </c>
      <c r="H4662" s="1">
        <v>25.814730000000001</v>
      </c>
      <c r="I4662" s="1">
        <v>28.5486</v>
      </c>
      <c r="J4662" s="1">
        <v>29.716660000000001</v>
      </c>
      <c r="K4662" s="1" t="s">
        <v>10</v>
      </c>
      <c r="N4662" s="1" t="s">
        <v>10</v>
      </c>
      <c r="O4662" s="1">
        <v>3.5411416860248601</v>
      </c>
      <c r="P4662" s="1">
        <v>1.5641321219131501</v>
      </c>
      <c r="Q4662" s="1">
        <v>0.56789447359244505</v>
      </c>
      <c r="R4662" s="1">
        <v>5.6668576055254896</v>
      </c>
      <c r="S4662" s="1">
        <v>-1.8076508385794501</v>
      </c>
      <c r="T4662" s="1">
        <v>-3.3919727802276598</v>
      </c>
      <c r="U4662" s="1">
        <v>0.53932317097981997</v>
      </c>
      <c r="V4662" s="1">
        <v>2.3741709391276098</v>
      </c>
      <c r="W4662" s="11">
        <v>0</v>
      </c>
      <c r="X4662" s="1">
        <v>57.713000000000001</v>
      </c>
      <c r="Y4662" s="1">
        <v>20.6</v>
      </c>
      <c r="Z4662" s="7" t="s">
        <v>14884</v>
      </c>
      <c r="AA4662" s="7" t="s">
        <v>14885</v>
      </c>
      <c r="AB4662" s="1" t="s">
        <v>14886</v>
      </c>
    </row>
    <row r="4663" spans="1:28" x14ac:dyDescent="0.25">
      <c r="A4663" s="1">
        <v>-0.70151520000000001</v>
      </c>
      <c r="B4663" s="1">
        <v>-0.17424770000000001</v>
      </c>
      <c r="C4663" s="1">
        <v>3.527069E-2</v>
      </c>
      <c r="D4663" s="1">
        <v>1.1666970000000001</v>
      </c>
      <c r="F4663" s="1" t="s">
        <v>18389</v>
      </c>
      <c r="G4663" s="1">
        <v>24.601199999999999</v>
      </c>
      <c r="H4663" s="1">
        <v>24.926909999999999</v>
      </c>
      <c r="I4663" s="1">
        <v>25.033460000000002</v>
      </c>
      <c r="J4663" s="1">
        <v>26.039300000000001</v>
      </c>
      <c r="O4663" s="1">
        <v>0.78839998424090696</v>
      </c>
      <c r="P4663" s="1">
        <v>0.38370335598475402</v>
      </c>
      <c r="Q4663" s="1">
        <v>0.393705151599482</v>
      </c>
      <c r="R4663" s="1">
        <v>1.1602914966700999</v>
      </c>
      <c r="S4663" s="1">
        <v>-0.44867642720540601</v>
      </c>
      <c r="T4663" s="1">
        <v>-0.58921639124552505</v>
      </c>
      <c r="U4663" s="1">
        <v>-0.34256256951226099</v>
      </c>
      <c r="V4663" s="1">
        <v>0.95340707567002903</v>
      </c>
      <c r="W4663" s="11">
        <v>3.2753999999999999E-11</v>
      </c>
      <c r="X4663" s="1">
        <v>156.34</v>
      </c>
      <c r="Y4663" s="1">
        <v>3.5</v>
      </c>
      <c r="Z4663" s="7" t="s">
        <v>18387</v>
      </c>
      <c r="AA4663" s="7" t="s">
        <v>18388</v>
      </c>
      <c r="AB4663" s="1" t="s">
        <v>18389</v>
      </c>
    </row>
    <row r="4664" spans="1:28" x14ac:dyDescent="0.25">
      <c r="A4664" s="1">
        <v>-1.7153890000000001</v>
      </c>
      <c r="B4664" s="1">
        <v>-1.916803</v>
      </c>
      <c r="C4664" s="1">
        <v>3.5213469999999997E-2</v>
      </c>
      <c r="D4664" s="1">
        <v>1.3218380000000001</v>
      </c>
      <c r="F4664" s="1" t="s">
        <v>94</v>
      </c>
      <c r="G4664" s="1">
        <v>28.076129999999999</v>
      </c>
      <c r="H4664" s="1">
        <v>27.54907</v>
      </c>
      <c r="I4664" s="1">
        <v>29.40485</v>
      </c>
      <c r="J4664" s="1">
        <v>30.212219999999999</v>
      </c>
      <c r="K4664" s="1" t="s">
        <v>10</v>
      </c>
      <c r="N4664" s="1" t="s">
        <v>10</v>
      </c>
      <c r="O4664" s="1">
        <v>1.9392236063852299</v>
      </c>
      <c r="P4664" s="1">
        <v>0.98429856484570299</v>
      </c>
      <c r="Q4664" s="1">
        <v>0.46312288102319998</v>
      </c>
      <c r="R4664" s="1">
        <v>4.1301862625866299</v>
      </c>
      <c r="S4664" s="1">
        <v>-1.25330593472436</v>
      </c>
      <c r="T4664" s="1">
        <v>-1.55458339055379</v>
      </c>
      <c r="U4664" s="1">
        <v>0.33363077375624101</v>
      </c>
      <c r="V4664" s="1">
        <v>1.33208868238661</v>
      </c>
      <c r="W4664" s="11">
        <v>0</v>
      </c>
      <c r="X4664" s="1">
        <v>129.47</v>
      </c>
      <c r="Y4664" s="1">
        <v>32.700000000000003</v>
      </c>
      <c r="Z4664" s="7" t="s">
        <v>93</v>
      </c>
      <c r="AB4664" s="1" t="s">
        <v>94</v>
      </c>
    </row>
    <row r="4665" spans="1:28" x14ac:dyDescent="0.25">
      <c r="A4665" s="1">
        <v>0.81485180000000001</v>
      </c>
      <c r="B4665" s="1">
        <v>-0.18393899999999999</v>
      </c>
      <c r="C4665" s="1">
        <v>3.455925E-2</v>
      </c>
      <c r="D4665" s="1">
        <v>-0.36564639999999998</v>
      </c>
      <c r="F4665" s="1" t="s">
        <v>22425</v>
      </c>
      <c r="G4665" s="1">
        <v>25.124289999999998</v>
      </c>
      <c r="H4665" s="1">
        <v>24.309439999999999</v>
      </c>
      <c r="I4665" s="1">
        <v>24.482479999999999</v>
      </c>
      <c r="J4665" s="1">
        <v>24.12773</v>
      </c>
      <c r="O4665" s="1">
        <v>1.6305445915500201</v>
      </c>
      <c r="P4665" s="1">
        <v>0.51920793306173396</v>
      </c>
      <c r="Q4665" s="1">
        <v>4.5531581809573202E-2</v>
      </c>
      <c r="R4665" s="1">
        <v>1.12780654411637</v>
      </c>
      <c r="S4665" s="1">
        <v>0.89555894760858501</v>
      </c>
      <c r="T4665" s="1">
        <v>-0.48850329717000601</v>
      </c>
      <c r="U4665" s="1">
        <v>3.3615006340873797E-2</v>
      </c>
      <c r="V4665" s="1">
        <v>-0.51304827796088004</v>
      </c>
      <c r="W4665" s="11">
        <v>1.3558000000000001E-206</v>
      </c>
      <c r="X4665" s="1">
        <v>22.876000000000001</v>
      </c>
      <c r="Y4665" s="1">
        <v>22.7</v>
      </c>
      <c r="Z4665" s="7" t="s">
        <v>22423</v>
      </c>
      <c r="AA4665" s="7" t="s">
        <v>22424</v>
      </c>
      <c r="AB4665" s="1" t="s">
        <v>22425</v>
      </c>
    </row>
    <row r="4666" spans="1:28" x14ac:dyDescent="0.25">
      <c r="A4666" s="1">
        <v>1.255951</v>
      </c>
      <c r="B4666" s="1">
        <v>0.30678559999999999</v>
      </c>
      <c r="C4666" s="1">
        <v>3.4244539999999997E-2</v>
      </c>
      <c r="D4666" s="1">
        <v>-0.60567470000000001</v>
      </c>
      <c r="F4666" s="1" t="s">
        <v>956</v>
      </c>
      <c r="G4666" s="1">
        <v>34.529589999999999</v>
      </c>
      <c r="H4666" s="1">
        <v>33.621780000000001</v>
      </c>
      <c r="I4666" s="1">
        <v>33.385739999999998</v>
      </c>
      <c r="J4666" s="1">
        <v>33.001719999999999</v>
      </c>
      <c r="K4666" s="1" t="s">
        <v>10</v>
      </c>
      <c r="N4666" s="1" t="s">
        <v>10</v>
      </c>
      <c r="O4666" s="1">
        <v>7.0865586664454803</v>
      </c>
      <c r="P4666" s="1">
        <v>0.120860406427968</v>
      </c>
      <c r="Q4666" s="1">
        <v>0.64403179049506198</v>
      </c>
      <c r="R4666" s="1">
        <v>4.1354982031801901</v>
      </c>
      <c r="S4666" s="1">
        <v>1.2700123559861001</v>
      </c>
      <c r="T4666" s="1">
        <v>6.0048739115394802E-2</v>
      </c>
      <c r="U4666" s="1">
        <v>-0.245260662502716</v>
      </c>
      <c r="V4666" s="1">
        <v>-0.76921505398220802</v>
      </c>
      <c r="W4666" s="11">
        <v>0</v>
      </c>
      <c r="X4666" s="1">
        <v>30.628</v>
      </c>
      <c r="Y4666" s="1">
        <v>69.900000000000006</v>
      </c>
      <c r="Z4666" s="7" t="s">
        <v>9131</v>
      </c>
      <c r="AB4666" s="1" t="s">
        <v>956</v>
      </c>
    </row>
    <row r="4667" spans="1:28" x14ac:dyDescent="0.25">
      <c r="A4667" s="1">
        <v>0.30652049999999997</v>
      </c>
      <c r="B4667" s="1">
        <v>-1.025717</v>
      </c>
      <c r="C4667" s="1">
        <v>3.3411030000000001E-2</v>
      </c>
      <c r="D4667" s="1">
        <v>-2.6075359999999999E-2</v>
      </c>
      <c r="F4667" s="1" t="s">
        <v>16400</v>
      </c>
      <c r="G4667" s="1">
        <v>30.792680000000001</v>
      </c>
      <c r="H4667" s="1">
        <v>29.476179999999999</v>
      </c>
      <c r="I4667" s="1">
        <v>30.520379999999999</v>
      </c>
      <c r="J4667" s="1">
        <v>30.486059999999998</v>
      </c>
      <c r="O4667" s="1">
        <v>1.2865059822931799</v>
      </c>
      <c r="P4667" s="1">
        <v>1.5900457302649</v>
      </c>
      <c r="Q4667" s="1">
        <v>0.21052665323939099</v>
      </c>
      <c r="R4667" s="1">
        <v>9.4272048168691794E-2</v>
      </c>
      <c r="S4667" s="1">
        <v>0.43118281591506502</v>
      </c>
      <c r="T4667" s="1">
        <v>-0.96777526537577097</v>
      </c>
      <c r="U4667" s="1">
        <v>0.138380474514431</v>
      </c>
      <c r="V4667" s="1">
        <v>-4.36225467257998E-2</v>
      </c>
      <c r="W4667" s="11">
        <v>0</v>
      </c>
      <c r="X4667" s="1">
        <v>50.661999999999999</v>
      </c>
      <c r="Y4667" s="1">
        <v>50.8</v>
      </c>
      <c r="Z4667" s="7" t="s">
        <v>16398</v>
      </c>
      <c r="AA4667" s="7" t="s">
        <v>16399</v>
      </c>
      <c r="AB4667" s="1" t="s">
        <v>16400</v>
      </c>
    </row>
    <row r="4668" spans="1:28" x14ac:dyDescent="0.25">
      <c r="A4668" s="1">
        <v>-1.044846E-2</v>
      </c>
      <c r="B4668" s="1">
        <v>-0.26223750000000001</v>
      </c>
      <c r="C4668" s="1">
        <v>3.3168789999999997E-2</v>
      </c>
      <c r="D4668" s="1">
        <v>3.0506129999999999E-2</v>
      </c>
      <c r="F4668" s="1" t="s">
        <v>8842</v>
      </c>
      <c r="G4668" s="1">
        <v>32.814399999999999</v>
      </c>
      <c r="H4668" s="1">
        <v>32.570749999999997</v>
      </c>
      <c r="I4668" s="1">
        <v>32.84113</v>
      </c>
      <c r="J4668" s="1">
        <v>32.824849999999998</v>
      </c>
      <c r="O4668" s="1">
        <v>0.25887426801800101</v>
      </c>
      <c r="P4668" s="1">
        <v>0.50990253118631801</v>
      </c>
      <c r="Q4668" s="1">
        <v>2.4020793418323801E-2</v>
      </c>
      <c r="R4668" s="1">
        <v>0.17937941262504301</v>
      </c>
      <c r="S4668" s="1">
        <v>0.12538446698869901</v>
      </c>
      <c r="T4668" s="1">
        <v>-0.3088698387146</v>
      </c>
      <c r="U4668" s="1">
        <v>-1.0249455769859099E-2</v>
      </c>
      <c r="V4668" s="1">
        <v>5.0003687540687701E-2</v>
      </c>
      <c r="W4668" s="11">
        <v>0</v>
      </c>
      <c r="X4668" s="1">
        <v>23.596</v>
      </c>
      <c r="Y4668" s="1">
        <v>50.2</v>
      </c>
      <c r="Z4668" s="7" t="s">
        <v>8840</v>
      </c>
      <c r="AA4668" s="7" t="s">
        <v>8841</v>
      </c>
      <c r="AB4668" s="1" t="s">
        <v>8842</v>
      </c>
    </row>
    <row r="4669" spans="1:28" x14ac:dyDescent="0.25">
      <c r="A4669" s="1">
        <v>-1.082878</v>
      </c>
      <c r="B4669" s="1">
        <v>0.27716449999999998</v>
      </c>
      <c r="C4669" s="1">
        <v>3.3020019999999997E-2</v>
      </c>
      <c r="D4669" s="1">
        <v>4.3777469999999999E-2</v>
      </c>
      <c r="F4669" s="1" t="s">
        <v>343</v>
      </c>
      <c r="G4669" s="1">
        <v>31.36111</v>
      </c>
      <c r="H4669" s="1">
        <v>32.603749999999998</v>
      </c>
      <c r="I4669" s="1">
        <v>32.352110000000003</v>
      </c>
      <c r="J4669" s="1">
        <v>32.370359999999998</v>
      </c>
      <c r="K4669" s="1" t="s">
        <v>10</v>
      </c>
      <c r="L4669" s="1" t="s">
        <v>10</v>
      </c>
      <c r="O4669" s="1">
        <v>2.38076365900144</v>
      </c>
      <c r="P4669" s="1">
        <v>2.8659483844865701</v>
      </c>
      <c r="Q4669" s="1">
        <v>1.1350452478631501</v>
      </c>
      <c r="R4669" s="1">
        <v>1.1716495430546101</v>
      </c>
      <c r="S4669" s="1">
        <v>-1.0788799921671599</v>
      </c>
      <c r="T4669" s="1">
        <v>0.497619072596237</v>
      </c>
      <c r="U4669" s="1">
        <v>0.306304825676811</v>
      </c>
      <c r="V4669" s="1">
        <v>0.31166002485487398</v>
      </c>
      <c r="W4669" s="11">
        <v>0</v>
      </c>
      <c r="X4669" s="1">
        <v>238.09</v>
      </c>
      <c r="Y4669" s="1">
        <v>46.4</v>
      </c>
      <c r="Z4669" s="7" t="s">
        <v>342</v>
      </c>
      <c r="AB4669" s="1" t="s">
        <v>343</v>
      </c>
    </row>
    <row r="4670" spans="1:28" x14ac:dyDescent="0.25">
      <c r="A4670" s="1">
        <v>-3.2346729999999997E-2</v>
      </c>
      <c r="B4670" s="1">
        <v>-9.2485429999999993E-2</v>
      </c>
      <c r="C4670" s="1">
        <v>3.2346729999999997E-2</v>
      </c>
      <c r="D4670" s="1">
        <v>0.14856530000000001</v>
      </c>
      <c r="F4670" s="1" t="s">
        <v>4713</v>
      </c>
      <c r="G4670" s="1">
        <v>29.19783</v>
      </c>
      <c r="H4670" s="1">
        <v>29.119910000000001</v>
      </c>
      <c r="I4670" s="1">
        <v>29.230180000000001</v>
      </c>
      <c r="J4670" s="1">
        <v>29.354939999999999</v>
      </c>
      <c r="O4670" s="1">
        <v>7.03425066060306E-2</v>
      </c>
      <c r="P4670" s="1">
        <v>0.37206129646547098</v>
      </c>
      <c r="Q4670" s="1">
        <v>0.29675251561636401</v>
      </c>
      <c r="R4670" s="1">
        <v>8.8849153949300805E-2</v>
      </c>
      <c r="S4670" s="1">
        <v>2.0460037958052599E-2</v>
      </c>
      <c r="T4670" s="1">
        <v>-0.35061939557393301</v>
      </c>
      <c r="U4670" s="1">
        <v>9.9669668409560999E-2</v>
      </c>
      <c r="V4670" s="1">
        <v>4.0247811211482798E-2</v>
      </c>
      <c r="W4670" s="11">
        <v>0</v>
      </c>
      <c r="X4670" s="1">
        <v>53.101999999999997</v>
      </c>
      <c r="Y4670" s="1">
        <v>31.7</v>
      </c>
      <c r="Z4670" s="7" t="s">
        <v>4712</v>
      </c>
      <c r="AB4670" s="1" t="s">
        <v>4713</v>
      </c>
    </row>
    <row r="4671" spans="1:28" x14ac:dyDescent="0.25">
      <c r="A4671" s="1">
        <v>1.2083550000000001</v>
      </c>
      <c r="B4671" s="1">
        <v>-0.71863560000000004</v>
      </c>
      <c r="C4671" s="1">
        <v>3.2236099999999997E-2</v>
      </c>
      <c r="D4671" s="1">
        <v>8.0318449999999993E-3</v>
      </c>
      <c r="F4671" s="1" t="s">
        <v>11331</v>
      </c>
      <c r="G4671" s="1">
        <v>25.880700000000001</v>
      </c>
      <c r="H4671" s="1">
        <v>24.219840000000001</v>
      </c>
      <c r="I4671" s="1">
        <v>24.720680000000002</v>
      </c>
      <c r="J4671" s="1">
        <v>24.704540000000001</v>
      </c>
      <c r="O4671" s="1">
        <v>0.58080860227834497</v>
      </c>
      <c r="P4671" s="1">
        <v>1.17895355250123</v>
      </c>
      <c r="Q4671" s="1">
        <v>6.9529873552955604E-2</v>
      </c>
      <c r="R4671" s="1">
        <v>0.34456060558580498</v>
      </c>
      <c r="S4671" s="1">
        <v>0.77219250088646196</v>
      </c>
      <c r="T4671" s="1">
        <v>-0.73522464434305901</v>
      </c>
      <c r="U4671" s="1">
        <v>0.12589655982123599</v>
      </c>
      <c r="V4671" s="1">
        <v>-0.39972421858045898</v>
      </c>
      <c r="W4671" s="11">
        <v>1.1392000000000001E-88</v>
      </c>
      <c r="X4671" s="1">
        <v>68.972999999999999</v>
      </c>
      <c r="Y4671" s="1">
        <v>11.1</v>
      </c>
      <c r="Z4671" s="7" t="s">
        <v>11329</v>
      </c>
      <c r="AA4671" s="7" t="s">
        <v>11330</v>
      </c>
      <c r="AB4671" s="1" t="s">
        <v>11331</v>
      </c>
    </row>
    <row r="4672" spans="1:28" x14ac:dyDescent="0.25">
      <c r="A4672" s="1">
        <v>-0.64979929999999997</v>
      </c>
      <c r="B4672" s="1">
        <v>-1.123764</v>
      </c>
      <c r="C4672" s="1">
        <v>3.1829830000000003E-2</v>
      </c>
      <c r="D4672" s="1">
        <v>0.78691100000000003</v>
      </c>
      <c r="F4672" s="1" t="s">
        <v>7132</v>
      </c>
      <c r="G4672" s="1">
        <v>32.594940000000001</v>
      </c>
      <c r="H4672" s="1">
        <v>32.185470000000002</v>
      </c>
      <c r="I4672" s="1">
        <v>33.212919999999997</v>
      </c>
      <c r="J4672" s="1">
        <v>33.459290000000003</v>
      </c>
      <c r="L4672" s="1" t="s">
        <v>10</v>
      </c>
      <c r="N4672" s="1" t="s">
        <v>10</v>
      </c>
      <c r="O4672" s="1">
        <v>0.59049790754437004</v>
      </c>
      <c r="P4672" s="1">
        <v>2.3112813933534699</v>
      </c>
      <c r="Q4672" s="1">
        <v>0.29251915212530699</v>
      </c>
      <c r="R4672" s="1">
        <v>2.33489921822484</v>
      </c>
      <c r="S4672" s="1">
        <v>-0.57651270003545796</v>
      </c>
      <c r="T4672" s="1">
        <v>-1.01132639249165</v>
      </c>
      <c r="U4672" s="1">
        <v>0.170707596672905</v>
      </c>
      <c r="V4672" s="1">
        <v>0.72716956668430299</v>
      </c>
      <c r="W4672" s="11">
        <v>0</v>
      </c>
      <c r="X4672" s="1">
        <v>57.771999999999998</v>
      </c>
      <c r="Y4672" s="1">
        <v>33.799999999999997</v>
      </c>
      <c r="Z4672" s="7" t="s">
        <v>7130</v>
      </c>
      <c r="AA4672" s="7" t="s">
        <v>7131</v>
      </c>
      <c r="AB4672" s="1" t="s">
        <v>7132</v>
      </c>
    </row>
    <row r="4673" spans="1:28" x14ac:dyDescent="0.25">
      <c r="A4673" s="1">
        <v>1.320776</v>
      </c>
      <c r="B4673" s="1">
        <v>-3.8349149999999999E-2</v>
      </c>
      <c r="C4673" s="1">
        <v>3.1158450000000001E-2</v>
      </c>
      <c r="D4673" s="1">
        <v>-0.48093989999999998</v>
      </c>
      <c r="F4673" s="1" t="s">
        <v>1371</v>
      </c>
      <c r="G4673" s="1">
        <v>30.896660000000001</v>
      </c>
      <c r="H4673" s="1">
        <v>29.633389999999999</v>
      </c>
      <c r="I4673" s="1">
        <v>29.679729999999999</v>
      </c>
      <c r="J4673" s="1">
        <v>29.406389999999998</v>
      </c>
      <c r="O4673" s="1">
        <v>0.193463682328995</v>
      </c>
      <c r="P4673" s="1">
        <v>9.8472205641665006E-2</v>
      </c>
      <c r="Q4673" s="1">
        <v>0.10211042405311101</v>
      </c>
      <c r="R4673" s="1">
        <v>0.42948131966288799</v>
      </c>
      <c r="S4673" s="1">
        <v>0.45897343045189098</v>
      </c>
      <c r="T4673" s="1">
        <v>0.10019548734029</v>
      </c>
      <c r="U4673" s="1">
        <v>-9.8468674553764401E-2</v>
      </c>
      <c r="V4673" s="1">
        <v>-0.30304198794894799</v>
      </c>
      <c r="W4673" s="11">
        <v>1.9677999999999999E-197</v>
      </c>
      <c r="X4673" s="1">
        <v>21.85</v>
      </c>
      <c r="Y4673" s="1">
        <v>65.7</v>
      </c>
      <c r="Z4673" s="7" t="s">
        <v>1369</v>
      </c>
      <c r="AA4673" s="7" t="s">
        <v>1370</v>
      </c>
      <c r="AB4673" s="1" t="s">
        <v>1371</v>
      </c>
    </row>
    <row r="4674" spans="1:28" x14ac:dyDescent="0.25">
      <c r="A4674" s="1">
        <v>4.996109E-2</v>
      </c>
      <c r="B4674" s="1">
        <v>-0.74932100000000001</v>
      </c>
      <c r="C4674" s="1">
        <v>3.0845640000000001E-2</v>
      </c>
      <c r="D4674" s="1">
        <v>0.24807360000000001</v>
      </c>
      <c r="F4674" s="1" t="s">
        <v>21401</v>
      </c>
      <c r="G4674" s="1">
        <v>32.827820000000003</v>
      </c>
      <c r="H4674" s="1">
        <v>32.069070000000004</v>
      </c>
      <c r="I4674" s="1">
        <v>32.807009999999998</v>
      </c>
      <c r="J4674" s="1">
        <v>32.829770000000003</v>
      </c>
      <c r="O4674" s="1">
        <v>4.6778366925006698E-2</v>
      </c>
      <c r="P4674" s="1">
        <v>1.21972459372701</v>
      </c>
      <c r="Q4674" s="1">
        <v>3.5743162945441199E-2</v>
      </c>
      <c r="R4674" s="1">
        <v>0.82368299990958704</v>
      </c>
      <c r="S4674" s="1">
        <v>4.9267405555362097E-2</v>
      </c>
      <c r="T4674" s="1">
        <v>-0.629718144734703</v>
      </c>
      <c r="U4674" s="1">
        <v>1.8709394666885301E-2</v>
      </c>
      <c r="V4674" s="1">
        <v>0.22284624311659201</v>
      </c>
      <c r="W4674" s="11">
        <v>0</v>
      </c>
      <c r="X4674" s="1">
        <v>37.35</v>
      </c>
      <c r="Y4674" s="1">
        <v>62.5</v>
      </c>
      <c r="Z4674" s="7" t="s">
        <v>21399</v>
      </c>
      <c r="AA4674" s="7" t="s">
        <v>21400</v>
      </c>
      <c r="AB4674" s="1" t="s">
        <v>21401</v>
      </c>
    </row>
    <row r="4675" spans="1:28" x14ac:dyDescent="0.25">
      <c r="A4675" s="1">
        <v>1.4840720000000001</v>
      </c>
      <c r="B4675" s="1">
        <v>0.78954120000000005</v>
      </c>
      <c r="C4675" s="1">
        <v>3.0677800000000002E-2</v>
      </c>
      <c r="D4675" s="1">
        <v>-2.2623540000000002</v>
      </c>
      <c r="F4675" s="1" t="s">
        <v>12613</v>
      </c>
      <c r="G4675" s="1">
        <v>26.114519999999999</v>
      </c>
      <c r="H4675" s="1">
        <v>25.542629999999999</v>
      </c>
      <c r="I4675" s="1">
        <v>24.774100000000001</v>
      </c>
      <c r="J4675" s="1">
        <v>23.141100000000002</v>
      </c>
      <c r="N4675" s="1" t="s">
        <v>10</v>
      </c>
      <c r="O4675" s="1">
        <v>1.17166861439412</v>
      </c>
      <c r="P4675" s="1">
        <v>0.242418336822393</v>
      </c>
      <c r="Q4675" s="1">
        <v>3.90644613465881E-2</v>
      </c>
      <c r="R4675" s="1">
        <v>1.8732419055082501</v>
      </c>
      <c r="S4675" s="1">
        <v>1.7227911722092399</v>
      </c>
      <c r="T4675" s="1">
        <v>0.36936990420023702</v>
      </c>
      <c r="U4675" s="1">
        <v>7.0558759901260301E-2</v>
      </c>
      <c r="V4675" s="1">
        <v>-1.57467185126411</v>
      </c>
      <c r="W4675" s="11">
        <v>4.7786999999999995E-53</v>
      </c>
      <c r="X4675" s="1">
        <v>134.16</v>
      </c>
      <c r="Y4675" s="1">
        <v>6.2</v>
      </c>
      <c r="Z4675" s="7" t="s">
        <v>12611</v>
      </c>
      <c r="AA4675" s="7" t="s">
        <v>12612</v>
      </c>
      <c r="AB4675" s="1" t="s">
        <v>12613</v>
      </c>
    </row>
    <row r="4676" spans="1:28" x14ac:dyDescent="0.25">
      <c r="A4676" s="1">
        <v>3.6363600000000003E-2</v>
      </c>
      <c r="B4676" s="1">
        <v>0.26201059999999998</v>
      </c>
      <c r="C4676" s="1">
        <v>3.0609129999999998E-2</v>
      </c>
      <c r="D4676" s="1">
        <v>-0.18332480000000001</v>
      </c>
      <c r="F4676" s="1" t="s">
        <v>11355</v>
      </c>
      <c r="G4676" s="1">
        <v>30.701029999999999</v>
      </c>
      <c r="H4676" s="1">
        <v>30.926130000000001</v>
      </c>
      <c r="I4676" s="1">
        <v>30.67202</v>
      </c>
      <c r="J4676" s="1">
        <v>30.5244</v>
      </c>
      <c r="O4676" s="1">
        <v>0.13670403716134599</v>
      </c>
      <c r="P4676" s="1">
        <v>0.41330977407376701</v>
      </c>
      <c r="Q4676" s="1">
        <v>0.14795289771813599</v>
      </c>
      <c r="R4676" s="1">
        <v>0.90958418049054202</v>
      </c>
      <c r="S4676" s="1">
        <v>6.3970111665273804E-2</v>
      </c>
      <c r="T4676" s="1">
        <v>0.233725627263386</v>
      </c>
      <c r="U4676" s="1">
        <v>4.8907703823516599E-2</v>
      </c>
      <c r="V4676" s="1">
        <v>-0.20254029168023299</v>
      </c>
      <c r="W4676" s="11">
        <v>0</v>
      </c>
      <c r="X4676" s="1">
        <v>52.470999999999997</v>
      </c>
      <c r="Y4676" s="1">
        <v>56.2</v>
      </c>
      <c r="Z4676" s="7" t="s">
        <v>11353</v>
      </c>
      <c r="AA4676" s="7" t="s">
        <v>11354</v>
      </c>
      <c r="AB4676" s="1" t="s">
        <v>11355</v>
      </c>
    </row>
    <row r="4677" spans="1:28" x14ac:dyDescent="0.25">
      <c r="A4677" s="1">
        <v>-0.97760199999999997</v>
      </c>
      <c r="B4677" s="1">
        <v>-0.51811030000000002</v>
      </c>
      <c r="C4677" s="1">
        <v>3.050423E-2</v>
      </c>
      <c r="D4677" s="1">
        <v>0.83872599999999997</v>
      </c>
      <c r="F4677" s="1" t="s">
        <v>7553</v>
      </c>
      <c r="G4677" s="1">
        <v>29.14528</v>
      </c>
      <c r="H4677" s="1">
        <v>29.523389999999999</v>
      </c>
      <c r="I4677" s="1">
        <v>30.019960000000001</v>
      </c>
      <c r="J4677" s="1">
        <v>30.352789999999999</v>
      </c>
      <c r="K4677" s="1" t="s">
        <v>10</v>
      </c>
      <c r="N4677" s="1" t="s">
        <v>10</v>
      </c>
      <c r="O4677" s="1">
        <v>3.7356278966587499</v>
      </c>
      <c r="P4677" s="1">
        <v>0.34256165315092302</v>
      </c>
      <c r="Q4677" s="1">
        <v>0.292507524614946</v>
      </c>
      <c r="R4677" s="1">
        <v>4.4773688973632897</v>
      </c>
      <c r="S4677" s="1">
        <v>-0.977881340753463</v>
      </c>
      <c r="T4677" s="1">
        <v>-0.31190697352091601</v>
      </c>
      <c r="U4677" s="1">
        <v>0.12403308020697799</v>
      </c>
      <c r="V4677" s="1">
        <v>0.77516661749945803</v>
      </c>
      <c r="W4677" s="11">
        <v>0</v>
      </c>
      <c r="X4677" s="1">
        <v>200.24</v>
      </c>
      <c r="Y4677" s="1">
        <v>24.8</v>
      </c>
      <c r="Z4677" s="7" t="s">
        <v>7551</v>
      </c>
      <c r="AA4677" s="7" t="s">
        <v>7552</v>
      </c>
      <c r="AB4677" s="1" t="s">
        <v>7553</v>
      </c>
    </row>
    <row r="4678" spans="1:28" x14ac:dyDescent="0.25">
      <c r="A4678" s="1">
        <v>0.96091459999999995</v>
      </c>
      <c r="B4678" s="1">
        <v>-0.82273479999999999</v>
      </c>
      <c r="C4678" s="1">
        <v>3.0420300000000001E-2</v>
      </c>
      <c r="D4678" s="1">
        <v>-0.36755559999999998</v>
      </c>
      <c r="F4678" s="1" t="s">
        <v>20088</v>
      </c>
      <c r="G4678" s="1">
        <v>30.97383</v>
      </c>
      <c r="H4678" s="1">
        <v>29.349460000000001</v>
      </c>
      <c r="I4678" s="1">
        <v>30.133330000000001</v>
      </c>
      <c r="J4678" s="1">
        <v>29.94838</v>
      </c>
      <c r="K4678" s="1" t="s">
        <v>10</v>
      </c>
      <c r="O4678" s="1">
        <v>4.0310387444686002</v>
      </c>
      <c r="P4678" s="1">
        <v>0.77267077810198603</v>
      </c>
      <c r="Q4678" s="1">
        <v>0.17387461126155501</v>
      </c>
      <c r="R4678" s="1">
        <v>0.71378118304268601</v>
      </c>
      <c r="S4678" s="1">
        <v>0.99845150538853</v>
      </c>
      <c r="T4678" s="1">
        <v>-0.923617362976074</v>
      </c>
      <c r="U4678" s="1">
        <v>-9.7006797790527302E-2</v>
      </c>
      <c r="V4678" s="1">
        <v>-0.26906998952229699</v>
      </c>
      <c r="W4678" s="11">
        <v>0</v>
      </c>
      <c r="X4678" s="1">
        <v>52.515000000000001</v>
      </c>
      <c r="Y4678" s="1">
        <v>38</v>
      </c>
      <c r="Z4678" s="7" t="s">
        <v>20086</v>
      </c>
      <c r="AA4678" s="7" t="s">
        <v>20087</v>
      </c>
      <c r="AB4678" s="1" t="s">
        <v>20088</v>
      </c>
    </row>
    <row r="4679" spans="1:28" x14ac:dyDescent="0.25">
      <c r="A4679" s="1">
        <v>-0.1517029</v>
      </c>
      <c r="B4679" s="1">
        <v>-0.33384510000000001</v>
      </c>
      <c r="C4679" s="1">
        <v>3.0376429999999999E-2</v>
      </c>
      <c r="D4679" s="1">
        <v>0.25122450000000002</v>
      </c>
      <c r="F4679" s="1" t="s">
        <v>20684</v>
      </c>
      <c r="G4679" s="1">
        <v>25.256920000000001</v>
      </c>
      <c r="H4679" s="1">
        <v>25.114049999999999</v>
      </c>
      <c r="I4679" s="1">
        <v>25.408619999999999</v>
      </c>
      <c r="J4679" s="1">
        <v>25.512560000000001</v>
      </c>
      <c r="O4679" s="1">
        <v>0.28740616232627902</v>
      </c>
      <c r="P4679" s="1">
        <v>9.7730472097961693E-2</v>
      </c>
      <c r="Q4679" s="1">
        <v>0.42304121416285601</v>
      </c>
      <c r="R4679" s="1">
        <v>0.19913636474930699</v>
      </c>
      <c r="S4679" s="1">
        <v>0.23014345623197799</v>
      </c>
      <c r="T4679" s="1">
        <v>0.16430417696635</v>
      </c>
      <c r="U4679" s="1">
        <v>-0.44399176703558801</v>
      </c>
      <c r="V4679" s="1">
        <v>0.19196722242567399</v>
      </c>
      <c r="W4679" s="11">
        <v>1.294E-42</v>
      </c>
      <c r="X4679" s="1">
        <v>7.4157999999999999</v>
      </c>
      <c r="Y4679" s="1">
        <v>41.5</v>
      </c>
      <c r="Z4679" s="7" t="s">
        <v>20682</v>
      </c>
      <c r="AA4679" s="7" t="s">
        <v>20683</v>
      </c>
      <c r="AB4679" s="1" t="s">
        <v>20684</v>
      </c>
    </row>
    <row r="4680" spans="1:28" x14ac:dyDescent="0.25">
      <c r="A4680" s="1">
        <v>0.4658928</v>
      </c>
      <c r="B4680" s="1">
        <v>6.0733799999999998E-2</v>
      </c>
      <c r="C4680" s="1">
        <v>3.0345919999999998E-2</v>
      </c>
      <c r="D4680" s="1">
        <v>-0.34259800000000001</v>
      </c>
      <c r="F4680" s="1" t="s">
        <v>13049</v>
      </c>
      <c r="G4680" s="1">
        <v>32.900889999999997</v>
      </c>
      <c r="H4680" s="1">
        <v>32.566589999999998</v>
      </c>
      <c r="I4680" s="1">
        <v>32.518920000000001</v>
      </c>
      <c r="J4680" s="1">
        <v>32.27008</v>
      </c>
      <c r="K4680" s="1" t="s">
        <v>10</v>
      </c>
      <c r="N4680" s="1" t="s">
        <v>10</v>
      </c>
      <c r="O4680" s="1">
        <v>1.9708366066984799</v>
      </c>
      <c r="P4680" s="1">
        <v>2.9193116355444099E-2</v>
      </c>
      <c r="Q4680" s="1">
        <v>0.15397989647968</v>
      </c>
      <c r="R4680" s="1">
        <v>3.5794669493898899</v>
      </c>
      <c r="S4680" s="1">
        <v>0.49368858337402299</v>
      </c>
      <c r="T4680" s="1">
        <v>1.21352672576904E-2</v>
      </c>
      <c r="U4680" s="1">
        <v>4.00374730428084E-2</v>
      </c>
      <c r="V4680" s="1">
        <v>-0.42941093444824202</v>
      </c>
      <c r="W4680" s="11">
        <v>0</v>
      </c>
      <c r="X4680" s="1">
        <v>133.72999999999999</v>
      </c>
      <c r="Y4680" s="1">
        <v>44.9</v>
      </c>
      <c r="Z4680" s="7" t="s">
        <v>13047</v>
      </c>
      <c r="AA4680" s="7" t="s">
        <v>13048</v>
      </c>
      <c r="AB4680" s="1" t="s">
        <v>13049</v>
      </c>
    </row>
    <row r="4681" spans="1:28" x14ac:dyDescent="0.25">
      <c r="A4681" s="1">
        <v>0.42280960000000001</v>
      </c>
      <c r="B4681" s="1">
        <v>2.124266</v>
      </c>
      <c r="C4681" s="1">
        <v>2.97451E-2</v>
      </c>
      <c r="D4681" s="1">
        <v>-1.0393730000000001</v>
      </c>
      <c r="F4681" s="1" t="s">
        <v>11575</v>
      </c>
      <c r="G4681" s="1">
        <v>27.121770000000001</v>
      </c>
      <c r="H4681" s="1">
        <v>28.849299999999999</v>
      </c>
      <c r="I4681" s="1">
        <v>26.871030000000001</v>
      </c>
      <c r="J4681" s="1">
        <v>26.267869999999998</v>
      </c>
      <c r="L4681" s="1" t="s">
        <v>10</v>
      </c>
      <c r="N4681" s="1" t="s">
        <v>10</v>
      </c>
      <c r="O4681" s="1">
        <v>0.35425238034452899</v>
      </c>
      <c r="P4681" s="1">
        <v>3.6818155766251701</v>
      </c>
      <c r="Q4681" s="1">
        <v>0.697069591584076</v>
      </c>
      <c r="R4681" s="1">
        <v>3.2922225576086799</v>
      </c>
      <c r="S4681" s="1">
        <v>-0.26854846591041298</v>
      </c>
      <c r="T4681" s="1">
        <v>1.9307354291280101</v>
      </c>
      <c r="U4681" s="1">
        <v>0.77026632097032199</v>
      </c>
      <c r="V4681" s="1">
        <v>-1.4194999270969</v>
      </c>
      <c r="W4681" s="11">
        <v>1.0167E-140</v>
      </c>
      <c r="X4681" s="1">
        <v>47.100999999999999</v>
      </c>
      <c r="Y4681" s="1">
        <v>18.5</v>
      </c>
      <c r="Z4681" s="7" t="s">
        <v>11573</v>
      </c>
      <c r="AA4681" s="7" t="s">
        <v>11574</v>
      </c>
      <c r="AB4681" s="1" t="s">
        <v>11575</v>
      </c>
    </row>
    <row r="4682" spans="1:28" x14ac:dyDescent="0.25">
      <c r="A4682" s="1">
        <v>2.1576710000000001</v>
      </c>
      <c r="B4682" s="1">
        <v>-3.5442429999999998</v>
      </c>
      <c r="C4682" s="1">
        <v>2.97451E-2</v>
      </c>
      <c r="D4682" s="1">
        <v>-0.1520252</v>
      </c>
      <c r="F4682" s="1" t="s">
        <v>23072</v>
      </c>
      <c r="G4682" s="1">
        <v>29.029520000000002</v>
      </c>
      <c r="H4682" s="1">
        <v>23.51416</v>
      </c>
      <c r="I4682" s="1">
        <v>26.991720000000001</v>
      </c>
      <c r="J4682" s="1">
        <v>26.880520000000001</v>
      </c>
      <c r="K4682" s="1" t="s">
        <v>10</v>
      </c>
      <c r="L4682" s="1" t="s">
        <v>10</v>
      </c>
      <c r="O4682" s="1">
        <v>2.7694936108219701</v>
      </c>
      <c r="P4682" s="1">
        <v>5.0630164290512596</v>
      </c>
      <c r="Q4682" s="1">
        <v>0.18547392176303601</v>
      </c>
      <c r="R4682" s="1">
        <v>5.1414990838433899E-2</v>
      </c>
      <c r="S4682" s="1">
        <v>2.35326058523995</v>
      </c>
      <c r="T4682" s="1">
        <v>-3.3935968875885001</v>
      </c>
      <c r="U4682" s="1">
        <v>-0.24690945943196499</v>
      </c>
      <c r="V4682" s="1">
        <v>-7.5139045715332003E-2</v>
      </c>
      <c r="W4682" s="11">
        <v>1.2495999999999999E-283</v>
      </c>
      <c r="X4682" s="1">
        <v>161.12</v>
      </c>
      <c r="Y4682" s="1">
        <v>13</v>
      </c>
      <c r="Z4682" s="7" t="s">
        <v>23070</v>
      </c>
      <c r="AA4682" s="7" t="s">
        <v>23071</v>
      </c>
      <c r="AB4682" s="1" t="s">
        <v>23072</v>
      </c>
    </row>
    <row r="4683" spans="1:28" x14ac:dyDescent="0.25">
      <c r="A4683" s="1">
        <v>-0.7340565</v>
      </c>
      <c r="B4683" s="1">
        <v>-1.00996</v>
      </c>
      <c r="C4683" s="1">
        <v>2.9510499999999999E-2</v>
      </c>
      <c r="D4683" s="1">
        <v>1.0188219999999999</v>
      </c>
      <c r="F4683" s="1" t="s">
        <v>17057</v>
      </c>
      <c r="G4683" s="1">
        <v>24.505050000000001</v>
      </c>
      <c r="H4683" s="1">
        <v>24.197749999999999</v>
      </c>
      <c r="I4683" s="1">
        <v>25.135929999999998</v>
      </c>
      <c r="J4683" s="1">
        <v>25.681049999999999</v>
      </c>
      <c r="N4683" s="1" t="s">
        <v>10</v>
      </c>
      <c r="O4683" s="1">
        <v>0.87621324843303905</v>
      </c>
      <c r="P4683" s="1">
        <v>1.45044060366747</v>
      </c>
      <c r="Q4683" s="1">
        <v>3.7162702827758199E-3</v>
      </c>
      <c r="R4683" s="1">
        <v>2.2087732230080102</v>
      </c>
      <c r="S4683" s="1">
        <v>-0.74020131429036296</v>
      </c>
      <c r="T4683" s="1">
        <v>-0.82003060976664299</v>
      </c>
      <c r="U4683" s="1">
        <v>-5.2152209811708898E-3</v>
      </c>
      <c r="V4683" s="1">
        <v>0.94538540310330199</v>
      </c>
      <c r="W4683" s="11">
        <v>6.6391000000000003E-52</v>
      </c>
      <c r="X4683" s="1">
        <v>65.527000000000001</v>
      </c>
      <c r="Y4683" s="1">
        <v>9.3000000000000007</v>
      </c>
      <c r="Z4683" s="7" t="s">
        <v>17055</v>
      </c>
      <c r="AA4683" s="7" t="s">
        <v>17056</v>
      </c>
      <c r="AB4683" s="1" t="s">
        <v>17057</v>
      </c>
    </row>
    <row r="4684" spans="1:28" x14ac:dyDescent="0.25">
      <c r="A4684" s="1">
        <v>-0.22829630000000001</v>
      </c>
      <c r="B4684" s="1">
        <v>0.49822430000000001</v>
      </c>
      <c r="C4684" s="1">
        <v>2.9048919999999999E-2</v>
      </c>
      <c r="D4684" s="1">
        <v>-9.0978619999999996E-2</v>
      </c>
      <c r="F4684" s="1" t="s">
        <v>21327</v>
      </c>
      <c r="G4684" s="1">
        <v>28.917560000000002</v>
      </c>
      <c r="H4684" s="1">
        <v>29.55395</v>
      </c>
      <c r="I4684" s="1">
        <v>29.10162</v>
      </c>
      <c r="J4684" s="1">
        <v>29.021599999999999</v>
      </c>
      <c r="O4684" s="1">
        <v>1.11356180242497</v>
      </c>
      <c r="P4684" s="1">
        <v>1.9266701375726401</v>
      </c>
      <c r="Q4684" s="1">
        <v>0.34241047601678598</v>
      </c>
      <c r="R4684" s="1">
        <v>0.145371523249195</v>
      </c>
      <c r="S4684" s="1">
        <v>-0.327876363481792</v>
      </c>
      <c r="T4684" s="1">
        <v>0.46586728096008301</v>
      </c>
      <c r="U4684" s="1">
        <v>0.102360407511391</v>
      </c>
      <c r="V4684" s="1">
        <v>-5.43975830078125E-2</v>
      </c>
      <c r="W4684" s="11">
        <v>0</v>
      </c>
      <c r="X4684" s="1">
        <v>19.920000000000002</v>
      </c>
      <c r="Y4684" s="1">
        <v>65.5</v>
      </c>
      <c r="Z4684" s="7" t="s">
        <v>21325</v>
      </c>
      <c r="AA4684" s="7" t="s">
        <v>21326</v>
      </c>
      <c r="AB4684" s="1" t="s">
        <v>21327</v>
      </c>
    </row>
    <row r="4685" spans="1:28" x14ac:dyDescent="0.25">
      <c r="A4685" s="1">
        <v>-0.5215168</v>
      </c>
      <c r="B4685" s="1">
        <v>0.12575910000000001</v>
      </c>
      <c r="C4685" s="1">
        <v>2.8839110000000001E-2</v>
      </c>
      <c r="D4685" s="1">
        <v>0.2036896</v>
      </c>
      <c r="F4685" s="1" t="s">
        <v>17155</v>
      </c>
      <c r="G4685" s="1">
        <v>29.270340000000001</v>
      </c>
      <c r="H4685" s="1">
        <v>29.813739999999999</v>
      </c>
      <c r="I4685" s="1">
        <v>29.730869999999999</v>
      </c>
      <c r="J4685" s="1">
        <v>29.891670000000001</v>
      </c>
      <c r="K4685" s="1" t="s">
        <v>10</v>
      </c>
      <c r="O4685" s="1">
        <v>1.77110824177879</v>
      </c>
      <c r="P4685" s="1">
        <v>0.55827018991018995</v>
      </c>
      <c r="Q4685" s="1">
        <v>0.105123013127116</v>
      </c>
      <c r="R4685" s="1">
        <v>1.14827326579676</v>
      </c>
      <c r="S4685" s="1">
        <v>-0.59967390696207801</v>
      </c>
      <c r="T4685" s="1">
        <v>0.42444578806559402</v>
      </c>
      <c r="U4685" s="1">
        <v>3.4625901116264401E-2</v>
      </c>
      <c r="V4685" s="1">
        <v>0.24314456515842101</v>
      </c>
      <c r="W4685" s="11">
        <v>0</v>
      </c>
      <c r="X4685" s="1">
        <v>54.988999999999997</v>
      </c>
      <c r="Y4685" s="1">
        <v>49.7</v>
      </c>
      <c r="Z4685" s="7" t="s">
        <v>17153</v>
      </c>
      <c r="AA4685" s="7" t="s">
        <v>17154</v>
      </c>
      <c r="AB4685" s="1" t="s">
        <v>17155</v>
      </c>
    </row>
    <row r="4686" spans="1:28" x14ac:dyDescent="0.25">
      <c r="A4686" s="1">
        <v>-0.41935539999999999</v>
      </c>
      <c r="B4686" s="1">
        <v>0.21289440000000001</v>
      </c>
      <c r="C4686" s="1">
        <v>2.838326E-2</v>
      </c>
      <c r="D4686" s="1">
        <v>0.11167530000000001</v>
      </c>
      <c r="F4686" s="1" t="s">
        <v>18721</v>
      </c>
      <c r="G4686" s="1">
        <v>26.180109999999999</v>
      </c>
      <c r="H4686" s="1">
        <v>26.700679999999998</v>
      </c>
      <c r="I4686" s="1">
        <v>26.519189999999998</v>
      </c>
      <c r="J4686" s="1">
        <v>26.599460000000001</v>
      </c>
      <c r="O4686" s="1">
        <v>0.588373585436062</v>
      </c>
      <c r="P4686" s="1">
        <v>4.9701050395328204E-3</v>
      </c>
      <c r="Q4686" s="1">
        <v>0.75713152348689705</v>
      </c>
      <c r="R4686" s="1">
        <v>6.4754783290820905E-2</v>
      </c>
      <c r="S4686" s="1">
        <v>-0.28106258029029302</v>
      </c>
      <c r="T4686" s="1">
        <v>-5.8702627817801599E-3</v>
      </c>
      <c r="U4686" s="1">
        <v>0.26491143968370101</v>
      </c>
      <c r="V4686" s="1">
        <v>-4.3698204888237099E-2</v>
      </c>
      <c r="W4686" s="11">
        <v>2.1125000000000001E-226</v>
      </c>
      <c r="X4686" s="1">
        <v>25.42</v>
      </c>
      <c r="Y4686" s="1">
        <v>54.7</v>
      </c>
      <c r="Z4686" s="7" t="s">
        <v>18719</v>
      </c>
      <c r="AA4686" s="7" t="s">
        <v>18720</v>
      </c>
      <c r="AB4686" s="1" t="s">
        <v>18721</v>
      </c>
    </row>
    <row r="4687" spans="1:28" x14ac:dyDescent="0.25">
      <c r="A4687" s="1">
        <v>2.1822240000000002</v>
      </c>
      <c r="B4687" s="1">
        <v>-0.35919760000000001</v>
      </c>
      <c r="C4687" s="1">
        <v>2.8097150000000001E-2</v>
      </c>
      <c r="D4687" s="1">
        <v>-0.19806670000000001</v>
      </c>
      <c r="F4687" s="1" t="s">
        <v>10906</v>
      </c>
      <c r="G4687" s="1">
        <v>26.494869999999999</v>
      </c>
      <c r="H4687" s="1">
        <v>24.043289999999999</v>
      </c>
      <c r="I4687" s="1">
        <v>24.391279999999998</v>
      </c>
      <c r="J4687" s="1">
        <v>24.272500000000001</v>
      </c>
      <c r="O4687" s="1">
        <v>0.74240662503682997</v>
      </c>
      <c r="P4687" s="1">
        <v>0.17341767626327101</v>
      </c>
      <c r="Q4687" s="1">
        <v>0.225388743713443</v>
      </c>
      <c r="R4687" s="1">
        <v>1.22741761262723</v>
      </c>
      <c r="S4687" s="1">
        <v>1.6414955684116901</v>
      </c>
      <c r="T4687" s="1">
        <v>-0.333686113357544</v>
      </c>
      <c r="U4687" s="1">
        <v>-0.25005118052164799</v>
      </c>
      <c r="V4687" s="1">
        <v>-0.87836265563964799</v>
      </c>
      <c r="W4687" s="11">
        <v>1.6932999999999999E-47</v>
      </c>
      <c r="X4687" s="1">
        <v>44.835999999999999</v>
      </c>
      <c r="Y4687" s="1">
        <v>13.1</v>
      </c>
      <c r="Z4687" s="7" t="s">
        <v>10904</v>
      </c>
      <c r="AA4687" s="7" t="s">
        <v>10905</v>
      </c>
      <c r="AB4687" s="1" t="s">
        <v>10906</v>
      </c>
    </row>
    <row r="4688" spans="1:28" x14ac:dyDescent="0.25">
      <c r="A4688" s="1">
        <v>0.62931440000000005</v>
      </c>
      <c r="B4688" s="1">
        <v>1.138325</v>
      </c>
      <c r="C4688" s="1">
        <v>2.7215960000000001E-2</v>
      </c>
      <c r="D4688" s="1">
        <v>-8.6132050000000002E-2</v>
      </c>
      <c r="F4688" s="1" t="s">
        <v>16814</v>
      </c>
      <c r="G4688" s="1">
        <v>24.886700000000001</v>
      </c>
      <c r="H4688" s="1">
        <v>25.35877</v>
      </c>
      <c r="I4688" s="1">
        <v>24.257380000000001</v>
      </c>
      <c r="J4688" s="1">
        <v>24.183509999999998</v>
      </c>
      <c r="O4688" s="1">
        <v>0.121856230408392</v>
      </c>
      <c r="P4688" s="1">
        <v>0.191176750355911</v>
      </c>
      <c r="Q4688" s="1">
        <v>0.107267752520198</v>
      </c>
      <c r="R4688" s="1">
        <v>0.445650745125521</v>
      </c>
      <c r="S4688" s="1">
        <v>0.24113314492361901</v>
      </c>
      <c r="T4688" s="1">
        <v>0.42847681045532199</v>
      </c>
      <c r="U4688" s="1">
        <v>-8.8724772135417906E-2</v>
      </c>
      <c r="V4688" s="1">
        <v>-0.28925736745198399</v>
      </c>
      <c r="W4688" s="11">
        <v>2.1753999999999999E-48</v>
      </c>
      <c r="X4688" s="1">
        <v>96.938999999999993</v>
      </c>
      <c r="Y4688" s="1">
        <v>17.8</v>
      </c>
      <c r="Z4688" s="7" t="s">
        <v>16812</v>
      </c>
      <c r="AA4688" s="7" t="s">
        <v>16813</v>
      </c>
      <c r="AB4688" s="1" t="s">
        <v>16814</v>
      </c>
    </row>
    <row r="4689" spans="1:28" x14ac:dyDescent="0.25">
      <c r="A4689" s="1">
        <v>-0.77182770000000001</v>
      </c>
      <c r="B4689" s="1">
        <v>-1.1789609999999999</v>
      </c>
      <c r="C4689" s="1">
        <v>2.713776E-2</v>
      </c>
      <c r="D4689" s="1">
        <v>1.285364</v>
      </c>
      <c r="F4689" s="1" t="s">
        <v>14997</v>
      </c>
      <c r="G4689" s="1">
        <v>24.58353</v>
      </c>
      <c r="H4689" s="1">
        <v>24.098289999999999</v>
      </c>
      <c r="I4689" s="1">
        <v>25.202490000000001</v>
      </c>
      <c r="J4689" s="1">
        <v>25.86889</v>
      </c>
      <c r="O4689" s="1">
        <v>0.37186301451586601</v>
      </c>
      <c r="P4689" s="1">
        <v>0.23602213376890199</v>
      </c>
      <c r="Q4689" s="1">
        <v>0.369764801587249</v>
      </c>
      <c r="R4689" s="1">
        <v>0.987403587631419</v>
      </c>
      <c r="S4689" s="1">
        <v>-0.45260838099888501</v>
      </c>
      <c r="T4689" s="1">
        <v>-0.32464981079101601</v>
      </c>
      <c r="U4689" s="1">
        <v>-0.404916127522785</v>
      </c>
      <c r="V4689" s="1">
        <v>0.90123367309570301</v>
      </c>
      <c r="W4689" s="11">
        <v>1.6894000000000001E-13</v>
      </c>
      <c r="X4689" s="1">
        <v>59.822000000000003</v>
      </c>
      <c r="Y4689" s="1">
        <v>9.1</v>
      </c>
      <c r="Z4689" s="7" t="s">
        <v>14995</v>
      </c>
      <c r="AA4689" s="7" t="s">
        <v>14996</v>
      </c>
      <c r="AB4689" s="1" t="s">
        <v>14997</v>
      </c>
    </row>
    <row r="4690" spans="1:28" x14ac:dyDescent="0.25">
      <c r="A4690" s="1">
        <v>-0.28787230000000003</v>
      </c>
      <c r="B4690" s="1">
        <v>-0.56762889999999999</v>
      </c>
      <c r="C4690" s="1">
        <v>2.704811E-2</v>
      </c>
      <c r="D4690" s="1">
        <v>0.76494600000000001</v>
      </c>
      <c r="F4690" s="1" t="s">
        <v>4577</v>
      </c>
      <c r="G4690" s="1">
        <v>24.356210000000001</v>
      </c>
      <c r="H4690" s="1">
        <v>24.114840000000001</v>
      </c>
      <c r="I4690" s="1">
        <v>24.562239999999999</v>
      </c>
      <c r="J4690" s="1">
        <v>25.12115</v>
      </c>
      <c r="N4690" s="1" t="s">
        <v>10</v>
      </c>
      <c r="O4690" s="1">
        <v>1.06259417934054</v>
      </c>
      <c r="P4690" s="1">
        <v>1.88035411317268</v>
      </c>
      <c r="Q4690" s="1">
        <v>0.54042159409344503</v>
      </c>
      <c r="R4690" s="1">
        <v>1.2980492251615401</v>
      </c>
      <c r="S4690" s="1">
        <v>-0.779931386311848</v>
      </c>
      <c r="T4690" s="1">
        <v>-0.92995921770731704</v>
      </c>
      <c r="U4690" s="1">
        <v>-0.65884929233127199</v>
      </c>
      <c r="V4690" s="1">
        <v>1.6787778006659599</v>
      </c>
      <c r="W4690" s="11">
        <v>1.5167000000000001E-20</v>
      </c>
      <c r="X4690" s="1">
        <v>63.686</v>
      </c>
      <c r="Y4690" s="1">
        <v>10.6</v>
      </c>
      <c r="Z4690" s="7" t="s">
        <v>4576</v>
      </c>
      <c r="AB4690" s="1" t="s">
        <v>4577</v>
      </c>
    </row>
    <row r="4691" spans="1:28" x14ac:dyDescent="0.25">
      <c r="A4691" s="1">
        <v>-0.21338460000000001</v>
      </c>
      <c r="B4691" s="1">
        <v>-0.28586010000000001</v>
      </c>
      <c r="C4691" s="1">
        <v>2.6771550000000002E-2</v>
      </c>
      <c r="D4691" s="1">
        <v>0.34463880000000002</v>
      </c>
      <c r="F4691" s="1" t="s">
        <v>9941</v>
      </c>
      <c r="G4691" s="1">
        <v>27.625499999999999</v>
      </c>
      <c r="H4691" s="1">
        <v>27.54665</v>
      </c>
      <c r="I4691" s="1">
        <v>27.801010000000002</v>
      </c>
      <c r="J4691" s="1">
        <v>28.032859999999999</v>
      </c>
      <c r="N4691" s="1" t="s">
        <v>10</v>
      </c>
      <c r="O4691" s="1">
        <v>0.76343580431208002</v>
      </c>
      <c r="P4691" s="1">
        <v>1.3685617048643099</v>
      </c>
      <c r="Q4691" s="1">
        <v>0.15936466941052199</v>
      </c>
      <c r="R4691" s="1">
        <v>1.56319889894348</v>
      </c>
      <c r="S4691" s="1">
        <v>-0.21626931145077699</v>
      </c>
      <c r="T4691" s="1">
        <v>-0.28475912412007498</v>
      </c>
      <c r="U4691" s="1">
        <v>-9.5965491400825401E-2</v>
      </c>
      <c r="V4691" s="1">
        <v>0.390734566582573</v>
      </c>
      <c r="W4691" s="11">
        <v>9.1986000000000004E-61</v>
      </c>
      <c r="X4691" s="1">
        <v>9.1274999999999995</v>
      </c>
      <c r="Y4691" s="1">
        <v>55</v>
      </c>
      <c r="Z4691" s="7" t="s">
        <v>9939</v>
      </c>
      <c r="AA4691" s="7" t="s">
        <v>9940</v>
      </c>
      <c r="AB4691" s="1" t="s">
        <v>9941</v>
      </c>
    </row>
    <row r="4692" spans="1:28" x14ac:dyDescent="0.25">
      <c r="A4692" s="1">
        <v>0.31071850000000001</v>
      </c>
      <c r="B4692" s="1">
        <v>0.31181720000000002</v>
      </c>
      <c r="C4692" s="1">
        <v>2.663422E-2</v>
      </c>
      <c r="D4692" s="1">
        <v>-0.2077599</v>
      </c>
      <c r="F4692" s="1" t="s">
        <v>16522</v>
      </c>
      <c r="G4692" s="1">
        <v>24.40436</v>
      </c>
      <c r="H4692" s="1">
        <v>24.354389999999999</v>
      </c>
      <c r="I4692" s="1">
        <v>24.12471</v>
      </c>
      <c r="J4692" s="1">
        <v>23.933910000000001</v>
      </c>
      <c r="O4692" s="1">
        <v>0.108250656533064</v>
      </c>
      <c r="P4692" s="1">
        <v>0.69187294468998395</v>
      </c>
      <c r="Q4692" s="1">
        <v>6.4791399230104199E-2</v>
      </c>
      <c r="R4692" s="1">
        <v>0.341207172383383</v>
      </c>
      <c r="S4692" s="1">
        <v>0.114091191973007</v>
      </c>
      <c r="T4692" s="1">
        <v>0.46419358253478998</v>
      </c>
      <c r="U4692" s="1">
        <v>-5.1218668619792899E-2</v>
      </c>
      <c r="V4692" s="1">
        <v>-0.24382718404134399</v>
      </c>
      <c r="W4692" s="11">
        <v>3.5995999999999999E-113</v>
      </c>
      <c r="X4692" s="1">
        <v>40.976999999999997</v>
      </c>
      <c r="Y4692" s="1">
        <v>16.8</v>
      </c>
      <c r="Z4692" s="7" t="s">
        <v>16520</v>
      </c>
      <c r="AA4692" s="7" t="s">
        <v>16521</v>
      </c>
      <c r="AB4692" s="1" t="s">
        <v>16522</v>
      </c>
    </row>
    <row r="4693" spans="1:28" x14ac:dyDescent="0.25">
      <c r="A4693" s="1">
        <v>0.65334510000000001</v>
      </c>
      <c r="B4693" s="1">
        <v>-2.1644589999999998E-2</v>
      </c>
      <c r="C4693" s="1">
        <v>2.643013E-2</v>
      </c>
      <c r="D4693" s="1">
        <v>-4.7855379999999998E-3</v>
      </c>
      <c r="F4693" s="1" t="s">
        <v>5824</v>
      </c>
      <c r="G4693" s="1">
        <v>29.141079999999999</v>
      </c>
      <c r="H4693" s="1">
        <v>28.476489999999998</v>
      </c>
      <c r="I4693" s="1">
        <v>28.50854</v>
      </c>
      <c r="J4693" s="1">
        <v>28.487729999999999</v>
      </c>
      <c r="O4693" s="1">
        <v>0.62080157417318105</v>
      </c>
      <c r="P4693" s="1">
        <v>0.37777370328017201</v>
      </c>
      <c r="Q4693" s="1">
        <v>0.183597654851859</v>
      </c>
      <c r="R4693" s="1">
        <v>0.48999149999629099</v>
      </c>
      <c r="S4693" s="1">
        <v>0.53961013612293096</v>
      </c>
      <c r="T4693" s="1">
        <v>-0.28773705164591201</v>
      </c>
      <c r="U4693" s="1">
        <v>-0.102016343010796</v>
      </c>
      <c r="V4693" s="1">
        <v>-0.18979729546440899</v>
      </c>
      <c r="W4693" s="11">
        <v>0</v>
      </c>
      <c r="X4693" s="1">
        <v>173.94</v>
      </c>
      <c r="Y4693" s="1">
        <v>26.9</v>
      </c>
      <c r="Z4693" s="7" t="s">
        <v>5823</v>
      </c>
      <c r="AB4693" s="1" t="s">
        <v>5824</v>
      </c>
    </row>
    <row r="4694" spans="1:28" x14ac:dyDescent="0.25">
      <c r="A4694" s="1">
        <v>-1.2740959999999999</v>
      </c>
      <c r="B4694" s="1">
        <v>-0.96939470000000005</v>
      </c>
      <c r="C4694" s="1">
        <v>2.6218410000000001E-2</v>
      </c>
      <c r="D4694" s="1">
        <v>1.1976340000000001</v>
      </c>
      <c r="F4694" s="1" t="s">
        <v>12996</v>
      </c>
      <c r="G4694" s="1">
        <v>27.45045</v>
      </c>
      <c r="H4694" s="1">
        <v>27.614419999999999</v>
      </c>
      <c r="I4694" s="1">
        <v>28.300820000000002</v>
      </c>
      <c r="J4694" s="1">
        <v>28.971720000000001</v>
      </c>
      <c r="K4694" s="1" t="s">
        <v>10</v>
      </c>
      <c r="N4694" s="1" t="s">
        <v>10</v>
      </c>
      <c r="O4694" s="1">
        <v>1.78010939663542</v>
      </c>
      <c r="P4694" s="1">
        <v>0.56551615064425698</v>
      </c>
      <c r="Q4694" s="1">
        <v>0.13851358806733399</v>
      </c>
      <c r="R4694" s="1">
        <v>3.1547688670892202</v>
      </c>
      <c r="S4694" s="1">
        <v>-0.95553298223586203</v>
      </c>
      <c r="T4694" s="1">
        <v>-1.86283310254415</v>
      </c>
      <c r="U4694" s="1">
        <v>0.18123838636610401</v>
      </c>
      <c r="V4694" s="1">
        <v>1.38987975650364</v>
      </c>
      <c r="W4694" s="11">
        <v>1.5399000000000001E-182</v>
      </c>
      <c r="X4694" s="1">
        <v>59.945999999999998</v>
      </c>
      <c r="Y4694" s="1">
        <v>24.6</v>
      </c>
      <c r="Z4694" s="7" t="s">
        <v>12995</v>
      </c>
      <c r="AB4694" s="1" t="s">
        <v>12996</v>
      </c>
    </row>
    <row r="4695" spans="1:28" x14ac:dyDescent="0.25">
      <c r="A4695" s="1">
        <v>-1.7875650000000001</v>
      </c>
      <c r="B4695" s="1">
        <v>-3.3367879999999999</v>
      </c>
      <c r="C4695" s="1">
        <v>2.5815959999999999E-2</v>
      </c>
      <c r="D4695" s="1">
        <v>1.6862790000000001</v>
      </c>
      <c r="F4695" s="1" t="s">
        <v>9218</v>
      </c>
      <c r="G4695" s="1">
        <v>25.248660000000001</v>
      </c>
      <c r="H4695" s="1">
        <v>23.515270000000001</v>
      </c>
      <c r="I4695" s="1">
        <v>26.826989999999999</v>
      </c>
      <c r="J4695" s="1">
        <v>27.421659999999999</v>
      </c>
      <c r="L4695" s="1" t="s">
        <v>10</v>
      </c>
      <c r="N4695" s="1" t="s">
        <v>10</v>
      </c>
      <c r="O4695" s="1">
        <v>1.53165120698735</v>
      </c>
      <c r="P4695" s="1">
        <v>3.0168158444614201</v>
      </c>
      <c r="Q4695" s="1">
        <v>0.30987335968058199</v>
      </c>
      <c r="R4695" s="1">
        <v>4.4413258006054503</v>
      </c>
      <c r="S4695" s="1">
        <v>-1.30392383393787</v>
      </c>
      <c r="T4695" s="1">
        <v>-2.8970113595326699</v>
      </c>
      <c r="U4695" s="1">
        <v>0.36294322543674101</v>
      </c>
      <c r="V4695" s="1">
        <v>1.93878036075168</v>
      </c>
      <c r="W4695" s="11">
        <v>0</v>
      </c>
      <c r="X4695" s="1">
        <v>32.542000000000002</v>
      </c>
      <c r="Y4695" s="1">
        <v>62.2</v>
      </c>
      <c r="Z4695" s="7" t="s">
        <v>9216</v>
      </c>
      <c r="AA4695" s="7" t="s">
        <v>9217</v>
      </c>
      <c r="AB4695" s="1" t="s">
        <v>9218</v>
      </c>
    </row>
    <row r="4696" spans="1:28" x14ac:dyDescent="0.25">
      <c r="A4696" s="1">
        <v>-0.1273804</v>
      </c>
      <c r="B4696" s="1">
        <v>-0.49113079999999998</v>
      </c>
      <c r="C4696" s="1">
        <v>2.574539E-2</v>
      </c>
      <c r="D4696" s="1">
        <v>0.21631049999999999</v>
      </c>
      <c r="F4696" s="1" t="s">
        <v>11438</v>
      </c>
      <c r="G4696" s="1">
        <v>29.61656</v>
      </c>
      <c r="H4696" s="1">
        <v>29.18393</v>
      </c>
      <c r="I4696" s="1">
        <v>29.684429999999999</v>
      </c>
      <c r="J4696" s="1">
        <v>29.83287</v>
      </c>
      <c r="O4696" s="1">
        <v>0.23487112451097</v>
      </c>
      <c r="P4696" s="1">
        <v>0.40508543078178499</v>
      </c>
      <c r="Q4696" s="1">
        <v>4.6614957067154503E-2</v>
      </c>
      <c r="R4696" s="1">
        <v>1.0147822761387799</v>
      </c>
      <c r="S4696" s="1">
        <v>-6.0599190848215301E-2</v>
      </c>
      <c r="T4696" s="1">
        <v>-0.39651870727539101</v>
      </c>
      <c r="U4696" s="1">
        <v>-1.7102559407550899E-2</v>
      </c>
      <c r="V4696" s="1">
        <v>0.24046579996744899</v>
      </c>
      <c r="W4696" s="11">
        <v>0</v>
      </c>
      <c r="X4696" s="1">
        <v>65.146000000000001</v>
      </c>
      <c r="Y4696" s="1">
        <v>41.5</v>
      </c>
      <c r="Z4696" s="7" t="s">
        <v>11436</v>
      </c>
      <c r="AA4696" s="7" t="s">
        <v>11437</v>
      </c>
      <c r="AB4696" s="1" t="s">
        <v>11438</v>
      </c>
    </row>
    <row r="4697" spans="1:28" x14ac:dyDescent="0.25">
      <c r="A4697" s="1">
        <v>0.47077560000000002</v>
      </c>
      <c r="B4697" s="1">
        <v>-0.15371889999999999</v>
      </c>
      <c r="C4697" s="1">
        <v>2.525902E-2</v>
      </c>
      <c r="D4697" s="1">
        <v>-0.13220599999999999</v>
      </c>
      <c r="F4697" s="1" t="s">
        <v>22768</v>
      </c>
      <c r="G4697" s="1">
        <v>32.407380000000003</v>
      </c>
      <c r="H4697" s="1">
        <v>31.85501</v>
      </c>
      <c r="I4697" s="1">
        <v>32.012250000000002</v>
      </c>
      <c r="J4697" s="1">
        <v>31.886859999999999</v>
      </c>
      <c r="O4697" s="1">
        <v>1.04267507029787</v>
      </c>
      <c r="P4697" s="1">
        <v>0.48896158194400002</v>
      </c>
      <c r="Q4697" s="1">
        <v>0.56520702377920395</v>
      </c>
      <c r="R4697" s="1">
        <v>0.83507917777876295</v>
      </c>
      <c r="S4697" s="1">
        <v>0.48949686686197702</v>
      </c>
      <c r="T4697" s="1">
        <v>-0.13505069414774701</v>
      </c>
      <c r="U4697" s="1">
        <v>-0.146791352166073</v>
      </c>
      <c r="V4697" s="1">
        <v>-0.17390590243869</v>
      </c>
      <c r="W4697" s="11">
        <v>0</v>
      </c>
      <c r="X4697" s="1">
        <v>27.372</v>
      </c>
      <c r="Y4697" s="1">
        <v>56.5</v>
      </c>
      <c r="Z4697" s="7" t="s">
        <v>22766</v>
      </c>
      <c r="AA4697" s="7" t="s">
        <v>22767</v>
      </c>
      <c r="AB4697" s="1" t="s">
        <v>22768</v>
      </c>
    </row>
    <row r="4698" spans="1:28" x14ac:dyDescent="0.25">
      <c r="A4698" s="1">
        <v>-0.88454820000000001</v>
      </c>
      <c r="B4698" s="1">
        <v>-1.4359649999999999</v>
      </c>
      <c r="C4698" s="1">
        <v>2.5123599999999999E-2</v>
      </c>
      <c r="D4698" s="1">
        <v>1.2874829999999999</v>
      </c>
      <c r="F4698" s="1" t="s">
        <v>8156</v>
      </c>
      <c r="G4698" s="1">
        <v>32.060569999999998</v>
      </c>
      <c r="H4698" s="1">
        <v>31.302420000000001</v>
      </c>
      <c r="I4698" s="1">
        <v>32.613570000000003</v>
      </c>
      <c r="J4698" s="1">
        <v>33.530670000000001</v>
      </c>
      <c r="K4698" s="1" t="s">
        <v>10</v>
      </c>
      <c r="L4698" s="1" t="s">
        <v>10</v>
      </c>
      <c r="N4698" s="1" t="s">
        <v>10</v>
      </c>
      <c r="O4698" s="1">
        <v>1.9214804304956099</v>
      </c>
      <c r="P4698" s="1">
        <v>2.62639333468289</v>
      </c>
      <c r="Q4698" s="1">
        <v>0.45483417566369</v>
      </c>
      <c r="R4698" s="1">
        <v>3.9648505201516699</v>
      </c>
      <c r="S4698" s="1">
        <v>-0.95354838598342095</v>
      </c>
      <c r="T4698" s="1">
        <v>-1.6685157616933199</v>
      </c>
      <c r="U4698" s="1">
        <v>0.306603961520729</v>
      </c>
      <c r="V4698" s="1">
        <v>1.1766073438856399</v>
      </c>
      <c r="W4698" s="11">
        <v>0</v>
      </c>
      <c r="X4698" s="1">
        <v>86.721000000000004</v>
      </c>
      <c r="Y4698" s="1">
        <v>45.5</v>
      </c>
      <c r="Z4698" s="7" t="s">
        <v>8154</v>
      </c>
      <c r="AA4698" s="7" t="s">
        <v>8155</v>
      </c>
      <c r="AB4698" s="1" t="s">
        <v>8156</v>
      </c>
    </row>
    <row r="4699" spans="1:28" x14ac:dyDescent="0.25">
      <c r="A4699" s="1">
        <v>1.706577</v>
      </c>
      <c r="B4699" s="1">
        <v>9.8356250000000006E-2</v>
      </c>
      <c r="C4699" s="1">
        <v>2.4871830000000001E-2</v>
      </c>
      <c r="D4699" s="1">
        <v>-0.87817959999999995</v>
      </c>
      <c r="G4699" s="1">
        <v>26.06728</v>
      </c>
      <c r="H4699" s="1">
        <v>24.717300000000002</v>
      </c>
      <c r="I4699" s="1">
        <v>24.668310000000002</v>
      </c>
      <c r="J4699" s="1">
        <v>24.01464</v>
      </c>
      <c r="K4699" s="1" t="s">
        <v>10</v>
      </c>
      <c r="N4699" s="1" t="s">
        <v>10</v>
      </c>
      <c r="O4699" s="1">
        <v>1.74862173826723</v>
      </c>
      <c r="P4699" s="1">
        <v>1.7270024284449601E-2</v>
      </c>
      <c r="Q4699" s="1">
        <v>0.116724555391252</v>
      </c>
      <c r="R4699" s="1">
        <v>1.88702091515347</v>
      </c>
      <c r="S4699" s="1">
        <v>1.30865260532924</v>
      </c>
      <c r="T4699" s="1">
        <v>4.8829317092895501E-2</v>
      </c>
      <c r="U4699" s="1">
        <v>0.206334114074707</v>
      </c>
      <c r="V4699" s="1">
        <v>-1.2458769480387399</v>
      </c>
      <c r="W4699" s="11">
        <v>3.7725000000000002E-16</v>
      </c>
      <c r="X4699" s="1">
        <v>45.951999999999998</v>
      </c>
      <c r="Y4699" s="1">
        <v>12.9</v>
      </c>
      <c r="Z4699" s="7" t="s">
        <v>17181</v>
      </c>
      <c r="AA4699" s="7" t="s">
        <v>17182</v>
      </c>
    </row>
    <row r="4700" spans="1:28" x14ac:dyDescent="0.25">
      <c r="A4700" s="1">
        <v>-0.80178830000000001</v>
      </c>
      <c r="B4700" s="1">
        <v>-0.2112598</v>
      </c>
      <c r="C4700" s="1">
        <v>2.4820330000000002E-2</v>
      </c>
      <c r="D4700" s="1">
        <v>0.67836569999999996</v>
      </c>
      <c r="F4700" s="1" t="s">
        <v>2775</v>
      </c>
      <c r="G4700" s="1">
        <v>30.675129999999999</v>
      </c>
      <c r="H4700" s="1">
        <v>31.184709999999999</v>
      </c>
      <c r="I4700" s="1">
        <v>31.341010000000001</v>
      </c>
      <c r="J4700" s="1">
        <v>31.859310000000001</v>
      </c>
      <c r="K4700" s="1" t="s">
        <v>10</v>
      </c>
      <c r="N4700" s="1" t="s">
        <v>10</v>
      </c>
      <c r="O4700" s="1">
        <v>2.3646692031251302</v>
      </c>
      <c r="P4700" s="1">
        <v>0.94680201840941702</v>
      </c>
      <c r="Q4700" s="1">
        <v>0.25957091067687799</v>
      </c>
      <c r="R4700" s="1">
        <v>4.4065013547585901</v>
      </c>
      <c r="S4700" s="1">
        <v>-0.90993477049327998</v>
      </c>
      <c r="T4700" s="1">
        <v>-0.23796407381693599</v>
      </c>
      <c r="U4700" s="1">
        <v>0.101880815294052</v>
      </c>
      <c r="V4700" s="1">
        <v>0.71160803900824698</v>
      </c>
      <c r="W4700" s="11">
        <v>0</v>
      </c>
      <c r="X4700" s="1">
        <v>116.05</v>
      </c>
      <c r="Y4700" s="1">
        <v>43.5</v>
      </c>
      <c r="Z4700" s="7" t="s">
        <v>2773</v>
      </c>
      <c r="AA4700" s="7" t="s">
        <v>2774</v>
      </c>
      <c r="AB4700" s="1" t="s">
        <v>2775</v>
      </c>
    </row>
    <row r="4701" spans="1:28" x14ac:dyDescent="0.25">
      <c r="A4701" s="1">
        <v>2.74505</v>
      </c>
      <c r="B4701" s="1">
        <v>-0.88990020000000003</v>
      </c>
      <c r="C4701" s="1">
        <v>2.4654390000000002E-2</v>
      </c>
      <c r="D4701" s="1">
        <v>-0.50249100000000002</v>
      </c>
      <c r="F4701" s="1" t="s">
        <v>6676</v>
      </c>
      <c r="G4701" s="1">
        <v>27.287780000000001</v>
      </c>
      <c r="H4701" s="1">
        <v>23.90635</v>
      </c>
      <c r="I4701" s="1">
        <v>24.69116</v>
      </c>
      <c r="J4701" s="1">
        <v>24.542729999999999</v>
      </c>
      <c r="K4701" s="1" t="s">
        <v>10</v>
      </c>
      <c r="L4701" s="1" t="s">
        <v>10</v>
      </c>
      <c r="N4701" s="1" t="s">
        <v>10</v>
      </c>
      <c r="O4701" s="1">
        <v>10.2495835240543</v>
      </c>
      <c r="P4701" s="1">
        <v>3.29353554950095</v>
      </c>
      <c r="Q4701" s="1">
        <v>0.50830514010745398</v>
      </c>
      <c r="R4701" s="1">
        <v>1.46251727616871</v>
      </c>
      <c r="S4701" s="1">
        <v>2.8886180151076499</v>
      </c>
      <c r="T4701" s="1">
        <v>-1.2637616793314601</v>
      </c>
      <c r="U4701" s="1">
        <v>-0.48969226413303002</v>
      </c>
      <c r="V4701" s="1">
        <v>-1.19533877902561</v>
      </c>
      <c r="W4701" s="11">
        <v>1.7119E-301</v>
      </c>
      <c r="X4701" s="1">
        <v>57.201000000000001</v>
      </c>
      <c r="Y4701" s="1">
        <v>21.7</v>
      </c>
      <c r="Z4701" s="7" t="s">
        <v>6674</v>
      </c>
      <c r="AA4701" s="7" t="s">
        <v>6675</v>
      </c>
      <c r="AB4701" s="1" t="s">
        <v>6676</v>
      </c>
    </row>
    <row r="4702" spans="1:28" x14ac:dyDescent="0.25">
      <c r="A4702" s="1">
        <v>0.2386093</v>
      </c>
      <c r="B4702" s="1">
        <v>0.1745815</v>
      </c>
      <c r="C4702" s="1">
        <v>2.4505619999999999E-2</v>
      </c>
      <c r="D4702" s="1">
        <v>-0.22222140000000001</v>
      </c>
      <c r="F4702" s="1" t="s">
        <v>17333</v>
      </c>
      <c r="G4702" s="1">
        <v>29.64246</v>
      </c>
      <c r="H4702" s="1">
        <v>29.580480000000001</v>
      </c>
      <c r="I4702" s="1">
        <v>29.437360000000002</v>
      </c>
      <c r="J4702" s="1">
        <v>29.334029999999998</v>
      </c>
      <c r="N4702" s="1" t="s">
        <v>10</v>
      </c>
      <c r="O4702" s="1">
        <v>0.66580526107160698</v>
      </c>
      <c r="P4702" s="1">
        <v>0.39638606806967103</v>
      </c>
      <c r="Q4702" s="1">
        <v>0.22040327130127299</v>
      </c>
      <c r="R4702" s="1">
        <v>2.0836164640908001</v>
      </c>
      <c r="S4702" s="1">
        <v>0.21719578334263501</v>
      </c>
      <c r="T4702" s="1">
        <v>9.2323780059814495E-2</v>
      </c>
      <c r="U4702" s="1">
        <v>7.7302614847820195E-2</v>
      </c>
      <c r="V4702" s="1">
        <v>-0.28726545969645301</v>
      </c>
      <c r="W4702" s="11">
        <v>0</v>
      </c>
      <c r="X4702" s="1">
        <v>125.78</v>
      </c>
      <c r="Y4702" s="1">
        <v>36.6</v>
      </c>
      <c r="Z4702" s="7" t="s">
        <v>17331</v>
      </c>
      <c r="AA4702" s="7" t="s">
        <v>17332</v>
      </c>
      <c r="AB4702" s="1" t="s">
        <v>17333</v>
      </c>
    </row>
    <row r="4703" spans="1:28" x14ac:dyDescent="0.25">
      <c r="A4703" s="1">
        <v>0.64695740000000002</v>
      </c>
      <c r="B4703" s="1">
        <v>0.26939390000000002</v>
      </c>
      <c r="C4703" s="1">
        <v>2.4213789999999999E-2</v>
      </c>
      <c r="D4703" s="1">
        <v>-0.67108920000000005</v>
      </c>
      <c r="F4703" s="1" t="s">
        <v>629</v>
      </c>
      <c r="G4703" s="1">
        <v>24.419090000000001</v>
      </c>
      <c r="H4703" s="1">
        <v>24.187840000000001</v>
      </c>
      <c r="I4703" s="1">
        <v>24.0045</v>
      </c>
      <c r="J4703" s="1">
        <v>23.505189999999999</v>
      </c>
      <c r="O4703" s="1">
        <v>0.56178729290797602</v>
      </c>
      <c r="P4703" s="1">
        <v>3.8794808216167501E-2</v>
      </c>
      <c r="Q4703" s="1">
        <v>0.26136098271873498</v>
      </c>
      <c r="R4703" s="1">
        <v>0.85141800906476295</v>
      </c>
      <c r="S4703" s="1">
        <v>0.43176110585530503</v>
      </c>
      <c r="T4703" s="1">
        <v>-6.2576611836750104E-2</v>
      </c>
      <c r="U4703" s="1">
        <v>0.16994084252251401</v>
      </c>
      <c r="V4703" s="1">
        <v>-0.47794320848252903</v>
      </c>
      <c r="W4703" s="11">
        <v>2.4784E-135</v>
      </c>
      <c r="X4703" s="1">
        <v>56.87</v>
      </c>
      <c r="Y4703" s="1">
        <v>25.8</v>
      </c>
      <c r="Z4703" s="7" t="s">
        <v>627</v>
      </c>
      <c r="AA4703" s="7" t="s">
        <v>628</v>
      </c>
      <c r="AB4703" s="1" t="s">
        <v>629</v>
      </c>
    </row>
    <row r="4704" spans="1:28" x14ac:dyDescent="0.25">
      <c r="A4704" s="1">
        <v>-0.74437900000000001</v>
      </c>
      <c r="B4704" s="1">
        <v>0.1001797</v>
      </c>
      <c r="C4704" s="1">
        <v>2.405357E-2</v>
      </c>
      <c r="D4704" s="1">
        <v>0.69762230000000003</v>
      </c>
      <c r="F4704" s="1" t="s">
        <v>6696</v>
      </c>
      <c r="G4704" s="1">
        <v>27.451070000000001</v>
      </c>
      <c r="H4704" s="1">
        <v>27.97503</v>
      </c>
      <c r="I4704" s="1">
        <v>27.92428</v>
      </c>
      <c r="J4704" s="1">
        <v>28.501840000000001</v>
      </c>
      <c r="N4704" s="1" t="s">
        <v>10</v>
      </c>
      <c r="O4704" s="1">
        <v>1.10845414305348</v>
      </c>
      <c r="P4704" s="1">
        <v>9.6740372021825297E-2</v>
      </c>
      <c r="Q4704" s="1">
        <v>0.19718606952213699</v>
      </c>
      <c r="R4704" s="1">
        <v>1.82851292288431</v>
      </c>
      <c r="S4704" s="1">
        <v>-1.37904412405831</v>
      </c>
      <c r="T4704" s="1">
        <v>-0.137279033660889</v>
      </c>
      <c r="U4704" s="1">
        <v>0.168801943461098</v>
      </c>
      <c r="V4704" s="1">
        <v>0.96480083465576205</v>
      </c>
      <c r="W4704" s="11">
        <v>9.5341000000000005E-120</v>
      </c>
      <c r="X4704" s="1">
        <v>64.272999999999996</v>
      </c>
      <c r="Y4704" s="1">
        <v>19.5</v>
      </c>
      <c r="Z4704" s="7" t="s">
        <v>6694</v>
      </c>
      <c r="AA4704" s="7" t="s">
        <v>6695</v>
      </c>
      <c r="AB4704" s="1" t="s">
        <v>6696</v>
      </c>
    </row>
    <row r="4705" spans="1:28" x14ac:dyDescent="0.25">
      <c r="A4705" s="1">
        <v>1.151661</v>
      </c>
      <c r="B4705" s="1">
        <v>-0.91127400000000003</v>
      </c>
      <c r="C4705" s="1">
        <v>2.376938E-2</v>
      </c>
      <c r="D4705" s="1">
        <v>-0.55528449999999996</v>
      </c>
      <c r="F4705" s="1" t="s">
        <v>12109</v>
      </c>
      <c r="G4705" s="1">
        <v>27.172239999999999</v>
      </c>
      <c r="H4705" s="1">
        <v>25.370460000000001</v>
      </c>
      <c r="I4705" s="1">
        <v>26.234870000000001</v>
      </c>
      <c r="J4705" s="1">
        <v>25.72645</v>
      </c>
      <c r="K4705" s="1" t="s">
        <v>10</v>
      </c>
      <c r="O4705" s="1">
        <v>6.8408128814501898</v>
      </c>
      <c r="P4705" s="1">
        <v>0.87956669733910997</v>
      </c>
      <c r="Q4705" s="1">
        <v>3.63191700100347E-2</v>
      </c>
      <c r="R4705" s="1">
        <v>0.92937865633343697</v>
      </c>
      <c r="S4705" s="1">
        <v>1.36522115979876</v>
      </c>
      <c r="T4705" s="1">
        <v>-1.31876468658447</v>
      </c>
      <c r="U4705" s="1">
        <v>2.6407559712726701E-2</v>
      </c>
      <c r="V4705" s="1">
        <v>-0.50212860107421897</v>
      </c>
      <c r="W4705" s="11">
        <v>1.6592E-173</v>
      </c>
      <c r="X4705" s="1">
        <v>51.51</v>
      </c>
      <c r="Y4705" s="1">
        <v>39.799999999999997</v>
      </c>
      <c r="Z4705" s="7" t="s">
        <v>12107</v>
      </c>
      <c r="AA4705" s="7" t="s">
        <v>12108</v>
      </c>
      <c r="AB4705" s="1" t="s">
        <v>12109</v>
      </c>
    </row>
    <row r="4706" spans="1:28" x14ac:dyDescent="0.25">
      <c r="A4706" s="1">
        <v>0.28708460000000002</v>
      </c>
      <c r="B4706" s="1">
        <v>-0.18857380000000001</v>
      </c>
      <c r="C4706" s="1">
        <v>2.353477E-2</v>
      </c>
      <c r="D4706" s="1">
        <v>7.6730729999999997E-2</v>
      </c>
      <c r="F4706" s="1" t="s">
        <v>228</v>
      </c>
      <c r="G4706" s="1">
        <v>24.374610000000001</v>
      </c>
      <c r="H4706" s="1">
        <v>23.951180000000001</v>
      </c>
      <c r="I4706" s="1">
        <v>24.13327</v>
      </c>
      <c r="J4706" s="1">
        <v>24.13195</v>
      </c>
      <c r="O4706" s="1">
        <v>8.4735464148865597E-2</v>
      </c>
      <c r="P4706" s="1">
        <v>1.85234635485988</v>
      </c>
      <c r="Q4706" s="1">
        <v>0.27439951481150399</v>
      </c>
      <c r="R4706" s="1">
        <v>0.57655144887958598</v>
      </c>
      <c r="S4706" s="1">
        <v>7.8986258733841894E-2</v>
      </c>
      <c r="T4706" s="1">
        <v>-0.42253700892130303</v>
      </c>
      <c r="U4706" s="1">
        <v>-0.21482329898410399</v>
      </c>
      <c r="V4706" s="1">
        <v>0.341183768378365</v>
      </c>
      <c r="W4706" s="11">
        <v>1.4387E-101</v>
      </c>
      <c r="X4706" s="1">
        <v>29.395</v>
      </c>
      <c r="Y4706" s="1">
        <v>41.2</v>
      </c>
      <c r="Z4706" s="7" t="s">
        <v>226</v>
      </c>
      <c r="AA4706" s="7" t="s">
        <v>227</v>
      </c>
      <c r="AB4706" s="1" t="s">
        <v>228</v>
      </c>
    </row>
    <row r="4707" spans="1:28" x14ac:dyDescent="0.25">
      <c r="A4707" s="1">
        <v>0.24444389999999999</v>
      </c>
      <c r="B4707" s="1">
        <v>0.61082460000000005</v>
      </c>
      <c r="C4707" s="1">
        <v>2.3519519999999999E-2</v>
      </c>
      <c r="D4707" s="1">
        <v>-0.61877059999999995</v>
      </c>
      <c r="F4707" s="1" t="s">
        <v>21836</v>
      </c>
      <c r="G4707" s="1">
        <v>28.125720000000001</v>
      </c>
      <c r="H4707" s="1">
        <v>28.481079999999999</v>
      </c>
      <c r="I4707" s="1">
        <v>27.916779999999999</v>
      </c>
      <c r="J4707" s="1">
        <v>27.697099999999999</v>
      </c>
      <c r="N4707" s="1" t="s">
        <v>10</v>
      </c>
      <c r="O4707" s="1">
        <v>0.44231303638033198</v>
      </c>
      <c r="P4707" s="1">
        <v>1.4997414458710101</v>
      </c>
      <c r="Q4707" s="1">
        <v>0.58320676364042201</v>
      </c>
      <c r="R4707" s="1">
        <v>1.6456792021568101</v>
      </c>
      <c r="S4707" s="1">
        <v>0.27795019603910698</v>
      </c>
      <c r="T4707" s="1">
        <v>0.55299154917399196</v>
      </c>
      <c r="U4707" s="1">
        <v>0.35602527194553002</v>
      </c>
      <c r="V4707" s="1">
        <v>-0.81798277960883303</v>
      </c>
      <c r="W4707" s="11">
        <v>3.6596999999999998E-247</v>
      </c>
      <c r="X4707" s="1">
        <v>43.271999999999998</v>
      </c>
      <c r="Y4707" s="1">
        <v>29.3</v>
      </c>
      <c r="Z4707" s="7" t="s">
        <v>21834</v>
      </c>
      <c r="AA4707" s="7" t="s">
        <v>21835</v>
      </c>
      <c r="AB4707" s="1" t="s">
        <v>21836</v>
      </c>
    </row>
    <row r="4708" spans="1:28" x14ac:dyDescent="0.25">
      <c r="A4708" s="1">
        <v>-1.094492</v>
      </c>
      <c r="B4708" s="1">
        <v>-1.1622809999999999</v>
      </c>
      <c r="C4708" s="1">
        <v>2.33078E-2</v>
      </c>
      <c r="D4708" s="1">
        <v>1.232901</v>
      </c>
      <c r="F4708" s="1" t="s">
        <v>4400</v>
      </c>
      <c r="G4708" s="1">
        <v>24.43112</v>
      </c>
      <c r="H4708" s="1">
        <v>24.127469999999999</v>
      </c>
      <c r="I4708" s="1">
        <v>25.207249999999998</v>
      </c>
      <c r="J4708" s="1">
        <v>25.922160000000002</v>
      </c>
      <c r="N4708" s="1" t="s">
        <v>10</v>
      </c>
      <c r="O4708" s="1">
        <v>1.3946746177104701</v>
      </c>
      <c r="P4708" s="1">
        <v>1.07097695168097</v>
      </c>
      <c r="Q4708" s="1">
        <v>0.297049518153717</v>
      </c>
      <c r="R4708" s="1">
        <v>3.6788532939040599</v>
      </c>
      <c r="S4708" s="1">
        <v>-1.04326071058001</v>
      </c>
      <c r="T4708" s="1">
        <v>-1.5108945369720499</v>
      </c>
      <c r="U4708" s="1">
        <v>0.22032992045084401</v>
      </c>
      <c r="V4708" s="1">
        <v>1.2626037597656301</v>
      </c>
      <c r="W4708" s="11">
        <v>5.6793000000000002E-111</v>
      </c>
      <c r="X4708" s="1">
        <v>145.86000000000001</v>
      </c>
      <c r="Y4708" s="1">
        <v>12.3</v>
      </c>
      <c r="Z4708" s="7" t="s">
        <v>4398</v>
      </c>
      <c r="AA4708" s="7" t="s">
        <v>4399</v>
      </c>
      <c r="AB4708" s="1" t="s">
        <v>4400</v>
      </c>
    </row>
    <row r="4709" spans="1:28" x14ac:dyDescent="0.25">
      <c r="A4709" s="1">
        <v>-1.8139149999999999</v>
      </c>
      <c r="B4709" s="1">
        <v>-1.2289140000000001</v>
      </c>
      <c r="C4709" s="1">
        <v>2.2943499999999999E-2</v>
      </c>
      <c r="D4709" s="1">
        <v>1.9568289999999999</v>
      </c>
      <c r="F4709" s="1" t="s">
        <v>5850</v>
      </c>
      <c r="G4709" s="1">
        <v>27.88083</v>
      </c>
      <c r="H4709" s="1">
        <v>28.144870000000001</v>
      </c>
      <c r="I4709" s="1">
        <v>29.15634</v>
      </c>
      <c r="J4709" s="1">
        <v>30.118179999999999</v>
      </c>
      <c r="K4709" s="1" t="s">
        <v>10</v>
      </c>
      <c r="N4709" s="1" t="s">
        <v>10</v>
      </c>
      <c r="O4709" s="1">
        <v>2.2723920924807999</v>
      </c>
      <c r="P4709" s="1">
        <v>0.88815580602353905</v>
      </c>
      <c r="Q4709" s="1">
        <v>0.150941406891372</v>
      </c>
      <c r="R4709" s="1">
        <v>4.8939709447456199</v>
      </c>
      <c r="S4709" s="1">
        <v>-1.36321485610235</v>
      </c>
      <c r="T4709" s="1">
        <v>-0.92654617627461999</v>
      </c>
      <c r="U4709" s="1">
        <v>-0.20178487565782199</v>
      </c>
      <c r="V4709" s="1">
        <v>1.6738613976372601</v>
      </c>
      <c r="W4709" s="11">
        <v>0</v>
      </c>
      <c r="X4709" s="1">
        <v>110.29</v>
      </c>
      <c r="Y4709" s="1">
        <v>39.4</v>
      </c>
      <c r="Z4709" s="7" t="s">
        <v>5849</v>
      </c>
      <c r="AB4709" s="1" t="s">
        <v>5850</v>
      </c>
    </row>
    <row r="4710" spans="1:28" x14ac:dyDescent="0.25">
      <c r="A4710" s="1">
        <v>-0.15411569999999999</v>
      </c>
      <c r="B4710" s="1">
        <v>-5.3171160000000002E-2</v>
      </c>
      <c r="C4710" s="1">
        <v>2.241135E-2</v>
      </c>
      <c r="D4710" s="1">
        <v>0.16928099999999999</v>
      </c>
      <c r="F4710" s="1" t="s">
        <v>17785</v>
      </c>
      <c r="G4710" s="1">
        <v>27.65936</v>
      </c>
      <c r="H4710" s="1">
        <v>27.753920000000001</v>
      </c>
      <c r="I4710" s="1">
        <v>27.813479999999998</v>
      </c>
      <c r="J4710" s="1">
        <v>27.94659</v>
      </c>
      <c r="O4710" s="1">
        <v>0.180123837959798</v>
      </c>
      <c r="P4710" s="1">
        <v>0.119572617975384</v>
      </c>
      <c r="Q4710" s="1">
        <v>7.3293740954228095E-2</v>
      </c>
      <c r="R4710" s="1">
        <v>0.17784901450986701</v>
      </c>
      <c r="S4710" s="1">
        <v>-0.12021627880277901</v>
      </c>
      <c r="T4710" s="1">
        <v>7.69692262013741E-2</v>
      </c>
      <c r="U4710" s="1">
        <v>-8.4830813937717395E-2</v>
      </c>
      <c r="V4710" s="1">
        <v>0.144123819139267</v>
      </c>
      <c r="W4710" s="11">
        <v>6.5058000000000001E-153</v>
      </c>
      <c r="X4710" s="1">
        <v>54.616</v>
      </c>
      <c r="Y4710" s="1">
        <v>37.1</v>
      </c>
      <c r="Z4710" s="7" t="s">
        <v>17783</v>
      </c>
      <c r="AA4710" s="7" t="s">
        <v>17784</v>
      </c>
      <c r="AB4710" s="1" t="s">
        <v>17785</v>
      </c>
    </row>
    <row r="4711" spans="1:28" x14ac:dyDescent="0.25">
      <c r="A4711" s="1">
        <v>-0.78635600000000005</v>
      </c>
      <c r="B4711" s="1">
        <v>-0.97777749999999997</v>
      </c>
      <c r="C4711" s="1">
        <v>2.237511E-2</v>
      </c>
      <c r="D4711" s="1">
        <v>0.62050059999999996</v>
      </c>
      <c r="F4711" s="1" t="s">
        <v>1872</v>
      </c>
      <c r="G4711" s="1">
        <v>25.790649999999999</v>
      </c>
      <c r="H4711" s="1">
        <v>25.648260000000001</v>
      </c>
      <c r="I4711" s="1">
        <v>26.533860000000001</v>
      </c>
      <c r="J4711" s="1">
        <v>26.675329999999999</v>
      </c>
      <c r="N4711" s="1" t="s">
        <v>10</v>
      </c>
      <c r="O4711" s="1">
        <v>0.53331015481952004</v>
      </c>
      <c r="P4711" s="1">
        <v>1.2936620656067399</v>
      </c>
      <c r="Q4711" s="1">
        <v>7.9886685561644799E-3</v>
      </c>
      <c r="R4711" s="1">
        <v>2.1782037358238502</v>
      </c>
      <c r="S4711" s="1">
        <v>-0.63188284919375404</v>
      </c>
      <c r="T4711" s="1">
        <v>-0.88463489214579005</v>
      </c>
      <c r="U4711" s="1">
        <v>-1.1066012912326799E-2</v>
      </c>
      <c r="V4711" s="1">
        <v>0.89570151435004397</v>
      </c>
      <c r="W4711" s="11">
        <v>6.0937000000000003E-44</v>
      </c>
      <c r="X4711" s="1">
        <v>104.55</v>
      </c>
      <c r="Y4711" s="1">
        <v>14.4</v>
      </c>
      <c r="Z4711" s="7" t="s">
        <v>1870</v>
      </c>
      <c r="AA4711" s="7" t="s">
        <v>1871</v>
      </c>
      <c r="AB4711" s="1" t="s">
        <v>1872</v>
      </c>
    </row>
    <row r="4712" spans="1:28" x14ac:dyDescent="0.25">
      <c r="A4712" s="1">
        <v>0.50291059999999999</v>
      </c>
      <c r="B4712" s="1">
        <v>0.48523899999999998</v>
      </c>
      <c r="C4712" s="1">
        <v>2.2035599999999999E-2</v>
      </c>
      <c r="D4712" s="1">
        <v>-0.87808039999999998</v>
      </c>
      <c r="F4712" s="1" t="s">
        <v>6113</v>
      </c>
      <c r="G4712" s="1">
        <v>28.279150000000001</v>
      </c>
      <c r="H4712" s="1">
        <v>28.305520000000001</v>
      </c>
      <c r="I4712" s="1">
        <v>27.879290000000001</v>
      </c>
      <c r="J4712" s="1">
        <v>27.233799999999999</v>
      </c>
      <c r="L4712" s="1" t="s">
        <v>10</v>
      </c>
      <c r="N4712" s="1" t="s">
        <v>10</v>
      </c>
      <c r="O4712" s="1">
        <v>0.359669111553235</v>
      </c>
      <c r="P4712" s="1">
        <v>3.2670404029518698</v>
      </c>
      <c r="Q4712" s="1">
        <v>0.553683180773346</v>
      </c>
      <c r="R4712" s="1">
        <v>2.04363904583585</v>
      </c>
      <c r="S4712" s="1">
        <v>0.29774565923781499</v>
      </c>
      <c r="T4712" s="1">
        <v>0.54685576756795495</v>
      </c>
      <c r="U4712" s="1">
        <v>0.21398078070746601</v>
      </c>
      <c r="V4712" s="1">
        <v>-0.68860774570041305</v>
      </c>
      <c r="W4712" s="11">
        <v>0</v>
      </c>
      <c r="X4712" s="1">
        <v>115.45</v>
      </c>
      <c r="Y4712" s="1">
        <v>37.700000000000003</v>
      </c>
      <c r="Z4712" s="7" t="s">
        <v>6111</v>
      </c>
      <c r="AA4712" s="7" t="s">
        <v>6112</v>
      </c>
      <c r="AB4712" s="1" t="s">
        <v>6113</v>
      </c>
    </row>
    <row r="4713" spans="1:28" x14ac:dyDescent="0.25">
      <c r="A4713" s="1">
        <v>-0.30650899999999998</v>
      </c>
      <c r="B4713" s="1">
        <v>-1.4610369999999999</v>
      </c>
      <c r="C4713" s="1">
        <v>2.176666E-2</v>
      </c>
      <c r="D4713" s="1">
        <v>0.57200810000000002</v>
      </c>
      <c r="F4713" s="1" t="s">
        <v>22022</v>
      </c>
      <c r="G4713" s="1">
        <v>25.15607</v>
      </c>
      <c r="H4713" s="1">
        <v>24.020430000000001</v>
      </c>
      <c r="I4713" s="1">
        <v>25.358709999999999</v>
      </c>
      <c r="J4713" s="1">
        <v>25.695699999999999</v>
      </c>
      <c r="N4713" s="1" t="s">
        <v>10</v>
      </c>
      <c r="O4713" s="1">
        <v>7.3722699871596797E-2</v>
      </c>
      <c r="P4713" s="1">
        <v>1.15676946436383</v>
      </c>
      <c r="Q4713" s="1">
        <v>0.107736234751656</v>
      </c>
      <c r="R4713" s="1">
        <v>1.2981921124478899</v>
      </c>
      <c r="S4713" s="1">
        <v>6.3494046529136497E-2</v>
      </c>
      <c r="T4713" s="1">
        <v>-1.2027695973714201</v>
      </c>
      <c r="U4713" s="1">
        <v>-9.1502613491481796E-2</v>
      </c>
      <c r="V4713" s="1">
        <v>0.57668262057834196</v>
      </c>
      <c r="W4713" s="11">
        <v>5.3521000000000002E-47</v>
      </c>
      <c r="X4713" s="1">
        <v>93.311999999999998</v>
      </c>
      <c r="Y4713" s="1">
        <v>17.399999999999999</v>
      </c>
      <c r="Z4713" s="7" t="s">
        <v>22020</v>
      </c>
      <c r="AA4713" s="7" t="s">
        <v>22021</v>
      </c>
      <c r="AB4713" s="1" t="s">
        <v>22022</v>
      </c>
    </row>
    <row r="4714" spans="1:28" x14ac:dyDescent="0.25">
      <c r="A4714" s="1">
        <v>-0.1138306</v>
      </c>
      <c r="B4714" s="1">
        <v>-0.82035060000000004</v>
      </c>
      <c r="C4714" s="1">
        <v>2.157593E-2</v>
      </c>
      <c r="D4714" s="1">
        <v>0.31480789999999997</v>
      </c>
      <c r="F4714" s="1" t="s">
        <v>12876</v>
      </c>
      <c r="G4714" s="1">
        <v>33.877510000000001</v>
      </c>
      <c r="H4714" s="1">
        <v>33.163429999999998</v>
      </c>
      <c r="I4714" s="1">
        <v>33.976219999999998</v>
      </c>
      <c r="J4714" s="1">
        <v>34.205219999999997</v>
      </c>
      <c r="L4714" s="1" t="s">
        <v>10</v>
      </c>
      <c r="N4714" s="1" t="s">
        <v>10</v>
      </c>
      <c r="O4714" s="1">
        <v>0.27117654840648803</v>
      </c>
      <c r="P4714" s="1">
        <v>2.5405208418269298</v>
      </c>
      <c r="Q4714" s="1">
        <v>0.61899433295413697</v>
      </c>
      <c r="R4714" s="1">
        <v>1.88299756592084</v>
      </c>
      <c r="S4714" s="1">
        <v>-7.1061270577565894E-2</v>
      </c>
      <c r="T4714" s="1">
        <v>-0.86267995834350597</v>
      </c>
      <c r="U4714" s="1">
        <v>0.142976125081375</v>
      </c>
      <c r="V4714" s="1">
        <v>0.29570706685384401</v>
      </c>
      <c r="W4714" s="11">
        <v>0</v>
      </c>
      <c r="X4714" s="1">
        <v>50.06</v>
      </c>
      <c r="Y4714" s="1">
        <v>49.9</v>
      </c>
      <c r="Z4714" s="7" t="s">
        <v>12874</v>
      </c>
      <c r="AA4714" s="7" t="s">
        <v>12875</v>
      </c>
      <c r="AB4714" s="1" t="s">
        <v>12876</v>
      </c>
    </row>
    <row r="4715" spans="1:28" x14ac:dyDescent="0.25">
      <c r="A4715" s="1">
        <v>0.2838116</v>
      </c>
      <c r="B4715" s="1">
        <v>-0.35408400000000001</v>
      </c>
      <c r="C4715" s="1">
        <v>2.1535869999999999E-2</v>
      </c>
      <c r="D4715" s="1">
        <v>-0.19854160000000001</v>
      </c>
      <c r="F4715" s="1" t="s">
        <v>7456</v>
      </c>
      <c r="G4715" s="1">
        <v>27.822489999999998</v>
      </c>
      <c r="H4715" s="1">
        <v>27.234439999999999</v>
      </c>
      <c r="I4715" s="1">
        <v>27.593699999999998</v>
      </c>
      <c r="J4715" s="1">
        <v>27.394770000000001</v>
      </c>
      <c r="O4715" s="1">
        <v>0.61208563424330997</v>
      </c>
      <c r="P4715" s="1">
        <v>0.39083968528929702</v>
      </c>
      <c r="Q4715" s="1">
        <v>0.41477013844285299</v>
      </c>
      <c r="R4715" s="1">
        <v>0.67183009185613896</v>
      </c>
      <c r="S4715" s="1">
        <v>0.27833861396426202</v>
      </c>
      <c r="T4715" s="1">
        <v>-0.31240733464558801</v>
      </c>
      <c r="U4715" s="1">
        <v>0.21653800540500301</v>
      </c>
      <c r="V4715" s="1">
        <v>-0.29417588975694298</v>
      </c>
      <c r="W4715" s="11">
        <v>1.6080000000000001E-199</v>
      </c>
      <c r="X4715" s="1">
        <v>68.683000000000007</v>
      </c>
      <c r="Y4715" s="1">
        <v>41.5</v>
      </c>
      <c r="Z4715" s="7" t="s">
        <v>7454</v>
      </c>
      <c r="AA4715" s="7" t="s">
        <v>7455</v>
      </c>
      <c r="AB4715" s="1" t="s">
        <v>7456</v>
      </c>
    </row>
    <row r="4716" spans="1:28" x14ac:dyDescent="0.25">
      <c r="A4716" s="1">
        <v>-1.1151709999999999</v>
      </c>
      <c r="B4716" s="1">
        <v>-1.8557030000000001</v>
      </c>
      <c r="C4716" s="1">
        <v>2.14653E-2</v>
      </c>
      <c r="D4716" s="1">
        <v>1.654501</v>
      </c>
      <c r="F4716" s="1" t="s">
        <v>6179</v>
      </c>
      <c r="G4716" s="1">
        <v>25.55124</v>
      </c>
      <c r="H4716" s="1">
        <v>24.761209999999998</v>
      </c>
      <c r="I4716" s="1">
        <v>26.565799999999999</v>
      </c>
      <c r="J4716" s="1">
        <v>27.205739999999999</v>
      </c>
      <c r="N4716" s="1" t="s">
        <v>10</v>
      </c>
      <c r="O4716" s="1">
        <v>0.58121471556118098</v>
      </c>
      <c r="P4716" s="1">
        <v>1.1460396059158799</v>
      </c>
      <c r="Q4716" s="1">
        <v>0.67509622430037497</v>
      </c>
      <c r="R4716" s="1">
        <v>3.6204383326377898</v>
      </c>
      <c r="S4716" s="1">
        <v>-0.56910092490059905</v>
      </c>
      <c r="T4716" s="1">
        <v>-1.3573112487793</v>
      </c>
      <c r="U4716" s="1">
        <v>-0.75651423136393303</v>
      </c>
      <c r="V4716" s="1">
        <v>1.8023977279663099</v>
      </c>
      <c r="W4716" s="11">
        <v>2.5609999999999998E-243</v>
      </c>
      <c r="X4716" s="1">
        <v>76.582999999999998</v>
      </c>
      <c r="Y4716" s="1">
        <v>31</v>
      </c>
      <c r="Z4716" s="7" t="s">
        <v>6177</v>
      </c>
      <c r="AA4716" s="7" t="s">
        <v>6178</v>
      </c>
      <c r="AB4716" s="1" t="s">
        <v>6179</v>
      </c>
    </row>
    <row r="4717" spans="1:28" x14ac:dyDescent="0.25">
      <c r="A4717" s="1">
        <v>0.82231330000000002</v>
      </c>
      <c r="B4717" s="1">
        <v>-1.31488</v>
      </c>
      <c r="C4717" s="1">
        <v>2.142525E-2</v>
      </c>
      <c r="D4717" s="1">
        <v>0.1468296</v>
      </c>
      <c r="F4717" s="1" t="s">
        <v>12982</v>
      </c>
      <c r="G4717" s="1">
        <v>28.336510000000001</v>
      </c>
      <c r="H4717" s="1">
        <v>26.37773</v>
      </c>
      <c r="I4717" s="1">
        <v>27.627839999999999</v>
      </c>
      <c r="J4717" s="1">
        <v>27.698630000000001</v>
      </c>
      <c r="L4717" s="1" t="s">
        <v>10</v>
      </c>
      <c r="O4717" s="1">
        <v>0.149178584852696</v>
      </c>
      <c r="P4717" s="1">
        <v>2.6459897040493998</v>
      </c>
      <c r="Q4717" s="1">
        <v>8.7101540812459702E-2</v>
      </c>
      <c r="R4717" s="1">
        <v>0.162124607748553</v>
      </c>
      <c r="S4717" s="1">
        <v>0.27105572110130899</v>
      </c>
      <c r="T4717" s="1">
        <v>-1.07998863855998</v>
      </c>
      <c r="U4717" s="1">
        <v>0.112307018703884</v>
      </c>
      <c r="V4717" s="1">
        <v>0.156866815355091</v>
      </c>
      <c r="W4717" s="11">
        <v>9.1558999999999996E-184</v>
      </c>
      <c r="X4717" s="1">
        <v>50.637999999999998</v>
      </c>
      <c r="Y4717" s="1">
        <v>36.700000000000003</v>
      </c>
      <c r="Z4717" s="7" t="s">
        <v>12980</v>
      </c>
      <c r="AA4717" s="7" t="s">
        <v>12981</v>
      </c>
      <c r="AB4717" s="1" t="s">
        <v>12982</v>
      </c>
    </row>
    <row r="4718" spans="1:28" x14ac:dyDescent="0.25">
      <c r="A4718" s="1">
        <v>-0.56600950000000005</v>
      </c>
      <c r="B4718" s="1">
        <v>-0.92945670000000002</v>
      </c>
      <c r="C4718" s="1">
        <v>2.1345139999999999E-2</v>
      </c>
      <c r="D4718" s="1">
        <v>0.72023389999999998</v>
      </c>
      <c r="F4718" s="1" t="s">
        <v>12805</v>
      </c>
      <c r="G4718" s="1">
        <v>30.332350000000002</v>
      </c>
      <c r="H4718" s="1">
        <v>29.841090000000001</v>
      </c>
      <c r="I4718" s="1">
        <v>30.729800000000001</v>
      </c>
      <c r="J4718" s="1">
        <v>31.089110000000002</v>
      </c>
      <c r="K4718" s="1" t="s">
        <v>10</v>
      </c>
      <c r="N4718" s="1" t="s">
        <v>10</v>
      </c>
      <c r="O4718" s="1">
        <v>1.8189719149533801</v>
      </c>
      <c r="P4718" s="1">
        <v>2.0695456241899</v>
      </c>
      <c r="Q4718" s="1">
        <v>5.8894382613882801E-2</v>
      </c>
      <c r="R4718" s="1">
        <v>4.9400747393636699</v>
      </c>
      <c r="S4718" s="1">
        <v>-0.37232866741361897</v>
      </c>
      <c r="T4718" s="1">
        <v>-1.01717774073283</v>
      </c>
      <c r="U4718" s="1">
        <v>2.8260654873317699E-2</v>
      </c>
      <c r="V4718" s="1">
        <v>0.71340730455186796</v>
      </c>
      <c r="W4718" s="11">
        <v>0</v>
      </c>
      <c r="X4718" s="1">
        <v>55.238</v>
      </c>
      <c r="Y4718" s="1">
        <v>39.700000000000003</v>
      </c>
      <c r="Z4718" s="7" t="s">
        <v>12803</v>
      </c>
      <c r="AA4718" s="7" t="s">
        <v>12804</v>
      </c>
      <c r="AB4718" s="1" t="s">
        <v>12805</v>
      </c>
    </row>
    <row r="4719" spans="1:28" x14ac:dyDescent="0.25">
      <c r="A4719" s="1">
        <v>-2.8057099999999999</v>
      </c>
      <c r="B4719" s="1">
        <v>-4.7024169999999996</v>
      </c>
      <c r="C4719" s="1">
        <v>2.1192550000000001E-2</v>
      </c>
      <c r="D4719" s="1">
        <v>0.24854850000000001</v>
      </c>
      <c r="F4719" s="1" t="s">
        <v>5270</v>
      </c>
      <c r="G4719" s="1">
        <v>26.562899999999999</v>
      </c>
      <c r="H4719" s="1">
        <v>24.614409999999999</v>
      </c>
      <c r="I4719" s="1">
        <v>29.296880000000002</v>
      </c>
      <c r="J4719" s="1">
        <v>29.430060000000001</v>
      </c>
      <c r="N4719" s="1" t="s">
        <v>10</v>
      </c>
      <c r="O4719" s="1">
        <v>0.98644103300750396</v>
      </c>
      <c r="P4719" s="1">
        <v>0.501261442764799</v>
      </c>
      <c r="Q4719" s="1">
        <v>1.63408694396759</v>
      </c>
      <c r="R4719" s="1">
        <v>1.6519417272388801</v>
      </c>
      <c r="S4719" s="1">
        <v>-2.3222909200759099</v>
      </c>
      <c r="T4719" s="1">
        <v>-2.79021390279134</v>
      </c>
      <c r="U4719" s="1">
        <v>1.5251985126071499</v>
      </c>
      <c r="V4719" s="1">
        <v>1.5211228264702701</v>
      </c>
      <c r="W4719" s="11">
        <v>1.7916999999999999E-28</v>
      </c>
      <c r="X4719" s="1">
        <v>122.88</v>
      </c>
      <c r="Y4719" s="1">
        <v>9.1999999999999993</v>
      </c>
      <c r="Z4719" s="7" t="s">
        <v>5268</v>
      </c>
      <c r="AA4719" s="7" t="s">
        <v>5269</v>
      </c>
      <c r="AB4719" s="1" t="s">
        <v>5270</v>
      </c>
    </row>
    <row r="4720" spans="1:28" x14ac:dyDescent="0.25">
      <c r="A4720" s="1">
        <v>0.1922073</v>
      </c>
      <c r="B4720" s="1">
        <v>-0.29295729999999998</v>
      </c>
      <c r="C4720" s="1">
        <v>2.10762E-2</v>
      </c>
      <c r="D4720" s="1">
        <v>-5.4748539999999998E-2</v>
      </c>
      <c r="F4720" s="1" t="s">
        <v>22577</v>
      </c>
      <c r="G4720" s="1">
        <v>24.745069999999998</v>
      </c>
      <c r="H4720" s="1">
        <v>24.272880000000001</v>
      </c>
      <c r="I4720" s="1">
        <v>24.568079999999998</v>
      </c>
      <c r="J4720" s="1">
        <v>24.541149999999998</v>
      </c>
      <c r="O4720" s="1">
        <v>3.7164005439478502E-2</v>
      </c>
      <c r="P4720" s="1">
        <v>8.2286346130153801E-3</v>
      </c>
      <c r="Q4720" s="1">
        <v>0.39019921154332798</v>
      </c>
      <c r="R4720" s="1">
        <v>0.52816591266018298</v>
      </c>
      <c r="S4720" s="1">
        <v>-4.5721235729398998E-2</v>
      </c>
      <c r="T4720" s="1">
        <v>1.2233336766563199E-2</v>
      </c>
      <c r="U4720" s="1">
        <v>0.26269446478949698</v>
      </c>
      <c r="V4720" s="1">
        <v>-0.23257054222954901</v>
      </c>
      <c r="W4720" s="11">
        <v>7.0029999999999998E-133</v>
      </c>
      <c r="X4720" s="1">
        <v>40.840000000000003</v>
      </c>
      <c r="Y4720" s="1">
        <v>24.4</v>
      </c>
      <c r="Z4720" s="7" t="s">
        <v>22575</v>
      </c>
      <c r="AA4720" s="7" t="s">
        <v>22576</v>
      </c>
      <c r="AB4720" s="1" t="s">
        <v>22577</v>
      </c>
    </row>
    <row r="4721" spans="1:28" x14ac:dyDescent="0.25">
      <c r="A4721" s="1">
        <v>1.1987650000000001</v>
      </c>
      <c r="B4721" s="1">
        <v>1.4905489999999999</v>
      </c>
      <c r="C4721" s="1">
        <v>2.103615E-2</v>
      </c>
      <c r="D4721" s="1">
        <v>-1.660477</v>
      </c>
      <c r="F4721" s="1" t="s">
        <v>20064</v>
      </c>
      <c r="G4721" s="1">
        <v>30.545020000000001</v>
      </c>
      <c r="H4721" s="1">
        <v>30.91741</v>
      </c>
      <c r="I4721" s="1">
        <v>29.57114</v>
      </c>
      <c r="J4721" s="1">
        <v>28.762779999999999</v>
      </c>
      <c r="L4721" s="1" t="s">
        <v>10</v>
      </c>
      <c r="N4721" s="1" t="s">
        <v>10</v>
      </c>
      <c r="O4721" s="1">
        <v>1.1625560076863299</v>
      </c>
      <c r="P4721" s="1">
        <v>2.6003427792192499</v>
      </c>
      <c r="Q4721" s="1">
        <v>2.2124942504214401E-2</v>
      </c>
      <c r="R4721" s="1">
        <v>3.5439394132925801</v>
      </c>
      <c r="S4721" s="1">
        <v>0.74013187771751598</v>
      </c>
      <c r="T4721" s="1">
        <v>1.42529972394307</v>
      </c>
      <c r="U4721" s="1">
        <v>-2.1256976657443999E-2</v>
      </c>
      <c r="V4721" s="1">
        <v>-1.1878676944308799</v>
      </c>
      <c r="W4721" s="11">
        <v>0</v>
      </c>
      <c r="X4721" s="1">
        <v>45.78</v>
      </c>
      <c r="Y4721" s="1">
        <v>56.9</v>
      </c>
      <c r="Z4721" s="7" t="s">
        <v>20062</v>
      </c>
      <c r="AA4721" s="7" t="s">
        <v>20063</v>
      </c>
      <c r="AB4721" s="1" t="s">
        <v>20064</v>
      </c>
    </row>
    <row r="4722" spans="1:28" x14ac:dyDescent="0.25">
      <c r="A4722" s="1">
        <v>-0.52663420000000005</v>
      </c>
      <c r="B4722" s="1">
        <v>-1.2510680000000001</v>
      </c>
      <c r="C4722" s="1">
        <v>2.0694730000000001E-2</v>
      </c>
      <c r="D4722" s="1">
        <v>0.67263030000000001</v>
      </c>
      <c r="F4722" s="1" t="s">
        <v>18972</v>
      </c>
      <c r="G4722" s="1">
        <v>24.74165</v>
      </c>
      <c r="H4722" s="1">
        <v>23.84431</v>
      </c>
      <c r="I4722" s="1">
        <v>25.103470000000002</v>
      </c>
      <c r="J4722" s="1">
        <v>25.528680000000001</v>
      </c>
      <c r="N4722" s="1" t="s">
        <v>10</v>
      </c>
      <c r="O4722" s="1">
        <v>0.58978804420918296</v>
      </c>
      <c r="P4722" s="1">
        <v>0.28515713490853101</v>
      </c>
      <c r="Q4722" s="1">
        <v>0.24284834503325201</v>
      </c>
      <c r="R4722" s="1">
        <v>2.0427125043852299</v>
      </c>
      <c r="S4722" s="1">
        <v>-0.42554496583484502</v>
      </c>
      <c r="T4722" s="1">
        <v>-0.53943808873494303</v>
      </c>
      <c r="U4722" s="1">
        <v>-0.223048316107857</v>
      </c>
      <c r="V4722" s="1">
        <v>0.79377799563937801</v>
      </c>
      <c r="W4722" s="11">
        <v>7.8854999999999998E-43</v>
      </c>
      <c r="X4722" s="1">
        <v>78.111999999999995</v>
      </c>
      <c r="Y4722" s="1">
        <v>13.3</v>
      </c>
      <c r="Z4722" s="7" t="s">
        <v>18970</v>
      </c>
      <c r="AA4722" s="7" t="s">
        <v>18971</v>
      </c>
      <c r="AB4722" s="1" t="s">
        <v>18972</v>
      </c>
    </row>
    <row r="4723" spans="1:28" x14ac:dyDescent="0.25">
      <c r="A4723" s="1">
        <v>-1.4224300000000001</v>
      </c>
      <c r="B4723" s="1">
        <v>-0.80577089999999996</v>
      </c>
      <c r="C4723" s="1">
        <v>2.0404820000000001E-2</v>
      </c>
      <c r="D4723" s="1">
        <v>1.401945</v>
      </c>
      <c r="F4723" s="1" t="s">
        <v>14030</v>
      </c>
      <c r="G4723" s="1">
        <v>27.22345</v>
      </c>
      <c r="H4723" s="1">
        <v>27.629020000000001</v>
      </c>
      <c r="I4723" s="1">
        <v>28.39922</v>
      </c>
      <c r="J4723" s="1">
        <v>29.302299999999999</v>
      </c>
      <c r="K4723" s="1" t="s">
        <v>10</v>
      </c>
      <c r="N4723" s="1" t="s">
        <v>10</v>
      </c>
      <c r="O4723" s="1">
        <v>3.33052824249333</v>
      </c>
      <c r="P4723" s="1">
        <v>1.5158126782724</v>
      </c>
      <c r="Q4723" s="1">
        <v>3.9773968290033997E-2</v>
      </c>
      <c r="R4723" s="1">
        <v>6.49845357548688</v>
      </c>
      <c r="S4723" s="1">
        <v>-1.3469881330217599</v>
      </c>
      <c r="T4723" s="1">
        <v>-0.94689178466796897</v>
      </c>
      <c r="U4723" s="1">
        <v>2.92933781941755E-2</v>
      </c>
      <c r="V4723" s="1">
        <v>1.4392048517863001</v>
      </c>
      <c r="W4723" s="11">
        <v>0</v>
      </c>
      <c r="X4723" s="1">
        <v>54.713000000000001</v>
      </c>
      <c r="Y4723" s="1">
        <v>37.299999999999997</v>
      </c>
      <c r="Z4723" s="7" t="s">
        <v>14028</v>
      </c>
      <c r="AA4723" s="7" t="s">
        <v>14029</v>
      </c>
      <c r="AB4723" s="1" t="s">
        <v>14030</v>
      </c>
    </row>
    <row r="4724" spans="1:28" x14ac:dyDescent="0.25">
      <c r="A4724" s="1">
        <v>-0.54087640000000003</v>
      </c>
      <c r="B4724" s="1">
        <v>0.3117104</v>
      </c>
      <c r="C4724" s="1">
        <v>2.02179E-2</v>
      </c>
      <c r="D4724" s="1">
        <v>0.1070309</v>
      </c>
      <c r="F4724" s="1" t="s">
        <v>14415</v>
      </c>
      <c r="G4724" s="1">
        <v>24.113340000000001</v>
      </c>
      <c r="H4724" s="1">
        <v>24.753689999999999</v>
      </c>
      <c r="I4724" s="1">
        <v>24.568470000000001</v>
      </c>
      <c r="J4724" s="1">
        <v>24.654219999999999</v>
      </c>
      <c r="O4724" s="1">
        <v>0.29344389701676599</v>
      </c>
      <c r="P4724" s="1">
        <v>0.37470082260749599</v>
      </c>
      <c r="Q4724" s="1">
        <v>0.87974105960943405</v>
      </c>
      <c r="R4724" s="1">
        <v>0.68464921121126998</v>
      </c>
      <c r="S4724" s="1">
        <v>-0.31026590438116097</v>
      </c>
      <c r="T4724" s="1">
        <v>0.26794425646463799</v>
      </c>
      <c r="U4724" s="1">
        <v>0.81836658053928002</v>
      </c>
      <c r="V4724" s="1">
        <v>-0.69613499111599397</v>
      </c>
      <c r="W4724" s="11">
        <v>7.2919000000000006E-20</v>
      </c>
      <c r="X4724" s="1">
        <v>167.07</v>
      </c>
      <c r="Y4724" s="1">
        <v>8.4</v>
      </c>
      <c r="Z4724" s="7" t="s">
        <v>14413</v>
      </c>
      <c r="AA4724" s="7" t="s">
        <v>14414</v>
      </c>
      <c r="AB4724" s="1" t="s">
        <v>14415</v>
      </c>
    </row>
    <row r="4725" spans="1:28" x14ac:dyDescent="0.25">
      <c r="A4725" s="1">
        <v>1.1157440000000001</v>
      </c>
      <c r="B4725" s="1">
        <v>1.371691</v>
      </c>
      <c r="C4725" s="1">
        <v>1.9926070000000001E-2</v>
      </c>
      <c r="D4725" s="1">
        <v>-0.93055529999999997</v>
      </c>
      <c r="F4725" s="1" t="s">
        <v>13914</v>
      </c>
      <c r="G4725" s="1">
        <v>30.123750000000001</v>
      </c>
      <c r="H4725" s="1">
        <v>30.410640000000001</v>
      </c>
      <c r="I4725" s="1">
        <v>29.155180000000001</v>
      </c>
      <c r="J4725" s="1">
        <v>28.756879999999999</v>
      </c>
      <c r="K4725" s="1" t="s">
        <v>10</v>
      </c>
      <c r="L4725" s="1" t="s">
        <v>10</v>
      </c>
      <c r="N4725" s="1" t="s">
        <v>10</v>
      </c>
      <c r="O4725" s="1">
        <v>2.06078101378418</v>
      </c>
      <c r="P4725" s="1">
        <v>3.57259345540924</v>
      </c>
      <c r="Q4725" s="1">
        <v>1.3575368329003299E-2</v>
      </c>
      <c r="R4725" s="1">
        <v>1.4938819701750701</v>
      </c>
      <c r="S4725" s="1">
        <v>1.8377429417201401</v>
      </c>
      <c r="T4725" s="1">
        <v>2.0839533805847199</v>
      </c>
      <c r="U4725" s="1">
        <v>3.3554712931316302E-2</v>
      </c>
      <c r="V4725" s="1">
        <v>-2.3891118367513</v>
      </c>
      <c r="W4725" s="11">
        <v>1.9103999999999999E-138</v>
      </c>
      <c r="X4725" s="1">
        <v>12.324999999999999</v>
      </c>
      <c r="Y4725" s="1">
        <v>75.2</v>
      </c>
      <c r="Z4725" s="7" t="s">
        <v>13912</v>
      </c>
      <c r="AA4725" s="7" t="s">
        <v>13913</v>
      </c>
      <c r="AB4725" s="1" t="s">
        <v>13914</v>
      </c>
    </row>
    <row r="4726" spans="1:28" x14ac:dyDescent="0.25">
      <c r="A4726" s="1">
        <v>2.4704130000000002</v>
      </c>
      <c r="B4726" s="1">
        <v>0.64912990000000004</v>
      </c>
      <c r="C4726" s="1">
        <v>1.9557950000000001E-2</v>
      </c>
      <c r="D4726" s="1">
        <v>-0.80439570000000005</v>
      </c>
      <c r="F4726" s="1" t="s">
        <v>19514</v>
      </c>
      <c r="G4726" s="1">
        <v>26.526389999999999</v>
      </c>
      <c r="H4726" s="1">
        <v>24.712399999999999</v>
      </c>
      <c r="I4726" s="1">
        <v>24.12613</v>
      </c>
      <c r="J4726" s="1">
        <v>23.84009</v>
      </c>
      <c r="N4726" s="1" t="s">
        <v>10</v>
      </c>
      <c r="O4726" s="1">
        <v>1.2063084158124999</v>
      </c>
      <c r="P4726" s="1">
        <v>0.15252072474743</v>
      </c>
      <c r="Q4726" s="1">
        <v>0.62446902803293203</v>
      </c>
      <c r="R4726" s="1">
        <v>1.7642003602199501</v>
      </c>
      <c r="S4726" s="1">
        <v>2.3331739334833101</v>
      </c>
      <c r="T4726" s="1">
        <v>0.23234287897745901</v>
      </c>
      <c r="U4726" s="1">
        <v>-0.60752911037868895</v>
      </c>
      <c r="V4726" s="1">
        <v>-1.31042522854275</v>
      </c>
      <c r="W4726" s="11">
        <v>0</v>
      </c>
      <c r="X4726" s="1">
        <v>41.792999999999999</v>
      </c>
      <c r="Y4726" s="1">
        <v>49.7</v>
      </c>
      <c r="Z4726" s="7" t="s">
        <v>19512</v>
      </c>
      <c r="AA4726" s="7" t="s">
        <v>19513</v>
      </c>
      <c r="AB4726" s="1" t="s">
        <v>19514</v>
      </c>
    </row>
    <row r="4727" spans="1:28" x14ac:dyDescent="0.25">
      <c r="A4727" s="1">
        <v>2.7744870000000001</v>
      </c>
      <c r="B4727" s="1">
        <v>2.724939</v>
      </c>
      <c r="C4727" s="1">
        <v>1.9502640000000002E-2</v>
      </c>
      <c r="D4727" s="1">
        <v>-1.2851729999999999</v>
      </c>
      <c r="F4727" s="1" t="s">
        <v>5300</v>
      </c>
      <c r="G4727" s="1">
        <v>28.131920000000001</v>
      </c>
      <c r="H4727" s="1">
        <v>28.128740000000001</v>
      </c>
      <c r="I4727" s="1">
        <v>25.531780000000001</v>
      </c>
      <c r="J4727" s="1">
        <v>24.470870000000001</v>
      </c>
      <c r="N4727" s="1" t="s">
        <v>10</v>
      </c>
      <c r="O4727" s="1">
        <v>1.0676990521491401</v>
      </c>
      <c r="P4727" s="1">
        <v>1.38429241396986</v>
      </c>
      <c r="Q4727" s="1">
        <v>1.1343883066429801</v>
      </c>
      <c r="R4727" s="1">
        <v>2.0010539042109201</v>
      </c>
      <c r="S4727" s="1">
        <v>2.6314695903233098</v>
      </c>
      <c r="T4727" s="1">
        <v>2.3538265228271502</v>
      </c>
      <c r="U4727" s="1">
        <v>-1.28680292765299</v>
      </c>
      <c r="V4727" s="1">
        <v>-1.80604076385498</v>
      </c>
      <c r="W4727" s="11">
        <v>0</v>
      </c>
      <c r="X4727" s="1">
        <v>22.45</v>
      </c>
      <c r="Y4727" s="1">
        <v>65.2</v>
      </c>
      <c r="Z4727" s="7" t="s">
        <v>5299</v>
      </c>
      <c r="AB4727" s="1" t="s">
        <v>5300</v>
      </c>
    </row>
    <row r="4728" spans="1:28" x14ac:dyDescent="0.25">
      <c r="A4728" s="1">
        <v>-2.342033E-2</v>
      </c>
      <c r="B4728" s="1">
        <v>0.18944739999999999</v>
      </c>
      <c r="C4728" s="1">
        <v>1.94912E-2</v>
      </c>
      <c r="D4728" s="1">
        <v>-8.5226060000000006E-2</v>
      </c>
      <c r="F4728" s="1" t="s">
        <v>6066</v>
      </c>
      <c r="G4728" s="1">
        <v>27.52374</v>
      </c>
      <c r="H4728" s="1">
        <v>27.706219999999998</v>
      </c>
      <c r="I4728" s="1">
        <v>27.550170000000001</v>
      </c>
      <c r="J4728" s="1">
        <v>27.48639</v>
      </c>
      <c r="O4728" s="1">
        <v>0.27555619593575897</v>
      </c>
      <c r="P4728" s="1">
        <v>0.59125339542147404</v>
      </c>
      <c r="Q4728" s="1">
        <v>4.7129859070661598E-2</v>
      </c>
      <c r="R4728" s="1">
        <v>0.264115949442914</v>
      </c>
      <c r="S4728" s="1">
        <v>0.15168035598028201</v>
      </c>
      <c r="T4728" s="1">
        <v>0.23160227139790701</v>
      </c>
      <c r="U4728" s="1">
        <v>-3.4420543246799398E-2</v>
      </c>
      <c r="V4728" s="1">
        <v>-0.18648740980360401</v>
      </c>
      <c r="W4728" s="11">
        <v>8.5933999999999999E-204</v>
      </c>
      <c r="X4728" s="1">
        <v>140.13</v>
      </c>
      <c r="Y4728" s="1">
        <v>23.7</v>
      </c>
      <c r="Z4728" s="7" t="s">
        <v>6064</v>
      </c>
      <c r="AA4728" s="7" t="s">
        <v>6065</v>
      </c>
      <c r="AB4728" s="1" t="s">
        <v>6066</v>
      </c>
    </row>
    <row r="4729" spans="1:28" x14ac:dyDescent="0.25">
      <c r="A4729" s="1">
        <v>1.776041</v>
      </c>
      <c r="B4729" s="1">
        <v>1.038933E-2</v>
      </c>
      <c r="C4729" s="1">
        <v>1.895523E-2</v>
      </c>
      <c r="D4729" s="1">
        <v>-0.61791229999999997</v>
      </c>
      <c r="F4729" s="1" t="s">
        <v>11761</v>
      </c>
      <c r="G4729" s="1">
        <v>31.117740000000001</v>
      </c>
      <c r="H4729" s="1">
        <v>29.491250000000001</v>
      </c>
      <c r="I4729" s="1">
        <v>29.496960000000001</v>
      </c>
      <c r="J4729" s="1">
        <v>29.284520000000001</v>
      </c>
      <c r="K4729" s="1" t="s">
        <v>10</v>
      </c>
      <c r="N4729" s="1" t="s">
        <v>10</v>
      </c>
      <c r="O4729" s="1">
        <v>4.7382995903066396</v>
      </c>
      <c r="P4729" s="1">
        <v>0.460129777540559</v>
      </c>
      <c r="Q4729" s="1">
        <v>0.41391001792570498</v>
      </c>
      <c r="R4729" s="1">
        <v>2.3748960787311599</v>
      </c>
      <c r="S4729" s="1">
        <v>1.9402293250674301</v>
      </c>
      <c r="T4729" s="1">
        <v>-0.72978576024373298</v>
      </c>
      <c r="U4729" s="1">
        <v>-0.28322039710150498</v>
      </c>
      <c r="V4729" s="1">
        <v>-0.90149762895371999</v>
      </c>
      <c r="W4729" s="11">
        <v>0</v>
      </c>
      <c r="X4729" s="1">
        <v>46.451999999999998</v>
      </c>
      <c r="Y4729" s="1">
        <v>42.8</v>
      </c>
      <c r="Z4729" s="7" t="s">
        <v>11759</v>
      </c>
      <c r="AA4729" s="7" t="s">
        <v>11760</v>
      </c>
      <c r="AB4729" s="1" t="s">
        <v>11761</v>
      </c>
    </row>
    <row r="4730" spans="1:28" x14ac:dyDescent="0.25">
      <c r="A4730" s="1">
        <v>-2.6103149999999999</v>
      </c>
      <c r="B4730" s="1">
        <v>6.4735409999999993E-2</v>
      </c>
      <c r="C4730" s="1">
        <v>1.88446E-2</v>
      </c>
      <c r="D4730" s="1">
        <v>1.02566</v>
      </c>
      <c r="F4730" s="1" t="s">
        <v>16986</v>
      </c>
      <c r="G4730" s="1">
        <v>26.681180000000001</v>
      </c>
      <c r="H4730" s="1">
        <v>29.330030000000001</v>
      </c>
      <c r="I4730" s="1">
        <v>29.284140000000001</v>
      </c>
      <c r="J4730" s="1">
        <v>29.33539</v>
      </c>
      <c r="N4730" s="1" t="s">
        <v>10</v>
      </c>
      <c r="O4730" s="1">
        <v>0.72944316011330701</v>
      </c>
      <c r="P4730" s="1">
        <v>5.60645758965029E-3</v>
      </c>
      <c r="Q4730" s="1">
        <v>0.47524639309633399</v>
      </c>
      <c r="R4730" s="1">
        <v>2.9376420831338601</v>
      </c>
      <c r="S4730" s="1">
        <v>-1.71110602787563</v>
      </c>
      <c r="T4730" s="1">
        <v>-3.0962467193603498E-2</v>
      </c>
      <c r="U4730" s="1">
        <v>-1.08497492472331</v>
      </c>
      <c r="V4730" s="1">
        <v>2.4295962651570702</v>
      </c>
      <c r="W4730" s="11">
        <v>1.6755000000000001E-102</v>
      </c>
      <c r="X4730" s="1">
        <v>22.748000000000001</v>
      </c>
      <c r="Y4730" s="1">
        <v>46.1</v>
      </c>
      <c r="Z4730" s="7" t="s">
        <v>16984</v>
      </c>
      <c r="AA4730" s="7" t="s">
        <v>16985</v>
      </c>
      <c r="AB4730" s="1" t="s">
        <v>16986</v>
      </c>
    </row>
    <row r="4731" spans="1:28" x14ac:dyDescent="0.25">
      <c r="A4731" s="1">
        <v>-0.6004448</v>
      </c>
      <c r="B4731" s="1">
        <v>0.16626740000000001</v>
      </c>
      <c r="C4731" s="1">
        <v>1.8775940000000001E-2</v>
      </c>
      <c r="D4731" s="1">
        <v>0.4856453</v>
      </c>
      <c r="F4731" s="1" t="s">
        <v>20123</v>
      </c>
      <c r="G4731" s="1">
        <v>35.572409999999998</v>
      </c>
      <c r="H4731" s="1">
        <v>36.17286</v>
      </c>
      <c r="I4731" s="1">
        <v>36.072279999999999</v>
      </c>
      <c r="J4731" s="1">
        <v>36.386510000000001</v>
      </c>
      <c r="K4731" s="1" t="s">
        <v>10</v>
      </c>
      <c r="N4731" s="1" t="s">
        <v>10</v>
      </c>
      <c r="O4731" s="1">
        <v>6.2051137398043901</v>
      </c>
      <c r="P4731" s="1">
        <v>0.48454006488266099</v>
      </c>
      <c r="Q4731" s="1">
        <v>4.9264424731870697E-2</v>
      </c>
      <c r="R4731" s="1">
        <v>2.03727971705929</v>
      </c>
      <c r="S4731" s="1">
        <v>-0.59434545607793898</v>
      </c>
      <c r="T4731" s="1">
        <v>0.14517561594644901</v>
      </c>
      <c r="U4731" s="1">
        <v>1.9107394748267802E-2</v>
      </c>
      <c r="V4731" s="1">
        <v>0.37863879733615102</v>
      </c>
      <c r="W4731" s="11">
        <v>0</v>
      </c>
      <c r="X4731" s="1">
        <v>85.462000000000003</v>
      </c>
      <c r="Y4731" s="1">
        <v>63.7</v>
      </c>
      <c r="Z4731" s="7" t="s">
        <v>20121</v>
      </c>
      <c r="AA4731" s="7" t="s">
        <v>20122</v>
      </c>
      <c r="AB4731" s="1" t="s">
        <v>20123</v>
      </c>
    </row>
    <row r="4732" spans="1:28" x14ac:dyDescent="0.25">
      <c r="A4732" s="1">
        <v>0.2046318</v>
      </c>
      <c r="B4732" s="1">
        <v>-1.1907460000000001</v>
      </c>
      <c r="C4732" s="1">
        <v>1.844788E-2</v>
      </c>
      <c r="D4732" s="1">
        <v>0.1028519</v>
      </c>
      <c r="F4732" s="1" t="s">
        <v>8560</v>
      </c>
      <c r="G4732" s="1">
        <v>33.564430000000002</v>
      </c>
      <c r="H4732" s="1">
        <v>32.211320000000001</v>
      </c>
      <c r="I4732" s="1">
        <v>33.3675</v>
      </c>
      <c r="J4732" s="1">
        <v>33.436630000000001</v>
      </c>
      <c r="L4732" s="1" t="s">
        <v>10</v>
      </c>
      <c r="O4732" s="1">
        <v>0.71059756030993104</v>
      </c>
      <c r="P4732" s="1">
        <v>2.24974648373535</v>
      </c>
      <c r="Q4732" s="1">
        <v>0.19637128675798499</v>
      </c>
      <c r="R4732" s="1">
        <v>0.78651801711910596</v>
      </c>
      <c r="S4732" s="1">
        <v>0.30164972941080498</v>
      </c>
      <c r="T4732" s="1">
        <v>-1.1501914660135899</v>
      </c>
      <c r="U4732" s="1">
        <v>7.2212643093528997E-2</v>
      </c>
      <c r="V4732" s="1">
        <v>0.204367107815216</v>
      </c>
      <c r="W4732" s="11">
        <v>0</v>
      </c>
      <c r="X4732" s="1">
        <v>31.231000000000002</v>
      </c>
      <c r="Y4732" s="1">
        <v>56</v>
      </c>
      <c r="Z4732" s="7" t="s">
        <v>8558</v>
      </c>
      <c r="AA4732" s="7" t="s">
        <v>8559</v>
      </c>
      <c r="AB4732" s="1" t="s">
        <v>8560</v>
      </c>
    </row>
    <row r="4733" spans="1:28" x14ac:dyDescent="0.25">
      <c r="A4733" s="1">
        <v>-0.47222520000000001</v>
      </c>
      <c r="B4733" s="1">
        <v>-7.6173779999999996E-2</v>
      </c>
      <c r="C4733" s="1">
        <v>1.833916E-2</v>
      </c>
      <c r="D4733" s="1">
        <v>0.75469589999999998</v>
      </c>
      <c r="F4733" s="1" t="s">
        <v>3702</v>
      </c>
      <c r="G4733" s="1">
        <v>26.269780000000001</v>
      </c>
      <c r="H4733" s="1">
        <v>26.652670000000001</v>
      </c>
      <c r="I4733" s="1">
        <v>26.715679999999999</v>
      </c>
      <c r="J4733" s="1">
        <v>27.433879999999998</v>
      </c>
      <c r="O4733" s="1">
        <v>8.46006874173931E-2</v>
      </c>
      <c r="P4733" s="1">
        <v>0.182574162049842</v>
      </c>
      <c r="Q4733" s="1">
        <v>0.279744025143496</v>
      </c>
      <c r="R4733" s="1">
        <v>2.1845433909387601E-2</v>
      </c>
      <c r="S4733" s="1">
        <v>-0.16585967654273401</v>
      </c>
      <c r="T4733" s="1">
        <v>-0.37247697512308903</v>
      </c>
      <c r="U4733" s="1">
        <v>0.25867854224311099</v>
      </c>
      <c r="V4733" s="1">
        <v>3.5868750678169199E-2</v>
      </c>
      <c r="W4733" s="11">
        <v>1.9401999999999999E-119</v>
      </c>
      <c r="X4733" s="1">
        <v>16.452999999999999</v>
      </c>
      <c r="Y4733" s="1">
        <v>30.5</v>
      </c>
      <c r="Z4733" s="7" t="s">
        <v>3700</v>
      </c>
      <c r="AA4733" s="7" t="s">
        <v>3701</v>
      </c>
      <c r="AB4733" s="1" t="s">
        <v>3702</v>
      </c>
    </row>
    <row r="4734" spans="1:28" x14ac:dyDescent="0.25">
      <c r="A4734" s="1">
        <v>1.5691379999999999</v>
      </c>
      <c r="B4734" s="1">
        <v>0.54807470000000003</v>
      </c>
      <c r="C4734" s="1">
        <v>1.8280029999999999E-2</v>
      </c>
      <c r="D4734" s="1">
        <v>-0.85282139999999995</v>
      </c>
      <c r="F4734" s="1" t="s">
        <v>14190</v>
      </c>
      <c r="G4734" s="1">
        <v>30.351150000000001</v>
      </c>
      <c r="H4734" s="1">
        <v>29.386199999999999</v>
      </c>
      <c r="I4734" s="1">
        <v>28.93946</v>
      </c>
      <c r="J4734" s="1">
        <v>28.40823</v>
      </c>
      <c r="K4734" s="1" t="s">
        <v>10</v>
      </c>
      <c r="N4734" s="1" t="s">
        <v>10</v>
      </c>
      <c r="O4734" s="1">
        <v>8.3454467495334104</v>
      </c>
      <c r="P4734" s="1">
        <v>0.55497168394402896</v>
      </c>
      <c r="Q4734" s="1">
        <v>0.77473456087882198</v>
      </c>
      <c r="R4734" s="1">
        <v>4.4412879961191001</v>
      </c>
      <c r="S4734" s="1">
        <v>1.57840914953323</v>
      </c>
      <c r="T4734" s="1">
        <v>0.35822757085164603</v>
      </c>
      <c r="U4734" s="1">
        <v>-0.35725773705376401</v>
      </c>
      <c r="V4734" s="1">
        <v>-1.02960607740614</v>
      </c>
      <c r="W4734" s="11">
        <v>0</v>
      </c>
      <c r="X4734" s="1">
        <v>119.6</v>
      </c>
      <c r="Y4734" s="1">
        <v>47.7</v>
      </c>
      <c r="Z4734" s="7" t="s">
        <v>14189</v>
      </c>
      <c r="AB4734" s="1" t="s">
        <v>14190</v>
      </c>
    </row>
    <row r="4735" spans="1:28" x14ac:dyDescent="0.25">
      <c r="A4735" s="1">
        <v>-0.31946950000000002</v>
      </c>
      <c r="B4735" s="1">
        <v>-0.78458019999999995</v>
      </c>
      <c r="C4735" s="1">
        <v>1.8194200000000001E-2</v>
      </c>
      <c r="D4735" s="1">
        <v>1.4109860000000001</v>
      </c>
      <c r="F4735" s="1" t="s">
        <v>4425</v>
      </c>
      <c r="G4735" s="1">
        <v>27.590060000000001</v>
      </c>
      <c r="H4735" s="1">
        <v>27.140239999999999</v>
      </c>
      <c r="I4735" s="1">
        <v>27.904949999999999</v>
      </c>
      <c r="J4735" s="1">
        <v>29.0852</v>
      </c>
      <c r="L4735" s="1" t="s">
        <v>10</v>
      </c>
      <c r="N4735" s="1" t="s">
        <v>10</v>
      </c>
      <c r="O4735" s="1">
        <v>1.0024024479724101</v>
      </c>
      <c r="P4735" s="1">
        <v>2.8987956487426501</v>
      </c>
      <c r="Q4735" s="1">
        <v>0.36270378942067599</v>
      </c>
      <c r="R4735" s="1">
        <v>1.7090513135951899</v>
      </c>
      <c r="S4735" s="1">
        <v>-0.50815200805664096</v>
      </c>
      <c r="T4735" s="1">
        <v>-1.1023528575897199</v>
      </c>
      <c r="U4735" s="1">
        <v>-0.23741054534912101</v>
      </c>
      <c r="V4735" s="1">
        <v>1.12257448832194</v>
      </c>
      <c r="W4735" s="11">
        <v>1.0194999999999999E-212</v>
      </c>
      <c r="X4735" s="1">
        <v>61.915999999999997</v>
      </c>
      <c r="Y4735" s="1">
        <v>20.5</v>
      </c>
      <c r="Z4735" s="7" t="s">
        <v>4423</v>
      </c>
      <c r="AA4735" s="7" t="s">
        <v>4424</v>
      </c>
      <c r="AB4735" s="1" t="s">
        <v>4425</v>
      </c>
    </row>
    <row r="4736" spans="1:28" x14ac:dyDescent="0.25">
      <c r="A4736" s="1">
        <v>-4.5102419999999999</v>
      </c>
      <c r="B4736" s="1">
        <v>-1.537355</v>
      </c>
      <c r="C4736" s="1">
        <v>1.8039699999999999E-2</v>
      </c>
      <c r="D4736" s="1">
        <v>1.520016</v>
      </c>
      <c r="F4736" s="1" t="s">
        <v>14713</v>
      </c>
      <c r="G4736" s="1">
        <v>24.837530000000001</v>
      </c>
      <c r="H4736" s="1">
        <v>27.755189999999999</v>
      </c>
      <c r="I4736" s="1">
        <v>28.84215</v>
      </c>
      <c r="J4736" s="1">
        <v>29.625109999999999</v>
      </c>
      <c r="K4736" s="1" t="s">
        <v>10</v>
      </c>
      <c r="N4736" s="1" t="s">
        <v>10</v>
      </c>
      <c r="O4736" s="1">
        <v>2.20686436775464</v>
      </c>
      <c r="P4736" s="1">
        <v>0.64953596960253701</v>
      </c>
      <c r="Q4736" s="1">
        <v>1.09019474470806</v>
      </c>
      <c r="R4736" s="1">
        <v>3.4738013788341</v>
      </c>
      <c r="S4736" s="1">
        <v>-4.0163875761486203</v>
      </c>
      <c r="T4736" s="1">
        <v>-0.69521228472391505</v>
      </c>
      <c r="U4736" s="1">
        <v>1.1137499279446099</v>
      </c>
      <c r="V4736" s="1">
        <v>2.3190903133816199</v>
      </c>
      <c r="W4736" s="11">
        <v>2.5270000000000001E-299</v>
      </c>
      <c r="X4736" s="1">
        <v>35.411000000000001</v>
      </c>
      <c r="Y4736" s="1">
        <v>42.6</v>
      </c>
      <c r="Z4736" s="7" t="s">
        <v>14711</v>
      </c>
      <c r="AA4736" s="7" t="s">
        <v>14712</v>
      </c>
      <c r="AB4736" s="1" t="s">
        <v>14713</v>
      </c>
    </row>
    <row r="4737" spans="1:28" x14ac:dyDescent="0.25">
      <c r="A4737" s="1">
        <v>-0.96945950000000003</v>
      </c>
      <c r="B4737" s="1">
        <v>-1.4185369999999999</v>
      </c>
      <c r="C4737" s="1">
        <v>1.7999649999999999E-2</v>
      </c>
      <c r="D4737" s="1">
        <v>2.1228389999999999</v>
      </c>
      <c r="F4737" s="1" t="s">
        <v>13602</v>
      </c>
      <c r="G4737" s="1">
        <v>24.628779999999999</v>
      </c>
      <c r="H4737" s="1">
        <v>23.76332</v>
      </c>
      <c r="I4737" s="1">
        <v>24.96556</v>
      </c>
      <c r="J4737" s="1">
        <v>26.751619999999999</v>
      </c>
      <c r="K4737" s="1" t="s">
        <v>10</v>
      </c>
      <c r="L4737" s="1" t="s">
        <v>10</v>
      </c>
      <c r="N4737" s="1" t="s">
        <v>10</v>
      </c>
      <c r="O4737" s="1">
        <v>1.72288365204743</v>
      </c>
      <c r="P4737" s="1">
        <v>3.2847815369585698</v>
      </c>
      <c r="Q4737" s="1">
        <v>0.13094716166130599</v>
      </c>
      <c r="R4737" s="1">
        <v>2.1396468494496599</v>
      </c>
      <c r="S4737" s="1">
        <v>-1.09711914970761</v>
      </c>
      <c r="T4737" s="1">
        <v>-2.0149103005727098</v>
      </c>
      <c r="U4737" s="1">
        <v>-0.210170216030544</v>
      </c>
      <c r="V4737" s="1">
        <v>1.9590007993910099</v>
      </c>
      <c r="W4737" s="11">
        <v>6.5878999999999997E-38</v>
      </c>
      <c r="X4737" s="1">
        <v>273.74</v>
      </c>
      <c r="Y4737" s="1">
        <v>4.5</v>
      </c>
      <c r="Z4737" s="7" t="s">
        <v>13600</v>
      </c>
      <c r="AA4737" s="7" t="s">
        <v>13601</v>
      </c>
      <c r="AB4737" s="1" t="s">
        <v>13602</v>
      </c>
    </row>
    <row r="4738" spans="1:28" x14ac:dyDescent="0.25">
      <c r="A4738" s="1">
        <v>0.25409890000000002</v>
      </c>
      <c r="B4738" s="1">
        <v>-0.79221529999999996</v>
      </c>
      <c r="C4738" s="1">
        <v>1.6975400000000002E-2</v>
      </c>
      <c r="D4738" s="1">
        <v>0.25194359999999999</v>
      </c>
      <c r="F4738" s="1" t="s">
        <v>4613</v>
      </c>
      <c r="G4738" s="1">
        <v>25.04982</v>
      </c>
      <c r="H4738" s="1">
        <v>24.179819999999999</v>
      </c>
      <c r="I4738" s="1">
        <v>24.84958</v>
      </c>
      <c r="J4738" s="1">
        <v>25.074590000000001</v>
      </c>
      <c r="O4738" s="1">
        <v>0.17484173384850901</v>
      </c>
      <c r="P4738" s="1">
        <v>0.59194163748944095</v>
      </c>
      <c r="Q4738" s="1">
        <v>0.100739623122059</v>
      </c>
      <c r="R4738" s="1">
        <v>0.471511798719567</v>
      </c>
      <c r="S4738" s="1">
        <v>0.15580844879150399</v>
      </c>
      <c r="T4738" s="1">
        <v>-1.1530673503875699</v>
      </c>
      <c r="U4738" s="1">
        <v>8.1579208374023396E-2</v>
      </c>
      <c r="V4738" s="1">
        <v>0.309710820515949</v>
      </c>
      <c r="W4738" s="11">
        <v>1.9147000000000001E-23</v>
      </c>
      <c r="X4738" s="1">
        <v>246.7</v>
      </c>
      <c r="Y4738" s="1">
        <v>5.7</v>
      </c>
      <c r="Z4738" s="7" t="s">
        <v>4611</v>
      </c>
      <c r="AA4738" s="7" t="s">
        <v>4612</v>
      </c>
      <c r="AB4738" s="1" t="s">
        <v>4613</v>
      </c>
    </row>
    <row r="4739" spans="1:28" x14ac:dyDescent="0.25">
      <c r="A4739" s="1">
        <v>-0.76861380000000001</v>
      </c>
      <c r="B4739" s="1">
        <v>0.6847763</v>
      </c>
      <c r="C4739" s="1">
        <v>1.651764E-2</v>
      </c>
      <c r="D4739" s="1">
        <v>0.14064979999999999</v>
      </c>
      <c r="F4739" s="1" t="s">
        <v>7071</v>
      </c>
      <c r="G4739" s="1">
        <v>23.921880000000002</v>
      </c>
      <c r="H4739" s="1">
        <v>25.358750000000001</v>
      </c>
      <c r="I4739" s="1">
        <v>24.69049</v>
      </c>
      <c r="J4739" s="1">
        <v>24.683620000000001</v>
      </c>
      <c r="O4739" s="1">
        <v>0.96413011796163595</v>
      </c>
      <c r="P4739" s="1">
        <v>0.191696592377187</v>
      </c>
      <c r="Q4739" s="1">
        <v>2.42274589095022E-2</v>
      </c>
      <c r="R4739" s="1">
        <v>0.78892271307405804</v>
      </c>
      <c r="S4739" s="1">
        <v>-0.77130272274925804</v>
      </c>
      <c r="T4739" s="1">
        <v>0.34544531504313303</v>
      </c>
      <c r="U4739" s="1">
        <v>-2.1685388353134299E-2</v>
      </c>
      <c r="V4739" s="1">
        <v>0.46805625491672098</v>
      </c>
      <c r="W4739" s="11">
        <v>2.7494000000000002E-20</v>
      </c>
      <c r="X4739" s="1">
        <v>123.72</v>
      </c>
      <c r="Y4739" s="1">
        <v>6.7</v>
      </c>
      <c r="Z4739" s="7" t="s">
        <v>7070</v>
      </c>
      <c r="AA4739" s="7" t="s">
        <v>7069</v>
      </c>
      <c r="AB4739" s="1" t="s">
        <v>7071</v>
      </c>
    </row>
    <row r="4740" spans="1:28" x14ac:dyDescent="0.25">
      <c r="A4740" s="1">
        <v>-0.24462700000000001</v>
      </c>
      <c r="B4740" s="1">
        <v>0.34223559999999997</v>
      </c>
      <c r="C4740" s="1">
        <v>1.5853880000000001E-2</v>
      </c>
      <c r="D4740" s="1">
        <v>0.1055508</v>
      </c>
      <c r="F4740" s="1" t="s">
        <v>71</v>
      </c>
      <c r="G4740" s="1">
        <v>23.84376</v>
      </c>
      <c r="H4740" s="1">
        <v>24.346889999999998</v>
      </c>
      <c r="I4740" s="1">
        <v>24.020810000000001</v>
      </c>
      <c r="J4740" s="1">
        <v>24.106369999999998</v>
      </c>
      <c r="O4740" s="1">
        <v>2.0544419203043202E-2</v>
      </c>
      <c r="P4740" s="1">
        <v>0.164610113899755</v>
      </c>
      <c r="Q4740" s="1">
        <v>0.14097779966385099</v>
      </c>
      <c r="R4740" s="1">
        <v>4.5934622095969199E-2</v>
      </c>
      <c r="S4740" s="1">
        <v>-1.69945217314229E-2</v>
      </c>
      <c r="T4740" s="1">
        <v>0.116920312245689</v>
      </c>
      <c r="U4740" s="1">
        <v>-8.0983055962459402E-2</v>
      </c>
      <c r="V4740" s="1">
        <v>4.2236434088813703E-2</v>
      </c>
      <c r="W4740" s="11">
        <v>9.4764000000000005E-17</v>
      </c>
      <c r="X4740" s="1">
        <v>67.954999999999998</v>
      </c>
      <c r="Y4740" s="1">
        <v>11.2</v>
      </c>
      <c r="Z4740" s="7" t="s">
        <v>69</v>
      </c>
      <c r="AA4740" s="7" t="s">
        <v>70</v>
      </c>
      <c r="AB4740" s="1" t="s">
        <v>71</v>
      </c>
    </row>
    <row r="4741" spans="1:28" x14ac:dyDescent="0.25">
      <c r="A4741" s="1">
        <v>-0.33668520000000002</v>
      </c>
      <c r="B4741" s="1">
        <v>0.34457019999999999</v>
      </c>
      <c r="C4741" s="1">
        <v>1.5783309999999998E-2</v>
      </c>
      <c r="D4741" s="1">
        <v>4.9243929999999998E-2</v>
      </c>
      <c r="F4741" s="1" t="s">
        <v>77</v>
      </c>
      <c r="G4741" s="1">
        <v>30.213090000000001</v>
      </c>
      <c r="H4741" s="1">
        <v>30.854230000000001</v>
      </c>
      <c r="I4741" s="1">
        <v>30.528780000000001</v>
      </c>
      <c r="J4741" s="1">
        <v>30.549769999999999</v>
      </c>
      <c r="K4741" s="1" t="s">
        <v>10</v>
      </c>
      <c r="O4741" s="1">
        <v>2.5808237555940901</v>
      </c>
      <c r="P4741" s="1">
        <v>0.78135215423029203</v>
      </c>
      <c r="Q4741" s="1">
        <v>5.8398508151089698E-2</v>
      </c>
      <c r="R4741" s="1">
        <v>0.77003470966320497</v>
      </c>
      <c r="S4741" s="1">
        <v>-0.33696220034644903</v>
      </c>
      <c r="T4741" s="1">
        <v>0.29551943143209097</v>
      </c>
      <c r="U4741" s="1">
        <v>1.42346488104899E-2</v>
      </c>
      <c r="V4741" s="1">
        <v>0.11650509304470399</v>
      </c>
      <c r="W4741" s="11">
        <v>0</v>
      </c>
      <c r="X4741" s="1">
        <v>110.7</v>
      </c>
      <c r="Y4741" s="1">
        <v>41.2</v>
      </c>
      <c r="Z4741" s="7" t="s">
        <v>75</v>
      </c>
      <c r="AA4741" s="7" t="s">
        <v>76</v>
      </c>
      <c r="AB4741" s="1" t="s">
        <v>77</v>
      </c>
    </row>
    <row r="4742" spans="1:28" x14ac:dyDescent="0.25">
      <c r="A4742" s="1">
        <v>-5.9516909999999999E-2</v>
      </c>
      <c r="B4742" s="1">
        <v>1.4096580000000001</v>
      </c>
      <c r="C4742" s="1">
        <v>1.559258E-2</v>
      </c>
      <c r="D4742" s="1">
        <v>-0.53880119999999998</v>
      </c>
      <c r="F4742" s="1" t="s">
        <v>4728</v>
      </c>
      <c r="G4742" s="1">
        <v>24.60155</v>
      </c>
      <c r="H4742" s="1">
        <v>25.86439</v>
      </c>
      <c r="I4742" s="1">
        <v>24.661069999999999</v>
      </c>
      <c r="J4742" s="1">
        <v>24.451370000000001</v>
      </c>
      <c r="L4742" s="1" t="s">
        <v>10</v>
      </c>
      <c r="O4742" s="1">
        <v>0.17800158143029601</v>
      </c>
      <c r="P4742" s="1">
        <v>4.7843268283090801</v>
      </c>
      <c r="Q4742" s="1">
        <v>5.5829673638575997E-3</v>
      </c>
      <c r="R4742" s="1">
        <v>0.45030862253072701</v>
      </c>
      <c r="S4742" s="1">
        <v>-0.16126632690429701</v>
      </c>
      <c r="T4742" s="1">
        <v>1.2447528839111299</v>
      </c>
      <c r="U4742" s="1">
        <v>6.9650014241524599E-3</v>
      </c>
      <c r="V4742" s="1">
        <v>-0.43475914001464799</v>
      </c>
      <c r="W4742" s="11">
        <v>6.2874999999999997E-24</v>
      </c>
      <c r="X4742" s="1">
        <v>89.558999999999997</v>
      </c>
      <c r="Y4742" s="1">
        <v>11.8</v>
      </c>
      <c r="Z4742" s="7" t="s">
        <v>4727</v>
      </c>
      <c r="AB4742" s="1" t="s">
        <v>4728</v>
      </c>
    </row>
    <row r="4743" spans="1:28" x14ac:dyDescent="0.25">
      <c r="A4743" s="1">
        <v>1.1669560000000001</v>
      </c>
      <c r="B4743" s="1">
        <v>0.1890068</v>
      </c>
      <c r="C4743" s="1">
        <v>1.5403750000000001E-2</v>
      </c>
      <c r="D4743" s="1">
        <v>-1.6124670000000001</v>
      </c>
      <c r="F4743" s="1" t="s">
        <v>3306</v>
      </c>
      <c r="G4743" s="1">
        <v>25.51163</v>
      </c>
      <c r="H4743" s="1">
        <v>24.786840000000002</v>
      </c>
      <c r="I4743" s="1">
        <v>24.60755</v>
      </c>
      <c r="J4743" s="1">
        <v>23.436119999999999</v>
      </c>
      <c r="K4743" s="1" t="s">
        <v>10</v>
      </c>
      <c r="N4743" s="1" t="s">
        <v>10</v>
      </c>
      <c r="O4743" s="1">
        <v>2.9891444030111698</v>
      </c>
      <c r="P4743" s="1">
        <v>0.11032100282341201</v>
      </c>
      <c r="Q4743" s="1">
        <v>0.14826246958241501</v>
      </c>
      <c r="R4743" s="1">
        <v>2.8664477845910299</v>
      </c>
      <c r="S4743" s="1">
        <v>1.4024576459612199</v>
      </c>
      <c r="T4743" s="1">
        <v>0.116669416427612</v>
      </c>
      <c r="U4743" s="1">
        <v>0.12114683787028099</v>
      </c>
      <c r="V4743" s="1">
        <v>-1.2638003031412799</v>
      </c>
      <c r="W4743" s="11">
        <v>1.7059000000000001E-117</v>
      </c>
      <c r="X4743" s="1">
        <v>50.268999999999998</v>
      </c>
      <c r="Y4743" s="1">
        <v>29.1</v>
      </c>
      <c r="Z4743" s="7" t="s">
        <v>3304</v>
      </c>
      <c r="AA4743" s="7" t="s">
        <v>3305</v>
      </c>
      <c r="AB4743" s="1" t="s">
        <v>3306</v>
      </c>
    </row>
    <row r="4744" spans="1:28" x14ac:dyDescent="0.25">
      <c r="A4744" s="1">
        <v>3.2870789999999999</v>
      </c>
      <c r="B4744" s="1">
        <v>1.737368</v>
      </c>
      <c r="C4744" s="1">
        <v>1.537323E-2</v>
      </c>
      <c r="D4744" s="1">
        <v>-1.5846519999999999</v>
      </c>
      <c r="F4744" s="1" t="s">
        <v>12667</v>
      </c>
      <c r="G4744" s="1">
        <v>27.861789999999999</v>
      </c>
      <c r="H4744" s="1">
        <v>26.367750000000001</v>
      </c>
      <c r="I4744" s="1">
        <v>24.92482</v>
      </c>
      <c r="J4744" s="1">
        <v>24.355509999999999</v>
      </c>
      <c r="K4744" s="1" t="s">
        <v>10</v>
      </c>
      <c r="N4744" s="1" t="s">
        <v>10</v>
      </c>
      <c r="O4744" s="1">
        <v>2.1242589423137401</v>
      </c>
      <c r="P4744" s="1">
        <v>1.7559027457476599</v>
      </c>
      <c r="Q4744" s="1">
        <v>0.76490709958089698</v>
      </c>
      <c r="R4744" s="1">
        <v>3.4530728849929</v>
      </c>
      <c r="S4744" s="1">
        <v>2.54896118527367</v>
      </c>
      <c r="T4744" s="1">
        <v>1.4109497865041101</v>
      </c>
      <c r="U4744" s="1">
        <v>-0.71486049228244397</v>
      </c>
      <c r="V4744" s="1">
        <v>-1.8947536680433501</v>
      </c>
      <c r="W4744" s="11">
        <v>8.1457000000000004E-57</v>
      </c>
      <c r="X4744" s="1">
        <v>77.944000000000003</v>
      </c>
      <c r="Y4744" s="1">
        <v>22.8</v>
      </c>
      <c r="Z4744" s="7" t="s">
        <v>12665</v>
      </c>
      <c r="AA4744" s="7" t="s">
        <v>12666</v>
      </c>
      <c r="AB4744" s="1" t="s">
        <v>12667</v>
      </c>
    </row>
    <row r="4745" spans="1:28" x14ac:dyDescent="0.25">
      <c r="A4745" s="1">
        <v>0.1234856</v>
      </c>
      <c r="B4745" s="1">
        <v>-0.203125</v>
      </c>
      <c r="C4745" s="1">
        <v>1.533318E-2</v>
      </c>
      <c r="D4745" s="1">
        <v>-1.3286589999999999E-2</v>
      </c>
      <c r="F4745" s="1" t="s">
        <v>6738</v>
      </c>
      <c r="G4745" s="1">
        <v>24.624549999999999</v>
      </c>
      <c r="H4745" s="1">
        <v>24.311229999999998</v>
      </c>
      <c r="I4745" s="1">
        <v>24.520959999999999</v>
      </c>
      <c r="J4745" s="1">
        <v>24.501059999999999</v>
      </c>
      <c r="O4745" s="1">
        <v>0.30924442706192801</v>
      </c>
      <c r="P4745" s="1">
        <v>0.45321781778895698</v>
      </c>
      <c r="Q4745" s="1">
        <v>0.97463838652878598</v>
      </c>
      <c r="R4745" s="1">
        <v>0.66310592073080799</v>
      </c>
      <c r="S4745" s="1">
        <v>-0.24884759812127999</v>
      </c>
      <c r="T4745" s="1">
        <v>-0.93855206171671701</v>
      </c>
      <c r="U4745" s="1">
        <v>1.1553170945909299</v>
      </c>
      <c r="V4745" s="1">
        <v>-0.544634713066948</v>
      </c>
      <c r="W4745" s="11">
        <v>1.0141E-280</v>
      </c>
      <c r="X4745" s="1">
        <v>53.996000000000002</v>
      </c>
      <c r="Y4745" s="1">
        <v>10.199999999999999</v>
      </c>
      <c r="Z4745" s="7" t="s">
        <v>6736</v>
      </c>
      <c r="AA4745" s="7" t="s">
        <v>6737</v>
      </c>
      <c r="AB4745" s="1" t="s">
        <v>6738</v>
      </c>
    </row>
    <row r="4746" spans="1:28" x14ac:dyDescent="0.25">
      <c r="A4746" s="1">
        <v>-0.37019160000000001</v>
      </c>
      <c r="B4746" s="1">
        <v>-0.67706489999999997</v>
      </c>
      <c r="C4746" s="1">
        <v>1.509476E-2</v>
      </c>
      <c r="D4746" s="1">
        <v>0.74560360000000003</v>
      </c>
      <c r="F4746" s="1" t="s">
        <v>10034</v>
      </c>
      <c r="G4746" s="1">
        <v>29.807410000000001</v>
      </c>
      <c r="H4746" s="1">
        <v>29.50385</v>
      </c>
      <c r="I4746" s="1">
        <v>30.148309999999999</v>
      </c>
      <c r="J4746" s="1">
        <v>30.586559999999999</v>
      </c>
      <c r="N4746" s="1" t="s">
        <v>10</v>
      </c>
      <c r="O4746" s="1">
        <v>0.38416214909129898</v>
      </c>
      <c r="P4746" s="1">
        <v>1.1710099307324799</v>
      </c>
      <c r="Q4746" s="1">
        <v>3.9496975049613602E-2</v>
      </c>
      <c r="R4746" s="1">
        <v>1.7800387062863701</v>
      </c>
      <c r="S4746" s="1">
        <v>-0.37274555932907899</v>
      </c>
      <c r="T4746" s="1">
        <v>-0.72417322794596095</v>
      </c>
      <c r="U4746" s="1">
        <v>-2.6089244418674402E-2</v>
      </c>
      <c r="V4746" s="1">
        <v>0.63785722520616495</v>
      </c>
      <c r="W4746" s="11">
        <v>3.8607E-250</v>
      </c>
      <c r="X4746" s="1">
        <v>13.015000000000001</v>
      </c>
      <c r="Y4746" s="1">
        <v>57.4</v>
      </c>
      <c r="Z4746" s="7" t="s">
        <v>10032</v>
      </c>
      <c r="AA4746" s="7" t="s">
        <v>10033</v>
      </c>
      <c r="AB4746" s="1" t="s">
        <v>10034</v>
      </c>
    </row>
    <row r="4747" spans="1:28" x14ac:dyDescent="0.25">
      <c r="A4747" s="1">
        <v>0.40921590000000002</v>
      </c>
      <c r="B4747" s="1">
        <v>0.2091942</v>
      </c>
      <c r="C4747" s="1">
        <v>1.499557E-2</v>
      </c>
      <c r="D4747" s="1">
        <v>-0.37933919999999999</v>
      </c>
      <c r="F4747" s="1" t="s">
        <v>19171</v>
      </c>
      <c r="G4747" s="1">
        <v>29.257269999999998</v>
      </c>
      <c r="H4747" s="1">
        <v>29.136119999999998</v>
      </c>
      <c r="I4747" s="1">
        <v>28.93309</v>
      </c>
      <c r="J4747" s="1">
        <v>28.768190000000001</v>
      </c>
      <c r="N4747" s="1" t="s">
        <v>10</v>
      </c>
      <c r="O4747" s="1">
        <v>1.37424932827105</v>
      </c>
      <c r="P4747" s="1">
        <v>2.3923719569188401E-2</v>
      </c>
      <c r="Q4747" s="1">
        <v>0.27998668664450199</v>
      </c>
      <c r="R4747" s="1">
        <v>2.0498918659851499</v>
      </c>
      <c r="S4747" s="1">
        <v>0.38096514202299803</v>
      </c>
      <c r="T4747" s="1">
        <v>1.9253889719646401E-2</v>
      </c>
      <c r="U4747" s="1">
        <v>9.5181359185115597E-2</v>
      </c>
      <c r="V4747" s="1">
        <v>-0.40004486507839598</v>
      </c>
      <c r="W4747" s="11">
        <v>0</v>
      </c>
      <c r="X4747" s="1">
        <v>53.375</v>
      </c>
      <c r="Y4747" s="1">
        <v>50.4</v>
      </c>
      <c r="Z4747" s="7" t="s">
        <v>19169</v>
      </c>
      <c r="AA4747" s="7" t="s">
        <v>19170</v>
      </c>
      <c r="AB4747" s="1" t="s">
        <v>19171</v>
      </c>
    </row>
    <row r="4748" spans="1:28" x14ac:dyDescent="0.25">
      <c r="A4748" s="1">
        <v>0.26197809999999999</v>
      </c>
      <c r="B4748" s="1">
        <v>-0.627058</v>
      </c>
      <c r="C4748" s="1">
        <v>1.499176E-2</v>
      </c>
      <c r="D4748" s="1">
        <v>0.2243252</v>
      </c>
      <c r="F4748" s="1" t="s">
        <v>8922</v>
      </c>
      <c r="G4748" s="1">
        <v>32.23733</v>
      </c>
      <c r="H4748" s="1">
        <v>31.39509</v>
      </c>
      <c r="I4748" s="1">
        <v>31.987189999999998</v>
      </c>
      <c r="J4748" s="1">
        <v>32.057110000000002</v>
      </c>
      <c r="L4748" s="1" t="s">
        <v>10</v>
      </c>
      <c r="O4748" s="1">
        <v>0.36898368140673299</v>
      </c>
      <c r="P4748" s="1">
        <v>2.4559519288406602</v>
      </c>
      <c r="Q4748" s="1">
        <v>0.14152430700452401</v>
      </c>
      <c r="R4748" s="1">
        <v>0.19763890530994599</v>
      </c>
      <c r="S4748" s="1">
        <v>0.22870018368675499</v>
      </c>
      <c r="T4748" s="1">
        <v>-0.78637162844340103</v>
      </c>
      <c r="U4748" s="1">
        <v>8.9099036322700401E-2</v>
      </c>
      <c r="V4748" s="1">
        <v>8.2521544562446494E-2</v>
      </c>
      <c r="W4748" s="11">
        <v>0</v>
      </c>
      <c r="X4748" s="1">
        <v>21.643999999999998</v>
      </c>
      <c r="Y4748" s="1">
        <v>48.4</v>
      </c>
      <c r="Z4748" s="7" t="s">
        <v>8920</v>
      </c>
      <c r="AA4748" s="7" t="s">
        <v>8921</v>
      </c>
      <c r="AB4748" s="1" t="s">
        <v>8922</v>
      </c>
    </row>
    <row r="4749" spans="1:28" x14ac:dyDescent="0.25">
      <c r="A4749" s="1">
        <v>0.85153389999999995</v>
      </c>
      <c r="B4749" s="1">
        <v>-2.7435299999999999E-2</v>
      </c>
      <c r="C4749" s="1">
        <v>1.469994E-2</v>
      </c>
      <c r="D4749" s="1">
        <v>-0.226469</v>
      </c>
      <c r="F4749" s="1" t="s">
        <v>21360</v>
      </c>
      <c r="G4749" s="1">
        <v>31.11927</v>
      </c>
      <c r="H4749" s="1">
        <v>30.340319999999998</v>
      </c>
      <c r="I4749" s="1">
        <v>30.37876</v>
      </c>
      <c r="J4749" s="1">
        <v>30.174029999999998</v>
      </c>
      <c r="K4749" s="1" t="s">
        <v>10</v>
      </c>
      <c r="N4749" s="1" t="s">
        <v>10</v>
      </c>
      <c r="O4749" s="1">
        <v>3.6276465384813301</v>
      </c>
      <c r="P4749" s="1">
        <v>0.101381181782699</v>
      </c>
      <c r="Q4749" s="1">
        <v>1.2399329269352399</v>
      </c>
      <c r="R4749" s="1">
        <v>2.1450413935054899</v>
      </c>
      <c r="S4749" s="1">
        <v>0.76970786140078595</v>
      </c>
      <c r="T4749" s="1">
        <v>-4.4769366582233502E-2</v>
      </c>
      <c r="U4749" s="1">
        <v>-0.24600293901231399</v>
      </c>
      <c r="V4749" s="1">
        <v>-0.33276123470730601</v>
      </c>
      <c r="W4749" s="11">
        <v>0</v>
      </c>
      <c r="X4749" s="1">
        <v>24.911000000000001</v>
      </c>
      <c r="Y4749" s="1">
        <v>44.3</v>
      </c>
      <c r="Z4749" s="7" t="s">
        <v>21358</v>
      </c>
      <c r="AA4749" s="7" t="s">
        <v>21359</v>
      </c>
      <c r="AB4749" s="1" t="s">
        <v>21360</v>
      </c>
    </row>
    <row r="4750" spans="1:28" x14ac:dyDescent="0.25">
      <c r="A4750" s="1">
        <v>-0.7364655</v>
      </c>
      <c r="B4750" s="1">
        <v>8.8808059999999994E-2</v>
      </c>
      <c r="C4750" s="1">
        <v>1.4665600000000001E-2</v>
      </c>
      <c r="D4750" s="1">
        <v>0.1623001</v>
      </c>
      <c r="F4750" s="1" t="s">
        <v>10583</v>
      </c>
      <c r="G4750" s="1">
        <v>28.385809999999999</v>
      </c>
      <c r="H4750" s="1">
        <v>29.158899999999999</v>
      </c>
      <c r="I4750" s="1">
        <v>29.105219999999999</v>
      </c>
      <c r="J4750" s="1">
        <v>29.146149999999999</v>
      </c>
      <c r="O4750" s="1">
        <v>0.58514280533676499</v>
      </c>
      <c r="P4750" s="1">
        <v>0.45446362975110899</v>
      </c>
      <c r="Q4750" s="1">
        <v>8.5807944535746694E-2</v>
      </c>
      <c r="R4750" s="1">
        <v>0.865462384801434</v>
      </c>
      <c r="S4750" s="1">
        <v>-0.448202996026904</v>
      </c>
      <c r="T4750" s="1">
        <v>0.24110158284505101</v>
      </c>
      <c r="U4750" s="1">
        <v>-5.5679533216686401E-2</v>
      </c>
      <c r="V4750" s="1">
        <v>0.297125604417591</v>
      </c>
      <c r="W4750" s="11">
        <v>2.0730999999999999E-163</v>
      </c>
      <c r="X4750" s="1">
        <v>28.032</v>
      </c>
      <c r="Y4750" s="1">
        <v>47.5</v>
      </c>
      <c r="Z4750" s="7" t="s">
        <v>10581</v>
      </c>
      <c r="AA4750" s="7" t="s">
        <v>10582</v>
      </c>
      <c r="AB4750" s="1" t="s">
        <v>10583</v>
      </c>
    </row>
    <row r="4751" spans="1:28" x14ac:dyDescent="0.25">
      <c r="A4751" s="1">
        <v>-0.1426296</v>
      </c>
      <c r="B4751" s="1">
        <v>3.0789870000000001</v>
      </c>
      <c r="C4751" s="1">
        <v>1.462746E-2</v>
      </c>
      <c r="D4751" s="1">
        <v>-0.2146721</v>
      </c>
      <c r="F4751" s="1" t="s">
        <v>9343</v>
      </c>
      <c r="G4751" s="1">
        <v>24.374140000000001</v>
      </c>
      <c r="H4751" s="1">
        <v>27.54768</v>
      </c>
      <c r="I4751" s="1">
        <v>24.516770000000001</v>
      </c>
      <c r="J4751" s="1">
        <v>24.45177</v>
      </c>
      <c r="O4751" s="1">
        <v>0.64652925303498998</v>
      </c>
      <c r="P4751" s="1">
        <v>1.33558255021595</v>
      </c>
      <c r="Q4751" s="1">
        <v>0.38258420930456399</v>
      </c>
      <c r="R4751" s="1">
        <v>0.95525772611589699</v>
      </c>
      <c r="S4751" s="1">
        <v>-0.46412672315324999</v>
      </c>
      <c r="T4751" s="1">
        <v>3.12974977493286</v>
      </c>
      <c r="U4751" s="1">
        <v>-0.330343564351399</v>
      </c>
      <c r="V4751" s="1">
        <v>-0.69966888427734397</v>
      </c>
      <c r="W4751" s="11">
        <v>2.0117000000000001E-122</v>
      </c>
      <c r="X4751" s="1">
        <v>22.587</v>
      </c>
      <c r="Y4751" s="1">
        <v>53</v>
      </c>
      <c r="Z4751" s="7" t="s">
        <v>9341</v>
      </c>
      <c r="AA4751" s="7" t="s">
        <v>9342</v>
      </c>
      <c r="AB4751" s="1" t="s">
        <v>9343</v>
      </c>
    </row>
    <row r="4752" spans="1:28" x14ac:dyDescent="0.25">
      <c r="A4752" s="1">
        <v>3.0599609999999999</v>
      </c>
      <c r="B4752" s="1">
        <v>-1.1711750000000001</v>
      </c>
      <c r="C4752" s="1">
        <v>1.450539E-2</v>
      </c>
      <c r="D4752" s="1">
        <v>-1.544149</v>
      </c>
      <c r="F4752" s="1" t="s">
        <v>11096</v>
      </c>
      <c r="G4752" s="1">
        <v>27.903369999999999</v>
      </c>
      <c r="H4752" s="1">
        <v>24.016010000000001</v>
      </c>
      <c r="I4752" s="1">
        <v>25.14743</v>
      </c>
      <c r="J4752" s="1">
        <v>24.260850000000001</v>
      </c>
      <c r="K4752" s="1" t="s">
        <v>10</v>
      </c>
      <c r="N4752" s="1" t="s">
        <v>10</v>
      </c>
      <c r="O4752" s="1">
        <v>2.7828921807916802</v>
      </c>
      <c r="P4752" s="1">
        <v>1.1316121861656001</v>
      </c>
      <c r="Q4752" s="1">
        <v>0.19729366294459499</v>
      </c>
      <c r="R4752" s="1">
        <v>2.0605556448126898</v>
      </c>
      <c r="S4752" s="1">
        <v>3.1342786607288202</v>
      </c>
      <c r="T4752" s="1">
        <v>-1.2196213404337599</v>
      </c>
      <c r="U4752" s="1">
        <v>-0.25943554772270999</v>
      </c>
      <c r="V4752" s="1">
        <v>-1.63628281487359</v>
      </c>
      <c r="W4752" s="11">
        <v>3.8619000000000002E-267</v>
      </c>
      <c r="X4752" s="1">
        <v>49.64</v>
      </c>
      <c r="Y4752" s="1">
        <v>41.4</v>
      </c>
      <c r="Z4752" s="7" t="s">
        <v>11094</v>
      </c>
      <c r="AA4752" s="7" t="s">
        <v>11095</v>
      </c>
      <c r="AB4752" s="1" t="s">
        <v>11096</v>
      </c>
    </row>
    <row r="4753" spans="1:28" x14ac:dyDescent="0.25">
      <c r="A4753" s="1">
        <v>0.17988009999999999</v>
      </c>
      <c r="B4753" s="1">
        <v>-0.60421939999999996</v>
      </c>
      <c r="C4753" s="1">
        <v>1.44043E-2</v>
      </c>
      <c r="D4753" s="1">
        <v>0.21347050000000001</v>
      </c>
      <c r="F4753" s="1" t="s">
        <v>11159</v>
      </c>
      <c r="G4753" s="1">
        <v>27.029599999999999</v>
      </c>
      <c r="H4753" s="1">
        <v>26.425380000000001</v>
      </c>
      <c r="I4753" s="1">
        <v>26.961790000000001</v>
      </c>
      <c r="J4753" s="1">
        <v>27.133400000000002</v>
      </c>
      <c r="O4753" s="1">
        <v>0.16694934013918999</v>
      </c>
      <c r="P4753" s="1">
        <v>1.15760765591326</v>
      </c>
      <c r="Q4753" s="1">
        <v>0.106328736840341</v>
      </c>
      <c r="R4753" s="1">
        <v>0.44262704646164802</v>
      </c>
      <c r="S4753" s="1">
        <v>7.7492577689035599E-2</v>
      </c>
      <c r="T4753" s="1">
        <v>-0.61534047126769997</v>
      </c>
      <c r="U4753" s="1">
        <v>5.04258473714181E-2</v>
      </c>
      <c r="V4753" s="1">
        <v>0.162786801656086</v>
      </c>
      <c r="W4753" s="11">
        <v>0</v>
      </c>
      <c r="X4753" s="1">
        <v>66.915999999999997</v>
      </c>
      <c r="Y4753" s="1">
        <v>28.6</v>
      </c>
      <c r="Z4753" s="7" t="s">
        <v>11157</v>
      </c>
      <c r="AA4753" s="7" t="s">
        <v>11158</v>
      </c>
      <c r="AB4753" s="1" t="s">
        <v>11159</v>
      </c>
    </row>
    <row r="4754" spans="1:28" x14ac:dyDescent="0.25">
      <c r="A4754" s="1">
        <v>-2.6209769999999999</v>
      </c>
      <c r="B4754" s="1">
        <v>-2.7905060000000002</v>
      </c>
      <c r="C4754" s="1">
        <v>1.41964E-2</v>
      </c>
      <c r="D4754" s="1">
        <v>2.7480699999999998</v>
      </c>
      <c r="F4754" s="1" t="s">
        <v>8776</v>
      </c>
      <c r="G4754" s="1">
        <v>24.929410000000001</v>
      </c>
      <c r="H4754" s="1">
        <v>24.565770000000001</v>
      </c>
      <c r="I4754" s="1">
        <v>27.17465</v>
      </c>
      <c r="J4754" s="1">
        <v>29.41516</v>
      </c>
      <c r="K4754" s="1" t="s">
        <v>10</v>
      </c>
      <c r="N4754" s="1" t="s">
        <v>10</v>
      </c>
      <c r="O4754" s="1">
        <v>3.9647084646562401</v>
      </c>
      <c r="P4754" s="1">
        <v>1.18570725862434</v>
      </c>
      <c r="Q4754" s="1">
        <v>9.9412155400378302E-2</v>
      </c>
      <c r="R4754" s="1">
        <v>4.9427542749979603</v>
      </c>
      <c r="S4754" s="1">
        <v>-2.9390924544561501</v>
      </c>
      <c r="T4754" s="1">
        <v>-2.3595031102498401</v>
      </c>
      <c r="U4754" s="1">
        <v>0.15301534864637401</v>
      </c>
      <c r="V4754" s="1">
        <v>3.1816134982638902</v>
      </c>
      <c r="W4754" s="11">
        <v>0</v>
      </c>
      <c r="X4754" s="1">
        <v>67.001000000000005</v>
      </c>
      <c r="Y4754" s="1">
        <v>18</v>
      </c>
      <c r="Z4754" s="7" t="s">
        <v>8774</v>
      </c>
      <c r="AA4754" s="7" t="s">
        <v>8775</v>
      </c>
      <c r="AB4754" s="1" t="s">
        <v>8776</v>
      </c>
    </row>
    <row r="4755" spans="1:28" x14ac:dyDescent="0.25">
      <c r="A4755" s="1">
        <v>0.70926089999999997</v>
      </c>
      <c r="B4755" s="1">
        <v>-1.065639</v>
      </c>
      <c r="C4755" s="1">
        <v>1.412773E-2</v>
      </c>
      <c r="D4755" s="1">
        <v>-0.24000930000000001</v>
      </c>
      <c r="F4755" s="1" t="s">
        <v>559</v>
      </c>
      <c r="G4755" s="1">
        <v>31.137080000000001</v>
      </c>
      <c r="H4755" s="1">
        <v>29.70269</v>
      </c>
      <c r="I4755" s="1">
        <v>30.74615</v>
      </c>
      <c r="J4755" s="1">
        <v>30.528320000000001</v>
      </c>
      <c r="K4755" s="1" t="s">
        <v>10</v>
      </c>
      <c r="L4755" s="1" t="s">
        <v>10</v>
      </c>
      <c r="O4755" s="1">
        <v>4.05675063593005</v>
      </c>
      <c r="P4755" s="1">
        <v>4.3403181910160198</v>
      </c>
      <c r="Q4755" s="1">
        <v>0.163672014034284</v>
      </c>
      <c r="R4755" s="1">
        <v>0.30870839231715003</v>
      </c>
      <c r="S4755" s="1">
        <v>0.68161950792584802</v>
      </c>
      <c r="T4755" s="1">
        <v>-1.07127714157104</v>
      </c>
      <c r="U4755" s="1">
        <v>6.63407643636056E-2</v>
      </c>
      <c r="V4755" s="1">
        <v>-0.120366096496582</v>
      </c>
      <c r="W4755" s="11">
        <v>0</v>
      </c>
      <c r="X4755" s="1">
        <v>95.912000000000006</v>
      </c>
      <c r="Y4755" s="1">
        <v>62.1</v>
      </c>
      <c r="Z4755" s="7" t="s">
        <v>558</v>
      </c>
      <c r="AB4755" s="1" t="s">
        <v>559</v>
      </c>
    </row>
    <row r="4756" spans="1:28" x14ac:dyDescent="0.25">
      <c r="A4756" s="1">
        <v>-0.2621346</v>
      </c>
      <c r="B4756" s="1">
        <v>0.38883590000000001</v>
      </c>
      <c r="C4756" s="1">
        <v>1.403046E-2</v>
      </c>
      <c r="D4756" s="1">
        <v>0.1183453</v>
      </c>
      <c r="F4756" s="1" t="s">
        <v>3551</v>
      </c>
      <c r="G4756" s="1">
        <v>27.15615</v>
      </c>
      <c r="H4756" s="1">
        <v>27.713519999999999</v>
      </c>
      <c r="I4756" s="1">
        <v>27.345199999999998</v>
      </c>
      <c r="J4756" s="1">
        <v>27.418279999999999</v>
      </c>
      <c r="O4756" s="1">
        <v>0.68608388925587604</v>
      </c>
      <c r="P4756" s="1">
        <v>0.15058934375927099</v>
      </c>
      <c r="Q4756" s="1">
        <v>0.98207018161783499</v>
      </c>
      <c r="R4756" s="1">
        <v>0.76628239623584604</v>
      </c>
      <c r="S4756" s="1">
        <v>-1.1474589393252399</v>
      </c>
      <c r="T4756" s="1">
        <v>-0.64735428492228297</v>
      </c>
      <c r="U4756" s="1">
        <v>0.65251837836371296</v>
      </c>
      <c r="V4756" s="1">
        <v>0.52766270107693103</v>
      </c>
      <c r="W4756" s="11">
        <v>1.7442000000000001E-83</v>
      </c>
      <c r="X4756" s="1">
        <v>107.69</v>
      </c>
      <c r="Y4756" s="1">
        <v>14.2</v>
      </c>
      <c r="Z4756" s="7" t="s">
        <v>3550</v>
      </c>
      <c r="AB4756" s="1" t="s">
        <v>3551</v>
      </c>
    </row>
    <row r="4757" spans="1:28" x14ac:dyDescent="0.25">
      <c r="A4757" s="1">
        <v>1.894129</v>
      </c>
      <c r="B4757" s="1">
        <v>-0.77221490000000004</v>
      </c>
      <c r="C4757" s="1">
        <v>1.3935090000000001E-2</v>
      </c>
      <c r="D4757" s="1">
        <v>-0.27017400000000003</v>
      </c>
      <c r="F4757" s="1" t="s">
        <v>5502</v>
      </c>
      <c r="G4757" s="1">
        <v>33.076410000000003</v>
      </c>
      <c r="H4757" s="1">
        <v>30.53529</v>
      </c>
      <c r="I4757" s="1">
        <v>31.254169999999998</v>
      </c>
      <c r="J4757" s="1">
        <v>31.179670000000002</v>
      </c>
      <c r="K4757" s="1" t="s">
        <v>10</v>
      </c>
      <c r="O4757" s="1">
        <v>2.7951358981354</v>
      </c>
      <c r="P4757" s="1">
        <v>1.62976790329095</v>
      </c>
      <c r="Q4757" s="1">
        <v>0.96436747386520805</v>
      </c>
      <c r="R4757" s="1">
        <v>1.16925205150606</v>
      </c>
      <c r="S4757" s="1">
        <v>1.87436548868815</v>
      </c>
      <c r="T4757" s="1">
        <v>-0.92040840784708799</v>
      </c>
      <c r="U4757" s="1">
        <v>-0.53028509351942099</v>
      </c>
      <c r="V4757" s="1">
        <v>-0.51848432752821305</v>
      </c>
      <c r="W4757" s="11">
        <v>0</v>
      </c>
      <c r="X4757" s="1">
        <v>83.676000000000002</v>
      </c>
      <c r="Y4757" s="1">
        <v>63.2</v>
      </c>
      <c r="Z4757" s="7" t="s">
        <v>5500</v>
      </c>
      <c r="AA4757" s="7" t="s">
        <v>5501</v>
      </c>
      <c r="AB4757" s="1" t="s">
        <v>5502</v>
      </c>
    </row>
    <row r="4758" spans="1:28" x14ac:dyDescent="0.25">
      <c r="A4758" s="1">
        <v>6.3026429999999994E-2</v>
      </c>
      <c r="B4758" s="1">
        <v>-0.87635039999999997</v>
      </c>
      <c r="C4758" s="1">
        <v>1.388168E-2</v>
      </c>
      <c r="D4758" s="1">
        <v>0.25905610000000001</v>
      </c>
      <c r="F4758" s="1" t="s">
        <v>4033</v>
      </c>
      <c r="G4758" s="1">
        <v>33.999079999999999</v>
      </c>
      <c r="H4758" s="1">
        <v>33.083240000000004</v>
      </c>
      <c r="I4758" s="1">
        <v>33.946719999999999</v>
      </c>
      <c r="J4758" s="1">
        <v>33.972459999999998</v>
      </c>
      <c r="L4758" s="1" t="s">
        <v>10</v>
      </c>
      <c r="O4758" s="1">
        <v>6.9265460631180401E-2</v>
      </c>
      <c r="P4758" s="1">
        <v>2.2230179689733198</v>
      </c>
      <c r="Q4758" s="1">
        <v>0.38150298972817898</v>
      </c>
      <c r="R4758" s="1">
        <v>0.83344010342314401</v>
      </c>
      <c r="S4758" s="1">
        <v>4.7037760416664298E-2</v>
      </c>
      <c r="T4758" s="1">
        <v>-1.06814066569011</v>
      </c>
      <c r="U4758" s="1">
        <v>0.186357286241318</v>
      </c>
      <c r="V4758" s="1">
        <v>0.25178697374131798</v>
      </c>
      <c r="W4758" s="11">
        <v>0</v>
      </c>
      <c r="X4758" s="1">
        <v>24.146000000000001</v>
      </c>
      <c r="Y4758" s="1">
        <v>62.7</v>
      </c>
      <c r="Z4758" s="7" t="s">
        <v>4031</v>
      </c>
      <c r="AA4758" s="7" t="s">
        <v>4032</v>
      </c>
      <c r="AB4758" s="1" t="s">
        <v>4033</v>
      </c>
    </row>
    <row r="4759" spans="1:28" x14ac:dyDescent="0.25">
      <c r="A4759" s="1">
        <v>-1.2786870000000001E-2</v>
      </c>
      <c r="B4759" s="1">
        <v>0.14585880000000001</v>
      </c>
      <c r="C4759" s="1">
        <v>1.2786870000000001E-2</v>
      </c>
      <c r="D4759" s="1">
        <v>-0.47137639999999997</v>
      </c>
      <c r="F4759" s="1" t="s">
        <v>2113</v>
      </c>
      <c r="G4759" s="1">
        <v>26.881789999999999</v>
      </c>
      <c r="H4759" s="1">
        <v>27.01765</v>
      </c>
      <c r="I4759" s="1">
        <v>26.894580000000001</v>
      </c>
      <c r="J4759" s="1">
        <v>26.481069999999999</v>
      </c>
      <c r="O4759" s="1">
        <v>1.6558680187976901E-2</v>
      </c>
      <c r="P4759" s="1">
        <v>1.28551286805316E-2</v>
      </c>
      <c r="Q4759" s="1">
        <v>0.41861745197083799</v>
      </c>
      <c r="R4759" s="1">
        <v>0.44094192922416903</v>
      </c>
      <c r="S4759" s="1">
        <v>2.5570097423734998E-2</v>
      </c>
      <c r="T4759" s="1">
        <v>-5.0442059834797E-2</v>
      </c>
      <c r="U4759" s="1">
        <v>0.52770731184217801</v>
      </c>
      <c r="V4759" s="1">
        <v>-0.52517647213406005</v>
      </c>
      <c r="W4759" s="11">
        <v>1.5116000000000001E-41</v>
      </c>
      <c r="X4759" s="1">
        <v>47.795999999999999</v>
      </c>
      <c r="Y4759" s="1">
        <v>14</v>
      </c>
      <c r="Z4759" s="7" t="s">
        <v>2111</v>
      </c>
      <c r="AA4759" s="7" t="s">
        <v>2112</v>
      </c>
      <c r="AB4759" s="1" t="s">
        <v>2113</v>
      </c>
    </row>
    <row r="4760" spans="1:28" x14ac:dyDescent="0.25">
      <c r="A4760" s="1">
        <v>3.0363600000000002</v>
      </c>
      <c r="B4760" s="1">
        <v>1.9538310000000001</v>
      </c>
      <c r="C4760" s="1">
        <v>1.257515E-2</v>
      </c>
      <c r="D4760" s="1">
        <v>-2.3091159999999999</v>
      </c>
      <c r="F4760" s="1" t="s">
        <v>10400</v>
      </c>
      <c r="G4760" s="1">
        <v>30.50647</v>
      </c>
      <c r="H4760" s="1">
        <v>29.561360000000001</v>
      </c>
      <c r="I4760" s="1">
        <v>28.089980000000001</v>
      </c>
      <c r="J4760" s="1">
        <v>26.863610000000001</v>
      </c>
      <c r="K4760" s="1" t="s">
        <v>10</v>
      </c>
      <c r="N4760" s="1" t="s">
        <v>10</v>
      </c>
      <c r="O4760" s="1">
        <v>7.1004063722450201</v>
      </c>
      <c r="P4760" s="1">
        <v>1.2959860042028799</v>
      </c>
      <c r="Q4760" s="1">
        <v>0.408724531352951</v>
      </c>
      <c r="R4760" s="1">
        <v>4.24450330984976</v>
      </c>
      <c r="S4760" s="1">
        <v>2.8532688050043</v>
      </c>
      <c r="T4760" s="1">
        <v>1.28611962000529</v>
      </c>
      <c r="U4760" s="1">
        <v>-0.50159973568386496</v>
      </c>
      <c r="V4760" s="1">
        <v>-2.2892180548773902</v>
      </c>
      <c r="W4760" s="11">
        <v>0</v>
      </c>
      <c r="X4760" s="1">
        <v>50.304000000000002</v>
      </c>
      <c r="Y4760" s="1">
        <v>57.6</v>
      </c>
      <c r="Z4760" s="7" t="s">
        <v>10398</v>
      </c>
      <c r="AA4760" s="7" t="s">
        <v>10399</v>
      </c>
      <c r="AB4760" s="1" t="s">
        <v>10400</v>
      </c>
    </row>
    <row r="4761" spans="1:28" x14ac:dyDescent="0.25">
      <c r="A4761" s="1">
        <v>1.5838030000000001</v>
      </c>
      <c r="B4761" s="1">
        <v>-0.50388909999999998</v>
      </c>
      <c r="C4761" s="1">
        <v>1.2483599999999999E-2</v>
      </c>
      <c r="D4761" s="1">
        <v>-0.2635632</v>
      </c>
      <c r="F4761" s="1" t="s">
        <v>6373</v>
      </c>
      <c r="G4761" s="1">
        <v>25.829270000000001</v>
      </c>
      <c r="H4761" s="1">
        <v>23.88664</v>
      </c>
      <c r="I4761" s="1">
        <v>24.373629999999999</v>
      </c>
      <c r="J4761" s="1">
        <v>24.245470000000001</v>
      </c>
      <c r="O4761" s="1">
        <v>1.07702435558984</v>
      </c>
      <c r="P4761" s="1">
        <v>0.59738303410467597</v>
      </c>
      <c r="Q4761" s="1">
        <v>0.112171392023307</v>
      </c>
      <c r="R4761" s="1">
        <v>1.2480126068220401</v>
      </c>
      <c r="S4761" s="1">
        <v>1.4666754404703799</v>
      </c>
      <c r="T4761" s="1">
        <v>-0.432340780893959</v>
      </c>
      <c r="U4761" s="1">
        <v>-0.124022059970432</v>
      </c>
      <c r="V4761" s="1">
        <v>-0.82457404666476797</v>
      </c>
      <c r="W4761" s="11">
        <v>2.4462000000000001E-272</v>
      </c>
      <c r="X4761" s="1">
        <v>53.335999999999999</v>
      </c>
      <c r="Y4761" s="1">
        <v>38.5</v>
      </c>
      <c r="Z4761" s="7" t="s">
        <v>6371</v>
      </c>
      <c r="AA4761" s="7" t="s">
        <v>6372</v>
      </c>
      <c r="AB4761" s="1" t="s">
        <v>6373</v>
      </c>
    </row>
    <row r="4762" spans="1:28" x14ac:dyDescent="0.25">
      <c r="A4762" s="1">
        <v>-0.2256832</v>
      </c>
      <c r="B4762" s="1">
        <v>-1.271147</v>
      </c>
      <c r="C4762" s="1">
        <v>1.215363E-2</v>
      </c>
      <c r="D4762" s="1">
        <v>1.0111790000000001</v>
      </c>
      <c r="F4762" s="1" t="s">
        <v>17652</v>
      </c>
      <c r="G4762" s="1">
        <v>24.107389999999999</v>
      </c>
      <c r="H4762" s="1">
        <v>23.156110000000002</v>
      </c>
      <c r="I4762" s="1">
        <v>24.302219999999998</v>
      </c>
      <c r="J4762" s="1">
        <v>25.122479999999999</v>
      </c>
      <c r="O4762" s="1">
        <v>0.32251861472437499</v>
      </c>
      <c r="P4762" s="1">
        <v>0.909821681919606</v>
      </c>
      <c r="Q4762" s="1">
        <v>0.15089131506773901</v>
      </c>
      <c r="R4762" s="1">
        <v>0.94023783751307199</v>
      </c>
      <c r="S4762" s="1">
        <v>-0.26141084943498799</v>
      </c>
      <c r="T4762" s="1">
        <v>-1.14747190475464</v>
      </c>
      <c r="U4762" s="1">
        <v>0.113276799519859</v>
      </c>
      <c r="V4762" s="1">
        <v>0.600030263264973</v>
      </c>
      <c r="W4762" s="11">
        <v>1.7226E-132</v>
      </c>
      <c r="X4762" s="1">
        <v>36.112000000000002</v>
      </c>
      <c r="Y4762" s="1">
        <v>30.7</v>
      </c>
      <c r="Z4762" s="7" t="s">
        <v>17650</v>
      </c>
      <c r="AA4762" s="7" t="s">
        <v>17651</v>
      </c>
      <c r="AB4762" s="1" t="s">
        <v>17652</v>
      </c>
    </row>
    <row r="4763" spans="1:28" x14ac:dyDescent="0.25">
      <c r="A4763" s="1">
        <v>-0.38365939999999998</v>
      </c>
      <c r="B4763" s="1">
        <v>-9.3534469999999995E-2</v>
      </c>
      <c r="C4763" s="1">
        <v>1.211548E-2</v>
      </c>
      <c r="D4763" s="1">
        <v>0.39278410000000002</v>
      </c>
      <c r="F4763" s="1" t="s">
        <v>10631</v>
      </c>
      <c r="G4763" s="1">
        <v>27.455100000000002</v>
      </c>
      <c r="H4763" s="1">
        <v>27.648700000000002</v>
      </c>
      <c r="I4763" s="1">
        <v>27.743939999999998</v>
      </c>
      <c r="J4763" s="1">
        <v>27.941839999999999</v>
      </c>
      <c r="N4763" s="1" t="s">
        <v>10</v>
      </c>
      <c r="O4763" s="1">
        <v>6.2832689626432306E-2</v>
      </c>
      <c r="P4763" s="1">
        <v>0.62870335380827702</v>
      </c>
      <c r="Q4763" s="1">
        <v>0.75868264762200999</v>
      </c>
      <c r="R4763" s="1">
        <v>1.6992063571067799</v>
      </c>
      <c r="S4763" s="1">
        <v>-5.06711687360486E-2</v>
      </c>
      <c r="T4763" s="1">
        <v>0.31597995758056602</v>
      </c>
      <c r="U4763" s="1">
        <v>-0.89676380157470703</v>
      </c>
      <c r="V4763" s="1">
        <v>0.79573917388916005</v>
      </c>
      <c r="W4763" s="11">
        <v>4.9948E-96</v>
      </c>
      <c r="X4763" s="1">
        <v>23.914000000000001</v>
      </c>
      <c r="Y4763" s="1">
        <v>53.3</v>
      </c>
      <c r="Z4763" s="7" t="s">
        <v>10629</v>
      </c>
      <c r="AA4763" s="7" t="s">
        <v>10630</v>
      </c>
      <c r="AB4763" s="1" t="s">
        <v>10631</v>
      </c>
    </row>
    <row r="4764" spans="1:28" x14ac:dyDescent="0.25">
      <c r="A4764" s="1">
        <v>0.58256339999999995</v>
      </c>
      <c r="B4764" s="1">
        <v>-0.3630466</v>
      </c>
      <c r="C4764" s="1">
        <v>1.1972429999999999E-2</v>
      </c>
      <c r="D4764" s="1">
        <v>1.480898</v>
      </c>
      <c r="F4764" s="1" t="s">
        <v>7162</v>
      </c>
      <c r="G4764" s="1">
        <v>25.608609999999999</v>
      </c>
      <c r="H4764" s="1">
        <v>24.951070000000001</v>
      </c>
      <c r="I4764" s="1">
        <v>25.026039999999998</v>
      </c>
      <c r="J4764" s="1">
        <v>26.481449999999999</v>
      </c>
      <c r="O4764" s="1">
        <v>0.14085704262962401</v>
      </c>
      <c r="P4764" s="1">
        <v>1.0370264651154899</v>
      </c>
      <c r="Q4764" s="1">
        <v>0.31165700115679401</v>
      </c>
      <c r="R4764" s="1">
        <v>0.43086727492759502</v>
      </c>
      <c r="S4764" s="1">
        <v>0.289055688040598</v>
      </c>
      <c r="T4764" s="1">
        <v>-0.69769406318664595</v>
      </c>
      <c r="U4764" s="1">
        <v>-0.378094355265301</v>
      </c>
      <c r="V4764" s="1">
        <v>0.46335951487223098</v>
      </c>
      <c r="W4764" s="11">
        <v>2.7673E-152</v>
      </c>
      <c r="X4764" s="1">
        <v>38.301000000000002</v>
      </c>
      <c r="Y4764" s="1">
        <v>18.399999999999999</v>
      </c>
      <c r="Z4764" s="7" t="s">
        <v>7160</v>
      </c>
      <c r="AA4764" s="7" t="s">
        <v>7161</v>
      </c>
      <c r="AB4764" s="1" t="s">
        <v>7162</v>
      </c>
    </row>
    <row r="4765" spans="1:28" x14ac:dyDescent="0.25">
      <c r="A4765" s="1">
        <v>-0.38657760000000002</v>
      </c>
      <c r="B4765" s="1">
        <v>6.1965939999999997E-2</v>
      </c>
      <c r="C4765" s="1">
        <v>1.192474E-2</v>
      </c>
      <c r="D4765" s="1">
        <v>0.1175804</v>
      </c>
      <c r="F4765" s="1" t="s">
        <v>19840</v>
      </c>
      <c r="G4765" s="1">
        <v>33.358969999999999</v>
      </c>
      <c r="H4765" s="1">
        <v>33.74615</v>
      </c>
      <c r="I4765" s="1">
        <v>33.692599999999999</v>
      </c>
      <c r="J4765" s="1">
        <v>33.772640000000003</v>
      </c>
      <c r="K4765" s="1" t="s">
        <v>10</v>
      </c>
      <c r="O4765" s="1">
        <v>2.13574762340847</v>
      </c>
      <c r="P4765" s="1">
        <v>0.31535148602948299</v>
      </c>
      <c r="Q4765" s="1">
        <v>0.83656246210747198</v>
      </c>
      <c r="R4765" s="1">
        <v>0.88478169876224799</v>
      </c>
      <c r="S4765" s="1">
        <v>-0.44790077209472701</v>
      </c>
      <c r="T4765" s="1">
        <v>6.04653358459473E-2</v>
      </c>
      <c r="U4765" s="1">
        <v>0.17122904459635899</v>
      </c>
      <c r="V4765" s="1">
        <v>0.15026473999023399</v>
      </c>
      <c r="W4765" s="11">
        <v>0</v>
      </c>
      <c r="X4765" s="1">
        <v>57.146999999999998</v>
      </c>
      <c r="Y4765" s="1">
        <v>77.599999999999994</v>
      </c>
      <c r="Z4765" s="7" t="s">
        <v>19838</v>
      </c>
      <c r="AA4765" s="7" t="s">
        <v>19839</v>
      </c>
      <c r="AB4765" s="1" t="s">
        <v>19840</v>
      </c>
    </row>
    <row r="4766" spans="1:28" x14ac:dyDescent="0.25">
      <c r="A4766" s="1">
        <v>2.105324</v>
      </c>
      <c r="B4766" s="1">
        <v>-0.78497119999999998</v>
      </c>
      <c r="C4766" s="1">
        <v>1.112175E-2</v>
      </c>
      <c r="D4766" s="1">
        <v>-0.18723300000000001</v>
      </c>
      <c r="F4766" s="1" t="s">
        <v>13058</v>
      </c>
      <c r="G4766" s="1">
        <v>34.047519999999999</v>
      </c>
      <c r="H4766" s="1">
        <v>31.292359999999999</v>
      </c>
      <c r="I4766" s="1">
        <v>31.998629999999999</v>
      </c>
      <c r="J4766" s="1">
        <v>31.9422</v>
      </c>
      <c r="K4766" s="1" t="s">
        <v>10</v>
      </c>
      <c r="L4766" s="1" t="s">
        <v>10</v>
      </c>
      <c r="N4766" s="1" t="s">
        <v>10</v>
      </c>
      <c r="O4766" s="1">
        <v>3.6094093883640799</v>
      </c>
      <c r="P4766" s="1">
        <v>2.7078815996099701</v>
      </c>
      <c r="Q4766" s="1">
        <v>1.0496952277098399</v>
      </c>
      <c r="R4766" s="1">
        <v>1.3879149919062199</v>
      </c>
      <c r="S4766" s="1">
        <v>2.1549386524018801</v>
      </c>
      <c r="T4766" s="1">
        <v>-1.2075621287028</v>
      </c>
      <c r="U4766" s="1">
        <v>-0.52203581068250304</v>
      </c>
      <c r="V4766" s="1">
        <v>-0.61733330620659999</v>
      </c>
      <c r="W4766" s="11">
        <v>0</v>
      </c>
      <c r="X4766" s="1">
        <v>36.585999999999999</v>
      </c>
      <c r="Y4766" s="1">
        <v>63.7</v>
      </c>
      <c r="Z4766" s="7" t="s">
        <v>13056</v>
      </c>
      <c r="AA4766" s="7" t="s">
        <v>13057</v>
      </c>
      <c r="AB4766" s="1" t="s">
        <v>13058</v>
      </c>
    </row>
    <row r="4767" spans="1:28" x14ac:dyDescent="0.25">
      <c r="A4767" s="1">
        <v>9.5333100000000004E-2</v>
      </c>
      <c r="B4767" s="1">
        <v>-0.57672500000000004</v>
      </c>
      <c r="C4767" s="1">
        <v>1.095581E-2</v>
      </c>
      <c r="D4767" s="1">
        <v>9.1510770000000005E-2</v>
      </c>
      <c r="F4767" s="1" t="s">
        <v>15368</v>
      </c>
      <c r="G4767" s="1">
        <v>33.332250000000002</v>
      </c>
      <c r="H4767" s="1">
        <v>32.68618</v>
      </c>
      <c r="I4767" s="1">
        <v>33.260939999999998</v>
      </c>
      <c r="J4767" s="1">
        <v>33.26305</v>
      </c>
      <c r="O4767" s="1">
        <v>0.64067191268472001</v>
      </c>
      <c r="P4767" s="1">
        <v>1.1053831276728301</v>
      </c>
      <c r="Q4767" s="1">
        <v>6.5573569622757802E-2</v>
      </c>
      <c r="R4767" s="1">
        <v>0.65389048969268004</v>
      </c>
      <c r="S4767" s="1">
        <v>0.20600882030668499</v>
      </c>
      <c r="T4767" s="1">
        <v>-0.72682603200276197</v>
      </c>
      <c r="U4767" s="1">
        <v>2.2615644666885301E-2</v>
      </c>
      <c r="V4767" s="1">
        <v>0.14018906487358901</v>
      </c>
      <c r="W4767" s="11">
        <v>0</v>
      </c>
      <c r="X4767" s="1">
        <v>9.4771000000000001</v>
      </c>
      <c r="Y4767" s="1">
        <v>42.9</v>
      </c>
      <c r="Z4767" s="7" t="s">
        <v>15366</v>
      </c>
      <c r="AA4767" s="7" t="s">
        <v>15367</v>
      </c>
      <c r="AB4767" s="1" t="s">
        <v>15368</v>
      </c>
    </row>
    <row r="4768" spans="1:28" x14ac:dyDescent="0.25">
      <c r="A4768" s="1">
        <v>-3.4942419999999998</v>
      </c>
      <c r="B4768" s="1">
        <v>0.66196060000000001</v>
      </c>
      <c r="C4768" s="1">
        <v>1.086998E-2</v>
      </c>
      <c r="D4768" s="1">
        <v>0.59436990000000001</v>
      </c>
      <c r="F4768" s="1" t="s">
        <v>8901</v>
      </c>
      <c r="G4768" s="1">
        <v>25.161950000000001</v>
      </c>
      <c r="H4768" s="1">
        <v>28.827390000000001</v>
      </c>
      <c r="I4768" s="1">
        <v>28.40044</v>
      </c>
      <c r="J4768" s="1">
        <v>28.656189999999999</v>
      </c>
      <c r="K4768" s="1" t="s">
        <v>10</v>
      </c>
      <c r="L4768" s="1" t="s">
        <v>10</v>
      </c>
      <c r="O4768" s="1">
        <v>1.9418429832325601</v>
      </c>
      <c r="P4768" s="1">
        <v>2.4644695765455702</v>
      </c>
      <c r="Q4768" s="1">
        <v>0.88194022825582197</v>
      </c>
      <c r="R4768" s="1">
        <v>1.2292140427203999</v>
      </c>
      <c r="S4768" s="1">
        <v>-3.0542683828444699</v>
      </c>
      <c r="T4768" s="1">
        <v>1.2099186579386401</v>
      </c>
      <c r="U4768" s="1">
        <v>0.85688612196180702</v>
      </c>
      <c r="V4768" s="1">
        <v>0.98091432783338905</v>
      </c>
      <c r="W4768" s="11">
        <v>0</v>
      </c>
      <c r="X4768" s="1">
        <v>130.58000000000001</v>
      </c>
      <c r="Y4768" s="1">
        <v>23.6</v>
      </c>
      <c r="Z4768" s="7" t="s">
        <v>8899</v>
      </c>
      <c r="AA4768" s="7" t="s">
        <v>8900</v>
      </c>
      <c r="AB4768" s="1" t="s">
        <v>8901</v>
      </c>
    </row>
    <row r="4769" spans="1:28" x14ac:dyDescent="0.25">
      <c r="A4769" s="1">
        <v>-1.082993E-2</v>
      </c>
      <c r="B4769" s="1">
        <v>-0.4164543</v>
      </c>
      <c r="C4769" s="1">
        <v>1.082993E-2</v>
      </c>
      <c r="D4769" s="1">
        <v>0.1028061</v>
      </c>
      <c r="F4769" s="1" t="s">
        <v>7098</v>
      </c>
      <c r="G4769" s="1">
        <v>32.571930000000002</v>
      </c>
      <c r="H4769" s="1">
        <v>32.173459999999999</v>
      </c>
      <c r="I4769" s="1">
        <v>32.58276</v>
      </c>
      <c r="J4769" s="1">
        <v>32.670380000000002</v>
      </c>
      <c r="O4769" s="1">
        <v>0.384507856381271</v>
      </c>
      <c r="P4769" s="1">
        <v>1.97069183268694</v>
      </c>
      <c r="Q4769" s="1">
        <v>0.115799388605843</v>
      </c>
      <c r="R4769" s="1">
        <v>0.37964884284290601</v>
      </c>
      <c r="S4769" s="1">
        <v>9.1564269292916806E-2</v>
      </c>
      <c r="T4769" s="1">
        <v>-0.37717358271280699</v>
      </c>
      <c r="U4769" s="1">
        <v>2.27894253200915E-2</v>
      </c>
      <c r="V4769" s="1">
        <v>7.3626624213325401E-2</v>
      </c>
      <c r="W4769" s="11">
        <v>0</v>
      </c>
      <c r="X4769" s="1">
        <v>40.703000000000003</v>
      </c>
      <c r="Y4769" s="1">
        <v>46.8</v>
      </c>
      <c r="Z4769" s="7" t="s">
        <v>7096</v>
      </c>
      <c r="AA4769" s="7" t="s">
        <v>7097</v>
      </c>
      <c r="AB4769" s="1" t="s">
        <v>7098</v>
      </c>
    </row>
    <row r="4770" spans="1:28" x14ac:dyDescent="0.25">
      <c r="A4770" s="1">
        <v>-0.40080070000000001</v>
      </c>
      <c r="B4770" s="1">
        <v>-1.014769</v>
      </c>
      <c r="C4770" s="1">
        <v>1.0320660000000001E-2</v>
      </c>
      <c r="D4770" s="1">
        <v>0.53529550000000004</v>
      </c>
      <c r="F4770" s="1" t="s">
        <v>11884</v>
      </c>
      <c r="G4770" s="1">
        <v>30.892109999999999</v>
      </c>
      <c r="H4770" s="1">
        <v>30.202220000000001</v>
      </c>
      <c r="I4770" s="1">
        <v>31.16525</v>
      </c>
      <c r="J4770" s="1">
        <v>31.47184</v>
      </c>
      <c r="L4770" s="1" t="s">
        <v>10</v>
      </c>
      <c r="N4770" s="1" t="s">
        <v>10</v>
      </c>
      <c r="O4770" s="1">
        <v>0.83144860593157099</v>
      </c>
      <c r="P4770" s="1">
        <v>3.9890540969277599</v>
      </c>
      <c r="Q4770" s="1">
        <v>0.272702249908578</v>
      </c>
      <c r="R4770" s="1">
        <v>4.1068908402264004</v>
      </c>
      <c r="S4770" s="1">
        <v>-0.28479507991245601</v>
      </c>
      <c r="T4770" s="1">
        <v>-0.85497617721557595</v>
      </c>
      <c r="U4770" s="1">
        <v>-0.14750321706135899</v>
      </c>
      <c r="V4770" s="1">
        <v>0.74899991353352702</v>
      </c>
      <c r="W4770" s="11">
        <v>0</v>
      </c>
      <c r="X4770" s="1">
        <v>58.683</v>
      </c>
      <c r="Y4770" s="1">
        <v>41.4</v>
      </c>
      <c r="Z4770" s="7" t="s">
        <v>11882</v>
      </c>
      <c r="AA4770" s="7" t="s">
        <v>11883</v>
      </c>
      <c r="AB4770" s="1" t="s">
        <v>11884</v>
      </c>
    </row>
    <row r="4771" spans="1:28" x14ac:dyDescent="0.25">
      <c r="A4771" s="1">
        <v>0.41371920000000001</v>
      </c>
      <c r="B4771" s="1">
        <v>0.45656590000000002</v>
      </c>
      <c r="C4771" s="1">
        <v>1.020622E-2</v>
      </c>
      <c r="D4771" s="1">
        <v>-1.6341920000000001</v>
      </c>
      <c r="F4771" s="1" t="s">
        <v>16205</v>
      </c>
      <c r="G4771" s="1">
        <v>27.100180000000002</v>
      </c>
      <c r="H4771" s="1">
        <v>27.109390000000001</v>
      </c>
      <c r="I4771" s="1">
        <v>26.70609</v>
      </c>
      <c r="J4771" s="1">
        <v>25.465990000000001</v>
      </c>
      <c r="N4771" s="1" t="s">
        <v>10</v>
      </c>
      <c r="O4771" s="1">
        <v>0.104555773407895</v>
      </c>
      <c r="P4771" s="1">
        <v>1.3939373555904799</v>
      </c>
      <c r="Q4771" s="1">
        <v>1.37903491365913</v>
      </c>
      <c r="R4771" s="1">
        <v>1.7412369584898</v>
      </c>
      <c r="S4771" s="1">
        <v>0.211182912190754</v>
      </c>
      <c r="T4771" s="1">
        <v>0.73190418879190799</v>
      </c>
      <c r="U4771" s="1">
        <v>0.94473987155490502</v>
      </c>
      <c r="V4771" s="1">
        <v>-1.43428399827745</v>
      </c>
      <c r="W4771" s="11">
        <v>6.9562000000000005E-120</v>
      </c>
      <c r="X4771" s="1">
        <v>57.584000000000003</v>
      </c>
      <c r="Y4771" s="1">
        <v>30.9</v>
      </c>
      <c r="Z4771" s="7" t="s">
        <v>16203</v>
      </c>
      <c r="AA4771" s="7" t="s">
        <v>16204</v>
      </c>
      <c r="AB4771" s="1" t="s">
        <v>16205</v>
      </c>
    </row>
    <row r="4772" spans="1:28" x14ac:dyDescent="0.25">
      <c r="A4772" s="1">
        <v>0.5652161</v>
      </c>
      <c r="B4772" s="1">
        <v>-0.3455162</v>
      </c>
      <c r="C4772" s="1">
        <v>1.011658E-2</v>
      </c>
      <c r="D4772" s="1">
        <v>-0.14873890000000001</v>
      </c>
      <c r="F4772" s="1" t="s">
        <v>10562</v>
      </c>
      <c r="G4772" s="1">
        <v>24.88842</v>
      </c>
      <c r="H4772" s="1">
        <v>24.05292</v>
      </c>
      <c r="I4772" s="1">
        <v>24.374130000000001</v>
      </c>
      <c r="J4772" s="1">
        <v>24.249700000000001</v>
      </c>
      <c r="O4772" s="1">
        <v>0.93813267458747995</v>
      </c>
      <c r="P4772" s="1">
        <v>0.50217702279850096</v>
      </c>
      <c r="Q4772" s="1">
        <v>3.9773939298721098E-2</v>
      </c>
      <c r="R4772" s="1">
        <v>5.7731678228812797E-2</v>
      </c>
      <c r="S4772" s="1">
        <v>0.47499052683512499</v>
      </c>
      <c r="T4772" s="1">
        <v>-0.69978992144266505</v>
      </c>
      <c r="U4772" s="1">
        <v>-2.2281222873264301E-2</v>
      </c>
      <c r="V4772" s="1">
        <v>-3.6138110690647103E-2</v>
      </c>
      <c r="W4772" s="11">
        <v>2.4170000000000001E-123</v>
      </c>
      <c r="X4772" s="1">
        <v>24.041</v>
      </c>
      <c r="Y4772" s="1">
        <v>26.3</v>
      </c>
      <c r="Z4772" s="7" t="s">
        <v>10560</v>
      </c>
      <c r="AA4772" s="7" t="s">
        <v>10561</v>
      </c>
      <c r="AB4772" s="1" t="s">
        <v>10562</v>
      </c>
    </row>
    <row r="4773" spans="1:28" x14ac:dyDescent="0.25">
      <c r="A4773" s="1">
        <v>-1.110722</v>
      </c>
      <c r="B4773" s="1">
        <v>-1.0115130000000001</v>
      </c>
      <c r="C4773" s="1">
        <v>9.8247530000000003E-3</v>
      </c>
      <c r="D4773" s="1">
        <v>0.73217010000000005</v>
      </c>
      <c r="F4773" s="1" t="s">
        <v>18109</v>
      </c>
      <c r="G4773" s="1">
        <v>23.790459999999999</v>
      </c>
      <c r="H4773" s="1">
        <v>23.811070000000001</v>
      </c>
      <c r="I4773" s="1">
        <v>24.814419999999998</v>
      </c>
      <c r="J4773" s="1">
        <v>24.974039999999999</v>
      </c>
      <c r="N4773" s="1" t="s">
        <v>10</v>
      </c>
      <c r="O4773" s="1">
        <v>0.89269346290197704</v>
      </c>
      <c r="P4773" s="1">
        <v>0.49250739313737302</v>
      </c>
      <c r="Q4773" s="1">
        <v>5.2415017350978602E-2</v>
      </c>
      <c r="R4773" s="1">
        <v>2.3669492476970602</v>
      </c>
      <c r="S4773" s="1">
        <v>-0.68190706343877805</v>
      </c>
      <c r="T4773" s="1">
        <v>-0.58218439420064505</v>
      </c>
      <c r="U4773" s="1">
        <v>-4.2990472581649897E-2</v>
      </c>
      <c r="V4773" s="1">
        <v>0.83211125267876396</v>
      </c>
      <c r="W4773" s="11">
        <v>0</v>
      </c>
      <c r="X4773" s="1">
        <v>25.992000000000001</v>
      </c>
      <c r="Y4773" s="1">
        <v>50.2</v>
      </c>
      <c r="Z4773" s="7" t="s">
        <v>18107</v>
      </c>
      <c r="AA4773" s="7" t="s">
        <v>18108</v>
      </c>
      <c r="AB4773" s="1" t="s">
        <v>18109</v>
      </c>
    </row>
    <row r="4774" spans="1:28" x14ac:dyDescent="0.25">
      <c r="A4774" s="1">
        <v>-0.2763042</v>
      </c>
      <c r="B4774" s="1">
        <v>0.90161709999999995</v>
      </c>
      <c r="C4774" s="1">
        <v>9.2105869999999992E-3</v>
      </c>
      <c r="D4774" s="1">
        <v>-0.18955610000000001</v>
      </c>
      <c r="F4774" s="1" t="s">
        <v>9648</v>
      </c>
      <c r="G4774" s="1">
        <v>26.03745</v>
      </c>
      <c r="H4774" s="1">
        <v>27.149480000000001</v>
      </c>
      <c r="I4774" s="1">
        <v>26.302869999999999</v>
      </c>
      <c r="J4774" s="1">
        <v>26.15099</v>
      </c>
      <c r="L4774" s="1" t="s">
        <v>10</v>
      </c>
      <c r="O4774" s="1">
        <v>0.93783574570779005</v>
      </c>
      <c r="P4774" s="1">
        <v>4.5195589906113902</v>
      </c>
      <c r="Q4774" s="1">
        <v>7.2804126244445197E-2</v>
      </c>
      <c r="R4774" s="1">
        <v>0.68025204947876705</v>
      </c>
      <c r="S4774" s="1">
        <v>-0.34719444456554499</v>
      </c>
      <c r="T4774" s="1">
        <v>0.94907077153524</v>
      </c>
      <c r="U4774" s="1">
        <v>2.94346279568138E-2</v>
      </c>
      <c r="V4774" s="1">
        <v>-0.18120373619927199</v>
      </c>
      <c r="W4774" s="11">
        <v>2.9040000000000002E-75</v>
      </c>
      <c r="X4774" s="1">
        <v>14.308</v>
      </c>
      <c r="Y4774" s="1">
        <v>62.4</v>
      </c>
      <c r="Z4774" s="7" t="s">
        <v>9646</v>
      </c>
      <c r="AA4774" s="7" t="s">
        <v>9647</v>
      </c>
      <c r="AB4774" s="1" t="s">
        <v>9648</v>
      </c>
    </row>
    <row r="4775" spans="1:28" x14ac:dyDescent="0.25">
      <c r="A4775" s="1">
        <v>-0.44019320000000001</v>
      </c>
      <c r="B4775" s="1">
        <v>0.48488239999999999</v>
      </c>
      <c r="C4775" s="1">
        <v>9.1037749999999997E-3</v>
      </c>
      <c r="D4775" s="1">
        <v>0.1088066</v>
      </c>
      <c r="F4775" s="1" t="s">
        <v>9736</v>
      </c>
      <c r="G4775" s="1">
        <v>23.831440000000001</v>
      </c>
      <c r="H4775" s="1">
        <v>24.668420000000001</v>
      </c>
      <c r="I4775" s="1">
        <v>24.218969999999999</v>
      </c>
      <c r="J4775" s="1">
        <v>24.271629999999998</v>
      </c>
      <c r="O4775" s="1">
        <v>0.234250190512928</v>
      </c>
      <c r="P4775" s="1">
        <v>6.0544322767932E-2</v>
      </c>
      <c r="Q4775" s="1">
        <v>0.27278968607944598</v>
      </c>
      <c r="R4775" s="1">
        <v>0.85859725580928803</v>
      </c>
      <c r="S4775" s="1">
        <v>-0.27467023758661202</v>
      </c>
      <c r="T4775" s="1">
        <v>-0.13837639490763101</v>
      </c>
      <c r="U4775" s="1">
        <v>-0.18430985344780701</v>
      </c>
      <c r="V4775" s="1">
        <v>0.45944288041856801</v>
      </c>
      <c r="W4775" s="11">
        <v>2.6382999999999999E-246</v>
      </c>
      <c r="X4775" s="1">
        <v>14.585000000000001</v>
      </c>
      <c r="Y4775" s="1">
        <v>44.8</v>
      </c>
      <c r="Z4775" s="7" t="s">
        <v>9734</v>
      </c>
      <c r="AA4775" s="7" t="s">
        <v>9735</v>
      </c>
      <c r="AB4775" s="1" t="s">
        <v>9736</v>
      </c>
    </row>
    <row r="4776" spans="1:28" x14ac:dyDescent="0.25">
      <c r="A4776" s="1">
        <v>-0.11991499999999999</v>
      </c>
      <c r="B4776" s="1">
        <v>0.4183578</v>
      </c>
      <c r="C4776" s="1">
        <v>8.9302059999999996E-3</v>
      </c>
      <c r="D4776" s="1">
        <v>-0.51980590000000004</v>
      </c>
      <c r="F4776" s="1" t="s">
        <v>3916</v>
      </c>
      <c r="G4776" s="1">
        <v>24.77975</v>
      </c>
      <c r="H4776" s="1">
        <v>25.18572</v>
      </c>
      <c r="I4776" s="1">
        <v>24.899660000000001</v>
      </c>
      <c r="J4776" s="1">
        <v>24.45</v>
      </c>
      <c r="O4776" s="1">
        <v>0.20723487517917499</v>
      </c>
      <c r="P4776" s="1">
        <v>0.92374405168713303</v>
      </c>
      <c r="Q4776" s="1">
        <v>7.2804016475886801E-2</v>
      </c>
      <c r="R4776" s="1">
        <v>0.50010774194684204</v>
      </c>
      <c r="S4776" s="1">
        <v>0.163667133876256</v>
      </c>
      <c r="T4776" s="1">
        <v>0.73192286491393999</v>
      </c>
      <c r="U4776" s="1">
        <v>-8.1888198852539104E-2</v>
      </c>
      <c r="V4776" s="1">
        <v>-0.37070751190185502</v>
      </c>
      <c r="W4776" s="11">
        <v>4.9135E-12</v>
      </c>
      <c r="X4776" s="1">
        <v>121.73</v>
      </c>
      <c r="Y4776" s="1">
        <v>7.2</v>
      </c>
      <c r="Z4776" s="7" t="s">
        <v>3915</v>
      </c>
      <c r="AB4776" s="1" t="s">
        <v>3916</v>
      </c>
    </row>
    <row r="4777" spans="1:28" x14ac:dyDescent="0.25">
      <c r="A4777" s="1">
        <v>-0.31534000000000001</v>
      </c>
      <c r="B4777" s="1">
        <v>-2.34355</v>
      </c>
      <c r="C4777" s="1">
        <v>8.9054110000000002E-3</v>
      </c>
      <c r="D4777" s="1">
        <v>0.95707129999999996</v>
      </c>
      <c r="F4777" s="1" t="s">
        <v>20747</v>
      </c>
      <c r="G4777" s="1">
        <v>27.317779999999999</v>
      </c>
      <c r="H4777" s="1">
        <v>25.224820000000001</v>
      </c>
      <c r="I4777" s="1">
        <v>27.563839999999999</v>
      </c>
      <c r="J4777" s="1">
        <v>28.391819999999999</v>
      </c>
      <c r="O4777" s="1">
        <v>0.39637291517867002</v>
      </c>
      <c r="P4777" s="1">
        <v>0.50079685115964701</v>
      </c>
      <c r="Q4777" s="1">
        <v>0.432441868407064</v>
      </c>
      <c r="R4777" s="1">
        <v>0.68640638881268801</v>
      </c>
      <c r="S4777" s="1">
        <v>-0.50401106334868095</v>
      </c>
      <c r="T4777" s="1">
        <v>-1.2741331259409601</v>
      </c>
      <c r="U4777" s="1">
        <v>0.32534832424587601</v>
      </c>
      <c r="V4777" s="1">
        <v>0.63294166988796596</v>
      </c>
      <c r="W4777" s="11">
        <v>8.9575999999999997E-54</v>
      </c>
      <c r="X4777" s="1">
        <v>14.555</v>
      </c>
      <c r="Y4777" s="1">
        <v>30.3</v>
      </c>
      <c r="Z4777" s="7" t="s">
        <v>20745</v>
      </c>
      <c r="AA4777" s="7" t="s">
        <v>20746</v>
      </c>
      <c r="AB4777" s="1" t="s">
        <v>20747</v>
      </c>
    </row>
    <row r="4778" spans="1:28" x14ac:dyDescent="0.25">
      <c r="A4778" s="1">
        <v>1.7953300000000001</v>
      </c>
      <c r="B4778" s="1">
        <v>-3.2128030000000001</v>
      </c>
      <c r="C4778" s="1">
        <v>8.810043E-3</v>
      </c>
      <c r="D4778" s="1">
        <v>-0.19948959999999999</v>
      </c>
      <c r="F4778" s="1" t="s">
        <v>13433</v>
      </c>
      <c r="G4778" s="1">
        <v>29.944859999999998</v>
      </c>
      <c r="H4778" s="1">
        <v>24.986149999999999</v>
      </c>
      <c r="I4778" s="1">
        <v>28.18872</v>
      </c>
      <c r="J4778" s="1">
        <v>28.149529999999999</v>
      </c>
      <c r="O4778" s="1">
        <v>0.82969564830949205</v>
      </c>
      <c r="P4778" s="1">
        <v>0.68533142218448995</v>
      </c>
      <c r="Q4778" s="1">
        <v>0.26440047761534602</v>
      </c>
      <c r="R4778" s="1">
        <v>0.151710810705529</v>
      </c>
      <c r="S4778" s="1">
        <v>1.56026495070684</v>
      </c>
      <c r="T4778" s="1">
        <v>-2.12136379877726</v>
      </c>
      <c r="U4778" s="1">
        <v>-0.50651221805148705</v>
      </c>
      <c r="V4778" s="1">
        <v>0.23580116695827899</v>
      </c>
      <c r="W4778" s="11">
        <v>2.8639999999999998E-186</v>
      </c>
      <c r="X4778" s="1">
        <v>23.597999999999999</v>
      </c>
      <c r="Y4778" s="1">
        <v>47.3</v>
      </c>
      <c r="Z4778" s="7" t="s">
        <v>13431</v>
      </c>
      <c r="AA4778" s="7" t="s">
        <v>13432</v>
      </c>
      <c r="AB4778" s="1" t="s">
        <v>13433</v>
      </c>
    </row>
    <row r="4779" spans="1:28" x14ac:dyDescent="0.25">
      <c r="A4779" s="1">
        <v>9.6740720000000006E-3</v>
      </c>
      <c r="B4779" s="1">
        <v>-0.28941729999999999</v>
      </c>
      <c r="C4779" s="1">
        <v>8.1481929999999998E-3</v>
      </c>
      <c r="D4779" s="1">
        <v>0.195076</v>
      </c>
      <c r="F4779" s="1" t="s">
        <v>10724</v>
      </c>
      <c r="G4779" s="1">
        <v>35.797359999999998</v>
      </c>
      <c r="H4779" s="1">
        <v>35.511409999999998</v>
      </c>
      <c r="I4779" s="1">
        <v>35.787680000000002</v>
      </c>
      <c r="J4779" s="1">
        <v>35.800919999999998</v>
      </c>
      <c r="O4779" s="1">
        <v>0.115808788862777</v>
      </c>
      <c r="P4779" s="1">
        <v>0.98748558096472505</v>
      </c>
      <c r="Q4779" s="1">
        <v>0.31105769969673602</v>
      </c>
      <c r="R4779" s="1">
        <v>0.350113049953927</v>
      </c>
      <c r="S4779" s="1">
        <v>4.6866553170339401E-2</v>
      </c>
      <c r="T4779" s="1">
        <v>-0.43062353134155301</v>
      </c>
      <c r="U4779" s="1">
        <v>8.9933395385742201E-2</v>
      </c>
      <c r="V4779" s="1">
        <v>6.5003077189132299E-2</v>
      </c>
      <c r="W4779" s="11">
        <v>0</v>
      </c>
      <c r="X4779" s="1">
        <v>89.320999999999998</v>
      </c>
      <c r="Y4779" s="1">
        <v>72</v>
      </c>
      <c r="Z4779" s="7" t="s">
        <v>10722</v>
      </c>
      <c r="AA4779" s="7" t="s">
        <v>10723</v>
      </c>
      <c r="AB4779" s="1" t="s">
        <v>10724</v>
      </c>
    </row>
    <row r="4780" spans="1:28" x14ac:dyDescent="0.25">
      <c r="A4780" s="1">
        <v>1.782213</v>
      </c>
      <c r="B4780" s="1">
        <v>-0.36917499999999998</v>
      </c>
      <c r="C4780" s="1">
        <v>7.6313020000000004E-3</v>
      </c>
      <c r="D4780" s="1">
        <v>-0.92747120000000005</v>
      </c>
      <c r="F4780" s="1" t="s">
        <v>5735</v>
      </c>
      <c r="G4780" s="1">
        <v>27.683800000000002</v>
      </c>
      <c r="H4780" s="1">
        <v>25.881239999999998</v>
      </c>
      <c r="I4780" s="1">
        <v>26.207879999999999</v>
      </c>
      <c r="J4780" s="1">
        <v>25.69389</v>
      </c>
      <c r="K4780" s="1" t="s">
        <v>10</v>
      </c>
      <c r="N4780" s="1" t="s">
        <v>10</v>
      </c>
      <c r="O4780" s="1">
        <v>4.33703014517081</v>
      </c>
      <c r="P4780" s="1">
        <v>0.31856005395241499</v>
      </c>
      <c r="Q4780" s="1">
        <v>0.35751942287008098</v>
      </c>
      <c r="R4780" s="1">
        <v>1.7483833800431801</v>
      </c>
      <c r="S4780" s="1">
        <v>1.8899673280261799</v>
      </c>
      <c r="T4780" s="1">
        <v>-0.39728085199992003</v>
      </c>
      <c r="U4780" s="1">
        <v>-0.31991121504042003</v>
      </c>
      <c r="V4780" s="1">
        <v>-0.97349410586886997</v>
      </c>
      <c r="W4780" s="11">
        <v>1.5185000000000001E-234</v>
      </c>
      <c r="X4780" s="1">
        <v>20.547999999999998</v>
      </c>
      <c r="Y4780" s="1">
        <v>40.299999999999997</v>
      </c>
      <c r="Z4780" s="7" t="s">
        <v>5733</v>
      </c>
      <c r="AA4780" s="7" t="s">
        <v>5734</v>
      </c>
      <c r="AB4780" s="1" t="s">
        <v>5735</v>
      </c>
    </row>
    <row r="4781" spans="1:28" x14ac:dyDescent="0.25">
      <c r="A4781" s="1">
        <v>0.46706959999999997</v>
      </c>
      <c r="B4781" s="1">
        <v>0.4105415</v>
      </c>
      <c r="C4781" s="1">
        <v>7.2650910000000004E-3</v>
      </c>
      <c r="D4781" s="1">
        <v>-0.44602969999999997</v>
      </c>
      <c r="F4781" s="1" t="s">
        <v>9413</v>
      </c>
      <c r="G4781" s="1">
        <v>30.324909999999999</v>
      </c>
      <c r="H4781" s="1">
        <v>30.276969999999999</v>
      </c>
      <c r="I4781" s="1">
        <v>29.875240000000002</v>
      </c>
      <c r="J4781" s="1">
        <v>29.586559999999999</v>
      </c>
      <c r="K4781" s="1" t="s">
        <v>10</v>
      </c>
      <c r="N4781" s="1" t="s">
        <v>10</v>
      </c>
      <c r="O4781" s="1">
        <v>1.8103384523797601</v>
      </c>
      <c r="P4781" s="1">
        <v>0.67338731415105002</v>
      </c>
      <c r="Q4781" s="1">
        <v>0.450436254257646</v>
      </c>
      <c r="R4781" s="1">
        <v>2.1622598773399799</v>
      </c>
      <c r="S4781" s="1">
        <v>0.57805274781726401</v>
      </c>
      <c r="T4781" s="1">
        <v>0.43729360898335701</v>
      </c>
      <c r="U4781" s="1">
        <v>-0.168685807122124</v>
      </c>
      <c r="V4781" s="1">
        <v>-0.47526348961724102</v>
      </c>
      <c r="W4781" s="11">
        <v>0</v>
      </c>
      <c r="X4781" s="1">
        <v>31.068000000000001</v>
      </c>
      <c r="Y4781" s="1">
        <v>45.8</v>
      </c>
      <c r="Z4781" s="7" t="s">
        <v>9411</v>
      </c>
      <c r="AA4781" s="7" t="s">
        <v>9412</v>
      </c>
      <c r="AB4781" s="1" t="s">
        <v>9413</v>
      </c>
    </row>
    <row r="4782" spans="1:28" x14ac:dyDescent="0.25">
      <c r="A4782" s="1">
        <v>-0.94121929999999998</v>
      </c>
      <c r="B4782" s="1">
        <v>-0.60994530000000002</v>
      </c>
      <c r="C4782" s="1">
        <v>6.7405700000000004E-3</v>
      </c>
      <c r="D4782" s="1">
        <v>1.1316029999999999</v>
      </c>
      <c r="F4782" s="1" t="s">
        <v>11144</v>
      </c>
      <c r="G4782" s="1">
        <v>26.822669999999999</v>
      </c>
      <c r="H4782" s="1">
        <v>27.073779999999999</v>
      </c>
      <c r="I4782" s="1">
        <v>27.51728</v>
      </c>
      <c r="J4782" s="1">
        <v>28.371269999999999</v>
      </c>
      <c r="K4782" s="1" t="s">
        <v>10</v>
      </c>
      <c r="N4782" s="1" t="s">
        <v>10</v>
      </c>
      <c r="O4782" s="1">
        <v>2.9244379541848899</v>
      </c>
      <c r="P4782" s="1">
        <v>0.752838625155964</v>
      </c>
      <c r="Q4782" s="1">
        <v>3.88475130693616E-2</v>
      </c>
      <c r="R4782" s="1">
        <v>4.6259680834705001</v>
      </c>
      <c r="S4782" s="1">
        <v>-0.96497721899123301</v>
      </c>
      <c r="T4782" s="1">
        <v>-0.99160083134969002</v>
      </c>
      <c r="U4782" s="1">
        <v>2.6514265272350498E-2</v>
      </c>
      <c r="V4782" s="1">
        <v>1.1647350523206901</v>
      </c>
      <c r="W4782" s="11">
        <v>0</v>
      </c>
      <c r="X4782" s="1">
        <v>106.78</v>
      </c>
      <c r="Y4782" s="1">
        <v>30.6</v>
      </c>
      <c r="Z4782" s="7" t="s">
        <v>11142</v>
      </c>
      <c r="AA4782" s="7" t="s">
        <v>11143</v>
      </c>
      <c r="AB4782" s="1" t="s">
        <v>11144</v>
      </c>
    </row>
    <row r="4783" spans="1:28" x14ac:dyDescent="0.25">
      <c r="A4783" s="1">
        <v>0.49405100000000002</v>
      </c>
      <c r="B4783" s="1">
        <v>0.82929229999999998</v>
      </c>
      <c r="C4783" s="1">
        <v>6.5860750000000003E-3</v>
      </c>
      <c r="D4783" s="1">
        <v>-0.93172650000000001</v>
      </c>
      <c r="F4783" s="1" t="s">
        <v>753</v>
      </c>
      <c r="G4783" s="1">
        <v>25.32591</v>
      </c>
      <c r="H4783" s="1">
        <v>25.579660000000001</v>
      </c>
      <c r="I4783" s="1">
        <v>24.831859999999999</v>
      </c>
      <c r="J4783" s="1">
        <v>24.612439999999999</v>
      </c>
      <c r="L4783" s="1" t="s">
        <v>10</v>
      </c>
      <c r="N4783" s="1" t="s">
        <v>10</v>
      </c>
      <c r="O4783" s="1">
        <v>0.29618073553172802</v>
      </c>
      <c r="P4783" s="1">
        <v>2.07667586758267</v>
      </c>
      <c r="Q4783" s="1">
        <v>0.189235983809833</v>
      </c>
      <c r="R4783" s="1">
        <v>1.48969369923316</v>
      </c>
      <c r="S4783" s="1">
        <v>0.38962019057500902</v>
      </c>
      <c r="T4783" s="1">
        <v>0.59396656354268595</v>
      </c>
      <c r="U4783" s="1">
        <v>0.190120167202419</v>
      </c>
      <c r="V4783" s="1">
        <v>-0.75714323255750704</v>
      </c>
      <c r="W4783" s="11">
        <v>5.9705999999999996E-19</v>
      </c>
      <c r="X4783" s="1">
        <v>40.155000000000001</v>
      </c>
      <c r="Y4783" s="1">
        <v>13.9</v>
      </c>
      <c r="Z4783" s="7" t="s">
        <v>751</v>
      </c>
      <c r="AA4783" s="7" t="s">
        <v>752</v>
      </c>
      <c r="AB4783" s="1" t="s">
        <v>753</v>
      </c>
    </row>
    <row r="4784" spans="1:28" x14ac:dyDescent="0.25">
      <c r="A4784" s="1">
        <v>-0.74178500000000003</v>
      </c>
      <c r="B4784" s="1">
        <v>-0.15200040000000001</v>
      </c>
      <c r="C4784" s="1">
        <v>6.5860750000000003E-3</v>
      </c>
      <c r="D4784" s="1">
        <v>0.34559440000000002</v>
      </c>
      <c r="F4784" s="1" t="s">
        <v>17457</v>
      </c>
      <c r="G4784" s="1">
        <v>26.613859999999999</v>
      </c>
      <c r="H4784" s="1">
        <v>27.178740000000001</v>
      </c>
      <c r="I4784" s="1">
        <v>27.302869999999999</v>
      </c>
      <c r="J4784" s="1">
        <v>27.55969</v>
      </c>
      <c r="N4784" s="1" t="s">
        <v>10</v>
      </c>
      <c r="O4784" s="1">
        <v>0.94643809682115698</v>
      </c>
      <c r="P4784" s="1">
        <v>4.0438942290794998E-2</v>
      </c>
      <c r="Q4784" s="1">
        <v>0.102448857979397</v>
      </c>
      <c r="R4784" s="1">
        <v>1.6253229324024501</v>
      </c>
      <c r="S4784" s="1">
        <v>-1.1626562845139301</v>
      </c>
      <c r="T4784" s="1">
        <v>-3.34059397379569E-2</v>
      </c>
      <c r="U4784" s="1">
        <v>0.133636580573189</v>
      </c>
      <c r="V4784" s="1">
        <v>0.78549872504340001</v>
      </c>
      <c r="W4784" s="11">
        <v>1.1265000000000001E-146</v>
      </c>
      <c r="X4784" s="1">
        <v>64.614999999999995</v>
      </c>
      <c r="Y4784" s="1">
        <v>36.700000000000003</v>
      </c>
      <c r="Z4784" s="7" t="s">
        <v>17455</v>
      </c>
      <c r="AA4784" s="7" t="s">
        <v>17456</v>
      </c>
      <c r="AB4784" s="1" t="s">
        <v>17457</v>
      </c>
    </row>
    <row r="4785" spans="1:28" x14ac:dyDescent="0.25">
      <c r="A4785" s="1">
        <v>1.31945</v>
      </c>
      <c r="B4785" s="1">
        <v>0.99562640000000002</v>
      </c>
      <c r="C4785" s="1">
        <v>6.5002439999999996E-3</v>
      </c>
      <c r="D4785" s="1">
        <v>-1.2567539999999999</v>
      </c>
      <c r="F4785" s="1" t="s">
        <v>6811</v>
      </c>
      <c r="G4785" s="1">
        <v>25.654969999999999</v>
      </c>
      <c r="H4785" s="1">
        <v>25.36373</v>
      </c>
      <c r="I4785" s="1">
        <v>24.400680000000001</v>
      </c>
      <c r="J4785" s="1">
        <v>24.042020000000001</v>
      </c>
      <c r="O4785" s="1">
        <v>0.226511617236414</v>
      </c>
      <c r="P4785" s="1">
        <v>0.39330502937557899</v>
      </c>
      <c r="Q4785" s="1">
        <v>5.8180441037505699E-2</v>
      </c>
      <c r="R4785" s="1">
        <v>0.55473575263021502</v>
      </c>
      <c r="S4785" s="1">
        <v>0.56955096835181995</v>
      </c>
      <c r="T4785" s="1">
        <v>0.47425476710001702</v>
      </c>
      <c r="U4785" s="1">
        <v>-8.96397696601028E-2</v>
      </c>
      <c r="V4785" s="1">
        <v>-0.56412421332465401</v>
      </c>
      <c r="W4785" s="11">
        <v>7.082E-50</v>
      </c>
      <c r="X4785" s="1">
        <v>34.764000000000003</v>
      </c>
      <c r="Y4785" s="1">
        <v>14.4</v>
      </c>
      <c r="Z4785" s="7" t="s">
        <v>6809</v>
      </c>
      <c r="AA4785" s="7" t="s">
        <v>6810</v>
      </c>
      <c r="AB4785" s="1" t="s">
        <v>6811</v>
      </c>
    </row>
    <row r="4786" spans="1:28" x14ac:dyDescent="0.25">
      <c r="A4786" s="1">
        <v>0.16738510000000001</v>
      </c>
      <c r="B4786" s="1">
        <v>0.1246052</v>
      </c>
      <c r="C4786" s="1">
        <v>6.1893460000000001E-3</v>
      </c>
      <c r="D4786" s="1">
        <v>-0.5666447</v>
      </c>
      <c r="F4786" s="1" t="s">
        <v>5495</v>
      </c>
      <c r="G4786" s="1">
        <v>30.63918</v>
      </c>
      <c r="H4786" s="1">
        <v>30.6495</v>
      </c>
      <c r="I4786" s="1">
        <v>30.57028</v>
      </c>
      <c r="J4786" s="1">
        <v>30.07253</v>
      </c>
      <c r="K4786" s="1" t="s">
        <v>10</v>
      </c>
      <c r="N4786" s="1" t="s">
        <v>10</v>
      </c>
      <c r="O4786" s="1">
        <v>1.75256173410219</v>
      </c>
      <c r="P4786" s="1">
        <v>1.48745584595612</v>
      </c>
      <c r="Q4786" s="1">
        <v>0.35036594999412501</v>
      </c>
      <c r="R4786" s="1">
        <v>3.0914178006834501</v>
      </c>
      <c r="S4786" s="1">
        <v>0.39588024502708702</v>
      </c>
      <c r="T4786" s="1">
        <v>0.22197182973225801</v>
      </c>
      <c r="U4786" s="1">
        <v>9.09558402167399E-2</v>
      </c>
      <c r="V4786" s="1">
        <v>-0.49751684400770202</v>
      </c>
      <c r="W4786" s="11">
        <v>0</v>
      </c>
      <c r="X4786" s="1">
        <v>226.93</v>
      </c>
      <c r="Y4786" s="1">
        <v>27.6</v>
      </c>
      <c r="Z4786" s="7" t="s">
        <v>5494</v>
      </c>
      <c r="AB4786" s="1" t="s">
        <v>5495</v>
      </c>
    </row>
    <row r="4787" spans="1:28" x14ac:dyDescent="0.25">
      <c r="A4787" s="1">
        <v>0.1196098</v>
      </c>
      <c r="B4787" s="1">
        <v>-0.944519</v>
      </c>
      <c r="C4787" s="1">
        <v>5.998611E-3</v>
      </c>
      <c r="D4787" s="1">
        <v>7.1346279999999998E-2</v>
      </c>
      <c r="G4787" s="1">
        <v>25.584710000000001</v>
      </c>
      <c r="H4787" s="1">
        <v>24.59639</v>
      </c>
      <c r="I4787" s="1">
        <v>25.50788</v>
      </c>
      <c r="J4787" s="1">
        <v>25.571670000000001</v>
      </c>
      <c r="L4787" s="1" t="s">
        <v>10</v>
      </c>
      <c r="O4787" s="1">
        <v>0.80015622896784</v>
      </c>
      <c r="P4787" s="1">
        <v>2.5056658669089802</v>
      </c>
      <c r="Q4787" s="1">
        <v>0.12164068357253401</v>
      </c>
      <c r="R4787" s="1">
        <v>0.42798000753457799</v>
      </c>
      <c r="S4787" s="1">
        <v>0.397189231145951</v>
      </c>
      <c r="T4787" s="1">
        <v>-1.0079137484232601</v>
      </c>
      <c r="U4787" s="1">
        <v>-6.2966876559787693E-2</v>
      </c>
      <c r="V4787" s="1">
        <v>0.20200358496772</v>
      </c>
      <c r="W4787" s="11">
        <v>2.2307999999999998E-50</v>
      </c>
      <c r="X4787" s="1">
        <v>45.975000000000001</v>
      </c>
      <c r="Y4787" s="1">
        <v>25.5</v>
      </c>
      <c r="Z4787" s="7" t="s">
        <v>11423</v>
      </c>
      <c r="AA4787" s="7" t="s">
        <v>11424</v>
      </c>
    </row>
    <row r="4788" spans="1:28" x14ac:dyDescent="0.25">
      <c r="A4788" s="1">
        <v>0.38450430000000002</v>
      </c>
      <c r="B4788" s="1">
        <v>-1.994974</v>
      </c>
      <c r="C4788" s="1">
        <v>5.7849879999999996E-3</v>
      </c>
      <c r="D4788" s="1">
        <v>0.18395230000000001</v>
      </c>
      <c r="F4788" s="1" t="s">
        <v>4862</v>
      </c>
      <c r="G4788" s="1">
        <v>26.60577</v>
      </c>
      <c r="H4788" s="1">
        <v>24.418659999999999</v>
      </c>
      <c r="I4788" s="1">
        <v>26.259689999999999</v>
      </c>
      <c r="J4788" s="1">
        <v>26.424430000000001</v>
      </c>
      <c r="L4788" s="1" t="s">
        <v>10</v>
      </c>
      <c r="O4788" s="1">
        <v>0.87711247189282304</v>
      </c>
      <c r="P4788" s="1">
        <v>2.69118717025205</v>
      </c>
      <c r="Q4788" s="1">
        <v>0.94761495892652903</v>
      </c>
      <c r="R4788" s="1">
        <v>4.0687553487575599E-2</v>
      </c>
      <c r="S4788" s="1">
        <v>0.553523881094797</v>
      </c>
      <c r="T4788" s="1">
        <v>-2.0289289951324498</v>
      </c>
      <c r="U4788" s="1">
        <v>0.51111412048339799</v>
      </c>
      <c r="V4788" s="1">
        <v>-3.9886474609375E-2</v>
      </c>
      <c r="W4788" s="11">
        <v>7.3640000000000004E-129</v>
      </c>
      <c r="X4788" s="1">
        <v>142.55000000000001</v>
      </c>
      <c r="Y4788" s="1">
        <v>19.5</v>
      </c>
      <c r="Z4788" s="7" t="s">
        <v>4860</v>
      </c>
      <c r="AA4788" s="7" t="s">
        <v>4861</v>
      </c>
      <c r="AB4788" s="1" t="s">
        <v>4862</v>
      </c>
    </row>
    <row r="4789" spans="1:28" x14ac:dyDescent="0.25">
      <c r="A4789" s="1">
        <v>0.7201805</v>
      </c>
      <c r="B4789" s="1">
        <v>3.1265770000000002</v>
      </c>
      <c r="C4789" s="1">
        <v>5.7411190000000003E-3</v>
      </c>
      <c r="D4789" s="1">
        <v>-0.86539270000000001</v>
      </c>
      <c r="F4789" s="1" t="s">
        <v>3074</v>
      </c>
      <c r="G4789" s="1">
        <v>25.08051</v>
      </c>
      <c r="H4789" s="1">
        <v>27.437380000000001</v>
      </c>
      <c r="I4789" s="1">
        <v>24.395330000000001</v>
      </c>
      <c r="J4789" s="1">
        <v>24.000900000000001</v>
      </c>
      <c r="L4789" s="1" t="s">
        <v>10</v>
      </c>
      <c r="N4789" s="1" t="s">
        <v>10</v>
      </c>
      <c r="O4789" s="1">
        <v>0.22000417389225899</v>
      </c>
      <c r="P4789" s="1">
        <v>5.0474488350603197</v>
      </c>
      <c r="Q4789" s="1">
        <v>0.53807112020689896</v>
      </c>
      <c r="R4789" s="1">
        <v>2.0626424751251999</v>
      </c>
      <c r="S4789" s="1">
        <v>0.26388563428606199</v>
      </c>
      <c r="T4789" s="1">
        <v>2.8744862079620401</v>
      </c>
      <c r="U4789" s="1">
        <v>-0.42746130625406997</v>
      </c>
      <c r="V4789" s="1">
        <v>-1.05533250172933</v>
      </c>
      <c r="W4789" s="11">
        <v>3.221E-57</v>
      </c>
      <c r="X4789" s="1">
        <v>98.423000000000002</v>
      </c>
      <c r="Y4789" s="1">
        <v>20.5</v>
      </c>
      <c r="Z4789" s="7" t="s">
        <v>3072</v>
      </c>
      <c r="AA4789" s="7" t="s">
        <v>3073</v>
      </c>
      <c r="AB4789" s="1" t="s">
        <v>3074</v>
      </c>
    </row>
    <row r="4790" spans="1:28" x14ac:dyDescent="0.25">
      <c r="A4790" s="1">
        <v>0.15898699999999999</v>
      </c>
      <c r="B4790" s="1">
        <v>0.81567959999999995</v>
      </c>
      <c r="C4790" s="1">
        <v>5.5274959999999998E-3</v>
      </c>
      <c r="D4790" s="1">
        <v>-0.22616</v>
      </c>
      <c r="F4790" s="1" t="s">
        <v>1931</v>
      </c>
      <c r="G4790" s="1">
        <v>24.675820000000002</v>
      </c>
      <c r="H4790" s="1">
        <v>25.340250000000001</v>
      </c>
      <c r="I4790" s="1">
        <v>24.532309999999999</v>
      </c>
      <c r="J4790" s="1">
        <v>24.380929999999999</v>
      </c>
      <c r="O4790" s="1">
        <v>0.52803905171689502</v>
      </c>
      <c r="P4790" s="1">
        <v>0.211915636658325</v>
      </c>
      <c r="Q4790" s="1">
        <v>9.8733849330064793E-2</v>
      </c>
      <c r="R4790" s="1">
        <v>0.52842560129000604</v>
      </c>
      <c r="S4790" s="1">
        <v>0.30727023170107898</v>
      </c>
      <c r="T4790" s="1">
        <v>0.48508254686991098</v>
      </c>
      <c r="U4790" s="1">
        <v>-7.4814902411564105E-2</v>
      </c>
      <c r="V4790" s="1">
        <v>-0.37976529863145803</v>
      </c>
      <c r="W4790" s="11">
        <v>5.3128999999999999E-8</v>
      </c>
      <c r="X4790" s="1">
        <v>62.186</v>
      </c>
      <c r="Y4790" s="1">
        <v>9.6999999999999993</v>
      </c>
      <c r="Z4790" s="7" t="s">
        <v>1930</v>
      </c>
      <c r="AB4790" s="1" t="s">
        <v>1931</v>
      </c>
    </row>
    <row r="4791" spans="1:28" x14ac:dyDescent="0.25">
      <c r="A4791" s="1">
        <v>0.1235733</v>
      </c>
      <c r="B4791" s="1">
        <v>2.4419779999999999E-2</v>
      </c>
      <c r="C4791" s="1">
        <v>5.3710939999999999E-3</v>
      </c>
      <c r="D4791" s="1">
        <v>-8.5309979999999994E-2</v>
      </c>
      <c r="F4791" s="1" t="s">
        <v>12757</v>
      </c>
      <c r="G4791" s="1">
        <v>29.914490000000001</v>
      </c>
      <c r="H4791" s="1">
        <v>29.80566</v>
      </c>
      <c r="I4791" s="1">
        <v>29.79092</v>
      </c>
      <c r="J4791" s="1">
        <v>29.712980000000002</v>
      </c>
      <c r="O4791" s="1">
        <v>0.58649875628475501</v>
      </c>
      <c r="P4791" s="1">
        <v>2.9814273645628098E-2</v>
      </c>
      <c r="Q4791" s="1">
        <v>6.3565432809332106E-2</v>
      </c>
      <c r="R4791" s="1">
        <v>0.34088370450556899</v>
      </c>
      <c r="S4791" s="1">
        <v>0.25669120606922002</v>
      </c>
      <c r="T4791" s="1">
        <v>-1.0538021723430499E-2</v>
      </c>
      <c r="U4791" s="1">
        <v>-2.7017487419975301E-2</v>
      </c>
      <c r="V4791" s="1">
        <v>-0.16794766320122501</v>
      </c>
      <c r="W4791" s="11">
        <v>0</v>
      </c>
      <c r="X4791" s="1">
        <v>105.73</v>
      </c>
      <c r="Y4791" s="1">
        <v>53.1</v>
      </c>
      <c r="Z4791" s="7" t="s">
        <v>12755</v>
      </c>
      <c r="AA4791" s="7" t="s">
        <v>12756</v>
      </c>
      <c r="AB4791" s="1" t="s">
        <v>12757</v>
      </c>
    </row>
    <row r="4792" spans="1:28" x14ac:dyDescent="0.25">
      <c r="A4792" s="1">
        <v>0.9411621</v>
      </c>
      <c r="B4792" s="1">
        <v>0.1071148</v>
      </c>
      <c r="C4792" s="1">
        <v>3.9958950000000002E-3</v>
      </c>
      <c r="D4792" s="1">
        <v>-1.3757250000000001</v>
      </c>
      <c r="F4792" s="1" t="s">
        <v>13339</v>
      </c>
      <c r="G4792" s="1">
        <v>28.908899999999999</v>
      </c>
      <c r="H4792" s="1">
        <v>28.163129999999999</v>
      </c>
      <c r="I4792" s="1">
        <v>28.069430000000001</v>
      </c>
      <c r="J4792" s="1">
        <v>26.946259999999999</v>
      </c>
      <c r="K4792" s="1" t="s">
        <v>10</v>
      </c>
      <c r="N4792" s="1" t="s">
        <v>10</v>
      </c>
      <c r="O4792" s="1">
        <v>4.6744430852784298</v>
      </c>
      <c r="P4792" s="1">
        <v>0.436406181745501</v>
      </c>
      <c r="Q4792" s="1">
        <v>0.16543654829474</v>
      </c>
      <c r="R4792" s="1">
        <v>2.9294752078120698</v>
      </c>
      <c r="S4792" s="1">
        <v>1.18091864812942</v>
      </c>
      <c r="T4792" s="1">
        <v>0.34439452489217398</v>
      </c>
      <c r="U4792" s="1">
        <v>0.113423453436958</v>
      </c>
      <c r="V4792" s="1">
        <v>-1.1849799686008</v>
      </c>
      <c r="W4792" s="11">
        <v>0</v>
      </c>
      <c r="X4792" s="1">
        <v>86.784999999999997</v>
      </c>
      <c r="Y4792" s="1">
        <v>39.799999999999997</v>
      </c>
      <c r="Z4792" s="7" t="s">
        <v>13337</v>
      </c>
      <c r="AA4792" s="7" t="s">
        <v>13338</v>
      </c>
      <c r="AB4792" s="1" t="s">
        <v>13339</v>
      </c>
    </row>
    <row r="4793" spans="1:28" x14ac:dyDescent="0.25">
      <c r="A4793" s="1">
        <v>-0.77159500000000003</v>
      </c>
      <c r="B4793" s="1">
        <v>-0.88177490000000003</v>
      </c>
      <c r="C4793" s="1">
        <v>3.864288E-3</v>
      </c>
      <c r="D4793" s="1">
        <v>0.58509449999999996</v>
      </c>
      <c r="F4793" s="1" t="s">
        <v>13863</v>
      </c>
      <c r="G4793" s="1">
        <v>33.000059999999998</v>
      </c>
      <c r="H4793" s="1">
        <v>32.849800000000002</v>
      </c>
      <c r="I4793" s="1">
        <v>33.56785</v>
      </c>
      <c r="J4793" s="1">
        <v>33.892200000000003</v>
      </c>
      <c r="K4793" s="1" t="s">
        <v>10</v>
      </c>
      <c r="L4793" s="1" t="s">
        <v>10</v>
      </c>
      <c r="N4793" s="1" t="s">
        <v>10</v>
      </c>
      <c r="O4793" s="1">
        <v>2.4815468254235098</v>
      </c>
      <c r="P4793" s="1">
        <v>4.8317009968110796</v>
      </c>
      <c r="Q4793" s="1">
        <v>0.22657778719272401</v>
      </c>
      <c r="R4793" s="1">
        <v>3.6529871961034202</v>
      </c>
      <c r="S4793" s="1">
        <v>-0.67713946387880997</v>
      </c>
      <c r="T4793" s="1">
        <v>-0.77403895060221095</v>
      </c>
      <c r="U4793" s="1">
        <v>0.106401867336693</v>
      </c>
      <c r="V4793" s="1">
        <v>0.76427947150336495</v>
      </c>
      <c r="W4793" s="11">
        <v>0</v>
      </c>
      <c r="X4793" s="1">
        <v>48.37</v>
      </c>
      <c r="Y4793" s="1">
        <v>27.3</v>
      </c>
      <c r="Z4793" s="7" t="s">
        <v>13861</v>
      </c>
      <c r="AA4793" s="7" t="s">
        <v>13862</v>
      </c>
      <c r="AB4793" s="1" t="s">
        <v>13863</v>
      </c>
    </row>
    <row r="4794" spans="1:28" x14ac:dyDescent="0.25">
      <c r="A4794" s="1">
        <v>0.1010494</v>
      </c>
      <c r="B4794" s="1">
        <v>0.66277889999999995</v>
      </c>
      <c r="C4794" s="1">
        <v>3.8204189999999998E-3</v>
      </c>
      <c r="D4794" s="1">
        <v>-0.34877399999999997</v>
      </c>
      <c r="F4794" s="1" t="s">
        <v>13647</v>
      </c>
      <c r="G4794" s="1">
        <v>31.112100000000002</v>
      </c>
      <c r="H4794" s="1">
        <v>31.6462</v>
      </c>
      <c r="I4794" s="1">
        <v>31.011050000000001</v>
      </c>
      <c r="J4794" s="1">
        <v>30.723549999999999</v>
      </c>
      <c r="N4794" s="1" t="s">
        <v>10</v>
      </c>
      <c r="O4794" s="1">
        <v>0.28299148895408999</v>
      </c>
      <c r="P4794" s="1">
        <v>1.91126410666952</v>
      </c>
      <c r="Q4794" s="1">
        <v>2.5044254543948E-2</v>
      </c>
      <c r="R4794" s="1">
        <v>1.3752836823102199</v>
      </c>
      <c r="S4794" s="1">
        <v>0.15776947566441299</v>
      </c>
      <c r="T4794" s="1">
        <v>0.69302988052368197</v>
      </c>
      <c r="U4794" s="1">
        <v>1.22194290161133E-2</v>
      </c>
      <c r="V4794" s="1">
        <v>-0.44294230143228902</v>
      </c>
      <c r="W4794" s="11">
        <v>0</v>
      </c>
      <c r="X4794" s="1">
        <v>64.988</v>
      </c>
      <c r="Y4794" s="1">
        <v>18.8</v>
      </c>
      <c r="Z4794" s="7" t="s">
        <v>13645</v>
      </c>
      <c r="AA4794" s="7" t="s">
        <v>13646</v>
      </c>
      <c r="AB4794" s="1" t="s">
        <v>13647</v>
      </c>
    </row>
    <row r="4795" spans="1:28" x14ac:dyDescent="0.25">
      <c r="A4795" s="1">
        <v>0.37174800000000002</v>
      </c>
      <c r="B4795" s="1">
        <v>0.71854399999999996</v>
      </c>
      <c r="C4795" s="1">
        <v>3.799438E-3</v>
      </c>
      <c r="D4795" s="1">
        <v>-0.23131560000000001</v>
      </c>
      <c r="F4795" s="1" t="s">
        <v>9103</v>
      </c>
      <c r="G4795" s="1">
        <v>24.61504</v>
      </c>
      <c r="H4795" s="1">
        <v>25.027149999999999</v>
      </c>
      <c r="I4795" s="1">
        <v>24.373909999999999</v>
      </c>
      <c r="J4795" s="1">
        <v>24.2303</v>
      </c>
      <c r="O4795" s="1">
        <v>0.28758263266256301</v>
      </c>
      <c r="P4795" s="1">
        <v>0.188204199512673</v>
      </c>
      <c r="Q4795" s="1">
        <v>0.17968067533863499</v>
      </c>
      <c r="R4795" s="1">
        <v>0.25587789533542099</v>
      </c>
      <c r="S4795" s="1">
        <v>0.189285051254998</v>
      </c>
      <c r="T4795" s="1">
        <v>0.27112714449564701</v>
      </c>
      <c r="U4795" s="1">
        <v>-0.105346785651314</v>
      </c>
      <c r="V4795" s="1">
        <v>-0.16237587398952899</v>
      </c>
      <c r="W4795" s="11">
        <v>1.5689000000000001E-45</v>
      </c>
      <c r="X4795" s="1">
        <v>38.341000000000001</v>
      </c>
      <c r="Y4795" s="1">
        <v>32.700000000000003</v>
      </c>
      <c r="Z4795" s="7" t="s">
        <v>9101</v>
      </c>
      <c r="AA4795" s="7" t="s">
        <v>9102</v>
      </c>
      <c r="AB4795" s="1" t="s">
        <v>9103</v>
      </c>
    </row>
    <row r="4796" spans="1:28" x14ac:dyDescent="0.25">
      <c r="A4796" s="1">
        <v>0.34623150000000003</v>
      </c>
      <c r="B4796" s="1">
        <v>1.365084</v>
      </c>
      <c r="C4796" s="1">
        <v>3.6945340000000002E-3</v>
      </c>
      <c r="D4796" s="1">
        <v>-0.44491000000000003</v>
      </c>
      <c r="F4796" s="1" t="s">
        <v>2432</v>
      </c>
      <c r="G4796" s="1">
        <v>31.513449999999999</v>
      </c>
      <c r="H4796" s="1">
        <v>32.543419999999998</v>
      </c>
      <c r="I4796" s="1">
        <v>31.205249999999999</v>
      </c>
      <c r="J4796" s="1">
        <v>30.90211</v>
      </c>
      <c r="N4796" s="1" t="s">
        <v>10</v>
      </c>
      <c r="O4796" s="1">
        <v>0.75259182374083</v>
      </c>
      <c r="P4796" s="1">
        <v>1.88016733874048</v>
      </c>
      <c r="Q4796" s="1">
        <v>0.60003684629014198</v>
      </c>
      <c r="R4796" s="1">
        <v>2.6995302632159799</v>
      </c>
      <c r="S4796" s="1">
        <v>0.21408112843831301</v>
      </c>
      <c r="T4796" s="1">
        <v>1.3336688677469899</v>
      </c>
      <c r="U4796" s="1">
        <v>-0.19666714138454799</v>
      </c>
      <c r="V4796" s="1">
        <v>-0.56258212195502499</v>
      </c>
      <c r="W4796" s="11">
        <v>0</v>
      </c>
      <c r="X4796" s="1">
        <v>35.009</v>
      </c>
      <c r="Y4796" s="1">
        <v>61.6</v>
      </c>
      <c r="Z4796" s="7" t="s">
        <v>2430</v>
      </c>
      <c r="AA4796" s="7" t="s">
        <v>2431</v>
      </c>
      <c r="AB4796" s="1" t="s">
        <v>2432</v>
      </c>
    </row>
    <row r="4797" spans="1:28" x14ac:dyDescent="0.25">
      <c r="A4797" s="1">
        <v>0.83205600000000002</v>
      </c>
      <c r="B4797" s="1">
        <v>0.83200450000000004</v>
      </c>
      <c r="C4797" s="1">
        <v>3.650665E-3</v>
      </c>
      <c r="D4797" s="1">
        <v>-0.54572299999999996</v>
      </c>
      <c r="F4797" s="1" t="s">
        <v>20971</v>
      </c>
      <c r="G4797" s="1">
        <v>25.17164</v>
      </c>
      <c r="H4797" s="1">
        <v>25.27807</v>
      </c>
      <c r="I4797" s="1">
        <v>24.540019999999998</v>
      </c>
      <c r="J4797" s="1">
        <v>24.17333</v>
      </c>
      <c r="N4797" s="1" t="s">
        <v>10</v>
      </c>
      <c r="O4797" s="1">
        <v>1.3282471337618</v>
      </c>
      <c r="P4797" s="1">
        <v>0.65656274410364601</v>
      </c>
      <c r="Q4797" s="1">
        <v>0.50055104622781599</v>
      </c>
      <c r="R4797" s="1">
        <v>1.98564157437167</v>
      </c>
      <c r="S4797" s="1">
        <v>0.97311278751918096</v>
      </c>
      <c r="T4797" s="1">
        <v>0.54948234558105502</v>
      </c>
      <c r="U4797" s="1">
        <v>-0.26675542195637902</v>
      </c>
      <c r="V4797" s="1">
        <v>-0.73432445526123002</v>
      </c>
      <c r="W4797" s="11">
        <v>8.0519999999999999E-27</v>
      </c>
      <c r="X4797" s="1">
        <v>37.848999999999997</v>
      </c>
      <c r="Y4797" s="1">
        <v>17.399999999999999</v>
      </c>
      <c r="Z4797" s="7" t="s">
        <v>20969</v>
      </c>
      <c r="AA4797" s="7" t="s">
        <v>20970</v>
      </c>
      <c r="AB4797" s="1" t="s">
        <v>20971</v>
      </c>
    </row>
    <row r="4798" spans="1:28" x14ac:dyDescent="0.25">
      <c r="A4798" s="1">
        <v>-3.0355449999999999E-2</v>
      </c>
      <c r="B4798" s="1">
        <v>-0.39681430000000001</v>
      </c>
      <c r="C4798" s="1">
        <v>3.2634740000000001E-3</v>
      </c>
      <c r="D4798" s="1">
        <v>0.3982811</v>
      </c>
      <c r="F4798" s="1" t="s">
        <v>21398</v>
      </c>
      <c r="G4798" s="1">
        <v>28.484439999999999</v>
      </c>
      <c r="H4798" s="1">
        <v>28.270879999999998</v>
      </c>
      <c r="I4798" s="1">
        <v>28.514800000000001</v>
      </c>
      <c r="J4798" s="1">
        <v>28.86103</v>
      </c>
      <c r="O4798" s="1">
        <v>0.26688829512496098</v>
      </c>
      <c r="P4798" s="1">
        <v>0.45216185252698599</v>
      </c>
      <c r="Q4798" s="1">
        <v>0.17036682040867501</v>
      </c>
      <c r="R4798" s="1">
        <v>1.0413686064522001</v>
      </c>
      <c r="S4798" s="1">
        <v>0.26880327860514103</v>
      </c>
      <c r="T4798" s="1">
        <v>-1.47730390230815</v>
      </c>
      <c r="U4798" s="1">
        <v>-0.23841879102918601</v>
      </c>
      <c r="V4798" s="1">
        <v>0.68592908647325501</v>
      </c>
      <c r="W4798" s="11">
        <v>3.0764999999999998E-161</v>
      </c>
      <c r="X4798" s="1">
        <v>52.573</v>
      </c>
      <c r="Y4798" s="1">
        <v>24.9</v>
      </c>
      <c r="Z4798" s="7" t="s">
        <v>21396</v>
      </c>
      <c r="AA4798" s="7" t="s">
        <v>21397</v>
      </c>
      <c r="AB4798" s="1" t="s">
        <v>21398</v>
      </c>
    </row>
    <row r="4799" spans="1:28" x14ac:dyDescent="0.25">
      <c r="A4799" s="1">
        <v>2.7299879999999999E-2</v>
      </c>
      <c r="B4799" s="1">
        <v>-0.80377010000000004</v>
      </c>
      <c r="C4799" s="1">
        <v>3.0536650000000001E-3</v>
      </c>
      <c r="D4799" s="1">
        <v>6.6331860000000006E-2</v>
      </c>
      <c r="F4799" s="1" t="s">
        <v>15117</v>
      </c>
      <c r="G4799" s="1">
        <v>30.33173</v>
      </c>
      <c r="H4799" s="1">
        <v>29.52796</v>
      </c>
      <c r="I4799" s="1">
        <v>30.317</v>
      </c>
      <c r="J4799" s="1">
        <v>30.348469999999999</v>
      </c>
      <c r="O4799" s="1">
        <v>4.9162774761872398E-2</v>
      </c>
      <c r="P4799" s="1">
        <v>1.4676339997488199</v>
      </c>
      <c r="Q4799" s="1">
        <v>0.51566563852613601</v>
      </c>
      <c r="R4799" s="1">
        <v>0.41644775026396702</v>
      </c>
      <c r="S4799" s="1">
        <v>-2.1160216558548901E-2</v>
      </c>
      <c r="T4799" s="1">
        <v>-0.75991066296895204</v>
      </c>
      <c r="U4799" s="1">
        <v>0.22890398237440501</v>
      </c>
      <c r="V4799" s="1">
        <v>0.12529203626844801</v>
      </c>
      <c r="W4799" s="11">
        <v>0</v>
      </c>
      <c r="X4799" s="1">
        <v>153.97</v>
      </c>
      <c r="Y4799" s="1">
        <v>36.6</v>
      </c>
      <c r="Z4799" s="7" t="s">
        <v>15115</v>
      </c>
      <c r="AA4799" s="7" t="s">
        <v>15116</v>
      </c>
      <c r="AB4799" s="1" t="s">
        <v>15117</v>
      </c>
    </row>
    <row r="4800" spans="1:28" x14ac:dyDescent="0.25">
      <c r="A4800" s="1">
        <v>-0.20612910000000001</v>
      </c>
      <c r="B4800" s="1">
        <v>-0.25458910000000001</v>
      </c>
      <c r="C4800" s="1">
        <v>2.9640199999999999E-3</v>
      </c>
      <c r="D4800" s="1">
        <v>0.18434909999999999</v>
      </c>
      <c r="F4800" s="1" t="s">
        <v>4792</v>
      </c>
      <c r="G4800" s="1">
        <v>26.080649999999999</v>
      </c>
      <c r="H4800" s="1">
        <v>26.030380000000001</v>
      </c>
      <c r="I4800" s="1">
        <v>26.28678</v>
      </c>
      <c r="J4800" s="1">
        <v>26.338170000000002</v>
      </c>
      <c r="O4800" s="1">
        <v>0.55367339399722604</v>
      </c>
      <c r="P4800" s="1">
        <v>0.27347924036438398</v>
      </c>
      <c r="Q4800" s="1">
        <v>1.0187762431774801</v>
      </c>
      <c r="R4800" s="1">
        <v>0.465946569545099</v>
      </c>
      <c r="S4800" s="1">
        <v>-0.34370513189406499</v>
      </c>
      <c r="T4800" s="1">
        <v>-0.39482386906942002</v>
      </c>
      <c r="U4800" s="1">
        <v>0.29251533084445602</v>
      </c>
      <c r="V4800" s="1">
        <v>0.150288157992893</v>
      </c>
      <c r="W4800" s="11">
        <v>9.1412999999999998E-46</v>
      </c>
      <c r="X4800" s="1">
        <v>78.195999999999998</v>
      </c>
      <c r="Y4800" s="1">
        <v>11.4</v>
      </c>
      <c r="Z4800" s="7" t="s">
        <v>4791</v>
      </c>
      <c r="AB4800" s="1" t="s">
        <v>4792</v>
      </c>
    </row>
    <row r="4801" spans="1:28" x14ac:dyDescent="0.25">
      <c r="A4801" s="1">
        <v>-0.77425580000000005</v>
      </c>
      <c r="B4801" s="1">
        <v>-2.7015689999999998E-2</v>
      </c>
      <c r="C4801" s="1">
        <v>2.7294160000000001E-3</v>
      </c>
      <c r="D4801" s="1">
        <v>0.45572469999999998</v>
      </c>
      <c r="F4801" s="1" t="s">
        <v>20000</v>
      </c>
      <c r="G4801" s="1">
        <v>27.89114</v>
      </c>
      <c r="H4801" s="1">
        <v>28.558009999999999</v>
      </c>
      <c r="I4801" s="1">
        <v>28.577839999999998</v>
      </c>
      <c r="J4801" s="1">
        <v>28.87426</v>
      </c>
      <c r="K4801" s="1" t="s">
        <v>10</v>
      </c>
      <c r="N4801" s="1" t="s">
        <v>10</v>
      </c>
      <c r="O4801" s="1">
        <v>2.4522801075970402</v>
      </c>
      <c r="P4801" s="1">
        <v>0.22598992923040101</v>
      </c>
      <c r="Q4801" s="1">
        <v>0.45977492197529501</v>
      </c>
      <c r="R4801" s="1">
        <v>2.28001022094832</v>
      </c>
      <c r="S4801" s="1">
        <v>-0.97494447798955997</v>
      </c>
      <c r="T4801" s="1">
        <v>9.3332449595131095E-2</v>
      </c>
      <c r="U4801" s="1">
        <v>0.18401294284396699</v>
      </c>
      <c r="V4801" s="1">
        <v>0.53279611799452198</v>
      </c>
      <c r="W4801" s="11">
        <v>0</v>
      </c>
      <c r="X4801" s="1">
        <v>36.942</v>
      </c>
      <c r="Y4801" s="1">
        <v>40.6</v>
      </c>
      <c r="Z4801" s="7" t="s">
        <v>19998</v>
      </c>
      <c r="AA4801" s="7" t="s">
        <v>19999</v>
      </c>
      <c r="AB4801" s="1" t="s">
        <v>20000</v>
      </c>
    </row>
    <row r="4802" spans="1:28" x14ac:dyDescent="0.25">
      <c r="A4802" s="1">
        <v>-0.24352260000000001</v>
      </c>
      <c r="B4802" s="1">
        <v>0.20156859999999999</v>
      </c>
      <c r="C4802" s="1">
        <v>2.403259E-3</v>
      </c>
      <c r="D4802" s="1">
        <v>-0.19112970000000001</v>
      </c>
      <c r="F4802" s="1" t="s">
        <v>141</v>
      </c>
      <c r="G4802" s="1">
        <v>24.027180000000001</v>
      </c>
      <c r="H4802" s="1">
        <v>24.393709999999999</v>
      </c>
      <c r="I4802" s="1">
        <v>24.270700000000001</v>
      </c>
      <c r="J4802" s="1">
        <v>24.113579999999999</v>
      </c>
      <c r="O4802" s="1">
        <v>2.3855110317487602E-3</v>
      </c>
      <c r="P4802" s="1">
        <v>0.25893896255617899</v>
      </c>
      <c r="Q4802" s="1">
        <v>0.63624515379381597</v>
      </c>
      <c r="R4802" s="1">
        <v>0.76937494918934402</v>
      </c>
      <c r="S4802" s="1">
        <v>3.0338650657988401E-3</v>
      </c>
      <c r="T4802" s="1">
        <v>0.15004666646321899</v>
      </c>
      <c r="U4802" s="1">
        <v>0.59627289242214598</v>
      </c>
      <c r="V4802" s="1">
        <v>-0.66531997256808895</v>
      </c>
      <c r="W4802" s="11">
        <v>4.3532000000000003E-30</v>
      </c>
      <c r="X4802" s="1">
        <v>138.58000000000001</v>
      </c>
      <c r="Y4802" s="1">
        <v>4.3</v>
      </c>
      <c r="Z4802" s="7" t="s">
        <v>139</v>
      </c>
      <c r="AA4802" s="7" t="s">
        <v>140</v>
      </c>
      <c r="AB4802" s="1" t="s">
        <v>141</v>
      </c>
    </row>
    <row r="4803" spans="1:28" x14ac:dyDescent="0.25">
      <c r="A4803" s="1">
        <v>1.5679149999999999</v>
      </c>
      <c r="B4803" s="1">
        <v>0.61689000000000005</v>
      </c>
      <c r="C4803" s="1">
        <v>1.939774E-3</v>
      </c>
      <c r="D4803" s="1">
        <v>-0.98012730000000003</v>
      </c>
      <c r="F4803" s="1" t="s">
        <v>7630</v>
      </c>
      <c r="G4803" s="1">
        <v>25.532589999999999</v>
      </c>
      <c r="H4803" s="1">
        <v>24.75356</v>
      </c>
      <c r="I4803" s="1">
        <v>24.244599999999998</v>
      </c>
      <c r="J4803" s="1">
        <v>23.885899999999999</v>
      </c>
      <c r="N4803" s="1" t="s">
        <v>10</v>
      </c>
      <c r="O4803" s="1">
        <v>1.7049592292626901</v>
      </c>
      <c r="P4803" s="1">
        <v>7.4312851188057097E-2</v>
      </c>
      <c r="Q4803" s="1">
        <v>0.26180880090334602</v>
      </c>
      <c r="R4803" s="1">
        <v>1.7879198786144701</v>
      </c>
      <c r="S4803" s="1">
        <v>1.41987137567429</v>
      </c>
      <c r="T4803" s="1">
        <v>9.9128405253093604E-2</v>
      </c>
      <c r="U4803" s="1">
        <v>-0.246170149909126</v>
      </c>
      <c r="V4803" s="1">
        <v>-0.90223132239447801</v>
      </c>
      <c r="W4803" s="11">
        <v>0</v>
      </c>
      <c r="X4803" s="1">
        <v>87.861999999999995</v>
      </c>
      <c r="Y4803" s="1">
        <v>19.5</v>
      </c>
      <c r="Z4803" s="7" t="s">
        <v>7628</v>
      </c>
      <c r="AA4803" s="7" t="s">
        <v>7629</v>
      </c>
      <c r="AB4803" s="1" t="s">
        <v>7630</v>
      </c>
    </row>
    <row r="4804" spans="1:28" x14ac:dyDescent="0.25">
      <c r="A4804" s="1">
        <v>0.18221860000000001</v>
      </c>
      <c r="B4804" s="1">
        <v>-6.8071370000000006E-2</v>
      </c>
      <c r="C4804" s="1">
        <v>1.930237E-3</v>
      </c>
      <c r="D4804" s="1">
        <v>-5.654907E-2</v>
      </c>
      <c r="F4804" s="1" t="s">
        <v>18999</v>
      </c>
      <c r="G4804" s="1">
        <v>28.541810000000002</v>
      </c>
      <c r="H4804" s="1">
        <v>28.335730000000002</v>
      </c>
      <c r="I4804" s="1">
        <v>28.397459999999999</v>
      </c>
      <c r="J4804" s="1">
        <v>28.359590000000001</v>
      </c>
      <c r="O4804" s="1">
        <v>1.0961929182807499</v>
      </c>
      <c r="P4804" s="1">
        <v>0.50862096659732803</v>
      </c>
      <c r="Q4804" s="1">
        <v>0.14037096344085401</v>
      </c>
      <c r="R4804" s="1">
        <v>0.72367030182639402</v>
      </c>
      <c r="S4804" s="1">
        <v>0.34126635960169999</v>
      </c>
      <c r="T4804" s="1">
        <v>-0.11825299263000499</v>
      </c>
      <c r="U4804" s="1">
        <v>-5.7408650716148202E-2</v>
      </c>
      <c r="V4804" s="1">
        <v>-0.15546385447184399</v>
      </c>
      <c r="W4804" s="11">
        <v>0</v>
      </c>
      <c r="X4804" s="1">
        <v>56.470999999999997</v>
      </c>
      <c r="Y4804" s="1">
        <v>49.8</v>
      </c>
      <c r="Z4804" s="7" t="s">
        <v>18997</v>
      </c>
      <c r="AA4804" s="7" t="s">
        <v>18998</v>
      </c>
      <c r="AB4804" s="1" t="s">
        <v>18999</v>
      </c>
    </row>
    <row r="4805" spans="1:28" x14ac:dyDescent="0.25">
      <c r="A4805" s="1">
        <v>-0.59114840000000002</v>
      </c>
      <c r="B4805" s="1">
        <v>-0.50759509999999997</v>
      </c>
      <c r="C4805" s="1">
        <v>1.8920899999999999E-3</v>
      </c>
      <c r="D4805" s="1">
        <v>0.99036979999999997</v>
      </c>
      <c r="F4805" s="1" t="s">
        <v>3212</v>
      </c>
      <c r="G4805" s="1">
        <v>24.20438</v>
      </c>
      <c r="H4805" s="1">
        <v>24.250309999999999</v>
      </c>
      <c r="I4805" s="1">
        <v>24.693010000000001</v>
      </c>
      <c r="J4805" s="1">
        <v>25.231870000000001</v>
      </c>
      <c r="N4805" s="1" t="s">
        <v>10</v>
      </c>
      <c r="O4805" s="1">
        <v>1.1393490721350901</v>
      </c>
      <c r="P4805" s="1">
        <v>0.66026989306175299</v>
      </c>
      <c r="Q4805" s="1">
        <v>0.30961109453675301</v>
      </c>
      <c r="R4805" s="1">
        <v>3.5104551712666199</v>
      </c>
      <c r="S4805" s="1">
        <v>-0.487204460870654</v>
      </c>
      <c r="T4805" s="1">
        <v>-0.57766310373942198</v>
      </c>
      <c r="U4805" s="1">
        <v>-0.208147896660698</v>
      </c>
      <c r="V4805" s="1">
        <v>0.84382385677761496</v>
      </c>
      <c r="W4805" s="11">
        <v>2.8529999999999999E-136</v>
      </c>
      <c r="X4805" s="1">
        <v>45.137</v>
      </c>
      <c r="Y4805" s="1">
        <v>16.399999999999999</v>
      </c>
      <c r="Z4805" s="7" t="s">
        <v>3210</v>
      </c>
      <c r="AA4805" s="7" t="s">
        <v>3211</v>
      </c>
      <c r="AB4805" s="1" t="s">
        <v>3212</v>
      </c>
    </row>
    <row r="4806" spans="1:28" x14ac:dyDescent="0.25">
      <c r="A4806" s="1">
        <v>0.1149902</v>
      </c>
      <c r="B4806" s="1">
        <v>0.1116428</v>
      </c>
      <c r="C4806" s="1">
        <v>1.832962E-3</v>
      </c>
      <c r="D4806" s="1">
        <v>-0.2358036</v>
      </c>
      <c r="F4806" s="1" t="s">
        <v>11322</v>
      </c>
      <c r="G4806" s="1">
        <v>24.50468</v>
      </c>
      <c r="H4806" s="1">
        <v>24.462890000000002</v>
      </c>
      <c r="I4806" s="1">
        <v>24.389690000000002</v>
      </c>
      <c r="J4806" s="1">
        <v>24.1617</v>
      </c>
      <c r="O4806" s="1">
        <v>0.46240166280369899</v>
      </c>
      <c r="P4806" s="1">
        <v>4.3055887624026998E-2</v>
      </c>
      <c r="Q4806" s="1">
        <v>7.5544631037421206E-2</v>
      </c>
      <c r="R4806" s="1">
        <v>0.16850924975947401</v>
      </c>
      <c r="S4806" s="1">
        <v>0.25655001685732898</v>
      </c>
      <c r="T4806" s="1">
        <v>4.57488695780413E-2</v>
      </c>
      <c r="U4806" s="1">
        <v>-7.6959080166286498E-2</v>
      </c>
      <c r="V4806" s="1">
        <v>-0.14291265275743101</v>
      </c>
      <c r="W4806" s="11">
        <v>1.2534E-95</v>
      </c>
      <c r="X4806" s="1">
        <v>53.183999999999997</v>
      </c>
      <c r="Y4806" s="1">
        <v>11.1</v>
      </c>
      <c r="Z4806" s="7" t="s">
        <v>11320</v>
      </c>
      <c r="AA4806" s="7" t="s">
        <v>11321</v>
      </c>
      <c r="AB4806" s="1" t="s">
        <v>11322</v>
      </c>
    </row>
    <row r="4807" spans="1:28" x14ac:dyDescent="0.25">
      <c r="A4807" s="1">
        <v>1.5044960000000001</v>
      </c>
      <c r="B4807" s="1">
        <v>-6.4359659999999999E-2</v>
      </c>
      <c r="C4807" s="1">
        <v>1.7757420000000001E-3</v>
      </c>
      <c r="D4807" s="1">
        <v>-0.2156296</v>
      </c>
      <c r="G4807" s="1">
        <v>31.915330000000001</v>
      </c>
      <c r="H4807" s="1">
        <v>30.475950000000001</v>
      </c>
      <c r="I4807" s="1">
        <v>30.504840000000002</v>
      </c>
      <c r="J4807" s="1">
        <v>30.337350000000001</v>
      </c>
      <c r="K4807" s="1" t="s">
        <v>10</v>
      </c>
      <c r="O4807" s="1">
        <v>1.83036021422526</v>
      </c>
      <c r="P4807" s="1">
        <v>0.75728185214134602</v>
      </c>
      <c r="Q4807" s="1">
        <v>0.88937817307588496</v>
      </c>
      <c r="R4807" s="1">
        <v>0.90876427714488595</v>
      </c>
      <c r="S4807" s="1">
        <v>1.31922962552025</v>
      </c>
      <c r="T4807" s="1">
        <v>-0.47882501284281198</v>
      </c>
      <c r="U4807" s="1">
        <v>-0.41758526696099102</v>
      </c>
      <c r="V4807" s="1">
        <v>-0.39567110273573303</v>
      </c>
      <c r="W4807" s="11">
        <v>5.8772000000000001E-292</v>
      </c>
      <c r="X4807" s="1">
        <v>20.920999999999999</v>
      </c>
      <c r="Y4807" s="1">
        <v>43.9</v>
      </c>
      <c r="Z4807" s="7" t="s">
        <v>11754</v>
      </c>
      <c r="AA4807" s="7" t="s">
        <v>11755</v>
      </c>
    </row>
    <row r="4808" spans="1:28" x14ac:dyDescent="0.25">
      <c r="A4808" s="1">
        <v>0.53021050000000003</v>
      </c>
      <c r="B4808" s="1">
        <v>-2.686836</v>
      </c>
      <c r="C4808" s="1">
        <v>1.6345979999999999E-3</v>
      </c>
      <c r="D4808" s="1">
        <v>0.67464829999999998</v>
      </c>
      <c r="F4808" s="1" t="s">
        <v>15477</v>
      </c>
      <c r="G4808" s="1">
        <v>25.740539999999999</v>
      </c>
      <c r="H4808" s="1">
        <v>23.053699999999999</v>
      </c>
      <c r="I4808" s="1">
        <v>25.42679</v>
      </c>
      <c r="J4808" s="1">
        <v>25.956309999999998</v>
      </c>
      <c r="O4808" s="1">
        <v>0.15140837964237799</v>
      </c>
      <c r="P4808" s="1">
        <v>1.52804107102122</v>
      </c>
      <c r="Q4808" s="1">
        <v>0.158288011332891</v>
      </c>
      <c r="R4808" s="1">
        <v>0.28054043175901799</v>
      </c>
      <c r="S4808" s="1">
        <v>0.38966138022286501</v>
      </c>
      <c r="T4808" s="1">
        <v>-2.6869258880615199</v>
      </c>
      <c r="U4808" s="1">
        <v>0.32685693105061697</v>
      </c>
      <c r="V4808" s="1">
        <v>0.56426239013671897</v>
      </c>
      <c r="W4808" s="11">
        <v>3.3815999999999998E-70</v>
      </c>
      <c r="X4808" s="1">
        <v>158.94999999999999</v>
      </c>
      <c r="Y4808" s="1">
        <v>11.1</v>
      </c>
      <c r="Z4808" s="7" t="s">
        <v>15475</v>
      </c>
      <c r="AA4808" s="7" t="s">
        <v>15476</v>
      </c>
      <c r="AB4808" s="1" t="s">
        <v>15477</v>
      </c>
    </row>
    <row r="4809" spans="1:28" x14ac:dyDescent="0.25">
      <c r="A4809" s="1">
        <v>0.2959251</v>
      </c>
      <c r="B4809" s="1">
        <v>0.34187509999999999</v>
      </c>
      <c r="C4809" s="1">
        <v>1.4457700000000001E-3</v>
      </c>
      <c r="D4809" s="1">
        <v>-0.41905019999999998</v>
      </c>
      <c r="F4809" s="1" t="s">
        <v>18239</v>
      </c>
      <c r="G4809" s="1">
        <v>28.344100000000001</v>
      </c>
      <c r="H4809" s="1">
        <v>28.3796</v>
      </c>
      <c r="I4809" s="1">
        <v>28.084309999999999</v>
      </c>
      <c r="J4809" s="1">
        <v>27.893650000000001</v>
      </c>
      <c r="N4809" s="1" t="s">
        <v>10</v>
      </c>
      <c r="O4809" s="1">
        <v>0.14395387171572499</v>
      </c>
      <c r="P4809" s="1">
        <v>1.71610415135074</v>
      </c>
      <c r="Q4809" s="1">
        <v>0.527892204964308</v>
      </c>
      <c r="R4809" s="1">
        <v>1.8177472003194699</v>
      </c>
      <c r="S4809" s="1">
        <v>0.105592773074196</v>
      </c>
      <c r="T4809" s="1">
        <v>0.319979111353558</v>
      </c>
      <c r="U4809" s="1">
        <v>0.154250992668999</v>
      </c>
      <c r="V4809" s="1">
        <v>-0.37859164343939999</v>
      </c>
      <c r="W4809" s="11">
        <v>0</v>
      </c>
      <c r="X4809" s="1">
        <v>39.713000000000001</v>
      </c>
      <c r="Y4809" s="1">
        <v>42.5</v>
      </c>
      <c r="Z4809" s="7" t="s">
        <v>18237</v>
      </c>
      <c r="AA4809" s="7" t="s">
        <v>18238</v>
      </c>
      <c r="AB4809" s="1" t="s">
        <v>18239</v>
      </c>
    </row>
    <row r="4810" spans="1:28" x14ac:dyDescent="0.25">
      <c r="A4810" s="1">
        <v>-7.9793929999999999E-2</v>
      </c>
      <c r="B4810" s="1">
        <v>-0.9335251</v>
      </c>
      <c r="C4810" s="1">
        <v>1.4438630000000001E-3</v>
      </c>
      <c r="D4810" s="1">
        <v>0.13652990000000001</v>
      </c>
      <c r="F4810" s="1" t="s">
        <v>6116</v>
      </c>
      <c r="G4810" s="1">
        <v>31.664280000000002</v>
      </c>
      <c r="H4810" s="1">
        <v>30.809080000000002</v>
      </c>
      <c r="I4810" s="1">
        <v>31.74053</v>
      </c>
      <c r="J4810" s="1">
        <v>31.815619999999999</v>
      </c>
      <c r="O4810" s="1">
        <v>1.5657072725160599E-2</v>
      </c>
      <c r="P4810" s="1">
        <v>1.90911579996623</v>
      </c>
      <c r="Q4810" s="1">
        <v>0.83422835681711804</v>
      </c>
      <c r="R4810" s="1">
        <v>0.99997942033404597</v>
      </c>
      <c r="S4810" s="1">
        <v>5.0723666236507396E-3</v>
      </c>
      <c r="T4810" s="1">
        <v>-0.92500503857930705</v>
      </c>
      <c r="U4810" s="1">
        <v>0.21893808576795601</v>
      </c>
      <c r="V4810" s="1">
        <v>0.18823009067111601</v>
      </c>
      <c r="W4810" s="11">
        <v>0</v>
      </c>
      <c r="X4810" s="1">
        <v>289.23</v>
      </c>
      <c r="Y4810" s="1">
        <v>35.799999999999997</v>
      </c>
      <c r="Z4810" s="7" t="s">
        <v>6114</v>
      </c>
      <c r="AA4810" s="7" t="s">
        <v>6115</v>
      </c>
      <c r="AB4810" s="1" t="s">
        <v>6116</v>
      </c>
    </row>
    <row r="4811" spans="1:28" x14ac:dyDescent="0.25">
      <c r="A4811" s="1">
        <v>-1.0557859999999999</v>
      </c>
      <c r="B4811" s="1">
        <v>-0.54643629999999999</v>
      </c>
      <c r="C4811" s="1">
        <v>1.440048E-3</v>
      </c>
      <c r="D4811" s="1">
        <v>1.266842</v>
      </c>
      <c r="F4811" s="1" t="s">
        <v>14367</v>
      </c>
      <c r="G4811" s="1">
        <v>24.244910000000001</v>
      </c>
      <c r="H4811" s="1">
        <v>24.481200000000001</v>
      </c>
      <c r="I4811" s="1">
        <v>24.830960000000001</v>
      </c>
      <c r="J4811" s="1">
        <v>25.876080000000002</v>
      </c>
      <c r="K4811" s="1" t="s">
        <v>10</v>
      </c>
      <c r="N4811" s="1" t="s">
        <v>10</v>
      </c>
      <c r="O4811" s="1">
        <v>1.72645587278738</v>
      </c>
      <c r="P4811" s="1">
        <v>1.86411715108899</v>
      </c>
      <c r="Q4811" s="1">
        <v>0.121280471630916</v>
      </c>
      <c r="R4811" s="1">
        <v>2.1039556286598602</v>
      </c>
      <c r="S4811" s="1">
        <v>-0.96686390468052597</v>
      </c>
      <c r="T4811" s="1">
        <v>-0.73827052116393999</v>
      </c>
      <c r="U4811" s="1">
        <v>-0.12321949005127</v>
      </c>
      <c r="V4811" s="1">
        <v>1.20334498087565</v>
      </c>
      <c r="W4811" s="11">
        <v>2.1757E-23</v>
      </c>
      <c r="X4811" s="1">
        <v>68.888999999999996</v>
      </c>
      <c r="Y4811" s="1">
        <v>12.4</v>
      </c>
      <c r="Z4811" s="7" t="s">
        <v>14365</v>
      </c>
      <c r="AA4811" s="7" t="s">
        <v>14366</v>
      </c>
      <c r="AB4811" s="1" t="s">
        <v>14367</v>
      </c>
    </row>
    <row r="4812" spans="1:28" x14ac:dyDescent="0.25">
      <c r="A4812" s="1">
        <v>1.756535</v>
      </c>
      <c r="B4812" s="1">
        <v>-0.3509254</v>
      </c>
      <c r="C4812" s="1">
        <v>1.1081699999999999E-3</v>
      </c>
      <c r="D4812" s="1">
        <v>-0.1114502</v>
      </c>
      <c r="F4812" s="1" t="s">
        <v>4149</v>
      </c>
      <c r="G4812" s="1">
        <v>26.143380000000001</v>
      </c>
      <c r="H4812" s="1">
        <v>24.08419</v>
      </c>
      <c r="I4812" s="1">
        <v>24.42465</v>
      </c>
      <c r="J4812" s="1">
        <v>24.386849999999999</v>
      </c>
      <c r="O4812" s="1">
        <v>1.1724142104631901</v>
      </c>
      <c r="P4812" s="1">
        <v>0.56546457915613202</v>
      </c>
      <c r="Q4812" s="1">
        <v>0.34015996625212103</v>
      </c>
      <c r="R4812" s="1">
        <v>1.0483939288226201</v>
      </c>
      <c r="S4812" s="1">
        <v>1.70774355388823</v>
      </c>
      <c r="T4812" s="1">
        <v>-0.66693075497944998</v>
      </c>
      <c r="U4812" s="1">
        <v>-0.31334601508246601</v>
      </c>
      <c r="V4812" s="1">
        <v>-0.71848530239528996</v>
      </c>
      <c r="W4812" s="11">
        <v>2.6628E-253</v>
      </c>
      <c r="X4812" s="1">
        <v>54.625</v>
      </c>
      <c r="Y4812" s="1">
        <v>20.100000000000001</v>
      </c>
      <c r="Z4812" s="7" t="s">
        <v>4147</v>
      </c>
      <c r="AA4812" s="7" t="s">
        <v>4148</v>
      </c>
      <c r="AB4812" s="1" t="s">
        <v>4149</v>
      </c>
    </row>
    <row r="4813" spans="1:28" x14ac:dyDescent="0.25">
      <c r="A4813" s="1">
        <v>0.2692986</v>
      </c>
      <c r="B4813" s="1">
        <v>-0.85493470000000005</v>
      </c>
      <c r="C4813" s="1">
        <v>1.073837E-3</v>
      </c>
      <c r="D4813" s="1">
        <v>0.1764202</v>
      </c>
      <c r="F4813" s="1" t="s">
        <v>21357</v>
      </c>
      <c r="G4813" s="1">
        <v>28.584440000000001</v>
      </c>
      <c r="H4813" s="1">
        <v>27.658059999999999</v>
      </c>
      <c r="I4813" s="1">
        <v>28.416509999999999</v>
      </c>
      <c r="J4813" s="1">
        <v>28.57423</v>
      </c>
      <c r="O4813" s="1">
        <v>0.76663168558454298</v>
      </c>
      <c r="P4813" s="1">
        <v>0.62100355157397302</v>
      </c>
      <c r="Q4813" s="1">
        <v>0.680354073443318</v>
      </c>
      <c r="R4813" s="1">
        <v>0.24682072121731</v>
      </c>
      <c r="S4813" s="1">
        <v>0.41629146394275601</v>
      </c>
      <c r="T4813" s="1">
        <v>-2.1399876276651999</v>
      </c>
      <c r="U4813" s="1">
        <v>0.43200249142116898</v>
      </c>
      <c r="V4813" s="1">
        <v>0.19532087114121999</v>
      </c>
      <c r="W4813" s="11">
        <v>1.1471000000000001E-219</v>
      </c>
      <c r="X4813" s="1">
        <v>32.399000000000001</v>
      </c>
      <c r="Y4813" s="1">
        <v>42.5</v>
      </c>
      <c r="Z4813" s="7" t="s">
        <v>21355</v>
      </c>
      <c r="AA4813" s="7" t="s">
        <v>21356</v>
      </c>
      <c r="AB4813" s="1" t="s">
        <v>21357</v>
      </c>
    </row>
    <row r="4814" spans="1:28" x14ac:dyDescent="0.25">
      <c r="A4814" s="1">
        <v>0.41308020000000001</v>
      </c>
      <c r="B4814" s="1">
        <v>-0.62210270000000001</v>
      </c>
      <c r="C4814" s="1">
        <v>1.050949E-3</v>
      </c>
      <c r="D4814" s="1">
        <v>5.6484220000000002E-2</v>
      </c>
      <c r="F4814" s="1" t="s">
        <v>11114</v>
      </c>
      <c r="G4814" s="1">
        <v>25.890149999999998</v>
      </c>
      <c r="H4814" s="1">
        <v>24.918320000000001</v>
      </c>
      <c r="I4814" s="1">
        <v>25.49381</v>
      </c>
      <c r="J4814" s="1">
        <v>25.50845</v>
      </c>
      <c r="O4814" s="1">
        <v>0.35010075823655001</v>
      </c>
      <c r="P4814" s="1">
        <v>0.59241020655377896</v>
      </c>
      <c r="Q4814" s="1">
        <v>0.12982021336331301</v>
      </c>
      <c r="R4814" s="1">
        <v>0.497291362995335</v>
      </c>
      <c r="S4814" s="1">
        <v>0.28921295347668202</v>
      </c>
      <c r="T4814" s="1">
        <v>-0.78931554158528505</v>
      </c>
      <c r="U4814" s="1">
        <v>-0.105716811286079</v>
      </c>
      <c r="V4814" s="1">
        <v>0.23158031039767499</v>
      </c>
      <c r="W4814" s="11">
        <v>1.0318000000000001E-170</v>
      </c>
      <c r="X4814" s="1">
        <v>16.881</v>
      </c>
      <c r="Y4814" s="1">
        <v>54.5</v>
      </c>
      <c r="Z4814" s="7" t="s">
        <v>11112</v>
      </c>
      <c r="AA4814" s="7" t="s">
        <v>11113</v>
      </c>
      <c r="AB4814" s="1" t="s">
        <v>11114</v>
      </c>
    </row>
    <row r="4815" spans="1:28" x14ac:dyDescent="0.25">
      <c r="A4815" s="1">
        <v>0.45961380000000002</v>
      </c>
      <c r="B4815" s="1">
        <v>-1.0266249999999999</v>
      </c>
      <c r="C4815" s="1">
        <v>9.307861E-4</v>
      </c>
      <c r="D4815" s="1">
        <v>1.7942429999999999E-2</v>
      </c>
      <c r="F4815" s="1" t="s">
        <v>5045</v>
      </c>
      <c r="G4815" s="1">
        <v>29.72927</v>
      </c>
      <c r="H4815" s="1">
        <v>28.267849999999999</v>
      </c>
      <c r="I4815" s="1">
        <v>29.275510000000001</v>
      </c>
      <c r="J4815" s="1">
        <v>29.29053</v>
      </c>
      <c r="O4815" s="1">
        <v>1.14676736119417</v>
      </c>
      <c r="P4815" s="1">
        <v>1.5477012296836301</v>
      </c>
      <c r="Q4815" s="1">
        <v>0.355959127462181</v>
      </c>
      <c r="R4815" s="1">
        <v>0.32800236444136899</v>
      </c>
      <c r="S4815" s="1">
        <v>0.68358593895321795</v>
      </c>
      <c r="T4815" s="1">
        <v>-0.78934685389200998</v>
      </c>
      <c r="U4815" s="1">
        <v>-0.38841904534233901</v>
      </c>
      <c r="V4815" s="1">
        <v>0.20756191677517299</v>
      </c>
      <c r="W4815" s="11">
        <v>0</v>
      </c>
      <c r="X4815" s="1">
        <v>317.74</v>
      </c>
      <c r="Y4815" s="1">
        <v>19.899999999999999</v>
      </c>
      <c r="Z4815" s="7" t="s">
        <v>5043</v>
      </c>
      <c r="AA4815" s="7" t="s">
        <v>5044</v>
      </c>
      <c r="AB4815" s="1" t="s">
        <v>5045</v>
      </c>
    </row>
    <row r="4816" spans="1:28" x14ac:dyDescent="0.25">
      <c r="A4816" s="1">
        <v>0.55742840000000005</v>
      </c>
      <c r="B4816" s="1">
        <v>-2.103186</v>
      </c>
      <c r="C4816" s="1">
        <v>9.250641E-4</v>
      </c>
      <c r="D4816" s="1">
        <v>0.13220209999999999</v>
      </c>
      <c r="F4816" s="1" t="s">
        <v>9926</v>
      </c>
      <c r="G4816" s="1">
        <v>29.249649999999999</v>
      </c>
      <c r="H4816" s="1">
        <v>26.722079999999998</v>
      </c>
      <c r="I4816" s="1">
        <v>28.753789999999999</v>
      </c>
      <c r="J4816" s="1">
        <v>28.813510000000001</v>
      </c>
      <c r="O4816" s="1">
        <v>0.74123132871917197</v>
      </c>
      <c r="P4816" s="1">
        <v>1.63680558098657</v>
      </c>
      <c r="Q4816" s="1">
        <v>0.23088761309897701</v>
      </c>
      <c r="R4816" s="1">
        <v>3.8884876919773798E-2</v>
      </c>
      <c r="S4816" s="1">
        <v>0.68122968219575197</v>
      </c>
      <c r="T4816" s="1">
        <v>-1.7906605402628599</v>
      </c>
      <c r="U4816" s="1">
        <v>0.31312412685818097</v>
      </c>
      <c r="V4816" s="1">
        <v>-4.7120306226943902E-2</v>
      </c>
      <c r="W4816" s="11">
        <v>3.0629E-240</v>
      </c>
      <c r="X4816" s="1">
        <v>6.6767000000000003</v>
      </c>
      <c r="Y4816" s="1">
        <v>46.4</v>
      </c>
      <c r="Z4816" s="7" t="s">
        <v>9924</v>
      </c>
      <c r="AA4816" s="7" t="s">
        <v>9925</v>
      </c>
      <c r="AB4816" s="1" t="s">
        <v>9926</v>
      </c>
    </row>
    <row r="4817" spans="1:28" x14ac:dyDescent="0.25">
      <c r="A4817" s="1">
        <v>0.67154119999999995</v>
      </c>
      <c r="B4817" s="1">
        <v>-0.39708520000000003</v>
      </c>
      <c r="C4817" s="1">
        <v>3.0136110000000002E-4</v>
      </c>
      <c r="D4817" s="1">
        <v>0.21697240000000001</v>
      </c>
      <c r="F4817" s="1" t="s">
        <v>18398</v>
      </c>
      <c r="G4817" s="1">
        <v>25.633669999999999</v>
      </c>
      <c r="H4817" s="1">
        <v>24.599900000000002</v>
      </c>
      <c r="I4817" s="1">
        <v>24.962129999999998</v>
      </c>
      <c r="J4817" s="1">
        <v>25.012740000000001</v>
      </c>
      <c r="O4817" s="1">
        <v>0.555025761207666</v>
      </c>
      <c r="P4817" s="1">
        <v>1.9128607700620901</v>
      </c>
      <c r="Q4817" s="1">
        <v>0.74710740635178396</v>
      </c>
      <c r="R4817" s="1">
        <v>0.443450951336338</v>
      </c>
      <c r="S4817" s="1">
        <v>0.53198546455020002</v>
      </c>
      <c r="T4817" s="1">
        <v>-0.60826357205709103</v>
      </c>
      <c r="U4817" s="1">
        <v>-0.49434132046169699</v>
      </c>
      <c r="V4817" s="1">
        <v>0.35091421339246798</v>
      </c>
      <c r="W4817" s="11">
        <v>2.9061000000000001E-165</v>
      </c>
      <c r="X4817" s="1">
        <v>67.472999999999999</v>
      </c>
      <c r="Y4817" s="1">
        <v>12</v>
      </c>
      <c r="Z4817" s="7" t="s">
        <v>18396</v>
      </c>
      <c r="AA4817" s="7" t="s">
        <v>18397</v>
      </c>
      <c r="AB4817" s="1" t="s">
        <v>18398</v>
      </c>
    </row>
    <row r="4818" spans="1:28" x14ac:dyDescent="0.25">
      <c r="A4818" s="1">
        <v>-0.44726369999999999</v>
      </c>
      <c r="B4818" s="1">
        <v>-0.18079190000000001</v>
      </c>
      <c r="C4818" s="1">
        <v>-1.182556E-4</v>
      </c>
      <c r="D4818" s="1">
        <v>0.43264580000000002</v>
      </c>
      <c r="F4818" s="1" t="s">
        <v>12177</v>
      </c>
      <c r="G4818" s="1">
        <v>29.8401</v>
      </c>
      <c r="H4818" s="1">
        <v>30.063300000000002</v>
      </c>
      <c r="I4818" s="1">
        <v>30.220549999999999</v>
      </c>
      <c r="J4818" s="1">
        <v>30.508710000000001</v>
      </c>
      <c r="N4818" s="1" t="s">
        <v>10</v>
      </c>
      <c r="O4818" s="1">
        <v>0.79011826545008501</v>
      </c>
      <c r="P4818" s="1">
        <v>3.7536194345402299E-2</v>
      </c>
      <c r="Q4818" s="1">
        <v>0.329057023870517</v>
      </c>
      <c r="R4818" s="1">
        <v>1.6654586811708301</v>
      </c>
      <c r="S4818" s="1">
        <v>-0.31278087979271502</v>
      </c>
      <c r="T4818" s="1">
        <v>-1.8574078877769299E-2</v>
      </c>
      <c r="U4818" s="1">
        <v>-0.12665028042263399</v>
      </c>
      <c r="V4818" s="1">
        <v>0.37817944420708799</v>
      </c>
      <c r="W4818" s="11">
        <v>0</v>
      </c>
      <c r="X4818" s="1">
        <v>48.384999999999998</v>
      </c>
      <c r="Y4818" s="1">
        <v>49.5</v>
      </c>
      <c r="Z4818" s="7" t="s">
        <v>12175</v>
      </c>
      <c r="AA4818" s="7" t="s">
        <v>12176</v>
      </c>
      <c r="AB4818" s="1" t="s">
        <v>12177</v>
      </c>
    </row>
    <row r="4819" spans="1:28" x14ac:dyDescent="0.25">
      <c r="A4819" s="1">
        <v>-0.74752810000000003</v>
      </c>
      <c r="B4819" s="1">
        <v>-1.0925750000000001</v>
      </c>
      <c r="C4819" s="1">
        <v>-1.850128E-4</v>
      </c>
      <c r="D4819" s="1">
        <v>0.84267040000000004</v>
      </c>
      <c r="F4819" s="1" t="s">
        <v>19337</v>
      </c>
      <c r="G4819" s="1">
        <v>31.31596</v>
      </c>
      <c r="H4819" s="1">
        <v>30.86327</v>
      </c>
      <c r="I4819" s="1">
        <v>31.844349999999999</v>
      </c>
      <c r="J4819" s="1">
        <v>32.274059999999999</v>
      </c>
      <c r="K4819" s="1" t="s">
        <v>10</v>
      </c>
      <c r="L4819" s="1" t="s">
        <v>10</v>
      </c>
      <c r="N4819" s="1" t="s">
        <v>10</v>
      </c>
      <c r="O4819" s="1">
        <v>2.8255908784767398</v>
      </c>
      <c r="P4819" s="1">
        <v>5.2795055850020303</v>
      </c>
      <c r="Q4819" s="1">
        <v>0.15988369604112301</v>
      </c>
      <c r="R4819" s="1">
        <v>5.3848422313383004</v>
      </c>
      <c r="S4819" s="1">
        <v>-0.52105127062116496</v>
      </c>
      <c r="T4819" s="1">
        <v>-0.97071766853332497</v>
      </c>
      <c r="U4819" s="1">
        <v>7.4864387512207003E-2</v>
      </c>
      <c r="V4819" s="1">
        <v>0.76182778676351104</v>
      </c>
      <c r="W4819" s="11">
        <v>0</v>
      </c>
      <c r="X4819" s="1">
        <v>46.838999999999999</v>
      </c>
      <c r="Y4819" s="1">
        <v>58.4</v>
      </c>
      <c r="Z4819" s="7" t="s">
        <v>19335</v>
      </c>
      <c r="AA4819" s="7" t="s">
        <v>19336</v>
      </c>
      <c r="AB4819" s="1" t="s">
        <v>19337</v>
      </c>
    </row>
    <row r="4820" spans="1:28" x14ac:dyDescent="0.25">
      <c r="A4820" s="1">
        <v>2.9939650000000002E-2</v>
      </c>
      <c r="B4820" s="1">
        <v>-0.84420010000000001</v>
      </c>
      <c r="C4820" s="1">
        <v>-6.7901609999999999E-4</v>
      </c>
      <c r="D4820" s="1">
        <v>0.22780420000000001</v>
      </c>
      <c r="F4820" s="1" t="s">
        <v>19739</v>
      </c>
      <c r="G4820" s="1">
        <v>27.52169</v>
      </c>
      <c r="H4820" s="1">
        <v>26.68177</v>
      </c>
      <c r="I4820" s="1">
        <v>27.49175</v>
      </c>
      <c r="J4820" s="1">
        <v>27.702259999999999</v>
      </c>
      <c r="N4820" s="1" t="s">
        <v>10</v>
      </c>
      <c r="O4820" s="1">
        <v>0.33906084830030198</v>
      </c>
      <c r="P4820" s="1">
        <v>1.73759657475217</v>
      </c>
      <c r="Q4820" s="1">
        <v>0.23461318930375</v>
      </c>
      <c r="R4820" s="1">
        <v>1.50669430742347</v>
      </c>
      <c r="S4820" s="1">
        <v>0.13495708647228699</v>
      </c>
      <c r="T4820" s="1">
        <v>-0.70387729008992395</v>
      </c>
      <c r="U4820" s="1">
        <v>-0.14923964606391099</v>
      </c>
      <c r="V4820" s="1">
        <v>0.35710737440321</v>
      </c>
      <c r="W4820" s="11">
        <v>0</v>
      </c>
      <c r="X4820" s="1">
        <v>87.046000000000006</v>
      </c>
      <c r="Y4820" s="1">
        <v>28.1</v>
      </c>
      <c r="Z4820" s="7" t="s">
        <v>19737</v>
      </c>
      <c r="AA4820" s="7" t="s">
        <v>19738</v>
      </c>
      <c r="AB4820" s="1" t="s">
        <v>19739</v>
      </c>
    </row>
    <row r="4821" spans="1:28" x14ac:dyDescent="0.25">
      <c r="A4821" s="1">
        <v>-0.56739430000000002</v>
      </c>
      <c r="B4821" s="1">
        <v>0.75517080000000003</v>
      </c>
      <c r="C4821" s="1">
        <v>-1.1882780000000001E-3</v>
      </c>
      <c r="D4821" s="1">
        <v>4.9800870000000002E-3</v>
      </c>
      <c r="F4821" s="1" t="s">
        <v>1893</v>
      </c>
      <c r="G4821" s="1">
        <v>28.11572</v>
      </c>
      <c r="H4821" s="1">
        <v>29.395320000000002</v>
      </c>
      <c r="I4821" s="1">
        <v>28.643509999999999</v>
      </c>
      <c r="J4821" s="1">
        <v>28.645130000000002</v>
      </c>
      <c r="O4821" s="1">
        <v>1.1598446117519501</v>
      </c>
      <c r="P4821" s="1">
        <v>1.5069083062104101</v>
      </c>
      <c r="Q4821" s="1">
        <v>1.8225803894926298E-2</v>
      </c>
      <c r="R4821" s="1">
        <v>0.19093177230890701</v>
      </c>
      <c r="S4821" s="1">
        <v>-0.51308922540573898</v>
      </c>
      <c r="T4821" s="1">
        <v>0.77396686871846399</v>
      </c>
      <c r="U4821" s="1">
        <v>-8.0489052666550299E-3</v>
      </c>
      <c r="V4821" s="1">
        <v>6.3133027818466303E-2</v>
      </c>
      <c r="W4821" s="11">
        <v>0</v>
      </c>
      <c r="X4821" s="1">
        <v>40.89</v>
      </c>
      <c r="Y4821" s="1">
        <v>50.7</v>
      </c>
      <c r="Z4821" s="7" t="s">
        <v>1891</v>
      </c>
      <c r="AA4821" s="7" t="s">
        <v>1892</v>
      </c>
      <c r="AB4821" s="1" t="s">
        <v>1893</v>
      </c>
    </row>
    <row r="4822" spans="1:28" x14ac:dyDescent="0.25">
      <c r="A4822" s="1">
        <v>2.1661000000000001</v>
      </c>
      <c r="B4822" s="1">
        <v>0.47439959999999998</v>
      </c>
      <c r="C4822" s="1">
        <v>-1.3141629999999999E-3</v>
      </c>
      <c r="D4822" s="1">
        <v>-1.366684</v>
      </c>
      <c r="F4822" s="1" t="s">
        <v>11307</v>
      </c>
      <c r="G4822" s="1">
        <v>31.132909999999999</v>
      </c>
      <c r="H4822" s="1">
        <v>29.599900000000002</v>
      </c>
      <c r="I4822" s="1">
        <v>29.200369999999999</v>
      </c>
      <c r="J4822" s="1">
        <v>28.255210000000002</v>
      </c>
      <c r="K4822" s="1" t="s">
        <v>10</v>
      </c>
      <c r="N4822" s="1" t="s">
        <v>10</v>
      </c>
      <c r="O4822" s="1">
        <v>3.3546173663770298</v>
      </c>
      <c r="P4822" s="1">
        <v>0.677971482000985</v>
      </c>
      <c r="Q4822" s="1">
        <v>0.168434591112921</v>
      </c>
      <c r="R4822" s="1">
        <v>5.2496879972655304</v>
      </c>
      <c r="S4822" s="1">
        <v>2.1911018462408198</v>
      </c>
      <c r="T4822" s="1">
        <v>0.323694785435997</v>
      </c>
      <c r="U4822" s="1">
        <v>-0.14538658989800299</v>
      </c>
      <c r="V4822" s="1">
        <v>-1.7026680840386299</v>
      </c>
      <c r="W4822" s="11">
        <v>0</v>
      </c>
      <c r="X4822" s="1">
        <v>43.691000000000003</v>
      </c>
      <c r="Y4822" s="1">
        <v>56.2</v>
      </c>
      <c r="Z4822" s="7" t="s">
        <v>11305</v>
      </c>
      <c r="AA4822" s="7" t="s">
        <v>11306</v>
      </c>
      <c r="AB4822" s="1" t="s">
        <v>11307</v>
      </c>
    </row>
    <row r="4823" spans="1:28" x14ac:dyDescent="0.25">
      <c r="A4823" s="1">
        <v>-0.89586069999999995</v>
      </c>
      <c r="B4823" s="1">
        <v>-1.8320079999999999E-2</v>
      </c>
      <c r="C4823" s="1">
        <v>-1.9264219999999999E-3</v>
      </c>
      <c r="D4823" s="1">
        <v>0.43630029999999997</v>
      </c>
      <c r="F4823" s="1" t="s">
        <v>22307</v>
      </c>
      <c r="G4823" s="1">
        <v>29.239180000000001</v>
      </c>
      <c r="H4823" s="1">
        <v>30.089040000000001</v>
      </c>
      <c r="I4823" s="1">
        <v>30.102119999999999</v>
      </c>
      <c r="J4823" s="1">
        <v>30.422219999999999</v>
      </c>
      <c r="K4823" s="1" t="s">
        <v>10</v>
      </c>
      <c r="N4823" s="1" t="s">
        <v>10</v>
      </c>
      <c r="O4823" s="1">
        <v>3.0248534586050999</v>
      </c>
      <c r="P4823" s="1">
        <v>0.16278303941880601</v>
      </c>
      <c r="Q4823" s="1">
        <v>0.28514406892859201</v>
      </c>
      <c r="R4823" s="1">
        <v>3.4651708162417298</v>
      </c>
      <c r="S4823" s="1">
        <v>-1.05537287394206</v>
      </c>
      <c r="T4823" s="1">
        <v>7.4375549952186801E-2</v>
      </c>
      <c r="U4823" s="1">
        <v>0.114368332756889</v>
      </c>
      <c r="V4823" s="1">
        <v>0.67342143588596004</v>
      </c>
      <c r="W4823" s="11">
        <v>0</v>
      </c>
      <c r="X4823" s="1">
        <v>87.149000000000001</v>
      </c>
      <c r="Y4823" s="1">
        <v>42.3</v>
      </c>
      <c r="Z4823" s="7" t="s">
        <v>22305</v>
      </c>
      <c r="AA4823" s="7" t="s">
        <v>22306</v>
      </c>
      <c r="AB4823" s="1" t="s">
        <v>22307</v>
      </c>
    </row>
    <row r="4824" spans="1:28" x14ac:dyDescent="0.25">
      <c r="A4824" s="1">
        <v>0.11708449999999999</v>
      </c>
      <c r="B4824" s="1">
        <v>0.3522072</v>
      </c>
      <c r="C4824" s="1">
        <v>-2.7351379999999998E-3</v>
      </c>
      <c r="D4824" s="1">
        <v>-0.48270030000000003</v>
      </c>
      <c r="F4824" s="1" t="s">
        <v>18786</v>
      </c>
      <c r="G4824" s="1">
        <v>28.162700000000001</v>
      </c>
      <c r="H4824" s="1">
        <v>28.298770000000001</v>
      </c>
      <c r="I4824" s="1">
        <v>28.05538</v>
      </c>
      <c r="J4824" s="1">
        <v>27.625959999999999</v>
      </c>
      <c r="O4824" s="1">
        <v>0.20063835377526901</v>
      </c>
      <c r="P4824" s="1">
        <v>1.7851512977086701</v>
      </c>
      <c r="Q4824" s="1">
        <v>0.56909410521153903</v>
      </c>
      <c r="R4824" s="1">
        <v>0.50582972260143</v>
      </c>
      <c r="S4824" s="1">
        <v>-0.253539811997189</v>
      </c>
      <c r="T4824" s="1">
        <v>0.53845771153767796</v>
      </c>
      <c r="U4824" s="1">
        <v>0.28291490342881798</v>
      </c>
      <c r="V4824" s="1">
        <v>-0.32503181033664302</v>
      </c>
      <c r="W4824" s="11">
        <v>0</v>
      </c>
      <c r="X4824" s="1">
        <v>73.039000000000001</v>
      </c>
      <c r="Y4824" s="1">
        <v>37.9</v>
      </c>
      <c r="Z4824" s="7" t="s">
        <v>18784</v>
      </c>
      <c r="AA4824" s="7" t="s">
        <v>18785</v>
      </c>
      <c r="AB4824" s="1" t="s">
        <v>18786</v>
      </c>
    </row>
    <row r="4825" spans="1:28" x14ac:dyDescent="0.25">
      <c r="A4825" s="1">
        <v>2.780914E-2</v>
      </c>
      <c r="B4825" s="1">
        <v>0.79609300000000005</v>
      </c>
      <c r="C4825" s="1">
        <v>-2.9754640000000001E-3</v>
      </c>
      <c r="D4825" s="1">
        <v>-0.34537509999999999</v>
      </c>
      <c r="F4825" s="1" t="s">
        <v>16528</v>
      </c>
      <c r="G4825" s="1">
        <v>32.508659999999999</v>
      </c>
      <c r="H4825" s="1">
        <v>33.234920000000002</v>
      </c>
      <c r="I4825" s="1">
        <v>32.487070000000003</v>
      </c>
      <c r="J4825" s="1">
        <v>32.196129999999997</v>
      </c>
      <c r="L4825" s="1" t="s">
        <v>10</v>
      </c>
      <c r="N4825" s="1" t="s">
        <v>10</v>
      </c>
      <c r="O4825" s="1">
        <v>6.4553938906349695E-2</v>
      </c>
      <c r="P4825" s="1">
        <v>2.8269786087936399</v>
      </c>
      <c r="Q4825" s="1">
        <v>0.118975214611586</v>
      </c>
      <c r="R4825" s="1">
        <v>1.8418799013632601</v>
      </c>
      <c r="S4825" s="1">
        <v>-2.2227877662295701E-2</v>
      </c>
      <c r="T4825" s="1">
        <v>0.91476829846699603</v>
      </c>
      <c r="U4825" s="1">
        <v>-4.2123688591850297E-2</v>
      </c>
      <c r="V4825" s="1">
        <v>-0.34715165032280698</v>
      </c>
      <c r="W4825" s="11">
        <v>0</v>
      </c>
      <c r="X4825" s="1">
        <v>112.8</v>
      </c>
      <c r="Y4825" s="1">
        <v>39.700000000000003</v>
      </c>
      <c r="Z4825" s="7" t="s">
        <v>16526</v>
      </c>
      <c r="AA4825" s="7" t="s">
        <v>16527</v>
      </c>
      <c r="AB4825" s="1" t="s">
        <v>16528</v>
      </c>
    </row>
    <row r="4826" spans="1:28" x14ac:dyDescent="0.25">
      <c r="A4826" s="1">
        <v>0.17630960000000001</v>
      </c>
      <c r="B4826" s="1">
        <v>-0.15029719999999999</v>
      </c>
      <c r="C4826" s="1">
        <v>-3.0651089999999999E-3</v>
      </c>
      <c r="D4826" s="1">
        <v>-8.7903980000000007E-2</v>
      </c>
      <c r="F4826" s="1" t="s">
        <v>18149</v>
      </c>
      <c r="G4826" s="1">
        <v>24.546569999999999</v>
      </c>
      <c r="H4826" s="1">
        <v>24.255109999999998</v>
      </c>
      <c r="I4826" s="1">
        <v>24.391649999999998</v>
      </c>
      <c r="J4826" s="1">
        <v>24.370259999999998</v>
      </c>
      <c r="O4826" s="1">
        <v>0.19941965663305999</v>
      </c>
      <c r="P4826" s="1">
        <v>7.6040631296981201E-2</v>
      </c>
      <c r="Q4826" s="1">
        <v>3.4214927267429203E-2</v>
      </c>
      <c r="R4826" s="1">
        <v>9.78970537976213E-2</v>
      </c>
      <c r="S4826" s="1">
        <v>0.106380871364049</v>
      </c>
      <c r="T4826" s="1">
        <v>4.9164772033691399E-2</v>
      </c>
      <c r="U4826" s="1">
        <v>-3.32838694254569E-2</v>
      </c>
      <c r="V4826" s="1">
        <v>-7.1307818094890493E-2</v>
      </c>
      <c r="W4826" s="11">
        <v>1.6078E-18</v>
      </c>
      <c r="X4826" s="1">
        <v>29.69</v>
      </c>
      <c r="Y4826" s="1">
        <v>22.6</v>
      </c>
      <c r="Z4826" s="7" t="s">
        <v>18147</v>
      </c>
      <c r="AA4826" s="7" t="s">
        <v>18148</v>
      </c>
      <c r="AB4826" s="1" t="s">
        <v>18149</v>
      </c>
    </row>
    <row r="4827" spans="1:28" x14ac:dyDescent="0.25">
      <c r="A4827" s="1">
        <v>5.8519359999999999E-2</v>
      </c>
      <c r="B4827" s="1">
        <v>0.1556091</v>
      </c>
      <c r="C4827" s="1">
        <v>-3.4084319999999999E-3</v>
      </c>
      <c r="D4827" s="1">
        <v>-0.1063042</v>
      </c>
      <c r="F4827" s="1" t="s">
        <v>15993</v>
      </c>
      <c r="G4827" s="1">
        <v>27.631419999999999</v>
      </c>
      <c r="H4827" s="1">
        <v>27.709510000000002</v>
      </c>
      <c r="I4827" s="1">
        <v>27.572900000000001</v>
      </c>
      <c r="J4827" s="1">
        <v>27.5349</v>
      </c>
      <c r="O4827" s="1">
        <v>3.2746400638440802E-2</v>
      </c>
      <c r="P4827" s="1">
        <v>4.2249847221434302E-2</v>
      </c>
      <c r="Q4827" s="1">
        <v>0.33773621757296501</v>
      </c>
      <c r="R4827" s="1">
        <v>0.26983449400339998</v>
      </c>
      <c r="S4827" s="1">
        <v>-4.30750619797493E-2</v>
      </c>
      <c r="T4827" s="1">
        <v>-4.2046229044594E-2</v>
      </c>
      <c r="U4827" s="1">
        <v>0.19536855485704399</v>
      </c>
      <c r="V4827" s="1">
        <v>-0.14317851596408501</v>
      </c>
      <c r="W4827" s="11">
        <v>7.7805999999999996E-152</v>
      </c>
      <c r="X4827" s="1">
        <v>100.74</v>
      </c>
      <c r="Y4827" s="1">
        <v>25.9</v>
      </c>
      <c r="Z4827" s="7" t="s">
        <v>15991</v>
      </c>
      <c r="AA4827" s="7" t="s">
        <v>15992</v>
      </c>
      <c r="AB4827" s="1" t="s">
        <v>15993</v>
      </c>
    </row>
    <row r="4828" spans="1:28" x14ac:dyDescent="0.25">
      <c r="A4828" s="1">
        <v>-0.94145769999999995</v>
      </c>
      <c r="B4828" s="1">
        <v>-0.56149479999999996</v>
      </c>
      <c r="C4828" s="1">
        <v>-3.6487580000000002E-3</v>
      </c>
      <c r="D4828" s="1">
        <v>0.66990470000000002</v>
      </c>
      <c r="F4828" s="1" t="s">
        <v>6648</v>
      </c>
      <c r="G4828" s="1">
        <v>25.928979999999999</v>
      </c>
      <c r="H4828" s="1">
        <v>26.33916</v>
      </c>
      <c r="I4828" s="1">
        <v>26.860530000000001</v>
      </c>
      <c r="J4828" s="1">
        <v>27.345960000000002</v>
      </c>
      <c r="N4828" s="1" t="s">
        <v>10</v>
      </c>
      <c r="O4828" s="1">
        <v>1.05781289188484</v>
      </c>
      <c r="P4828" s="1">
        <v>0.402608521519288</v>
      </c>
      <c r="Q4828" s="1">
        <v>0.61608755673403803</v>
      </c>
      <c r="R4828" s="1">
        <v>1.9359487367080599</v>
      </c>
      <c r="S4828" s="1">
        <v>-1.2938463120233401</v>
      </c>
      <c r="T4828" s="1">
        <v>-0.86560050646464104</v>
      </c>
      <c r="U4828" s="1">
        <v>0.45632881588405999</v>
      </c>
      <c r="V4828" s="1">
        <v>0.93470742967393505</v>
      </c>
      <c r="W4828" s="11">
        <v>6.5314000000000004E-85</v>
      </c>
      <c r="X4828" s="1">
        <v>77.617000000000004</v>
      </c>
      <c r="Y4828" s="1">
        <v>22.5</v>
      </c>
      <c r="Z4828" s="7" t="s">
        <v>6647</v>
      </c>
      <c r="AB4828" s="1" t="s">
        <v>6648</v>
      </c>
    </row>
    <row r="4829" spans="1:28" x14ac:dyDescent="0.25">
      <c r="A4829" s="1">
        <v>-1.7270110000000001</v>
      </c>
      <c r="B4829" s="1">
        <v>1.3642559999999999</v>
      </c>
      <c r="C4829" s="1">
        <v>-3.8204189999999998E-3</v>
      </c>
      <c r="D4829" s="1">
        <v>0.1133957</v>
      </c>
      <c r="F4829" s="1" t="s">
        <v>18073</v>
      </c>
      <c r="G4829" s="1">
        <v>26.772020000000001</v>
      </c>
      <c r="H4829" s="1">
        <v>29.715990000000001</v>
      </c>
      <c r="I4829" s="1">
        <v>28.40803</v>
      </c>
      <c r="J4829" s="1">
        <v>28.438569999999999</v>
      </c>
      <c r="K4829" s="1" t="s">
        <v>10</v>
      </c>
      <c r="L4829" s="1" t="s">
        <v>10</v>
      </c>
      <c r="O4829" s="1">
        <v>1.80073376673041</v>
      </c>
      <c r="P4829" s="1">
        <v>3.54889992768666</v>
      </c>
      <c r="Q4829" s="1">
        <v>0.96419279105413702</v>
      </c>
      <c r="R4829" s="1">
        <v>0.58224494419224504</v>
      </c>
      <c r="S4829" s="1">
        <v>-2.48962311517624</v>
      </c>
      <c r="T4829" s="1">
        <v>1.61851485570272</v>
      </c>
      <c r="U4829" s="1">
        <v>0.74034351772732199</v>
      </c>
      <c r="V4829" s="1">
        <v>0.47669008043077099</v>
      </c>
      <c r="W4829" s="11">
        <v>0</v>
      </c>
      <c r="X4829" s="1">
        <v>231.37</v>
      </c>
      <c r="Y4829" s="1">
        <v>21.4</v>
      </c>
      <c r="Z4829" s="7" t="s">
        <v>18071</v>
      </c>
      <c r="AA4829" s="7" t="s">
        <v>18072</v>
      </c>
      <c r="AB4829" s="1" t="s">
        <v>18073</v>
      </c>
    </row>
    <row r="4830" spans="1:28" x14ac:dyDescent="0.25">
      <c r="A4830" s="1">
        <v>0.65752600000000005</v>
      </c>
      <c r="B4830" s="1">
        <v>-0.3998756</v>
      </c>
      <c r="C4830" s="1">
        <v>-4.0588380000000004E-3</v>
      </c>
      <c r="D4830" s="1">
        <v>-0.1181946</v>
      </c>
      <c r="F4830" s="1" t="s">
        <v>12121</v>
      </c>
      <c r="G4830" s="1">
        <v>25.232669999999999</v>
      </c>
      <c r="H4830" s="1">
        <v>24.25779</v>
      </c>
      <c r="I4830" s="1">
        <v>24.633009999999999</v>
      </c>
      <c r="J4830" s="1">
        <v>24.556080000000001</v>
      </c>
      <c r="O4830" s="1">
        <v>1.57973999702931</v>
      </c>
      <c r="P4830" s="1">
        <v>0.69016495797894495</v>
      </c>
      <c r="Q4830" s="1">
        <v>2.34504000123908E-2</v>
      </c>
      <c r="R4830" s="1">
        <v>0.400409132412133</v>
      </c>
      <c r="S4830" s="1">
        <v>0.71212773095993498</v>
      </c>
      <c r="T4830" s="1">
        <v>-0.68262656529744303</v>
      </c>
      <c r="U4830" s="1">
        <v>-1.6865518358017102E-2</v>
      </c>
      <c r="V4830" s="1">
        <v>-0.23362202114528999</v>
      </c>
      <c r="W4830" s="11">
        <v>1.0188999999999999E-59</v>
      </c>
      <c r="X4830" s="1">
        <v>47.744</v>
      </c>
      <c r="Y4830" s="1">
        <v>21.2</v>
      </c>
      <c r="Z4830" s="7" t="s">
        <v>12119</v>
      </c>
      <c r="AA4830" s="7" t="s">
        <v>12120</v>
      </c>
      <c r="AB4830" s="1" t="s">
        <v>12121</v>
      </c>
    </row>
    <row r="4831" spans="1:28" x14ac:dyDescent="0.25">
      <c r="A4831" s="1">
        <v>-0.67782779999999998</v>
      </c>
      <c r="B4831" s="1">
        <v>0.3887196</v>
      </c>
      <c r="C4831" s="1">
        <v>-4.3964390000000002E-3</v>
      </c>
      <c r="D4831" s="1">
        <v>0.34802440000000001</v>
      </c>
      <c r="F4831" s="1" t="s">
        <v>11551</v>
      </c>
      <c r="G4831" s="1">
        <v>24.114799999999999</v>
      </c>
      <c r="H4831" s="1">
        <v>25.135000000000002</v>
      </c>
      <c r="I4831" s="1">
        <v>24.77299</v>
      </c>
      <c r="J4831" s="1">
        <v>25.050879999999999</v>
      </c>
      <c r="O4831" s="1">
        <v>1.59935365921109</v>
      </c>
      <c r="P4831" s="1">
        <v>0.47873284182299602</v>
      </c>
      <c r="Q4831" s="1">
        <v>4.5283103633131198E-3</v>
      </c>
      <c r="R4831" s="1">
        <v>0.29239513745610601</v>
      </c>
      <c r="S4831" s="1">
        <v>-0.75890754518054504</v>
      </c>
      <c r="T4831" s="1">
        <v>0.80610219637552705</v>
      </c>
      <c r="U4831" s="1">
        <v>-4.7309663560675102E-3</v>
      </c>
      <c r="V4831" s="1">
        <v>0.236724747551815</v>
      </c>
      <c r="W4831" s="11">
        <v>8.8740999999999992E-31</v>
      </c>
      <c r="X4831" s="1">
        <v>21.061</v>
      </c>
      <c r="Y4831" s="1">
        <v>34.4</v>
      </c>
      <c r="Z4831" s="7" t="s">
        <v>11549</v>
      </c>
      <c r="AA4831" s="7" t="s">
        <v>11550</v>
      </c>
      <c r="AB4831" s="1" t="s">
        <v>11551</v>
      </c>
    </row>
    <row r="4832" spans="1:28" x14ac:dyDescent="0.25">
      <c r="A4832" s="1">
        <v>-0.43389129999999998</v>
      </c>
      <c r="B4832" s="1">
        <v>0.26239010000000001</v>
      </c>
      <c r="C4832" s="1">
        <v>-4.8027039999999997E-3</v>
      </c>
      <c r="D4832" s="1">
        <v>1.11948</v>
      </c>
      <c r="F4832" s="1" t="s">
        <v>19588</v>
      </c>
      <c r="G4832" s="1">
        <v>24.207740000000001</v>
      </c>
      <c r="H4832" s="1">
        <v>24.771470000000001</v>
      </c>
      <c r="I4832" s="1">
        <v>24.551960000000001</v>
      </c>
      <c r="J4832" s="1">
        <v>25.665759999999999</v>
      </c>
      <c r="O4832" s="1">
        <v>0.57752882449269305</v>
      </c>
      <c r="P4832" s="1">
        <v>0.19002600419668</v>
      </c>
      <c r="Q4832" s="1">
        <v>0.22233457063349399</v>
      </c>
      <c r="R4832" s="1">
        <v>0.58724372354591703</v>
      </c>
      <c r="S4832" s="1">
        <v>-0.48553657531738298</v>
      </c>
      <c r="T4832" s="1">
        <v>0.22128605842590299</v>
      </c>
      <c r="U4832" s="1">
        <v>-0.284133593241371</v>
      </c>
      <c r="V4832" s="1">
        <v>0.56342379252116004</v>
      </c>
      <c r="W4832" s="11">
        <v>5.0099000000000001E-75</v>
      </c>
      <c r="X4832" s="1">
        <v>86.957999999999998</v>
      </c>
      <c r="Y4832" s="1">
        <v>8.6</v>
      </c>
      <c r="Z4832" s="7" t="s">
        <v>19587</v>
      </c>
      <c r="AB4832" s="1" t="s">
        <v>19588</v>
      </c>
    </row>
    <row r="4833" spans="1:28" x14ac:dyDescent="0.25">
      <c r="A4833" s="1">
        <v>-7.2267529999999996E-2</v>
      </c>
      <c r="B4833" s="1">
        <v>-1.2552430000000001</v>
      </c>
      <c r="C4833" s="1">
        <v>-5.0907139999999997E-3</v>
      </c>
      <c r="D4833" s="1">
        <v>0.37487219999999999</v>
      </c>
      <c r="F4833" s="1" t="s">
        <v>1805</v>
      </c>
      <c r="G4833" s="1">
        <v>24.781369999999999</v>
      </c>
      <c r="H4833" s="1">
        <v>23.644690000000001</v>
      </c>
      <c r="I4833" s="1">
        <v>24.853639999999999</v>
      </c>
      <c r="J4833" s="1">
        <v>24.926870000000001</v>
      </c>
      <c r="O4833" s="1">
        <v>0.44465064655763697</v>
      </c>
      <c r="P4833" s="1">
        <v>1.45358797904401</v>
      </c>
      <c r="Q4833" s="1">
        <v>0.119256932306205</v>
      </c>
      <c r="R4833" s="1">
        <v>0.48247275571470999</v>
      </c>
      <c r="S4833" s="1">
        <v>0.415663582938059</v>
      </c>
      <c r="T4833" s="1">
        <v>-1.04854536056519</v>
      </c>
      <c r="U4833" s="1">
        <v>-9.2312812805175795E-2</v>
      </c>
      <c r="V4833" s="1">
        <v>0.23503907521566</v>
      </c>
      <c r="W4833" s="11">
        <v>1.2188000000000001E-252</v>
      </c>
      <c r="X4833" s="1">
        <v>38.555</v>
      </c>
      <c r="Y4833" s="1">
        <v>31</v>
      </c>
      <c r="Z4833" s="7" t="s">
        <v>1803</v>
      </c>
      <c r="AA4833" s="7" t="s">
        <v>1804</v>
      </c>
      <c r="AB4833" s="1" t="s">
        <v>1805</v>
      </c>
    </row>
    <row r="4834" spans="1:28" x14ac:dyDescent="0.25">
      <c r="A4834" s="1">
        <v>5.8364869999999999E-2</v>
      </c>
      <c r="B4834" s="1">
        <v>0.57832150000000004</v>
      </c>
      <c r="C4834" s="1">
        <v>-6.5956119999999998E-3</v>
      </c>
      <c r="D4834" s="1">
        <v>-0.36913299999999999</v>
      </c>
      <c r="F4834" s="1" t="s">
        <v>19852</v>
      </c>
      <c r="G4834" s="1">
        <v>24.57959</v>
      </c>
      <c r="H4834" s="1">
        <v>25.100529999999999</v>
      </c>
      <c r="I4834" s="1">
        <v>24.521229999999999</v>
      </c>
      <c r="J4834" s="1">
        <v>24.204039999999999</v>
      </c>
      <c r="O4834" s="1">
        <v>0.38984879412875001</v>
      </c>
      <c r="P4834" s="1">
        <v>0.315370580911078</v>
      </c>
      <c r="Q4834" s="1">
        <v>0.207992512824037</v>
      </c>
      <c r="R4834" s="1">
        <v>0.98466525468631005</v>
      </c>
      <c r="S4834" s="1">
        <v>0.31814711434500598</v>
      </c>
      <c r="T4834" s="1">
        <v>0.44371509552001998</v>
      </c>
      <c r="U4834" s="1">
        <v>0.14064121246337899</v>
      </c>
      <c r="V4834" s="1">
        <v>-0.58529567718505904</v>
      </c>
      <c r="W4834" s="11">
        <v>1.6539999999999999E-157</v>
      </c>
      <c r="X4834" s="1">
        <v>78.947000000000003</v>
      </c>
      <c r="Y4834" s="1">
        <v>25</v>
      </c>
      <c r="Z4834" s="7" t="s">
        <v>19850</v>
      </c>
      <c r="AA4834" s="7" t="s">
        <v>19851</v>
      </c>
      <c r="AB4834" s="1" t="s">
        <v>19852</v>
      </c>
    </row>
    <row r="4835" spans="1:28" x14ac:dyDescent="0.25">
      <c r="A4835" s="1">
        <v>0.12115289999999999</v>
      </c>
      <c r="B4835" s="1">
        <v>-2.0722139999999998</v>
      </c>
      <c r="C4835" s="1">
        <v>-6.8397520000000002E-3</v>
      </c>
      <c r="D4835" s="1">
        <v>0.1255646</v>
      </c>
      <c r="F4835" s="1" t="s">
        <v>23406</v>
      </c>
      <c r="G4835" s="1">
        <v>31.655930000000001</v>
      </c>
      <c r="H4835" s="1">
        <v>29.57131</v>
      </c>
      <c r="I4835" s="1">
        <v>31.585000000000001</v>
      </c>
      <c r="J4835" s="1">
        <v>31.675979999999999</v>
      </c>
      <c r="N4835" s="1" t="s">
        <v>10</v>
      </c>
      <c r="O4835" s="1">
        <v>0.57562408314754099</v>
      </c>
      <c r="P4835" s="1">
        <v>1.8791138894913699</v>
      </c>
      <c r="Q4835" s="1">
        <v>0.43637178403920801</v>
      </c>
      <c r="R4835" s="1">
        <v>1.4836668121418399</v>
      </c>
      <c r="S4835" s="1">
        <v>0.22184049515497201</v>
      </c>
      <c r="T4835" s="1">
        <v>-1.90019877751668</v>
      </c>
      <c r="U4835" s="1">
        <v>0.19798554314507699</v>
      </c>
      <c r="V4835" s="1">
        <v>0.47400463951958499</v>
      </c>
      <c r="W4835" s="11">
        <v>0</v>
      </c>
      <c r="X4835" s="1">
        <v>88.338999999999999</v>
      </c>
      <c r="Y4835" s="1">
        <v>45.3</v>
      </c>
      <c r="Z4835" s="7" t="s">
        <v>23404</v>
      </c>
      <c r="AA4835" s="7" t="s">
        <v>23405</v>
      </c>
      <c r="AB4835" s="1" t="s">
        <v>23406</v>
      </c>
    </row>
    <row r="4836" spans="1:28" x14ac:dyDescent="0.25">
      <c r="A4836" s="1">
        <v>-1.5161500000000001</v>
      </c>
      <c r="B4836" s="1">
        <v>-0.32242969999999999</v>
      </c>
      <c r="C4836" s="1">
        <v>-6.9007870000000002E-3</v>
      </c>
      <c r="D4836" s="1">
        <v>0.81060030000000005</v>
      </c>
      <c r="F4836" s="1" t="s">
        <v>18516</v>
      </c>
      <c r="G4836" s="1">
        <v>31.788689999999999</v>
      </c>
      <c r="H4836" s="1">
        <v>32.854190000000003</v>
      </c>
      <c r="I4836" s="1">
        <v>33.175379999999997</v>
      </c>
      <c r="J4836" s="1">
        <v>33.57891</v>
      </c>
      <c r="K4836" s="1" t="s">
        <v>10</v>
      </c>
      <c r="N4836" s="1" t="s">
        <v>10</v>
      </c>
      <c r="O4836" s="1">
        <v>3.7238015209119499</v>
      </c>
      <c r="P4836" s="1">
        <v>6.4988805860773505E-2</v>
      </c>
      <c r="Q4836" s="1">
        <v>0.52533678694714703</v>
      </c>
      <c r="R4836" s="1">
        <v>3.89210700842894</v>
      </c>
      <c r="S4836" s="1">
        <v>-1.35807209923154</v>
      </c>
      <c r="T4836" s="1">
        <v>-4.35183842976841E-2</v>
      </c>
      <c r="U4836" s="1">
        <v>0.233050240410698</v>
      </c>
      <c r="V4836" s="1">
        <v>0.84256956312391695</v>
      </c>
      <c r="W4836" s="11">
        <v>0</v>
      </c>
      <c r="X4836" s="1">
        <v>44.816000000000003</v>
      </c>
      <c r="Y4836" s="1">
        <v>67.2</v>
      </c>
      <c r="Z4836" s="7" t="s">
        <v>18514</v>
      </c>
      <c r="AA4836" s="7" t="s">
        <v>18515</v>
      </c>
      <c r="AB4836" s="1" t="s">
        <v>18516</v>
      </c>
    </row>
    <row r="4837" spans="1:28" x14ac:dyDescent="0.25">
      <c r="A4837" s="1">
        <v>-0.89008330000000002</v>
      </c>
      <c r="B4837" s="1">
        <v>-0.93834879999999998</v>
      </c>
      <c r="C4837" s="1">
        <v>-7.4253080000000003E-3</v>
      </c>
      <c r="D4837" s="1">
        <v>0.74063489999999998</v>
      </c>
      <c r="F4837" s="1" t="s">
        <v>5355</v>
      </c>
      <c r="G4837" s="1">
        <v>30.18404</v>
      </c>
      <c r="H4837" s="1">
        <v>30.069459999999999</v>
      </c>
      <c r="I4837" s="1">
        <v>30.787759999999999</v>
      </c>
      <c r="J4837" s="1">
        <v>31.246939999999999</v>
      </c>
      <c r="K4837" s="1" t="s">
        <v>10</v>
      </c>
      <c r="N4837" s="1" t="s">
        <v>10</v>
      </c>
      <c r="O4837" s="1">
        <v>2.6926573056400098</v>
      </c>
      <c r="P4837" s="1">
        <v>1.5896659466540599</v>
      </c>
      <c r="Q4837" s="1">
        <v>0.35442557762281002</v>
      </c>
      <c r="R4837" s="1">
        <v>4.7134253407578202</v>
      </c>
      <c r="S4837" s="1">
        <v>-0.70729519072033398</v>
      </c>
      <c r="T4837" s="1">
        <v>-0.95032564798990604</v>
      </c>
      <c r="U4837" s="1">
        <v>0.151234414842392</v>
      </c>
      <c r="V4837" s="1">
        <v>0.82125102149115703</v>
      </c>
      <c r="W4837" s="11">
        <v>0</v>
      </c>
      <c r="X4837" s="1">
        <v>32.578000000000003</v>
      </c>
      <c r="Y4837" s="1">
        <v>52.1</v>
      </c>
      <c r="Z4837" s="7" t="s">
        <v>5354</v>
      </c>
      <c r="AB4837" s="1" t="s">
        <v>5355</v>
      </c>
    </row>
    <row r="4838" spans="1:28" x14ac:dyDescent="0.25">
      <c r="A4838" s="1">
        <v>1.7795069999999999</v>
      </c>
      <c r="B4838" s="1">
        <v>0.71158600000000005</v>
      </c>
      <c r="C4838" s="1">
        <v>-7.7285770000000004E-3</v>
      </c>
      <c r="D4838" s="1">
        <v>-0.9878922</v>
      </c>
      <c r="F4838" s="1" t="s">
        <v>13046</v>
      </c>
      <c r="G4838" s="1">
        <v>33.887369999999997</v>
      </c>
      <c r="H4838" s="1">
        <v>32.873480000000001</v>
      </c>
      <c r="I4838" s="1">
        <v>32.243090000000002</v>
      </c>
      <c r="J4838" s="1">
        <v>31.897210000000001</v>
      </c>
      <c r="K4838" s="1" t="s">
        <v>10</v>
      </c>
      <c r="N4838" s="1" t="s">
        <v>10</v>
      </c>
      <c r="O4838" s="1">
        <v>6.7783884337518199</v>
      </c>
      <c r="P4838" s="1">
        <v>0.17969680840580499</v>
      </c>
      <c r="Q4838" s="1">
        <v>0.49578492834962101</v>
      </c>
      <c r="R4838" s="1">
        <v>4.3014187681217502</v>
      </c>
      <c r="S4838" s="1">
        <v>1.68911243620373</v>
      </c>
      <c r="T4838" s="1">
        <v>0.112877766291298</v>
      </c>
      <c r="U4838" s="1">
        <v>-0.28808985816107902</v>
      </c>
      <c r="V4838" s="1">
        <v>-1.0758321550157299</v>
      </c>
      <c r="W4838" s="11">
        <v>0</v>
      </c>
      <c r="X4838" s="1">
        <v>20.824999999999999</v>
      </c>
      <c r="Y4838" s="1">
        <v>56</v>
      </c>
      <c r="Z4838" s="7" t="s">
        <v>13044</v>
      </c>
      <c r="AA4838" s="7" t="s">
        <v>13045</v>
      </c>
      <c r="AB4838" s="1" t="s">
        <v>13046</v>
      </c>
    </row>
    <row r="4839" spans="1:28" x14ac:dyDescent="0.25">
      <c r="A4839" s="1">
        <v>-0.52006529999999995</v>
      </c>
      <c r="B4839" s="1">
        <v>-0.62399669999999996</v>
      </c>
      <c r="C4839" s="1">
        <v>-7.7743530000000003E-3</v>
      </c>
      <c r="D4839" s="1">
        <v>0.82482909999999998</v>
      </c>
      <c r="F4839" s="1" t="s">
        <v>4518</v>
      </c>
      <c r="G4839" s="1">
        <v>32.770420000000001</v>
      </c>
      <c r="H4839" s="1">
        <v>32.64819</v>
      </c>
      <c r="I4839" s="1">
        <v>33.247280000000003</v>
      </c>
      <c r="J4839" s="1">
        <v>33.698410000000003</v>
      </c>
      <c r="K4839" s="1" t="s">
        <v>10</v>
      </c>
      <c r="N4839" s="1" t="s">
        <v>10</v>
      </c>
      <c r="O4839" s="1">
        <v>4.3417949025797098</v>
      </c>
      <c r="P4839" s="1">
        <v>1.60198529769391</v>
      </c>
      <c r="Q4839" s="1">
        <v>0.20225568269091401</v>
      </c>
      <c r="R4839" s="1">
        <v>8.7515284753686196</v>
      </c>
      <c r="S4839" s="1">
        <v>-0.540913536435085</v>
      </c>
      <c r="T4839" s="1">
        <v>-0.62777312596639201</v>
      </c>
      <c r="U4839" s="1">
        <v>-6.7505306667754894E-2</v>
      </c>
      <c r="V4839" s="1">
        <v>0.76722611321343204</v>
      </c>
      <c r="W4839" s="11">
        <v>0</v>
      </c>
      <c r="X4839" s="1">
        <v>139.76</v>
      </c>
      <c r="Y4839" s="1">
        <v>63.4</v>
      </c>
      <c r="Z4839" s="7" t="s">
        <v>4516</v>
      </c>
      <c r="AA4839" s="7" t="s">
        <v>4517</v>
      </c>
      <c r="AB4839" s="1" t="s">
        <v>4518</v>
      </c>
    </row>
    <row r="4840" spans="1:28" x14ac:dyDescent="0.25">
      <c r="A4840" s="1">
        <v>0.84859280000000004</v>
      </c>
      <c r="B4840" s="1">
        <v>0.41418080000000002</v>
      </c>
      <c r="C4840" s="1">
        <v>-7.8086850000000001E-3</v>
      </c>
      <c r="D4840" s="1">
        <v>-0.90556910000000002</v>
      </c>
      <c r="F4840" s="1" t="s">
        <v>8267</v>
      </c>
      <c r="G4840" s="1">
        <v>25.020710000000001</v>
      </c>
      <c r="H4840" s="1">
        <v>24.69172</v>
      </c>
      <c r="I4840" s="1">
        <v>24.36495</v>
      </c>
      <c r="J4840" s="1">
        <v>23.833939999999998</v>
      </c>
      <c r="O4840" s="1">
        <v>0.66378090030860104</v>
      </c>
      <c r="P4840" s="1">
        <v>0.203525398730316</v>
      </c>
      <c r="Q4840" s="1">
        <v>0.122304701815935</v>
      </c>
      <c r="R4840" s="1">
        <v>1.2041505602852001</v>
      </c>
      <c r="S4840" s="1">
        <v>0.69890421912783696</v>
      </c>
      <c r="T4840" s="1">
        <v>0.25639311472574999</v>
      </c>
      <c r="U4840" s="1">
        <v>9.1541820102268204E-2</v>
      </c>
      <c r="V4840" s="1">
        <v>-0.74908648596869698</v>
      </c>
      <c r="W4840" s="11">
        <v>1.9362E-10</v>
      </c>
      <c r="X4840" s="1">
        <v>42.959000000000003</v>
      </c>
      <c r="Y4840" s="1">
        <v>8.3000000000000007</v>
      </c>
      <c r="Z4840" s="7" t="s">
        <v>8265</v>
      </c>
      <c r="AA4840" s="7" t="s">
        <v>8266</v>
      </c>
      <c r="AB4840" s="1" t="s">
        <v>8267</v>
      </c>
    </row>
    <row r="4841" spans="1:28" x14ac:dyDescent="0.25">
      <c r="A4841" s="1">
        <v>0.1044846</v>
      </c>
      <c r="B4841" s="1">
        <v>-0.24843029999999999</v>
      </c>
      <c r="C4841" s="1">
        <v>-8.0375670000000007E-3</v>
      </c>
      <c r="D4841" s="1">
        <v>-3.1951899999999998E-2</v>
      </c>
      <c r="F4841" s="1" t="s">
        <v>5328</v>
      </c>
      <c r="G4841" s="1">
        <v>27.241890000000001</v>
      </c>
      <c r="H4841" s="1">
        <v>26.920929999999998</v>
      </c>
      <c r="I4841" s="1">
        <v>27.15335</v>
      </c>
      <c r="J4841" s="1">
        <v>27.137409999999999</v>
      </c>
      <c r="O4841" s="1">
        <v>5.92227141316529E-2</v>
      </c>
      <c r="P4841" s="1">
        <v>5.8522629270316102E-2</v>
      </c>
      <c r="Q4841" s="1">
        <v>0.20734288447902199</v>
      </c>
      <c r="R4841" s="1">
        <v>0.48487323968097501</v>
      </c>
      <c r="S4841" s="1">
        <v>-8.3700452532084996E-2</v>
      </c>
      <c r="T4841" s="1">
        <v>8.3315849304199205E-2</v>
      </c>
      <c r="U4841" s="1">
        <v>-0.30120277404785201</v>
      </c>
      <c r="V4841" s="1">
        <v>0.32927385965983202</v>
      </c>
      <c r="W4841" s="11">
        <v>7.3821999999999996E-192</v>
      </c>
      <c r="X4841" s="1">
        <v>104.83</v>
      </c>
      <c r="Y4841" s="1">
        <v>24.5</v>
      </c>
      <c r="Z4841" s="7" t="s">
        <v>5326</v>
      </c>
      <c r="AA4841" s="7" t="s">
        <v>5327</v>
      </c>
      <c r="AB4841" s="1" t="s">
        <v>5328</v>
      </c>
    </row>
    <row r="4842" spans="1:28" x14ac:dyDescent="0.25">
      <c r="A4842" s="1">
        <v>-0.33563419999999999</v>
      </c>
      <c r="B4842" s="1">
        <v>0.209095</v>
      </c>
      <c r="C4842" s="1">
        <v>-8.4590910000000002E-3</v>
      </c>
      <c r="D4842" s="1">
        <v>-7.97596E-2</v>
      </c>
      <c r="F4842" s="1" t="s">
        <v>20356</v>
      </c>
      <c r="G4842" s="1">
        <v>29.579650000000001</v>
      </c>
      <c r="H4842" s="1">
        <v>29.976369999999999</v>
      </c>
      <c r="I4842" s="1">
        <v>29.867719999999998</v>
      </c>
      <c r="J4842" s="1">
        <v>29.83708</v>
      </c>
      <c r="O4842" s="1">
        <v>0.13272667436859101</v>
      </c>
      <c r="P4842" s="1">
        <v>0.91942553445269504</v>
      </c>
      <c r="Q4842" s="1">
        <v>0.20158904163518099</v>
      </c>
      <c r="R4842" s="1">
        <v>0.11195068046696501</v>
      </c>
      <c r="S4842" s="1">
        <v>-6.9115911211284201E-2</v>
      </c>
      <c r="T4842" s="1">
        <v>0.43037033081054699</v>
      </c>
      <c r="U4842" s="1">
        <v>-9.1636021931965003E-2</v>
      </c>
      <c r="V4842" s="1">
        <v>-4.5882860819499903E-2</v>
      </c>
      <c r="W4842" s="11">
        <v>0</v>
      </c>
      <c r="X4842" s="1">
        <v>37.595999999999997</v>
      </c>
      <c r="Y4842" s="1">
        <v>38.700000000000003</v>
      </c>
      <c r="Z4842" s="7" t="s">
        <v>20354</v>
      </c>
      <c r="AA4842" s="7" t="s">
        <v>20355</v>
      </c>
      <c r="AB4842" s="1" t="s">
        <v>20356</v>
      </c>
    </row>
    <row r="4843" spans="1:28" x14ac:dyDescent="0.25">
      <c r="A4843" s="1">
        <v>-1.174755</v>
      </c>
      <c r="B4843" s="1">
        <v>-0.67676930000000002</v>
      </c>
      <c r="C4843" s="1">
        <v>-8.6555480000000008E-3</v>
      </c>
      <c r="D4843" s="1">
        <v>1.1191199999999999</v>
      </c>
      <c r="F4843" s="1" t="s">
        <v>2803</v>
      </c>
      <c r="G4843" s="1">
        <v>27.444019999999998</v>
      </c>
      <c r="H4843" s="1">
        <v>27.668849999999999</v>
      </c>
      <c r="I4843" s="1">
        <v>28.237449999999999</v>
      </c>
      <c r="J4843" s="1">
        <v>28.866440000000001</v>
      </c>
      <c r="K4843" s="1" t="s">
        <v>10</v>
      </c>
      <c r="N4843" s="1" t="s">
        <v>10</v>
      </c>
      <c r="O4843" s="1">
        <v>6.3045106489325997</v>
      </c>
      <c r="P4843" s="1">
        <v>1.9130958007225201</v>
      </c>
      <c r="Q4843" s="1">
        <v>1.98323960441576E-2</v>
      </c>
      <c r="R4843" s="1">
        <v>6.3047219917594504</v>
      </c>
      <c r="S4843" s="1">
        <v>-1.0282537369500999</v>
      </c>
      <c r="T4843" s="1">
        <v>-0.67348877588907996</v>
      </c>
      <c r="U4843" s="1">
        <v>-1.2359513176811301E-2</v>
      </c>
      <c r="V4843" s="1">
        <v>1.1114407645331501</v>
      </c>
      <c r="W4843" s="11">
        <v>0</v>
      </c>
      <c r="X4843" s="1">
        <v>35.079000000000001</v>
      </c>
      <c r="Y4843" s="1">
        <v>45.7</v>
      </c>
      <c r="Z4843" s="7" t="s">
        <v>2801</v>
      </c>
      <c r="AA4843" s="7" t="s">
        <v>2802</v>
      </c>
      <c r="AB4843" s="1" t="s">
        <v>2803</v>
      </c>
    </row>
    <row r="4844" spans="1:28" x14ac:dyDescent="0.25">
      <c r="A4844" s="1">
        <v>-0.93178559999999999</v>
      </c>
      <c r="B4844" s="1">
        <v>-1.0022770000000001</v>
      </c>
      <c r="C4844" s="1">
        <v>-9.1705320000000003E-3</v>
      </c>
      <c r="D4844" s="1">
        <v>0.82342910000000002</v>
      </c>
      <c r="F4844" s="1" t="s">
        <v>9830</v>
      </c>
      <c r="G4844" s="1">
        <v>32.750799999999998</v>
      </c>
      <c r="H4844" s="1">
        <v>32.568210000000001</v>
      </c>
      <c r="I4844" s="1">
        <v>33.336179999999999</v>
      </c>
      <c r="J4844" s="1">
        <v>33.810580000000002</v>
      </c>
      <c r="K4844" s="1" t="s">
        <v>10</v>
      </c>
      <c r="N4844" s="1" t="s">
        <v>10</v>
      </c>
      <c r="O4844" s="1">
        <v>3.12772225897145</v>
      </c>
      <c r="P4844" s="1">
        <v>1.44327309634887</v>
      </c>
      <c r="Q4844" s="1">
        <v>0.22988583323414299</v>
      </c>
      <c r="R4844" s="1">
        <v>5.4225081395851698</v>
      </c>
      <c r="S4844" s="1">
        <v>-0.72625841413225301</v>
      </c>
      <c r="T4844" s="1">
        <v>-0.64479017257690396</v>
      </c>
      <c r="U4844" s="1">
        <v>0.100070953369141</v>
      </c>
      <c r="V4844" s="1">
        <v>0.75137011210123505</v>
      </c>
      <c r="W4844" s="11">
        <v>0</v>
      </c>
      <c r="X4844" s="1">
        <v>42.613</v>
      </c>
      <c r="Y4844" s="1">
        <v>67.8</v>
      </c>
      <c r="Z4844" s="7" t="s">
        <v>9828</v>
      </c>
      <c r="AA4844" s="7" t="s">
        <v>9829</v>
      </c>
      <c r="AB4844" s="1" t="s">
        <v>9830</v>
      </c>
    </row>
    <row r="4845" spans="1:28" x14ac:dyDescent="0.25">
      <c r="A4845" s="1">
        <v>0.71083070000000004</v>
      </c>
      <c r="B4845" s="1">
        <v>-0.99983409999999995</v>
      </c>
      <c r="C4845" s="1">
        <v>-9.3002320000000003E-3</v>
      </c>
      <c r="D4845" s="1">
        <v>0.34752660000000002</v>
      </c>
      <c r="F4845" s="1" t="s">
        <v>153</v>
      </c>
      <c r="G4845" s="1">
        <v>25.426269999999999</v>
      </c>
      <c r="H4845" s="1">
        <v>24.084949999999999</v>
      </c>
      <c r="I4845" s="1">
        <v>24.880680000000002</v>
      </c>
      <c r="J4845" s="1">
        <v>25.105060000000002</v>
      </c>
      <c r="L4845" s="1" t="s">
        <v>10</v>
      </c>
      <c r="O4845" s="1">
        <v>0.62046749067371698</v>
      </c>
      <c r="P4845" s="1">
        <v>4.6954736316897003</v>
      </c>
      <c r="Q4845" s="1">
        <v>0.170064135274031</v>
      </c>
      <c r="R4845" s="1">
        <v>0.216720229146663</v>
      </c>
      <c r="S4845" s="1">
        <v>0.601509366716659</v>
      </c>
      <c r="T4845" s="1">
        <v>-1.0555453300476101</v>
      </c>
      <c r="U4845" s="1">
        <v>-0.18464914957682099</v>
      </c>
      <c r="V4845" s="1">
        <v>0.18593978881835899</v>
      </c>
      <c r="W4845" s="11">
        <v>2.3213E-116</v>
      </c>
      <c r="X4845" s="1">
        <v>52.622</v>
      </c>
      <c r="Y4845" s="1">
        <v>10.6</v>
      </c>
      <c r="Z4845" s="7" t="s">
        <v>151</v>
      </c>
      <c r="AA4845" s="7" t="s">
        <v>152</v>
      </c>
      <c r="AB4845" s="1" t="s">
        <v>153</v>
      </c>
    </row>
    <row r="4846" spans="1:28" x14ac:dyDescent="0.25">
      <c r="A4846" s="1">
        <v>0.73627279999999995</v>
      </c>
      <c r="B4846" s="1">
        <v>-0.65445140000000002</v>
      </c>
      <c r="C4846" s="1">
        <v>-9.8476410000000007E-3</v>
      </c>
      <c r="D4846" s="1">
        <v>0.38866620000000002</v>
      </c>
      <c r="F4846" s="1" t="s">
        <v>19135</v>
      </c>
      <c r="G4846" s="1">
        <v>25.49344</v>
      </c>
      <c r="H4846" s="1">
        <v>24.334160000000001</v>
      </c>
      <c r="I4846" s="1">
        <v>24.804320000000001</v>
      </c>
      <c r="J4846" s="1">
        <v>25.10605</v>
      </c>
      <c r="O4846" s="1">
        <v>0.52478733128049304</v>
      </c>
      <c r="P4846" s="1">
        <v>1.30787622971577</v>
      </c>
      <c r="Q4846" s="1">
        <v>0.10538485269607401</v>
      </c>
      <c r="R4846" s="1">
        <v>0.24029433065480499</v>
      </c>
      <c r="S4846" s="1">
        <v>0.94631758190336501</v>
      </c>
      <c r="T4846" s="1">
        <v>-0.693638642628986</v>
      </c>
      <c r="U4846" s="1">
        <v>-0.14965608384874299</v>
      </c>
      <c r="V4846" s="1">
        <v>-0.27808486090765799</v>
      </c>
      <c r="W4846" s="11">
        <v>2.4679999999999999E-14</v>
      </c>
      <c r="X4846" s="1">
        <v>71.441999999999993</v>
      </c>
      <c r="Y4846" s="1">
        <v>7.2</v>
      </c>
      <c r="Z4846" s="7" t="s">
        <v>19133</v>
      </c>
      <c r="AA4846" s="7" t="s">
        <v>19134</v>
      </c>
      <c r="AB4846" s="1" t="s">
        <v>19135</v>
      </c>
    </row>
    <row r="4847" spans="1:28" x14ac:dyDescent="0.25">
      <c r="A4847" s="1">
        <v>-0.24284549999999999</v>
      </c>
      <c r="B4847" s="1">
        <v>-0.55196190000000001</v>
      </c>
      <c r="C4847" s="1">
        <v>-9.9544530000000003E-3</v>
      </c>
      <c r="D4847" s="1">
        <v>0.45270729999999998</v>
      </c>
      <c r="F4847" s="1" t="s">
        <v>14823</v>
      </c>
      <c r="G4847" s="1">
        <v>24.858550000000001</v>
      </c>
      <c r="H4847" s="1">
        <v>24.685590000000001</v>
      </c>
      <c r="I4847" s="1">
        <v>25.101389999999999</v>
      </c>
      <c r="J4847" s="1">
        <v>25.483219999999999</v>
      </c>
      <c r="O4847" s="1">
        <v>0.87861126373981102</v>
      </c>
      <c r="P4847" s="1">
        <v>1.0576377371946699</v>
      </c>
      <c r="Q4847" s="1">
        <v>0.28709861617218402</v>
      </c>
      <c r="R4847" s="1">
        <v>0.31025463418705201</v>
      </c>
      <c r="S4847" s="1">
        <v>-0.83128965468633698</v>
      </c>
      <c r="T4847" s="1">
        <v>-0.65471704800923503</v>
      </c>
      <c r="U4847" s="1">
        <v>0.44005955590142098</v>
      </c>
      <c r="V4847" s="1">
        <v>0.49748441908094398</v>
      </c>
      <c r="W4847" s="11">
        <v>2.3721000000000001E-104</v>
      </c>
      <c r="X4847" s="1">
        <v>51.104999999999997</v>
      </c>
      <c r="Y4847" s="1">
        <v>13.5</v>
      </c>
      <c r="Z4847" s="7" t="s">
        <v>14821</v>
      </c>
      <c r="AA4847" s="7" t="s">
        <v>14822</v>
      </c>
      <c r="AB4847" s="1" t="s">
        <v>14823</v>
      </c>
    </row>
    <row r="4848" spans="1:28" x14ac:dyDescent="0.25">
      <c r="A4848" s="1">
        <v>-2.8068490000000001</v>
      </c>
      <c r="B4848" s="1">
        <v>0.77651979999999998</v>
      </c>
      <c r="C4848" s="1">
        <v>-1.0524749999999999E-2</v>
      </c>
      <c r="D4848" s="1">
        <v>1.6254839999999999</v>
      </c>
      <c r="F4848" s="1" t="s">
        <v>22204</v>
      </c>
      <c r="G4848" s="1">
        <v>24.239080000000001</v>
      </c>
      <c r="H4848" s="1">
        <v>27.302340000000001</v>
      </c>
      <c r="I4848" s="1">
        <v>26.689260000000001</v>
      </c>
      <c r="J4848" s="1">
        <v>28.03585</v>
      </c>
      <c r="K4848" s="1" t="s">
        <v>10</v>
      </c>
      <c r="N4848" s="1" t="s">
        <v>10</v>
      </c>
      <c r="O4848" s="1">
        <v>3.6994981716448399</v>
      </c>
      <c r="P4848" s="1">
        <v>1.0016503225367801</v>
      </c>
      <c r="Q4848" s="1">
        <v>0.241934105935173</v>
      </c>
      <c r="R4848" s="1">
        <v>2.1702405473658102</v>
      </c>
      <c r="S4848" s="1">
        <v>-2.8786519822620198</v>
      </c>
      <c r="T4848" s="1">
        <v>0.83622280756632295</v>
      </c>
      <c r="U4848" s="1">
        <v>0.27609750959608098</v>
      </c>
      <c r="V4848" s="1">
        <v>1.5911994510226799</v>
      </c>
      <c r="W4848" s="11">
        <v>2.5266000000000001E-97</v>
      </c>
      <c r="X4848" s="1">
        <v>128.9</v>
      </c>
      <c r="Y4848" s="1">
        <v>22.1</v>
      </c>
      <c r="Z4848" s="7" t="s">
        <v>22202</v>
      </c>
      <c r="AA4848" s="7" t="s">
        <v>22203</v>
      </c>
      <c r="AB4848" s="1" t="s">
        <v>22204</v>
      </c>
    </row>
    <row r="4849" spans="1:28" x14ac:dyDescent="0.25">
      <c r="A4849" s="1">
        <v>-0.99342160000000002</v>
      </c>
      <c r="B4849" s="1">
        <v>0.68930049999999998</v>
      </c>
      <c r="C4849" s="1">
        <v>-1.078606E-2</v>
      </c>
      <c r="D4849" s="1">
        <v>3.0359270000000001E-2</v>
      </c>
      <c r="F4849" s="1" t="s">
        <v>9233</v>
      </c>
      <c r="G4849" s="1">
        <v>30.747109999999999</v>
      </c>
      <c r="H4849" s="1">
        <v>32.322650000000003</v>
      </c>
      <c r="I4849" s="1">
        <v>31.639700000000001</v>
      </c>
      <c r="J4849" s="1">
        <v>31.666149999999998</v>
      </c>
      <c r="L4849" s="1" t="s">
        <v>10</v>
      </c>
      <c r="O4849" s="1">
        <v>1.14702554176914</v>
      </c>
      <c r="P4849" s="1">
        <v>2.79635815350046</v>
      </c>
      <c r="Q4849" s="1">
        <v>0.43737923376938898</v>
      </c>
      <c r="R4849" s="1">
        <v>6.2792953764164605E-2</v>
      </c>
      <c r="S4849" s="1">
        <v>-0.81614371708461397</v>
      </c>
      <c r="T4849" s="1">
        <v>0.83615636825561501</v>
      </c>
      <c r="U4849" s="1">
        <v>0.228009223937988</v>
      </c>
      <c r="V4849" s="1">
        <v>3.5144170125324302E-2</v>
      </c>
      <c r="W4849" s="11">
        <v>0</v>
      </c>
      <c r="X4849" s="1">
        <v>42.432000000000002</v>
      </c>
      <c r="Y4849" s="1">
        <v>67</v>
      </c>
      <c r="Z4849" s="7" t="s">
        <v>9231</v>
      </c>
      <c r="AA4849" s="7" t="s">
        <v>9232</v>
      </c>
      <c r="AB4849" s="1" t="s">
        <v>9233</v>
      </c>
    </row>
    <row r="4850" spans="1:28" x14ac:dyDescent="0.25">
      <c r="A4850" s="1">
        <v>-0.17216110000000001</v>
      </c>
      <c r="B4850" s="1">
        <v>0.33539960000000002</v>
      </c>
      <c r="C4850" s="1">
        <v>-1.0896680000000001E-2</v>
      </c>
      <c r="D4850" s="1">
        <v>6.8778989999999998E-2</v>
      </c>
      <c r="F4850" s="1" t="s">
        <v>19070</v>
      </c>
      <c r="G4850" s="1">
        <v>27.384530000000002</v>
      </c>
      <c r="H4850" s="1">
        <v>27.793399999999998</v>
      </c>
      <c r="I4850" s="1">
        <v>27.492509999999999</v>
      </c>
      <c r="J4850" s="1">
        <v>27.55669</v>
      </c>
      <c r="L4850" s="1" t="s">
        <v>10</v>
      </c>
      <c r="O4850" s="1">
        <v>0.77912033516129298</v>
      </c>
      <c r="P4850" s="1">
        <v>3.57584879094071</v>
      </c>
      <c r="Q4850" s="1">
        <v>0.34527065043093103</v>
      </c>
      <c r="R4850" s="1">
        <v>0.40650149521845103</v>
      </c>
      <c r="S4850" s="1">
        <v>-0.32099841889880998</v>
      </c>
      <c r="T4850" s="1">
        <v>0.46757356325785399</v>
      </c>
      <c r="U4850" s="1">
        <v>-0.14495478736029799</v>
      </c>
      <c r="V4850" s="1">
        <v>0.18680975172254899</v>
      </c>
      <c r="W4850" s="11">
        <v>8.3555999999999992E-146</v>
      </c>
      <c r="X4850" s="1">
        <v>101.48</v>
      </c>
      <c r="Y4850" s="1">
        <v>34.4</v>
      </c>
      <c r="Z4850" s="7" t="s">
        <v>19068</v>
      </c>
      <c r="AA4850" s="7" t="s">
        <v>19069</v>
      </c>
      <c r="AB4850" s="1" t="s">
        <v>19070</v>
      </c>
    </row>
    <row r="4851" spans="1:28" x14ac:dyDescent="0.25">
      <c r="A4851" s="1">
        <v>2.33507</v>
      </c>
      <c r="B4851" s="1">
        <v>0.53144650000000004</v>
      </c>
      <c r="C4851" s="1">
        <v>-1.106071E-2</v>
      </c>
      <c r="D4851" s="1">
        <v>-0.84555049999999998</v>
      </c>
      <c r="F4851" s="1" t="s">
        <v>11516</v>
      </c>
      <c r="G4851" s="1">
        <v>26.600439999999999</v>
      </c>
      <c r="H4851" s="1">
        <v>24.916589999999999</v>
      </c>
      <c r="I4851" s="1">
        <v>24.511050000000001</v>
      </c>
      <c r="J4851" s="1">
        <v>23.92831</v>
      </c>
      <c r="N4851" s="1" t="s">
        <v>10</v>
      </c>
      <c r="O4851" s="1">
        <v>1.34858430483463</v>
      </c>
      <c r="P4851" s="1">
        <v>0.13009159243680701</v>
      </c>
      <c r="Q4851" s="1">
        <v>0.64499392254654297</v>
      </c>
      <c r="R4851" s="1">
        <v>2.06328287253704</v>
      </c>
      <c r="S4851" s="1">
        <v>2.2874036970592702</v>
      </c>
      <c r="T4851" s="1">
        <v>0.105640331904095</v>
      </c>
      <c r="U4851" s="1">
        <v>-0.56929662492540001</v>
      </c>
      <c r="V4851" s="1">
        <v>-1.25674639807807</v>
      </c>
      <c r="W4851" s="11">
        <v>0</v>
      </c>
      <c r="X4851" s="1">
        <v>48.689</v>
      </c>
      <c r="Y4851" s="1">
        <v>47.4</v>
      </c>
      <c r="Z4851" s="7" t="s">
        <v>11515</v>
      </c>
      <c r="AB4851" s="1" t="s">
        <v>11516</v>
      </c>
    </row>
    <row r="4852" spans="1:28" x14ac:dyDescent="0.25">
      <c r="A4852" s="1">
        <v>0.24093059999999999</v>
      </c>
      <c r="B4852" s="1">
        <v>1.192366</v>
      </c>
      <c r="C4852" s="1">
        <v>-1.119041E-2</v>
      </c>
      <c r="D4852" s="1">
        <v>-0.62296870000000004</v>
      </c>
      <c r="F4852" s="1" t="s">
        <v>6850</v>
      </c>
      <c r="G4852" s="1">
        <v>29.605270000000001</v>
      </c>
      <c r="H4852" s="1">
        <v>30.573260000000001</v>
      </c>
      <c r="I4852" s="1">
        <v>29.400089999999999</v>
      </c>
      <c r="J4852" s="1">
        <v>29.03763</v>
      </c>
      <c r="L4852" s="1" t="s">
        <v>10</v>
      </c>
      <c r="N4852" s="1" t="s">
        <v>10</v>
      </c>
      <c r="O4852" s="1">
        <v>0.81726005398359503</v>
      </c>
      <c r="P4852" s="1">
        <v>2.8882473473408301</v>
      </c>
      <c r="Q4852" s="1">
        <v>6.8577760163100798E-2</v>
      </c>
      <c r="R4852" s="1">
        <v>2.83491451872306</v>
      </c>
      <c r="S4852" s="1">
        <v>0.230650311424618</v>
      </c>
      <c r="T4852" s="1">
        <v>1.26246460278829</v>
      </c>
      <c r="U4852" s="1">
        <v>-3.9526833428276099E-2</v>
      </c>
      <c r="V4852" s="1">
        <v>-0.70096323225233403</v>
      </c>
      <c r="W4852" s="11">
        <v>0</v>
      </c>
      <c r="X4852" s="1">
        <v>68.644000000000005</v>
      </c>
      <c r="Y4852" s="1">
        <v>43.6</v>
      </c>
      <c r="Z4852" s="7" t="s">
        <v>6848</v>
      </c>
      <c r="AA4852" s="7" t="s">
        <v>6849</v>
      </c>
      <c r="AB4852" s="1" t="s">
        <v>6850</v>
      </c>
    </row>
    <row r="4853" spans="1:28" x14ac:dyDescent="0.25">
      <c r="A4853" s="1">
        <v>-0.92342570000000002</v>
      </c>
      <c r="B4853" s="1">
        <v>-1.7069030000000001</v>
      </c>
      <c r="C4853" s="1">
        <v>-1.1323929999999999E-2</v>
      </c>
      <c r="D4853" s="1">
        <v>0.77334979999999998</v>
      </c>
      <c r="F4853" s="1" t="s">
        <v>11316</v>
      </c>
      <c r="G4853" s="1">
        <v>29.031479999999998</v>
      </c>
      <c r="H4853" s="1">
        <v>28.197610000000001</v>
      </c>
      <c r="I4853" s="1">
        <v>29.849969999999999</v>
      </c>
      <c r="J4853" s="1">
        <v>30.357099999999999</v>
      </c>
      <c r="L4853" s="1" t="s">
        <v>10</v>
      </c>
      <c r="N4853" s="1" t="s">
        <v>10</v>
      </c>
      <c r="O4853" s="1">
        <v>1.0065514660820301</v>
      </c>
      <c r="P4853" s="1">
        <v>3.5272660941818699</v>
      </c>
      <c r="Q4853" s="1">
        <v>0.87369625004853602</v>
      </c>
      <c r="R4853" s="1">
        <v>1.86460688751273</v>
      </c>
      <c r="S4853" s="1">
        <v>-0.85112885066440902</v>
      </c>
      <c r="T4853" s="1">
        <v>-1.54231905937195</v>
      </c>
      <c r="U4853" s="1">
        <v>0.55023129781087499</v>
      </c>
      <c r="V4853" s="1">
        <v>0.79723294576008996</v>
      </c>
      <c r="W4853" s="11">
        <v>0</v>
      </c>
      <c r="X4853" s="1">
        <v>79.197999999999993</v>
      </c>
      <c r="Y4853" s="1">
        <v>38.6</v>
      </c>
      <c r="Z4853" s="7" t="s">
        <v>11314</v>
      </c>
      <c r="AA4853" s="7" t="s">
        <v>11315</v>
      </c>
      <c r="AB4853" s="1" t="s">
        <v>11316</v>
      </c>
    </row>
    <row r="4854" spans="1:28" x14ac:dyDescent="0.25">
      <c r="A4854" s="1">
        <v>-2.28694</v>
      </c>
      <c r="B4854" s="1">
        <v>-2.6213510000000002</v>
      </c>
      <c r="C4854" s="1">
        <v>-1.1375430000000001E-2</v>
      </c>
      <c r="D4854" s="1">
        <v>2.06752</v>
      </c>
      <c r="F4854" s="1" t="s">
        <v>3034</v>
      </c>
      <c r="G4854" s="1">
        <v>28.392910000000001</v>
      </c>
      <c r="H4854" s="1">
        <v>27.765409999999999</v>
      </c>
      <c r="I4854" s="1">
        <v>30.051549999999999</v>
      </c>
      <c r="J4854" s="1">
        <v>31.313870000000001</v>
      </c>
      <c r="N4854" s="1" t="s">
        <v>10</v>
      </c>
      <c r="O4854" s="1">
        <v>1.5704155230297701</v>
      </c>
      <c r="P4854" s="1">
        <v>0.78145161622569803</v>
      </c>
      <c r="Q4854" s="1">
        <v>0.32931246262491498</v>
      </c>
      <c r="R4854" s="1">
        <v>4.5356292854678202</v>
      </c>
      <c r="S4854" s="1">
        <v>-2.50219336010161</v>
      </c>
      <c r="T4854" s="1">
        <v>-2.1863407293955501</v>
      </c>
      <c r="U4854" s="1">
        <v>0.43122492896185699</v>
      </c>
      <c r="V4854" s="1">
        <v>2.4866324530707402</v>
      </c>
      <c r="W4854" s="11">
        <v>0</v>
      </c>
      <c r="X4854" s="1">
        <v>144.86000000000001</v>
      </c>
      <c r="Y4854" s="1">
        <v>29.8</v>
      </c>
      <c r="Z4854" s="7" t="s">
        <v>3032</v>
      </c>
      <c r="AA4854" s="7" t="s">
        <v>3033</v>
      </c>
      <c r="AB4854" s="1" t="s">
        <v>3034</v>
      </c>
    </row>
    <row r="4855" spans="1:28" x14ac:dyDescent="0.25">
      <c r="A4855" s="1">
        <v>0.55088420000000005</v>
      </c>
      <c r="B4855" s="1">
        <v>-0.88449860000000002</v>
      </c>
      <c r="C4855" s="1">
        <v>-1.1680599999999999E-2</v>
      </c>
      <c r="D4855" s="1">
        <v>5.3413389999999998E-2</v>
      </c>
      <c r="F4855" s="1" t="s">
        <v>17488</v>
      </c>
      <c r="G4855" s="1">
        <v>29.821719999999999</v>
      </c>
      <c r="H4855" s="1">
        <v>28.471779999999999</v>
      </c>
      <c r="I4855" s="1">
        <v>29.27084</v>
      </c>
      <c r="J4855" s="1">
        <v>29.284099999999999</v>
      </c>
      <c r="L4855" s="1" t="s">
        <v>10</v>
      </c>
      <c r="O4855" s="1">
        <v>0.25940092870849202</v>
      </c>
      <c r="P4855" s="1">
        <v>4.1900517151149703</v>
      </c>
      <c r="Q4855" s="1">
        <v>7.5609721226881005E-2</v>
      </c>
      <c r="R4855" s="1">
        <v>0.45229079763423602</v>
      </c>
      <c r="S4855" s="1">
        <v>0.236765134902228</v>
      </c>
      <c r="T4855" s="1">
        <v>-0.98400632540384703</v>
      </c>
      <c r="U4855" s="1">
        <v>5.70730633205834E-2</v>
      </c>
      <c r="V4855" s="1">
        <v>0.196112420823841</v>
      </c>
      <c r="W4855" s="11">
        <v>0</v>
      </c>
      <c r="X4855" s="1">
        <v>88.265000000000001</v>
      </c>
      <c r="Y4855" s="1">
        <v>40.200000000000003</v>
      </c>
      <c r="Z4855" s="7" t="s">
        <v>17486</v>
      </c>
      <c r="AA4855" s="7" t="s">
        <v>17487</v>
      </c>
      <c r="AB4855" s="1" t="s">
        <v>17488</v>
      </c>
    </row>
    <row r="4856" spans="1:28" x14ac:dyDescent="0.25">
      <c r="A4856" s="1">
        <v>-6.852722E-2</v>
      </c>
      <c r="B4856" s="1">
        <v>1.65143</v>
      </c>
      <c r="C4856" s="1">
        <v>-1.199913E-2</v>
      </c>
      <c r="D4856" s="1">
        <v>-0.3994007</v>
      </c>
      <c r="F4856" s="1" t="s">
        <v>10538</v>
      </c>
      <c r="G4856" s="1">
        <v>24.365069999999999</v>
      </c>
      <c r="H4856" s="1">
        <v>26.016500000000001</v>
      </c>
      <c r="I4856" s="1">
        <v>24.406849999999999</v>
      </c>
      <c r="J4856" s="1">
        <v>24.12058</v>
      </c>
      <c r="L4856" s="1" t="s">
        <v>10</v>
      </c>
      <c r="O4856" s="1">
        <v>0.36287058989251297</v>
      </c>
      <c r="P4856" s="1">
        <v>2.6746343490515501</v>
      </c>
      <c r="Q4856" s="1">
        <v>0.28034704981069303</v>
      </c>
      <c r="R4856" s="1">
        <v>0.91571631655163499</v>
      </c>
      <c r="S4856" s="1">
        <v>-0.58537564958845001</v>
      </c>
      <c r="T4856" s="1">
        <v>2.0195877552032502</v>
      </c>
      <c r="U4856" s="1">
        <v>0.26996930440266798</v>
      </c>
      <c r="V4856" s="1">
        <v>-0.71227169036865201</v>
      </c>
      <c r="W4856" s="11">
        <v>0</v>
      </c>
      <c r="X4856" s="1">
        <v>116.41</v>
      </c>
      <c r="Y4856" s="1">
        <v>61.6</v>
      </c>
      <c r="Z4856" s="7" t="s">
        <v>10536</v>
      </c>
      <c r="AA4856" s="7" t="s">
        <v>10537</v>
      </c>
      <c r="AB4856" s="1" t="s">
        <v>10538</v>
      </c>
    </row>
    <row r="4857" spans="1:28" x14ac:dyDescent="0.25">
      <c r="A4857" s="1">
        <v>0.18611530000000001</v>
      </c>
      <c r="B4857" s="1">
        <v>-0.1796112</v>
      </c>
      <c r="C4857" s="1">
        <v>-1.2580869999999999E-2</v>
      </c>
      <c r="D4857" s="1">
        <v>0.1188068</v>
      </c>
      <c r="F4857" s="1" t="s">
        <v>11825</v>
      </c>
      <c r="G4857" s="1">
        <v>24.839980000000001</v>
      </c>
      <c r="H4857" s="1">
        <v>24.477219999999999</v>
      </c>
      <c r="I4857" s="1">
        <v>24.653870000000001</v>
      </c>
      <c r="J4857" s="1">
        <v>24.74146</v>
      </c>
      <c r="O4857" s="1">
        <v>0.79515082489629596</v>
      </c>
      <c r="P4857" s="1">
        <v>0.20471897829820301</v>
      </c>
      <c r="Q4857" s="1">
        <v>0.108576873369241</v>
      </c>
      <c r="R4857" s="1">
        <v>0.198390689638718</v>
      </c>
      <c r="S4857" s="1">
        <v>0.41982260204497002</v>
      </c>
      <c r="T4857" s="1">
        <v>-0.22166403134663801</v>
      </c>
      <c r="U4857" s="1">
        <v>-8.3437707689075297E-2</v>
      </c>
      <c r="V4857" s="1">
        <v>-0.14457363552517299</v>
      </c>
      <c r="W4857" s="11">
        <v>2.8898000000000001E-11</v>
      </c>
      <c r="X4857" s="1">
        <v>35.869</v>
      </c>
      <c r="Y4857" s="1">
        <v>12.6</v>
      </c>
      <c r="Z4857" s="7" t="s">
        <v>11823</v>
      </c>
      <c r="AA4857" s="7" t="s">
        <v>11824</v>
      </c>
      <c r="AB4857" s="1" t="s">
        <v>11825</v>
      </c>
    </row>
    <row r="4858" spans="1:28" x14ac:dyDescent="0.25">
      <c r="A4858" s="1">
        <v>0.74110600000000004</v>
      </c>
      <c r="B4858" s="1">
        <v>0.30605510000000002</v>
      </c>
      <c r="C4858" s="1">
        <v>-1.3204570000000001E-2</v>
      </c>
      <c r="D4858" s="1">
        <v>-0.26313589999999998</v>
      </c>
      <c r="F4858" s="1" t="s">
        <v>7496</v>
      </c>
      <c r="G4858" s="1">
        <v>28.930440000000001</v>
      </c>
      <c r="H4858" s="1">
        <v>28.4758</v>
      </c>
      <c r="I4858" s="1">
        <v>28.189330000000002</v>
      </c>
      <c r="J4858" s="1">
        <v>28.098130000000001</v>
      </c>
      <c r="N4858" s="1" t="s">
        <v>10</v>
      </c>
      <c r="O4858" s="1">
        <v>0.93103605898391695</v>
      </c>
      <c r="P4858" s="1">
        <v>4.1286737630567401E-2</v>
      </c>
      <c r="Q4858" s="1">
        <v>0.15320654200556599</v>
      </c>
      <c r="R4858" s="1">
        <v>1.94254950714034</v>
      </c>
      <c r="S4858" s="1">
        <v>0.70551595233735398</v>
      </c>
      <c r="T4858" s="1">
        <v>1.67322953542062E-2</v>
      </c>
      <c r="U4858" s="1">
        <v>-9.0055677625869607E-2</v>
      </c>
      <c r="V4858" s="1">
        <v>-0.46611552768283498</v>
      </c>
      <c r="W4858" s="11">
        <v>0</v>
      </c>
      <c r="X4858" s="1">
        <v>56.887999999999998</v>
      </c>
      <c r="Y4858" s="1">
        <v>32.5</v>
      </c>
      <c r="Z4858" s="7" t="s">
        <v>7494</v>
      </c>
      <c r="AA4858" s="7" t="s">
        <v>7495</v>
      </c>
      <c r="AB4858" s="1" t="s">
        <v>7496</v>
      </c>
    </row>
    <row r="4859" spans="1:28" x14ac:dyDescent="0.25">
      <c r="A4859" s="1">
        <v>0.99697690000000005</v>
      </c>
      <c r="B4859" s="1">
        <v>0.1053009</v>
      </c>
      <c r="C4859" s="1">
        <v>-1.3635639999999999E-2</v>
      </c>
      <c r="D4859" s="1">
        <v>-0.55656430000000001</v>
      </c>
      <c r="F4859" s="1" t="s">
        <v>5392</v>
      </c>
      <c r="G4859" s="1">
        <v>30.003409999999999</v>
      </c>
      <c r="H4859" s="1">
        <v>29.172599999999999</v>
      </c>
      <c r="I4859" s="1">
        <v>29.093309999999999</v>
      </c>
      <c r="J4859" s="1">
        <v>28.854030000000002</v>
      </c>
      <c r="K4859" s="1" t="s">
        <v>10</v>
      </c>
      <c r="N4859" s="1" t="s">
        <v>10</v>
      </c>
      <c r="O4859" s="1">
        <v>3.50991934697505</v>
      </c>
      <c r="P4859" s="1">
        <v>0.19039321667655301</v>
      </c>
      <c r="Q4859" s="1">
        <v>8.3612693934311894E-2</v>
      </c>
      <c r="R4859" s="1">
        <v>3.0503065613569702</v>
      </c>
      <c r="S4859" s="1">
        <v>1.0185036432175401</v>
      </c>
      <c r="T4859" s="1">
        <v>-7.1787436803180796E-2</v>
      </c>
      <c r="U4859" s="1">
        <v>5.1202032301162603E-2</v>
      </c>
      <c r="V4859" s="1">
        <v>-0.81146600511338796</v>
      </c>
      <c r="W4859" s="11">
        <v>0</v>
      </c>
      <c r="X4859" s="1">
        <v>146.31</v>
      </c>
      <c r="Y4859" s="1">
        <v>26.2</v>
      </c>
      <c r="Z4859" s="7" t="s">
        <v>5390</v>
      </c>
      <c r="AA4859" s="7" t="s">
        <v>5391</v>
      </c>
      <c r="AB4859" s="1" t="s">
        <v>5392</v>
      </c>
    </row>
    <row r="4860" spans="1:28" x14ac:dyDescent="0.25">
      <c r="A4860" s="1">
        <v>-0.75524139999999995</v>
      </c>
      <c r="B4860" s="1">
        <v>-1.1218889999999999</v>
      </c>
      <c r="C4860" s="1">
        <v>-1.384354E-2</v>
      </c>
      <c r="D4860" s="1">
        <v>0.75291059999999999</v>
      </c>
      <c r="F4860" s="1" t="s">
        <v>11678</v>
      </c>
      <c r="G4860" s="1">
        <v>32.101739999999999</v>
      </c>
      <c r="H4860" s="1">
        <v>31.60369</v>
      </c>
      <c r="I4860" s="1">
        <v>32.617170000000002</v>
      </c>
      <c r="J4860" s="1">
        <v>33.206949999999999</v>
      </c>
      <c r="K4860" s="1" t="s">
        <v>10</v>
      </c>
      <c r="L4860" s="1" t="s">
        <v>10</v>
      </c>
      <c r="N4860" s="1" t="s">
        <v>10</v>
      </c>
      <c r="O4860" s="1">
        <v>3.2408017908875602</v>
      </c>
      <c r="P4860" s="1">
        <v>4.2453945612104897</v>
      </c>
      <c r="Q4860" s="1">
        <v>0.30200935527836198</v>
      </c>
      <c r="R4860" s="1">
        <v>4.9796614651248898</v>
      </c>
      <c r="S4860" s="1">
        <v>-0.63646202995663304</v>
      </c>
      <c r="T4860" s="1">
        <v>-1.1386528809865299</v>
      </c>
      <c r="U4860" s="1">
        <v>0.126094394259987</v>
      </c>
      <c r="V4860" s="1">
        <v>0.87499957614474499</v>
      </c>
      <c r="W4860" s="11">
        <v>0</v>
      </c>
      <c r="X4860" s="1">
        <v>56.613999999999997</v>
      </c>
      <c r="Y4860" s="1">
        <v>69</v>
      </c>
      <c r="Z4860" s="7" t="s">
        <v>11676</v>
      </c>
      <c r="AA4860" s="7" t="s">
        <v>11677</v>
      </c>
      <c r="AB4860" s="1" t="s">
        <v>11678</v>
      </c>
    </row>
    <row r="4861" spans="1:28" x14ac:dyDescent="0.25">
      <c r="A4861" s="1">
        <v>0.80114560000000001</v>
      </c>
      <c r="B4861" s="1">
        <v>-0.20545959999999999</v>
      </c>
      <c r="C4861" s="1">
        <v>-1.4118189999999999E-2</v>
      </c>
      <c r="D4861" s="1">
        <v>-0.20589070000000001</v>
      </c>
      <c r="F4861" s="1" t="s">
        <v>21703</v>
      </c>
      <c r="G4861" s="1">
        <v>30.616499999999998</v>
      </c>
      <c r="H4861" s="1">
        <v>29.70223</v>
      </c>
      <c r="I4861" s="1">
        <v>29.870249999999999</v>
      </c>
      <c r="J4861" s="1">
        <v>29.807030000000001</v>
      </c>
      <c r="K4861" s="1" t="s">
        <v>10</v>
      </c>
      <c r="N4861" s="1" t="s">
        <v>10</v>
      </c>
      <c r="O4861" s="1">
        <v>2.3680189299097099</v>
      </c>
      <c r="P4861" s="1">
        <v>1.70867062410145</v>
      </c>
      <c r="Q4861" s="1">
        <v>0.32088880424032301</v>
      </c>
      <c r="R4861" s="1">
        <v>1.92184941372961</v>
      </c>
      <c r="S4861" s="1">
        <v>0.88207653590611201</v>
      </c>
      <c r="T4861" s="1">
        <v>-0.37826919555664101</v>
      </c>
      <c r="U4861" s="1">
        <v>-0.118521690368652</v>
      </c>
      <c r="V4861" s="1">
        <v>-0.39941819508870702</v>
      </c>
      <c r="W4861" s="11">
        <v>0</v>
      </c>
      <c r="X4861" s="1">
        <v>24.936</v>
      </c>
      <c r="Y4861" s="1">
        <v>62.9</v>
      </c>
      <c r="Z4861" s="7" t="s">
        <v>21701</v>
      </c>
      <c r="AA4861" s="7" t="s">
        <v>21702</v>
      </c>
      <c r="AB4861" s="1" t="s">
        <v>21703</v>
      </c>
    </row>
    <row r="4862" spans="1:28" x14ac:dyDescent="0.25">
      <c r="A4862" s="1">
        <v>1.9016900000000001</v>
      </c>
      <c r="B4862" s="1">
        <v>-0.54953770000000002</v>
      </c>
      <c r="C4862" s="1">
        <v>-1.486969E-2</v>
      </c>
      <c r="D4862" s="1">
        <v>0.38283159999999999</v>
      </c>
      <c r="F4862" s="1" t="s">
        <v>16438</v>
      </c>
      <c r="G4862" s="1">
        <v>26.295470000000002</v>
      </c>
      <c r="H4862" s="1">
        <v>24.117190000000001</v>
      </c>
      <c r="I4862" s="1">
        <v>24.54806</v>
      </c>
      <c r="J4862" s="1">
        <v>24.73207</v>
      </c>
      <c r="O4862" s="1">
        <v>0.77424547741752203</v>
      </c>
      <c r="P4862" s="1">
        <v>1.2160538009417901</v>
      </c>
      <c r="Q4862" s="1">
        <v>0.187622008532072</v>
      </c>
      <c r="R4862" s="1">
        <v>0.345891763058497</v>
      </c>
      <c r="S4862" s="1">
        <v>1.41156846001035</v>
      </c>
      <c r="T4862" s="1">
        <v>-1.08302323023478</v>
      </c>
      <c r="U4862" s="1">
        <v>-0.25730376773410402</v>
      </c>
      <c r="V4862" s="1">
        <v>-0.35923915439181903</v>
      </c>
      <c r="W4862" s="11">
        <v>3.7108000000000001E-37</v>
      </c>
      <c r="X4862" s="1">
        <v>35.776000000000003</v>
      </c>
      <c r="Y4862" s="1">
        <v>14.9</v>
      </c>
      <c r="Z4862" s="7" t="s">
        <v>16436</v>
      </c>
      <c r="AA4862" s="7" t="s">
        <v>16437</v>
      </c>
      <c r="AB4862" s="1" t="s">
        <v>16438</v>
      </c>
    </row>
    <row r="4863" spans="1:28" x14ac:dyDescent="0.25">
      <c r="A4863" s="1">
        <v>1.049526</v>
      </c>
      <c r="B4863" s="1">
        <v>-5.3634639999999997E-2</v>
      </c>
      <c r="C4863" s="1">
        <v>-1.55201E-2</v>
      </c>
      <c r="D4863" s="1">
        <v>-2.1703719999999999E-2</v>
      </c>
      <c r="F4863" s="1" t="s">
        <v>9602</v>
      </c>
      <c r="G4863" s="1">
        <v>25.496020000000001</v>
      </c>
      <c r="H4863" s="1">
        <v>24.414560000000002</v>
      </c>
      <c r="I4863" s="1">
        <v>24.450620000000001</v>
      </c>
      <c r="J4863" s="1">
        <v>24.446490000000001</v>
      </c>
      <c r="O4863" s="1">
        <v>0.74978151942552596</v>
      </c>
      <c r="P4863" s="1">
        <v>0.52369393828236799</v>
      </c>
      <c r="Q4863" s="1">
        <v>4.2594327351635299E-2</v>
      </c>
      <c r="R4863" s="1">
        <v>0.78324738674954997</v>
      </c>
      <c r="S4863" s="1">
        <v>1.1116263071696</v>
      </c>
      <c r="T4863" s="1">
        <v>-0.39001862208048599</v>
      </c>
      <c r="U4863" s="1">
        <v>-5.2590264214412499E-2</v>
      </c>
      <c r="V4863" s="1">
        <v>-0.63866636488172901</v>
      </c>
      <c r="W4863" s="11">
        <v>2.1151000000000001E-45</v>
      </c>
      <c r="X4863" s="1">
        <v>94.653999999999996</v>
      </c>
      <c r="Y4863" s="1">
        <v>19.399999999999999</v>
      </c>
      <c r="Z4863" s="7" t="s">
        <v>9600</v>
      </c>
      <c r="AA4863" s="7" t="s">
        <v>9601</v>
      </c>
      <c r="AB4863" s="1" t="s">
        <v>9602</v>
      </c>
    </row>
    <row r="4864" spans="1:28" x14ac:dyDescent="0.25">
      <c r="A4864" s="1">
        <v>0.53996469999999996</v>
      </c>
      <c r="B4864" s="1">
        <v>0.67674060000000003</v>
      </c>
      <c r="C4864" s="1">
        <v>-1.5804289999999999E-2</v>
      </c>
      <c r="D4864" s="1">
        <v>-0.82973479999999999</v>
      </c>
      <c r="F4864" s="1" t="s">
        <v>5910</v>
      </c>
      <c r="G4864" s="1">
        <v>30.162569999999999</v>
      </c>
      <c r="H4864" s="1">
        <v>30.29505</v>
      </c>
      <c r="I4864" s="1">
        <v>29.730879999999999</v>
      </c>
      <c r="J4864" s="1">
        <v>29.123989999999999</v>
      </c>
      <c r="O4864" s="1">
        <v>9.2648836131629206E-2</v>
      </c>
      <c r="P4864" s="1">
        <v>2.01536882838464</v>
      </c>
      <c r="Q4864" s="1">
        <v>8.0018778052129202E-2</v>
      </c>
      <c r="R4864" s="1">
        <v>0.670034395886978</v>
      </c>
      <c r="S4864" s="1">
        <v>0.20725863320486901</v>
      </c>
      <c r="T4864" s="1">
        <v>1.36395192146301</v>
      </c>
      <c r="U4864" s="1">
        <v>0.13363997141520301</v>
      </c>
      <c r="V4864" s="1">
        <v>-0.90104198455810502</v>
      </c>
      <c r="W4864" s="11">
        <v>0</v>
      </c>
      <c r="X4864" s="1">
        <v>195.7</v>
      </c>
      <c r="Y4864" s="1">
        <v>21.4</v>
      </c>
      <c r="Z4864" s="7" t="s">
        <v>5908</v>
      </c>
      <c r="AA4864" s="7" t="s">
        <v>5909</v>
      </c>
      <c r="AB4864" s="1" t="s">
        <v>5910</v>
      </c>
    </row>
    <row r="4865" spans="1:28" x14ac:dyDescent="0.25">
      <c r="A4865" s="1">
        <v>0.2877884</v>
      </c>
      <c r="B4865" s="1">
        <v>-0.1033554</v>
      </c>
      <c r="C4865" s="1">
        <v>-1.5979770000000001E-2</v>
      </c>
      <c r="D4865" s="1">
        <v>0.17317579999999999</v>
      </c>
      <c r="F4865" s="1" t="s">
        <v>13683</v>
      </c>
      <c r="G4865" s="1">
        <v>31.22006</v>
      </c>
      <c r="H4865" s="1">
        <v>30.83334</v>
      </c>
      <c r="I4865" s="1">
        <v>30.932269999999999</v>
      </c>
      <c r="J4865" s="1">
        <v>31.09169</v>
      </c>
      <c r="O4865" s="1">
        <v>0.565318009116348</v>
      </c>
      <c r="P4865" s="1">
        <v>0.63503674287112</v>
      </c>
      <c r="Q4865" s="1">
        <v>0.27351571315386602</v>
      </c>
      <c r="R4865" s="1">
        <v>0.16154899810210599</v>
      </c>
      <c r="S4865" s="1">
        <v>0.30030813671293499</v>
      </c>
      <c r="T4865" s="1">
        <v>-0.18199284871419499</v>
      </c>
      <c r="U4865" s="1">
        <v>-8.7893591986762901E-2</v>
      </c>
      <c r="V4865" s="1">
        <v>-6.4793692694770796E-2</v>
      </c>
      <c r="W4865" s="11">
        <v>0</v>
      </c>
      <c r="X4865" s="1">
        <v>148.07</v>
      </c>
      <c r="Y4865" s="1">
        <v>36.799999999999997</v>
      </c>
      <c r="Z4865" s="7" t="s">
        <v>13681</v>
      </c>
      <c r="AA4865" s="7" t="s">
        <v>13682</v>
      </c>
      <c r="AB4865" s="1" t="s">
        <v>13683</v>
      </c>
    </row>
    <row r="4866" spans="1:28" x14ac:dyDescent="0.25">
      <c r="A4866" s="1">
        <v>-0.92200850000000001</v>
      </c>
      <c r="B4866" s="1">
        <v>-0.6292896</v>
      </c>
      <c r="C4866" s="1">
        <v>-1.6033169999999999E-2</v>
      </c>
      <c r="D4866" s="1">
        <v>0.89990429999999999</v>
      </c>
      <c r="F4866" s="1" t="s">
        <v>3898</v>
      </c>
      <c r="G4866" s="1">
        <v>29.92409</v>
      </c>
      <c r="H4866" s="1">
        <v>30.19425</v>
      </c>
      <c r="I4866" s="1">
        <v>30.80809</v>
      </c>
      <c r="J4866" s="1">
        <v>31.093389999999999</v>
      </c>
      <c r="K4866" s="1" t="s">
        <v>10</v>
      </c>
      <c r="N4866" s="1" t="s">
        <v>10</v>
      </c>
      <c r="O4866" s="1">
        <v>5.02591293544286</v>
      </c>
      <c r="P4866" s="1">
        <v>0.397671455770782</v>
      </c>
      <c r="Q4866" s="1">
        <v>6.1385362346547498E-2</v>
      </c>
      <c r="R4866" s="1">
        <v>4.8855511472481101</v>
      </c>
      <c r="S4866" s="1">
        <v>-0.84451770782470703</v>
      </c>
      <c r="T4866" s="1">
        <v>-0.31351208686828602</v>
      </c>
      <c r="U4866" s="1">
        <v>3.22653452555315E-2</v>
      </c>
      <c r="V4866" s="1">
        <v>0.76392046610514097</v>
      </c>
      <c r="W4866" s="11">
        <v>0</v>
      </c>
      <c r="X4866" s="1">
        <v>90.972999999999999</v>
      </c>
      <c r="Y4866" s="1">
        <v>43.1</v>
      </c>
      <c r="Z4866" s="7" t="s">
        <v>3896</v>
      </c>
      <c r="AA4866" s="7" t="s">
        <v>3897</v>
      </c>
      <c r="AB4866" s="1" t="s">
        <v>3898</v>
      </c>
    </row>
    <row r="4867" spans="1:28" x14ac:dyDescent="0.25">
      <c r="A4867" s="1">
        <v>-0.1668549</v>
      </c>
      <c r="B4867" s="1">
        <v>-1.6437529999999999E-2</v>
      </c>
      <c r="C4867" s="1">
        <v>-1.6288759999999999E-2</v>
      </c>
      <c r="D4867" s="1">
        <v>0.122612</v>
      </c>
      <c r="F4867" s="1" t="s">
        <v>13847</v>
      </c>
      <c r="G4867" s="1">
        <v>31.983219999999999</v>
      </c>
      <c r="H4867" s="1">
        <v>32.126820000000002</v>
      </c>
      <c r="I4867" s="1">
        <v>32.12697</v>
      </c>
      <c r="J4867" s="1">
        <v>32.208010000000002</v>
      </c>
      <c r="N4867" s="1" t="s">
        <v>10</v>
      </c>
      <c r="O4867" s="1">
        <v>0.69955251979229605</v>
      </c>
      <c r="P4867" s="1">
        <v>0.14649071153097801</v>
      </c>
      <c r="Q4867" s="1">
        <v>0.545566886834288</v>
      </c>
      <c r="R4867" s="1">
        <v>1.7084914284439101</v>
      </c>
      <c r="S4867" s="1">
        <v>-0.28386865343366802</v>
      </c>
      <c r="T4867" s="1">
        <v>5.1203727722168003E-2</v>
      </c>
      <c r="U4867" s="1">
        <v>-0.144832928975418</v>
      </c>
      <c r="V4867" s="1">
        <v>0.34286244710286701</v>
      </c>
      <c r="W4867" s="11">
        <v>0</v>
      </c>
      <c r="X4867" s="1">
        <v>56.845999999999997</v>
      </c>
      <c r="Y4867" s="1">
        <v>61.1</v>
      </c>
      <c r="Z4867" s="7" t="s">
        <v>13845</v>
      </c>
      <c r="AA4867" s="7" t="s">
        <v>13846</v>
      </c>
      <c r="AB4867" s="1" t="s">
        <v>13847</v>
      </c>
    </row>
    <row r="4868" spans="1:28" x14ac:dyDescent="0.25">
      <c r="A4868" s="1">
        <v>2.3159160000000001</v>
      </c>
      <c r="B4868" s="1">
        <v>-1.785107</v>
      </c>
      <c r="C4868" s="1">
        <v>-1.6340259999999999E-2</v>
      </c>
      <c r="D4868" s="1">
        <v>-0.69575500000000001</v>
      </c>
      <c r="F4868" s="1" t="s">
        <v>324</v>
      </c>
      <c r="G4868" s="1">
        <v>28.28359</v>
      </c>
      <c r="H4868" s="1">
        <v>24.478439999999999</v>
      </c>
      <c r="I4868" s="1">
        <v>26.173539999999999</v>
      </c>
      <c r="J4868" s="1">
        <v>25.945630000000001</v>
      </c>
      <c r="K4868" s="1" t="s">
        <v>10</v>
      </c>
      <c r="O4868" s="1">
        <v>2.0933707262099599</v>
      </c>
      <c r="P4868" s="1">
        <v>0.65830750497925805</v>
      </c>
      <c r="Q4868" s="1">
        <v>0.37814581185749702</v>
      </c>
      <c r="R4868" s="1">
        <v>0.83779434104080897</v>
      </c>
      <c r="S4868" s="1">
        <v>2.3752746127900699</v>
      </c>
      <c r="T4868" s="1">
        <v>-1.1933428446451799</v>
      </c>
      <c r="U4868" s="1">
        <v>-0.49243693881564699</v>
      </c>
      <c r="V4868" s="1">
        <v>-0.82462427351209699</v>
      </c>
      <c r="W4868" s="11">
        <v>0</v>
      </c>
      <c r="X4868" s="1">
        <v>46.542999999999999</v>
      </c>
      <c r="Y4868" s="1">
        <v>31.6</v>
      </c>
      <c r="Z4868" s="7" t="s">
        <v>322</v>
      </c>
      <c r="AA4868" s="7" t="s">
        <v>323</v>
      </c>
      <c r="AB4868" s="1" t="s">
        <v>324</v>
      </c>
    </row>
    <row r="4869" spans="1:28" x14ac:dyDescent="0.25">
      <c r="A4869" s="1">
        <v>0.60172840000000005</v>
      </c>
      <c r="B4869" s="1">
        <v>-0.95761110000000005</v>
      </c>
      <c r="C4869" s="1">
        <v>-1.6395570000000002E-2</v>
      </c>
      <c r="D4869" s="1">
        <v>-7.4899670000000002E-2</v>
      </c>
      <c r="F4869" s="1" t="s">
        <v>23156</v>
      </c>
      <c r="G4869" s="1">
        <v>28.99907</v>
      </c>
      <c r="H4869" s="1">
        <v>27.51923</v>
      </c>
      <c r="I4869" s="1">
        <v>28.471229999999998</v>
      </c>
      <c r="J4869" s="1">
        <v>28.39734</v>
      </c>
      <c r="K4869" s="1" t="s">
        <v>10</v>
      </c>
      <c r="O4869" s="1">
        <v>2.01903446922997</v>
      </c>
      <c r="P4869" s="1">
        <v>1.2642363171043101</v>
      </c>
      <c r="Q4869" s="1">
        <v>0.511998419396686</v>
      </c>
      <c r="R4869" s="1">
        <v>0.20739101955415301</v>
      </c>
      <c r="S4869" s="1">
        <v>0.82729298727852896</v>
      </c>
      <c r="T4869" s="1">
        <v>-0.72213792800903298</v>
      </c>
      <c r="U4869" s="1">
        <v>-0.46751213073730502</v>
      </c>
      <c r="V4869" s="1">
        <v>0.14501221974690601</v>
      </c>
      <c r="W4869" s="11">
        <v>0</v>
      </c>
      <c r="X4869" s="1">
        <v>20.201000000000001</v>
      </c>
      <c r="Y4869" s="1">
        <v>65.400000000000006</v>
      </c>
      <c r="Z4869" s="7" t="s">
        <v>23154</v>
      </c>
      <c r="AA4869" s="7" t="s">
        <v>23155</v>
      </c>
      <c r="AB4869" s="1" t="s">
        <v>23156</v>
      </c>
    </row>
    <row r="4870" spans="1:28" x14ac:dyDescent="0.25">
      <c r="A4870" s="1">
        <v>-1.8590929999999999E-2</v>
      </c>
      <c r="B4870" s="1">
        <v>-1.2882400000000001</v>
      </c>
      <c r="C4870" s="1">
        <v>-1.6473769999999999E-2</v>
      </c>
      <c r="D4870" s="1">
        <v>0.53479960000000004</v>
      </c>
      <c r="F4870" s="1" t="s">
        <v>1275</v>
      </c>
      <c r="G4870" s="1">
        <v>31.073989999999998</v>
      </c>
      <c r="H4870" s="1">
        <v>29.804400000000001</v>
      </c>
      <c r="I4870" s="1">
        <v>31.069199999999999</v>
      </c>
      <c r="J4870" s="1">
        <v>31.47513</v>
      </c>
      <c r="L4870" s="1" t="s">
        <v>10</v>
      </c>
      <c r="N4870" s="1" t="s">
        <v>10</v>
      </c>
      <c r="O4870" s="1">
        <v>3.5666573584210099E-3</v>
      </c>
      <c r="P4870" s="1">
        <v>7.1214908708654399</v>
      </c>
      <c r="Q4870" s="1">
        <v>0.20453867008557799</v>
      </c>
      <c r="R4870" s="1">
        <v>1.80795256271298</v>
      </c>
      <c r="S4870" s="1">
        <v>-1.6223362513940701E-3</v>
      </c>
      <c r="T4870" s="1">
        <v>-1.3397481441497801</v>
      </c>
      <c r="U4870" s="1">
        <v>8.8818550109863295E-2</v>
      </c>
      <c r="V4870" s="1">
        <v>0.50788688659668002</v>
      </c>
      <c r="W4870" s="11">
        <v>0</v>
      </c>
      <c r="X4870" s="1">
        <v>108.11</v>
      </c>
      <c r="Y4870" s="1">
        <v>45.7</v>
      </c>
      <c r="Z4870" s="7" t="s">
        <v>1273</v>
      </c>
      <c r="AA4870" s="7" t="s">
        <v>1274</v>
      </c>
      <c r="AB4870" s="1" t="s">
        <v>1275</v>
      </c>
    </row>
    <row r="4871" spans="1:28" x14ac:dyDescent="0.25">
      <c r="A4871" s="1">
        <v>9.700775E-3</v>
      </c>
      <c r="B4871" s="1">
        <v>-0.41302109999999997</v>
      </c>
      <c r="C4871" s="1">
        <v>-1.659012E-2</v>
      </c>
      <c r="D4871" s="1">
        <v>1.096344E-2</v>
      </c>
      <c r="F4871" s="1" t="s">
        <v>20645</v>
      </c>
      <c r="G4871" s="1">
        <v>30.897570000000002</v>
      </c>
      <c r="H4871" s="1">
        <v>30.47663</v>
      </c>
      <c r="I4871" s="1">
        <v>30.873059999999999</v>
      </c>
      <c r="J4871" s="1">
        <v>30.89143</v>
      </c>
      <c r="O4871" s="1">
        <v>0.524625145293518</v>
      </c>
      <c r="P4871" s="1">
        <v>0.145949692788232</v>
      </c>
      <c r="Q4871" s="1">
        <v>9.0762684789319897E-2</v>
      </c>
      <c r="R4871" s="1">
        <v>0.70592707173049096</v>
      </c>
      <c r="S4871" s="1">
        <v>-0.56573390960693404</v>
      </c>
      <c r="T4871" s="1">
        <v>0.21611905097961401</v>
      </c>
      <c r="U4871" s="1">
        <v>6.1611175537109403E-2</v>
      </c>
      <c r="V4871" s="1">
        <v>0.28235117594401199</v>
      </c>
      <c r="W4871" s="11">
        <v>0</v>
      </c>
      <c r="X4871" s="1">
        <v>16.722999999999999</v>
      </c>
      <c r="Y4871" s="1">
        <v>40.1</v>
      </c>
      <c r="Z4871" s="7" t="s">
        <v>20643</v>
      </c>
      <c r="AA4871" s="7" t="s">
        <v>20644</v>
      </c>
      <c r="AB4871" s="1" t="s">
        <v>20645</v>
      </c>
    </row>
    <row r="4872" spans="1:28" x14ac:dyDescent="0.25">
      <c r="A4872" s="1">
        <v>1.6653060000000001E-2</v>
      </c>
      <c r="B4872" s="1">
        <v>3.0536560000000001</v>
      </c>
      <c r="C4872" s="1">
        <v>-1.6653060000000001E-2</v>
      </c>
      <c r="D4872" s="1">
        <v>-0.57904049999999996</v>
      </c>
      <c r="F4872" s="1" t="s">
        <v>12563</v>
      </c>
      <c r="G4872" s="1">
        <v>24.54252</v>
      </c>
      <c r="H4872" s="1">
        <v>27.428139999999999</v>
      </c>
      <c r="I4872" s="1">
        <v>24.525870000000001</v>
      </c>
      <c r="J4872" s="1">
        <v>24.020040000000002</v>
      </c>
      <c r="L4872" s="1" t="s">
        <v>10</v>
      </c>
      <c r="O4872" s="1">
        <v>0.38743536790177902</v>
      </c>
      <c r="P4872" s="1">
        <v>2.2039077034315899</v>
      </c>
      <c r="Q4872" s="1">
        <v>0.23526032041164099</v>
      </c>
      <c r="R4872" s="1">
        <v>1.1041183523324001</v>
      </c>
      <c r="S4872" s="1">
        <v>-0.302452586946032</v>
      </c>
      <c r="T4872" s="1">
        <v>3.2696582476298</v>
      </c>
      <c r="U4872" s="1">
        <v>-0.24254205491807901</v>
      </c>
      <c r="V4872" s="1">
        <v>-0.97539848751491898</v>
      </c>
      <c r="W4872" s="11">
        <v>1.6796000000000001E-34</v>
      </c>
      <c r="X4872" s="1">
        <v>88.506</v>
      </c>
      <c r="Y4872" s="1">
        <v>12.2</v>
      </c>
      <c r="Z4872" s="7" t="s">
        <v>12561</v>
      </c>
      <c r="AA4872" s="7" t="s">
        <v>12562</v>
      </c>
      <c r="AB4872" s="1" t="s">
        <v>12563</v>
      </c>
    </row>
    <row r="4873" spans="1:28" x14ac:dyDescent="0.25">
      <c r="A4873" s="1">
        <v>-1.271296</v>
      </c>
      <c r="B4873" s="1">
        <v>1.6398809999999999</v>
      </c>
      <c r="C4873" s="1">
        <v>-1.7065049999999998E-2</v>
      </c>
      <c r="D4873" s="1">
        <v>8.0329899999999996E-2</v>
      </c>
      <c r="F4873" s="1" t="s">
        <v>17318</v>
      </c>
      <c r="G4873" s="1">
        <v>25.24625</v>
      </c>
      <c r="H4873" s="1">
        <v>27.994800000000001</v>
      </c>
      <c r="I4873" s="1">
        <v>26.406639999999999</v>
      </c>
      <c r="J4873" s="1">
        <v>26.47157</v>
      </c>
      <c r="L4873" s="1" t="s">
        <v>10</v>
      </c>
      <c r="O4873" s="1">
        <v>0.952028888585009</v>
      </c>
      <c r="P4873" s="1">
        <v>2.08633524435652</v>
      </c>
      <c r="Q4873" s="1">
        <v>0.10790766633480101</v>
      </c>
      <c r="R4873" s="1">
        <v>0.13060745212219499</v>
      </c>
      <c r="S4873" s="1">
        <v>-1.1643537793840699</v>
      </c>
      <c r="T4873" s="1">
        <v>2.14411497116089</v>
      </c>
      <c r="U4873" s="1">
        <v>0.13266563415527299</v>
      </c>
      <c r="V4873" s="1">
        <v>-0.179997126261394</v>
      </c>
      <c r="W4873" s="11">
        <v>1.2368000000000001E-86</v>
      </c>
      <c r="X4873" s="1">
        <v>92.257999999999996</v>
      </c>
      <c r="Y4873" s="1">
        <v>20</v>
      </c>
      <c r="Z4873" s="7" t="s">
        <v>17316</v>
      </c>
      <c r="AA4873" s="7" t="s">
        <v>17317</v>
      </c>
      <c r="AB4873" s="1" t="s">
        <v>17318</v>
      </c>
    </row>
    <row r="4874" spans="1:28" x14ac:dyDescent="0.25">
      <c r="A4874" s="1">
        <v>-0.34173579999999998</v>
      </c>
      <c r="B4874" s="1">
        <v>-0.46742250000000002</v>
      </c>
      <c r="C4874" s="1">
        <v>-1.7314909999999999E-2</v>
      </c>
      <c r="D4874" s="1">
        <v>0.59379579999999998</v>
      </c>
      <c r="F4874" s="1" t="s">
        <v>17203</v>
      </c>
      <c r="G4874" s="1">
        <v>32.22298</v>
      </c>
      <c r="H4874" s="1">
        <v>32.082999999999998</v>
      </c>
      <c r="I4874" s="1">
        <v>32.535400000000003</v>
      </c>
      <c r="J4874" s="1">
        <v>32.856859999999998</v>
      </c>
      <c r="K4874" s="1" t="s">
        <v>10</v>
      </c>
      <c r="L4874" s="1" t="s">
        <v>10</v>
      </c>
      <c r="N4874" s="1" t="s">
        <v>10</v>
      </c>
      <c r="O4874" s="1">
        <v>1.85745091395657</v>
      </c>
      <c r="P4874" s="1">
        <v>2.3328163416571299</v>
      </c>
      <c r="Q4874" s="1">
        <v>0.363839870957894</v>
      </c>
      <c r="R4874" s="1">
        <v>4.7753594309603802</v>
      </c>
      <c r="S4874" s="1">
        <v>-0.28859447297595903</v>
      </c>
      <c r="T4874" s="1">
        <v>-0.41368873914083099</v>
      </c>
      <c r="U4874" s="1">
        <v>-8.8724560207793998E-2</v>
      </c>
      <c r="V4874" s="1">
        <v>0.49704858991834999</v>
      </c>
      <c r="W4874" s="11">
        <v>0</v>
      </c>
      <c r="X4874" s="1">
        <v>154.84</v>
      </c>
      <c r="Y4874" s="1">
        <v>52.8</v>
      </c>
      <c r="Z4874" s="7" t="s">
        <v>17201</v>
      </c>
      <c r="AA4874" s="7" t="s">
        <v>17202</v>
      </c>
      <c r="AB4874" s="1" t="s">
        <v>17203</v>
      </c>
    </row>
    <row r="4875" spans="1:28" x14ac:dyDescent="0.25">
      <c r="A4875" s="1">
        <v>-0.1450863</v>
      </c>
      <c r="B4875" s="1">
        <v>1.009539</v>
      </c>
      <c r="C4875" s="1">
        <v>-1.746178E-2</v>
      </c>
      <c r="D4875" s="1">
        <v>-8.5321430000000004E-2</v>
      </c>
      <c r="F4875" s="1" t="s">
        <v>2402</v>
      </c>
      <c r="G4875" s="1">
        <v>24.34873</v>
      </c>
      <c r="H4875" s="1">
        <v>25.358270000000001</v>
      </c>
      <c r="I4875" s="1">
        <v>24.35801</v>
      </c>
      <c r="J4875" s="1">
        <v>24.29242</v>
      </c>
      <c r="L4875" s="1" t="s">
        <v>10</v>
      </c>
      <c r="O4875" s="1">
        <v>0.244338834503879</v>
      </c>
      <c r="P4875" s="1">
        <v>3.6356401504543499</v>
      </c>
      <c r="Q4875" s="1">
        <v>0.72589391992765895</v>
      </c>
      <c r="R4875" s="1">
        <v>0.142227081279235</v>
      </c>
      <c r="S4875" s="1">
        <v>-0.255037262326194</v>
      </c>
      <c r="T4875" s="1">
        <v>1.257839123408</v>
      </c>
      <c r="U4875" s="1">
        <v>-0.46182992723253202</v>
      </c>
      <c r="V4875" s="1">
        <v>0.101152631971569</v>
      </c>
      <c r="W4875" s="11">
        <v>1.485E-24</v>
      </c>
      <c r="X4875" s="1">
        <v>16.181999999999999</v>
      </c>
      <c r="Y4875" s="1">
        <v>39.299999999999997</v>
      </c>
      <c r="Z4875" s="7" t="s">
        <v>2400</v>
      </c>
      <c r="AA4875" s="7" t="s">
        <v>2401</v>
      </c>
      <c r="AB4875" s="1" t="s">
        <v>2402</v>
      </c>
    </row>
    <row r="4876" spans="1:28" x14ac:dyDescent="0.25">
      <c r="A4876" s="1">
        <v>-0.22311590000000001</v>
      </c>
      <c r="B4876" s="1">
        <v>-0.79293630000000004</v>
      </c>
      <c r="C4876" s="1">
        <v>-1.759529E-2</v>
      </c>
      <c r="D4876" s="1">
        <v>2.4949110000000001</v>
      </c>
      <c r="F4876" s="1" t="s">
        <v>2471</v>
      </c>
      <c r="G4876" s="1">
        <v>24.539349999999999</v>
      </c>
      <c r="H4876" s="1">
        <v>24.124020000000002</v>
      </c>
      <c r="I4876" s="1">
        <v>24.67015</v>
      </c>
      <c r="J4876" s="1">
        <v>27.12021</v>
      </c>
      <c r="O4876" s="1">
        <v>1.1411823560740999</v>
      </c>
      <c r="P4876" s="1">
        <v>1.09807066596883</v>
      </c>
      <c r="Q4876" s="1">
        <v>1.3924440430380301E-2</v>
      </c>
      <c r="R4876" s="1">
        <v>1.0404867011510299</v>
      </c>
      <c r="S4876" s="1">
        <v>-0.99885718027750403</v>
      </c>
      <c r="T4876" s="1">
        <v>-1.2685855229695699</v>
      </c>
      <c r="U4876" s="1">
        <v>2.3928536309135499E-2</v>
      </c>
      <c r="V4876" s="1">
        <v>1.3167761696709499</v>
      </c>
      <c r="W4876" s="11">
        <v>2.0071999999999999E-127</v>
      </c>
      <c r="X4876" s="1">
        <v>75.224000000000004</v>
      </c>
      <c r="Y4876" s="1">
        <v>19.899999999999999</v>
      </c>
      <c r="Z4876" s="7" t="s">
        <v>2470</v>
      </c>
      <c r="AB4876" s="1" t="s">
        <v>2471</v>
      </c>
    </row>
    <row r="4877" spans="1:28" x14ac:dyDescent="0.25">
      <c r="A4877" s="1">
        <v>-4.8393709999999999</v>
      </c>
      <c r="B4877" s="1">
        <v>1.740213</v>
      </c>
      <c r="C4877" s="1">
        <v>-1.8304819999999999E-2</v>
      </c>
      <c r="D4877" s="1">
        <v>0.91738889999999995</v>
      </c>
      <c r="F4877" s="1" t="s">
        <v>22866</v>
      </c>
      <c r="G4877" s="1">
        <v>24.859010000000001</v>
      </c>
      <c r="H4877" s="1">
        <v>30.841090000000001</v>
      </c>
      <c r="I4877" s="1">
        <v>29.132860000000001</v>
      </c>
      <c r="J4877" s="1">
        <v>29.602119999999999</v>
      </c>
      <c r="K4877" s="1" t="s">
        <v>10</v>
      </c>
      <c r="L4877" s="1" t="s">
        <v>10</v>
      </c>
      <c r="N4877" s="1" t="s">
        <v>10</v>
      </c>
      <c r="O4877" s="1">
        <v>6.5686431002226398</v>
      </c>
      <c r="P4877" s="1">
        <v>3.8790721705577602</v>
      </c>
      <c r="Q4877" s="1">
        <v>0.81506790285687003</v>
      </c>
      <c r="R4877" s="1">
        <v>1.5902830212033601</v>
      </c>
      <c r="S4877" s="1">
        <v>-5.00025295075916</v>
      </c>
      <c r="T4877" s="1">
        <v>2.74384347597758</v>
      </c>
      <c r="U4877" s="1">
        <v>1.0511788262261299</v>
      </c>
      <c r="V4877" s="1">
        <v>1.6184208128187401</v>
      </c>
      <c r="W4877" s="11">
        <v>0</v>
      </c>
      <c r="X4877" s="1">
        <v>39.28</v>
      </c>
      <c r="Y4877" s="1">
        <v>68.3</v>
      </c>
      <c r="Z4877" s="7" t="s">
        <v>22864</v>
      </c>
      <c r="AA4877" s="7" t="s">
        <v>22865</v>
      </c>
      <c r="AB4877" s="1" t="s">
        <v>22866</v>
      </c>
    </row>
    <row r="4878" spans="1:28" x14ac:dyDescent="0.25">
      <c r="A4878" s="1">
        <v>-1.9908790000000001</v>
      </c>
      <c r="B4878" s="1">
        <v>-1.147125</v>
      </c>
      <c r="C4878" s="1">
        <v>-1.850891E-2</v>
      </c>
      <c r="D4878" s="1">
        <v>2.4183309999999998</v>
      </c>
      <c r="F4878" s="1" t="s">
        <v>9479</v>
      </c>
      <c r="G4878" s="1">
        <v>31.542110000000001</v>
      </c>
      <c r="H4878" s="1">
        <v>32.174680000000002</v>
      </c>
      <c r="I4878" s="1">
        <v>33.158239999999999</v>
      </c>
      <c r="J4878" s="1">
        <v>35.00253</v>
      </c>
      <c r="K4878" s="1" t="s">
        <v>10</v>
      </c>
      <c r="N4878" s="1" t="s">
        <v>10</v>
      </c>
      <c r="O4878" s="1">
        <v>2.7727141072380501</v>
      </c>
      <c r="P4878" s="1">
        <v>1.30329006475099</v>
      </c>
      <c r="Q4878" s="1">
        <v>0.202172744935363</v>
      </c>
      <c r="R4878" s="1">
        <v>4.4371724625523603</v>
      </c>
      <c r="S4878" s="1">
        <v>-2.1622734069824299</v>
      </c>
      <c r="T4878" s="1">
        <v>-1.55120277404786</v>
      </c>
      <c r="U4878" s="1">
        <v>-0.26469484965006301</v>
      </c>
      <c r="V4878" s="1">
        <v>2.6358865102132198</v>
      </c>
      <c r="W4878" s="11">
        <v>0</v>
      </c>
      <c r="X4878" s="1">
        <v>17.274000000000001</v>
      </c>
      <c r="Y4878" s="1">
        <v>67.8</v>
      </c>
      <c r="Z4878" s="7" t="s">
        <v>9478</v>
      </c>
      <c r="AA4878" s="7" t="s">
        <v>3558</v>
      </c>
      <c r="AB4878" s="1" t="s">
        <v>9479</v>
      </c>
    </row>
    <row r="4879" spans="1:28" x14ac:dyDescent="0.25">
      <c r="A4879" s="1">
        <v>0.33406069999999999</v>
      </c>
      <c r="B4879" s="1">
        <v>0.16033939999999999</v>
      </c>
      <c r="C4879" s="1">
        <v>-1.8550870000000001E-2</v>
      </c>
      <c r="D4879" s="1">
        <v>-2.6611329999999999E-2</v>
      </c>
      <c r="F4879" s="1" t="s">
        <v>14994</v>
      </c>
      <c r="G4879" s="1">
        <v>32.531889999999997</v>
      </c>
      <c r="H4879" s="1">
        <v>32.363819999999997</v>
      </c>
      <c r="I4879" s="1">
        <v>32.194629999999997</v>
      </c>
      <c r="J4879" s="1">
        <v>32.197830000000003</v>
      </c>
      <c r="O4879" s="1">
        <v>0.92326840695467804</v>
      </c>
      <c r="P4879" s="1">
        <v>0.381899118915137</v>
      </c>
      <c r="Q4879" s="1">
        <v>0.83415863931092304</v>
      </c>
      <c r="R4879" s="1">
        <v>0.90478267506674304</v>
      </c>
      <c r="S4879" s="1">
        <v>0.235181354341059</v>
      </c>
      <c r="T4879" s="1">
        <v>0.24896939595540599</v>
      </c>
      <c r="U4879" s="1">
        <v>-0.159309599134659</v>
      </c>
      <c r="V4879" s="1">
        <v>-0.134262296888565</v>
      </c>
      <c r="W4879" s="11">
        <v>0</v>
      </c>
      <c r="X4879" s="1">
        <v>184.96</v>
      </c>
      <c r="Y4879" s="1">
        <v>36.6</v>
      </c>
      <c r="Z4879" s="7" t="s">
        <v>14992</v>
      </c>
      <c r="AA4879" s="7" t="s">
        <v>14993</v>
      </c>
      <c r="AB4879" s="1" t="s">
        <v>14994</v>
      </c>
    </row>
    <row r="4880" spans="1:28" x14ac:dyDescent="0.25">
      <c r="A4880" s="1">
        <v>6.6616060000000005E-2</v>
      </c>
      <c r="B4880" s="1">
        <v>-7.9002380000000004E-3</v>
      </c>
      <c r="C4880" s="1">
        <v>-1.897049E-2</v>
      </c>
      <c r="D4880" s="1">
        <v>-0.58010289999999998</v>
      </c>
      <c r="F4880" s="1" t="s">
        <v>1030</v>
      </c>
      <c r="G4880" s="1">
        <v>24.94905</v>
      </c>
      <c r="H4880" s="1">
        <v>24.88982</v>
      </c>
      <c r="I4880" s="1">
        <v>24.882439999999999</v>
      </c>
      <c r="J4880" s="1">
        <v>24.32131</v>
      </c>
      <c r="O4880" s="1">
        <v>0.27595831880526001</v>
      </c>
      <c r="P4880" s="1">
        <v>0.499262077731287</v>
      </c>
      <c r="Q4880" s="1">
        <v>8.5971476736886807E-2</v>
      </c>
      <c r="R4880" s="1">
        <v>0.13451110252493301</v>
      </c>
      <c r="S4880" s="1">
        <v>0.34512288229805999</v>
      </c>
      <c r="T4880" s="1">
        <v>-0.31478500366210899</v>
      </c>
      <c r="U4880" s="1">
        <v>0.112642923990887</v>
      </c>
      <c r="V4880" s="1">
        <v>-0.24116738637288601</v>
      </c>
      <c r="W4880" s="11">
        <v>2.6552999999999999E-92</v>
      </c>
      <c r="X4880" s="1">
        <v>34.170999999999999</v>
      </c>
      <c r="Y4880" s="1">
        <v>14.1</v>
      </c>
      <c r="Z4880" s="7" t="s">
        <v>1028</v>
      </c>
      <c r="AA4880" s="7" t="s">
        <v>1029</v>
      </c>
      <c r="AB4880" s="1" t="s">
        <v>1030</v>
      </c>
    </row>
    <row r="4881" spans="1:28" x14ac:dyDescent="0.25">
      <c r="A4881" s="1">
        <v>6.558609E-2</v>
      </c>
      <c r="B4881" s="1">
        <v>-0.52224349999999997</v>
      </c>
      <c r="C4881" s="1">
        <v>-1.9176479999999999E-2</v>
      </c>
      <c r="D4881" s="1">
        <v>0.1462097</v>
      </c>
      <c r="F4881" s="1" t="s">
        <v>10085</v>
      </c>
      <c r="G4881" s="1">
        <v>35.126429999999999</v>
      </c>
      <c r="H4881" s="1">
        <v>34.557789999999997</v>
      </c>
      <c r="I4881" s="1">
        <v>35.060850000000002</v>
      </c>
      <c r="J4881" s="1">
        <v>35.179870000000001</v>
      </c>
      <c r="O4881" s="1">
        <v>0.47538362522889499</v>
      </c>
      <c r="P4881" s="1">
        <v>1.1259140206279901</v>
      </c>
      <c r="Q4881" s="1">
        <v>8.9413453244334307E-2</v>
      </c>
      <c r="R4881" s="1">
        <v>0.79360549819114201</v>
      </c>
      <c r="S4881" s="1">
        <v>0.15583083743140899</v>
      </c>
      <c r="T4881" s="1">
        <v>-0.61281188329061098</v>
      </c>
      <c r="U4881" s="1">
        <v>-2.60732438829194E-2</v>
      </c>
      <c r="V4881" s="1">
        <v>0.177232318454323</v>
      </c>
      <c r="W4881" s="11">
        <v>0</v>
      </c>
      <c r="X4881" s="1">
        <v>17.951000000000001</v>
      </c>
      <c r="Y4881" s="1">
        <v>76.900000000000006</v>
      </c>
      <c r="Z4881" s="7" t="s">
        <v>10083</v>
      </c>
      <c r="AA4881" s="7" t="s">
        <v>10084</v>
      </c>
      <c r="AB4881" s="1" t="s">
        <v>10085</v>
      </c>
    </row>
    <row r="4882" spans="1:28" x14ac:dyDescent="0.25">
      <c r="A4882" s="1">
        <v>1.0603009999999999</v>
      </c>
      <c r="B4882" s="1">
        <v>0.43550109999999997</v>
      </c>
      <c r="C4882" s="1">
        <v>-1.9285199999999999E-2</v>
      </c>
      <c r="D4882" s="1">
        <v>-0.99974439999999998</v>
      </c>
      <c r="F4882" s="1" t="s">
        <v>1703</v>
      </c>
      <c r="G4882" s="1">
        <v>31.658000000000001</v>
      </c>
      <c r="H4882" s="1">
        <v>31.0564</v>
      </c>
      <c r="I4882" s="1">
        <v>30.644100000000002</v>
      </c>
      <c r="J4882" s="1">
        <v>30.07291</v>
      </c>
      <c r="N4882" s="1" t="s">
        <v>10</v>
      </c>
      <c r="O4882" s="1">
        <v>1.0179270357574499</v>
      </c>
      <c r="P4882" s="1">
        <v>0.211367926825936</v>
      </c>
      <c r="Q4882" s="1">
        <v>0.104716191082438</v>
      </c>
      <c r="R4882" s="1">
        <v>1.3999352139401</v>
      </c>
      <c r="S4882" s="1">
        <v>0.94291864122663305</v>
      </c>
      <c r="T4882" s="1">
        <v>0.36071801185607899</v>
      </c>
      <c r="U4882" s="1">
        <v>-0.12854703267415599</v>
      </c>
      <c r="V4882" s="1">
        <v>-0.76515324910481997</v>
      </c>
      <c r="W4882" s="11">
        <v>0</v>
      </c>
      <c r="X4882" s="1">
        <v>11.896000000000001</v>
      </c>
      <c r="Y4882" s="1">
        <v>15.5</v>
      </c>
      <c r="Z4882" s="7" t="s">
        <v>1701</v>
      </c>
      <c r="AA4882" s="7" t="s">
        <v>1702</v>
      </c>
      <c r="AB4882" s="1" t="s">
        <v>1703</v>
      </c>
    </row>
    <row r="4883" spans="1:28" x14ac:dyDescent="0.25">
      <c r="A4883" s="1">
        <v>-1.5487439999999999</v>
      </c>
      <c r="B4883" s="1">
        <v>1.2068939999999999</v>
      </c>
      <c r="C4883" s="1">
        <v>-1.9374849999999999E-2</v>
      </c>
      <c r="D4883" s="1">
        <v>0.46941569999999999</v>
      </c>
      <c r="F4883" s="1" t="s">
        <v>8099</v>
      </c>
      <c r="G4883" s="1">
        <v>30.078009999999999</v>
      </c>
      <c r="H4883" s="1">
        <v>32.435250000000003</v>
      </c>
      <c r="I4883" s="1">
        <v>31.34308</v>
      </c>
      <c r="J4883" s="1">
        <v>31.6281</v>
      </c>
      <c r="K4883" s="1" t="s">
        <v>10</v>
      </c>
      <c r="L4883" s="1" t="s">
        <v>10</v>
      </c>
      <c r="O4883" s="1">
        <v>7.3679152400928496</v>
      </c>
      <c r="P4883" s="1">
        <v>3.1193415485020801</v>
      </c>
      <c r="Q4883" s="1">
        <v>0.203433378822861</v>
      </c>
      <c r="R4883" s="1">
        <v>1.21827917096754</v>
      </c>
      <c r="S4883" s="1">
        <v>-1.5812823885963101</v>
      </c>
      <c r="T4883" s="1">
        <v>1.2056659062703401</v>
      </c>
      <c r="U4883" s="1">
        <v>0.12514633602566499</v>
      </c>
      <c r="V4883" s="1">
        <v>0.56888845231797802</v>
      </c>
      <c r="W4883" s="11">
        <v>0</v>
      </c>
      <c r="X4883" s="1">
        <v>20.861000000000001</v>
      </c>
      <c r="Y4883" s="1">
        <v>42.3</v>
      </c>
      <c r="Z4883" s="7" t="s">
        <v>8097</v>
      </c>
      <c r="AA4883" s="7" t="s">
        <v>8098</v>
      </c>
      <c r="AB4883" s="1" t="s">
        <v>8099</v>
      </c>
    </row>
    <row r="4884" spans="1:28" x14ac:dyDescent="0.25">
      <c r="A4884" s="1">
        <v>-4.6207370000000001</v>
      </c>
      <c r="B4884" s="1">
        <v>0.52239040000000003</v>
      </c>
      <c r="C4884" s="1">
        <v>-1.942062E-2</v>
      </c>
      <c r="D4884" s="1">
        <v>0.65154650000000003</v>
      </c>
      <c r="F4884" s="1" t="s">
        <v>16642</v>
      </c>
      <c r="G4884" s="1">
        <v>24.830780000000001</v>
      </c>
      <c r="H4884" s="1">
        <v>29.844560000000001</v>
      </c>
      <c r="I4884" s="1">
        <v>29.349969999999999</v>
      </c>
      <c r="J4884" s="1">
        <v>29.475619999999999</v>
      </c>
      <c r="K4884" s="1" t="s">
        <v>10</v>
      </c>
      <c r="N4884" s="1" t="s">
        <v>10</v>
      </c>
      <c r="O4884" s="1">
        <v>7.5644053533782802</v>
      </c>
      <c r="P4884" s="1">
        <v>1.40431319660697</v>
      </c>
      <c r="Q4884" s="1">
        <v>1.63383870395547</v>
      </c>
      <c r="R4884" s="1">
        <v>1.6647865450461199</v>
      </c>
      <c r="S4884" s="1">
        <v>-4.6519962038312599</v>
      </c>
      <c r="T4884" s="1">
        <v>1.25532722473145</v>
      </c>
      <c r="U4884" s="1">
        <v>1.60571765899658</v>
      </c>
      <c r="V4884" s="1">
        <v>1.4545783996582</v>
      </c>
      <c r="W4884" s="11">
        <v>1.1249E-260</v>
      </c>
      <c r="X4884" s="1">
        <v>117.53</v>
      </c>
      <c r="Y4884" s="1">
        <v>28.6</v>
      </c>
      <c r="Z4884" s="7" t="s">
        <v>16640</v>
      </c>
      <c r="AA4884" s="7" t="s">
        <v>16641</v>
      </c>
      <c r="AB4884" s="1" t="s">
        <v>16642</v>
      </c>
    </row>
    <row r="4885" spans="1:28" x14ac:dyDescent="0.25">
      <c r="A4885" s="1">
        <v>2.0100500000000001</v>
      </c>
      <c r="B4885" s="1">
        <v>-0.44614979999999999</v>
      </c>
      <c r="C4885" s="1">
        <v>-1.9735340000000001E-2</v>
      </c>
      <c r="D4885" s="1">
        <v>-0.45018960000000002</v>
      </c>
      <c r="F4885" s="1" t="s">
        <v>15506</v>
      </c>
      <c r="G4885" s="1">
        <v>30.594249999999999</v>
      </c>
      <c r="H4885" s="1">
        <v>28.41357</v>
      </c>
      <c r="I4885" s="1">
        <v>28.758279999999999</v>
      </c>
      <c r="J4885" s="1">
        <v>28.531179999999999</v>
      </c>
      <c r="K4885" s="1" t="s">
        <v>10</v>
      </c>
      <c r="N4885" s="1" t="s">
        <v>10</v>
      </c>
      <c r="O4885" s="1">
        <v>3.27201560644323</v>
      </c>
      <c r="P4885" s="1">
        <v>1.4221891849180901</v>
      </c>
      <c r="Q4885" s="1">
        <v>0.60275605916786101</v>
      </c>
      <c r="R4885" s="1">
        <v>1.8798722181129</v>
      </c>
      <c r="S4885" s="1">
        <v>1.9345613207135901</v>
      </c>
      <c r="T4885" s="1">
        <v>-0.67964196205139205</v>
      </c>
      <c r="U4885" s="1">
        <v>-0.41255601247151602</v>
      </c>
      <c r="V4885" s="1">
        <v>-0.79003969828287901</v>
      </c>
      <c r="W4885" s="11">
        <v>0</v>
      </c>
      <c r="X4885" s="1">
        <v>83.42</v>
      </c>
      <c r="Y4885" s="1">
        <v>46.5</v>
      </c>
      <c r="Z4885" s="7" t="s">
        <v>15504</v>
      </c>
      <c r="AA4885" s="7" t="s">
        <v>15505</v>
      </c>
      <c r="AB4885" s="1" t="s">
        <v>15506</v>
      </c>
    </row>
    <row r="4886" spans="1:28" x14ac:dyDescent="0.25">
      <c r="A4886" s="1">
        <v>-1.7435210000000001</v>
      </c>
      <c r="B4886" s="1">
        <v>-2.29644</v>
      </c>
      <c r="C4886" s="1">
        <v>-2.026176E-2</v>
      </c>
      <c r="D4886" s="1">
        <v>1.598463</v>
      </c>
      <c r="F4886" s="1" t="s">
        <v>23445</v>
      </c>
      <c r="G4886" s="1">
        <v>24.324839999999998</v>
      </c>
      <c r="H4886" s="1">
        <v>23.60613</v>
      </c>
      <c r="I4886" s="1">
        <v>25.46613</v>
      </c>
      <c r="J4886" s="1">
        <v>26.09525</v>
      </c>
      <c r="K4886" s="1" t="s">
        <v>10</v>
      </c>
      <c r="N4886" s="1" t="s">
        <v>10</v>
      </c>
      <c r="O4886" s="1">
        <v>2.3000687242999298</v>
      </c>
      <c r="P4886" s="1">
        <v>1.2473334686959501</v>
      </c>
      <c r="Q4886" s="1">
        <v>0.17937723527400801</v>
      </c>
      <c r="R4886" s="1">
        <v>2.9704944600273002</v>
      </c>
      <c r="S4886" s="1">
        <v>-1.38259070260184</v>
      </c>
      <c r="T4886" s="1">
        <v>-2.0192396640777601</v>
      </c>
      <c r="U4886" s="1">
        <v>0.28919347127278899</v>
      </c>
      <c r="V4886" s="1">
        <v>1.68359470367432</v>
      </c>
      <c r="W4886" s="11">
        <v>1.7510000000000001E-165</v>
      </c>
      <c r="X4886" s="1">
        <v>100.85</v>
      </c>
      <c r="Y4886" s="1">
        <v>19.5</v>
      </c>
      <c r="Z4886" s="7" t="s">
        <v>23443</v>
      </c>
      <c r="AA4886" s="7" t="s">
        <v>23444</v>
      </c>
      <c r="AB4886" s="1" t="s">
        <v>23445</v>
      </c>
    </row>
    <row r="4887" spans="1:28" x14ac:dyDescent="0.25">
      <c r="A4887" s="1">
        <v>3.8640979999999998E-2</v>
      </c>
      <c r="B4887" s="1">
        <v>-5.2024840000000003E-2</v>
      </c>
      <c r="C4887" s="1">
        <v>-2.036667E-2</v>
      </c>
      <c r="D4887" s="1">
        <v>0.83799170000000001</v>
      </c>
      <c r="F4887" s="1" t="s">
        <v>22839</v>
      </c>
      <c r="G4887" s="1">
        <v>24.504020000000001</v>
      </c>
      <c r="H4887" s="1">
        <v>24.44004</v>
      </c>
      <c r="I4887" s="1">
        <v>24.46538</v>
      </c>
      <c r="J4887" s="1">
        <v>25.290700000000001</v>
      </c>
      <c r="O4887" s="1">
        <v>9.2360330552883299E-2</v>
      </c>
      <c r="P4887" s="1">
        <v>0.68417778217887903</v>
      </c>
      <c r="Q4887" s="1">
        <v>0.35792767004883402</v>
      </c>
      <c r="R4887" s="1">
        <v>0.67249746207494498</v>
      </c>
      <c r="S4887" s="1">
        <v>-8.8937441507972906E-2</v>
      </c>
      <c r="T4887" s="1">
        <v>-0.370456059773765</v>
      </c>
      <c r="U4887" s="1">
        <v>-0.26432779100206399</v>
      </c>
      <c r="V4887" s="1">
        <v>0.49814849429660402</v>
      </c>
      <c r="W4887" s="11">
        <v>1.9583000000000002E-68</v>
      </c>
      <c r="X4887" s="1">
        <v>54.875999999999998</v>
      </c>
      <c r="Y4887" s="1">
        <v>17.100000000000001</v>
      </c>
      <c r="Z4887" s="7" t="s">
        <v>22837</v>
      </c>
      <c r="AA4887" s="7" t="s">
        <v>22838</v>
      </c>
      <c r="AB4887" s="1" t="s">
        <v>22839</v>
      </c>
    </row>
    <row r="4888" spans="1:28" x14ac:dyDescent="0.25">
      <c r="A4888" s="1">
        <v>2.702976</v>
      </c>
      <c r="B4888" s="1">
        <v>-0.77985000000000004</v>
      </c>
      <c r="C4888" s="1">
        <v>-2.0488739999999998E-2</v>
      </c>
      <c r="D4888" s="1">
        <v>-9.9567409999999995E-2</v>
      </c>
      <c r="F4888" s="1" t="s">
        <v>8995</v>
      </c>
      <c r="G4888" s="1">
        <v>27.22354</v>
      </c>
      <c r="H4888" s="1">
        <v>24.035910000000001</v>
      </c>
      <c r="I4888" s="1">
        <v>24.713460000000001</v>
      </c>
      <c r="J4888" s="1">
        <v>24.67794</v>
      </c>
      <c r="O4888" s="1">
        <v>1.1126745916051901</v>
      </c>
      <c r="P4888" s="1">
        <v>1.20776780192274</v>
      </c>
      <c r="Q4888" s="1">
        <v>0.32730590478814903</v>
      </c>
      <c r="R4888" s="1">
        <v>0.71239071178867197</v>
      </c>
      <c r="S4888" s="1">
        <v>2.0049849010649199</v>
      </c>
      <c r="T4888" s="1">
        <v>-1.1594112714131699</v>
      </c>
      <c r="U4888" s="1">
        <v>-0.35862710740831399</v>
      </c>
      <c r="V4888" s="1">
        <v>-0.68551169501410703</v>
      </c>
      <c r="W4888" s="11">
        <v>9.1247000000000004E-154</v>
      </c>
      <c r="X4888" s="1">
        <v>80.534000000000006</v>
      </c>
      <c r="Y4888" s="1">
        <v>21</v>
      </c>
      <c r="Z4888" s="7" t="s">
        <v>8993</v>
      </c>
      <c r="AA4888" s="7" t="s">
        <v>8994</v>
      </c>
      <c r="AB4888" s="1" t="s">
        <v>8995</v>
      </c>
    </row>
    <row r="4889" spans="1:28" x14ac:dyDescent="0.25">
      <c r="A4889" s="1">
        <v>0.24320410000000001</v>
      </c>
      <c r="B4889" s="1">
        <v>-5.8689119999999997E-2</v>
      </c>
      <c r="C4889" s="1">
        <v>-2.0608899999999999E-2</v>
      </c>
      <c r="D4889" s="1">
        <v>3.3029559999999999E-2</v>
      </c>
      <c r="F4889" s="1" t="s">
        <v>19085</v>
      </c>
      <c r="G4889" s="1">
        <v>25.2515</v>
      </c>
      <c r="H4889" s="1">
        <v>24.970220000000001</v>
      </c>
      <c r="I4889" s="1">
        <v>25.008299999999998</v>
      </c>
      <c r="J4889" s="1">
        <v>25.044060000000002</v>
      </c>
      <c r="O4889" s="1">
        <v>9.5057719208328395E-2</v>
      </c>
      <c r="P4889" s="1">
        <v>0.23709281936725199</v>
      </c>
      <c r="Q4889" s="1">
        <v>0.29299586396244698</v>
      </c>
      <c r="R4889" s="1">
        <v>0.19032405300319499</v>
      </c>
      <c r="S4889" s="1">
        <v>-0.108193397521973</v>
      </c>
      <c r="T4889" s="1">
        <v>0.24741935729980499</v>
      </c>
      <c r="U4889" s="1">
        <v>-0.129679679870605</v>
      </c>
      <c r="V4889" s="1">
        <v>0.103865941365562</v>
      </c>
      <c r="W4889" s="11">
        <v>2.4678999999999999E-119</v>
      </c>
      <c r="X4889" s="1">
        <v>69.56</v>
      </c>
      <c r="Y4889" s="1">
        <v>20</v>
      </c>
      <c r="Z4889" s="7" t="s">
        <v>19083</v>
      </c>
      <c r="AA4889" s="7" t="s">
        <v>19084</v>
      </c>
      <c r="AB4889" s="1" t="s">
        <v>19085</v>
      </c>
    </row>
    <row r="4890" spans="1:28" x14ac:dyDescent="0.25">
      <c r="A4890" s="1">
        <v>-0.13267519999999999</v>
      </c>
      <c r="B4890" s="1">
        <v>1.5096419999999999</v>
      </c>
      <c r="C4890" s="1">
        <v>-2.1619800000000002E-2</v>
      </c>
      <c r="D4890" s="1">
        <v>-7.4693679999999998E-2</v>
      </c>
      <c r="F4890" s="1" t="s">
        <v>14196</v>
      </c>
      <c r="G4890" s="1">
        <v>31.434059999999999</v>
      </c>
      <c r="H4890" s="1">
        <v>33.008069999999996</v>
      </c>
      <c r="I4890" s="1">
        <v>31.53445</v>
      </c>
      <c r="J4890" s="1">
        <v>31.545400000000001</v>
      </c>
      <c r="L4890" s="1" t="s">
        <v>10</v>
      </c>
      <c r="O4890" s="1">
        <v>1.0339345657269301</v>
      </c>
      <c r="P4890" s="1">
        <v>15.1764385198074</v>
      </c>
      <c r="Q4890" s="1">
        <v>0.13239397935904201</v>
      </c>
      <c r="R4890" s="1">
        <v>0.97492361584964404</v>
      </c>
      <c r="S4890" s="1">
        <v>-0.39390046255929101</v>
      </c>
      <c r="T4890" s="1">
        <v>1.5455062389373699</v>
      </c>
      <c r="U4890" s="1">
        <v>-7.4127197265625E-2</v>
      </c>
      <c r="V4890" s="1">
        <v>-0.30639743804931602</v>
      </c>
      <c r="W4890" s="11">
        <v>0</v>
      </c>
      <c r="X4890" s="1">
        <v>56.585000000000001</v>
      </c>
      <c r="Y4890" s="1">
        <v>47.7</v>
      </c>
      <c r="Z4890" s="7" t="s">
        <v>14194</v>
      </c>
      <c r="AA4890" s="7" t="s">
        <v>14195</v>
      </c>
      <c r="AB4890" s="1" t="s">
        <v>14196</v>
      </c>
    </row>
    <row r="4891" spans="1:28" x14ac:dyDescent="0.25">
      <c r="A4891" s="1">
        <v>0.19983100000000001</v>
      </c>
      <c r="B4891" s="1">
        <v>0.66701889999999997</v>
      </c>
      <c r="C4891" s="1">
        <v>-2.170563E-2</v>
      </c>
      <c r="D4891" s="1">
        <v>-1.33754</v>
      </c>
      <c r="F4891" s="1" t="s">
        <v>641</v>
      </c>
      <c r="G4891" s="1">
        <v>24.78519</v>
      </c>
      <c r="H4891" s="1">
        <v>25.25216</v>
      </c>
      <c r="I4891" s="1">
        <v>24.652889999999999</v>
      </c>
      <c r="J4891" s="1">
        <v>23.56643</v>
      </c>
      <c r="L4891" s="1" t="s">
        <v>10</v>
      </c>
      <c r="N4891" s="1" t="s">
        <v>10</v>
      </c>
      <c r="O4891" s="1">
        <v>0.53812725502111103</v>
      </c>
      <c r="P4891" s="1">
        <v>2.0904660763024498</v>
      </c>
      <c r="Q4891" s="1">
        <v>0.18560987192748599</v>
      </c>
      <c r="R4891" s="1">
        <v>1.3564810350457699</v>
      </c>
      <c r="S4891" s="1">
        <v>0.38785807291666802</v>
      </c>
      <c r="T4891" s="1">
        <v>0.93586476643880401</v>
      </c>
      <c r="U4891" s="1">
        <v>0.14287609524197001</v>
      </c>
      <c r="V4891" s="1">
        <v>-0.86048338148329195</v>
      </c>
      <c r="W4891" s="11">
        <v>3.7408E-102</v>
      </c>
      <c r="X4891" s="1">
        <v>104.69</v>
      </c>
      <c r="Y4891" s="1">
        <v>14.3</v>
      </c>
      <c r="Z4891" s="7" t="s">
        <v>639</v>
      </c>
      <c r="AA4891" s="7" t="s">
        <v>640</v>
      </c>
      <c r="AB4891" s="1" t="s">
        <v>641</v>
      </c>
    </row>
    <row r="4892" spans="1:28" x14ac:dyDescent="0.25">
      <c r="A4892" s="1">
        <v>0.15270230000000001</v>
      </c>
      <c r="B4892" s="1">
        <v>0.64539340000000001</v>
      </c>
      <c r="C4892" s="1">
        <v>-2.2682190000000001E-2</v>
      </c>
      <c r="D4892" s="1">
        <v>-0.3474178</v>
      </c>
      <c r="F4892" s="1" t="s">
        <v>8024</v>
      </c>
      <c r="G4892" s="1">
        <v>24.463270000000001</v>
      </c>
      <c r="H4892" s="1">
        <v>24.857690000000002</v>
      </c>
      <c r="I4892" s="1">
        <v>24.310569999999998</v>
      </c>
      <c r="J4892" s="1">
        <v>24.09507</v>
      </c>
      <c r="O4892" s="1">
        <v>0.130521166833026</v>
      </c>
      <c r="P4892" s="1">
        <v>0.63973793099307796</v>
      </c>
      <c r="Q4892" s="1">
        <v>2.1902038766816199E-2</v>
      </c>
      <c r="R4892" s="1">
        <v>0.25862785553771001</v>
      </c>
      <c r="S4892" s="1">
        <v>-0.14330568767729099</v>
      </c>
      <c r="T4892" s="1">
        <v>0.70701034863789802</v>
      </c>
      <c r="U4892" s="1">
        <v>-1.9127421908908801E-2</v>
      </c>
      <c r="V4892" s="1">
        <v>-0.183639420403374</v>
      </c>
      <c r="W4892" s="11">
        <v>7.4900000000000003E-31</v>
      </c>
      <c r="X4892" s="1">
        <v>57.514000000000003</v>
      </c>
      <c r="Y4892" s="1">
        <v>13</v>
      </c>
      <c r="Z4892" s="7" t="s">
        <v>8022</v>
      </c>
      <c r="AA4892" s="7" t="s">
        <v>8023</v>
      </c>
      <c r="AB4892" s="1" t="s">
        <v>8024</v>
      </c>
    </row>
    <row r="4893" spans="1:28" x14ac:dyDescent="0.25">
      <c r="A4893" s="1">
        <v>0.54037480000000004</v>
      </c>
      <c r="B4893" s="1">
        <v>-0.57071879999999997</v>
      </c>
      <c r="C4893" s="1">
        <v>-2.399254E-2</v>
      </c>
      <c r="D4893" s="1">
        <v>-0.134716</v>
      </c>
      <c r="F4893" s="1" t="s">
        <v>12871</v>
      </c>
      <c r="G4893" s="1">
        <v>24.992159999999998</v>
      </c>
      <c r="H4893" s="1">
        <v>24.015789999999999</v>
      </c>
      <c r="I4893" s="1">
        <v>24.583500000000001</v>
      </c>
      <c r="J4893" s="1">
        <v>24.451789999999999</v>
      </c>
      <c r="O4893" s="1">
        <v>0.767286182936322</v>
      </c>
      <c r="P4893" s="1">
        <v>0.49457252599884199</v>
      </c>
      <c r="Q4893" s="1">
        <v>6.69508034748908E-3</v>
      </c>
      <c r="R4893" s="1">
        <v>0.30583102597740103</v>
      </c>
      <c r="S4893" s="1">
        <v>0.45793510618664302</v>
      </c>
      <c r="T4893" s="1">
        <v>-0.39652188618978101</v>
      </c>
      <c r="U4893" s="1">
        <v>-5.2809185451927502E-3</v>
      </c>
      <c r="V4893" s="1">
        <v>-0.17465888129340401</v>
      </c>
      <c r="W4893" s="11">
        <v>7.7595999999999995E-172</v>
      </c>
      <c r="X4893" s="1">
        <v>20.699000000000002</v>
      </c>
      <c r="Y4893" s="1">
        <v>21.2</v>
      </c>
      <c r="Z4893" s="7" t="s">
        <v>12869</v>
      </c>
      <c r="AA4893" s="7" t="s">
        <v>12870</v>
      </c>
      <c r="AB4893" s="1" t="s">
        <v>12871</v>
      </c>
    </row>
    <row r="4894" spans="1:28" x14ac:dyDescent="0.25">
      <c r="A4894" s="1">
        <v>-0.1524334</v>
      </c>
      <c r="B4894" s="1">
        <v>-0.5580311</v>
      </c>
      <c r="C4894" s="1">
        <v>-2.4316790000000001E-2</v>
      </c>
      <c r="D4894" s="1">
        <v>0.51987839999999996</v>
      </c>
      <c r="F4894" s="1" t="s">
        <v>6572</v>
      </c>
      <c r="G4894" s="1">
        <v>24.38927</v>
      </c>
      <c r="H4894" s="1">
        <v>23.998940000000001</v>
      </c>
      <c r="I4894" s="1">
        <v>24.53266</v>
      </c>
      <c r="J4894" s="1">
        <v>24.88935</v>
      </c>
      <c r="O4894" s="1">
        <v>0.93321752388530299</v>
      </c>
      <c r="P4894" s="1">
        <v>0.83809950057521598</v>
      </c>
      <c r="Q4894" s="1">
        <v>0.45599131178371299</v>
      </c>
      <c r="R4894" s="1">
        <v>1.0696364718570801</v>
      </c>
      <c r="S4894" s="1">
        <v>-0.87179483686174597</v>
      </c>
      <c r="T4894" s="1">
        <v>-0.73008823394775402</v>
      </c>
      <c r="U4894" s="1">
        <v>-0.483883857727051</v>
      </c>
      <c r="V4894" s="1">
        <v>1.4864301681518599</v>
      </c>
      <c r="W4894" s="11">
        <v>1.0653E-30</v>
      </c>
      <c r="X4894" s="1">
        <v>96.858999999999995</v>
      </c>
      <c r="Y4894" s="1">
        <v>5.7</v>
      </c>
      <c r="Z4894" s="7" t="s">
        <v>6570</v>
      </c>
      <c r="AA4894" s="7" t="s">
        <v>6571</v>
      </c>
      <c r="AB4894" s="1" t="s">
        <v>6572</v>
      </c>
    </row>
    <row r="4895" spans="1:28" x14ac:dyDescent="0.25">
      <c r="A4895" s="1">
        <v>-1.838455</v>
      </c>
      <c r="B4895" s="1">
        <v>-2.7383380000000002</v>
      </c>
      <c r="C4895" s="1">
        <v>-2.488899E-2</v>
      </c>
      <c r="D4895" s="1">
        <v>2.9039359999999999</v>
      </c>
      <c r="F4895" s="1" t="s">
        <v>16945</v>
      </c>
      <c r="G4895" s="1">
        <v>25.929860000000001</v>
      </c>
      <c r="H4895" s="1">
        <v>24.58325</v>
      </c>
      <c r="I4895" s="1">
        <v>27.24436</v>
      </c>
      <c r="J4895" s="1">
        <v>28.129429999999999</v>
      </c>
      <c r="L4895" s="1" t="s">
        <v>10</v>
      </c>
      <c r="N4895" s="1" t="s">
        <v>10</v>
      </c>
      <c r="O4895" s="1">
        <v>0.75643443491802598</v>
      </c>
      <c r="P4895" s="1">
        <v>3.4202735337083201</v>
      </c>
      <c r="Q4895" s="1">
        <v>0.26281501599257701</v>
      </c>
      <c r="R4895" s="1">
        <v>4.2436677654328898</v>
      </c>
      <c r="S4895" s="1">
        <v>-1.09334564208984</v>
      </c>
      <c r="T4895" s="1">
        <v>-2.1290752887725799</v>
      </c>
      <c r="U4895" s="1">
        <v>-0.46676826477050798</v>
      </c>
      <c r="V4895" s="1">
        <v>2.2634038925170898</v>
      </c>
      <c r="W4895" s="11">
        <v>3.6502999999999999E-213</v>
      </c>
      <c r="X4895" s="1">
        <v>22.016999999999999</v>
      </c>
      <c r="Y4895" s="1">
        <v>50.3</v>
      </c>
      <c r="Z4895" s="7" t="s">
        <v>16943</v>
      </c>
      <c r="AA4895" s="7" t="s">
        <v>16944</v>
      </c>
      <c r="AB4895" s="1" t="s">
        <v>16945</v>
      </c>
    </row>
    <row r="4896" spans="1:28" x14ac:dyDescent="0.25">
      <c r="A4896" s="1">
        <v>0.89600749999999996</v>
      </c>
      <c r="B4896" s="1">
        <v>3.9188389999999997E-2</v>
      </c>
      <c r="C4896" s="1">
        <v>-2.5100709999999998E-2</v>
      </c>
      <c r="D4896" s="1">
        <v>-0.2430534</v>
      </c>
      <c r="F4896" s="1" t="s">
        <v>3106</v>
      </c>
      <c r="G4896" s="1">
        <v>36.824069999999999</v>
      </c>
      <c r="H4896" s="1">
        <v>35.971879999999999</v>
      </c>
      <c r="I4896" s="1">
        <v>35.936819999999997</v>
      </c>
      <c r="J4896" s="1">
        <v>35.796239999999997</v>
      </c>
      <c r="K4896" s="1" t="s">
        <v>10</v>
      </c>
      <c r="N4896" s="1" t="s">
        <v>10</v>
      </c>
      <c r="O4896" s="1">
        <v>4.6841140687109899</v>
      </c>
      <c r="P4896" s="1">
        <v>0.39839101647623198</v>
      </c>
      <c r="Q4896" s="1">
        <v>0.83998601617991997</v>
      </c>
      <c r="R4896" s="1">
        <v>2.62000317152616</v>
      </c>
      <c r="S4896" s="1">
        <v>0.91027723039899699</v>
      </c>
      <c r="T4896" s="1">
        <v>-9.0836524963378906E-2</v>
      </c>
      <c r="U4896" s="1">
        <v>-0.23912493387858499</v>
      </c>
      <c r="V4896" s="1">
        <v>-0.42849667867024299</v>
      </c>
      <c r="W4896" s="11">
        <v>0</v>
      </c>
      <c r="X4896" s="1">
        <v>35.81</v>
      </c>
      <c r="Y4896" s="1">
        <v>76</v>
      </c>
      <c r="Z4896" s="7" t="s">
        <v>3104</v>
      </c>
      <c r="AA4896" s="7" t="s">
        <v>3105</v>
      </c>
      <c r="AB4896" s="1" t="s">
        <v>3106</v>
      </c>
    </row>
    <row r="4897" spans="1:28" x14ac:dyDescent="0.25">
      <c r="A4897" s="1">
        <v>0.23601530000000001</v>
      </c>
      <c r="B4897" s="1">
        <v>1.106274</v>
      </c>
      <c r="C4897" s="1">
        <v>-2.5314329999999999E-2</v>
      </c>
      <c r="D4897" s="1">
        <v>-7.1800230000000007E-2</v>
      </c>
      <c r="F4897" s="1" t="s">
        <v>21056</v>
      </c>
      <c r="G4897" s="1">
        <v>27.982520000000001</v>
      </c>
      <c r="H4897" s="1">
        <v>28.840260000000001</v>
      </c>
      <c r="I4897" s="1">
        <v>27.723839999999999</v>
      </c>
      <c r="J4897" s="1">
        <v>27.744129999999998</v>
      </c>
      <c r="L4897" s="1" t="s">
        <v>10</v>
      </c>
      <c r="O4897" s="1">
        <v>0.14740356342827099</v>
      </c>
      <c r="P4897" s="1">
        <v>2.4254803935772302</v>
      </c>
      <c r="Q4897" s="1">
        <v>0.20510505088537001</v>
      </c>
      <c r="R4897" s="1">
        <v>8.2129142318550397E-2</v>
      </c>
      <c r="S4897" s="1">
        <v>-0.36174715132940299</v>
      </c>
      <c r="T4897" s="1">
        <v>1.72812596956889</v>
      </c>
      <c r="U4897" s="1">
        <v>-0.33115143246120798</v>
      </c>
      <c r="V4897" s="1">
        <v>-0.15554565853542701</v>
      </c>
      <c r="W4897" s="11">
        <v>0</v>
      </c>
      <c r="X4897" s="1">
        <v>21.11</v>
      </c>
      <c r="Y4897" s="1">
        <v>54.6</v>
      </c>
      <c r="Z4897" s="7" t="s">
        <v>21054</v>
      </c>
      <c r="AA4897" s="7" t="s">
        <v>21055</v>
      </c>
      <c r="AB4897" s="1" t="s">
        <v>21056</v>
      </c>
    </row>
    <row r="4898" spans="1:28" x14ac:dyDescent="0.25">
      <c r="A4898" s="1">
        <v>2.152252E-2</v>
      </c>
      <c r="B4898" s="1">
        <v>2.5889739999999999</v>
      </c>
      <c r="C4898" s="1">
        <v>-2.5436400000000001E-2</v>
      </c>
      <c r="D4898" s="1">
        <v>-0.62634659999999998</v>
      </c>
      <c r="F4898" s="1" t="s">
        <v>21842</v>
      </c>
      <c r="G4898" s="1">
        <v>24.755330000000001</v>
      </c>
      <c r="H4898" s="1">
        <v>27.211410000000001</v>
      </c>
      <c r="I4898" s="1">
        <v>24.733809999999998</v>
      </c>
      <c r="J4898" s="1">
        <v>24.246379999999998</v>
      </c>
      <c r="L4898" s="1" t="s">
        <v>10</v>
      </c>
      <c r="O4898" s="1">
        <v>0.209970284138075</v>
      </c>
      <c r="P4898" s="1">
        <v>2.2203117653593401</v>
      </c>
      <c r="Q4898" s="1">
        <v>0.425519175287153</v>
      </c>
      <c r="R4898" s="1">
        <v>1.02204349090945</v>
      </c>
      <c r="S4898" s="1">
        <v>-0.179436502002535</v>
      </c>
      <c r="T4898" s="1">
        <v>2.7728382746378601</v>
      </c>
      <c r="U4898" s="1">
        <v>-0.33615345425076298</v>
      </c>
      <c r="V4898" s="1">
        <v>-0.75665738847520503</v>
      </c>
      <c r="W4898" s="11">
        <v>8.3748000000000001E-19</v>
      </c>
      <c r="X4898" s="1">
        <v>34.052999999999997</v>
      </c>
      <c r="Y4898" s="1">
        <v>18.3</v>
      </c>
      <c r="Z4898" s="7" t="s">
        <v>21840</v>
      </c>
      <c r="AA4898" s="7" t="s">
        <v>21841</v>
      </c>
      <c r="AB4898" s="1" t="s">
        <v>21842</v>
      </c>
    </row>
    <row r="4899" spans="1:28" x14ac:dyDescent="0.25">
      <c r="A4899" s="1">
        <v>-0.26681139999999998</v>
      </c>
      <c r="B4899" s="1">
        <v>0.27117920000000001</v>
      </c>
      <c r="C4899" s="1">
        <v>-2.5604249999999999E-2</v>
      </c>
      <c r="D4899" s="1">
        <v>0.51737979999999995</v>
      </c>
      <c r="F4899" s="1" t="s">
        <v>12615</v>
      </c>
      <c r="G4899" s="1">
        <v>33.744160000000001</v>
      </c>
      <c r="H4899" s="1">
        <v>34.112560000000002</v>
      </c>
      <c r="I4899" s="1">
        <v>33.856749999999998</v>
      </c>
      <c r="J4899" s="1">
        <v>34.347969999999997</v>
      </c>
      <c r="O4899" s="1">
        <v>1.0851315758597899</v>
      </c>
      <c r="P4899" s="1">
        <v>0.60910261687171896</v>
      </c>
      <c r="Q4899" s="1">
        <v>0.128525164737749</v>
      </c>
      <c r="R4899" s="1">
        <v>0.22159129794316701</v>
      </c>
      <c r="S4899" s="1">
        <v>-0.19146428789411399</v>
      </c>
      <c r="T4899" s="1">
        <v>0.18722343444824199</v>
      </c>
      <c r="U4899" s="1">
        <v>-4.2185465494789298E-2</v>
      </c>
      <c r="V4899" s="1">
        <v>0.107891718546547</v>
      </c>
      <c r="W4899" s="11">
        <v>0</v>
      </c>
      <c r="X4899" s="1">
        <v>40.953000000000003</v>
      </c>
      <c r="Y4899" s="1">
        <v>77.400000000000006</v>
      </c>
      <c r="Z4899" s="7" t="s">
        <v>12614</v>
      </c>
      <c r="AB4899" s="1" t="s">
        <v>12615</v>
      </c>
    </row>
    <row r="4900" spans="1:28" x14ac:dyDescent="0.25">
      <c r="A4900" s="1">
        <v>9.1896059999999995E-3</v>
      </c>
      <c r="B4900" s="1">
        <v>0.22443579999999999</v>
      </c>
      <c r="C4900" s="1">
        <v>-2.5768280000000001E-2</v>
      </c>
      <c r="D4900" s="1">
        <v>-4.9263000000000001E-2</v>
      </c>
      <c r="F4900" s="1" t="s">
        <v>5536</v>
      </c>
      <c r="G4900" s="1">
        <v>24.289909999999999</v>
      </c>
      <c r="H4900" s="1">
        <v>24.500810000000001</v>
      </c>
      <c r="I4900" s="1">
        <v>24.272030000000001</v>
      </c>
      <c r="J4900" s="1">
        <v>24.280719999999999</v>
      </c>
      <c r="O4900" s="1">
        <v>5.7736970164467299E-2</v>
      </c>
      <c r="P4900" s="1">
        <v>3.6781471529050903E-2</v>
      </c>
      <c r="Q4900" s="1">
        <v>0.148716877693753</v>
      </c>
      <c r="R4900" s="1">
        <v>0.41546820585997102</v>
      </c>
      <c r="S4900" s="1">
        <v>7.4628103347052402E-2</v>
      </c>
      <c r="T4900" s="1">
        <v>4.0420850118000097E-2</v>
      </c>
      <c r="U4900" s="1">
        <v>0.106439060635037</v>
      </c>
      <c r="V4900" s="1">
        <v>-0.182447963290745</v>
      </c>
      <c r="W4900" s="11">
        <v>2.1952E-225</v>
      </c>
      <c r="X4900" s="1">
        <v>52.889000000000003</v>
      </c>
      <c r="Y4900" s="1">
        <v>23.4</v>
      </c>
      <c r="Z4900" s="7" t="s">
        <v>5535</v>
      </c>
      <c r="AB4900" s="1" t="s">
        <v>5536</v>
      </c>
    </row>
    <row r="4901" spans="1:28" x14ac:dyDescent="0.25">
      <c r="A4901" s="1">
        <v>0.3734131</v>
      </c>
      <c r="B4901" s="1">
        <v>0.21581839999999999</v>
      </c>
      <c r="C4901" s="1">
        <v>-2.5800699999999999E-2</v>
      </c>
      <c r="D4901" s="1">
        <v>-0.25697520000000001</v>
      </c>
      <c r="F4901" s="1" t="s">
        <v>18820</v>
      </c>
      <c r="G4901" s="1">
        <v>29.56081</v>
      </c>
      <c r="H4901" s="1">
        <v>29.453309999999998</v>
      </c>
      <c r="I4901" s="1">
        <v>29.287579999999998</v>
      </c>
      <c r="J4901" s="1">
        <v>29.126570000000001</v>
      </c>
      <c r="O4901" s="1">
        <v>5.0649907712878202E-2</v>
      </c>
      <c r="P4901" s="1">
        <v>0.24980451763438799</v>
      </c>
      <c r="Q4901" s="1">
        <v>5.9496789593335701E-2</v>
      </c>
      <c r="R4901" s="1">
        <v>9.3029661614369097E-2</v>
      </c>
      <c r="S4901" s="1">
        <v>-6.8377858116512896E-2</v>
      </c>
      <c r="T4901" s="1">
        <v>0.14867536226908101</v>
      </c>
      <c r="U4901" s="1">
        <v>3.9099269443088502E-2</v>
      </c>
      <c r="V4901" s="1">
        <v>-5.1994429694282501E-2</v>
      </c>
      <c r="W4901" s="11">
        <v>2.7930999999999999E-41</v>
      </c>
      <c r="X4901" s="1">
        <v>14.044</v>
      </c>
      <c r="Y4901" s="1">
        <v>27.4</v>
      </c>
      <c r="Z4901" s="7" t="s">
        <v>18818</v>
      </c>
      <c r="AA4901" s="7" t="s">
        <v>18819</v>
      </c>
      <c r="AB4901" s="1" t="s">
        <v>18820</v>
      </c>
    </row>
    <row r="4902" spans="1:28" x14ac:dyDescent="0.25">
      <c r="A4902" s="1">
        <v>0.63743399999999995</v>
      </c>
      <c r="B4902" s="1">
        <v>-8.0110550000000003E-2</v>
      </c>
      <c r="C4902" s="1">
        <v>-2.6645660000000002E-2</v>
      </c>
      <c r="D4902" s="1">
        <v>-6.6040039999999994E-2</v>
      </c>
      <c r="F4902" s="1" t="s">
        <v>23123</v>
      </c>
      <c r="G4902" s="1">
        <v>28.817309999999999</v>
      </c>
      <c r="H4902" s="1">
        <v>28.16581</v>
      </c>
      <c r="I4902" s="1">
        <v>28.24259</v>
      </c>
      <c r="J4902" s="1">
        <v>28.179880000000001</v>
      </c>
      <c r="O4902" s="1">
        <v>0.63866547994752398</v>
      </c>
      <c r="P4902" s="1">
        <v>0.93963643757767901</v>
      </c>
      <c r="Q4902" s="1">
        <v>2.0231453207398199E-2</v>
      </c>
      <c r="R4902" s="1">
        <v>0.314347009819265</v>
      </c>
      <c r="S4902" s="1">
        <v>0.49912361871628302</v>
      </c>
      <c r="T4902" s="1">
        <v>-0.41737016042073799</v>
      </c>
      <c r="U4902" s="1">
        <v>1.59828397962762E-2</v>
      </c>
      <c r="V4902" s="1">
        <v>-0.218692249721951</v>
      </c>
      <c r="W4902" s="11">
        <v>5.2467000000000004E-240</v>
      </c>
      <c r="X4902" s="1">
        <v>83.54</v>
      </c>
      <c r="Y4902" s="1">
        <v>48.4</v>
      </c>
      <c r="Z4902" s="7" t="s">
        <v>23121</v>
      </c>
      <c r="AA4902" s="7" t="s">
        <v>23122</v>
      </c>
      <c r="AB4902" s="1" t="s">
        <v>23123</v>
      </c>
    </row>
    <row r="4903" spans="1:28" x14ac:dyDescent="0.25">
      <c r="A4903" s="1">
        <v>-0.71082500000000004</v>
      </c>
      <c r="B4903" s="1">
        <v>-0.73328590000000005</v>
      </c>
      <c r="C4903" s="1">
        <v>-2.6716230000000001E-2</v>
      </c>
      <c r="D4903" s="1">
        <v>0.79110530000000001</v>
      </c>
      <c r="F4903" s="1" t="s">
        <v>1380</v>
      </c>
      <c r="G4903" s="1">
        <v>29.705670000000001</v>
      </c>
      <c r="H4903" s="1">
        <v>29.594470000000001</v>
      </c>
      <c r="I4903" s="1">
        <v>30.131360000000001</v>
      </c>
      <c r="J4903" s="1">
        <v>30.60708</v>
      </c>
      <c r="K4903" s="1" t="s">
        <v>10</v>
      </c>
      <c r="N4903" s="1" t="s">
        <v>10</v>
      </c>
      <c r="O4903" s="1">
        <v>2.7678263754530601</v>
      </c>
      <c r="P4903" s="1">
        <v>1.6851714416111301</v>
      </c>
      <c r="Q4903" s="1">
        <v>3.9325511437957199E-2</v>
      </c>
      <c r="R4903" s="1">
        <v>4.1476127649235002</v>
      </c>
      <c r="S4903" s="1">
        <v>-0.52844419933500897</v>
      </c>
      <c r="T4903" s="1">
        <v>-0.78442184130350501</v>
      </c>
      <c r="U4903" s="1">
        <v>2.1256234910751501E-2</v>
      </c>
      <c r="V4903" s="1">
        <v>0.73838784959581005</v>
      </c>
      <c r="W4903" s="11">
        <v>0</v>
      </c>
      <c r="X4903" s="1">
        <v>34.405999999999999</v>
      </c>
      <c r="Y4903" s="1">
        <v>34.6</v>
      </c>
      <c r="Z4903" s="7" t="s">
        <v>1378</v>
      </c>
      <c r="AA4903" s="7" t="s">
        <v>1379</v>
      </c>
      <c r="AB4903" s="1" t="s">
        <v>1380</v>
      </c>
    </row>
    <row r="4904" spans="1:28" x14ac:dyDescent="0.25">
      <c r="A4904" s="1">
        <v>-0.28033449999999999</v>
      </c>
      <c r="B4904" s="1">
        <v>0.35055160000000002</v>
      </c>
      <c r="C4904" s="1">
        <v>-2.704811E-2</v>
      </c>
      <c r="D4904" s="1">
        <v>-6.0949330000000003E-2</v>
      </c>
      <c r="F4904" s="1" t="s">
        <v>14443</v>
      </c>
      <c r="G4904" s="1">
        <v>24.022839999999999</v>
      </c>
      <c r="H4904" s="1">
        <v>24.57554</v>
      </c>
      <c r="I4904" s="1">
        <v>24.24126</v>
      </c>
      <c r="J4904" s="1">
        <v>24.233450000000001</v>
      </c>
      <c r="O4904" s="1">
        <v>0.67856492255222101</v>
      </c>
      <c r="P4904" s="1">
        <v>1.1920676189671799</v>
      </c>
      <c r="Q4904" s="1">
        <v>0.40217029068321097</v>
      </c>
      <c r="R4904" s="1">
        <v>0.35291621816254598</v>
      </c>
      <c r="S4904" s="1">
        <v>-0.258833294823056</v>
      </c>
      <c r="T4904" s="1">
        <v>0.34921948115030998</v>
      </c>
      <c r="U4904" s="1">
        <v>0.20265314314100599</v>
      </c>
      <c r="V4904" s="1">
        <v>-0.15654701656765399</v>
      </c>
      <c r="W4904" s="11">
        <v>1.4831E-64</v>
      </c>
      <c r="X4904" s="1">
        <v>127.48</v>
      </c>
      <c r="Y4904" s="1">
        <v>10.7</v>
      </c>
      <c r="Z4904" s="7" t="s">
        <v>14441</v>
      </c>
      <c r="AA4904" s="7" t="s">
        <v>14442</v>
      </c>
      <c r="AB4904" s="1" t="s">
        <v>14443</v>
      </c>
    </row>
    <row r="4905" spans="1:28" x14ac:dyDescent="0.25">
      <c r="A4905" s="1">
        <v>-0.50856590000000002</v>
      </c>
      <c r="B4905" s="1">
        <v>-1.490585</v>
      </c>
      <c r="C4905" s="1">
        <v>-2.7755740000000001E-2</v>
      </c>
      <c r="D4905" s="1">
        <v>0.98021510000000001</v>
      </c>
      <c r="F4905" s="1" t="s">
        <v>6743</v>
      </c>
      <c r="G4905" s="1">
        <v>26.961069999999999</v>
      </c>
      <c r="H4905" s="1">
        <v>25.90212</v>
      </c>
      <c r="I4905" s="1">
        <v>27.27533</v>
      </c>
      <c r="J4905" s="1">
        <v>27.941289999999999</v>
      </c>
      <c r="N4905" s="1" t="s">
        <v>10</v>
      </c>
      <c r="O4905" s="1">
        <v>1.0944327375604701</v>
      </c>
      <c r="P4905" s="1">
        <v>1.4797811423542999</v>
      </c>
      <c r="Q4905" s="1">
        <v>0.43326960148375099</v>
      </c>
      <c r="R4905" s="1">
        <v>3.6378192071908999</v>
      </c>
      <c r="S4905" s="1">
        <v>-0.415823845636275</v>
      </c>
      <c r="T4905" s="1">
        <v>-1.2917031447092699</v>
      </c>
      <c r="U4905" s="1">
        <v>-0.24096033308241299</v>
      </c>
      <c r="V4905" s="1">
        <v>1.1384691662258599</v>
      </c>
      <c r="W4905" s="11">
        <v>7.7378000000000006E-70</v>
      </c>
      <c r="X4905" s="1">
        <v>69.343999999999994</v>
      </c>
      <c r="Y4905" s="1">
        <v>19.8</v>
      </c>
      <c r="Z4905" s="7" t="s">
        <v>6742</v>
      </c>
      <c r="AB4905" s="1" t="s">
        <v>6743</v>
      </c>
    </row>
    <row r="4906" spans="1:28" x14ac:dyDescent="0.25">
      <c r="A4906" s="1">
        <v>1.130484</v>
      </c>
      <c r="B4906" s="1">
        <v>-0.39533420000000002</v>
      </c>
      <c r="C4906" s="1">
        <v>-2.8135299999999999E-2</v>
      </c>
      <c r="D4906" s="1">
        <v>-0.3064499</v>
      </c>
      <c r="F4906" s="1" t="s">
        <v>12655</v>
      </c>
      <c r="G4906" s="1">
        <v>31.89066</v>
      </c>
      <c r="H4906" s="1">
        <v>30.398050000000001</v>
      </c>
      <c r="I4906" s="1">
        <v>30.765250000000002</v>
      </c>
      <c r="J4906" s="1">
        <v>30.760179999999998</v>
      </c>
      <c r="K4906" s="1" t="s">
        <v>10</v>
      </c>
      <c r="N4906" s="1" t="s">
        <v>10</v>
      </c>
      <c r="O4906" s="1">
        <v>2.9208959612523602</v>
      </c>
      <c r="P4906" s="1">
        <v>0.57018868442485005</v>
      </c>
      <c r="Q4906" s="1">
        <v>0.87887973478891401</v>
      </c>
      <c r="R4906" s="1">
        <v>1.74742972862195</v>
      </c>
      <c r="S4906" s="1">
        <v>1.47142505645752</v>
      </c>
      <c r="T4906" s="1">
        <v>-0.525959253311157</v>
      </c>
      <c r="U4906" s="1">
        <v>-0.35501639048258599</v>
      </c>
      <c r="V4906" s="1">
        <v>-0.55566565195719497</v>
      </c>
      <c r="W4906" s="11">
        <v>0</v>
      </c>
      <c r="X4906" s="1">
        <v>41.624000000000002</v>
      </c>
      <c r="Y4906" s="1">
        <v>64.2</v>
      </c>
      <c r="Z4906" s="7" t="s">
        <v>12653</v>
      </c>
      <c r="AA4906" s="7" t="s">
        <v>12654</v>
      </c>
      <c r="AB4906" s="1" t="s">
        <v>12655</v>
      </c>
    </row>
    <row r="4907" spans="1:28" x14ac:dyDescent="0.25">
      <c r="A4907" s="1">
        <v>0.6468296</v>
      </c>
      <c r="B4907" s="1">
        <v>5.6390759999999998E-2</v>
      </c>
      <c r="C4907" s="1">
        <v>-2.820396E-2</v>
      </c>
      <c r="D4907" s="1">
        <v>-0.41252899999999998</v>
      </c>
      <c r="F4907" s="1" t="s">
        <v>3914</v>
      </c>
      <c r="G4907" s="1">
        <v>25.282810000000001</v>
      </c>
      <c r="H4907" s="1">
        <v>24.824310000000001</v>
      </c>
      <c r="I4907" s="1">
        <v>24.760470000000002</v>
      </c>
      <c r="J4907" s="1">
        <v>24.400659999999998</v>
      </c>
      <c r="K4907" s="1" t="s">
        <v>10</v>
      </c>
      <c r="N4907" s="1" t="s">
        <v>10</v>
      </c>
      <c r="O4907" s="1">
        <v>1.8247085166474799</v>
      </c>
      <c r="P4907" s="1">
        <v>0.15140481564644101</v>
      </c>
      <c r="Q4907" s="1">
        <v>0.21124561635623401</v>
      </c>
      <c r="R4907" s="1">
        <v>1.8407084008480401</v>
      </c>
      <c r="S4907" s="1">
        <v>0.82941364106677895</v>
      </c>
      <c r="T4907" s="1">
        <v>0.22143371899922601</v>
      </c>
      <c r="U4907" s="1">
        <v>0.156089888678657</v>
      </c>
      <c r="V4907" s="1">
        <v>-0.89960437350803002</v>
      </c>
      <c r="W4907" s="11">
        <v>0</v>
      </c>
      <c r="X4907" s="1">
        <v>47.219000000000001</v>
      </c>
      <c r="Y4907" s="1">
        <v>58.6</v>
      </c>
      <c r="Z4907" s="7" t="s">
        <v>3913</v>
      </c>
      <c r="AB4907" s="1" t="s">
        <v>3914</v>
      </c>
    </row>
    <row r="4908" spans="1:28" x14ac:dyDescent="0.25">
      <c r="A4908" s="1">
        <v>-2.0327419999999998</v>
      </c>
      <c r="B4908" s="1">
        <v>2.323744</v>
      </c>
      <c r="C4908" s="1">
        <v>-2.8379439999999999E-2</v>
      </c>
      <c r="D4908" s="1">
        <v>1.0343439999999999</v>
      </c>
      <c r="F4908" s="1" t="s">
        <v>4402</v>
      </c>
      <c r="G4908" s="1">
        <v>25.28538</v>
      </c>
      <c r="H4908" s="1">
        <v>28.607520000000001</v>
      </c>
      <c r="I4908" s="1">
        <v>26.609639999999999</v>
      </c>
      <c r="J4908" s="1">
        <v>27.31812</v>
      </c>
      <c r="O4908" s="1">
        <v>0.16493872450626201</v>
      </c>
      <c r="P4908" s="1">
        <v>0.16096042007288</v>
      </c>
      <c r="Q4908" s="1">
        <v>4.7222391444424298E-2</v>
      </c>
      <c r="R4908" s="1">
        <v>2.2968509644062298E-3</v>
      </c>
      <c r="S4908" s="1">
        <v>-0.54233151390439005</v>
      </c>
      <c r="T4908" s="1">
        <v>0.70492736498514896</v>
      </c>
      <c r="U4908" s="1">
        <v>0.11453204684786999</v>
      </c>
      <c r="V4908" s="1">
        <v>-6.0196982489699701E-3</v>
      </c>
      <c r="W4908" s="11">
        <v>1.0978E-26</v>
      </c>
      <c r="X4908" s="1">
        <v>503.9</v>
      </c>
      <c r="Y4908" s="1">
        <v>2.2000000000000002</v>
      </c>
      <c r="Z4908" s="7" t="s">
        <v>4401</v>
      </c>
      <c r="AB4908" s="1" t="s">
        <v>4402</v>
      </c>
    </row>
    <row r="4909" spans="1:28" x14ac:dyDescent="0.25">
      <c r="A4909" s="1">
        <v>-1.1533929999999999</v>
      </c>
      <c r="B4909" s="1">
        <v>-0.93949130000000003</v>
      </c>
      <c r="C4909" s="1">
        <v>-2.8470990000000002E-2</v>
      </c>
      <c r="D4909" s="1">
        <v>1.3989750000000001</v>
      </c>
      <c r="F4909" s="1" t="s">
        <v>393</v>
      </c>
      <c r="G4909" s="1">
        <v>27.222079999999998</v>
      </c>
      <c r="H4909" s="1">
        <v>27.287980000000001</v>
      </c>
      <c r="I4909" s="1">
        <v>27.931570000000001</v>
      </c>
      <c r="J4909" s="1">
        <v>28.959589999999999</v>
      </c>
      <c r="N4909" s="1" t="s">
        <v>10</v>
      </c>
      <c r="O4909" s="1">
        <v>1.44425934244124</v>
      </c>
      <c r="P4909" s="1">
        <v>1.80785086236475</v>
      </c>
      <c r="Q4909" s="1">
        <v>3.8384654085799302E-2</v>
      </c>
      <c r="R4909" s="1">
        <v>3.1622036023205702</v>
      </c>
      <c r="S4909" s="1">
        <v>-1.3998576572963199</v>
      </c>
      <c r="T4909" s="1">
        <v>-0.74868893623352095</v>
      </c>
      <c r="U4909" s="1">
        <v>6.0193379720050899E-2</v>
      </c>
      <c r="V4909" s="1">
        <v>1.3613354365030901</v>
      </c>
      <c r="W4909" s="11">
        <v>0</v>
      </c>
      <c r="X4909" s="1">
        <v>561.29999999999995</v>
      </c>
      <c r="Y4909" s="1">
        <v>10.5</v>
      </c>
      <c r="Z4909" s="7" t="s">
        <v>391</v>
      </c>
      <c r="AA4909" s="7" t="s">
        <v>392</v>
      </c>
      <c r="AB4909" s="1" t="s">
        <v>393</v>
      </c>
    </row>
    <row r="4910" spans="1:28" x14ac:dyDescent="0.25">
      <c r="A4910" s="1">
        <v>0.57952879999999996</v>
      </c>
      <c r="B4910" s="1">
        <v>-2.301901</v>
      </c>
      <c r="C4910" s="1">
        <v>-2.8583529999999999E-2</v>
      </c>
      <c r="D4910" s="1">
        <v>0.59420390000000001</v>
      </c>
      <c r="F4910" s="1" t="s">
        <v>4647</v>
      </c>
      <c r="G4910" s="1">
        <v>33.787889999999997</v>
      </c>
      <c r="H4910" s="1">
        <v>31.232209999999998</v>
      </c>
      <c r="I4910" s="1">
        <v>33.320529999999998</v>
      </c>
      <c r="J4910" s="1">
        <v>33.700479999999999</v>
      </c>
      <c r="O4910" s="1">
        <v>6.2886557839121393E-2</v>
      </c>
      <c r="P4910" s="1">
        <v>0.58080505216660105</v>
      </c>
      <c r="Q4910" s="1">
        <v>0.50935916314972796</v>
      </c>
      <c r="R4910" s="1">
        <v>0.72959611776133704</v>
      </c>
      <c r="S4910" s="1">
        <v>-0.29180281502859601</v>
      </c>
      <c r="T4910" s="1">
        <v>-4.3264307975768999</v>
      </c>
      <c r="U4910" s="1">
        <v>0.92585849761962902</v>
      </c>
      <c r="V4910" s="1">
        <v>1.22395737965901</v>
      </c>
      <c r="W4910" s="11">
        <v>0</v>
      </c>
      <c r="X4910" s="1">
        <v>182.67</v>
      </c>
      <c r="Y4910" s="1">
        <v>12.4</v>
      </c>
      <c r="Z4910" s="7" t="s">
        <v>4646</v>
      </c>
      <c r="AB4910" s="1" t="s">
        <v>4647</v>
      </c>
    </row>
    <row r="4911" spans="1:28" x14ac:dyDescent="0.25">
      <c r="A4911" s="1">
        <v>-0.15428349999999999</v>
      </c>
      <c r="B4911" s="1">
        <v>-0.26723479999999999</v>
      </c>
      <c r="C4911" s="1">
        <v>-2.9689790000000001E-2</v>
      </c>
      <c r="D4911" s="1">
        <v>0.68536949999999996</v>
      </c>
      <c r="F4911" s="1" t="s">
        <v>2020</v>
      </c>
      <c r="G4911" s="1">
        <v>29.321269999999998</v>
      </c>
      <c r="H4911" s="1">
        <v>29.252929999999999</v>
      </c>
      <c r="I4911" s="1">
        <v>29.472390000000001</v>
      </c>
      <c r="J4911" s="1">
        <v>30.01877</v>
      </c>
      <c r="N4911" s="1" t="s">
        <v>10</v>
      </c>
      <c r="O4911" s="1">
        <v>0.310991961879034</v>
      </c>
      <c r="P4911" s="1">
        <v>0.54211754527303002</v>
      </c>
      <c r="Q4911" s="1">
        <v>1.0335946908026299</v>
      </c>
      <c r="R4911" s="1">
        <v>2.6371674429728902</v>
      </c>
      <c r="S4911" s="1">
        <v>-0.208619798932759</v>
      </c>
      <c r="T4911" s="1">
        <v>-0.20362663269042999</v>
      </c>
      <c r="U4911" s="1">
        <v>-0.59721755981445301</v>
      </c>
      <c r="V4911" s="1">
        <v>0.84997812906900805</v>
      </c>
      <c r="W4911" s="11">
        <v>0</v>
      </c>
      <c r="X4911" s="1">
        <v>21.536000000000001</v>
      </c>
      <c r="Y4911" s="1">
        <v>53.7</v>
      </c>
      <c r="Z4911" s="7" t="s">
        <v>2018</v>
      </c>
      <c r="AA4911" s="7" t="s">
        <v>2019</v>
      </c>
      <c r="AB4911" s="1" t="s">
        <v>2020</v>
      </c>
    </row>
    <row r="4912" spans="1:28" x14ac:dyDescent="0.25">
      <c r="A4912" s="1">
        <v>0.83279040000000004</v>
      </c>
      <c r="B4912" s="1">
        <v>1.9384650000000001</v>
      </c>
      <c r="C4912" s="1">
        <v>-2.9754639999999999E-2</v>
      </c>
      <c r="D4912" s="1">
        <v>-0.91289520000000002</v>
      </c>
      <c r="F4912" s="1" t="s">
        <v>1368</v>
      </c>
      <c r="G4912" s="1">
        <v>35.385489999999997</v>
      </c>
      <c r="H4912" s="1">
        <v>36.522739999999999</v>
      </c>
      <c r="I4912" s="1">
        <v>34.613570000000003</v>
      </c>
      <c r="J4912" s="1">
        <v>34.341290000000001</v>
      </c>
      <c r="N4912" s="1" t="s">
        <v>10</v>
      </c>
      <c r="O4912" s="1">
        <v>1.40712490865655</v>
      </c>
      <c r="P4912" s="1">
        <v>1.13295749576958</v>
      </c>
      <c r="Q4912" s="1">
        <v>0.166810111886705</v>
      </c>
      <c r="R4912" s="1">
        <v>4.00241122942621</v>
      </c>
      <c r="S4912" s="1">
        <v>0.54962376185825701</v>
      </c>
      <c r="T4912" s="1">
        <v>1.49682569503784</v>
      </c>
      <c r="U4912" s="1">
        <v>-0.11088244120280399</v>
      </c>
      <c r="V4912" s="1">
        <v>-0.98185857137044497</v>
      </c>
      <c r="W4912" s="11">
        <v>1.0703999999999999E-227</v>
      </c>
      <c r="X4912" s="1">
        <v>11.675000000000001</v>
      </c>
      <c r="Y4912" s="1">
        <v>73.3</v>
      </c>
      <c r="Z4912" s="7" t="s">
        <v>1367</v>
      </c>
      <c r="AA4912" s="7" t="s">
        <v>1366</v>
      </c>
      <c r="AB4912" s="1" t="s">
        <v>1368</v>
      </c>
    </row>
    <row r="4913" spans="1:28" x14ac:dyDescent="0.25">
      <c r="A4913" s="1">
        <v>-3.449001</v>
      </c>
      <c r="B4913" s="1">
        <v>-0.116045</v>
      </c>
      <c r="C4913" s="1">
        <v>-3.0139920000000001E-2</v>
      </c>
      <c r="D4913" s="1">
        <v>0.69996639999999999</v>
      </c>
      <c r="F4913" s="1" t="s">
        <v>4073</v>
      </c>
      <c r="G4913" s="1">
        <v>24.5107</v>
      </c>
      <c r="H4913" s="1">
        <v>27.716010000000001</v>
      </c>
      <c r="I4913" s="1">
        <v>27.746379999999998</v>
      </c>
      <c r="J4913" s="1">
        <v>28.32629</v>
      </c>
      <c r="K4913" s="1" t="s">
        <v>10</v>
      </c>
      <c r="N4913" s="1" t="s">
        <v>10</v>
      </c>
      <c r="O4913" s="1">
        <v>5.6478071109067098</v>
      </c>
      <c r="P4913" s="1">
        <v>0.30904544130682299</v>
      </c>
      <c r="Q4913" s="1">
        <v>1.46673881415251</v>
      </c>
      <c r="R4913" s="1">
        <v>2.5604910676578001</v>
      </c>
      <c r="S4913" s="1">
        <v>-3.5071726299467501</v>
      </c>
      <c r="T4913" s="1">
        <v>0.28970583279927797</v>
      </c>
      <c r="U4913" s="1">
        <v>1.1131379869249201</v>
      </c>
      <c r="V4913" s="1">
        <v>1.48590479956733</v>
      </c>
      <c r="W4913" s="11">
        <v>6.6107000000000004E-226</v>
      </c>
      <c r="X4913" s="1">
        <v>113.14</v>
      </c>
      <c r="Y4913" s="1">
        <v>18.399999999999999</v>
      </c>
      <c r="Z4913" s="7" t="s">
        <v>4072</v>
      </c>
      <c r="AB4913" s="1" t="s">
        <v>4073</v>
      </c>
    </row>
    <row r="4914" spans="1:28" x14ac:dyDescent="0.25">
      <c r="A4914" s="1">
        <v>0.6511517</v>
      </c>
      <c r="B4914" s="1">
        <v>4.1040420000000001E-2</v>
      </c>
      <c r="C4914" s="1">
        <v>-3.043556E-2</v>
      </c>
      <c r="D4914" s="1">
        <v>-0.3965168</v>
      </c>
      <c r="F4914" s="1" t="s">
        <v>11185</v>
      </c>
      <c r="G4914" s="1">
        <v>25.132899999999999</v>
      </c>
      <c r="H4914" s="1">
        <v>24.529399999999999</v>
      </c>
      <c r="I4914" s="1">
        <v>24.481750000000002</v>
      </c>
      <c r="J4914" s="1">
        <v>24.345880000000001</v>
      </c>
      <c r="N4914" s="1" t="s">
        <v>10</v>
      </c>
      <c r="O4914" s="1">
        <v>0.220329028162042</v>
      </c>
      <c r="P4914" s="1">
        <v>0.40969483163814502</v>
      </c>
      <c r="Q4914" s="1">
        <v>0.70284398367575096</v>
      </c>
      <c r="R4914" s="1">
        <v>1.5205598652910901</v>
      </c>
      <c r="S4914" s="1">
        <v>0.29798203422909703</v>
      </c>
      <c r="T4914" s="1">
        <v>-0.35147563616434502</v>
      </c>
      <c r="U4914" s="1">
        <v>0.97975042131211898</v>
      </c>
      <c r="V4914" s="1">
        <v>-1.0553028318617099</v>
      </c>
      <c r="W4914" s="11">
        <v>1.6908999999999999E-8</v>
      </c>
      <c r="X4914" s="1">
        <v>59.121000000000002</v>
      </c>
      <c r="Y4914" s="1">
        <v>2.8</v>
      </c>
      <c r="Z4914" s="7" t="s">
        <v>11183</v>
      </c>
      <c r="AA4914" s="7" t="s">
        <v>11184</v>
      </c>
      <c r="AB4914" s="1" t="s">
        <v>11185</v>
      </c>
    </row>
    <row r="4915" spans="1:28" x14ac:dyDescent="0.25">
      <c r="A4915" s="1">
        <v>0.87661739999999999</v>
      </c>
      <c r="B4915" s="1">
        <v>0.35088160000000002</v>
      </c>
      <c r="C4915" s="1">
        <v>-3.0717850000000001E-2</v>
      </c>
      <c r="D4915" s="1">
        <v>-0.45112989999999997</v>
      </c>
      <c r="F4915" s="1" t="s">
        <v>375</v>
      </c>
      <c r="G4915" s="1">
        <v>24.9727</v>
      </c>
      <c r="H4915" s="1">
        <v>24.44342</v>
      </c>
      <c r="I4915" s="1">
        <v>24.18543</v>
      </c>
      <c r="J4915" s="1">
        <v>23.927879999999998</v>
      </c>
      <c r="O4915" s="1">
        <v>0.55975833874098202</v>
      </c>
      <c r="P4915" s="1">
        <v>0.605991713125413</v>
      </c>
      <c r="Q4915" s="1">
        <v>0.51494892550773597</v>
      </c>
      <c r="R4915" s="1">
        <v>0.55968747352020698</v>
      </c>
      <c r="S4915" s="1">
        <v>0.66844204493931503</v>
      </c>
      <c r="T4915" s="1">
        <v>0.80372571945190396</v>
      </c>
      <c r="U4915" s="1">
        <v>-0.43524074554443398</v>
      </c>
      <c r="V4915" s="1">
        <v>-0.441870053609211</v>
      </c>
      <c r="W4915" s="11">
        <v>4.5490000000000003E-11</v>
      </c>
      <c r="X4915" s="1">
        <v>65.393000000000001</v>
      </c>
      <c r="Y4915" s="1">
        <v>8</v>
      </c>
      <c r="Z4915" s="7" t="s">
        <v>373</v>
      </c>
      <c r="AA4915" s="7" t="s">
        <v>374</v>
      </c>
      <c r="AB4915" s="1" t="s">
        <v>375</v>
      </c>
    </row>
    <row r="4916" spans="1:28" x14ac:dyDescent="0.25">
      <c r="A4916" s="1">
        <v>2.4726219999999999</v>
      </c>
      <c r="B4916" s="1">
        <v>0.27658460000000001</v>
      </c>
      <c r="C4916" s="1">
        <v>-3.0776979999999999E-2</v>
      </c>
      <c r="D4916" s="1">
        <v>-1.51553</v>
      </c>
      <c r="F4916" s="1" t="s">
        <v>16148</v>
      </c>
      <c r="G4916" s="1">
        <v>32.784649999999999</v>
      </c>
      <c r="H4916" s="1">
        <v>30.6465</v>
      </c>
      <c r="I4916" s="1">
        <v>30.48779</v>
      </c>
      <c r="J4916" s="1">
        <v>29.5702</v>
      </c>
      <c r="K4916" s="1" t="s">
        <v>10</v>
      </c>
      <c r="N4916" s="1" t="s">
        <v>10</v>
      </c>
      <c r="O4916" s="1">
        <v>4.2791218727638602</v>
      </c>
      <c r="P4916" s="1">
        <v>4.2496046629174701E-2</v>
      </c>
      <c r="Q4916" s="1">
        <v>0.173664740995672</v>
      </c>
      <c r="R4916" s="1">
        <v>4.7599770981813698</v>
      </c>
      <c r="S4916" s="1">
        <v>2.5889327639625201</v>
      </c>
      <c r="T4916" s="1">
        <v>3.8130680720012598E-2</v>
      </c>
      <c r="U4916" s="1">
        <v>-0.17382091946072001</v>
      </c>
      <c r="V4916" s="1">
        <v>-1.85674042171902</v>
      </c>
      <c r="W4916" s="11">
        <v>0</v>
      </c>
      <c r="X4916" s="1">
        <v>61.173999999999999</v>
      </c>
      <c r="Y4916" s="1">
        <v>35.299999999999997</v>
      </c>
      <c r="Z4916" s="7" t="s">
        <v>16146</v>
      </c>
      <c r="AA4916" s="7" t="s">
        <v>16147</v>
      </c>
      <c r="AB4916" s="1" t="s">
        <v>16148</v>
      </c>
    </row>
    <row r="4917" spans="1:28" x14ac:dyDescent="0.25">
      <c r="A4917" s="1">
        <v>6.532288E-2</v>
      </c>
      <c r="B4917" s="1">
        <v>2.549353</v>
      </c>
      <c r="C4917" s="1">
        <v>-3.0780789999999999E-2</v>
      </c>
      <c r="D4917" s="1">
        <v>-0.75651170000000001</v>
      </c>
      <c r="F4917" s="1" t="s">
        <v>4819</v>
      </c>
      <c r="G4917" s="1">
        <v>24.267330000000001</v>
      </c>
      <c r="H4917" s="1">
        <v>26.697900000000001</v>
      </c>
      <c r="I4917" s="1">
        <v>24.202010000000001</v>
      </c>
      <c r="J4917" s="1">
        <v>23.692460000000001</v>
      </c>
      <c r="L4917" s="1" t="s">
        <v>10</v>
      </c>
      <c r="N4917" s="1" t="s">
        <v>10</v>
      </c>
      <c r="O4917" s="1">
        <v>2.8427966003714701E-2</v>
      </c>
      <c r="P4917" s="1">
        <v>2.6922923047329599</v>
      </c>
      <c r="Q4917" s="1">
        <v>0.23284464644602501</v>
      </c>
      <c r="R4917" s="1">
        <v>1.8557739612985999</v>
      </c>
      <c r="S4917" s="1">
        <v>-2.5192079089936901E-2</v>
      </c>
      <c r="T4917" s="1">
        <v>2.32039944330851</v>
      </c>
      <c r="U4917" s="1">
        <v>-0.17502413855658699</v>
      </c>
      <c r="V4917" s="1">
        <v>-0.83667066362168896</v>
      </c>
      <c r="W4917" s="11">
        <v>8.3770999999999999E-44</v>
      </c>
      <c r="X4917" s="1">
        <v>131.54</v>
      </c>
      <c r="Y4917" s="1">
        <v>14</v>
      </c>
      <c r="Z4917" s="7" t="s">
        <v>4817</v>
      </c>
      <c r="AA4917" s="7" t="s">
        <v>4818</v>
      </c>
      <c r="AB4917" s="1" t="s">
        <v>4819</v>
      </c>
    </row>
    <row r="4918" spans="1:28" x14ac:dyDescent="0.25">
      <c r="A4918" s="1">
        <v>-0.54774860000000003</v>
      </c>
      <c r="B4918" s="1">
        <v>-4.3670649999999998E-2</v>
      </c>
      <c r="C4918" s="1">
        <v>-3.083992E-2</v>
      </c>
      <c r="D4918" s="1">
        <v>1.092665</v>
      </c>
      <c r="F4918" s="1" t="s">
        <v>9355</v>
      </c>
      <c r="G4918" s="1">
        <v>29.611560000000001</v>
      </c>
      <c r="H4918" s="1">
        <v>30.045179999999998</v>
      </c>
      <c r="I4918" s="1">
        <v>30.047910000000002</v>
      </c>
      <c r="J4918" s="1">
        <v>31.127369999999999</v>
      </c>
      <c r="K4918" s="1" t="s">
        <v>10</v>
      </c>
      <c r="N4918" s="1" t="s">
        <v>10</v>
      </c>
      <c r="O4918" s="1">
        <v>2.3542966503914302</v>
      </c>
      <c r="P4918" s="1">
        <v>0.94361056471146298</v>
      </c>
      <c r="Q4918" s="1">
        <v>0.19752040534548901</v>
      </c>
      <c r="R4918" s="1">
        <v>2.4527620428232302</v>
      </c>
      <c r="S4918" s="1">
        <v>-0.801093237740652</v>
      </c>
      <c r="T4918" s="1">
        <v>-0.32239818572998002</v>
      </c>
      <c r="U4918" s="1">
        <v>-0.11296049753824999</v>
      </c>
      <c r="V4918" s="1">
        <v>0.87932109832763705</v>
      </c>
      <c r="W4918" s="11">
        <v>0</v>
      </c>
      <c r="X4918" s="1">
        <v>12.483000000000001</v>
      </c>
      <c r="Y4918" s="1">
        <v>60.2</v>
      </c>
      <c r="Z4918" s="7" t="s">
        <v>9353</v>
      </c>
      <c r="AA4918" s="7" t="s">
        <v>9354</v>
      </c>
      <c r="AB4918" s="1" t="s">
        <v>9355</v>
      </c>
    </row>
    <row r="4919" spans="1:28" x14ac:dyDescent="0.25">
      <c r="A4919" s="1">
        <v>-1.4252050000000001</v>
      </c>
      <c r="B4919" s="1">
        <v>5.7216639999999999E-2</v>
      </c>
      <c r="C4919" s="1">
        <v>-3.0849459999999999E-2</v>
      </c>
      <c r="D4919" s="1">
        <v>0.74995420000000002</v>
      </c>
      <c r="F4919" s="1" t="s">
        <v>18957</v>
      </c>
      <c r="G4919" s="1">
        <v>27.037939999999999</v>
      </c>
      <c r="H4919" s="1">
        <v>28.30339</v>
      </c>
      <c r="I4919" s="1">
        <v>28.244679999999999</v>
      </c>
      <c r="J4919" s="1">
        <v>28.631350000000001</v>
      </c>
      <c r="K4919" s="1" t="s">
        <v>10</v>
      </c>
      <c r="N4919" s="1" t="s">
        <v>10</v>
      </c>
      <c r="O4919" s="1">
        <v>2.3587239467466699</v>
      </c>
      <c r="P4919" s="1">
        <v>8.3810138781994101E-2</v>
      </c>
      <c r="Q4919" s="1">
        <v>0.193998145413385</v>
      </c>
      <c r="R4919" s="1">
        <v>2.6293853629664401</v>
      </c>
      <c r="S4919" s="1">
        <v>-1.19522862207322</v>
      </c>
      <c r="T4919" s="1">
        <v>6.4130624135337697E-2</v>
      </c>
      <c r="U4919" s="1">
        <v>0.117563353644474</v>
      </c>
      <c r="V4919" s="1">
        <v>0.78355640835232498</v>
      </c>
      <c r="W4919" s="11">
        <v>0</v>
      </c>
      <c r="X4919" s="1">
        <v>59.69</v>
      </c>
      <c r="Y4919" s="1">
        <v>45.5</v>
      </c>
      <c r="Z4919" s="7" t="s">
        <v>18955</v>
      </c>
      <c r="AA4919" s="7" t="s">
        <v>18956</v>
      </c>
      <c r="AB4919" s="1" t="s">
        <v>18957</v>
      </c>
    </row>
    <row r="4920" spans="1:28" x14ac:dyDescent="0.25">
      <c r="A4920" s="1">
        <v>-2.7489219999999999</v>
      </c>
      <c r="B4920" s="1">
        <v>-0.17238429999999999</v>
      </c>
      <c r="C4920" s="1">
        <v>-3.1188960000000002E-2</v>
      </c>
      <c r="D4920" s="1">
        <v>1.5153099999999999</v>
      </c>
      <c r="F4920" s="1" t="s">
        <v>2041</v>
      </c>
      <c r="G4920" s="1">
        <v>23.001010000000001</v>
      </c>
      <c r="H4920" s="1">
        <v>25.188459999999999</v>
      </c>
      <c r="I4920" s="1">
        <v>25.34554</v>
      </c>
      <c r="J4920" s="1">
        <v>26.21002</v>
      </c>
      <c r="K4920" s="1" t="s">
        <v>10</v>
      </c>
      <c r="N4920" s="1" t="s">
        <v>10</v>
      </c>
      <c r="O4920" s="1">
        <v>3.1833974322412701</v>
      </c>
      <c r="P4920" s="1">
        <v>4.5149758657052501E-2</v>
      </c>
      <c r="Q4920" s="1">
        <v>0.37365126784826602</v>
      </c>
      <c r="R4920" s="1">
        <v>2.7467411150094798</v>
      </c>
      <c r="S4920" s="1">
        <v>-2.45810395195371</v>
      </c>
      <c r="T4920" s="1">
        <v>7.7645937601722906E-2</v>
      </c>
      <c r="U4920" s="1">
        <v>0.37366983625624101</v>
      </c>
      <c r="V4920" s="1">
        <v>1.5036794874403201</v>
      </c>
      <c r="W4920" s="11">
        <v>1.3595000000000001E-21</v>
      </c>
      <c r="X4920" s="1">
        <v>160.56</v>
      </c>
      <c r="Y4920" s="1">
        <v>4.2</v>
      </c>
      <c r="Z4920" s="7" t="s">
        <v>2039</v>
      </c>
      <c r="AA4920" s="7" t="s">
        <v>2040</v>
      </c>
      <c r="AB4920" s="1" t="s">
        <v>2041</v>
      </c>
    </row>
    <row r="4921" spans="1:28" x14ac:dyDescent="0.25">
      <c r="A4921" s="1">
        <v>0.61363029999999996</v>
      </c>
      <c r="B4921" s="1">
        <v>-0.83108519999999997</v>
      </c>
      <c r="C4921" s="1">
        <v>-3.1406400000000001E-2</v>
      </c>
      <c r="D4921" s="1">
        <v>-0.25332450000000001</v>
      </c>
      <c r="F4921" s="1" t="s">
        <v>21665</v>
      </c>
      <c r="G4921" s="1">
        <v>31.919589999999999</v>
      </c>
      <c r="H4921" s="1">
        <v>30.646239999999999</v>
      </c>
      <c r="I4921" s="1">
        <v>31.381180000000001</v>
      </c>
      <c r="J4921" s="1">
        <v>31.224</v>
      </c>
      <c r="K4921" s="1" t="s">
        <v>10</v>
      </c>
      <c r="O4921" s="1">
        <v>2.8427970597046999</v>
      </c>
      <c r="P4921" s="1">
        <v>1.66908151473698</v>
      </c>
      <c r="Q4921" s="1">
        <v>8.4559569474633306E-2</v>
      </c>
      <c r="R4921" s="1">
        <v>0.57612772334768803</v>
      </c>
      <c r="S4921" s="1">
        <v>0.648782412211101</v>
      </c>
      <c r="T4921" s="1">
        <v>-0.69031612078348903</v>
      </c>
      <c r="U4921" s="1">
        <v>3.5229153103298202E-2</v>
      </c>
      <c r="V4921" s="1">
        <v>-0.233030531141495</v>
      </c>
      <c r="W4921" s="11">
        <v>0</v>
      </c>
      <c r="X4921" s="1">
        <v>46.433999999999997</v>
      </c>
      <c r="Y4921" s="1">
        <v>45.1</v>
      </c>
      <c r="Z4921" s="7" t="s">
        <v>21663</v>
      </c>
      <c r="AA4921" s="7" t="s">
        <v>21664</v>
      </c>
      <c r="AB4921" s="1" t="s">
        <v>21665</v>
      </c>
    </row>
    <row r="4922" spans="1:28" x14ac:dyDescent="0.25">
      <c r="A4922" s="1">
        <v>0.42066189999999998</v>
      </c>
      <c r="B4922" s="1">
        <v>-0.50317000000000001</v>
      </c>
      <c r="C4922" s="1">
        <v>-3.1558990000000002E-2</v>
      </c>
      <c r="D4922" s="1">
        <v>-0.12951660000000001</v>
      </c>
      <c r="F4922" s="1" t="s">
        <v>11361</v>
      </c>
      <c r="G4922" s="1">
        <v>33.258800000000001</v>
      </c>
      <c r="H4922" s="1">
        <v>32.412460000000003</v>
      </c>
      <c r="I4922" s="1">
        <v>32.884070000000001</v>
      </c>
      <c r="J4922" s="1">
        <v>32.838140000000003</v>
      </c>
      <c r="K4922" s="1" t="s">
        <v>10</v>
      </c>
      <c r="O4922" s="1">
        <v>5.6300537687632799</v>
      </c>
      <c r="P4922" s="1">
        <v>1.1118303880593501</v>
      </c>
      <c r="Q4922" s="1">
        <v>4.8323653699120901E-2</v>
      </c>
      <c r="R4922" s="1">
        <v>1.0525482300825999</v>
      </c>
      <c r="S4922" s="1">
        <v>0.453510647728329</v>
      </c>
      <c r="T4922" s="1">
        <v>-0.42131487528483502</v>
      </c>
      <c r="U4922" s="1">
        <v>-1.3170454237197799E-2</v>
      </c>
      <c r="V4922" s="1">
        <v>-0.152308993869362</v>
      </c>
      <c r="W4922" s="11">
        <v>0</v>
      </c>
      <c r="X4922" s="1">
        <v>93.245000000000005</v>
      </c>
      <c r="Y4922" s="1">
        <v>21.9</v>
      </c>
      <c r="Z4922" s="7" t="s">
        <v>11359</v>
      </c>
      <c r="AA4922" s="7" t="s">
        <v>11360</v>
      </c>
      <c r="AB4922" s="1" t="s">
        <v>11361</v>
      </c>
    </row>
    <row r="4923" spans="1:28" x14ac:dyDescent="0.25">
      <c r="A4923" s="1">
        <v>-0.70247649999999995</v>
      </c>
      <c r="B4923" s="1">
        <v>0.17193030000000001</v>
      </c>
      <c r="C4923" s="1">
        <v>-3.1568529999999997E-2</v>
      </c>
      <c r="D4923" s="1">
        <v>2.183859</v>
      </c>
      <c r="F4923" s="1" t="s">
        <v>18275</v>
      </c>
      <c r="G4923" s="1">
        <v>24.442319999999999</v>
      </c>
      <c r="H4923" s="1">
        <v>25.1448</v>
      </c>
      <c r="I4923" s="1">
        <v>25.009129999999999</v>
      </c>
      <c r="J4923" s="1">
        <v>26.852460000000001</v>
      </c>
      <c r="N4923" s="1" t="s">
        <v>10</v>
      </c>
      <c r="O4923" s="1">
        <v>1.62740681599069</v>
      </c>
      <c r="P4923" s="1">
        <v>0.17034366225865999</v>
      </c>
      <c r="Q4923" s="1">
        <v>0.90924791503072999</v>
      </c>
      <c r="R4923" s="1">
        <v>2.1231709552679598</v>
      </c>
      <c r="S4923" s="1">
        <v>-0.86456494104294601</v>
      </c>
      <c r="T4923" s="1">
        <v>-0.28001133600870898</v>
      </c>
      <c r="U4923" s="1">
        <v>-0.70975102318657701</v>
      </c>
      <c r="V4923" s="1">
        <v>1.5066399044460701</v>
      </c>
      <c r="W4923" s="11">
        <v>1.5085000000000001E-115</v>
      </c>
      <c r="X4923" s="1">
        <v>69.602000000000004</v>
      </c>
      <c r="Y4923" s="1">
        <v>7</v>
      </c>
      <c r="Z4923" s="7" t="s">
        <v>18273</v>
      </c>
      <c r="AA4923" s="7" t="s">
        <v>18274</v>
      </c>
      <c r="AB4923" s="1" t="s">
        <v>18275</v>
      </c>
    </row>
    <row r="4924" spans="1:28" x14ac:dyDescent="0.25">
      <c r="A4924" s="1">
        <v>0.35297010000000001</v>
      </c>
      <c r="B4924" s="1">
        <v>0.20099449999999999</v>
      </c>
      <c r="C4924" s="1">
        <v>-3.2131199999999999E-2</v>
      </c>
      <c r="D4924" s="1">
        <v>-0.15710450000000001</v>
      </c>
      <c r="F4924" s="1" t="s">
        <v>756</v>
      </c>
      <c r="G4924" s="1">
        <v>31.773230000000002</v>
      </c>
      <c r="H4924" s="1">
        <v>31.667169999999999</v>
      </c>
      <c r="I4924" s="1">
        <v>31.455380000000002</v>
      </c>
      <c r="J4924" s="1">
        <v>31.347359999999998</v>
      </c>
      <c r="K4924" s="1" t="s">
        <v>10</v>
      </c>
      <c r="N4924" s="1" t="s">
        <v>10</v>
      </c>
      <c r="O4924" s="1">
        <v>2.1753625779107901</v>
      </c>
      <c r="P4924" s="1">
        <v>0.32391859695217201</v>
      </c>
      <c r="Q4924" s="1">
        <v>0.38595554460548198</v>
      </c>
      <c r="R4924" s="1">
        <v>1.56573028495519</v>
      </c>
      <c r="S4924" s="1">
        <v>0.29839479355585002</v>
      </c>
      <c r="T4924" s="1">
        <v>0.24588123957315799</v>
      </c>
      <c r="U4924" s="1">
        <v>-8.6405860053169206E-2</v>
      </c>
      <c r="V4924" s="1">
        <v>-0.25495953030056701</v>
      </c>
      <c r="W4924" s="11">
        <v>0</v>
      </c>
      <c r="X4924" s="1">
        <v>58.277999999999999</v>
      </c>
      <c r="Y4924" s="1">
        <v>50.8</v>
      </c>
      <c r="Z4924" s="7" t="s">
        <v>754</v>
      </c>
      <c r="AA4924" s="7" t="s">
        <v>755</v>
      </c>
      <c r="AB4924" s="1" t="s">
        <v>756</v>
      </c>
    </row>
    <row r="4925" spans="1:28" x14ac:dyDescent="0.25">
      <c r="A4925" s="1">
        <v>-1.120234</v>
      </c>
      <c r="B4925" s="1">
        <v>-1.054192E-2</v>
      </c>
      <c r="C4925" s="1">
        <v>-3.2188420000000002E-2</v>
      </c>
      <c r="D4925" s="1">
        <v>0.56468390000000002</v>
      </c>
      <c r="F4925" s="1" t="s">
        <v>4895</v>
      </c>
      <c r="G4925" s="1">
        <v>29.891559999999998</v>
      </c>
      <c r="H4925" s="1">
        <v>30.93825</v>
      </c>
      <c r="I4925" s="1">
        <v>30.934519999999999</v>
      </c>
      <c r="J4925" s="1">
        <v>31.073160000000001</v>
      </c>
      <c r="K4925" s="1" t="s">
        <v>10</v>
      </c>
      <c r="N4925" s="1" t="s">
        <v>10</v>
      </c>
      <c r="O4925" s="1">
        <v>2.1235044141536399</v>
      </c>
      <c r="P4925" s="1">
        <v>0.150806246957606</v>
      </c>
      <c r="Q4925" s="1">
        <v>0.61807717433536302</v>
      </c>
      <c r="R4925" s="1">
        <v>2.8612670903316499</v>
      </c>
      <c r="S4925" s="1">
        <v>-1.34296617053804</v>
      </c>
      <c r="T4925" s="1">
        <v>0.14468876520792801</v>
      </c>
      <c r="U4925" s="1">
        <v>0.26828151279025603</v>
      </c>
      <c r="V4925" s="1">
        <v>0.71194161309136195</v>
      </c>
      <c r="W4925" s="11">
        <v>0</v>
      </c>
      <c r="X4925" s="1">
        <v>199.18</v>
      </c>
      <c r="Y4925" s="1">
        <v>37.9</v>
      </c>
      <c r="Z4925" s="7" t="s">
        <v>4894</v>
      </c>
      <c r="AB4925" s="1" t="s">
        <v>4895</v>
      </c>
    </row>
    <row r="4926" spans="1:28" x14ac:dyDescent="0.25">
      <c r="A4926" s="1">
        <v>1.638794E-2</v>
      </c>
      <c r="B4926" s="1">
        <v>-1.2873939999999999</v>
      </c>
      <c r="C4926" s="1">
        <v>-3.2348630000000003E-2</v>
      </c>
      <c r="D4926" s="1">
        <v>0.1749725</v>
      </c>
      <c r="F4926" s="1" t="s">
        <v>12961</v>
      </c>
      <c r="G4926" s="1">
        <v>32.135530000000003</v>
      </c>
      <c r="H4926" s="1">
        <v>30.866879999999998</v>
      </c>
      <c r="I4926" s="1">
        <v>32.096510000000002</v>
      </c>
      <c r="J4926" s="1">
        <v>32.212829999999997</v>
      </c>
      <c r="O4926" s="1">
        <v>0.57731931880570897</v>
      </c>
      <c r="P4926" s="1">
        <v>0.87584124649617701</v>
      </c>
      <c r="Q4926" s="1">
        <v>0.59020246804154897</v>
      </c>
      <c r="R4926" s="1">
        <v>0.98624738878565599</v>
      </c>
      <c r="S4926" s="1">
        <v>0.22520882742745499</v>
      </c>
      <c r="T4926" s="1">
        <v>-1.6046993732452399</v>
      </c>
      <c r="U4926" s="1">
        <v>0.22179381052653099</v>
      </c>
      <c r="V4926" s="1">
        <v>0.31624348958333598</v>
      </c>
      <c r="W4926" s="11">
        <v>0</v>
      </c>
      <c r="X4926" s="1">
        <v>43.220999999999997</v>
      </c>
      <c r="Y4926" s="1">
        <v>47.7</v>
      </c>
      <c r="Z4926" s="7" t="s">
        <v>12959</v>
      </c>
      <c r="AA4926" s="7" t="s">
        <v>12960</v>
      </c>
      <c r="AB4926" s="1" t="s">
        <v>12961</v>
      </c>
    </row>
    <row r="4927" spans="1:28" x14ac:dyDescent="0.25">
      <c r="A4927" s="1">
        <v>0.51304050000000001</v>
      </c>
      <c r="B4927" s="1">
        <v>-0.95654490000000003</v>
      </c>
      <c r="C4927" s="1">
        <v>-3.2535550000000003E-2</v>
      </c>
      <c r="D4927" s="1">
        <v>-5.2484509999999998E-2</v>
      </c>
      <c r="F4927" s="1" t="s">
        <v>7312</v>
      </c>
      <c r="G4927" s="1">
        <v>31.99174</v>
      </c>
      <c r="H4927" s="1">
        <v>30.677659999999999</v>
      </c>
      <c r="I4927" s="1">
        <v>31.582439999999998</v>
      </c>
      <c r="J4927" s="1">
        <v>31.581720000000001</v>
      </c>
      <c r="K4927" s="1" t="s">
        <v>10</v>
      </c>
      <c r="L4927" s="1" t="s">
        <v>10</v>
      </c>
      <c r="O4927" s="1">
        <v>2.8456505226879298</v>
      </c>
      <c r="P4927" s="1">
        <v>2.2689184919318</v>
      </c>
      <c r="Q4927" s="1">
        <v>0.11346806028579701</v>
      </c>
      <c r="R4927" s="1">
        <v>6.0817585998446798E-2</v>
      </c>
      <c r="S4927" s="1">
        <v>0.58757223401750702</v>
      </c>
      <c r="T4927" s="1">
        <v>-0.974476337432861</v>
      </c>
      <c r="U4927" s="1">
        <v>-4.6150207519531299E-2</v>
      </c>
      <c r="V4927" s="1">
        <v>2.2250175476074201E-2</v>
      </c>
      <c r="W4927" s="11">
        <v>0</v>
      </c>
      <c r="X4927" s="1">
        <v>49.027000000000001</v>
      </c>
      <c r="Y4927" s="1">
        <v>42.6</v>
      </c>
      <c r="Z4927" s="7" t="s">
        <v>7310</v>
      </c>
      <c r="AA4927" s="7" t="s">
        <v>7311</v>
      </c>
      <c r="AB4927" s="1" t="s">
        <v>7312</v>
      </c>
    </row>
    <row r="4928" spans="1:28" x14ac:dyDescent="0.25">
      <c r="A4928" s="1">
        <v>-0.51774980000000004</v>
      </c>
      <c r="B4928" s="1">
        <v>-0.15367510000000001</v>
      </c>
      <c r="C4928" s="1">
        <v>-3.2609939999999997E-2</v>
      </c>
      <c r="D4928" s="1">
        <v>0.89069560000000003</v>
      </c>
      <c r="F4928" s="1" t="s">
        <v>7908</v>
      </c>
      <c r="G4928" s="1">
        <v>29.029450000000001</v>
      </c>
      <c r="H4928" s="1">
        <v>29.249089999999999</v>
      </c>
      <c r="I4928" s="1">
        <v>29.394829999999999</v>
      </c>
      <c r="J4928" s="1">
        <v>30.117190000000001</v>
      </c>
      <c r="K4928" s="1" t="s">
        <v>10</v>
      </c>
      <c r="N4928" s="1" t="s">
        <v>10</v>
      </c>
      <c r="O4928" s="1">
        <v>3.01887277657654</v>
      </c>
      <c r="P4928" s="1">
        <v>0.81921856692443495</v>
      </c>
      <c r="Q4928" s="1">
        <v>6.6969871639607007E-2</v>
      </c>
      <c r="R4928" s="1">
        <v>2.4499468908468298</v>
      </c>
      <c r="S4928" s="1">
        <v>-0.67281586783272795</v>
      </c>
      <c r="T4928" s="1">
        <v>-0.35327386856079102</v>
      </c>
      <c r="U4928" s="1">
        <v>-4.55700556437151E-2</v>
      </c>
      <c r="V4928" s="1">
        <v>0.725881894429527</v>
      </c>
      <c r="W4928" s="11">
        <v>0</v>
      </c>
      <c r="X4928" s="1">
        <v>67.581000000000003</v>
      </c>
      <c r="Y4928" s="1">
        <v>38.9</v>
      </c>
      <c r="Z4928" s="7" t="s">
        <v>7906</v>
      </c>
      <c r="AA4928" s="7" t="s">
        <v>7907</v>
      </c>
      <c r="AB4928" s="1" t="s">
        <v>7908</v>
      </c>
    </row>
    <row r="4929" spans="1:28" x14ac:dyDescent="0.25">
      <c r="A4929" s="1">
        <v>1.1176109999999999</v>
      </c>
      <c r="B4929" s="1">
        <v>-8.4123610000000001E-2</v>
      </c>
      <c r="C4929" s="1">
        <v>-3.2648089999999998E-2</v>
      </c>
      <c r="D4929" s="1">
        <v>-0.30251309999999998</v>
      </c>
      <c r="F4929" s="1" t="s">
        <v>9334</v>
      </c>
      <c r="G4929" s="1">
        <v>25.427309999999999</v>
      </c>
      <c r="H4929" s="1">
        <v>24.306730000000002</v>
      </c>
      <c r="I4929" s="1">
        <v>24.342040000000001</v>
      </c>
      <c r="J4929" s="1">
        <v>24.309699999999999</v>
      </c>
      <c r="O4929" s="1">
        <v>0.556280835758165</v>
      </c>
      <c r="P4929" s="1">
        <v>3.3570477489479097E-2</v>
      </c>
      <c r="Q4929" s="1">
        <v>0.50339856294555796</v>
      </c>
      <c r="R4929" s="1">
        <v>0.46555428476270599</v>
      </c>
      <c r="S4929" s="1">
        <v>0.78959955487932398</v>
      </c>
      <c r="T4929" s="1">
        <v>5.37762641906738E-2</v>
      </c>
      <c r="U4929" s="1">
        <v>-0.34888585408528899</v>
      </c>
      <c r="V4929" s="1">
        <v>-0.28914769490560099</v>
      </c>
      <c r="W4929" s="11">
        <v>2.0121E-175</v>
      </c>
      <c r="X4929" s="1">
        <v>17.940999999999999</v>
      </c>
      <c r="Y4929" s="1">
        <v>32.1</v>
      </c>
      <c r="Z4929" s="7" t="s">
        <v>9332</v>
      </c>
      <c r="AA4929" s="7" t="s">
        <v>9333</v>
      </c>
      <c r="AB4929" s="1" t="s">
        <v>9334</v>
      </c>
    </row>
    <row r="4930" spans="1:28" x14ac:dyDescent="0.25">
      <c r="A4930" s="1">
        <v>-0.25564579999999998</v>
      </c>
      <c r="B4930" s="1">
        <v>-3.8297650000000003E-2</v>
      </c>
      <c r="C4930" s="1">
        <v>-3.3361429999999997E-2</v>
      </c>
      <c r="D4930" s="1">
        <v>0.1595955</v>
      </c>
      <c r="F4930" s="1" t="s">
        <v>3954</v>
      </c>
      <c r="G4930" s="1">
        <v>27.70205</v>
      </c>
      <c r="H4930" s="1">
        <v>27.957699999999999</v>
      </c>
      <c r="I4930" s="1">
        <v>27.935790000000001</v>
      </c>
      <c r="J4930" s="1">
        <v>28.106339999999999</v>
      </c>
      <c r="O4930" s="1">
        <v>0.39501948663818198</v>
      </c>
      <c r="P4930" s="1">
        <v>0.32529831993649</v>
      </c>
      <c r="Q4930" s="1">
        <v>0.105054598267963</v>
      </c>
      <c r="R4930" s="1">
        <v>0.49081204431700498</v>
      </c>
      <c r="S4930" s="1">
        <v>-0.29263855162121299</v>
      </c>
      <c r="T4930" s="1">
        <v>-0.313817421595257</v>
      </c>
      <c r="U4930" s="1">
        <v>0.102147526211208</v>
      </c>
      <c r="V4930" s="1">
        <v>0.26493464575873599</v>
      </c>
      <c r="W4930" s="11">
        <v>4.1934999999999998E-112</v>
      </c>
      <c r="X4930" s="1">
        <v>68.224999999999994</v>
      </c>
      <c r="Y4930" s="1">
        <v>38.1</v>
      </c>
      <c r="Z4930" s="7" t="s">
        <v>3952</v>
      </c>
      <c r="AA4930" s="7" t="s">
        <v>3953</v>
      </c>
      <c r="AB4930" s="1" t="s">
        <v>3954</v>
      </c>
    </row>
    <row r="4931" spans="1:28" x14ac:dyDescent="0.25">
      <c r="A4931" s="1">
        <v>-0.43170930000000002</v>
      </c>
      <c r="B4931" s="1">
        <v>-0.33739089999999999</v>
      </c>
      <c r="C4931" s="1">
        <v>-3.3584589999999998E-2</v>
      </c>
      <c r="D4931" s="1">
        <v>0.28533170000000002</v>
      </c>
      <c r="F4931" s="1" t="s">
        <v>9584</v>
      </c>
      <c r="G4931" s="1">
        <v>32.551540000000003</v>
      </c>
      <c r="H4931" s="1">
        <v>32.595790000000001</v>
      </c>
      <c r="I4931" s="1">
        <v>32.903469999999999</v>
      </c>
      <c r="J4931" s="1">
        <v>33.083359999999999</v>
      </c>
      <c r="K4931" s="1" t="s">
        <v>10</v>
      </c>
      <c r="N4931" s="1" t="s">
        <v>10</v>
      </c>
      <c r="O4931" s="1">
        <v>2.9023636691074599</v>
      </c>
      <c r="P4931" s="1">
        <v>0.54885856052877702</v>
      </c>
      <c r="Q4931" s="1">
        <v>0.170124178359603</v>
      </c>
      <c r="R4931" s="1">
        <v>4.0345953783820798</v>
      </c>
      <c r="S4931" s="1">
        <v>-0.39589309692382801</v>
      </c>
      <c r="T4931" s="1">
        <v>-0.25100135803222701</v>
      </c>
      <c r="U4931" s="1">
        <v>3.9206186930343299E-2</v>
      </c>
      <c r="V4931" s="1">
        <v>0.38026682535807099</v>
      </c>
      <c r="W4931" s="11">
        <v>0</v>
      </c>
      <c r="X4931" s="1">
        <v>93.353999999999999</v>
      </c>
      <c r="Y4931" s="1">
        <v>50.5</v>
      </c>
      <c r="Z4931" s="7" t="s">
        <v>9582</v>
      </c>
      <c r="AA4931" s="7" t="s">
        <v>9583</v>
      </c>
      <c r="AB4931" s="1" t="s">
        <v>9584</v>
      </c>
    </row>
    <row r="4932" spans="1:28" x14ac:dyDescent="0.25">
      <c r="A4932" s="1">
        <v>-1.4490700000000001</v>
      </c>
      <c r="B4932" s="1">
        <v>0.47628779999999998</v>
      </c>
      <c r="C4932" s="1">
        <v>-3.3876419999999997E-2</v>
      </c>
      <c r="D4932" s="1">
        <v>0.80160140000000002</v>
      </c>
      <c r="F4932" s="1" t="s">
        <v>16738</v>
      </c>
      <c r="G4932" s="1">
        <v>24.096889999999998</v>
      </c>
      <c r="H4932" s="1">
        <v>25.545960000000001</v>
      </c>
      <c r="I4932" s="1">
        <v>25.167529999999999</v>
      </c>
      <c r="J4932" s="1">
        <v>25.580120000000001</v>
      </c>
      <c r="K4932" s="1" t="s">
        <v>10</v>
      </c>
      <c r="O4932" s="1">
        <v>2.0903273154591</v>
      </c>
      <c r="P4932" s="1">
        <v>0.52403046492380301</v>
      </c>
      <c r="Q4932" s="1">
        <v>0.14651860478353601</v>
      </c>
      <c r="R4932" s="1">
        <v>0.73684197218652603</v>
      </c>
      <c r="S4932" s="1">
        <v>-1.1382080259777301</v>
      </c>
      <c r="T4932" s="1">
        <v>0.51810344060261904</v>
      </c>
      <c r="U4932" s="1">
        <v>0.13188054826524701</v>
      </c>
      <c r="V4932" s="1">
        <v>0.52312416500515702</v>
      </c>
      <c r="W4932" s="11">
        <v>9.2309000000000007E-30</v>
      </c>
      <c r="X4932" s="1">
        <v>50.72</v>
      </c>
      <c r="Y4932" s="1">
        <v>17.399999999999999</v>
      </c>
      <c r="Z4932" s="7" t="s">
        <v>16736</v>
      </c>
      <c r="AA4932" s="7" t="s">
        <v>16737</v>
      </c>
      <c r="AB4932" s="1" t="s">
        <v>16738</v>
      </c>
    </row>
    <row r="4933" spans="1:28" x14ac:dyDescent="0.25">
      <c r="A4933" s="1">
        <v>0.24916079999999999</v>
      </c>
      <c r="B4933" s="1">
        <v>-1.2854000000000001</v>
      </c>
      <c r="C4933" s="1">
        <v>-3.4175869999999997E-2</v>
      </c>
      <c r="D4933" s="1">
        <v>9.8100660000000006E-2</v>
      </c>
      <c r="F4933" s="1" t="s">
        <v>15111</v>
      </c>
      <c r="G4933" s="1">
        <v>28.6739</v>
      </c>
      <c r="H4933" s="1">
        <v>27.186879999999999</v>
      </c>
      <c r="I4933" s="1">
        <v>28.42474</v>
      </c>
      <c r="J4933" s="1">
        <v>28.47344</v>
      </c>
      <c r="O4933" s="1">
        <v>0.90531670489006799</v>
      </c>
      <c r="P4933" s="1">
        <v>1.0159461641707399</v>
      </c>
      <c r="Q4933" s="1">
        <v>0.39126058908669797</v>
      </c>
      <c r="R4933" s="1">
        <v>0.124922731551581</v>
      </c>
      <c r="S4933" s="1">
        <v>0.33210604531424398</v>
      </c>
      <c r="T4933" s="1">
        <v>-1.1421377658844001</v>
      </c>
      <c r="U4933" s="1">
        <v>0.19031429290771501</v>
      </c>
      <c r="V4933" s="1">
        <v>5.8997790018718597E-2</v>
      </c>
      <c r="W4933" s="11">
        <v>0</v>
      </c>
      <c r="X4933" s="1">
        <v>19.327000000000002</v>
      </c>
      <c r="Y4933" s="1">
        <v>71.400000000000006</v>
      </c>
      <c r="Z4933" s="7" t="s">
        <v>15109</v>
      </c>
      <c r="AA4933" s="7" t="s">
        <v>15110</v>
      </c>
      <c r="AB4933" s="1" t="s">
        <v>15111</v>
      </c>
    </row>
    <row r="4934" spans="1:28" x14ac:dyDescent="0.25">
      <c r="A4934" s="1">
        <v>1.9982489999999999</v>
      </c>
      <c r="B4934" s="1">
        <v>-0.69689179999999995</v>
      </c>
      <c r="C4934" s="1">
        <v>-3.4254069999999998E-2</v>
      </c>
      <c r="D4934" s="1">
        <v>6.0316090000000003E-2</v>
      </c>
      <c r="F4934" s="1" t="s">
        <v>811</v>
      </c>
      <c r="G4934" s="1">
        <v>26.415140000000001</v>
      </c>
      <c r="H4934" s="1">
        <v>23.82884</v>
      </c>
      <c r="I4934" s="1">
        <v>24.416889999999999</v>
      </c>
      <c r="J4934" s="1">
        <v>24.479939999999999</v>
      </c>
      <c r="O4934" s="1">
        <v>0.83262004837037695</v>
      </c>
      <c r="P4934" s="1">
        <v>1.4252818820173301</v>
      </c>
      <c r="Q4934" s="1">
        <v>0.16072871055650501</v>
      </c>
      <c r="R4934" s="1">
        <v>0.86133321012533903</v>
      </c>
      <c r="S4934" s="1">
        <v>1.79527841295515</v>
      </c>
      <c r="T4934" s="1">
        <v>-0.93105912208557096</v>
      </c>
      <c r="U4934" s="1">
        <v>-0.235835075378418</v>
      </c>
      <c r="V4934" s="1">
        <v>-0.74668852488199999</v>
      </c>
      <c r="W4934" s="11">
        <v>1.7200000000000001E-58</v>
      </c>
      <c r="X4934" s="1">
        <v>48.21</v>
      </c>
      <c r="Y4934" s="1">
        <v>15.7</v>
      </c>
      <c r="Z4934" s="7" t="s">
        <v>809</v>
      </c>
      <c r="AA4934" s="7" t="s">
        <v>810</v>
      </c>
      <c r="AB4934" s="1" t="s">
        <v>811</v>
      </c>
    </row>
    <row r="4935" spans="1:28" x14ac:dyDescent="0.25">
      <c r="A4935" s="1">
        <v>-0.36030580000000001</v>
      </c>
      <c r="B4935" s="1">
        <v>0.17842669999999999</v>
      </c>
      <c r="C4935" s="1">
        <v>-3.4280779999999997E-2</v>
      </c>
      <c r="D4935" s="1">
        <v>5.5255890000000002E-2</v>
      </c>
      <c r="F4935" s="1" t="s">
        <v>14516</v>
      </c>
      <c r="G4935" s="1">
        <v>27.54665</v>
      </c>
      <c r="H4935" s="1">
        <v>28.03013</v>
      </c>
      <c r="I4935" s="1">
        <v>27.847270000000002</v>
      </c>
      <c r="J4935" s="1">
        <v>27.906960000000002</v>
      </c>
      <c r="O4935" s="1">
        <v>0.56484751187225102</v>
      </c>
      <c r="P4935" s="1">
        <v>0.34745349566088402</v>
      </c>
      <c r="Q4935" s="1">
        <v>2.00645107637706E-2</v>
      </c>
      <c r="R4935" s="1">
        <v>0.66037717770104498</v>
      </c>
      <c r="S4935" s="1">
        <v>-0.32775047847202599</v>
      </c>
      <c r="T4935" s="1">
        <v>0.16378331184387199</v>
      </c>
      <c r="U4935" s="1">
        <v>9.3755722045898403E-3</v>
      </c>
      <c r="V4935" s="1">
        <v>0.17274888356526599</v>
      </c>
      <c r="W4935" s="11">
        <v>0</v>
      </c>
      <c r="X4935" s="1">
        <v>171.8</v>
      </c>
      <c r="Y4935" s="1">
        <v>23.5</v>
      </c>
      <c r="Z4935" s="7" t="s">
        <v>14515</v>
      </c>
      <c r="AB4935" s="1" t="s">
        <v>14516</v>
      </c>
    </row>
    <row r="4936" spans="1:28" x14ac:dyDescent="0.25">
      <c r="A4936" s="1">
        <v>0.26655960000000001</v>
      </c>
      <c r="B4936" s="1">
        <v>0.76620480000000002</v>
      </c>
      <c r="C4936" s="1">
        <v>-3.4889219999999999E-2</v>
      </c>
      <c r="D4936" s="1">
        <v>-0.46008110000000002</v>
      </c>
      <c r="F4936" s="1" t="s">
        <v>7399</v>
      </c>
      <c r="G4936" s="1">
        <v>28.150169999999999</v>
      </c>
      <c r="H4936" s="1">
        <v>28.662749999999999</v>
      </c>
      <c r="I4936" s="1">
        <v>27.930160000000001</v>
      </c>
      <c r="J4936" s="1">
        <v>27.63672</v>
      </c>
      <c r="N4936" s="1" t="s">
        <v>10</v>
      </c>
      <c r="O4936" s="1">
        <v>0.91601872750476199</v>
      </c>
      <c r="P4936" s="1">
        <v>1.9888587036241501</v>
      </c>
      <c r="Q4936" s="1">
        <v>0.57346850095631996</v>
      </c>
      <c r="R4936" s="1">
        <v>1.83116191628715</v>
      </c>
      <c r="S4936" s="1">
        <v>0.39104293641589999</v>
      </c>
      <c r="T4936" s="1">
        <v>0.77624233563741296</v>
      </c>
      <c r="U4936" s="1">
        <v>-0.20805856916639701</v>
      </c>
      <c r="V4936" s="1">
        <v>-0.441082530551487</v>
      </c>
      <c r="W4936" s="11">
        <v>2.6214E-227</v>
      </c>
      <c r="X4936" s="1">
        <v>46.587000000000003</v>
      </c>
      <c r="Y4936" s="1">
        <v>31.1</v>
      </c>
      <c r="Z4936" s="7" t="s">
        <v>7397</v>
      </c>
      <c r="AA4936" s="7" t="s">
        <v>7398</v>
      </c>
      <c r="AB4936" s="1" t="s">
        <v>7399</v>
      </c>
    </row>
    <row r="4937" spans="1:28" x14ac:dyDescent="0.25">
      <c r="A4937" s="1">
        <v>-0.32416529999999999</v>
      </c>
      <c r="B4937" s="1">
        <v>-0.82556719999999995</v>
      </c>
      <c r="C4937" s="1">
        <v>-3.4944530000000001E-2</v>
      </c>
      <c r="D4937" s="1">
        <v>0.75295449999999997</v>
      </c>
      <c r="F4937" s="1" t="s">
        <v>16525</v>
      </c>
      <c r="G4937" s="1">
        <v>27.535589999999999</v>
      </c>
      <c r="H4937" s="1">
        <v>26.962789999999998</v>
      </c>
      <c r="I4937" s="1">
        <v>27.73273</v>
      </c>
      <c r="J4937" s="1">
        <v>28.288550000000001</v>
      </c>
      <c r="N4937" s="1" t="s">
        <v>10</v>
      </c>
      <c r="O4937" s="1">
        <v>5.0194608474271797E-2</v>
      </c>
      <c r="P4937" s="1">
        <v>0.42261060931816202</v>
      </c>
      <c r="Q4937" s="1">
        <v>0.90267628572782299</v>
      </c>
      <c r="R4937" s="1">
        <v>2.8000457974134001</v>
      </c>
      <c r="S4937" s="1">
        <v>-4.6842711312429203E-2</v>
      </c>
      <c r="T4937" s="1">
        <v>-0.33187365531921398</v>
      </c>
      <c r="U4937" s="1">
        <v>-1.09225432078044</v>
      </c>
      <c r="V4937" s="1">
        <v>1.2761869430542001</v>
      </c>
      <c r="W4937" s="11">
        <v>8.1375999999999992E-90</v>
      </c>
      <c r="X4937" s="1">
        <v>92.891000000000005</v>
      </c>
      <c r="Y4937" s="1">
        <v>18</v>
      </c>
      <c r="Z4937" s="7" t="s">
        <v>16523</v>
      </c>
      <c r="AA4937" s="7" t="s">
        <v>16524</v>
      </c>
      <c r="AB4937" s="1" t="s">
        <v>16525</v>
      </c>
    </row>
    <row r="4938" spans="1:28" x14ac:dyDescent="0.25">
      <c r="A4938" s="1">
        <v>1.1737120000000001</v>
      </c>
      <c r="B4938" s="1">
        <v>0.47439379999999998</v>
      </c>
      <c r="C4938" s="1">
        <v>-3.5074229999999998E-2</v>
      </c>
      <c r="D4938" s="1">
        <v>-1.154072</v>
      </c>
      <c r="F4938" s="1" t="s">
        <v>557</v>
      </c>
      <c r="G4938" s="1">
        <v>25.595659999999999</v>
      </c>
      <c r="H4938" s="1">
        <v>24.9328</v>
      </c>
      <c r="I4938" s="1">
        <v>24.494859999999999</v>
      </c>
      <c r="J4938" s="1">
        <v>23.822900000000001</v>
      </c>
      <c r="N4938" s="1" t="s">
        <v>10</v>
      </c>
      <c r="O4938" s="1">
        <v>1.1628112210507899</v>
      </c>
      <c r="P4938" s="1">
        <v>0.53341622778923004</v>
      </c>
      <c r="Q4938" s="1">
        <v>9.7604802622073203E-2</v>
      </c>
      <c r="R4938" s="1">
        <v>2.1878390028628401</v>
      </c>
      <c r="S4938" s="1">
        <v>1.01856822059268</v>
      </c>
      <c r="T4938" s="1">
        <v>0.87882033983866104</v>
      </c>
      <c r="U4938" s="1">
        <v>0.115448209974502</v>
      </c>
      <c r="V4938" s="1">
        <v>-1.29825475480821</v>
      </c>
      <c r="W4938" s="11">
        <v>1.6109E-45</v>
      </c>
      <c r="X4938" s="1">
        <v>57.795999999999999</v>
      </c>
      <c r="Y4938" s="1">
        <v>20.5</v>
      </c>
      <c r="Z4938" s="7" t="s">
        <v>555</v>
      </c>
      <c r="AA4938" s="7" t="s">
        <v>556</v>
      </c>
      <c r="AB4938" s="1" t="s">
        <v>557</v>
      </c>
    </row>
    <row r="4939" spans="1:28" x14ac:dyDescent="0.25">
      <c r="A4939" s="1">
        <v>1.370193</v>
      </c>
      <c r="B4939" s="1">
        <v>0.146452</v>
      </c>
      <c r="C4939" s="1">
        <v>-3.5799030000000003E-2</v>
      </c>
      <c r="D4939" s="1">
        <v>-0.84033199999999997</v>
      </c>
      <c r="F4939" s="1" t="s">
        <v>4568</v>
      </c>
      <c r="G4939" s="1">
        <v>25.616350000000001</v>
      </c>
      <c r="H4939" s="1">
        <v>24.42726</v>
      </c>
      <c r="I4939" s="1">
        <v>24.315449999999998</v>
      </c>
      <c r="J4939" s="1">
        <v>23.64002</v>
      </c>
      <c r="K4939" s="1" t="s">
        <v>10</v>
      </c>
      <c r="N4939" s="1" t="s">
        <v>10</v>
      </c>
      <c r="O4939" s="1">
        <v>1.74599969108077</v>
      </c>
      <c r="P4939" s="1">
        <v>0.25148477413335502</v>
      </c>
      <c r="Q4939" s="1">
        <v>9.9320428780199102E-2</v>
      </c>
      <c r="R4939" s="1">
        <v>2.43719288582871</v>
      </c>
      <c r="S4939" s="1">
        <v>1.3269711903163399</v>
      </c>
      <c r="T4939" s="1">
        <v>0.314100742340088</v>
      </c>
      <c r="U4939" s="1">
        <v>-8.3691914876304493E-2</v>
      </c>
      <c r="V4939" s="1">
        <v>-1.0879971186320001</v>
      </c>
      <c r="W4939" s="11">
        <v>0</v>
      </c>
      <c r="X4939" s="1">
        <v>31.507999999999999</v>
      </c>
      <c r="Y4939" s="1">
        <v>59.4</v>
      </c>
      <c r="Z4939" s="7" t="s">
        <v>4567</v>
      </c>
      <c r="AB4939" s="1" t="s">
        <v>4568</v>
      </c>
    </row>
    <row r="4940" spans="1:28" x14ac:dyDescent="0.25">
      <c r="A4940" s="1">
        <v>-5.9763719999999996</v>
      </c>
      <c r="B4940" s="1">
        <v>-0.82579800000000003</v>
      </c>
      <c r="C4940" s="1">
        <v>-3.6090850000000001E-2</v>
      </c>
      <c r="D4940" s="1">
        <v>2.5396960000000002</v>
      </c>
      <c r="F4940" s="1" t="s">
        <v>8414</v>
      </c>
      <c r="G4940" s="1">
        <v>28.196210000000001</v>
      </c>
      <c r="H4940" s="1">
        <v>33.176650000000002</v>
      </c>
      <c r="I4940" s="1">
        <v>33.823729999999998</v>
      </c>
      <c r="J4940" s="1">
        <v>35.663550000000001</v>
      </c>
      <c r="K4940" s="1" t="s">
        <v>10</v>
      </c>
      <c r="N4940" s="1" t="s">
        <v>10</v>
      </c>
      <c r="O4940" s="1">
        <v>9.6152216380116506</v>
      </c>
      <c r="P4940" s="1">
        <v>8.1826270240364304E-2</v>
      </c>
      <c r="Q4940" s="1">
        <v>0.71105655484869401</v>
      </c>
      <c r="R4940" s="1">
        <v>4.4570693299818602</v>
      </c>
      <c r="S4940" s="1">
        <v>-6.1825115113031304</v>
      </c>
      <c r="T4940" s="1">
        <v>0.13562973340352599</v>
      </c>
      <c r="U4940" s="1">
        <v>1.09843391842312</v>
      </c>
      <c r="V4940" s="1">
        <v>3.6499062644110798</v>
      </c>
      <c r="W4940" s="11">
        <v>0</v>
      </c>
      <c r="X4940" s="1">
        <v>199.13</v>
      </c>
      <c r="Y4940" s="1">
        <v>65.8</v>
      </c>
      <c r="Z4940" s="7" t="s">
        <v>8412</v>
      </c>
      <c r="AA4940" s="7" t="s">
        <v>8413</v>
      </c>
      <c r="AB4940" s="1" t="s">
        <v>8414</v>
      </c>
    </row>
    <row r="4941" spans="1:28" x14ac:dyDescent="0.25">
      <c r="A4941" s="1">
        <v>-0.68239970000000005</v>
      </c>
      <c r="B4941" s="1">
        <v>0.58280370000000004</v>
      </c>
      <c r="C4941" s="1">
        <v>-3.6220549999999997E-2</v>
      </c>
      <c r="D4941" s="1">
        <v>0.25273899999999999</v>
      </c>
      <c r="F4941" s="1" t="s">
        <v>14511</v>
      </c>
      <c r="G4941" s="1">
        <v>27.61562</v>
      </c>
      <c r="H4941" s="1">
        <v>28.670339999999999</v>
      </c>
      <c r="I4941" s="1">
        <v>28.151029999999999</v>
      </c>
      <c r="J4941" s="1">
        <v>28.298020000000001</v>
      </c>
      <c r="K4941" s="1" t="s">
        <v>10</v>
      </c>
      <c r="O4941" s="1">
        <v>3.3577469575269601</v>
      </c>
      <c r="P4941" s="1">
        <v>1.9057138320486899</v>
      </c>
      <c r="Q4941" s="1">
        <v>0.45160639207939501</v>
      </c>
      <c r="R4941" s="1">
        <v>0.26515228089468601</v>
      </c>
      <c r="S4941" s="1">
        <v>-0.83925233568464097</v>
      </c>
      <c r="T4941" s="1">
        <v>0.64451241493225098</v>
      </c>
      <c r="U4941" s="1">
        <v>0.23400688171386699</v>
      </c>
      <c r="V4941" s="1">
        <v>0.132294972737629</v>
      </c>
      <c r="W4941" s="11">
        <v>0</v>
      </c>
      <c r="X4941" s="1">
        <v>131.55000000000001</v>
      </c>
      <c r="Y4941" s="1">
        <v>42.4</v>
      </c>
      <c r="Z4941" s="7" t="s">
        <v>14509</v>
      </c>
      <c r="AA4941" s="7" t="s">
        <v>14510</v>
      </c>
      <c r="AB4941" s="1" t="s">
        <v>14511</v>
      </c>
    </row>
    <row r="4942" spans="1:28" x14ac:dyDescent="0.25">
      <c r="A4942" s="1">
        <v>0.20142560000000001</v>
      </c>
      <c r="B4942" s="1">
        <v>0.64282039999999996</v>
      </c>
      <c r="C4942" s="1">
        <v>-3.6298749999999998E-2</v>
      </c>
      <c r="D4942" s="1">
        <v>-0.31688119999999997</v>
      </c>
      <c r="F4942" s="1" t="s">
        <v>17776</v>
      </c>
      <c r="G4942" s="1">
        <v>24.58334</v>
      </c>
      <c r="H4942" s="1">
        <v>25.013280000000002</v>
      </c>
      <c r="I4942" s="1">
        <v>24.381910000000001</v>
      </c>
      <c r="J4942" s="1">
        <v>24.07366</v>
      </c>
      <c r="O4942" s="1">
        <v>0.16639059626187599</v>
      </c>
      <c r="P4942" s="1">
        <v>0.15960253736129901</v>
      </c>
      <c r="Q4942" s="1">
        <v>0.105251549070148</v>
      </c>
      <c r="R4942" s="1">
        <v>0.23080402840013201</v>
      </c>
      <c r="S4942" s="1">
        <v>0.11912713732038301</v>
      </c>
      <c r="T4942" s="1">
        <v>0.267990112304688</v>
      </c>
      <c r="U4942" s="1">
        <v>-8.1679344177246094E-2</v>
      </c>
      <c r="V4942" s="1">
        <v>-0.13008181254068801</v>
      </c>
      <c r="W4942" s="11">
        <v>1.2278E-21</v>
      </c>
      <c r="X4942" s="1">
        <v>44.21</v>
      </c>
      <c r="Y4942" s="1">
        <v>28.6</v>
      </c>
      <c r="Z4942" s="7" t="s">
        <v>17774</v>
      </c>
      <c r="AA4942" s="7" t="s">
        <v>17775</v>
      </c>
      <c r="AB4942" s="1" t="s">
        <v>17776</v>
      </c>
    </row>
    <row r="4943" spans="1:28" x14ac:dyDescent="0.25">
      <c r="A4943" s="1">
        <v>-2.8551099999999999E-2</v>
      </c>
      <c r="B4943" s="1">
        <v>-0.15764810000000001</v>
      </c>
      <c r="C4943" s="1">
        <v>-3.638077E-2</v>
      </c>
      <c r="D4943" s="1">
        <v>6.3798900000000006E-2</v>
      </c>
      <c r="F4943" s="1" t="s">
        <v>2003</v>
      </c>
      <c r="G4943" s="1">
        <v>24.270600000000002</v>
      </c>
      <c r="H4943" s="1">
        <v>24.15541</v>
      </c>
      <c r="I4943" s="1">
        <v>24.276679999999999</v>
      </c>
      <c r="J4943" s="1">
        <v>24.326969999999999</v>
      </c>
      <c r="O4943" s="1">
        <v>2.4161728106324901E-2</v>
      </c>
      <c r="P4943" s="1">
        <v>5.8672130659688498E-3</v>
      </c>
      <c r="Q4943" s="1">
        <v>0.441604329423403</v>
      </c>
      <c r="R4943" s="1">
        <v>0.477288391612953</v>
      </c>
      <c r="S4943" s="1">
        <v>1.9389515831356601E-2</v>
      </c>
      <c r="T4943" s="1">
        <v>1.0714133580524501E-2</v>
      </c>
      <c r="U4943" s="1">
        <v>0.18916458553738</v>
      </c>
      <c r="V4943" s="1">
        <v>-0.20900715721978</v>
      </c>
      <c r="W4943" s="11">
        <v>2.2850000000000002E-21</v>
      </c>
      <c r="X4943" s="1">
        <v>42.454000000000001</v>
      </c>
      <c r="Y4943" s="1">
        <v>31.9</v>
      </c>
      <c r="Z4943" s="7" t="s">
        <v>2001</v>
      </c>
      <c r="AA4943" s="7" t="s">
        <v>2002</v>
      </c>
      <c r="AB4943" s="1" t="s">
        <v>2003</v>
      </c>
    </row>
    <row r="4944" spans="1:28" x14ac:dyDescent="0.25">
      <c r="A4944" s="1">
        <v>-3.500557E-2</v>
      </c>
      <c r="B4944" s="1">
        <v>0.444685</v>
      </c>
      <c r="C4944" s="1">
        <v>-3.671837E-2</v>
      </c>
      <c r="D4944" s="1">
        <v>-0.21251490000000001</v>
      </c>
      <c r="F4944" s="1" t="s">
        <v>20572</v>
      </c>
      <c r="G4944" s="1">
        <v>29.696290000000001</v>
      </c>
      <c r="H4944" s="1">
        <v>30.1294</v>
      </c>
      <c r="I4944" s="1">
        <v>29.68102</v>
      </c>
      <c r="J4944" s="1">
        <v>29.519760000000002</v>
      </c>
      <c r="O4944" s="1">
        <v>0.67606199261875899</v>
      </c>
      <c r="P4944" s="1">
        <v>1.66611024598098</v>
      </c>
      <c r="Q4944" s="1">
        <v>0.874999535237454</v>
      </c>
      <c r="R4944" s="1">
        <v>0.261247779699466</v>
      </c>
      <c r="S4944" s="1">
        <v>0.36589799608502799</v>
      </c>
      <c r="T4944" s="1">
        <v>0.69170284271240201</v>
      </c>
      <c r="U4944" s="1">
        <v>-0.765261650085449</v>
      </c>
      <c r="V4944" s="1">
        <v>0.17325083414713699</v>
      </c>
      <c r="W4944" s="11">
        <v>1.1785000000000001E-25</v>
      </c>
      <c r="X4944" s="1">
        <v>12.295</v>
      </c>
      <c r="Y4944" s="1">
        <v>39.1</v>
      </c>
      <c r="Z4944" s="7" t="s">
        <v>20570</v>
      </c>
      <c r="AA4944" s="7" t="s">
        <v>20571</v>
      </c>
      <c r="AB4944" s="1" t="s">
        <v>20572</v>
      </c>
    </row>
    <row r="4945" spans="1:28" x14ac:dyDescent="0.25">
      <c r="A4945" s="1">
        <v>-0.1033688</v>
      </c>
      <c r="B4945" s="1">
        <v>-1.405144E-2</v>
      </c>
      <c r="C4945" s="1">
        <v>-3.6727910000000002E-2</v>
      </c>
      <c r="D4945" s="1">
        <v>0.1400013</v>
      </c>
      <c r="F4945" s="1" t="s">
        <v>12702</v>
      </c>
      <c r="G4945" s="1">
        <v>24.418579999999999</v>
      </c>
      <c r="H4945" s="1">
        <v>24.50761</v>
      </c>
      <c r="I4945" s="1">
        <v>24.484929999999999</v>
      </c>
      <c r="J4945" s="1">
        <v>24.63627</v>
      </c>
      <c r="O4945" s="1">
        <v>0.27653143143255898</v>
      </c>
      <c r="P4945" s="1">
        <v>6.7028689186524298E-2</v>
      </c>
      <c r="Q4945" s="1">
        <v>0.39896119693035398</v>
      </c>
      <c r="R4945" s="1">
        <v>0.27547049074386198</v>
      </c>
      <c r="S4945" s="1">
        <v>-0.22539402189708799</v>
      </c>
      <c r="T4945" s="1">
        <v>-7.7970902125041902E-2</v>
      </c>
      <c r="U4945" s="1">
        <v>0.46598286098904002</v>
      </c>
      <c r="V4945" s="1">
        <v>-0.25602266523573303</v>
      </c>
      <c r="W4945" s="11">
        <v>6.0289000000000003E-128</v>
      </c>
      <c r="X4945" s="1">
        <v>44.658000000000001</v>
      </c>
      <c r="Y4945" s="1">
        <v>21.8</v>
      </c>
      <c r="Z4945" s="7" t="s">
        <v>12700</v>
      </c>
      <c r="AA4945" s="7" t="s">
        <v>12701</v>
      </c>
      <c r="AB4945" s="1" t="s">
        <v>12702</v>
      </c>
    </row>
    <row r="4946" spans="1:28" x14ac:dyDescent="0.25">
      <c r="A4946" s="1">
        <v>1.0454220000000001</v>
      </c>
      <c r="B4946" s="1">
        <v>0.79126169999999996</v>
      </c>
      <c r="C4946" s="1">
        <v>-3.6865229999999999E-2</v>
      </c>
      <c r="D4946" s="1">
        <v>-0.85101890000000002</v>
      </c>
      <c r="F4946" s="1" t="s">
        <v>7002</v>
      </c>
      <c r="G4946" s="1">
        <v>31.915980000000001</v>
      </c>
      <c r="H4946" s="1">
        <v>31.851030000000002</v>
      </c>
      <c r="I4946" s="1">
        <v>31.118919999999999</v>
      </c>
      <c r="J4946" s="1">
        <v>30.804169999999999</v>
      </c>
      <c r="K4946" s="1" t="s">
        <v>10</v>
      </c>
      <c r="N4946" s="1" t="s">
        <v>10</v>
      </c>
      <c r="O4946" s="1">
        <v>4.2903203139822299</v>
      </c>
      <c r="P4946" s="1">
        <v>0.48243773543237001</v>
      </c>
      <c r="Q4946" s="1">
        <v>0.15413878357094399</v>
      </c>
      <c r="R4946" s="1">
        <v>3.0949059693407199</v>
      </c>
      <c r="S4946" s="1">
        <v>0.89782310667492005</v>
      </c>
      <c r="T4946" s="1">
        <v>0.38023726145426201</v>
      </c>
      <c r="U4946" s="1">
        <v>-8.7957170274521004E-2</v>
      </c>
      <c r="V4946" s="1">
        <v>-0.77934402889675503</v>
      </c>
      <c r="W4946" s="11">
        <v>0</v>
      </c>
      <c r="X4946" s="1">
        <v>32.250999999999998</v>
      </c>
      <c r="Y4946" s="1">
        <v>45.6</v>
      </c>
      <c r="Z4946" s="7" t="s">
        <v>7000</v>
      </c>
      <c r="AA4946" s="7" t="s">
        <v>7001</v>
      </c>
      <c r="AB4946" s="1" t="s">
        <v>7002</v>
      </c>
    </row>
    <row r="4947" spans="1:28" x14ac:dyDescent="0.25">
      <c r="A4947" s="1">
        <v>1.25708</v>
      </c>
      <c r="B4947" s="1">
        <v>-0.24821090000000001</v>
      </c>
      <c r="C4947" s="1">
        <v>-3.6979680000000001E-2</v>
      </c>
      <c r="D4947" s="1">
        <v>-0.46281050000000001</v>
      </c>
      <c r="F4947" s="1" t="s">
        <v>5190</v>
      </c>
      <c r="G4947" s="1">
        <v>30.211210000000001</v>
      </c>
      <c r="H4947" s="1">
        <v>28.85558</v>
      </c>
      <c r="I4947" s="1">
        <v>28.966719999999999</v>
      </c>
      <c r="J4947" s="1">
        <v>28.96519</v>
      </c>
      <c r="K4947" s="1" t="s">
        <v>10</v>
      </c>
      <c r="L4947" s="1" t="s">
        <v>10</v>
      </c>
      <c r="N4947" s="1" t="s">
        <v>10</v>
      </c>
      <c r="O4947" s="1">
        <v>4.6162374129216204</v>
      </c>
      <c r="P4947" s="1">
        <v>3.1500622738834299</v>
      </c>
      <c r="Q4947" s="1">
        <v>0.33061533391673298</v>
      </c>
      <c r="R4947" s="1">
        <v>1.66286243177889</v>
      </c>
      <c r="S4947" s="1">
        <v>1.1124464216686401</v>
      </c>
      <c r="T4947" s="1">
        <v>-0.51863892873128503</v>
      </c>
      <c r="U4947" s="1">
        <v>-0.16980626848008701</v>
      </c>
      <c r="V4947" s="1">
        <v>-0.46492364671495101</v>
      </c>
      <c r="W4947" s="11">
        <v>0</v>
      </c>
      <c r="X4947" s="1">
        <v>96.867999999999995</v>
      </c>
      <c r="Y4947" s="1">
        <v>33.4</v>
      </c>
      <c r="Z4947" s="7" t="s">
        <v>5188</v>
      </c>
      <c r="AA4947" s="7" t="s">
        <v>5189</v>
      </c>
      <c r="AB4947" s="1" t="s">
        <v>5190</v>
      </c>
    </row>
    <row r="4948" spans="1:28" x14ac:dyDescent="0.25">
      <c r="A4948" s="1">
        <v>0.99794579999999999</v>
      </c>
      <c r="B4948" s="1">
        <v>-0.61353869999999999</v>
      </c>
      <c r="C4948" s="1">
        <v>-3.7010189999999998E-2</v>
      </c>
      <c r="D4948" s="1">
        <v>-6.9026950000000004E-3</v>
      </c>
      <c r="F4948" s="1" t="s">
        <v>22658</v>
      </c>
      <c r="G4948" s="1">
        <v>26.129300000000001</v>
      </c>
      <c r="H4948" s="1">
        <v>24.614080000000001</v>
      </c>
      <c r="I4948" s="1">
        <v>25.171199999999999</v>
      </c>
      <c r="J4948" s="1">
        <v>25.19622</v>
      </c>
      <c r="O4948" s="1">
        <v>0.75058193474522195</v>
      </c>
      <c r="P4948" s="1">
        <v>1.3548853237357199</v>
      </c>
      <c r="Q4948" s="1">
        <v>6.1875262662630902E-2</v>
      </c>
      <c r="R4948" s="1">
        <v>0.20853745419412301</v>
      </c>
      <c r="S4948" s="1">
        <v>0.76320779891241097</v>
      </c>
      <c r="T4948" s="1">
        <v>-0.86228291193644302</v>
      </c>
      <c r="U4948" s="1">
        <v>-5.5952601962619801E-2</v>
      </c>
      <c r="V4948" s="1">
        <v>-0.15441661410861199</v>
      </c>
      <c r="W4948" s="11">
        <v>2.9510000000000002E-259</v>
      </c>
      <c r="X4948" s="1">
        <v>41.789000000000001</v>
      </c>
      <c r="Y4948" s="1">
        <v>18.3</v>
      </c>
      <c r="Z4948" s="7" t="s">
        <v>22656</v>
      </c>
      <c r="AA4948" s="7" t="s">
        <v>22657</v>
      </c>
      <c r="AB4948" s="1" t="s">
        <v>22658</v>
      </c>
    </row>
    <row r="4949" spans="1:28" x14ac:dyDescent="0.25">
      <c r="A4949" s="1">
        <v>2.172323</v>
      </c>
      <c r="B4949" s="1">
        <v>1.1268940000000001</v>
      </c>
      <c r="C4949" s="1">
        <v>-3.7115099999999998E-2</v>
      </c>
      <c r="D4949" s="1">
        <v>-2.2373729999999998</v>
      </c>
      <c r="F4949" s="1" t="s">
        <v>3335</v>
      </c>
      <c r="G4949" s="1">
        <v>26.330089999999998</v>
      </c>
      <c r="H4949" s="1">
        <v>25.391680000000001</v>
      </c>
      <c r="I4949" s="1">
        <v>24.268879999999999</v>
      </c>
      <c r="J4949" s="1">
        <v>23.056239999999999</v>
      </c>
      <c r="K4949" s="1" t="s">
        <v>10</v>
      </c>
      <c r="N4949" s="1" t="s">
        <v>10</v>
      </c>
      <c r="O4949" s="1">
        <v>1.83854724054514</v>
      </c>
      <c r="P4949" s="1">
        <v>6.8120856956471604E-2</v>
      </c>
      <c r="Q4949" s="1">
        <v>0.28247939548892698</v>
      </c>
      <c r="R4949" s="1">
        <v>3.0410695407367498</v>
      </c>
      <c r="S4949" s="1">
        <v>1.8075711840674999</v>
      </c>
      <c r="T4949" s="1">
        <v>0.15114442507426101</v>
      </c>
      <c r="U4949" s="1">
        <v>0.379260275099014</v>
      </c>
      <c r="V4949" s="1">
        <v>-1.85232427385118</v>
      </c>
      <c r="W4949" s="11">
        <v>6.7879999999999996E-28</v>
      </c>
      <c r="X4949" s="1">
        <v>6.7949999999999999</v>
      </c>
      <c r="Y4949" s="1">
        <v>17.5</v>
      </c>
      <c r="Z4949" s="7" t="s">
        <v>3333</v>
      </c>
      <c r="AA4949" s="7" t="s">
        <v>3334</v>
      </c>
      <c r="AB4949" s="1" t="s">
        <v>3335</v>
      </c>
    </row>
    <row r="4950" spans="1:28" x14ac:dyDescent="0.25">
      <c r="A4950" s="1">
        <v>-0.32502370000000003</v>
      </c>
      <c r="B4950" s="1">
        <v>0.32097239999999999</v>
      </c>
      <c r="C4950" s="1">
        <v>-3.7170410000000001E-2</v>
      </c>
      <c r="D4950" s="1">
        <v>0.1526604</v>
      </c>
      <c r="G4950" s="1">
        <v>23.971029999999999</v>
      </c>
      <c r="H4950" s="1">
        <v>24.5732</v>
      </c>
      <c r="I4950" s="1">
        <v>24.235720000000001</v>
      </c>
      <c r="J4950" s="1">
        <v>24.296050000000001</v>
      </c>
      <c r="O4950" s="1">
        <v>1.5209313411424401</v>
      </c>
      <c r="P4950" s="1">
        <v>0.66756943069269603</v>
      </c>
      <c r="Q4950" s="1">
        <v>1.2498325797294501</v>
      </c>
      <c r="R4950" s="1">
        <v>0.80066310930092799</v>
      </c>
      <c r="S4950" s="1">
        <v>-1.35475481124151</v>
      </c>
      <c r="T4950" s="1">
        <v>-1.0429290135701501</v>
      </c>
      <c r="U4950" s="1">
        <v>2.5369900597466399</v>
      </c>
      <c r="V4950" s="1">
        <v>-1.01976786719428</v>
      </c>
      <c r="W4950" s="11">
        <v>0</v>
      </c>
      <c r="X4950" s="1">
        <v>96.802999999999997</v>
      </c>
      <c r="Y4950" s="1">
        <v>58.3</v>
      </c>
      <c r="Z4950" s="7" t="s">
        <v>17279</v>
      </c>
    </row>
    <row r="4951" spans="1:28" x14ac:dyDescent="0.25">
      <c r="A4951" s="1">
        <v>1.998602</v>
      </c>
      <c r="B4951" s="1">
        <v>1.1080509999999999</v>
      </c>
      <c r="C4951" s="1">
        <v>-3.7425989999999999E-2</v>
      </c>
      <c r="D4951" s="1">
        <v>-1.166725</v>
      </c>
      <c r="F4951" s="1" t="s">
        <v>16691</v>
      </c>
      <c r="G4951" s="1">
        <v>32.8262</v>
      </c>
      <c r="H4951" s="1">
        <v>32.250509999999998</v>
      </c>
      <c r="I4951" s="1">
        <v>31.26651</v>
      </c>
      <c r="J4951" s="1">
        <v>30.52075</v>
      </c>
      <c r="K4951" s="1" t="s">
        <v>10</v>
      </c>
      <c r="N4951" s="1" t="s">
        <v>10</v>
      </c>
      <c r="O4951" s="1">
        <v>9.26344282924906</v>
      </c>
      <c r="P4951" s="1">
        <v>1.78492695218907</v>
      </c>
      <c r="Q4951" s="1">
        <v>0.62417268605488796</v>
      </c>
      <c r="R4951" s="1">
        <v>5.5613549808934</v>
      </c>
      <c r="S4951" s="1">
        <v>1.7996872493198901</v>
      </c>
      <c r="T4951" s="1">
        <v>0.74703741073607999</v>
      </c>
      <c r="U4951" s="1">
        <v>-0.34340286254882801</v>
      </c>
      <c r="V4951" s="1">
        <v>-1.3883705139160201</v>
      </c>
      <c r="W4951" s="11">
        <v>0</v>
      </c>
      <c r="X4951" s="1">
        <v>160.91</v>
      </c>
      <c r="Y4951" s="1">
        <v>61.9</v>
      </c>
      <c r="Z4951" s="7" t="s">
        <v>16689</v>
      </c>
      <c r="AA4951" s="7" t="s">
        <v>16690</v>
      </c>
      <c r="AB4951" s="1" t="s">
        <v>16691</v>
      </c>
    </row>
    <row r="4952" spans="1:28" x14ac:dyDescent="0.25">
      <c r="A4952" s="1">
        <v>0.36901859999999997</v>
      </c>
      <c r="B4952" s="1">
        <v>-0.48727989999999999</v>
      </c>
      <c r="C4952" s="1">
        <v>-3.7475590000000003E-2</v>
      </c>
      <c r="D4952" s="1">
        <v>0.1447639</v>
      </c>
      <c r="F4952" s="1" t="s">
        <v>12925</v>
      </c>
      <c r="G4952" s="1">
        <v>29.766690000000001</v>
      </c>
      <c r="H4952" s="1">
        <v>29.010470000000002</v>
      </c>
      <c r="I4952" s="1">
        <v>29.397670000000002</v>
      </c>
      <c r="J4952" s="1">
        <v>29.53276</v>
      </c>
      <c r="O4952" s="1">
        <v>0.31256421235677001</v>
      </c>
      <c r="P4952" s="1">
        <v>1.28992920473773</v>
      </c>
      <c r="Q4952" s="1">
        <v>0.23992475615084999</v>
      </c>
      <c r="R4952" s="1">
        <v>1.0889734705016E-2</v>
      </c>
      <c r="S4952" s="1">
        <v>0.209992272513251</v>
      </c>
      <c r="T4952" s="1">
        <v>-0.67965483665466297</v>
      </c>
      <c r="U4952" s="1">
        <v>0.14447244008381999</v>
      </c>
      <c r="V4952" s="1">
        <v>-5.7309468587227698E-3</v>
      </c>
      <c r="W4952" s="11">
        <v>9.4417000000000003E-206</v>
      </c>
      <c r="X4952" s="1">
        <v>23.629000000000001</v>
      </c>
      <c r="Y4952" s="1">
        <v>41.3</v>
      </c>
      <c r="Z4952" s="7" t="s">
        <v>12923</v>
      </c>
      <c r="AA4952" s="7" t="s">
        <v>12924</v>
      </c>
      <c r="AB4952" s="1" t="s">
        <v>12925</v>
      </c>
    </row>
    <row r="4953" spans="1:28" x14ac:dyDescent="0.25">
      <c r="A4953" s="1">
        <v>0.30105209999999999</v>
      </c>
      <c r="B4953" s="1">
        <v>-1.0832390000000001</v>
      </c>
      <c r="C4953" s="1">
        <v>-3.7570949999999999E-2</v>
      </c>
      <c r="D4953" s="1">
        <v>-1.7654420000000001E-2</v>
      </c>
      <c r="F4953" s="1" t="s">
        <v>3540</v>
      </c>
      <c r="G4953" s="1">
        <v>32.709589999999999</v>
      </c>
      <c r="H4953" s="1">
        <v>31.427869999999999</v>
      </c>
      <c r="I4953" s="1">
        <v>32.458309999999997</v>
      </c>
      <c r="J4953" s="1">
        <v>32.45346</v>
      </c>
      <c r="L4953" s="1" t="s">
        <v>10</v>
      </c>
      <c r="O4953" s="1">
        <v>1.38270747281661</v>
      </c>
      <c r="P4953" s="1">
        <v>7.6047352242269204</v>
      </c>
      <c r="Q4953" s="1">
        <v>8.2373360206081297E-2</v>
      </c>
      <c r="R4953" s="1">
        <v>0.28750306901967798</v>
      </c>
      <c r="S4953" s="1">
        <v>0.399828683762323</v>
      </c>
      <c r="T4953" s="1">
        <v>-1.0359936555226601</v>
      </c>
      <c r="U4953" s="1">
        <v>4.9163712395561297E-2</v>
      </c>
      <c r="V4953" s="1">
        <v>0.100300047132706</v>
      </c>
      <c r="W4953" s="11">
        <v>0</v>
      </c>
      <c r="X4953" s="1">
        <v>29.975999999999999</v>
      </c>
      <c r="Y4953" s="1">
        <v>58.3</v>
      </c>
      <c r="Z4953" s="7" t="s">
        <v>3538</v>
      </c>
      <c r="AA4953" s="7" t="s">
        <v>3539</v>
      </c>
      <c r="AB4953" s="1" t="s">
        <v>3540</v>
      </c>
    </row>
    <row r="4954" spans="1:28" x14ac:dyDescent="0.25">
      <c r="A4954" s="1">
        <v>-5.8469769999999997E-2</v>
      </c>
      <c r="B4954" s="1">
        <v>1.5966450000000001</v>
      </c>
      <c r="C4954" s="1">
        <v>-3.7754059999999999E-2</v>
      </c>
      <c r="D4954" s="1">
        <v>-0.23442080000000001</v>
      </c>
      <c r="F4954" s="1" t="s">
        <v>9884</v>
      </c>
      <c r="G4954" s="1">
        <v>28.606860000000001</v>
      </c>
      <c r="H4954" s="1">
        <v>30.257439999999999</v>
      </c>
      <c r="I4954" s="1">
        <v>28.665330000000001</v>
      </c>
      <c r="J4954" s="1">
        <v>28.660029999999999</v>
      </c>
      <c r="L4954" s="1" t="s">
        <v>10</v>
      </c>
      <c r="O4954" s="1">
        <v>0.25123982204197498</v>
      </c>
      <c r="P4954" s="1">
        <v>3.7465441555352701</v>
      </c>
      <c r="Q4954" s="1">
        <v>5.0151460488196499E-2</v>
      </c>
      <c r="R4954" s="1">
        <v>1.16166870630075</v>
      </c>
      <c r="S4954" s="1">
        <v>-0.22544797261555899</v>
      </c>
      <c r="T4954" s="1">
        <v>1.6132634480794299</v>
      </c>
      <c r="U4954" s="1">
        <v>-3.4772131178115701E-2</v>
      </c>
      <c r="V4954" s="1">
        <v>-0.50688542260063896</v>
      </c>
      <c r="W4954" s="11">
        <v>1.4171E-249</v>
      </c>
      <c r="X4954" s="1">
        <v>10.458</v>
      </c>
      <c r="Y4954" s="1">
        <v>77.900000000000006</v>
      </c>
      <c r="Z4954" s="7" t="s">
        <v>9882</v>
      </c>
      <c r="AA4954" s="7" t="s">
        <v>9883</v>
      </c>
      <c r="AB4954" s="1" t="s">
        <v>9884</v>
      </c>
    </row>
    <row r="4955" spans="1:28" x14ac:dyDescent="0.25">
      <c r="A4955" s="1">
        <v>-0.2292671</v>
      </c>
      <c r="B4955" s="1">
        <v>1.1402239999999999</v>
      </c>
      <c r="C4955" s="1">
        <v>-3.80249E-2</v>
      </c>
      <c r="D4955" s="1">
        <v>-0.24053189999999999</v>
      </c>
      <c r="F4955" s="1" t="s">
        <v>12754</v>
      </c>
      <c r="G4955" s="1">
        <v>23.871490000000001</v>
      </c>
      <c r="H4955" s="1">
        <v>25.183440000000001</v>
      </c>
      <c r="I4955" s="1">
        <v>24.04937</v>
      </c>
      <c r="J4955" s="1">
        <v>24.07403</v>
      </c>
      <c r="O4955" s="1">
        <v>0.30197404473146</v>
      </c>
      <c r="P4955" s="1">
        <v>1.4869025192735501</v>
      </c>
      <c r="Q4955" s="1">
        <v>6.0129009987177497E-2</v>
      </c>
      <c r="R4955" s="1">
        <v>0.18520204921279301</v>
      </c>
      <c r="S4955" s="1">
        <v>-0.24558984665643599</v>
      </c>
      <c r="T4955" s="1">
        <v>0.97546251614888402</v>
      </c>
      <c r="U4955" s="1">
        <v>-5.7950549655490798E-2</v>
      </c>
      <c r="V4955" s="1">
        <v>-0.18457402123345501</v>
      </c>
      <c r="W4955" s="11">
        <v>1.9308E-51</v>
      </c>
      <c r="X4955" s="1">
        <v>65.093999999999994</v>
      </c>
      <c r="Y4955" s="1">
        <v>23.4</v>
      </c>
      <c r="Z4955" s="7" t="s">
        <v>12753</v>
      </c>
      <c r="AB4955" s="1" t="s">
        <v>12754</v>
      </c>
    </row>
    <row r="4956" spans="1:28" x14ac:dyDescent="0.25">
      <c r="A4956" s="1">
        <v>1.378296</v>
      </c>
      <c r="B4956" s="1">
        <v>-0.50563239999999998</v>
      </c>
      <c r="C4956" s="1">
        <v>-3.8349149999999999E-2</v>
      </c>
      <c r="D4956" s="1">
        <v>-0.57471280000000002</v>
      </c>
      <c r="F4956" s="1" t="s">
        <v>12062</v>
      </c>
      <c r="G4956" s="1">
        <v>25.203620000000001</v>
      </c>
      <c r="H4956" s="1">
        <v>23.657389999999999</v>
      </c>
      <c r="I4956" s="1">
        <v>24.10661</v>
      </c>
      <c r="J4956" s="1">
        <v>23.825320000000001</v>
      </c>
      <c r="K4956" s="1" t="s">
        <v>10</v>
      </c>
      <c r="O4956" s="1">
        <v>2.0177918268911998</v>
      </c>
      <c r="P4956" s="1">
        <v>0.61032818924776899</v>
      </c>
      <c r="Q4956" s="1">
        <v>2.0099334101630201E-2</v>
      </c>
      <c r="R4956" s="1">
        <v>1.0631847531465599</v>
      </c>
      <c r="S4956" s="1">
        <v>1.08758009047735</v>
      </c>
      <c r="T4956" s="1">
        <v>-0.73740522066752201</v>
      </c>
      <c r="U4956" s="1">
        <v>2.5500403510200401E-2</v>
      </c>
      <c r="V4956" s="1">
        <v>-0.54366037580701798</v>
      </c>
      <c r="W4956" s="11">
        <v>2.0695000000000001E-34</v>
      </c>
      <c r="X4956" s="1">
        <v>26.306000000000001</v>
      </c>
      <c r="Y4956" s="1">
        <v>12.3</v>
      </c>
      <c r="Z4956" s="7" t="s">
        <v>12060</v>
      </c>
      <c r="AA4956" s="7" t="s">
        <v>12061</v>
      </c>
      <c r="AB4956" s="1" t="s">
        <v>12062</v>
      </c>
    </row>
    <row r="4957" spans="1:28" x14ac:dyDescent="0.25">
      <c r="A4957" s="1">
        <v>-0.31161499999999998</v>
      </c>
      <c r="B4957" s="1">
        <v>-1.534346</v>
      </c>
      <c r="C4957" s="1">
        <v>-3.8383479999999998E-2</v>
      </c>
      <c r="D4957" s="1">
        <v>0.42180440000000002</v>
      </c>
      <c r="F4957" s="1" t="s">
        <v>9911</v>
      </c>
      <c r="G4957" s="1">
        <v>30.255130000000001</v>
      </c>
      <c r="H4957" s="1">
        <v>29.03669</v>
      </c>
      <c r="I4957" s="1">
        <v>30.51831</v>
      </c>
      <c r="J4957" s="1">
        <v>30.800080000000001</v>
      </c>
      <c r="N4957" s="1" t="s">
        <v>10</v>
      </c>
      <c r="O4957" s="1">
        <v>0.13948253051550899</v>
      </c>
      <c r="P4957" s="1">
        <v>0.56858423298025296</v>
      </c>
      <c r="Q4957" s="1">
        <v>2.9478576900454499E-2</v>
      </c>
      <c r="R4957" s="1">
        <v>1.44861096083332</v>
      </c>
      <c r="S4957" s="1">
        <v>0.193568229675293</v>
      </c>
      <c r="T4957" s="1">
        <v>-2.82337546348572</v>
      </c>
      <c r="U4957" s="1">
        <v>-7.0854187011718806E-2</v>
      </c>
      <c r="V4957" s="1">
        <v>1.1751346588134799</v>
      </c>
      <c r="W4957" s="11">
        <v>5.9995999999999995E-209</v>
      </c>
      <c r="X4957" s="1">
        <v>19.509</v>
      </c>
      <c r="Y4957" s="1">
        <v>50</v>
      </c>
      <c r="Z4957" s="7" t="s">
        <v>9909</v>
      </c>
      <c r="AA4957" s="7" t="s">
        <v>9910</v>
      </c>
      <c r="AB4957" s="1" t="s">
        <v>9911</v>
      </c>
    </row>
    <row r="4958" spans="1:28" x14ac:dyDescent="0.25">
      <c r="A4958" s="1">
        <v>-0.1608734</v>
      </c>
      <c r="B4958" s="1">
        <v>-1.131329</v>
      </c>
      <c r="C4958" s="1">
        <v>-3.8825989999999998E-2</v>
      </c>
      <c r="D4958" s="1">
        <v>0.3794498</v>
      </c>
      <c r="F4958" s="1" t="s">
        <v>21988</v>
      </c>
      <c r="G4958" s="1">
        <v>24.754149999999999</v>
      </c>
      <c r="H4958" s="1">
        <v>23.814509999999999</v>
      </c>
      <c r="I4958" s="1">
        <v>24.90701</v>
      </c>
      <c r="J4958" s="1">
        <v>25.251840000000001</v>
      </c>
      <c r="O4958" s="1">
        <v>0.29674038913220402</v>
      </c>
      <c r="P4958" s="1">
        <v>0.70717500541762801</v>
      </c>
      <c r="Q4958" s="1">
        <v>0.28043268112632502</v>
      </c>
      <c r="R4958" s="1">
        <v>0.50466002436907798</v>
      </c>
      <c r="S4958" s="1">
        <v>-0.360627537681943</v>
      </c>
      <c r="T4958" s="1">
        <v>-0.91845496495564705</v>
      </c>
      <c r="U4958" s="1">
        <v>0.26984267764621001</v>
      </c>
      <c r="V4958" s="1">
        <v>0.418847613864472</v>
      </c>
      <c r="W4958" s="11">
        <v>5.4008000000000001E-35</v>
      </c>
      <c r="X4958" s="1">
        <v>12.73</v>
      </c>
      <c r="Y4958" s="1">
        <v>50.9</v>
      </c>
      <c r="Z4958" s="7" t="s">
        <v>21986</v>
      </c>
      <c r="AA4958" s="7" t="s">
        <v>21987</v>
      </c>
      <c r="AB4958" s="1" t="s">
        <v>21988</v>
      </c>
    </row>
    <row r="4959" spans="1:28" x14ac:dyDescent="0.25">
      <c r="A4959" s="1">
        <v>-0.31093789999999999</v>
      </c>
      <c r="B4959" s="1">
        <v>-0.92925829999999998</v>
      </c>
      <c r="C4959" s="1">
        <v>-3.8999560000000003E-2</v>
      </c>
      <c r="D4959" s="1">
        <v>1.256807</v>
      </c>
      <c r="F4959" s="1" t="s">
        <v>13528</v>
      </c>
      <c r="G4959" s="1">
        <v>24.676020000000001</v>
      </c>
      <c r="H4959" s="1">
        <v>24.150480000000002</v>
      </c>
      <c r="I4959" s="1">
        <v>24.964269999999999</v>
      </c>
      <c r="J4959" s="1">
        <v>25.820900000000002</v>
      </c>
      <c r="N4959" s="1" t="s">
        <v>10</v>
      </c>
      <c r="O4959" s="1">
        <v>0.48556656671721599</v>
      </c>
      <c r="P4959" s="1">
        <v>1.31602894436989</v>
      </c>
      <c r="Q4959" s="1">
        <v>6.1125764177467103E-2</v>
      </c>
      <c r="R4959" s="1">
        <v>1.40779982152373</v>
      </c>
      <c r="S4959" s="1">
        <v>-0.50411478678385202</v>
      </c>
      <c r="T4959" s="1">
        <v>-0.92457755406697795</v>
      </c>
      <c r="U4959" s="1">
        <v>-8.3701875474716303E-2</v>
      </c>
      <c r="V4959" s="1">
        <v>0.88671451144748303</v>
      </c>
      <c r="W4959" s="11">
        <v>1.0601E-66</v>
      </c>
      <c r="X4959" s="1">
        <v>176.35</v>
      </c>
      <c r="Y4959" s="1">
        <v>5.0999999999999996</v>
      </c>
      <c r="Z4959" s="7" t="s">
        <v>13526</v>
      </c>
      <c r="AA4959" s="7" t="s">
        <v>13527</v>
      </c>
      <c r="AB4959" s="1" t="s">
        <v>13528</v>
      </c>
    </row>
    <row r="4960" spans="1:28" x14ac:dyDescent="0.25">
      <c r="A4960" s="1">
        <v>-0.15937999999999999</v>
      </c>
      <c r="B4960" s="1">
        <v>-0.69441030000000004</v>
      </c>
      <c r="C4960" s="1">
        <v>-3.9218900000000001E-2</v>
      </c>
      <c r="D4960" s="1">
        <v>0.73324009999999995</v>
      </c>
      <c r="F4960" s="1" t="s">
        <v>7920</v>
      </c>
      <c r="G4960" s="1">
        <v>29.257619999999999</v>
      </c>
      <c r="H4960" s="1">
        <v>28.78154</v>
      </c>
      <c r="I4960" s="1">
        <v>29.378900000000002</v>
      </c>
      <c r="J4960" s="1">
        <v>29.893439999999998</v>
      </c>
      <c r="L4960" s="1" t="s">
        <v>10</v>
      </c>
      <c r="N4960" s="1" t="s">
        <v>10</v>
      </c>
      <c r="O4960" s="1">
        <v>0.42159644606593899</v>
      </c>
      <c r="P4960" s="1">
        <v>2.37246153550862</v>
      </c>
      <c r="Q4960" s="1">
        <v>0.40906517225690098</v>
      </c>
      <c r="R4960" s="1">
        <v>1.82085433115067</v>
      </c>
      <c r="S4960" s="1">
        <v>-0.14956919352213299</v>
      </c>
      <c r="T4960" s="1">
        <v>-0.70668967564900598</v>
      </c>
      <c r="U4960" s="1">
        <v>-0.15973101721869701</v>
      </c>
      <c r="V4960" s="1">
        <v>0.59014691246880302</v>
      </c>
      <c r="W4960" s="11">
        <v>0</v>
      </c>
      <c r="X4960" s="1">
        <v>39.802</v>
      </c>
      <c r="Y4960" s="1">
        <v>42.9</v>
      </c>
      <c r="Z4960" s="7" t="s">
        <v>7918</v>
      </c>
      <c r="AA4960" s="7" t="s">
        <v>7919</v>
      </c>
      <c r="AB4960" s="1" t="s">
        <v>7920</v>
      </c>
    </row>
    <row r="4961" spans="1:28" x14ac:dyDescent="0.25">
      <c r="A4961" s="1">
        <v>3.594017E-2</v>
      </c>
      <c r="B4961" s="1">
        <v>0.49629020000000001</v>
      </c>
      <c r="C4961" s="1">
        <v>-3.9680479999999997E-2</v>
      </c>
      <c r="D4961" s="1">
        <v>-0.14639849999999999</v>
      </c>
      <c r="F4961" s="1" t="s">
        <v>18164</v>
      </c>
      <c r="G4961" s="1">
        <v>29.46584</v>
      </c>
      <c r="H4961" s="1">
        <v>29.920110000000001</v>
      </c>
      <c r="I4961" s="1">
        <v>29.4299</v>
      </c>
      <c r="J4961" s="1">
        <v>29.365839999999999</v>
      </c>
      <c r="O4961" s="1">
        <v>0.33979772097466898</v>
      </c>
      <c r="P4961" s="1">
        <v>0.78986034796400295</v>
      </c>
      <c r="Q4961" s="1">
        <v>0.35957213657431802</v>
      </c>
      <c r="R4961" s="1">
        <v>0.83280810278527495</v>
      </c>
      <c r="S4961" s="1">
        <v>0.120333626156764</v>
      </c>
      <c r="T4961" s="1">
        <v>0.39965041478475199</v>
      </c>
      <c r="U4961" s="1">
        <v>-9.5616234673393294E-2</v>
      </c>
      <c r="V4961" s="1">
        <v>-0.17559899224175299</v>
      </c>
      <c r="W4961" s="11">
        <v>0</v>
      </c>
      <c r="X4961" s="1">
        <v>83.549000000000007</v>
      </c>
      <c r="Y4961" s="1">
        <v>44.1</v>
      </c>
      <c r="Z4961" s="7" t="s">
        <v>18162</v>
      </c>
      <c r="AA4961" s="7" t="s">
        <v>18163</v>
      </c>
      <c r="AB4961" s="1" t="s">
        <v>18164</v>
      </c>
    </row>
    <row r="4962" spans="1:28" x14ac:dyDescent="0.25">
      <c r="A4962" s="1">
        <v>0.35416979999999998</v>
      </c>
      <c r="B4962" s="1">
        <v>-0.85019679999999997</v>
      </c>
      <c r="C4962" s="1">
        <v>-3.999519E-2</v>
      </c>
      <c r="D4962" s="1">
        <v>0.1117172</v>
      </c>
      <c r="F4962" s="1" t="s">
        <v>8608</v>
      </c>
      <c r="G4962" s="1">
        <v>29.271470000000001</v>
      </c>
      <c r="H4962" s="1">
        <v>28.19032</v>
      </c>
      <c r="I4962" s="1">
        <v>28.995229999999999</v>
      </c>
      <c r="J4962" s="1">
        <v>29.09637</v>
      </c>
      <c r="L4962" s="1" t="s">
        <v>10</v>
      </c>
      <c r="O4962" s="1">
        <v>1.00437044270667</v>
      </c>
      <c r="P4962" s="1">
        <v>3.1594481070559199</v>
      </c>
      <c r="Q4962" s="1">
        <v>0.23765763246636101</v>
      </c>
      <c r="R4962" s="1">
        <v>0.50808239331523897</v>
      </c>
      <c r="S4962" s="1">
        <v>0.41280800955636099</v>
      </c>
      <c r="T4962" s="1">
        <v>-0.985698223114014</v>
      </c>
      <c r="U4962" s="1">
        <v>-8.3325068155922097E-2</v>
      </c>
      <c r="V4962" s="1">
        <v>0.200340270996094</v>
      </c>
      <c r="W4962" s="11">
        <v>0</v>
      </c>
      <c r="X4962" s="1">
        <v>83.516000000000005</v>
      </c>
      <c r="Y4962" s="1">
        <v>39.9</v>
      </c>
      <c r="Z4962" s="7" t="s">
        <v>8606</v>
      </c>
      <c r="AA4962" s="7" t="s">
        <v>8607</v>
      </c>
      <c r="AB4962" s="1" t="s">
        <v>8608</v>
      </c>
    </row>
    <row r="4963" spans="1:28" x14ac:dyDescent="0.25">
      <c r="A4963" s="1">
        <v>0.55655860000000001</v>
      </c>
      <c r="B4963" s="1">
        <v>-0.51253890000000002</v>
      </c>
      <c r="C4963" s="1">
        <v>-4.0019989999999998E-2</v>
      </c>
      <c r="D4963" s="1">
        <v>0.43228529999999998</v>
      </c>
      <c r="F4963" s="1" t="s">
        <v>15624</v>
      </c>
      <c r="G4963" s="1">
        <v>29.213290000000001</v>
      </c>
      <c r="H4963" s="1">
        <v>28.304040000000001</v>
      </c>
      <c r="I4963" s="1">
        <v>28.65673</v>
      </c>
      <c r="J4963" s="1">
        <v>29.042290000000001</v>
      </c>
      <c r="O4963" s="1">
        <v>0.25659143276934798</v>
      </c>
      <c r="P4963" s="1">
        <v>1.9524565859542899</v>
      </c>
      <c r="Q4963" s="1">
        <v>7.6762212566744703E-2</v>
      </c>
      <c r="R4963" s="1">
        <v>0.15225280686111201</v>
      </c>
      <c r="S4963" s="1">
        <v>0.25624079931349902</v>
      </c>
      <c r="T4963" s="1">
        <v>-0.81773130098978797</v>
      </c>
      <c r="U4963" s="1">
        <v>5.9526867336696702E-2</v>
      </c>
      <c r="V4963" s="1">
        <v>0.10461086697048599</v>
      </c>
      <c r="W4963" s="11">
        <v>0</v>
      </c>
      <c r="X4963" s="1">
        <v>104.55</v>
      </c>
      <c r="Y4963" s="1">
        <v>43</v>
      </c>
      <c r="Z4963" s="7" t="s">
        <v>15622</v>
      </c>
      <c r="AA4963" s="7" t="s">
        <v>15623</v>
      </c>
      <c r="AB4963" s="1" t="s">
        <v>15624</v>
      </c>
    </row>
    <row r="4964" spans="1:28" x14ac:dyDescent="0.25">
      <c r="A4964" s="1">
        <v>1.99807</v>
      </c>
      <c r="B4964" s="1">
        <v>1.726175</v>
      </c>
      <c r="C4964" s="1">
        <v>-4.096603E-2</v>
      </c>
      <c r="D4964" s="1">
        <v>-1.858805</v>
      </c>
      <c r="F4964" s="1" t="s">
        <v>14767</v>
      </c>
      <c r="G4964" s="1">
        <v>27.819790000000001</v>
      </c>
      <c r="H4964" s="1">
        <v>27.646090000000001</v>
      </c>
      <c r="I4964" s="1">
        <v>26.044139999999999</v>
      </c>
      <c r="J4964" s="1">
        <v>25.31541</v>
      </c>
      <c r="K4964" s="1" t="s">
        <v>10</v>
      </c>
      <c r="L4964" s="1" t="s">
        <v>10</v>
      </c>
      <c r="N4964" s="1" t="s">
        <v>10</v>
      </c>
      <c r="O4964" s="1">
        <v>2.25183415455361</v>
      </c>
      <c r="P4964" s="1">
        <v>3.6041995551725798</v>
      </c>
      <c r="Q4964" s="1">
        <v>0.22362280621067401</v>
      </c>
      <c r="R4964" s="1">
        <v>4.0236150479749897</v>
      </c>
      <c r="S4964" s="1">
        <v>1.83091763087682</v>
      </c>
      <c r="T4964" s="1">
        <v>1.3342711925506601</v>
      </c>
      <c r="U4964" s="1">
        <v>-0.24468898773193401</v>
      </c>
      <c r="V4964" s="1">
        <v>-1.77236747741699</v>
      </c>
      <c r="W4964" s="11">
        <v>0</v>
      </c>
      <c r="X4964" s="1">
        <v>112.67</v>
      </c>
      <c r="Y4964" s="1">
        <v>30.6</v>
      </c>
      <c r="Z4964" s="7" t="s">
        <v>14766</v>
      </c>
      <c r="AB4964" s="1" t="s">
        <v>14767</v>
      </c>
    </row>
    <row r="4965" spans="1:28" x14ac:dyDescent="0.25">
      <c r="A4965" s="1">
        <v>9.3872070000000002E-2</v>
      </c>
      <c r="B4965" s="1">
        <v>-0.61266710000000002</v>
      </c>
      <c r="C4965" s="1">
        <v>-4.1328429999999999E-2</v>
      </c>
      <c r="D4965" s="1">
        <v>4.9655909999999998E-2</v>
      </c>
      <c r="F4965" s="1" t="s">
        <v>21747</v>
      </c>
      <c r="G4965" s="1">
        <v>34.326079999999997</v>
      </c>
      <c r="H4965" s="1">
        <v>33.664369999999998</v>
      </c>
      <c r="I4965" s="1">
        <v>34.232210000000002</v>
      </c>
      <c r="J4965" s="1">
        <v>34.274749999999997</v>
      </c>
      <c r="O4965" s="1">
        <v>0.64224763659574602</v>
      </c>
      <c r="P4965" s="1">
        <v>1.47856719721036</v>
      </c>
      <c r="Q4965" s="1">
        <v>0.45241154422588897</v>
      </c>
      <c r="R4965" s="1">
        <v>0.59298313134682301</v>
      </c>
      <c r="S4965" s="1">
        <v>0.14635349455333799</v>
      </c>
      <c r="T4965" s="1">
        <v>-0.665573438008629</v>
      </c>
      <c r="U4965" s="1">
        <v>8.0618752373588606E-2</v>
      </c>
      <c r="V4965" s="1">
        <v>0.101361168755425</v>
      </c>
      <c r="W4965" s="11">
        <v>0</v>
      </c>
      <c r="X4965" s="1">
        <v>52.895000000000003</v>
      </c>
      <c r="Y4965" s="1">
        <v>61.4</v>
      </c>
      <c r="Z4965" s="7" t="s">
        <v>21745</v>
      </c>
      <c r="AA4965" s="7" t="s">
        <v>21746</v>
      </c>
      <c r="AB4965" s="1" t="s">
        <v>21747</v>
      </c>
    </row>
    <row r="4966" spans="1:28" x14ac:dyDescent="0.25">
      <c r="A4966" s="1">
        <v>-0.15383910000000001</v>
      </c>
      <c r="B4966" s="1">
        <v>-3.3584589999999998E-2</v>
      </c>
      <c r="C4966" s="1">
        <v>-4.1381840000000003E-2</v>
      </c>
      <c r="D4966" s="1">
        <v>9.2868800000000001E-2</v>
      </c>
      <c r="F4966" s="1" t="s">
        <v>10022</v>
      </c>
      <c r="G4966" s="1">
        <v>34.053130000000003</v>
      </c>
      <c r="H4966" s="1">
        <v>34.149979999999999</v>
      </c>
      <c r="I4966" s="1">
        <v>34.145049999999998</v>
      </c>
      <c r="J4966" s="1">
        <v>34.230629999999998</v>
      </c>
      <c r="O4966" s="1">
        <v>0.32911291487227401</v>
      </c>
      <c r="P4966" s="1">
        <v>0.12746389241915099</v>
      </c>
      <c r="Q4966" s="1">
        <v>2.7302952369859902E-2</v>
      </c>
      <c r="R4966" s="1">
        <v>0.47525626515744501</v>
      </c>
      <c r="S4966" s="1">
        <v>-7.3551722935263797E-2</v>
      </c>
      <c r="T4966" s="1">
        <v>-8.2070350646972698E-2</v>
      </c>
      <c r="U4966" s="1">
        <v>-9.0446472167968802E-3</v>
      </c>
      <c r="V4966" s="1">
        <v>0.102727254231766</v>
      </c>
      <c r="W4966" s="11">
        <v>0</v>
      </c>
      <c r="X4966" s="1">
        <v>24.422999999999998</v>
      </c>
      <c r="Y4966" s="1">
        <v>56</v>
      </c>
      <c r="Z4966" s="7" t="s">
        <v>10020</v>
      </c>
      <c r="AA4966" s="7" t="s">
        <v>10021</v>
      </c>
      <c r="AB4966" s="1" t="s">
        <v>10022</v>
      </c>
    </row>
    <row r="4967" spans="1:28" x14ac:dyDescent="0.25">
      <c r="A4967" s="1">
        <v>0.95096970000000003</v>
      </c>
      <c r="B4967" s="1">
        <v>0.30164150000000001</v>
      </c>
      <c r="C4967" s="1">
        <v>-4.2095180000000003E-2</v>
      </c>
      <c r="D4967" s="1">
        <v>-0.62534140000000005</v>
      </c>
      <c r="F4967" s="1" t="s">
        <v>2483</v>
      </c>
      <c r="G4967" s="1">
        <v>29.295909999999999</v>
      </c>
      <c r="H4967" s="1">
        <v>28.68899</v>
      </c>
      <c r="I4967" s="1">
        <v>28.397539999999999</v>
      </c>
      <c r="J4967" s="1">
        <v>27.970210000000002</v>
      </c>
      <c r="O4967" s="1">
        <v>1.58651147292092</v>
      </c>
      <c r="P4967" s="1">
        <v>0.43054873240154101</v>
      </c>
      <c r="Q4967" s="1">
        <v>0.59019924597922702</v>
      </c>
      <c r="R4967" s="1">
        <v>1.2723976358246301</v>
      </c>
      <c r="S4967" s="1">
        <v>0.98307609558105502</v>
      </c>
      <c r="T4967" s="1">
        <v>0.36536407470703097</v>
      </c>
      <c r="U4967" s="1">
        <v>0.55053583780924198</v>
      </c>
      <c r="V4967" s="1">
        <v>-1.47753461201986</v>
      </c>
      <c r="W4967" s="11">
        <v>5.6992999999999999E-260</v>
      </c>
      <c r="X4967" s="1">
        <v>70.042000000000002</v>
      </c>
      <c r="Y4967" s="1">
        <v>24.2</v>
      </c>
      <c r="Z4967" s="7" t="s">
        <v>2481</v>
      </c>
      <c r="AA4967" s="7" t="s">
        <v>2482</v>
      </c>
      <c r="AB4967" s="1" t="s">
        <v>2483</v>
      </c>
    </row>
    <row r="4968" spans="1:28" x14ac:dyDescent="0.25">
      <c r="A4968" s="1">
        <v>1.1447069999999999</v>
      </c>
      <c r="B4968" s="1">
        <v>0.14114570000000001</v>
      </c>
      <c r="C4968" s="1">
        <v>-4.2200090000000003E-2</v>
      </c>
      <c r="D4968" s="1">
        <v>-0.51909070000000002</v>
      </c>
      <c r="F4968" s="1" t="s">
        <v>330</v>
      </c>
      <c r="G4968" s="1">
        <v>29.89658</v>
      </c>
      <c r="H4968" s="1">
        <v>28.996200000000002</v>
      </c>
      <c r="I4968" s="1">
        <v>28.87397</v>
      </c>
      <c r="J4968" s="1">
        <v>28.488499999999998</v>
      </c>
      <c r="K4968" s="1" t="s">
        <v>10</v>
      </c>
      <c r="N4968" s="1" t="s">
        <v>10</v>
      </c>
      <c r="O4968" s="1">
        <v>8.5606507191868406</v>
      </c>
      <c r="P4968" s="1">
        <v>0.15677365297048601</v>
      </c>
      <c r="Q4968" s="1">
        <v>0.51398683354317598</v>
      </c>
      <c r="R4968" s="1">
        <v>2.4354637265010202</v>
      </c>
      <c r="S4968" s="1">
        <v>1.2232813153948101</v>
      </c>
      <c r="T4968" s="1">
        <v>-7.5113058090210003E-2</v>
      </c>
      <c r="U4968" s="1">
        <v>-0.21491146087646501</v>
      </c>
      <c r="V4968" s="1">
        <v>-0.70314598083496105</v>
      </c>
      <c r="W4968" s="11">
        <v>0</v>
      </c>
      <c r="X4968" s="1">
        <v>81.09</v>
      </c>
      <c r="Y4968" s="1">
        <v>38</v>
      </c>
      <c r="Z4968" s="7" t="s">
        <v>328</v>
      </c>
      <c r="AA4968" s="7" t="s">
        <v>329</v>
      </c>
      <c r="AB4968" s="1" t="s">
        <v>330</v>
      </c>
    </row>
    <row r="4969" spans="1:28" x14ac:dyDescent="0.25">
      <c r="A4969" s="1">
        <v>0.84703059999999997</v>
      </c>
      <c r="B4969" s="1">
        <v>-0.83718490000000001</v>
      </c>
      <c r="C4969" s="1">
        <v>-4.2264940000000001E-2</v>
      </c>
      <c r="D4969" s="1">
        <v>-4.5454029999999999E-2</v>
      </c>
      <c r="F4969" s="1" t="s">
        <v>1811</v>
      </c>
      <c r="G4969" s="1">
        <v>26.767600000000002</v>
      </c>
      <c r="H4969" s="1">
        <v>25.199819999999999</v>
      </c>
      <c r="I4969" s="1">
        <v>25.945029999999999</v>
      </c>
      <c r="J4969" s="1">
        <v>25.95354</v>
      </c>
      <c r="K4969" s="1" t="s">
        <v>10</v>
      </c>
      <c r="O4969" s="1">
        <v>1.905789683916</v>
      </c>
      <c r="P4969" s="1">
        <v>1.39842468898976</v>
      </c>
      <c r="Q4969" s="1">
        <v>0.27903807277364501</v>
      </c>
      <c r="R4969" s="1">
        <v>4.4058204992623501E-2</v>
      </c>
      <c r="S4969" s="1">
        <v>0.86833917526971804</v>
      </c>
      <c r="T4969" s="1">
        <v>-1.2432697614034001</v>
      </c>
      <c r="U4969" s="1">
        <v>-0.14958137936062199</v>
      </c>
      <c r="V4969" s="1">
        <v>2.6770803663467301E-2</v>
      </c>
      <c r="W4969" s="11">
        <v>0</v>
      </c>
      <c r="X4969" s="1">
        <v>32.97</v>
      </c>
      <c r="Y4969" s="1">
        <v>60.9</v>
      </c>
      <c r="Z4969" s="7" t="s">
        <v>1809</v>
      </c>
      <c r="AA4969" s="7" t="s">
        <v>1810</v>
      </c>
      <c r="AB4969" s="1" t="s">
        <v>1811</v>
      </c>
    </row>
    <row r="4970" spans="1:28" x14ac:dyDescent="0.25">
      <c r="A4970" s="1">
        <v>-2.3577750000000002</v>
      </c>
      <c r="B4970" s="1">
        <v>-1.5889450000000001</v>
      </c>
      <c r="C4970" s="1">
        <v>-4.2732239999999998E-2</v>
      </c>
      <c r="D4970" s="1">
        <v>2.417017</v>
      </c>
      <c r="F4970" s="1" t="s">
        <v>9599</v>
      </c>
      <c r="G4970" s="1">
        <v>24.443290000000001</v>
      </c>
      <c r="H4970" s="1">
        <v>23.979790000000001</v>
      </c>
      <c r="I4970" s="1">
        <v>25.074210000000001</v>
      </c>
      <c r="J4970" s="1">
        <v>26.999700000000001</v>
      </c>
      <c r="K4970" s="1" t="s">
        <v>10</v>
      </c>
      <c r="N4970" s="1" t="s">
        <v>10</v>
      </c>
      <c r="O4970" s="1">
        <v>3.0271748995253001</v>
      </c>
      <c r="P4970" s="1">
        <v>0.91258104366050097</v>
      </c>
      <c r="Q4970" s="1">
        <v>2.6026921494777699E-2</v>
      </c>
      <c r="R4970" s="1">
        <v>2.8921172565892501</v>
      </c>
      <c r="S4970" s="1">
        <v>-1.6178011213030099</v>
      </c>
      <c r="T4970" s="1">
        <v>-1.5635738372802701</v>
      </c>
      <c r="U4970" s="1">
        <v>-4.0410041809081997E-2</v>
      </c>
      <c r="V4970" s="1">
        <v>1.99362150828044</v>
      </c>
      <c r="W4970" s="11">
        <v>6.8892999999999993E-114</v>
      </c>
      <c r="X4970" s="1">
        <v>44.088999999999999</v>
      </c>
      <c r="Y4970" s="1">
        <v>32.5</v>
      </c>
      <c r="Z4970" s="7" t="s">
        <v>9597</v>
      </c>
      <c r="AA4970" s="7" t="s">
        <v>9598</v>
      </c>
      <c r="AB4970" s="1" t="s">
        <v>9599</v>
      </c>
    </row>
    <row r="4971" spans="1:28" x14ac:dyDescent="0.25">
      <c r="A4971" s="1">
        <v>-0.93409160000000002</v>
      </c>
      <c r="B4971" s="1">
        <v>-0.94568439999999998</v>
      </c>
      <c r="C4971" s="1">
        <v>-4.2734149999999999E-2</v>
      </c>
      <c r="D4971" s="1">
        <v>1.1827639999999999</v>
      </c>
      <c r="F4971" s="1" t="s">
        <v>6030</v>
      </c>
      <c r="G4971" s="1">
        <v>29.981259999999999</v>
      </c>
      <c r="H4971" s="1">
        <v>29.828189999999999</v>
      </c>
      <c r="I4971" s="1">
        <v>30.532689999999999</v>
      </c>
      <c r="J4971" s="1">
        <v>31.253499999999999</v>
      </c>
      <c r="K4971" s="1" t="s">
        <v>10</v>
      </c>
      <c r="N4971" s="1" t="s">
        <v>10</v>
      </c>
      <c r="O4971" s="1">
        <v>3.9112051012200602</v>
      </c>
      <c r="P4971" s="1">
        <v>2.0549070344013498</v>
      </c>
      <c r="Q4971" s="1">
        <v>1.84848564918603E-2</v>
      </c>
      <c r="R4971" s="1">
        <v>6.7473879012966496</v>
      </c>
      <c r="S4971" s="1">
        <v>-0.85464432125999701</v>
      </c>
      <c r="T4971" s="1">
        <v>-0.84951527913411296</v>
      </c>
      <c r="U4971" s="1">
        <v>1.1399481031627801E-2</v>
      </c>
      <c r="V4971" s="1">
        <v>1.0308862262302001</v>
      </c>
      <c r="W4971" s="11">
        <v>0</v>
      </c>
      <c r="X4971" s="1">
        <v>26.023</v>
      </c>
      <c r="Y4971" s="1">
        <v>44.2</v>
      </c>
      <c r="Z4971" s="7" t="s">
        <v>6028</v>
      </c>
      <c r="AA4971" s="7" t="s">
        <v>6029</v>
      </c>
      <c r="AB4971" s="1" t="s">
        <v>6030</v>
      </c>
    </row>
    <row r="4972" spans="1:28" x14ac:dyDescent="0.25">
      <c r="A4972" s="1">
        <v>2.0451009999999998</v>
      </c>
      <c r="B4972" s="1">
        <v>-0.97475049999999996</v>
      </c>
      <c r="C4972" s="1">
        <v>-4.2844769999999997E-2</v>
      </c>
      <c r="D4972" s="1">
        <v>-0.97396090000000002</v>
      </c>
      <c r="F4972" s="1" t="s">
        <v>18900</v>
      </c>
      <c r="G4972" s="1">
        <v>27.747309999999999</v>
      </c>
      <c r="H4972" s="1">
        <v>25.321380000000001</v>
      </c>
      <c r="I4972" s="1">
        <v>26.01746</v>
      </c>
      <c r="J4972" s="1">
        <v>25.32217</v>
      </c>
      <c r="K4972" s="1" t="s">
        <v>10</v>
      </c>
      <c r="O4972" s="1">
        <v>3.79617487504242</v>
      </c>
      <c r="P4972" s="1">
        <v>0.80052961945929701</v>
      </c>
      <c r="Q4972" s="1">
        <v>7.9622232999138398E-2</v>
      </c>
      <c r="R4972" s="1">
        <v>1.26390910701433</v>
      </c>
      <c r="S4972" s="1">
        <v>2.1718393961588598</v>
      </c>
      <c r="T4972" s="1">
        <v>-1.4463342825571699</v>
      </c>
      <c r="U4972" s="1">
        <v>-8.0577744377983193E-2</v>
      </c>
      <c r="V4972" s="1">
        <v>-0.96581543816460402</v>
      </c>
      <c r="W4972" s="11">
        <v>3.0075000000000001E-238</v>
      </c>
      <c r="X4972" s="1">
        <v>59.362000000000002</v>
      </c>
      <c r="Y4972" s="1">
        <v>48.1</v>
      </c>
      <c r="Z4972" s="7" t="s">
        <v>18898</v>
      </c>
      <c r="AA4972" s="7" t="s">
        <v>18899</v>
      </c>
      <c r="AB4972" s="1" t="s">
        <v>18900</v>
      </c>
    </row>
    <row r="4973" spans="1:28" x14ac:dyDescent="0.25">
      <c r="A4973" s="1">
        <v>3.3843989999999997E-2</v>
      </c>
      <c r="B4973" s="1">
        <v>-0.30344579999999999</v>
      </c>
      <c r="C4973" s="1">
        <v>-4.3064119999999997E-2</v>
      </c>
      <c r="D4973" s="1">
        <v>0.33446500000000001</v>
      </c>
      <c r="F4973" s="1" t="s">
        <v>840</v>
      </c>
      <c r="G4973" s="1">
        <v>29.75019</v>
      </c>
      <c r="H4973" s="1">
        <v>29.451830000000001</v>
      </c>
      <c r="I4973" s="1">
        <v>29.707129999999999</v>
      </c>
      <c r="J4973" s="1">
        <v>30.034199999999998</v>
      </c>
      <c r="L4973" s="1" t="s">
        <v>10</v>
      </c>
      <c r="N4973" s="1" t="s">
        <v>10</v>
      </c>
      <c r="O4973" s="1">
        <v>1.8642416903355299E-2</v>
      </c>
      <c r="P4973" s="1">
        <v>3.5743793110445998</v>
      </c>
      <c r="Q4973" s="1">
        <v>0.58151459201663502</v>
      </c>
      <c r="R4973" s="1">
        <v>1.4263412220095499</v>
      </c>
      <c r="S4973" s="1">
        <v>7.2497413271967997E-3</v>
      </c>
      <c r="T4973" s="1">
        <v>-0.403962930043541</v>
      </c>
      <c r="U4973" s="1">
        <v>-0.175570593939888</v>
      </c>
      <c r="V4973" s="1">
        <v>0.34947098626030698</v>
      </c>
      <c r="W4973" s="11">
        <v>2.9622000000000001E-296</v>
      </c>
      <c r="X4973" s="1">
        <v>36.588000000000001</v>
      </c>
      <c r="Y4973" s="1">
        <v>55.4</v>
      </c>
      <c r="Z4973" s="7" t="s">
        <v>838</v>
      </c>
      <c r="AA4973" s="7" t="s">
        <v>839</v>
      </c>
      <c r="AB4973" s="1" t="s">
        <v>840</v>
      </c>
    </row>
    <row r="4974" spans="1:28" x14ac:dyDescent="0.25">
      <c r="A4974" s="1">
        <v>0.46686169999999999</v>
      </c>
      <c r="B4974" s="1">
        <v>-0.16687009999999999</v>
      </c>
      <c r="C4974" s="1">
        <v>-4.3148039999999999E-2</v>
      </c>
      <c r="D4974" s="1">
        <v>-4.1728969999999997E-2</v>
      </c>
      <c r="F4974" s="1" t="s">
        <v>11607</v>
      </c>
      <c r="G4974" s="1">
        <v>33.793019999999999</v>
      </c>
      <c r="H4974" s="1">
        <v>33.203760000000003</v>
      </c>
      <c r="I4974" s="1">
        <v>33.326160000000002</v>
      </c>
      <c r="J4974" s="1">
        <v>33.338169999999998</v>
      </c>
      <c r="K4974" s="1" t="s">
        <v>10</v>
      </c>
      <c r="O4974" s="1">
        <v>4.3014490051615297</v>
      </c>
      <c r="P4974" s="1">
        <v>0.54539810389612098</v>
      </c>
      <c r="Q4974" s="1">
        <v>0.22275428988524901</v>
      </c>
      <c r="R4974" s="1">
        <v>0.85078868874417302</v>
      </c>
      <c r="S4974" s="1">
        <v>0.53948329743884904</v>
      </c>
      <c r="T4974" s="1">
        <v>-0.33079449335734501</v>
      </c>
      <c r="U4974" s="1">
        <v>-5.6478712293838398E-2</v>
      </c>
      <c r="V4974" s="1">
        <v>-0.216099633110893</v>
      </c>
      <c r="W4974" s="11">
        <v>0</v>
      </c>
      <c r="X4974" s="1">
        <v>29.545999999999999</v>
      </c>
      <c r="Y4974" s="1">
        <v>67.3</v>
      </c>
      <c r="Z4974" s="7" t="s">
        <v>11605</v>
      </c>
      <c r="AA4974" s="7" t="s">
        <v>11606</v>
      </c>
      <c r="AB4974" s="1" t="s">
        <v>11607</v>
      </c>
    </row>
    <row r="4975" spans="1:28" x14ac:dyDescent="0.25">
      <c r="A4975" s="1">
        <v>-0.28998570000000001</v>
      </c>
      <c r="B4975" s="1">
        <v>1.1951450000000001E-2</v>
      </c>
      <c r="C4975" s="1">
        <v>-4.3380740000000001E-2</v>
      </c>
      <c r="D4975" s="1">
        <v>0.286665</v>
      </c>
      <c r="F4975" s="1" t="s">
        <v>21659</v>
      </c>
      <c r="G4975" s="1">
        <v>30.351179999999999</v>
      </c>
      <c r="H4975" s="1">
        <v>30.620080000000002</v>
      </c>
      <c r="I4975" s="1">
        <v>30.58755</v>
      </c>
      <c r="J4975" s="1">
        <v>30.839960000000001</v>
      </c>
      <c r="N4975" s="1" t="s">
        <v>10</v>
      </c>
      <c r="O4975" s="1">
        <v>1.33720005187835</v>
      </c>
      <c r="P4975" s="1">
        <v>9.5562958989216698E-2</v>
      </c>
      <c r="Q4975" s="1">
        <v>0.19585797593426499</v>
      </c>
      <c r="R4975" s="1">
        <v>2.3219830836287598</v>
      </c>
      <c r="S4975" s="1">
        <v>-0.38321631295340502</v>
      </c>
      <c r="T4975" s="1">
        <v>-2.5333166122436499E-2</v>
      </c>
      <c r="U4975" s="1">
        <v>-4.5468330383300802E-2</v>
      </c>
      <c r="V4975" s="1">
        <v>0.35478464762369899</v>
      </c>
      <c r="W4975" s="11">
        <v>0</v>
      </c>
      <c r="X4975" s="1">
        <v>44.929000000000002</v>
      </c>
      <c r="Y4975" s="1">
        <v>53.1</v>
      </c>
      <c r="Z4975" s="7" t="s">
        <v>21657</v>
      </c>
      <c r="AA4975" s="7" t="s">
        <v>21658</v>
      </c>
      <c r="AB4975" s="1" t="s">
        <v>21659</v>
      </c>
    </row>
    <row r="4976" spans="1:28" x14ac:dyDescent="0.25">
      <c r="A4976" s="1">
        <v>-1.38324</v>
      </c>
      <c r="B4976" s="1">
        <v>-0.20364380000000001</v>
      </c>
      <c r="C4976" s="1">
        <v>-4.38652E-2</v>
      </c>
      <c r="D4976" s="1">
        <v>0.77648930000000005</v>
      </c>
      <c r="F4976" s="1" t="s">
        <v>7706</v>
      </c>
      <c r="G4976" s="1">
        <v>29.78876</v>
      </c>
      <c r="H4976" s="1">
        <v>30.845130000000001</v>
      </c>
      <c r="I4976" s="1">
        <v>31.004909999999999</v>
      </c>
      <c r="J4976" s="1">
        <v>31.222740000000002</v>
      </c>
      <c r="K4976" s="1" t="s">
        <v>10</v>
      </c>
      <c r="N4976" s="1" t="s">
        <v>10</v>
      </c>
      <c r="O4976" s="1">
        <v>1.75124754420935</v>
      </c>
      <c r="P4976" s="1">
        <v>0.20575941659067901</v>
      </c>
      <c r="Q4976" s="1">
        <v>0.403129843094781</v>
      </c>
      <c r="R4976" s="1">
        <v>2.7114884370707801</v>
      </c>
      <c r="S4976" s="1">
        <v>-1.1886730194091799</v>
      </c>
      <c r="T4976" s="1">
        <v>-0.54755234718322798</v>
      </c>
      <c r="U4976" s="1">
        <v>0.28998629252115998</v>
      </c>
      <c r="V4976" s="1">
        <v>0.87789376576741396</v>
      </c>
      <c r="W4976" s="11">
        <v>0</v>
      </c>
      <c r="X4976" s="1">
        <v>47.744</v>
      </c>
      <c r="Y4976" s="1">
        <v>48.1</v>
      </c>
      <c r="Z4976" s="7" t="s">
        <v>7704</v>
      </c>
      <c r="AA4976" s="7" t="s">
        <v>7705</v>
      </c>
      <c r="AB4976" s="1" t="s">
        <v>7706</v>
      </c>
    </row>
    <row r="4977" spans="1:28" x14ac:dyDescent="0.25">
      <c r="A4977" s="1">
        <v>0.94113729999999995</v>
      </c>
      <c r="B4977" s="1">
        <v>-0.23136709999999999</v>
      </c>
      <c r="C4977" s="1">
        <v>-4.3989180000000003E-2</v>
      </c>
      <c r="D4977" s="1">
        <v>-0.16978260000000001</v>
      </c>
      <c r="F4977" s="1" t="s">
        <v>7844</v>
      </c>
      <c r="G4977" s="1">
        <v>24.903030000000001</v>
      </c>
      <c r="H4977" s="1">
        <v>23.94509</v>
      </c>
      <c r="I4977" s="1">
        <v>24.04926</v>
      </c>
      <c r="J4977" s="1">
        <v>23.96189</v>
      </c>
      <c r="O4977" s="1">
        <v>1.5005643272831799</v>
      </c>
      <c r="P4977" s="1">
        <v>0.79516146167341695</v>
      </c>
      <c r="Q4977" s="1">
        <v>0.105923032572287</v>
      </c>
      <c r="R4977" s="1">
        <v>0.42934970006395901</v>
      </c>
      <c r="S4977" s="1">
        <v>0.92162554604666602</v>
      </c>
      <c r="T4977" s="1">
        <v>-0.61862707138061501</v>
      </c>
      <c r="U4977" s="1">
        <v>-9.7211519877117097E-2</v>
      </c>
      <c r="V4977" s="1">
        <v>-0.34466298421224201</v>
      </c>
      <c r="W4977" s="11">
        <v>4.6022999999999997E-25</v>
      </c>
      <c r="X4977" s="1">
        <v>31.021999999999998</v>
      </c>
      <c r="Y4977" s="1">
        <v>23</v>
      </c>
      <c r="Z4977" s="7" t="s">
        <v>7842</v>
      </c>
      <c r="AA4977" s="7" t="s">
        <v>7843</v>
      </c>
      <c r="AB4977" s="1" t="s">
        <v>7844</v>
      </c>
    </row>
    <row r="4978" spans="1:28" x14ac:dyDescent="0.25">
      <c r="A4978" s="1">
        <v>-0.81707949999999996</v>
      </c>
      <c r="B4978" s="1">
        <v>-0.8136196</v>
      </c>
      <c r="C4978" s="1">
        <v>-4.41246E-2</v>
      </c>
      <c r="D4978" s="1">
        <v>1.2560750000000001</v>
      </c>
      <c r="F4978" s="1" t="s">
        <v>19423</v>
      </c>
      <c r="G4978" s="1">
        <v>28.964960000000001</v>
      </c>
      <c r="H4978" s="1">
        <v>28.93225</v>
      </c>
      <c r="I4978" s="1">
        <v>29.678380000000001</v>
      </c>
      <c r="J4978" s="1">
        <v>30.561019999999999</v>
      </c>
      <c r="K4978" s="1" t="s">
        <v>10</v>
      </c>
      <c r="L4978" s="1" t="s">
        <v>10</v>
      </c>
      <c r="N4978" s="1" t="s">
        <v>10</v>
      </c>
      <c r="O4978" s="1">
        <v>3.91434503922767</v>
      </c>
      <c r="P4978" s="1">
        <v>5.2675850676638403</v>
      </c>
      <c r="Q4978" s="1">
        <v>0.111891655892232</v>
      </c>
      <c r="R4978" s="1">
        <v>7.0185002580607199</v>
      </c>
      <c r="S4978" s="1">
        <v>-0.96743315742129399</v>
      </c>
      <c r="T4978" s="1">
        <v>-0.84416476885477798</v>
      </c>
      <c r="U4978" s="1">
        <v>-5.9801313612197801E-2</v>
      </c>
      <c r="V4978" s="1">
        <v>1.18743366665311</v>
      </c>
      <c r="W4978" s="11">
        <v>0</v>
      </c>
      <c r="X4978" s="1">
        <v>65.317999999999998</v>
      </c>
      <c r="Y4978" s="1">
        <v>43.7</v>
      </c>
      <c r="Z4978" s="7" t="s">
        <v>19421</v>
      </c>
      <c r="AA4978" s="7" t="s">
        <v>19422</v>
      </c>
      <c r="AB4978" s="1" t="s">
        <v>19423</v>
      </c>
    </row>
    <row r="4979" spans="1:28" x14ac:dyDescent="0.25">
      <c r="A4979" s="1">
        <v>-3.627726</v>
      </c>
      <c r="B4979" s="1">
        <v>8.6784360000000005E-2</v>
      </c>
      <c r="C4979" s="1">
        <v>-4.4689180000000002E-2</v>
      </c>
      <c r="D4979" s="1">
        <v>0.7814198</v>
      </c>
      <c r="F4979" s="1" t="s">
        <v>18197</v>
      </c>
      <c r="G4979" s="1">
        <v>24.188369999999999</v>
      </c>
      <c r="H4979" s="1">
        <v>27.537120000000002</v>
      </c>
      <c r="I4979" s="1">
        <v>27.449470000000002</v>
      </c>
      <c r="J4979" s="1">
        <v>27.97514</v>
      </c>
      <c r="K4979" s="1" t="s">
        <v>10</v>
      </c>
      <c r="N4979" s="1" t="s">
        <v>10</v>
      </c>
      <c r="O4979" s="1">
        <v>2.8758628684146199</v>
      </c>
      <c r="P4979" s="1">
        <v>1.0430691688575799</v>
      </c>
      <c r="Q4979" s="1">
        <v>0.88624483929525899</v>
      </c>
      <c r="R4979" s="1">
        <v>1.8214242175083</v>
      </c>
      <c r="S4979" s="1">
        <v>-2.9350192660377199</v>
      </c>
      <c r="T4979" s="1">
        <v>0.59719236691792998</v>
      </c>
      <c r="U4979" s="1">
        <v>0.75006559160020503</v>
      </c>
      <c r="V4979" s="1">
        <v>1.2673083411322701</v>
      </c>
      <c r="W4979" s="11">
        <v>1.0651000000000001E-71</v>
      </c>
      <c r="X4979" s="1">
        <v>45.213999999999999</v>
      </c>
      <c r="Y4979" s="1">
        <v>22.2</v>
      </c>
      <c r="Z4979" s="7" t="s">
        <v>18195</v>
      </c>
      <c r="AA4979" s="7" t="s">
        <v>18196</v>
      </c>
      <c r="AB4979" s="1" t="s">
        <v>18197</v>
      </c>
    </row>
    <row r="4980" spans="1:28" x14ac:dyDescent="0.25">
      <c r="A4980" s="1">
        <v>4.397964E-2</v>
      </c>
      <c r="B4980" s="1">
        <v>-0.43488690000000002</v>
      </c>
      <c r="C4980" s="1">
        <v>-4.4857029999999999E-2</v>
      </c>
      <c r="D4980" s="1">
        <v>2.393723E-2</v>
      </c>
      <c r="F4980" s="1" t="s">
        <v>23211</v>
      </c>
      <c r="G4980" s="1">
        <v>33.197290000000002</v>
      </c>
      <c r="H4980" s="1">
        <v>32.761150000000001</v>
      </c>
      <c r="I4980" s="1">
        <v>33.151179999999997</v>
      </c>
      <c r="J4980" s="1">
        <v>33.197040000000001</v>
      </c>
      <c r="O4980" s="1">
        <v>0.33435228270484502</v>
      </c>
      <c r="P4980" s="1">
        <v>0.46687268487167999</v>
      </c>
      <c r="Q4980" s="1">
        <v>0.133050848638956</v>
      </c>
      <c r="R4980" s="1">
        <v>0.54687528048242995</v>
      </c>
      <c r="S4980" s="1">
        <v>9.4615209670294603E-2</v>
      </c>
      <c r="T4980" s="1">
        <v>-0.277855078379311</v>
      </c>
      <c r="U4980" s="1">
        <v>-4.9674563937713898E-2</v>
      </c>
      <c r="V4980" s="1">
        <v>9.9576102362739505E-2</v>
      </c>
      <c r="W4980" s="11">
        <v>0</v>
      </c>
      <c r="X4980" s="1">
        <v>101.99</v>
      </c>
      <c r="Y4980" s="1">
        <v>68.599999999999994</v>
      </c>
      <c r="Z4980" s="7" t="s">
        <v>23210</v>
      </c>
      <c r="AB4980" s="1" t="s">
        <v>23211</v>
      </c>
    </row>
    <row r="4981" spans="1:28" x14ac:dyDescent="0.25">
      <c r="A4981" s="1">
        <v>0.99902340000000001</v>
      </c>
      <c r="B4981" s="1">
        <v>0.20444109999999999</v>
      </c>
      <c r="C4981" s="1">
        <v>-4.5074459999999997E-2</v>
      </c>
      <c r="D4981" s="1">
        <v>-0.52861400000000003</v>
      </c>
      <c r="F4981" s="1" t="s">
        <v>6232</v>
      </c>
      <c r="G4981" s="1">
        <v>33.175719999999998</v>
      </c>
      <c r="H4981" s="1">
        <v>32.487949999999998</v>
      </c>
      <c r="I4981" s="1">
        <v>32.28725</v>
      </c>
      <c r="J4981" s="1">
        <v>32.025979999999997</v>
      </c>
      <c r="K4981" s="1" t="s">
        <v>10</v>
      </c>
      <c r="N4981" s="1" t="s">
        <v>10</v>
      </c>
      <c r="O4981" s="1">
        <v>3.1620880416111299</v>
      </c>
      <c r="P4981" s="1">
        <v>2.3897796385245199E-2</v>
      </c>
      <c r="Q4981" s="1">
        <v>0.30480479222034002</v>
      </c>
      <c r="R4981" s="1">
        <v>3.1277599151558899</v>
      </c>
      <c r="S4981" s="1">
        <v>0.95622680300758101</v>
      </c>
      <c r="T4981" s="1">
        <v>1.21430555979387E-2</v>
      </c>
      <c r="U4981" s="1">
        <v>-0.114411777920196</v>
      </c>
      <c r="V4981" s="1">
        <v>-0.634717093573677</v>
      </c>
      <c r="W4981" s="11">
        <v>0</v>
      </c>
      <c r="X4981" s="1">
        <v>35.731999999999999</v>
      </c>
      <c r="Y4981" s="1">
        <v>56</v>
      </c>
      <c r="Z4981" s="7" t="s">
        <v>6230</v>
      </c>
      <c r="AA4981" s="7" t="s">
        <v>6231</v>
      </c>
      <c r="AB4981" s="1" t="s">
        <v>6232</v>
      </c>
    </row>
    <row r="4982" spans="1:28" x14ac:dyDescent="0.25">
      <c r="A4982" s="1">
        <v>0.62005999999999994</v>
      </c>
      <c r="B4982" s="1">
        <v>-0.6902218</v>
      </c>
      <c r="C4982" s="1">
        <v>-4.5280460000000002E-2</v>
      </c>
      <c r="D4982" s="1">
        <v>2.198029E-2</v>
      </c>
      <c r="F4982" s="1" t="s">
        <v>22259</v>
      </c>
      <c r="G4982" s="1">
        <v>26.41901</v>
      </c>
      <c r="H4982" s="1">
        <v>25.200900000000001</v>
      </c>
      <c r="I4982" s="1">
        <v>25.798950000000001</v>
      </c>
      <c r="J4982" s="1">
        <v>25.843789999999998</v>
      </c>
      <c r="O4982" s="1">
        <v>0.33570833004170703</v>
      </c>
      <c r="P4982" s="1">
        <v>0.819404975284722</v>
      </c>
      <c r="Q4982" s="1">
        <v>0.1922021825462</v>
      </c>
      <c r="R4982" s="1">
        <v>9.2616588926038492E-3</v>
      </c>
      <c r="S4982" s="1">
        <v>0.28466020311627799</v>
      </c>
      <c r="T4982" s="1">
        <v>-0.85888814926147505</v>
      </c>
      <c r="U4982" s="1">
        <v>0.16949780782064</v>
      </c>
      <c r="V4982" s="1">
        <v>-9.1721216837576895E-3</v>
      </c>
      <c r="W4982" s="11">
        <v>4.8131999999999999E-79</v>
      </c>
      <c r="X4982" s="1">
        <v>27.873000000000001</v>
      </c>
      <c r="Y4982" s="1">
        <v>8.1999999999999993</v>
      </c>
      <c r="Z4982" s="7" t="s">
        <v>22257</v>
      </c>
      <c r="AA4982" s="7" t="s">
        <v>22258</v>
      </c>
      <c r="AB4982" s="1" t="s">
        <v>22259</v>
      </c>
    </row>
    <row r="4983" spans="1:28" x14ac:dyDescent="0.25">
      <c r="A4983" s="1">
        <v>-0.22708890000000001</v>
      </c>
      <c r="B4983" s="1">
        <v>-0.63878630000000003</v>
      </c>
      <c r="C4983" s="1">
        <v>-4.5658110000000002E-2</v>
      </c>
      <c r="D4983" s="1">
        <v>0.54430389999999995</v>
      </c>
      <c r="F4983" s="1" t="s">
        <v>7144</v>
      </c>
      <c r="G4983" s="1">
        <v>32.647620000000003</v>
      </c>
      <c r="H4983" s="1">
        <v>32.267270000000003</v>
      </c>
      <c r="I4983" s="1">
        <v>32.84122</v>
      </c>
      <c r="J4983" s="1">
        <v>33.127339999999997</v>
      </c>
      <c r="N4983" s="1" t="s">
        <v>10</v>
      </c>
      <c r="O4983" s="1">
        <v>0.566424260367135</v>
      </c>
      <c r="P4983" s="1">
        <v>1.44435085816359</v>
      </c>
      <c r="Q4983" s="1">
        <v>5.3535063434829496E-3</v>
      </c>
      <c r="R4983" s="1">
        <v>2.0727077830450198</v>
      </c>
      <c r="S4983" s="1">
        <v>-0.25490942455473198</v>
      </c>
      <c r="T4983" s="1">
        <v>-0.70812932650247995</v>
      </c>
      <c r="U4983" s="1">
        <v>-3.6197238498232301E-3</v>
      </c>
      <c r="V4983" s="1">
        <v>0.51660675472683704</v>
      </c>
      <c r="W4983" s="11">
        <v>0</v>
      </c>
      <c r="X4983" s="1">
        <v>28.536999999999999</v>
      </c>
      <c r="Y4983" s="1">
        <v>44.5</v>
      </c>
      <c r="Z4983" s="7" t="s">
        <v>7142</v>
      </c>
      <c r="AA4983" s="7" t="s">
        <v>7143</v>
      </c>
      <c r="AB4983" s="1" t="s">
        <v>7144</v>
      </c>
    </row>
    <row r="4984" spans="1:28" x14ac:dyDescent="0.25">
      <c r="A4984" s="1">
        <v>1.2704089999999999</v>
      </c>
      <c r="B4984" s="1">
        <v>0.1948261</v>
      </c>
      <c r="C4984" s="1">
        <v>-4.6285630000000001E-2</v>
      </c>
      <c r="D4984" s="1">
        <v>-1.4328000000000001</v>
      </c>
      <c r="F4984" s="1" t="s">
        <v>9013</v>
      </c>
      <c r="G4984" s="1">
        <v>26.89725</v>
      </c>
      <c r="H4984" s="1">
        <v>25.89282</v>
      </c>
      <c r="I4984" s="1">
        <v>25.744579999999999</v>
      </c>
      <c r="J4984" s="1">
        <v>24.68563</v>
      </c>
      <c r="K4984" s="1" t="s">
        <v>10</v>
      </c>
      <c r="N4984" s="1" t="s">
        <v>10</v>
      </c>
      <c r="O4984" s="1">
        <v>5.5961427347230597</v>
      </c>
      <c r="P4984" s="1">
        <v>0.48927772581150702</v>
      </c>
      <c r="Q4984" s="1">
        <v>0.17789594842131401</v>
      </c>
      <c r="R4984" s="1">
        <v>3.14185809587473</v>
      </c>
      <c r="S4984" s="1">
        <v>1.64117159162249</v>
      </c>
      <c r="T4984" s="1">
        <v>0.27305150032043501</v>
      </c>
      <c r="U4984" s="1">
        <v>0.147201538085938</v>
      </c>
      <c r="V4984" s="1">
        <v>-1.54502455393473</v>
      </c>
      <c r="W4984" s="11">
        <v>0</v>
      </c>
      <c r="X4984" s="1">
        <v>90.001000000000005</v>
      </c>
      <c r="Y4984" s="1">
        <v>30.8</v>
      </c>
      <c r="Z4984" s="7" t="s">
        <v>9011</v>
      </c>
      <c r="AA4984" s="7" t="s">
        <v>9012</v>
      </c>
      <c r="AB4984" s="1" t="s">
        <v>9013</v>
      </c>
    </row>
    <row r="4985" spans="1:28" x14ac:dyDescent="0.25">
      <c r="A4985" s="1">
        <v>-4.2037579999999997</v>
      </c>
      <c r="B4985" s="1">
        <v>2.0997599999999998</v>
      </c>
      <c r="C4985" s="1">
        <v>-4.6289440000000001E-2</v>
      </c>
      <c r="D4985" s="1">
        <v>0.79266550000000002</v>
      </c>
      <c r="F4985" s="1" t="s">
        <v>302</v>
      </c>
      <c r="G4985" s="1">
        <v>24.625080000000001</v>
      </c>
      <c r="H4985" s="1">
        <v>30.72053</v>
      </c>
      <c r="I4985" s="1">
        <v>28.680029999999999</v>
      </c>
      <c r="J4985" s="1">
        <v>28.782879999999999</v>
      </c>
      <c r="K4985" s="1" t="s">
        <v>10</v>
      </c>
      <c r="L4985" s="1" t="s">
        <v>10</v>
      </c>
      <c r="N4985" s="1" t="s">
        <v>10</v>
      </c>
      <c r="O4985" s="1">
        <v>4.1342409989810198</v>
      </c>
      <c r="P4985" s="1">
        <v>2.6605994604705101</v>
      </c>
      <c r="Q4985" s="1">
        <v>0.69023777823125798</v>
      </c>
      <c r="R4985" s="1">
        <v>1.45325337020738</v>
      </c>
      <c r="S4985" s="1">
        <v>-4.3766600745064901</v>
      </c>
      <c r="T4985" s="1">
        <v>2.8555505275726301</v>
      </c>
      <c r="U4985" s="1">
        <v>0.81879774729410604</v>
      </c>
      <c r="V4985" s="1">
        <v>1.3161376317342099</v>
      </c>
      <c r="W4985" s="11">
        <v>0</v>
      </c>
      <c r="X4985" s="1">
        <v>211.49</v>
      </c>
      <c r="Y4985" s="1">
        <v>39.6</v>
      </c>
      <c r="Z4985" s="7" t="s">
        <v>300</v>
      </c>
      <c r="AA4985" s="7" t="s">
        <v>301</v>
      </c>
      <c r="AB4985" s="1" t="s">
        <v>302</v>
      </c>
    </row>
    <row r="4986" spans="1:28" x14ac:dyDescent="0.25">
      <c r="A4986" s="1">
        <v>-0.22795679999999999</v>
      </c>
      <c r="B4986" s="1">
        <v>-0.67389109999999997</v>
      </c>
      <c r="C4986" s="1">
        <v>-4.6443940000000003E-2</v>
      </c>
      <c r="D4986" s="1">
        <v>0.29939080000000001</v>
      </c>
      <c r="F4986" s="1" t="s">
        <v>20230</v>
      </c>
      <c r="G4986" s="1">
        <v>30.332049999999999</v>
      </c>
      <c r="H4986" s="1">
        <v>29.851369999999999</v>
      </c>
      <c r="I4986" s="1">
        <v>30.408619999999999</v>
      </c>
      <c r="J4986" s="1">
        <v>30.65156</v>
      </c>
      <c r="L4986" s="1" t="s">
        <v>10</v>
      </c>
      <c r="N4986" s="1" t="s">
        <v>10</v>
      </c>
      <c r="O4986" s="1">
        <v>0.51463855239730705</v>
      </c>
      <c r="P4986" s="1">
        <v>3.3313282000578899</v>
      </c>
      <c r="Q4986" s="1">
        <v>0.29910718447097401</v>
      </c>
      <c r="R4986" s="1">
        <v>1.8310649186343699</v>
      </c>
      <c r="S4986" s="1">
        <v>-0.111705734616233</v>
      </c>
      <c r="T4986" s="1">
        <v>-0.69189651807149499</v>
      </c>
      <c r="U4986" s="1">
        <v>9.1128879123264298E-2</v>
      </c>
      <c r="V4986" s="1">
        <v>0.30326292249891301</v>
      </c>
      <c r="W4986" s="11">
        <v>0</v>
      </c>
      <c r="X4986" s="1">
        <v>69.84</v>
      </c>
      <c r="Y4986" s="1">
        <v>65.5</v>
      </c>
      <c r="Z4986" s="7" t="s">
        <v>20228</v>
      </c>
      <c r="AA4986" s="7" t="s">
        <v>20229</v>
      </c>
      <c r="AB4986" s="1" t="s">
        <v>20230</v>
      </c>
    </row>
    <row r="4987" spans="1:28" x14ac:dyDescent="0.25">
      <c r="A4987" s="1">
        <v>2.3933979999999999</v>
      </c>
      <c r="B4987" s="1">
        <v>0.62507060000000003</v>
      </c>
      <c r="C4987" s="1">
        <v>-4.6977999999999999E-2</v>
      </c>
      <c r="D4987" s="1">
        <v>-1.6510929999999999</v>
      </c>
      <c r="F4987" s="1" t="s">
        <v>10637</v>
      </c>
      <c r="G4987" s="1">
        <v>27.11018</v>
      </c>
      <c r="H4987" s="1">
        <v>25.807099999999998</v>
      </c>
      <c r="I4987" s="1">
        <v>25.193439999999999</v>
      </c>
      <c r="J4987" s="1">
        <v>24.193549999999998</v>
      </c>
      <c r="K4987" s="1" t="s">
        <v>10</v>
      </c>
      <c r="N4987" s="1" t="s">
        <v>10</v>
      </c>
      <c r="O4987" s="1">
        <v>7.9428636005306501</v>
      </c>
      <c r="P4987" s="1">
        <v>1.22400476424484E-3</v>
      </c>
      <c r="Q4987" s="1">
        <v>0.100220534283808</v>
      </c>
      <c r="R4987" s="1">
        <v>3.2242447784335599</v>
      </c>
      <c r="S4987" s="1">
        <v>2.31574312845866</v>
      </c>
      <c r="T4987" s="1">
        <v>-3.2593409220389399E-3</v>
      </c>
      <c r="U4987" s="1">
        <v>-0.10854074690077201</v>
      </c>
      <c r="V4987" s="1">
        <v>-1.6911442014906199</v>
      </c>
      <c r="W4987" s="11">
        <v>1.1767000000000001E-226</v>
      </c>
      <c r="X4987" s="1">
        <v>51.408999999999999</v>
      </c>
      <c r="Y4987" s="1">
        <v>31.3</v>
      </c>
      <c r="Z4987" s="7" t="s">
        <v>10635</v>
      </c>
      <c r="AA4987" s="7" t="s">
        <v>10636</v>
      </c>
      <c r="AB4987" s="1" t="s">
        <v>10637</v>
      </c>
    </row>
    <row r="4988" spans="1:28" x14ac:dyDescent="0.25">
      <c r="A4988" s="1">
        <v>0.14314270000000001</v>
      </c>
      <c r="B4988" s="1">
        <v>-3.3950810000000001E-4</v>
      </c>
      <c r="C4988" s="1">
        <v>-4.7828669999999997E-2</v>
      </c>
      <c r="D4988" s="1">
        <v>-0.11133</v>
      </c>
      <c r="F4988" s="1" t="s">
        <v>1628</v>
      </c>
      <c r="G4988" s="1">
        <v>30.950310000000002</v>
      </c>
      <c r="H4988" s="1">
        <v>30.850729999999999</v>
      </c>
      <c r="I4988" s="1">
        <v>30.807169999999999</v>
      </c>
      <c r="J4988" s="1">
        <v>30.743670000000002</v>
      </c>
      <c r="O4988" s="1">
        <v>0.46914124533372498</v>
      </c>
      <c r="P4988" s="1">
        <v>0.10850596853870099</v>
      </c>
      <c r="Q4988" s="1">
        <v>5.4406901400681502E-2</v>
      </c>
      <c r="R4988" s="1">
        <v>0.17654533982741599</v>
      </c>
      <c r="S4988" s="1">
        <v>0.105984506152925</v>
      </c>
      <c r="T4988" s="1">
        <v>-1.9903818766277202E-2</v>
      </c>
      <c r="U4988" s="1">
        <v>-1.8027199639217201E-2</v>
      </c>
      <c r="V4988" s="1">
        <v>-5.5559052361381603E-2</v>
      </c>
      <c r="W4988" s="11">
        <v>0</v>
      </c>
      <c r="X4988" s="1">
        <v>17.138000000000002</v>
      </c>
      <c r="Y4988" s="1">
        <v>63.8</v>
      </c>
      <c r="Z4988" s="7" t="s">
        <v>1626</v>
      </c>
      <c r="AA4988" s="7" t="s">
        <v>1627</v>
      </c>
      <c r="AB4988" s="1" t="s">
        <v>1628</v>
      </c>
    </row>
    <row r="4989" spans="1:28" x14ac:dyDescent="0.25">
      <c r="A4989" s="1">
        <v>0.32568930000000001</v>
      </c>
      <c r="B4989" s="1">
        <v>1.2641910000000001</v>
      </c>
      <c r="C4989" s="1">
        <v>-4.8065190000000001E-2</v>
      </c>
      <c r="D4989" s="1">
        <v>-6.5713880000000002E-2</v>
      </c>
      <c r="F4989" s="1" t="s">
        <v>14217</v>
      </c>
      <c r="G4989" s="1">
        <v>30.52825</v>
      </c>
      <c r="H4989" s="1">
        <v>31.465</v>
      </c>
      <c r="I4989" s="1">
        <v>30.186119999999999</v>
      </c>
      <c r="J4989" s="1">
        <v>30.199059999999999</v>
      </c>
      <c r="N4989" s="1" t="s">
        <v>10</v>
      </c>
      <c r="O4989" s="1">
        <v>0.18321957309582701</v>
      </c>
      <c r="P4989" s="1">
        <v>1.33726802636648</v>
      </c>
      <c r="Q4989" s="1">
        <v>1.44068890965081</v>
      </c>
      <c r="R4989" s="1">
        <v>1.5551013510934999</v>
      </c>
      <c r="S4989" s="1">
        <v>9.4043731689453097E-2</v>
      </c>
      <c r="T4989" s="1">
        <v>1.33654284477234</v>
      </c>
      <c r="U4989" s="1">
        <v>-0.32593727111816401</v>
      </c>
      <c r="V4989" s="1">
        <v>-0.34122689565022701</v>
      </c>
      <c r="W4989" s="11">
        <v>0</v>
      </c>
      <c r="X4989" s="1">
        <v>113.84</v>
      </c>
      <c r="Y4989" s="1">
        <v>44.5</v>
      </c>
      <c r="Z4989" s="7" t="s">
        <v>14215</v>
      </c>
      <c r="AA4989" s="7" t="s">
        <v>14216</v>
      </c>
      <c r="AB4989" s="1" t="s">
        <v>14217</v>
      </c>
    </row>
    <row r="4990" spans="1:28" x14ac:dyDescent="0.25">
      <c r="A4990" s="1">
        <v>0.37250519999999998</v>
      </c>
      <c r="B4990" s="1">
        <v>-0.86979479999999998</v>
      </c>
      <c r="C4990" s="1">
        <v>-4.810524E-2</v>
      </c>
      <c r="D4990" s="1">
        <v>-9.464264E-2</v>
      </c>
      <c r="F4990" s="1" t="s">
        <v>16874</v>
      </c>
      <c r="G4990" s="1">
        <v>25.031459999999999</v>
      </c>
      <c r="H4990" s="1">
        <v>23.955880000000001</v>
      </c>
      <c r="I4990" s="1">
        <v>24.69922</v>
      </c>
      <c r="J4990" s="1">
        <v>24.666630000000001</v>
      </c>
      <c r="K4990" s="1" t="s">
        <v>10</v>
      </c>
      <c r="O4990" s="1">
        <v>2.1058750841632801</v>
      </c>
      <c r="P4990" s="1">
        <v>0.59203399882990504</v>
      </c>
      <c r="Q4990" s="1">
        <v>3.0935343894120402E-3</v>
      </c>
      <c r="R4990" s="1">
        <v>0.28730939827955299</v>
      </c>
      <c r="S4990" s="1">
        <v>0.69519283657982101</v>
      </c>
      <c r="T4990" s="1">
        <v>-0.75469652811686305</v>
      </c>
      <c r="U4990" s="1">
        <v>3.1577216254348199E-3</v>
      </c>
      <c r="V4990" s="1">
        <v>-0.208442582024468</v>
      </c>
      <c r="W4990" s="11">
        <v>0</v>
      </c>
      <c r="X4990" s="1">
        <v>64.05</v>
      </c>
      <c r="Y4990" s="1">
        <v>14.5</v>
      </c>
      <c r="Z4990" s="7" t="s">
        <v>16872</v>
      </c>
      <c r="AA4990" s="7" t="s">
        <v>16873</v>
      </c>
      <c r="AB4990" s="1" t="s">
        <v>16874</v>
      </c>
    </row>
    <row r="4991" spans="1:28" x14ac:dyDescent="0.25">
      <c r="A4991" s="1">
        <v>1.5449729999999999</v>
      </c>
      <c r="B4991" s="1">
        <v>0.46626849999999997</v>
      </c>
      <c r="C4991" s="1">
        <v>-4.8120499999999997E-2</v>
      </c>
      <c r="D4991" s="1">
        <v>-0.54811860000000001</v>
      </c>
      <c r="F4991" s="1" t="s">
        <v>9545</v>
      </c>
      <c r="G4991" s="1">
        <v>25.535900000000002</v>
      </c>
      <c r="H4991" s="1">
        <v>24.467420000000001</v>
      </c>
      <c r="I4991" s="1">
        <v>23.990929999999999</v>
      </c>
      <c r="J4991" s="1">
        <v>23.779769999999999</v>
      </c>
      <c r="O4991" s="1">
        <v>0.90362989249084902</v>
      </c>
      <c r="P4991" s="1">
        <v>2.0843655290437399E-2</v>
      </c>
      <c r="Q4991" s="1">
        <v>0.44894152660411601</v>
      </c>
      <c r="R4991" s="1">
        <v>0.948533189266064</v>
      </c>
      <c r="S4991" s="1">
        <v>1.7703788394019699</v>
      </c>
      <c r="T4991" s="1">
        <v>-3.5686333974201297E-2</v>
      </c>
      <c r="U4991" s="1">
        <v>-0.439300643073189</v>
      </c>
      <c r="V4991" s="1">
        <v>-0.92180008358425902</v>
      </c>
      <c r="W4991" s="11">
        <v>0</v>
      </c>
      <c r="X4991" s="1">
        <v>57.204999999999998</v>
      </c>
      <c r="Y4991" s="1">
        <v>17.5</v>
      </c>
      <c r="Z4991" s="7" t="s">
        <v>9543</v>
      </c>
      <c r="AA4991" s="7" t="s">
        <v>9544</v>
      </c>
      <c r="AB4991" s="1" t="s">
        <v>9545</v>
      </c>
    </row>
    <row r="4992" spans="1:28" x14ac:dyDescent="0.25">
      <c r="A4992" s="1">
        <v>1.092676</v>
      </c>
      <c r="B4992" s="1">
        <v>-0.49882890000000002</v>
      </c>
      <c r="C4992" s="1">
        <v>-4.8255920000000001E-2</v>
      </c>
      <c r="D4992" s="1">
        <v>-0.19933509999999999</v>
      </c>
      <c r="F4992" s="1" t="s">
        <v>19411</v>
      </c>
      <c r="G4992" s="1">
        <v>28.857009999999999</v>
      </c>
      <c r="H4992" s="1">
        <v>27.503699999999998</v>
      </c>
      <c r="I4992" s="1">
        <v>27.91582</v>
      </c>
      <c r="J4992" s="1">
        <v>27.783249999999999</v>
      </c>
      <c r="K4992" s="1" t="s">
        <v>10</v>
      </c>
      <c r="O4992" s="1">
        <v>2.4270411808324699</v>
      </c>
      <c r="P4992" s="1">
        <v>1.0435994019331201</v>
      </c>
      <c r="Q4992" s="1">
        <v>0.42853234954790798</v>
      </c>
      <c r="R4992" s="1">
        <v>0.31824131585231502</v>
      </c>
      <c r="S4992" s="1">
        <v>0.89104216439383399</v>
      </c>
      <c r="T4992" s="1">
        <v>-0.76082801818847701</v>
      </c>
      <c r="U4992" s="1">
        <v>-0.22396691640218</v>
      </c>
      <c r="V4992" s="1">
        <v>-0.13092009226481199</v>
      </c>
      <c r="W4992" s="11">
        <v>0</v>
      </c>
      <c r="X4992" s="1">
        <v>53.451000000000001</v>
      </c>
      <c r="Y4992" s="1">
        <v>40.1</v>
      </c>
      <c r="Z4992" s="7" t="s">
        <v>19409</v>
      </c>
      <c r="AA4992" s="7" t="s">
        <v>19410</v>
      </c>
      <c r="AB4992" s="1" t="s">
        <v>19411</v>
      </c>
    </row>
    <row r="4993" spans="1:28" x14ac:dyDescent="0.25">
      <c r="A4993" s="1">
        <v>1.633467</v>
      </c>
      <c r="B4993" s="1">
        <v>-0.65501019999999999</v>
      </c>
      <c r="C4993" s="1">
        <v>-4.85096E-2</v>
      </c>
      <c r="D4993" s="1">
        <v>-0.62497709999999995</v>
      </c>
      <c r="F4993" s="1" t="s">
        <v>17013</v>
      </c>
      <c r="G4993" s="1">
        <v>29.310279999999999</v>
      </c>
      <c r="H4993" s="1">
        <v>27.216419999999999</v>
      </c>
      <c r="I4993" s="1">
        <v>27.785309999999999</v>
      </c>
      <c r="J4993" s="1">
        <v>27.552669999999999</v>
      </c>
      <c r="K4993" s="1" t="s">
        <v>10</v>
      </c>
      <c r="L4993" s="1" t="s">
        <v>10</v>
      </c>
      <c r="N4993" s="1" t="s">
        <v>10</v>
      </c>
      <c r="O4993" s="1">
        <v>3.5096274927095998</v>
      </c>
      <c r="P4993" s="1">
        <v>3.1598095354208202</v>
      </c>
      <c r="Q4993" s="1">
        <v>5.3918210149302898E-2</v>
      </c>
      <c r="R4993" s="1">
        <v>2.0121879211914502</v>
      </c>
      <c r="S4993" s="1">
        <v>1.3322084517706001</v>
      </c>
      <c r="T4993" s="1">
        <v>-0.89947477976481205</v>
      </c>
      <c r="U4993" s="1">
        <v>-3.9084646436901203E-2</v>
      </c>
      <c r="V4993" s="1">
        <v>-0.59731091393364699</v>
      </c>
      <c r="W4993" s="11">
        <v>0</v>
      </c>
      <c r="X4993" s="1">
        <v>39.915999999999997</v>
      </c>
      <c r="Y4993" s="1">
        <v>47.5</v>
      </c>
      <c r="Z4993" s="7" t="s">
        <v>17011</v>
      </c>
      <c r="AA4993" s="7" t="s">
        <v>17012</v>
      </c>
      <c r="AB4993" s="1" t="s">
        <v>17013</v>
      </c>
    </row>
    <row r="4994" spans="1:28" x14ac:dyDescent="0.25">
      <c r="A4994" s="1">
        <v>-0.25530239999999998</v>
      </c>
      <c r="B4994" s="1">
        <v>5.9965129999999998E-2</v>
      </c>
      <c r="C4994" s="1">
        <v>-4.8528670000000003E-2</v>
      </c>
      <c r="D4994" s="1">
        <v>0.30869669999999999</v>
      </c>
      <c r="F4994" s="1" t="s">
        <v>22854</v>
      </c>
      <c r="G4994" s="1">
        <v>31.725370000000002</v>
      </c>
      <c r="H4994" s="1">
        <v>31.862670000000001</v>
      </c>
      <c r="I4994" s="1">
        <v>31.786049999999999</v>
      </c>
      <c r="J4994" s="1">
        <v>32.078989999999997</v>
      </c>
      <c r="O4994" s="1">
        <v>0.671788636132154</v>
      </c>
      <c r="P4994" s="1">
        <v>7.0268720161981296E-2</v>
      </c>
      <c r="Q4994" s="1">
        <v>8.7755547436720899E-2</v>
      </c>
      <c r="R4994" s="1">
        <v>0.67156798335868395</v>
      </c>
      <c r="S4994" s="1">
        <v>-0.27741109757196403</v>
      </c>
      <c r="T4994" s="1">
        <v>4.4329961140949302E-2</v>
      </c>
      <c r="U4994" s="1">
        <v>-4.47030597262916E-2</v>
      </c>
      <c r="V4994" s="1">
        <v>0.24076504177517299</v>
      </c>
      <c r="W4994" s="11">
        <v>0</v>
      </c>
      <c r="X4994" s="1">
        <v>37.895000000000003</v>
      </c>
      <c r="Y4994" s="1">
        <v>37.4</v>
      </c>
      <c r="Z4994" s="7" t="s">
        <v>22852</v>
      </c>
      <c r="AA4994" s="7" t="s">
        <v>22853</v>
      </c>
      <c r="AB4994" s="1" t="s">
        <v>22854</v>
      </c>
    </row>
    <row r="4995" spans="1:28" x14ac:dyDescent="0.25">
      <c r="A4995" s="1">
        <v>-1.849356</v>
      </c>
      <c r="B4995" s="1">
        <v>-0.10009</v>
      </c>
      <c r="C4995" s="1">
        <v>-4.8578259999999998E-2</v>
      </c>
      <c r="D4995" s="1">
        <v>0.69624900000000001</v>
      </c>
      <c r="F4995" s="1" t="s">
        <v>13596</v>
      </c>
      <c r="G4995" s="1">
        <v>27.97701</v>
      </c>
      <c r="H4995" s="1">
        <v>29.522739999999999</v>
      </c>
      <c r="I4995" s="1">
        <v>29.60153</v>
      </c>
      <c r="J4995" s="1">
        <v>30.1188</v>
      </c>
      <c r="K4995" s="1" t="s">
        <v>10</v>
      </c>
      <c r="N4995" s="1" t="s">
        <v>10</v>
      </c>
      <c r="O4995" s="1">
        <v>6.0658856844838098</v>
      </c>
      <c r="P4995" s="1">
        <v>0.36847245728214401</v>
      </c>
      <c r="Q4995" s="1">
        <v>0.62163751668647005</v>
      </c>
      <c r="R4995" s="1">
        <v>3.1868545231996799</v>
      </c>
      <c r="S4995" s="1">
        <v>-1.9601819174630299</v>
      </c>
      <c r="T4995" s="1">
        <v>0.31046152114868197</v>
      </c>
      <c r="U4995" s="1">
        <v>0.334848086039223</v>
      </c>
      <c r="V4995" s="1">
        <v>1.0517549514770499</v>
      </c>
      <c r="W4995" s="11">
        <v>0</v>
      </c>
      <c r="X4995" s="1">
        <v>55.661999999999999</v>
      </c>
      <c r="Y4995" s="1">
        <v>37.299999999999997</v>
      </c>
      <c r="Z4995" s="7" t="s">
        <v>13594</v>
      </c>
      <c r="AA4995" s="7" t="s">
        <v>13595</v>
      </c>
      <c r="AB4995" s="1" t="s">
        <v>13596</v>
      </c>
    </row>
    <row r="4996" spans="1:28" x14ac:dyDescent="0.25">
      <c r="A4996" s="1">
        <v>-0.1112366</v>
      </c>
      <c r="B4996" s="1">
        <v>0.77390099999999995</v>
      </c>
      <c r="C4996" s="1">
        <v>-4.8629760000000001E-2</v>
      </c>
      <c r="D4996" s="1">
        <v>2.3460389999999999E-3</v>
      </c>
      <c r="F4996" s="1" t="s">
        <v>20295</v>
      </c>
      <c r="G4996" s="1">
        <v>29.867180000000001</v>
      </c>
      <c r="H4996" s="1">
        <v>30.649850000000001</v>
      </c>
      <c r="I4996" s="1">
        <v>29.856349999999999</v>
      </c>
      <c r="J4996" s="1">
        <v>29.903400000000001</v>
      </c>
      <c r="O4996" s="1">
        <v>1.16279711636181</v>
      </c>
      <c r="P4996" s="1">
        <v>1.99274817022008</v>
      </c>
      <c r="Q4996" s="1">
        <v>0.60788272989031999</v>
      </c>
      <c r="R4996" s="1">
        <v>0.13180598116914199</v>
      </c>
      <c r="S4996" s="1">
        <v>-0.21943619137718401</v>
      </c>
      <c r="T4996" s="1">
        <v>0.77509562174478897</v>
      </c>
      <c r="U4996" s="1">
        <v>-0.12748061286078599</v>
      </c>
      <c r="V4996" s="1">
        <v>-4.6333736843532598E-2</v>
      </c>
      <c r="W4996" s="11">
        <v>4.5565000000000001E-192</v>
      </c>
      <c r="X4996" s="1">
        <v>52.442999999999998</v>
      </c>
      <c r="Y4996" s="1">
        <v>32.700000000000003</v>
      </c>
      <c r="Z4996" s="7" t="s">
        <v>20293</v>
      </c>
      <c r="AA4996" s="7" t="s">
        <v>20294</v>
      </c>
      <c r="AB4996" s="1" t="s">
        <v>20295</v>
      </c>
    </row>
    <row r="4997" spans="1:28" x14ac:dyDescent="0.25">
      <c r="A4997" s="1">
        <v>-0.38699529999999999</v>
      </c>
      <c r="B4997" s="1">
        <v>0.95630459999999995</v>
      </c>
      <c r="C4997" s="1">
        <v>-4.8774720000000001E-2</v>
      </c>
      <c r="D4997" s="1">
        <v>9.1220860000000001E-2</v>
      </c>
      <c r="F4997" s="1" t="s">
        <v>21642</v>
      </c>
      <c r="G4997" s="1">
        <v>29.108630000000002</v>
      </c>
      <c r="H4997" s="1">
        <v>30.356259999999999</v>
      </c>
      <c r="I4997" s="1">
        <v>29.402290000000001</v>
      </c>
      <c r="J4997" s="1">
        <v>29.495619999999999</v>
      </c>
      <c r="O4997" s="1">
        <v>0.919121935478309</v>
      </c>
      <c r="P4997" s="1">
        <v>1.3502199289199901</v>
      </c>
      <c r="Q4997" s="1">
        <v>0.67348434706350901</v>
      </c>
      <c r="R4997" s="1">
        <v>0.282590850488871</v>
      </c>
      <c r="S4997" s="1">
        <v>-0.332306135268439</v>
      </c>
      <c r="T4997" s="1">
        <v>1.0329319636026999</v>
      </c>
      <c r="U4997" s="1">
        <v>-0.32551776038275898</v>
      </c>
      <c r="V4997" s="1">
        <v>0.12489721510145201</v>
      </c>
      <c r="W4997" s="11">
        <v>0</v>
      </c>
      <c r="X4997" s="1">
        <v>45.018999999999998</v>
      </c>
      <c r="Y4997" s="1">
        <v>58.1</v>
      </c>
      <c r="Z4997" s="7" t="s">
        <v>21640</v>
      </c>
      <c r="AA4997" s="7" t="s">
        <v>21641</v>
      </c>
      <c r="AB4997" s="1" t="s">
        <v>21642</v>
      </c>
    </row>
    <row r="4998" spans="1:28" x14ac:dyDescent="0.25">
      <c r="A4998" s="1">
        <v>-0.93613429999999997</v>
      </c>
      <c r="B4998" s="1">
        <v>0.5334835</v>
      </c>
      <c r="C4998" s="1">
        <v>-4.903412E-2</v>
      </c>
      <c r="D4998" s="1">
        <v>0.23806379999999999</v>
      </c>
      <c r="F4998" s="1" t="s">
        <v>16394</v>
      </c>
      <c r="G4998" s="1">
        <v>29.739350000000002</v>
      </c>
      <c r="H4998" s="1">
        <v>30.9709</v>
      </c>
      <c r="I4998" s="1">
        <v>30.49971</v>
      </c>
      <c r="J4998" s="1">
        <v>30.67548</v>
      </c>
      <c r="K4998" s="1" t="s">
        <v>10</v>
      </c>
      <c r="O4998" s="1">
        <v>1.73634136555076</v>
      </c>
      <c r="P4998" s="1">
        <v>1.7271257319755</v>
      </c>
      <c r="Q4998" s="1">
        <v>7.6875843847002301E-2</v>
      </c>
      <c r="R4998" s="1">
        <v>1.01643873085251</v>
      </c>
      <c r="S4998" s="1">
        <v>-0.87360722678048197</v>
      </c>
      <c r="T4998" s="1">
        <v>0.87889122962951705</v>
      </c>
      <c r="U4998" s="1">
        <v>-4.5983632405597802E-2</v>
      </c>
      <c r="V4998" s="1">
        <v>0.33483759562174598</v>
      </c>
      <c r="W4998" s="11">
        <v>0</v>
      </c>
      <c r="X4998" s="1">
        <v>31.253</v>
      </c>
      <c r="Y4998" s="1">
        <v>47.2</v>
      </c>
      <c r="Z4998" s="7" t="s">
        <v>16392</v>
      </c>
      <c r="AA4998" s="7" t="s">
        <v>16393</v>
      </c>
      <c r="AB4998" s="1" t="s">
        <v>16394</v>
      </c>
    </row>
    <row r="4999" spans="1:28" x14ac:dyDescent="0.25">
      <c r="A4999" s="1">
        <v>-1.007744</v>
      </c>
      <c r="B4999" s="1">
        <v>-7.5614929999999997E-2</v>
      </c>
      <c r="C4999" s="1">
        <v>-4.918289E-2</v>
      </c>
      <c r="D4999" s="1">
        <v>0.24452209999999999</v>
      </c>
      <c r="F4999" s="1" t="s">
        <v>259</v>
      </c>
      <c r="G4999" s="1">
        <v>32.486429999999999</v>
      </c>
      <c r="H4999" s="1">
        <v>33.379809999999999</v>
      </c>
      <c r="I4999" s="1">
        <v>33.412990000000001</v>
      </c>
      <c r="J4999" s="1">
        <v>33.581270000000004</v>
      </c>
      <c r="K4999" s="1" t="s">
        <v>10</v>
      </c>
      <c r="N4999" s="1" t="s">
        <v>10</v>
      </c>
      <c r="O4999" s="1">
        <v>2.46857554653073</v>
      </c>
      <c r="P4999" s="1">
        <v>0.40331750208712502</v>
      </c>
      <c r="Q4999" s="1">
        <v>1.1018216013693201</v>
      </c>
      <c r="R4999" s="1">
        <v>2.6618314823872802</v>
      </c>
      <c r="S4999" s="1">
        <v>-0.986508596511115</v>
      </c>
      <c r="T4999" s="1">
        <v>0.102029005686447</v>
      </c>
      <c r="U4999" s="1">
        <v>0.26830821567111901</v>
      </c>
      <c r="V4999" s="1">
        <v>0.45363002353243997</v>
      </c>
      <c r="W4999" s="11">
        <v>0</v>
      </c>
      <c r="X4999" s="1">
        <v>63.000999999999998</v>
      </c>
      <c r="Y4999" s="1">
        <v>74.3</v>
      </c>
      <c r="Z4999" s="7" t="s">
        <v>257</v>
      </c>
      <c r="AA4999" s="7" t="s">
        <v>258</v>
      </c>
      <c r="AB4999" s="1" t="s">
        <v>259</v>
      </c>
    </row>
    <row r="5000" spans="1:28" x14ac:dyDescent="0.25">
      <c r="A5000" s="1">
        <v>0.38461109999999998</v>
      </c>
      <c r="B5000" s="1">
        <v>-1.344063</v>
      </c>
      <c r="C5000" s="1">
        <v>-4.9230580000000003E-2</v>
      </c>
      <c r="D5000" s="1">
        <v>-7.5944899999999996E-2</v>
      </c>
      <c r="F5000" s="1" t="s">
        <v>4920</v>
      </c>
      <c r="G5000" s="1">
        <v>25.443930000000002</v>
      </c>
      <c r="H5000" s="1">
        <v>23.7912</v>
      </c>
      <c r="I5000" s="1">
        <v>25.07713</v>
      </c>
      <c r="J5000" s="1">
        <v>25.05932</v>
      </c>
      <c r="O5000" s="1">
        <v>8.8996874195680004E-2</v>
      </c>
      <c r="P5000" s="1">
        <v>0.33500401077512498</v>
      </c>
      <c r="Q5000" s="1">
        <v>7.5611531850865402E-2</v>
      </c>
      <c r="R5000" s="1">
        <v>0.187002783942081</v>
      </c>
      <c r="S5000" s="1">
        <v>0.16121301196870499</v>
      </c>
      <c r="T5000" s="1">
        <v>-0.75156633059183497</v>
      </c>
      <c r="U5000" s="1">
        <v>-0.123696857028538</v>
      </c>
      <c r="V5000" s="1">
        <v>0.33233843909369698</v>
      </c>
      <c r="W5000" s="11">
        <v>3.5018999999999999E-106</v>
      </c>
      <c r="X5000" s="1">
        <v>68.022000000000006</v>
      </c>
      <c r="Y5000" s="1">
        <v>16.3</v>
      </c>
      <c r="Z5000" s="7" t="s">
        <v>4918</v>
      </c>
      <c r="AA5000" s="7" t="s">
        <v>4919</v>
      </c>
      <c r="AB5000" s="1" t="s">
        <v>4920</v>
      </c>
    </row>
    <row r="5001" spans="1:28" x14ac:dyDescent="0.25">
      <c r="A5001" s="1">
        <v>9.1030120000000006E-2</v>
      </c>
      <c r="B5001" s="1">
        <v>-0.49550820000000001</v>
      </c>
      <c r="C5001" s="1">
        <v>-4.9619669999999998E-2</v>
      </c>
      <c r="D5001" s="1">
        <v>0.23464579999999999</v>
      </c>
      <c r="F5001" s="1" t="s">
        <v>20161</v>
      </c>
      <c r="G5001" s="1">
        <v>28.193480000000001</v>
      </c>
      <c r="H5001" s="1">
        <v>27.656559999999999</v>
      </c>
      <c r="I5001" s="1">
        <v>28.102450000000001</v>
      </c>
      <c r="J5001" s="1">
        <v>28.235440000000001</v>
      </c>
      <c r="O5001" s="1">
        <v>0.39738497940923401</v>
      </c>
      <c r="P5001" s="1">
        <v>0.71948376073332498</v>
      </c>
      <c r="Q5001" s="1">
        <v>0.291682746077571</v>
      </c>
      <c r="R5001" s="1">
        <v>0.92217432913992103</v>
      </c>
      <c r="S5001" s="1">
        <v>-0.71321142287481398</v>
      </c>
      <c r="T5001" s="1">
        <v>-0.292157729466759</v>
      </c>
      <c r="U5001" s="1">
        <v>0.211578263176811</v>
      </c>
      <c r="V5001" s="1">
        <v>0.47298961215548702</v>
      </c>
      <c r="W5001" s="11">
        <v>1.7059E-218</v>
      </c>
      <c r="X5001" s="1">
        <v>45.96</v>
      </c>
      <c r="Y5001" s="1">
        <v>14</v>
      </c>
      <c r="Z5001" s="7" t="s">
        <v>20159</v>
      </c>
      <c r="AA5001" s="7" t="s">
        <v>20160</v>
      </c>
      <c r="AB5001" s="1" t="s">
        <v>20161</v>
      </c>
    </row>
    <row r="5002" spans="1:28" x14ac:dyDescent="0.25">
      <c r="A5002" s="1">
        <v>-1.5182500000000001E-3</v>
      </c>
      <c r="B5002" s="1">
        <v>2.4950869999999998</v>
      </c>
      <c r="C5002" s="1">
        <v>-5.0451280000000001E-2</v>
      </c>
      <c r="D5002" s="1">
        <v>-0.38095279999999998</v>
      </c>
      <c r="F5002" s="1" t="s">
        <v>14418</v>
      </c>
      <c r="G5002" s="1">
        <v>24.546849999999999</v>
      </c>
      <c r="H5002" s="1">
        <v>26.886700000000001</v>
      </c>
      <c r="I5002" s="1">
        <v>24.53351</v>
      </c>
      <c r="J5002" s="1">
        <v>24.24971</v>
      </c>
      <c r="O5002" s="1">
        <v>0.17180093080543299</v>
      </c>
      <c r="P5002" s="1">
        <v>1.6351549680812101</v>
      </c>
      <c r="Q5002" s="1">
        <v>0.82473308678455604</v>
      </c>
      <c r="R5002" s="1">
        <v>0.942322442780271</v>
      </c>
      <c r="S5002" s="1">
        <v>-0.153914633251372</v>
      </c>
      <c r="T5002" s="1">
        <v>2.79349835713704</v>
      </c>
      <c r="U5002" s="1">
        <v>-0.53031497531467098</v>
      </c>
      <c r="V5002" s="1">
        <v>-0.59152846866183895</v>
      </c>
      <c r="W5002" s="11">
        <v>2.9594000000000001E-36</v>
      </c>
      <c r="X5002" s="1">
        <v>27.373999999999999</v>
      </c>
      <c r="Y5002" s="1">
        <v>33.799999999999997</v>
      </c>
      <c r="Z5002" s="7" t="s">
        <v>14416</v>
      </c>
      <c r="AA5002" s="7" t="s">
        <v>14417</v>
      </c>
      <c r="AB5002" s="1" t="s">
        <v>14418</v>
      </c>
    </row>
    <row r="5003" spans="1:28" x14ac:dyDescent="0.25">
      <c r="A5003" s="1">
        <v>8.0991740000000007E-2</v>
      </c>
      <c r="B5003" s="1">
        <v>0.42983060000000001</v>
      </c>
      <c r="C5003" s="1">
        <v>-5.0865170000000001E-2</v>
      </c>
      <c r="D5003" s="1">
        <v>5.2967070000000003E-3</v>
      </c>
      <c r="F5003" s="1" t="s">
        <v>3513</v>
      </c>
      <c r="G5003" s="1">
        <v>24.329419999999999</v>
      </c>
      <c r="H5003" s="1">
        <v>24.671510000000001</v>
      </c>
      <c r="I5003" s="1">
        <v>24.234940000000002</v>
      </c>
      <c r="J5003" s="1">
        <v>24.248429999999999</v>
      </c>
      <c r="O5003" s="1">
        <v>0.26676077579537999</v>
      </c>
      <c r="P5003" s="1">
        <v>0.16703436462955501</v>
      </c>
      <c r="Q5003" s="1">
        <v>0.57695227554596695</v>
      </c>
      <c r="R5003" s="1">
        <v>1.51615139329638E-2</v>
      </c>
      <c r="S5003" s="1">
        <v>0.29126235416957502</v>
      </c>
      <c r="T5003" s="1">
        <v>0.24308538436889601</v>
      </c>
      <c r="U5003" s="1">
        <v>-0.32027626037597701</v>
      </c>
      <c r="V5003" s="1">
        <v>-1.42990748087541E-2</v>
      </c>
      <c r="W5003" s="11">
        <v>8.8774000000000003E-119</v>
      </c>
      <c r="X5003" s="1">
        <v>49.401000000000003</v>
      </c>
      <c r="Y5003" s="1">
        <v>21.5</v>
      </c>
      <c r="Z5003" s="7" t="s">
        <v>3512</v>
      </c>
      <c r="AB5003" s="1" t="s">
        <v>3513</v>
      </c>
    </row>
    <row r="5004" spans="1:28" x14ac:dyDescent="0.25">
      <c r="A5004" s="1">
        <v>0.12630839999999999</v>
      </c>
      <c r="B5004" s="1">
        <v>0.69849589999999995</v>
      </c>
      <c r="C5004" s="1">
        <v>-5.1088330000000001E-2</v>
      </c>
      <c r="D5004" s="1">
        <v>-6.6493990000000003E-2</v>
      </c>
      <c r="F5004" s="1" t="s">
        <v>16388</v>
      </c>
      <c r="G5004" s="1">
        <v>23.994879999999998</v>
      </c>
      <c r="H5004" s="1">
        <v>24.556809999999999</v>
      </c>
      <c r="I5004" s="1">
        <v>23.868569999999998</v>
      </c>
      <c r="J5004" s="1">
        <v>23.848050000000001</v>
      </c>
      <c r="O5004" s="1">
        <v>0.191585685794919</v>
      </c>
      <c r="P5004" s="1">
        <v>0.37583728870144401</v>
      </c>
      <c r="Q5004" s="1">
        <v>1.8209708968245999E-2</v>
      </c>
      <c r="R5004" s="1">
        <v>0.50372386163224203</v>
      </c>
      <c r="S5004" s="1">
        <v>-0.12461648668561801</v>
      </c>
      <c r="T5004" s="1">
        <v>0.67044949531555198</v>
      </c>
      <c r="U5004" s="1">
        <v>1.6875584920246201E-2</v>
      </c>
      <c r="V5004" s="1">
        <v>-0.217929204305012</v>
      </c>
      <c r="W5004" s="11">
        <v>1.7157000000000001E-15</v>
      </c>
      <c r="X5004" s="1">
        <v>29.218</v>
      </c>
      <c r="Y5004" s="1">
        <v>18.8</v>
      </c>
      <c r="Z5004" s="7" t="s">
        <v>16386</v>
      </c>
      <c r="AA5004" s="7" t="s">
        <v>16387</v>
      </c>
      <c r="AB5004" s="1" t="s">
        <v>16388</v>
      </c>
    </row>
    <row r="5005" spans="1:28" x14ac:dyDescent="0.25">
      <c r="A5005" s="1">
        <v>-8.4520339999999999E-2</v>
      </c>
      <c r="B5005" s="1">
        <v>0.36445050000000001</v>
      </c>
      <c r="C5005" s="1">
        <v>-5.1385880000000002E-2</v>
      </c>
      <c r="D5005" s="1">
        <v>0.23863029999999999</v>
      </c>
      <c r="F5005" s="1" t="s">
        <v>11093</v>
      </c>
      <c r="G5005" s="1">
        <v>26.294910000000002</v>
      </c>
      <c r="H5005" s="1">
        <v>26.7166</v>
      </c>
      <c r="I5005" s="1">
        <v>26.333590000000001</v>
      </c>
      <c r="J5005" s="1">
        <v>26.590779999999999</v>
      </c>
      <c r="O5005" s="1">
        <v>0.14334793993849801</v>
      </c>
      <c r="P5005" s="1">
        <v>0.53486990933699796</v>
      </c>
      <c r="Q5005" s="1">
        <v>0.87565095818528504</v>
      </c>
      <c r="R5005" s="1">
        <v>1.1906880283505099</v>
      </c>
      <c r="S5005" s="1">
        <v>-9.4066801525297505E-2</v>
      </c>
      <c r="T5005" s="1">
        <v>0.42548950513204198</v>
      </c>
      <c r="U5005" s="1">
        <v>-0.57296074761284599</v>
      </c>
      <c r="V5005" s="1">
        <v>0.45701736874050503</v>
      </c>
      <c r="W5005" s="11">
        <v>1.0547999999999999E-46</v>
      </c>
      <c r="X5005" s="1">
        <v>12.605</v>
      </c>
      <c r="Y5005" s="1">
        <v>53.6</v>
      </c>
      <c r="Z5005" s="7" t="s">
        <v>11091</v>
      </c>
      <c r="AA5005" s="7" t="s">
        <v>11092</v>
      </c>
      <c r="AB5005" s="1" t="s">
        <v>11093</v>
      </c>
    </row>
    <row r="5006" spans="1:28" x14ac:dyDescent="0.25">
      <c r="A5006" s="1">
        <v>-1.813889E-3</v>
      </c>
      <c r="B5006" s="1">
        <v>-8.6994169999999992E-3</v>
      </c>
      <c r="C5006" s="1">
        <v>-5.2049640000000001E-2</v>
      </c>
      <c r="D5006" s="1">
        <v>0.3485394</v>
      </c>
      <c r="F5006" s="1" t="s">
        <v>4934</v>
      </c>
      <c r="G5006" s="1">
        <v>24.281739999999999</v>
      </c>
      <c r="H5006" s="1">
        <v>24.283550000000002</v>
      </c>
      <c r="I5006" s="1">
        <v>24.254650000000002</v>
      </c>
      <c r="J5006" s="1">
        <v>24.617640000000002</v>
      </c>
      <c r="O5006" s="1">
        <v>0.288514396145367</v>
      </c>
      <c r="P5006" s="1">
        <v>0.209470787222792</v>
      </c>
      <c r="Q5006" s="1">
        <v>5.5943501300947697E-3</v>
      </c>
      <c r="R5006" s="1">
        <v>0.104755251030832</v>
      </c>
      <c r="S5006" s="1">
        <v>-0.24720191955566401</v>
      </c>
      <c r="T5006" s="1">
        <v>0.26386380195617698</v>
      </c>
      <c r="U5006" s="1">
        <v>3.0635197957344898E-3</v>
      </c>
      <c r="V5006" s="1">
        <v>7.1931838989257799E-2</v>
      </c>
      <c r="W5006" s="11">
        <v>4.6976000000000001E-109</v>
      </c>
      <c r="X5006" s="1">
        <v>70.78</v>
      </c>
      <c r="Y5006" s="1">
        <v>26</v>
      </c>
      <c r="Z5006" s="7" t="s">
        <v>4932</v>
      </c>
      <c r="AA5006" s="7" t="s">
        <v>4933</v>
      </c>
      <c r="AB5006" s="1" t="s">
        <v>4934</v>
      </c>
    </row>
    <row r="5007" spans="1:28" x14ac:dyDescent="0.25">
      <c r="A5007" s="1">
        <v>-0.66241070000000002</v>
      </c>
      <c r="B5007" s="1">
        <v>0.50333399999999995</v>
      </c>
      <c r="C5007" s="1">
        <v>-5.2713389999999999E-2</v>
      </c>
      <c r="D5007" s="1">
        <v>0.7649956</v>
      </c>
      <c r="F5007" s="1" t="s">
        <v>20756</v>
      </c>
      <c r="G5007" s="1">
        <v>27.499279999999999</v>
      </c>
      <c r="H5007" s="1">
        <v>28.46576</v>
      </c>
      <c r="I5007" s="1">
        <v>27.96416</v>
      </c>
      <c r="J5007" s="1">
        <v>28.477039999999999</v>
      </c>
      <c r="K5007" s="1" t="s">
        <v>10</v>
      </c>
      <c r="N5007" s="1" t="s">
        <v>10</v>
      </c>
      <c r="O5007" s="1">
        <v>3.6112536673645201</v>
      </c>
      <c r="P5007" s="1">
        <v>0.34307253586590403</v>
      </c>
      <c r="Q5007" s="1">
        <v>0.45820545356793602</v>
      </c>
      <c r="R5007" s="1">
        <v>2.19462330415125</v>
      </c>
      <c r="S5007" s="1">
        <v>-0.79728285471598404</v>
      </c>
      <c r="T5007" s="1">
        <v>0.32666627566019502</v>
      </c>
      <c r="U5007" s="1">
        <v>-0.204022195604114</v>
      </c>
      <c r="V5007" s="1">
        <v>0.678946071200901</v>
      </c>
      <c r="W5007" s="11">
        <v>3.6751999999999999E-159</v>
      </c>
      <c r="X5007" s="1">
        <v>11.692</v>
      </c>
      <c r="Y5007" s="1">
        <v>45.2</v>
      </c>
      <c r="Z5007" s="7" t="s">
        <v>20754</v>
      </c>
      <c r="AA5007" s="7" t="s">
        <v>20755</v>
      </c>
      <c r="AB5007" s="1" t="s">
        <v>20756</v>
      </c>
    </row>
    <row r="5008" spans="1:28" x14ac:dyDescent="0.25">
      <c r="A5008" s="1">
        <v>0.88080219999999998</v>
      </c>
      <c r="B5008" s="1">
        <v>-1.4362790000000001</v>
      </c>
      <c r="C5008" s="1">
        <v>-5.2925109999999997E-2</v>
      </c>
      <c r="D5008" s="1">
        <v>0.17038539999999999</v>
      </c>
      <c r="F5008" s="1" t="s">
        <v>5846</v>
      </c>
      <c r="G5008" s="1">
        <v>31.746870000000001</v>
      </c>
      <c r="H5008" s="1">
        <v>29.620049999999999</v>
      </c>
      <c r="I5008" s="1">
        <v>30.88496</v>
      </c>
      <c r="J5008" s="1">
        <v>31.0459</v>
      </c>
      <c r="O5008" s="1">
        <v>1.0588515834344201</v>
      </c>
      <c r="P5008" s="1">
        <v>1.6096166669994301</v>
      </c>
      <c r="Q5008" s="1">
        <v>0.114336335056776</v>
      </c>
      <c r="R5008" s="1">
        <v>2.1537552932642E-2</v>
      </c>
      <c r="S5008" s="1">
        <v>0.85406444186256203</v>
      </c>
      <c r="T5008" s="1">
        <v>-1.35187514623006</v>
      </c>
      <c r="U5008" s="1">
        <v>-7.8729417588977696E-2</v>
      </c>
      <c r="V5008" s="1">
        <v>1.5290472242565301E-2</v>
      </c>
      <c r="W5008" s="11">
        <v>0</v>
      </c>
      <c r="X5008" s="1">
        <v>174.29</v>
      </c>
      <c r="Y5008" s="1">
        <v>47</v>
      </c>
      <c r="Z5008" s="7" t="s">
        <v>5845</v>
      </c>
      <c r="AB5008" s="1" t="s">
        <v>5846</v>
      </c>
    </row>
    <row r="5009" spans="1:28" x14ac:dyDescent="0.25">
      <c r="A5009" s="1">
        <v>0.1118107</v>
      </c>
      <c r="B5009" s="1">
        <v>0.63942529999999997</v>
      </c>
      <c r="C5009" s="1">
        <v>-5.316734E-2</v>
      </c>
      <c r="D5009" s="1">
        <v>-0.31803510000000002</v>
      </c>
      <c r="F5009" s="1" t="s">
        <v>1018</v>
      </c>
      <c r="G5009" s="1">
        <v>27.809909999999999</v>
      </c>
      <c r="H5009" s="1">
        <v>28.353380000000001</v>
      </c>
      <c r="I5009" s="1">
        <v>27.6981</v>
      </c>
      <c r="J5009" s="1">
        <v>27.466609999999999</v>
      </c>
      <c r="O5009" s="1">
        <v>6.2667887580438401E-3</v>
      </c>
      <c r="P5009" s="1">
        <v>0.76735206415139701</v>
      </c>
      <c r="Q5009" s="1">
        <v>0.15599463510915201</v>
      </c>
      <c r="R5009" s="1">
        <v>0.26361898262420602</v>
      </c>
      <c r="S5009" s="1">
        <v>4.6984354654924197E-3</v>
      </c>
      <c r="T5009" s="1">
        <v>0.65163071950276596</v>
      </c>
      <c r="U5009" s="1">
        <v>-0.13175921969943599</v>
      </c>
      <c r="V5009" s="1">
        <v>-0.16150877210828801</v>
      </c>
      <c r="W5009" s="11">
        <v>0</v>
      </c>
      <c r="X5009" s="1">
        <v>33.758000000000003</v>
      </c>
      <c r="Y5009" s="1">
        <v>25.2</v>
      </c>
      <c r="Z5009" s="7" t="s">
        <v>1016</v>
      </c>
      <c r="AA5009" s="7" t="s">
        <v>1017</v>
      </c>
      <c r="AB5009" s="1" t="s">
        <v>1018</v>
      </c>
    </row>
    <row r="5010" spans="1:28" x14ac:dyDescent="0.25">
      <c r="A5010" s="1">
        <v>2.0921729999999998</v>
      </c>
      <c r="B5010" s="1">
        <v>-0.78627590000000003</v>
      </c>
      <c r="C5010" s="1">
        <v>-5.368614E-2</v>
      </c>
      <c r="D5010" s="1">
        <v>0.23714260000000001</v>
      </c>
      <c r="F5010" s="1" t="s">
        <v>18128</v>
      </c>
      <c r="G5010" s="1">
        <v>26.48077</v>
      </c>
      <c r="H5010" s="1">
        <v>23.88599</v>
      </c>
      <c r="I5010" s="1">
        <v>24.420660000000002</v>
      </c>
      <c r="J5010" s="1">
        <v>24.641770000000001</v>
      </c>
      <c r="O5010" s="1">
        <v>0.99174699244684505</v>
      </c>
      <c r="P5010" s="1">
        <v>1.0906426023770399</v>
      </c>
      <c r="Q5010" s="1">
        <v>0.43226200582833602</v>
      </c>
      <c r="R5010" s="1">
        <v>0.78057829927316502</v>
      </c>
      <c r="S5010" s="1">
        <v>2.15766089303153</v>
      </c>
      <c r="T5010" s="1">
        <v>-1.00684118270874</v>
      </c>
      <c r="U5010" s="1">
        <v>-0.47125403086344497</v>
      </c>
      <c r="V5010" s="1">
        <v>-0.75944169362385905</v>
      </c>
      <c r="W5010" s="11">
        <v>1.2746E-65</v>
      </c>
      <c r="X5010" s="1">
        <v>27.466999999999999</v>
      </c>
      <c r="Y5010" s="1">
        <v>14.8</v>
      </c>
      <c r="Z5010" s="7" t="s">
        <v>18127</v>
      </c>
      <c r="AB5010" s="1" t="s">
        <v>18128</v>
      </c>
    </row>
    <row r="5011" spans="1:28" x14ac:dyDescent="0.25">
      <c r="A5011" s="1">
        <v>-1.3569850000000001</v>
      </c>
      <c r="B5011" s="1">
        <v>-1.700205</v>
      </c>
      <c r="C5011" s="1">
        <v>-5.3750989999999998E-2</v>
      </c>
      <c r="D5011" s="1">
        <v>1.543215</v>
      </c>
      <c r="F5011" s="1" t="s">
        <v>16327</v>
      </c>
      <c r="G5011" s="1">
        <v>27.868839999999999</v>
      </c>
      <c r="H5011" s="1">
        <v>27.309650000000001</v>
      </c>
      <c r="I5011" s="1">
        <v>28.8613</v>
      </c>
      <c r="J5011" s="1">
        <v>29.279789999999998</v>
      </c>
      <c r="N5011" s="1" t="s">
        <v>10</v>
      </c>
      <c r="O5011" s="1">
        <v>1.24780834630278</v>
      </c>
      <c r="P5011" s="1">
        <v>1.04234243450264</v>
      </c>
      <c r="Q5011" s="1">
        <v>0.20530150837768099</v>
      </c>
      <c r="R5011" s="1">
        <v>3.3565323249115999</v>
      </c>
      <c r="S5011" s="1">
        <v>-0.76167192913236903</v>
      </c>
      <c r="T5011" s="1">
        <v>-1.93974582354228</v>
      </c>
      <c r="U5011" s="1">
        <v>0.231746143764919</v>
      </c>
      <c r="V5011" s="1">
        <v>1.2227746115790501</v>
      </c>
      <c r="W5011" s="11">
        <v>2.0944999999999998E-239</v>
      </c>
      <c r="X5011" s="1">
        <v>94.078000000000003</v>
      </c>
      <c r="Y5011" s="1">
        <v>26.3</v>
      </c>
      <c r="Z5011" s="7" t="s">
        <v>16325</v>
      </c>
      <c r="AA5011" s="7" t="s">
        <v>16326</v>
      </c>
      <c r="AB5011" s="1" t="s">
        <v>16327</v>
      </c>
    </row>
    <row r="5012" spans="1:28" x14ac:dyDescent="0.25">
      <c r="A5012" s="1">
        <v>-0.95799060000000003</v>
      </c>
      <c r="B5012" s="1">
        <v>-0.45617099999999999</v>
      </c>
      <c r="C5012" s="1">
        <v>-5.397797E-2</v>
      </c>
      <c r="D5012" s="1">
        <v>1.3339460000000001</v>
      </c>
      <c r="F5012" s="1" t="s">
        <v>13427</v>
      </c>
      <c r="G5012" s="1">
        <v>24.276959999999999</v>
      </c>
      <c r="H5012" s="1">
        <v>24.558599999999998</v>
      </c>
      <c r="I5012" s="1">
        <v>25.013919999999999</v>
      </c>
      <c r="J5012" s="1">
        <v>25.940200000000001</v>
      </c>
      <c r="K5012" s="1" t="s">
        <v>10</v>
      </c>
      <c r="N5012" s="1" t="s">
        <v>10</v>
      </c>
      <c r="O5012" s="1">
        <v>2.68799475443475</v>
      </c>
      <c r="P5012" s="1">
        <v>0.492477254825468</v>
      </c>
      <c r="Q5012" s="1">
        <v>0.41027405382714399</v>
      </c>
      <c r="R5012" s="1">
        <v>3.5861135076860502</v>
      </c>
      <c r="S5012" s="1">
        <v>-0.911297480265297</v>
      </c>
      <c r="T5012" s="1">
        <v>-0.52214988072713098</v>
      </c>
      <c r="U5012" s="1">
        <v>-0.36461586422390402</v>
      </c>
      <c r="V5012" s="1">
        <v>1.3054694069756401</v>
      </c>
      <c r="W5012" s="11">
        <v>1.4476999999999999E-29</v>
      </c>
      <c r="X5012" s="1">
        <v>71.501999999999995</v>
      </c>
      <c r="Y5012" s="1">
        <v>10.8</v>
      </c>
      <c r="Z5012" s="7" t="s">
        <v>13425</v>
      </c>
      <c r="AA5012" s="7" t="s">
        <v>13426</v>
      </c>
      <c r="AB5012" s="1" t="s">
        <v>13427</v>
      </c>
    </row>
    <row r="5013" spans="1:28" x14ac:dyDescent="0.25">
      <c r="A5013" s="1">
        <v>0.50964929999999997</v>
      </c>
      <c r="B5013" s="1">
        <v>-0.1039791</v>
      </c>
      <c r="C5013" s="1">
        <v>-5.4370880000000003E-2</v>
      </c>
      <c r="D5013" s="1">
        <v>-0.1440468</v>
      </c>
      <c r="F5013" s="1" t="s">
        <v>17948</v>
      </c>
      <c r="G5013" s="1">
        <v>24.54365</v>
      </c>
      <c r="H5013" s="1">
        <v>23.98958</v>
      </c>
      <c r="I5013" s="1">
        <v>24.039190000000001</v>
      </c>
      <c r="J5013" s="1">
        <v>24.033999999999999</v>
      </c>
      <c r="O5013" s="1">
        <v>0.54779366630160198</v>
      </c>
      <c r="P5013" s="1">
        <v>7.5914547355226805E-2</v>
      </c>
      <c r="Q5013" s="1">
        <v>5.6510361379064698E-2</v>
      </c>
      <c r="R5013" s="1">
        <v>0.94201614090682895</v>
      </c>
      <c r="S5013" s="1">
        <v>0.28426156725202401</v>
      </c>
      <c r="T5013" s="1">
        <v>9.0526819229126004E-2</v>
      </c>
      <c r="U5013" s="1">
        <v>4.9387296040855198E-2</v>
      </c>
      <c r="V5013" s="1">
        <v>-0.31071376800537098</v>
      </c>
      <c r="W5013" s="11">
        <v>1.8585E-198</v>
      </c>
      <c r="X5013" s="1">
        <v>108.35</v>
      </c>
      <c r="Y5013" s="1">
        <v>18</v>
      </c>
      <c r="Z5013" s="7" t="s">
        <v>17946</v>
      </c>
      <c r="AA5013" s="7" t="s">
        <v>17947</v>
      </c>
      <c r="AB5013" s="1" t="s">
        <v>17948</v>
      </c>
    </row>
    <row r="5014" spans="1:28" x14ac:dyDescent="0.25">
      <c r="A5014" s="1">
        <v>-0.1005287</v>
      </c>
      <c r="B5014" s="1">
        <v>-0.20642659999999999</v>
      </c>
      <c r="C5014" s="1">
        <v>-5.4767610000000001E-2</v>
      </c>
      <c r="D5014" s="1">
        <v>0.29601670000000002</v>
      </c>
      <c r="F5014" s="1" t="s">
        <v>22705</v>
      </c>
      <c r="G5014" s="1">
        <v>32.060070000000003</v>
      </c>
      <c r="H5014" s="1">
        <v>31.955179999999999</v>
      </c>
      <c r="I5014" s="1">
        <v>32.106839999999998</v>
      </c>
      <c r="J5014" s="1">
        <v>32.299909999999997</v>
      </c>
      <c r="L5014" s="1" t="s">
        <v>10</v>
      </c>
      <c r="N5014" s="1" t="s">
        <v>10</v>
      </c>
      <c r="O5014" s="1">
        <v>0.165439758880777</v>
      </c>
      <c r="P5014" s="1">
        <v>2.4925052665885898</v>
      </c>
      <c r="Q5014" s="1">
        <v>0.70121675685485796</v>
      </c>
      <c r="R5014" s="1">
        <v>2.5819964338224399</v>
      </c>
      <c r="S5014" s="1">
        <v>-5.5235771905806502E-2</v>
      </c>
      <c r="T5014" s="1">
        <v>-0.270185391108196</v>
      </c>
      <c r="U5014" s="1">
        <v>-0.12587791019015501</v>
      </c>
      <c r="V5014" s="1">
        <v>0.28892146216498599</v>
      </c>
      <c r="W5014" s="11">
        <v>0</v>
      </c>
      <c r="X5014" s="1">
        <v>109.62</v>
      </c>
      <c r="Y5014" s="1">
        <v>52.8</v>
      </c>
      <c r="Z5014" s="7" t="s">
        <v>22703</v>
      </c>
      <c r="AA5014" s="7" t="s">
        <v>22704</v>
      </c>
      <c r="AB5014" s="1" t="s">
        <v>22705</v>
      </c>
    </row>
    <row r="5015" spans="1:28" x14ac:dyDescent="0.25">
      <c r="A5015" s="1">
        <v>3.2138819999999999E-3</v>
      </c>
      <c r="B5015" s="1">
        <v>0.77355580000000002</v>
      </c>
      <c r="C5015" s="1">
        <v>-5.4935459999999998E-2</v>
      </c>
      <c r="D5015" s="1">
        <v>-6.885529E-2</v>
      </c>
      <c r="F5015" s="1" t="s">
        <v>1321</v>
      </c>
      <c r="G5015" s="1">
        <v>26.709299999999999</v>
      </c>
      <c r="H5015" s="1">
        <v>27.460139999999999</v>
      </c>
      <c r="I5015" s="1">
        <v>26.687519999999999</v>
      </c>
      <c r="J5015" s="1">
        <v>26.685649999999999</v>
      </c>
      <c r="O5015" s="1">
        <v>8.05494121670631E-2</v>
      </c>
      <c r="P5015" s="1">
        <v>1.80557160821693</v>
      </c>
      <c r="Q5015" s="1">
        <v>4.7606239418410502E-2</v>
      </c>
      <c r="R5015" s="1">
        <v>0.70730580414939603</v>
      </c>
      <c r="S5015" s="1">
        <v>3.93446967715292E-2</v>
      </c>
      <c r="T5015" s="1">
        <v>0.87021366755167795</v>
      </c>
      <c r="U5015" s="1">
        <v>-2.3445871141220199E-2</v>
      </c>
      <c r="V5015" s="1">
        <v>-0.39391718970404799</v>
      </c>
      <c r="W5015" s="11">
        <v>4.2309E-45</v>
      </c>
      <c r="X5015" s="1">
        <v>29.664000000000001</v>
      </c>
      <c r="Y5015" s="1">
        <v>21.4</v>
      </c>
      <c r="Z5015" s="7" t="s">
        <v>1319</v>
      </c>
      <c r="AA5015" s="7" t="s">
        <v>1320</v>
      </c>
      <c r="AB5015" s="1" t="s">
        <v>1321</v>
      </c>
    </row>
    <row r="5016" spans="1:28" x14ac:dyDescent="0.25">
      <c r="A5016" s="1">
        <v>-0.18140029999999999</v>
      </c>
      <c r="B5016" s="1">
        <v>-0.56742859999999995</v>
      </c>
      <c r="C5016" s="1">
        <v>-5.5027010000000001E-2</v>
      </c>
      <c r="D5016" s="1">
        <v>0.44668580000000002</v>
      </c>
      <c r="F5016" s="1" t="s">
        <v>14640</v>
      </c>
      <c r="G5016" s="1">
        <v>32.610050000000001</v>
      </c>
      <c r="H5016" s="1">
        <v>32.218209999999999</v>
      </c>
      <c r="I5016" s="1">
        <v>32.693600000000004</v>
      </c>
      <c r="J5016" s="1">
        <v>33.049759999999999</v>
      </c>
      <c r="N5016" s="1" t="s">
        <v>10</v>
      </c>
      <c r="O5016" s="1">
        <v>0.79534707862194298</v>
      </c>
      <c r="P5016" s="1">
        <v>1.34729060635456</v>
      </c>
      <c r="Q5016" s="1">
        <v>4.6033860501191001E-2</v>
      </c>
      <c r="R5016" s="1">
        <v>3.0987278628306498</v>
      </c>
      <c r="S5016" s="1">
        <v>-0.21989050365629501</v>
      </c>
      <c r="T5016" s="1">
        <v>-0.60768524805704505</v>
      </c>
      <c r="U5016" s="1">
        <v>1.9502109951439198E-2</v>
      </c>
      <c r="V5016" s="1">
        <v>0.42160616980658699</v>
      </c>
      <c r="W5016" s="11">
        <v>0</v>
      </c>
      <c r="X5016" s="1">
        <v>60.341999999999999</v>
      </c>
      <c r="Y5016" s="1">
        <v>45.9</v>
      </c>
      <c r="Z5016" s="7" t="s">
        <v>14638</v>
      </c>
      <c r="AA5016" s="7" t="s">
        <v>14639</v>
      </c>
      <c r="AB5016" s="1" t="s">
        <v>14640</v>
      </c>
    </row>
    <row r="5017" spans="1:28" x14ac:dyDescent="0.25">
      <c r="A5017" s="1">
        <v>-4.4174190000000002E-2</v>
      </c>
      <c r="B5017" s="1">
        <v>0.4574471</v>
      </c>
      <c r="C5017" s="1">
        <v>-5.5191039999999997E-2</v>
      </c>
      <c r="D5017" s="1">
        <v>-6.2179570000000003E-2</v>
      </c>
      <c r="F5017" s="1" t="s">
        <v>21183</v>
      </c>
      <c r="G5017" s="1">
        <v>32.369979999999998</v>
      </c>
      <c r="H5017" s="1">
        <v>32.844079999999998</v>
      </c>
      <c r="I5017" s="1">
        <v>32.38458</v>
      </c>
      <c r="J5017" s="1">
        <v>32.388689999999997</v>
      </c>
      <c r="L5017" s="1" t="s">
        <v>10</v>
      </c>
      <c r="O5017" s="1">
        <v>0.163898721431193</v>
      </c>
      <c r="P5017" s="1">
        <v>2.0951431131435498</v>
      </c>
      <c r="Q5017" s="1">
        <v>0.50684233798866896</v>
      </c>
      <c r="R5017" s="1">
        <v>0.43078455525300502</v>
      </c>
      <c r="S5017" s="1">
        <v>-6.8459465390162705E-2</v>
      </c>
      <c r="T5017" s="1">
        <v>0.54785792032877401</v>
      </c>
      <c r="U5017" s="1">
        <v>-0.108374065823021</v>
      </c>
      <c r="V5017" s="1">
        <v>-8.1872092352973894E-2</v>
      </c>
      <c r="W5017" s="11">
        <v>0</v>
      </c>
      <c r="X5017" s="1">
        <v>55.758000000000003</v>
      </c>
      <c r="Y5017" s="1">
        <v>58.7</v>
      </c>
      <c r="Z5017" s="7" t="s">
        <v>21181</v>
      </c>
      <c r="AA5017" s="7" t="s">
        <v>21182</v>
      </c>
      <c r="AB5017" s="1" t="s">
        <v>21183</v>
      </c>
    </row>
    <row r="5018" spans="1:28" x14ac:dyDescent="0.25">
      <c r="A5018" s="1">
        <v>0.31188389999999999</v>
      </c>
      <c r="B5018" s="1">
        <v>0.46383669999999999</v>
      </c>
      <c r="C5018" s="1">
        <v>-5.5244450000000001E-2</v>
      </c>
      <c r="D5018" s="1">
        <v>-0.492342</v>
      </c>
      <c r="F5018" s="1" t="s">
        <v>15542</v>
      </c>
      <c r="G5018" s="1">
        <v>25.092849999999999</v>
      </c>
      <c r="H5018" s="1">
        <v>25.293209999999998</v>
      </c>
      <c r="I5018" s="1">
        <v>24.805869999999999</v>
      </c>
      <c r="J5018" s="1">
        <v>24.52365</v>
      </c>
      <c r="N5018" s="1" t="s">
        <v>10</v>
      </c>
      <c r="O5018" s="1">
        <v>0.81428900470788501</v>
      </c>
      <c r="P5018" s="1">
        <v>0.337829951806905</v>
      </c>
      <c r="Q5018" s="1">
        <v>0.48205011726026598</v>
      </c>
      <c r="R5018" s="1">
        <v>1.5680059959510699</v>
      </c>
      <c r="S5018" s="1">
        <v>0.35371403467087198</v>
      </c>
      <c r="T5018" s="1">
        <v>0.27556125322977498</v>
      </c>
      <c r="U5018" s="1">
        <v>0.29799609714084202</v>
      </c>
      <c r="V5018" s="1">
        <v>-0.69557868109809096</v>
      </c>
      <c r="W5018" s="11">
        <v>5.9196000000000001E-57</v>
      </c>
      <c r="X5018" s="1">
        <v>40.036000000000001</v>
      </c>
      <c r="Y5018" s="1">
        <v>30.4</v>
      </c>
      <c r="Z5018" s="7" t="s">
        <v>15540</v>
      </c>
      <c r="AA5018" s="7" t="s">
        <v>15541</v>
      </c>
      <c r="AB5018" s="1" t="s">
        <v>15542</v>
      </c>
    </row>
    <row r="5019" spans="1:28" x14ac:dyDescent="0.25">
      <c r="A5019" s="1">
        <v>-6.9175719999999996E-2</v>
      </c>
      <c r="B5019" s="1">
        <v>-0.3899765</v>
      </c>
      <c r="C5019" s="1">
        <v>-5.5925370000000002E-2</v>
      </c>
      <c r="D5019" s="1">
        <v>0.72324560000000004</v>
      </c>
      <c r="F5019" s="1" t="s">
        <v>2334</v>
      </c>
      <c r="G5019" s="1">
        <v>29.542549999999999</v>
      </c>
      <c r="H5019" s="1">
        <v>29.239519999999999</v>
      </c>
      <c r="I5019" s="1">
        <v>29.56495</v>
      </c>
      <c r="J5019" s="1">
        <v>30.24014</v>
      </c>
      <c r="N5019" s="1" t="s">
        <v>10</v>
      </c>
      <c r="O5019" s="1">
        <v>1.1181979496425201</v>
      </c>
      <c r="P5019" s="1">
        <v>1.68303540653822</v>
      </c>
      <c r="Q5019" s="1">
        <v>0.60962548876459299</v>
      </c>
      <c r="R5019" s="1">
        <v>3.04020106805637</v>
      </c>
      <c r="S5019" s="1">
        <v>-0.23143568493070901</v>
      </c>
      <c r="T5019" s="1">
        <v>-0.55964557329813402</v>
      </c>
      <c r="U5019" s="1">
        <v>-0.21516821119520199</v>
      </c>
      <c r="V5019" s="1">
        <v>0.64390510982937199</v>
      </c>
      <c r="W5019" s="11">
        <v>0</v>
      </c>
      <c r="X5019" s="1">
        <v>57.542999999999999</v>
      </c>
      <c r="Y5019" s="1">
        <v>56.1</v>
      </c>
      <c r="Z5019" s="7" t="s">
        <v>2332</v>
      </c>
      <c r="AA5019" s="7" t="s">
        <v>2333</v>
      </c>
      <c r="AB5019" s="1" t="s">
        <v>2334</v>
      </c>
    </row>
    <row r="5020" spans="1:28" x14ac:dyDescent="0.25">
      <c r="A5020" s="1">
        <v>-0.35460469999999999</v>
      </c>
      <c r="B5020" s="1">
        <v>-0.10632510000000001</v>
      </c>
      <c r="C5020" s="1">
        <v>-5.6329730000000001E-2</v>
      </c>
      <c r="D5020" s="1">
        <v>0.40938950000000002</v>
      </c>
      <c r="F5020" s="1" t="s">
        <v>16470</v>
      </c>
      <c r="G5020" s="1">
        <v>30.907710000000002</v>
      </c>
      <c r="H5020" s="1">
        <v>31.098739999999999</v>
      </c>
      <c r="I5020" s="1">
        <v>31.141269999999999</v>
      </c>
      <c r="J5020" s="1">
        <v>31.494479999999999</v>
      </c>
      <c r="N5020" s="1" t="s">
        <v>10</v>
      </c>
      <c r="O5020" s="1">
        <v>1.2871748012367199</v>
      </c>
      <c r="P5020" s="1">
        <v>0.44683698925010501</v>
      </c>
      <c r="Q5020" s="1">
        <v>0.50115943394905205</v>
      </c>
      <c r="R5020" s="1">
        <v>2.9174223933086201</v>
      </c>
      <c r="S5020" s="1">
        <v>-0.40893545604887299</v>
      </c>
      <c r="T5020" s="1">
        <v>-0.27501122156778701</v>
      </c>
      <c r="U5020" s="1">
        <v>-0.23136382632785399</v>
      </c>
      <c r="V5020" s="1">
        <v>0.67165194617377499</v>
      </c>
      <c r="W5020" s="11">
        <v>0</v>
      </c>
      <c r="X5020" s="1">
        <v>87.274000000000001</v>
      </c>
      <c r="Y5020" s="1">
        <v>29.2</v>
      </c>
      <c r="Z5020" s="7" t="s">
        <v>16468</v>
      </c>
      <c r="AA5020" s="7" t="s">
        <v>16469</v>
      </c>
      <c r="AB5020" s="1" t="s">
        <v>16470</v>
      </c>
    </row>
    <row r="5021" spans="1:28" x14ac:dyDescent="0.25">
      <c r="A5021" s="1">
        <v>-0.39966960000000001</v>
      </c>
      <c r="B5021" s="1">
        <v>1.6413800000000001</v>
      </c>
      <c r="C5021" s="1">
        <v>-5.6341170000000003E-2</v>
      </c>
      <c r="D5021" s="1">
        <v>0.1109619</v>
      </c>
      <c r="F5021" s="1" t="s">
        <v>8883</v>
      </c>
      <c r="G5021" s="1">
        <v>23.996960000000001</v>
      </c>
      <c r="H5021" s="1">
        <v>25.90644</v>
      </c>
      <c r="I5021" s="1">
        <v>24.266020000000001</v>
      </c>
      <c r="J5021" s="1">
        <v>24.340070000000001</v>
      </c>
      <c r="O5021" s="1">
        <v>1.18425245942485</v>
      </c>
      <c r="P5021" s="1">
        <v>1.22698218711491</v>
      </c>
      <c r="Q5021" s="1">
        <v>8.2792174745027994E-2</v>
      </c>
      <c r="R5021" s="1">
        <v>0.172112468170384</v>
      </c>
      <c r="S5021" s="1">
        <v>-0.51179191044398598</v>
      </c>
      <c r="T5021" s="1">
        <v>1.3568813800811801</v>
      </c>
      <c r="U5021" s="1">
        <v>-9.3331336975097698E-2</v>
      </c>
      <c r="V5021" s="1">
        <v>-0.111666679382324</v>
      </c>
      <c r="W5021" s="11">
        <v>7.741E-88</v>
      </c>
      <c r="X5021" s="1">
        <v>129.65</v>
      </c>
      <c r="Y5021" s="1">
        <v>20.3</v>
      </c>
      <c r="Z5021" s="7" t="s">
        <v>8881</v>
      </c>
      <c r="AA5021" s="7" t="s">
        <v>8882</v>
      </c>
      <c r="AB5021" s="1" t="s">
        <v>8883</v>
      </c>
    </row>
    <row r="5022" spans="1:28" x14ac:dyDescent="0.25">
      <c r="A5022" s="1">
        <v>-0.69136050000000004</v>
      </c>
      <c r="B5022" s="1">
        <v>-2.9885540000000002</v>
      </c>
      <c r="C5022" s="1">
        <v>-5.6665420000000001E-2</v>
      </c>
      <c r="D5022" s="1">
        <v>0.83811380000000002</v>
      </c>
      <c r="F5022" s="1" t="s">
        <v>18674</v>
      </c>
      <c r="G5022" s="1">
        <v>26.386189999999999</v>
      </c>
      <c r="H5022" s="1">
        <v>24.060369999999999</v>
      </c>
      <c r="I5022" s="1">
        <v>26.992260000000002</v>
      </c>
      <c r="J5022" s="1">
        <v>27.444510000000001</v>
      </c>
      <c r="N5022" s="1" t="s">
        <v>10</v>
      </c>
      <c r="O5022" s="1">
        <v>0.46128064747830999</v>
      </c>
      <c r="P5022" s="1">
        <v>1.2388837071421399</v>
      </c>
      <c r="Q5022" s="1">
        <v>0.63606553101525398</v>
      </c>
      <c r="R5022" s="1">
        <v>2.6803914013538099</v>
      </c>
      <c r="S5022" s="1">
        <v>-0.57668422517322404</v>
      </c>
      <c r="T5022" s="1">
        <v>-3.1341641743977902</v>
      </c>
      <c r="U5022" s="1">
        <v>0.52570364210340903</v>
      </c>
      <c r="V5022" s="1">
        <v>1.3157903883192299</v>
      </c>
      <c r="W5022" s="11">
        <v>6.1363E-109</v>
      </c>
      <c r="X5022" s="1">
        <v>50.631999999999998</v>
      </c>
      <c r="Y5022" s="1">
        <v>43.2</v>
      </c>
      <c r="Z5022" s="7" t="s">
        <v>18672</v>
      </c>
      <c r="AA5022" s="7" t="s">
        <v>18673</v>
      </c>
      <c r="AB5022" s="1" t="s">
        <v>18674</v>
      </c>
    </row>
    <row r="5023" spans="1:28" x14ac:dyDescent="0.25">
      <c r="A5023" s="1">
        <v>0.21178630000000001</v>
      </c>
      <c r="B5023" s="1">
        <v>-1.030907</v>
      </c>
      <c r="C5023" s="1">
        <v>-5.669594E-2</v>
      </c>
      <c r="D5023" s="1">
        <v>0.18030550000000001</v>
      </c>
      <c r="F5023" s="1" t="s">
        <v>16240</v>
      </c>
      <c r="G5023" s="1">
        <v>25.671489999999999</v>
      </c>
      <c r="H5023" s="1">
        <v>24.495850000000001</v>
      </c>
      <c r="I5023" s="1">
        <v>25.459700000000002</v>
      </c>
      <c r="J5023" s="1">
        <v>25.58867</v>
      </c>
      <c r="O5023" s="1">
        <v>0.36730131633611002</v>
      </c>
      <c r="P5023" s="1">
        <v>1.29206926535762</v>
      </c>
      <c r="Q5023" s="1">
        <v>0.34077407209588101</v>
      </c>
      <c r="R5023" s="1">
        <v>1.2188222300163001</v>
      </c>
      <c r="S5023" s="1">
        <v>0.20163327171688999</v>
      </c>
      <c r="T5023" s="1">
        <v>-0.93203417460123805</v>
      </c>
      <c r="U5023" s="1">
        <v>-0.16267511579725299</v>
      </c>
      <c r="V5023" s="1">
        <v>0.420086648729114</v>
      </c>
      <c r="W5023" s="11">
        <v>3.7777999999999997E-55</v>
      </c>
      <c r="X5023" s="1">
        <v>43.536999999999999</v>
      </c>
      <c r="Y5023" s="1">
        <v>39.5</v>
      </c>
      <c r="Z5023" s="7" t="s">
        <v>16238</v>
      </c>
      <c r="AA5023" s="7" t="s">
        <v>16239</v>
      </c>
      <c r="AB5023" s="1" t="s">
        <v>16240</v>
      </c>
    </row>
    <row r="5024" spans="1:28" x14ac:dyDescent="0.25">
      <c r="A5024" s="1">
        <v>0.40428160000000002</v>
      </c>
      <c r="B5024" s="1">
        <v>-0.63906099999999999</v>
      </c>
      <c r="C5024" s="1">
        <v>-5.6896210000000003E-2</v>
      </c>
      <c r="D5024" s="1">
        <v>5.0312040000000002E-2</v>
      </c>
      <c r="F5024" s="1" t="s">
        <v>7520</v>
      </c>
      <c r="G5024" s="1">
        <v>32.773910000000001</v>
      </c>
      <c r="H5024" s="1">
        <v>31.798310000000001</v>
      </c>
      <c r="I5024" s="1">
        <v>32.369630000000001</v>
      </c>
      <c r="J5024" s="1">
        <v>32.438549999999999</v>
      </c>
      <c r="L5024" s="1" t="s">
        <v>10</v>
      </c>
      <c r="O5024" s="1">
        <v>1.1809755410018601</v>
      </c>
      <c r="P5024" s="1">
        <v>7.8481379781256404</v>
      </c>
      <c r="Q5024" s="1">
        <v>0.246026458487626</v>
      </c>
      <c r="R5024" s="1">
        <v>0.159682574081317</v>
      </c>
      <c r="S5024" s="1">
        <v>0.39379210699172501</v>
      </c>
      <c r="T5024" s="1">
        <v>-0.66820041338602798</v>
      </c>
      <c r="U5024" s="1">
        <v>-8.1953260633682107E-2</v>
      </c>
      <c r="V5024" s="1">
        <v>7.26484722561338E-2</v>
      </c>
      <c r="W5024" s="11">
        <v>0</v>
      </c>
      <c r="X5024" s="1">
        <v>28.405000000000001</v>
      </c>
      <c r="Y5024" s="1">
        <v>56.5</v>
      </c>
      <c r="Z5024" s="7" t="s">
        <v>7518</v>
      </c>
      <c r="AA5024" s="7" t="s">
        <v>7519</v>
      </c>
      <c r="AB5024" s="1" t="s">
        <v>7520</v>
      </c>
    </row>
    <row r="5025" spans="1:28" x14ac:dyDescent="0.25">
      <c r="A5025" s="1">
        <v>3.4805299999999997E-2</v>
      </c>
      <c r="B5025" s="1">
        <v>-0.60801890000000003</v>
      </c>
      <c r="C5025" s="1">
        <v>-5.7516100000000001E-2</v>
      </c>
      <c r="D5025" s="1">
        <v>0.17582510000000001</v>
      </c>
      <c r="F5025" s="1" t="s">
        <v>16723</v>
      </c>
      <c r="G5025" s="1">
        <v>27.334620000000001</v>
      </c>
      <c r="H5025" s="1">
        <v>26.720510000000001</v>
      </c>
      <c r="I5025" s="1">
        <v>27.273109999999999</v>
      </c>
      <c r="J5025" s="1">
        <v>27.46115</v>
      </c>
      <c r="O5025" s="1">
        <v>0.68277558950230399</v>
      </c>
      <c r="P5025" s="1">
        <v>0.57830416777382598</v>
      </c>
      <c r="Q5025" s="1">
        <v>8.2279299807737405E-2</v>
      </c>
      <c r="R5025" s="1">
        <v>0.42700831732201899</v>
      </c>
      <c r="S5025" s="1">
        <v>0.41638042813255499</v>
      </c>
      <c r="T5025" s="1">
        <v>-1.10257045427958</v>
      </c>
      <c r="U5025" s="1">
        <v>-5.6488884819877697E-2</v>
      </c>
      <c r="V5025" s="1">
        <v>0.222668753729927</v>
      </c>
      <c r="W5025" s="11">
        <v>3.4084999999999999E-148</v>
      </c>
      <c r="X5025" s="1">
        <v>40.241</v>
      </c>
      <c r="Y5025" s="1">
        <v>25.2</v>
      </c>
      <c r="Z5025" s="7" t="s">
        <v>16721</v>
      </c>
      <c r="AA5025" s="7" t="s">
        <v>16722</v>
      </c>
      <c r="AB5025" s="1" t="s">
        <v>16723</v>
      </c>
    </row>
    <row r="5026" spans="1:28" x14ac:dyDescent="0.25">
      <c r="A5026" s="1">
        <v>-4.8957649999999999</v>
      </c>
      <c r="B5026" s="1">
        <v>1.943262</v>
      </c>
      <c r="C5026" s="1">
        <v>-5.7615279999999998E-2</v>
      </c>
      <c r="D5026" s="1">
        <v>0.73927120000000002</v>
      </c>
      <c r="F5026" s="1" t="s">
        <v>8252</v>
      </c>
      <c r="G5026" s="1">
        <v>24.720970000000001</v>
      </c>
      <c r="H5026" s="1">
        <v>31.170929999999998</v>
      </c>
      <c r="I5026" s="1">
        <v>29.296119999999998</v>
      </c>
      <c r="J5026" s="1">
        <v>29.59233</v>
      </c>
      <c r="K5026" s="1" t="s">
        <v>10</v>
      </c>
      <c r="L5026" s="1" t="s">
        <v>10</v>
      </c>
      <c r="N5026" s="1" t="s">
        <v>10</v>
      </c>
      <c r="O5026" s="1">
        <v>4.4777699432019302</v>
      </c>
      <c r="P5026" s="1">
        <v>4.9940310203645497</v>
      </c>
      <c r="Q5026" s="1">
        <v>0.57221662876330004</v>
      </c>
      <c r="R5026" s="1">
        <v>1.6866948652460201</v>
      </c>
      <c r="S5026" s="1">
        <v>-5.0346550260271403</v>
      </c>
      <c r="T5026" s="1">
        <v>2.7864577770233199</v>
      </c>
      <c r="U5026" s="1">
        <v>0.85023339589437097</v>
      </c>
      <c r="V5026" s="1">
        <v>1.8271837234497099</v>
      </c>
      <c r="W5026" s="11">
        <v>0</v>
      </c>
      <c r="X5026" s="1">
        <v>99.795000000000002</v>
      </c>
      <c r="Y5026" s="1">
        <v>33.299999999999997</v>
      </c>
      <c r="Z5026" s="7" t="s">
        <v>8250</v>
      </c>
      <c r="AA5026" s="7" t="s">
        <v>8251</v>
      </c>
      <c r="AB5026" s="1" t="s">
        <v>8252</v>
      </c>
    </row>
    <row r="5027" spans="1:28" x14ac:dyDescent="0.25">
      <c r="A5027" s="1">
        <v>-0.72400469999999995</v>
      </c>
      <c r="B5027" s="1">
        <v>0.18188860000000001</v>
      </c>
      <c r="C5027" s="1">
        <v>-5.7929990000000001E-2</v>
      </c>
      <c r="D5027" s="1">
        <v>0.62672039999999996</v>
      </c>
      <c r="F5027" s="1" t="s">
        <v>1409</v>
      </c>
      <c r="G5027" s="1">
        <v>29.8672</v>
      </c>
      <c r="H5027" s="1">
        <v>30.674630000000001</v>
      </c>
      <c r="I5027" s="1">
        <v>30.514749999999999</v>
      </c>
      <c r="J5027" s="1">
        <v>30.90842</v>
      </c>
      <c r="K5027" s="1" t="s">
        <v>10</v>
      </c>
      <c r="N5027" s="1" t="s">
        <v>10</v>
      </c>
      <c r="O5027" s="1">
        <v>2.8495049978340101</v>
      </c>
      <c r="P5027" s="1">
        <v>0.35507661062378398</v>
      </c>
      <c r="Q5027" s="1">
        <v>0.22023956369610301</v>
      </c>
      <c r="R5027" s="1">
        <v>2.6777471147353702</v>
      </c>
      <c r="S5027" s="1">
        <v>-0.96989291054861904</v>
      </c>
      <c r="T5027" s="1">
        <v>0.28106904029846203</v>
      </c>
      <c r="U5027" s="1">
        <v>-0.109516779581707</v>
      </c>
      <c r="V5027" s="1">
        <v>0.73895835876464799</v>
      </c>
      <c r="W5027" s="11">
        <v>0</v>
      </c>
      <c r="X5027" s="1">
        <v>53.997999999999998</v>
      </c>
      <c r="Y5027" s="1">
        <v>55.9</v>
      </c>
      <c r="Z5027" s="7" t="s">
        <v>1407</v>
      </c>
      <c r="AA5027" s="7" t="s">
        <v>1408</v>
      </c>
      <c r="AB5027" s="1" t="s">
        <v>1409</v>
      </c>
    </row>
    <row r="5028" spans="1:28" x14ac:dyDescent="0.25">
      <c r="A5028" s="1">
        <v>-0.17711640000000001</v>
      </c>
      <c r="B5028" s="1">
        <v>2.3636680000000001</v>
      </c>
      <c r="C5028" s="1">
        <v>-5.799675E-2</v>
      </c>
      <c r="D5028" s="1">
        <v>-0.68332479999999995</v>
      </c>
      <c r="F5028" s="1" t="s">
        <v>18606</v>
      </c>
      <c r="G5028" s="1">
        <v>23.861190000000001</v>
      </c>
      <c r="H5028" s="1">
        <v>26.303249999999998</v>
      </c>
      <c r="I5028" s="1">
        <v>24.0383</v>
      </c>
      <c r="J5028" s="1">
        <v>23.702390000000001</v>
      </c>
      <c r="L5028" s="1" t="s">
        <v>10</v>
      </c>
      <c r="N5028" s="1" t="s">
        <v>10</v>
      </c>
      <c r="O5028" s="1">
        <v>0.42798156171423102</v>
      </c>
      <c r="P5028" s="1">
        <v>2.7221467201217302</v>
      </c>
      <c r="Q5028" s="1">
        <v>2.1351513741121601E-2</v>
      </c>
      <c r="R5028" s="1">
        <v>1.3515264591037199</v>
      </c>
      <c r="S5028" s="1">
        <v>-0.43036451793852498</v>
      </c>
      <c r="T5028" s="1">
        <v>2.5692311127980498</v>
      </c>
      <c r="U5028" s="1">
        <v>2.3751682705349001E-2</v>
      </c>
      <c r="V5028" s="1">
        <v>-0.83090421888563504</v>
      </c>
      <c r="W5028" s="11">
        <v>1.4666000000000001E-75</v>
      </c>
      <c r="X5028" s="1">
        <v>49.936999999999998</v>
      </c>
      <c r="Y5028" s="1">
        <v>26.9</v>
      </c>
      <c r="Z5028" s="7" t="s">
        <v>18604</v>
      </c>
      <c r="AA5028" s="7" t="s">
        <v>18605</v>
      </c>
      <c r="AB5028" s="1" t="s">
        <v>18606</v>
      </c>
    </row>
    <row r="5029" spans="1:28" x14ac:dyDescent="0.25">
      <c r="A5029" s="1">
        <v>-0.98093609999999998</v>
      </c>
      <c r="B5029" s="1">
        <v>0.40159800000000001</v>
      </c>
      <c r="C5029" s="1">
        <v>-5.8195110000000001E-2</v>
      </c>
      <c r="D5029" s="1">
        <v>0.78243059999999998</v>
      </c>
      <c r="F5029" s="1" t="s">
        <v>12868</v>
      </c>
      <c r="G5029" s="1">
        <v>28.93262</v>
      </c>
      <c r="H5029" s="1">
        <v>29.98807</v>
      </c>
      <c r="I5029" s="1">
        <v>29.69811</v>
      </c>
      <c r="J5029" s="1">
        <v>30.288789999999999</v>
      </c>
      <c r="K5029" s="1" t="s">
        <v>10</v>
      </c>
      <c r="N5029" s="1" t="s">
        <v>10</v>
      </c>
      <c r="O5029" s="1">
        <v>2.7509347694830399</v>
      </c>
      <c r="P5029" s="1">
        <v>1.95402806506374</v>
      </c>
      <c r="Q5029" s="1">
        <v>2.4400494182090698E-2</v>
      </c>
      <c r="R5029" s="1">
        <v>1.92166248276945</v>
      </c>
      <c r="S5029" s="1">
        <v>-0.89615522112165302</v>
      </c>
      <c r="T5029" s="1">
        <v>0.37868261337280301</v>
      </c>
      <c r="U5029" s="1">
        <v>-1.26711527506522E-2</v>
      </c>
      <c r="V5029" s="1">
        <v>0.54137738545735603</v>
      </c>
      <c r="W5029" s="11">
        <v>0</v>
      </c>
      <c r="X5029" s="1">
        <v>17.600000000000001</v>
      </c>
      <c r="Y5029" s="1">
        <v>17.3</v>
      </c>
      <c r="Z5029" s="7" t="s">
        <v>12866</v>
      </c>
      <c r="AA5029" s="7" t="s">
        <v>12867</v>
      </c>
      <c r="AB5029" s="1" t="s">
        <v>12868</v>
      </c>
    </row>
    <row r="5030" spans="1:28" x14ac:dyDescent="0.25">
      <c r="A5030" s="1">
        <v>-0.11011700000000001</v>
      </c>
      <c r="B5030" s="1">
        <v>-1.65493</v>
      </c>
      <c r="C5030" s="1">
        <v>-5.8198930000000003E-2</v>
      </c>
      <c r="D5030" s="1">
        <v>1.690914</v>
      </c>
      <c r="F5030" s="1" t="s">
        <v>5812</v>
      </c>
      <c r="G5030" s="1">
        <v>25.600380000000001</v>
      </c>
      <c r="H5030" s="1">
        <v>24.452269999999999</v>
      </c>
      <c r="I5030" s="1">
        <v>25.7105</v>
      </c>
      <c r="J5030" s="1">
        <v>26.893540000000002</v>
      </c>
      <c r="L5030" s="1" t="s">
        <v>10</v>
      </c>
      <c r="O5030" s="1">
        <v>3.7463090815229902E-2</v>
      </c>
      <c r="P5030" s="1">
        <v>2.4456223891794502</v>
      </c>
      <c r="Q5030" s="1">
        <v>3.27589428400362E-2</v>
      </c>
      <c r="R5030" s="1">
        <v>0.41158504306034099</v>
      </c>
      <c r="S5030" s="1">
        <v>-8.6397488911948997E-2</v>
      </c>
      <c r="T5030" s="1">
        <v>-1.18596116701762</v>
      </c>
      <c r="U5030" s="1">
        <v>4.56817415025483E-2</v>
      </c>
      <c r="V5030" s="1">
        <v>0.54861015743679398</v>
      </c>
      <c r="W5030" s="11">
        <v>1.3260000000000001E-13</v>
      </c>
      <c r="X5030" s="1">
        <v>31.138999999999999</v>
      </c>
      <c r="Y5030" s="1">
        <v>13.4</v>
      </c>
      <c r="Z5030" s="7" t="s">
        <v>5810</v>
      </c>
      <c r="AA5030" s="7" t="s">
        <v>5811</v>
      </c>
      <c r="AB5030" s="1" t="s">
        <v>5812</v>
      </c>
    </row>
    <row r="5031" spans="1:28" x14ac:dyDescent="0.25">
      <c r="A5031" s="1">
        <v>-0.27243040000000002</v>
      </c>
      <c r="B5031" s="1">
        <v>0.52846720000000003</v>
      </c>
      <c r="C5031" s="1">
        <v>-5.8341980000000002E-2</v>
      </c>
      <c r="D5031" s="1">
        <v>5.0258639999999997E-3</v>
      </c>
      <c r="F5031" s="1" t="s">
        <v>4998</v>
      </c>
      <c r="G5031" s="1">
        <v>28.612870000000001</v>
      </c>
      <c r="H5031" s="1">
        <v>29.361519999999999</v>
      </c>
      <c r="I5031" s="1">
        <v>28.82375</v>
      </c>
      <c r="J5031" s="1">
        <v>28.859549999999999</v>
      </c>
      <c r="O5031" s="1">
        <v>0.27128735795565501</v>
      </c>
      <c r="P5031" s="1">
        <v>1.0614574172411899</v>
      </c>
      <c r="Q5031" s="1">
        <v>0.88688084181926796</v>
      </c>
      <c r="R5031" s="1">
        <v>1.9955918562358399E-2</v>
      </c>
      <c r="S5031" s="1">
        <v>-0.14631984347388599</v>
      </c>
      <c r="T5031" s="1">
        <v>0.91382487614949803</v>
      </c>
      <c r="U5031" s="1">
        <v>-0.28288194868299898</v>
      </c>
      <c r="V5031" s="1">
        <v>-9.4581180148658496E-3</v>
      </c>
      <c r="W5031" s="11">
        <v>2.3962E-233</v>
      </c>
      <c r="X5031" s="1">
        <v>18.698</v>
      </c>
      <c r="Y5031" s="1">
        <v>59.4</v>
      </c>
      <c r="Z5031" s="7" t="s">
        <v>4997</v>
      </c>
      <c r="AB5031" s="1" t="s">
        <v>4998</v>
      </c>
    </row>
    <row r="5032" spans="1:28" x14ac:dyDescent="0.25">
      <c r="A5032" s="1">
        <v>0.22294810000000001</v>
      </c>
      <c r="B5032" s="1">
        <v>-0.18178559999999999</v>
      </c>
      <c r="C5032" s="1">
        <v>-5.8391569999999997E-2</v>
      </c>
      <c r="D5032" s="1">
        <v>-7.5061799999999998E-2</v>
      </c>
      <c r="F5032" s="1" t="s">
        <v>4917</v>
      </c>
      <c r="G5032" s="1">
        <v>24.845569999999999</v>
      </c>
      <c r="H5032" s="1">
        <v>24.536290000000001</v>
      </c>
      <c r="I5032" s="1">
        <v>24.63374</v>
      </c>
      <c r="J5032" s="1">
        <v>24.622620000000001</v>
      </c>
      <c r="O5032" s="1">
        <v>0.17849729298077499</v>
      </c>
      <c r="P5032" s="1">
        <v>0.34483741485771202</v>
      </c>
      <c r="Q5032" s="1">
        <v>0.671417516879946</v>
      </c>
      <c r="R5032" s="1">
        <v>0.196974306414988</v>
      </c>
      <c r="S5032" s="1">
        <v>-0.261543773469469</v>
      </c>
      <c r="T5032" s="1">
        <v>-0.46445782979329298</v>
      </c>
      <c r="U5032" s="1">
        <v>0.58414893680148305</v>
      </c>
      <c r="V5032" s="1">
        <v>-0.17430029975043501</v>
      </c>
      <c r="W5032" s="11">
        <v>7.8217000000000001E-82</v>
      </c>
      <c r="X5032" s="1">
        <v>85.927000000000007</v>
      </c>
      <c r="Y5032" s="1">
        <v>12.2</v>
      </c>
      <c r="Z5032" s="7" t="s">
        <v>4915</v>
      </c>
      <c r="AA5032" s="7" t="s">
        <v>4916</v>
      </c>
      <c r="AB5032" s="1" t="s">
        <v>4917</v>
      </c>
    </row>
    <row r="5033" spans="1:28" x14ac:dyDescent="0.25">
      <c r="A5033" s="1">
        <v>-2.4380489999999999</v>
      </c>
      <c r="B5033" s="1">
        <v>-1.0963099999999999</v>
      </c>
      <c r="C5033" s="1">
        <v>-5.8814999999999999E-2</v>
      </c>
      <c r="D5033" s="1">
        <v>1.7733760000000001</v>
      </c>
      <c r="F5033" s="1" t="s">
        <v>6609</v>
      </c>
      <c r="G5033" s="1">
        <v>29.055949999999999</v>
      </c>
      <c r="H5033" s="1">
        <v>29.947959999999998</v>
      </c>
      <c r="I5033" s="1">
        <v>30.70157</v>
      </c>
      <c r="J5033" s="1">
        <v>31.787410000000001</v>
      </c>
      <c r="K5033" s="1" t="s">
        <v>10</v>
      </c>
      <c r="N5033" s="1" t="s">
        <v>10</v>
      </c>
      <c r="O5033" s="1">
        <v>5.2895754837670204</v>
      </c>
      <c r="P5033" s="1">
        <v>1.8083636130979199</v>
      </c>
      <c r="Q5033" s="1">
        <v>0.27783762366419401</v>
      </c>
      <c r="R5033" s="1">
        <v>4.8812451352266804</v>
      </c>
      <c r="S5033" s="1">
        <v>-1.91564114888509</v>
      </c>
      <c r="T5033" s="1">
        <v>-0.77364555994669704</v>
      </c>
      <c r="U5033" s="1">
        <v>0.27562469906277098</v>
      </c>
      <c r="V5033" s="1">
        <v>1.5581608878241699</v>
      </c>
      <c r="W5033" s="11">
        <v>0</v>
      </c>
      <c r="X5033" s="1">
        <v>60.606999999999999</v>
      </c>
      <c r="Y5033" s="1">
        <v>66.400000000000006</v>
      </c>
      <c r="Z5033" s="7" t="s">
        <v>6607</v>
      </c>
      <c r="AA5033" s="7" t="s">
        <v>6608</v>
      </c>
      <c r="AB5033" s="1" t="s">
        <v>6609</v>
      </c>
    </row>
    <row r="5034" spans="1:28" x14ac:dyDescent="0.25">
      <c r="A5034" s="1">
        <v>1.0204319999999999E-2</v>
      </c>
      <c r="B5034" s="1">
        <v>0.15870090000000001</v>
      </c>
      <c r="C5034" s="1">
        <v>-5.9764860000000003E-2</v>
      </c>
      <c r="D5034" s="1">
        <v>3.7523269999999997E-2</v>
      </c>
      <c r="G5034" s="1">
        <v>24.71153</v>
      </c>
      <c r="H5034" s="1">
        <v>24.85932</v>
      </c>
      <c r="I5034" s="1">
        <v>24.691040000000001</v>
      </c>
      <c r="J5034" s="1">
        <v>24.733709999999999</v>
      </c>
      <c r="O5034" s="1">
        <v>0.249820507835917</v>
      </c>
      <c r="P5034" s="1">
        <v>0.24186905842838499</v>
      </c>
      <c r="Q5034" s="1">
        <v>1.4598327816368301E-2</v>
      </c>
      <c r="R5034" s="1">
        <v>0.28729549387209902</v>
      </c>
      <c r="S5034" s="1">
        <v>0.120275452023463</v>
      </c>
      <c r="T5034" s="1">
        <v>-0.459282080332439</v>
      </c>
      <c r="U5034" s="1">
        <v>6.6100226508254397E-3</v>
      </c>
      <c r="V5034" s="1">
        <v>0.10396777258978999</v>
      </c>
      <c r="W5034" s="11">
        <v>6.9646000000000005E-42</v>
      </c>
      <c r="X5034" s="1">
        <v>11.343999999999999</v>
      </c>
      <c r="Y5034" s="1">
        <v>12.6</v>
      </c>
      <c r="Z5034" s="7" t="s">
        <v>20498</v>
      </c>
      <c r="AA5034" s="7" t="s">
        <v>20499</v>
      </c>
    </row>
    <row r="5035" spans="1:28" x14ac:dyDescent="0.25">
      <c r="A5035" s="1">
        <v>-0.35530089999999998</v>
      </c>
      <c r="B5035" s="1">
        <v>-0.65674969999999999</v>
      </c>
      <c r="C5035" s="1">
        <v>-5.9764860000000003E-2</v>
      </c>
      <c r="D5035" s="1">
        <v>0.43469999999999998</v>
      </c>
      <c r="F5035" s="1" t="s">
        <v>159</v>
      </c>
      <c r="G5035" s="1">
        <v>35.059669999999997</v>
      </c>
      <c r="H5035" s="1">
        <v>34.756819999999998</v>
      </c>
      <c r="I5035" s="1">
        <v>35.3399</v>
      </c>
      <c r="J5035" s="1">
        <v>35.565190000000001</v>
      </c>
      <c r="L5035" s="1" t="s">
        <v>10</v>
      </c>
      <c r="N5035" s="1" t="s">
        <v>10</v>
      </c>
      <c r="O5035" s="1">
        <v>1.17690485683747</v>
      </c>
      <c r="P5035" s="1">
        <v>2.5308934710398199</v>
      </c>
      <c r="Q5035" s="1">
        <v>0.52053097253923997</v>
      </c>
      <c r="R5035" s="1">
        <v>2.8796954618553801</v>
      </c>
      <c r="S5035" s="1">
        <v>-0.39373370579311001</v>
      </c>
      <c r="T5035" s="1">
        <v>-0.588118076324463</v>
      </c>
      <c r="U5035" s="1">
        <v>0.15849685668945299</v>
      </c>
      <c r="V5035" s="1">
        <v>0.40912628173828097</v>
      </c>
      <c r="W5035" s="11">
        <v>0</v>
      </c>
      <c r="X5035" s="1">
        <v>28.085999999999999</v>
      </c>
      <c r="Y5035" s="1">
        <v>74</v>
      </c>
      <c r="Z5035" s="7" t="s">
        <v>157</v>
      </c>
      <c r="AA5035" s="7" t="s">
        <v>158</v>
      </c>
      <c r="AB5035" s="1" t="s">
        <v>159</v>
      </c>
    </row>
    <row r="5036" spans="1:28" x14ac:dyDescent="0.25">
      <c r="A5036" s="1">
        <v>-0.5420952</v>
      </c>
      <c r="B5036" s="1">
        <v>0.1172199</v>
      </c>
      <c r="C5036" s="1">
        <v>-5.9991839999999998E-2</v>
      </c>
      <c r="D5036" s="1">
        <v>0.1881504</v>
      </c>
      <c r="F5036" s="1" t="s">
        <v>18464</v>
      </c>
      <c r="G5036" s="1">
        <v>25.432459999999999</v>
      </c>
      <c r="H5036" s="1">
        <v>25.989840000000001</v>
      </c>
      <c r="I5036" s="1">
        <v>25.861429999999999</v>
      </c>
      <c r="J5036" s="1">
        <v>26.018219999999999</v>
      </c>
      <c r="O5036" s="1">
        <v>1.12695741728344</v>
      </c>
      <c r="P5036" s="1">
        <v>0.62045370098385499</v>
      </c>
      <c r="Q5036" s="1">
        <v>7.3700619690713301E-2</v>
      </c>
      <c r="R5036" s="1">
        <v>0.56686870031486403</v>
      </c>
      <c r="S5036" s="1">
        <v>-0.50456823621477298</v>
      </c>
      <c r="T5036" s="1">
        <v>0.33211016654968301</v>
      </c>
      <c r="U5036" s="1">
        <v>2.9422124226886798E-2</v>
      </c>
      <c r="V5036" s="1">
        <v>0.21541531880696499</v>
      </c>
      <c r="W5036" s="11">
        <v>0</v>
      </c>
      <c r="X5036" s="1">
        <v>80.563999999999993</v>
      </c>
      <c r="Y5036" s="1">
        <v>43.1</v>
      </c>
      <c r="Z5036" s="7" t="s">
        <v>18462</v>
      </c>
      <c r="AA5036" s="7" t="s">
        <v>18463</v>
      </c>
      <c r="AB5036" s="1" t="s">
        <v>18464</v>
      </c>
    </row>
    <row r="5037" spans="1:28" x14ac:dyDescent="0.25">
      <c r="A5037" s="1">
        <v>-0.59061050000000004</v>
      </c>
      <c r="B5037" s="1">
        <v>7.2509770000000001E-2</v>
      </c>
      <c r="C5037" s="1">
        <v>-6.0111999999999999E-2</v>
      </c>
      <c r="D5037" s="1">
        <v>0.43577579999999999</v>
      </c>
      <c r="F5037" s="1" t="s">
        <v>21822</v>
      </c>
      <c r="G5037" s="1">
        <v>28.219709999999999</v>
      </c>
      <c r="H5037" s="1">
        <v>28.810320000000001</v>
      </c>
      <c r="I5037" s="1">
        <v>28.722470000000001</v>
      </c>
      <c r="J5037" s="1">
        <v>29.12677</v>
      </c>
      <c r="K5037" s="1" t="s">
        <v>10</v>
      </c>
      <c r="N5037" s="1" t="s">
        <v>10</v>
      </c>
      <c r="O5037" s="1">
        <v>2.18686034712537</v>
      </c>
      <c r="P5037" s="1">
        <v>0.56561961914766401</v>
      </c>
      <c r="Q5037" s="1">
        <v>9.9086350995837694E-2</v>
      </c>
      <c r="R5037" s="1">
        <v>2.2100497957201299</v>
      </c>
      <c r="S5037" s="1">
        <v>-0.58493355342319797</v>
      </c>
      <c r="T5037" s="1">
        <v>0.109760761260986</v>
      </c>
      <c r="U5037" s="1">
        <v>-4.0627479553222698E-2</v>
      </c>
      <c r="V5037" s="1">
        <v>0.44679323832194101</v>
      </c>
      <c r="W5037" s="11">
        <v>0</v>
      </c>
      <c r="X5037" s="1">
        <v>47.24</v>
      </c>
      <c r="Y5037" s="1">
        <v>50.1</v>
      </c>
      <c r="Z5037" s="7" t="s">
        <v>21820</v>
      </c>
      <c r="AA5037" s="7" t="s">
        <v>21821</v>
      </c>
      <c r="AB5037" s="1" t="s">
        <v>21822</v>
      </c>
    </row>
    <row r="5038" spans="1:28" x14ac:dyDescent="0.25">
      <c r="A5038" s="1">
        <v>-0.35653309999999999</v>
      </c>
      <c r="B5038" s="1">
        <v>0.34144590000000002</v>
      </c>
      <c r="C5038" s="1">
        <v>-6.0163500000000002E-2</v>
      </c>
      <c r="D5038" s="1">
        <v>0.13859940000000001</v>
      </c>
      <c r="F5038" s="1" t="s">
        <v>21212</v>
      </c>
      <c r="G5038" s="1">
        <v>24.53716</v>
      </c>
      <c r="H5038" s="1">
        <v>25.093170000000001</v>
      </c>
      <c r="I5038" s="1">
        <v>24.766629999999999</v>
      </c>
      <c r="J5038" s="1">
        <v>24.893689999999999</v>
      </c>
      <c r="O5038" s="1">
        <v>0.79341661325302804</v>
      </c>
      <c r="P5038" s="1">
        <v>1.5480596532020601</v>
      </c>
      <c r="Q5038" s="1">
        <v>8.4356171821881307E-2</v>
      </c>
      <c r="R5038" s="1">
        <v>0.22125661528034599</v>
      </c>
      <c r="S5038" s="1">
        <v>-0.31163020361037402</v>
      </c>
      <c r="T5038" s="1">
        <v>0.47891680399576603</v>
      </c>
      <c r="U5038" s="1">
        <v>-6.1763869391548099E-2</v>
      </c>
      <c r="V5038" s="1">
        <v>9.1291003757053305E-2</v>
      </c>
      <c r="W5038" s="11">
        <v>2.7896000000000001E-64</v>
      </c>
      <c r="X5038" s="1">
        <v>48.396000000000001</v>
      </c>
      <c r="Y5038" s="1">
        <v>36</v>
      </c>
      <c r="Z5038" s="7" t="s">
        <v>21210</v>
      </c>
      <c r="AA5038" s="7" t="s">
        <v>21211</v>
      </c>
      <c r="AB5038" s="1" t="s">
        <v>21212</v>
      </c>
    </row>
    <row r="5039" spans="1:28" x14ac:dyDescent="0.25">
      <c r="A5039" s="1">
        <v>0.51658820000000005</v>
      </c>
      <c r="B5039" s="1">
        <v>-0.2401104</v>
      </c>
      <c r="C5039" s="1">
        <v>-6.0169220000000002E-2</v>
      </c>
      <c r="D5039" s="1">
        <v>1.6136169999999999E-3</v>
      </c>
      <c r="F5039" s="1" t="s">
        <v>8871</v>
      </c>
      <c r="G5039" s="1">
        <v>24.687329999999999</v>
      </c>
      <c r="H5039" s="1">
        <v>24.04252</v>
      </c>
      <c r="I5039" s="1">
        <v>24.170739999999999</v>
      </c>
      <c r="J5039" s="1">
        <v>24.211929999999999</v>
      </c>
      <c r="O5039" s="1">
        <v>0.37567601507554299</v>
      </c>
      <c r="P5039" s="1">
        <v>1.34929200021667</v>
      </c>
      <c r="Q5039" s="1">
        <v>0.104936791400221</v>
      </c>
      <c r="R5039" s="1">
        <v>0.276036299606154</v>
      </c>
      <c r="S5039" s="1">
        <v>0.295695032392228</v>
      </c>
      <c r="T5039" s="1">
        <v>-0.37480211257934598</v>
      </c>
      <c r="U5039" s="1">
        <v>0.103259404500324</v>
      </c>
      <c r="V5039" s="1">
        <v>-0.166665712992351</v>
      </c>
      <c r="W5039" s="11">
        <v>0</v>
      </c>
      <c r="X5039" s="1">
        <v>21.802</v>
      </c>
      <c r="Y5039" s="1">
        <v>72.7</v>
      </c>
      <c r="Z5039" s="7" t="s">
        <v>8869</v>
      </c>
      <c r="AA5039" s="7" t="s">
        <v>8870</v>
      </c>
      <c r="AB5039" s="1" t="s">
        <v>8871</v>
      </c>
    </row>
    <row r="5040" spans="1:28" x14ac:dyDescent="0.25">
      <c r="A5040" s="1">
        <v>-1.370514</v>
      </c>
      <c r="B5040" s="1">
        <v>-0.41731639999999998</v>
      </c>
      <c r="C5040" s="1">
        <v>-6.0203550000000002E-2</v>
      </c>
      <c r="D5040" s="1">
        <v>1.1104769999999999</v>
      </c>
      <c r="F5040" s="1" t="s">
        <v>14039</v>
      </c>
      <c r="G5040" s="1">
        <v>33.255740000000003</v>
      </c>
      <c r="H5040" s="1">
        <v>34.144669999999998</v>
      </c>
      <c r="I5040" s="1">
        <v>34.399880000000003</v>
      </c>
      <c r="J5040" s="1">
        <v>35.261049999999997</v>
      </c>
      <c r="K5040" s="1" t="s">
        <v>10</v>
      </c>
      <c r="N5040" s="1" t="s">
        <v>10</v>
      </c>
      <c r="O5040" s="1">
        <v>1.9948514937905799</v>
      </c>
      <c r="P5040" s="1">
        <v>0.85444892271394501</v>
      </c>
      <c r="Q5040" s="1">
        <v>0.167598573091154</v>
      </c>
      <c r="R5040" s="1">
        <v>3.8030914804822902</v>
      </c>
      <c r="S5040" s="1">
        <v>-1.5488766715640101</v>
      </c>
      <c r="T5040" s="1">
        <v>-0.335454384485878</v>
      </c>
      <c r="U5040" s="1">
        <v>0.13099235958522801</v>
      </c>
      <c r="V5040" s="1">
        <v>1.2227803336249501</v>
      </c>
      <c r="W5040" s="11">
        <v>0</v>
      </c>
      <c r="X5040" s="1">
        <v>21.777999999999999</v>
      </c>
      <c r="Y5040" s="1">
        <v>78.3</v>
      </c>
      <c r="Z5040" s="7" t="s">
        <v>14037</v>
      </c>
      <c r="AA5040" s="7" t="s">
        <v>14038</v>
      </c>
      <c r="AB5040" s="1" t="s">
        <v>14039</v>
      </c>
    </row>
    <row r="5041" spans="1:28" x14ac:dyDescent="0.25">
      <c r="A5041" s="1">
        <v>4.0065770000000001E-2</v>
      </c>
      <c r="B5041" s="1">
        <v>-0.59273529999999996</v>
      </c>
      <c r="C5041" s="1">
        <v>-6.0249329999999997E-2</v>
      </c>
      <c r="D5041" s="1">
        <v>0.10484889999999999</v>
      </c>
      <c r="F5041" s="1" t="s">
        <v>8895</v>
      </c>
      <c r="G5041" s="1">
        <v>31.685410000000001</v>
      </c>
      <c r="H5041" s="1">
        <v>31.091940000000001</v>
      </c>
      <c r="I5041" s="1">
        <v>31.619029999999999</v>
      </c>
      <c r="J5041" s="1">
        <v>31.688330000000001</v>
      </c>
      <c r="O5041" s="1">
        <v>0.165205352364477</v>
      </c>
      <c r="P5041" s="1">
        <v>1.1171909401358999</v>
      </c>
      <c r="Q5041" s="1">
        <v>3.0595342236866201E-2</v>
      </c>
      <c r="R5041" s="1">
        <v>1.0415912026926</v>
      </c>
      <c r="S5041" s="1">
        <v>6.9484619867235906E-2</v>
      </c>
      <c r="T5041" s="1">
        <v>-0.63668831189473696</v>
      </c>
      <c r="U5041" s="1">
        <v>1.58238940768776E-2</v>
      </c>
      <c r="V5041" s="1">
        <v>0.21310509575737799</v>
      </c>
      <c r="W5041" s="11">
        <v>0</v>
      </c>
      <c r="X5041" s="1">
        <v>34.305999999999997</v>
      </c>
      <c r="Y5041" s="1">
        <v>55</v>
      </c>
      <c r="Z5041" s="7" t="s">
        <v>8893</v>
      </c>
      <c r="AA5041" s="7" t="s">
        <v>8894</v>
      </c>
      <c r="AB5041" s="1" t="s">
        <v>8895</v>
      </c>
    </row>
    <row r="5042" spans="1:28" x14ac:dyDescent="0.25">
      <c r="A5042" s="1">
        <v>-0.85094069999999999</v>
      </c>
      <c r="B5042" s="1">
        <v>-1.2452049999999999</v>
      </c>
      <c r="C5042" s="1">
        <v>-6.0449599999999999E-2</v>
      </c>
      <c r="D5042" s="1">
        <v>0.90599059999999998</v>
      </c>
      <c r="F5042" s="1" t="s">
        <v>11129</v>
      </c>
      <c r="G5042" s="1">
        <v>28.105910000000002</v>
      </c>
      <c r="H5042" s="1">
        <v>27.52216</v>
      </c>
      <c r="I5042" s="1">
        <v>28.719439999999999</v>
      </c>
      <c r="J5042" s="1">
        <v>29.30029</v>
      </c>
      <c r="K5042" s="1" t="s">
        <v>10</v>
      </c>
      <c r="N5042" s="1" t="s">
        <v>10</v>
      </c>
      <c r="O5042" s="1">
        <v>2.0779255834765902</v>
      </c>
      <c r="P5042" s="1">
        <v>1.6853002248583699</v>
      </c>
      <c r="Q5042" s="1">
        <v>7.0202575163423694E-2</v>
      </c>
      <c r="R5042" s="1">
        <v>4.9809633055240203</v>
      </c>
      <c r="S5042" s="1">
        <v>-0.68797393072219004</v>
      </c>
      <c r="T5042" s="1">
        <v>-1.06210335095723</v>
      </c>
      <c r="U5042" s="1">
        <v>3.9888593885635301E-2</v>
      </c>
      <c r="V5042" s="1">
        <v>0.96724817487928805</v>
      </c>
      <c r="W5042" s="11">
        <v>0</v>
      </c>
      <c r="X5042" s="1">
        <v>27.815000000000001</v>
      </c>
      <c r="Y5042" s="1">
        <v>40.200000000000003</v>
      </c>
      <c r="Z5042" s="7" t="s">
        <v>11127</v>
      </c>
      <c r="AA5042" s="7" t="s">
        <v>11128</v>
      </c>
      <c r="AB5042" s="1" t="s">
        <v>11129</v>
      </c>
    </row>
    <row r="5043" spans="1:28" x14ac:dyDescent="0.25">
      <c r="A5043" s="1">
        <v>1.0547850000000001</v>
      </c>
      <c r="B5043" s="1">
        <v>0.14226910000000001</v>
      </c>
      <c r="C5043" s="1">
        <v>-6.0550689999999997E-2</v>
      </c>
      <c r="D5043" s="1">
        <v>-0.72167400000000004</v>
      </c>
      <c r="F5043" s="1" t="s">
        <v>1926</v>
      </c>
      <c r="G5043" s="1">
        <v>31.62922</v>
      </c>
      <c r="H5043" s="1">
        <v>30.728339999999999</v>
      </c>
      <c r="I5043" s="1">
        <v>30.587009999999999</v>
      </c>
      <c r="J5043" s="1">
        <v>30.252369999999999</v>
      </c>
      <c r="K5043" s="1" t="s">
        <v>10</v>
      </c>
      <c r="N5043" s="1" t="s">
        <v>10</v>
      </c>
      <c r="O5043" s="1">
        <v>2.8916761774578199</v>
      </c>
      <c r="P5043" s="1">
        <v>0.24180893813273299</v>
      </c>
      <c r="Q5043" s="1">
        <v>0.162243129780063</v>
      </c>
      <c r="R5043" s="1">
        <v>2.6932763826494401</v>
      </c>
      <c r="S5043" s="1">
        <v>1.2103720619564899</v>
      </c>
      <c r="T5043" s="1">
        <v>0.11131556828816599</v>
      </c>
      <c r="U5043" s="1">
        <v>-0.101712120903862</v>
      </c>
      <c r="V5043" s="1">
        <v>-0.88916195763481898</v>
      </c>
      <c r="W5043" s="11">
        <v>0</v>
      </c>
      <c r="X5043" s="1">
        <v>30.536999999999999</v>
      </c>
      <c r="Y5043" s="1">
        <v>38.799999999999997</v>
      </c>
      <c r="Z5043" s="7" t="s">
        <v>1924</v>
      </c>
      <c r="AA5043" s="7" t="s">
        <v>1925</v>
      </c>
      <c r="AB5043" s="1" t="s">
        <v>1926</v>
      </c>
    </row>
    <row r="5044" spans="1:28" x14ac:dyDescent="0.25">
      <c r="A5044" s="1">
        <v>0.28403469999999997</v>
      </c>
      <c r="B5044" s="1">
        <v>-0.14600940000000001</v>
      </c>
      <c r="C5044" s="1">
        <v>-6.0764310000000002E-2</v>
      </c>
      <c r="D5044" s="1">
        <v>-6.4666749999999995E-2</v>
      </c>
      <c r="F5044" s="1" t="s">
        <v>310</v>
      </c>
      <c r="G5044" s="1">
        <v>26.683859999999999</v>
      </c>
      <c r="H5044" s="1">
        <v>26.272860000000001</v>
      </c>
      <c r="I5044" s="1">
        <v>26.410350000000001</v>
      </c>
      <c r="J5044" s="1">
        <v>26.399830000000001</v>
      </c>
      <c r="O5044" s="1">
        <v>1.1826007910409</v>
      </c>
      <c r="P5044" s="1">
        <v>3.3900249008595E-2</v>
      </c>
      <c r="Q5044" s="1">
        <v>7.83595400747404E-2</v>
      </c>
      <c r="R5044" s="1">
        <v>0.91200309081097697</v>
      </c>
      <c r="S5044" s="1">
        <v>0.31914506639753198</v>
      </c>
      <c r="T5044" s="1">
        <v>-2.3768663406372102E-2</v>
      </c>
      <c r="U5044" s="1">
        <v>3.5216013590495997E-2</v>
      </c>
      <c r="V5044" s="1">
        <v>-0.272876103719074</v>
      </c>
      <c r="W5044" s="11">
        <v>0</v>
      </c>
      <c r="X5044" s="1">
        <v>75.409000000000006</v>
      </c>
      <c r="Y5044" s="1">
        <v>35.700000000000003</v>
      </c>
      <c r="Z5044" s="7" t="s">
        <v>308</v>
      </c>
      <c r="AA5044" s="7" t="s">
        <v>309</v>
      </c>
      <c r="AB5044" s="1" t="s">
        <v>310</v>
      </c>
    </row>
    <row r="5045" spans="1:28" x14ac:dyDescent="0.25">
      <c r="A5045" s="1">
        <v>-5.3482070000000004</v>
      </c>
      <c r="B5045" s="1">
        <v>5.9490200000000002E-3</v>
      </c>
      <c r="C5045" s="1">
        <v>-6.0815809999999998E-2</v>
      </c>
      <c r="D5045" s="1">
        <v>2.465805</v>
      </c>
      <c r="F5045" s="1" t="s">
        <v>5787</v>
      </c>
      <c r="G5045" s="1">
        <v>24.614709999999999</v>
      </c>
      <c r="H5045" s="1">
        <v>29.770060000000001</v>
      </c>
      <c r="I5045" s="1">
        <v>29.725549999999998</v>
      </c>
      <c r="J5045" s="1">
        <v>31.24898</v>
      </c>
      <c r="K5045" s="1" t="s">
        <v>10</v>
      </c>
      <c r="N5045" s="1" t="s">
        <v>10</v>
      </c>
      <c r="O5045" s="1">
        <v>4.3842968543066299</v>
      </c>
      <c r="P5045" s="1">
        <v>0.94298157516515801</v>
      </c>
      <c r="Q5045" s="1">
        <v>0.47274018459721201</v>
      </c>
      <c r="R5045" s="1">
        <v>3.5065573907135601</v>
      </c>
      <c r="S5045" s="1">
        <v>-5.51232474190848</v>
      </c>
      <c r="T5045" s="1">
        <v>0.93421912193298295</v>
      </c>
      <c r="U5045" s="1">
        <v>0.76911163330078103</v>
      </c>
      <c r="V5045" s="1">
        <v>3.1030435562133798</v>
      </c>
      <c r="W5045" s="11">
        <v>0</v>
      </c>
      <c r="X5045" s="1">
        <v>116.52</v>
      </c>
      <c r="Y5045" s="1">
        <v>27.1</v>
      </c>
      <c r="Z5045" s="7" t="s">
        <v>5786</v>
      </c>
      <c r="AB5045" s="1" t="s">
        <v>5787</v>
      </c>
    </row>
    <row r="5046" spans="1:28" x14ac:dyDescent="0.25">
      <c r="A5046" s="1">
        <v>-0.31576539999999997</v>
      </c>
      <c r="B5046" s="1">
        <v>3.192005</v>
      </c>
      <c r="C5046" s="1">
        <v>-6.0909270000000001E-2</v>
      </c>
      <c r="D5046" s="1">
        <v>0.1156845</v>
      </c>
      <c r="F5046" s="1" t="s">
        <v>9422</v>
      </c>
      <c r="G5046" s="1">
        <v>27.110769999999999</v>
      </c>
      <c r="H5046" s="1">
        <v>30.38195</v>
      </c>
      <c r="I5046" s="1">
        <v>27.206669999999999</v>
      </c>
      <c r="J5046" s="1">
        <v>27.324400000000001</v>
      </c>
      <c r="L5046" s="1" t="s">
        <v>10</v>
      </c>
      <c r="O5046" s="1">
        <v>1.0135691691923201</v>
      </c>
      <c r="P5046" s="1">
        <v>2.9785086371193001</v>
      </c>
      <c r="Q5046" s="1">
        <v>0.20129148362190499</v>
      </c>
      <c r="R5046" s="1">
        <v>0.64269802392856401</v>
      </c>
      <c r="S5046" s="1">
        <v>-0.59639394850957905</v>
      </c>
      <c r="T5046" s="1">
        <v>3.0167571703592899</v>
      </c>
      <c r="U5046" s="1">
        <v>-0.20720110999213401</v>
      </c>
      <c r="V5046" s="1">
        <v>-0.66971789466010301</v>
      </c>
      <c r="W5046" s="11">
        <v>7.0926999999999998E-131</v>
      </c>
      <c r="X5046" s="1">
        <v>14.255000000000001</v>
      </c>
      <c r="Y5046" s="1">
        <v>87.4</v>
      </c>
      <c r="Z5046" s="7" t="s">
        <v>9420</v>
      </c>
      <c r="AA5046" s="7" t="s">
        <v>9421</v>
      </c>
      <c r="AB5046" s="1" t="s">
        <v>9422</v>
      </c>
    </row>
    <row r="5047" spans="1:28" x14ac:dyDescent="0.25">
      <c r="A5047" s="1">
        <v>2.0813410000000001</v>
      </c>
      <c r="B5047" s="1">
        <v>1.566929</v>
      </c>
      <c r="C5047" s="1">
        <v>-6.0951230000000002E-2</v>
      </c>
      <c r="D5047" s="1">
        <v>-2.5578349999999999</v>
      </c>
      <c r="F5047" s="1" t="s">
        <v>23087</v>
      </c>
      <c r="G5047" s="1">
        <v>30.77083</v>
      </c>
      <c r="H5047" s="1">
        <v>30.42182</v>
      </c>
      <c r="I5047" s="1">
        <v>29.101120000000002</v>
      </c>
      <c r="J5047" s="1">
        <v>27.32432</v>
      </c>
      <c r="K5047" s="1" t="s">
        <v>10</v>
      </c>
      <c r="L5047" s="1" t="s">
        <v>10</v>
      </c>
      <c r="N5047" s="1" t="s">
        <v>10</v>
      </c>
      <c r="O5047" s="1">
        <v>5.7970322426174103</v>
      </c>
      <c r="P5047" s="1">
        <v>4.52657207981858</v>
      </c>
      <c r="Q5047" s="1">
        <v>0.10012599560471799</v>
      </c>
      <c r="R5047" s="1">
        <v>5.9088735243427601</v>
      </c>
      <c r="S5047" s="1">
        <v>2.26712181454613</v>
      </c>
      <c r="T5047" s="1">
        <v>1.6008730729420999</v>
      </c>
      <c r="U5047" s="1">
        <v>0.119232919481068</v>
      </c>
      <c r="V5047" s="1">
        <v>-2.5940490298801002</v>
      </c>
      <c r="W5047" s="11">
        <v>0</v>
      </c>
      <c r="X5047" s="1">
        <v>119.88</v>
      </c>
      <c r="Y5047" s="1">
        <v>50.2</v>
      </c>
      <c r="Z5047" s="7" t="s">
        <v>23085</v>
      </c>
      <c r="AA5047" s="7" t="s">
        <v>23086</v>
      </c>
      <c r="AB5047" s="1" t="s">
        <v>23087</v>
      </c>
    </row>
    <row r="5048" spans="1:28" x14ac:dyDescent="0.25">
      <c r="A5048" s="1">
        <v>0.41633419999999999</v>
      </c>
      <c r="B5048" s="1">
        <v>0.20450019999999999</v>
      </c>
      <c r="C5048" s="1">
        <v>-6.1155319999999999E-2</v>
      </c>
      <c r="D5048" s="1">
        <v>-0.33611489999999999</v>
      </c>
      <c r="F5048" s="1" t="s">
        <v>10298</v>
      </c>
      <c r="G5048" s="1">
        <v>28.46294</v>
      </c>
      <c r="H5048" s="1">
        <v>28.263110000000001</v>
      </c>
      <c r="I5048" s="1">
        <v>28.091940000000001</v>
      </c>
      <c r="J5048" s="1">
        <v>27.91131</v>
      </c>
      <c r="N5048" s="1" t="s">
        <v>10</v>
      </c>
      <c r="O5048" s="1">
        <v>1.20239764274502</v>
      </c>
      <c r="P5048" s="1">
        <v>1.14680515924024</v>
      </c>
      <c r="Q5048" s="1">
        <v>0.230866831933526</v>
      </c>
      <c r="R5048" s="1">
        <v>2.1493933819776299</v>
      </c>
      <c r="S5048" s="1">
        <v>0.27177969614664799</v>
      </c>
      <c r="T5048" s="1">
        <v>0.18983538945516201</v>
      </c>
      <c r="U5048" s="1">
        <v>7.2903739081489505E-2</v>
      </c>
      <c r="V5048" s="1">
        <v>-0.36865923139784201</v>
      </c>
      <c r="W5048" s="11">
        <v>0</v>
      </c>
      <c r="X5048" s="1">
        <v>34.481000000000002</v>
      </c>
      <c r="Y5048" s="1">
        <v>61.2</v>
      </c>
      <c r="Z5048" s="7" t="s">
        <v>10296</v>
      </c>
      <c r="AA5048" s="7" t="s">
        <v>10297</v>
      </c>
      <c r="AB5048" s="1" t="s">
        <v>10298</v>
      </c>
    </row>
    <row r="5049" spans="1:28" x14ac:dyDescent="0.25">
      <c r="A5049" s="1">
        <v>0.33032990000000001</v>
      </c>
      <c r="B5049" s="1">
        <v>-2.4675790000000002</v>
      </c>
      <c r="C5049" s="1">
        <v>-6.1670299999999997E-2</v>
      </c>
      <c r="D5049" s="1">
        <v>0.2893696</v>
      </c>
      <c r="F5049" s="1" t="s">
        <v>2254</v>
      </c>
      <c r="G5049" s="1">
        <v>27.807480000000002</v>
      </c>
      <c r="H5049" s="1">
        <v>25.02909</v>
      </c>
      <c r="I5049" s="1">
        <v>27.434999999999999</v>
      </c>
      <c r="J5049" s="1">
        <v>27.55274</v>
      </c>
      <c r="L5049" s="1" t="s">
        <v>10</v>
      </c>
      <c r="N5049" s="1" t="s">
        <v>10</v>
      </c>
      <c r="O5049" s="1">
        <v>1.0888471352106199</v>
      </c>
      <c r="P5049" s="1">
        <v>6.5521542822795604</v>
      </c>
      <c r="Q5049" s="1">
        <v>0.60049765738892902</v>
      </c>
      <c r="R5049" s="1">
        <v>2.0280373830660299</v>
      </c>
      <c r="S5049" s="1">
        <v>0.80497909727550598</v>
      </c>
      <c r="T5049" s="1">
        <v>-2.1824100812276201</v>
      </c>
      <c r="U5049" s="1">
        <v>-0.606976615058052</v>
      </c>
      <c r="V5049" s="1">
        <v>0.95084179772271005</v>
      </c>
      <c r="W5049" s="11">
        <v>0</v>
      </c>
      <c r="X5049" s="1">
        <v>46.576999999999998</v>
      </c>
      <c r="Y5049" s="1">
        <v>35.299999999999997</v>
      </c>
      <c r="Z5049" s="7" t="s">
        <v>2252</v>
      </c>
      <c r="AA5049" s="7" t="s">
        <v>2253</v>
      </c>
      <c r="AB5049" s="1" t="s">
        <v>2254</v>
      </c>
    </row>
    <row r="5050" spans="1:28" x14ac:dyDescent="0.25">
      <c r="A5050" s="1">
        <v>-0.4494495</v>
      </c>
      <c r="B5050" s="1">
        <v>0.20322799999999999</v>
      </c>
      <c r="C5050" s="1">
        <v>-6.1769490000000003E-2</v>
      </c>
      <c r="D5050" s="1">
        <v>0.66344259999999999</v>
      </c>
      <c r="G5050" s="1">
        <v>24.33708</v>
      </c>
      <c r="H5050" s="1">
        <v>24.786529999999999</v>
      </c>
      <c r="I5050" s="1">
        <v>24.60811</v>
      </c>
      <c r="J5050" s="1">
        <v>25.246749999999999</v>
      </c>
      <c r="O5050" s="1">
        <v>0.34738776736762</v>
      </c>
      <c r="P5050" s="1">
        <v>6.5966755440946601E-2</v>
      </c>
      <c r="Q5050" s="1">
        <v>0.46430376075095597</v>
      </c>
      <c r="R5050" s="1">
        <v>0.63850071587322799</v>
      </c>
      <c r="S5050" s="1">
        <v>-0.32706455957321601</v>
      </c>
      <c r="T5050" s="1">
        <v>0.11769660313924001</v>
      </c>
      <c r="U5050" s="1">
        <v>-0.32830100589328398</v>
      </c>
      <c r="V5050" s="1">
        <v>0.53037495083278996</v>
      </c>
      <c r="W5050" s="11">
        <v>1.6598000000000001E-7</v>
      </c>
      <c r="X5050" s="1">
        <v>23.477</v>
      </c>
      <c r="Y5050" s="1">
        <v>14.6</v>
      </c>
      <c r="Z5050" s="7" t="s">
        <v>16954</v>
      </c>
      <c r="AA5050" s="7" t="s">
        <v>16955</v>
      </c>
    </row>
    <row r="5051" spans="1:28" x14ac:dyDescent="0.25">
      <c r="A5051" s="1">
        <v>-0.33893590000000001</v>
      </c>
      <c r="B5051" s="1">
        <v>-0.77976420000000002</v>
      </c>
      <c r="C5051" s="1">
        <v>-6.2011719999999999E-2</v>
      </c>
      <c r="D5051" s="1">
        <v>0.40924070000000001</v>
      </c>
      <c r="F5051" s="1" t="s">
        <v>20323</v>
      </c>
      <c r="G5051" s="1">
        <v>32.135429999999999</v>
      </c>
      <c r="H5051" s="1">
        <v>31.656210000000002</v>
      </c>
      <c r="I5051" s="1">
        <v>32.382080000000002</v>
      </c>
      <c r="J5051" s="1">
        <v>32.69144</v>
      </c>
      <c r="L5051" s="1" t="s">
        <v>10</v>
      </c>
      <c r="N5051" s="1" t="s">
        <v>10</v>
      </c>
      <c r="O5051" s="1">
        <v>1.05783396951066</v>
      </c>
      <c r="P5051" s="1">
        <v>2.1833532750185198</v>
      </c>
      <c r="Q5051" s="1">
        <v>4.5706986412574903E-2</v>
      </c>
      <c r="R5051" s="1">
        <v>4.6999796869801296</v>
      </c>
      <c r="S5051" s="1">
        <v>-0.22868551526750699</v>
      </c>
      <c r="T5051" s="1">
        <v>-0.79935717582702603</v>
      </c>
      <c r="U5051" s="1">
        <v>-1.7119725545242701E-2</v>
      </c>
      <c r="V5051" s="1">
        <v>0.550256093343094</v>
      </c>
      <c r="W5051" s="11">
        <v>0</v>
      </c>
      <c r="X5051" s="1">
        <v>99.438000000000002</v>
      </c>
      <c r="Y5051" s="1">
        <v>44.9</v>
      </c>
      <c r="Z5051" s="7" t="s">
        <v>20321</v>
      </c>
      <c r="AA5051" s="7" t="s">
        <v>20322</v>
      </c>
      <c r="AB5051" s="1" t="s">
        <v>20323</v>
      </c>
    </row>
    <row r="5052" spans="1:28" x14ac:dyDescent="0.25">
      <c r="A5052" s="1">
        <v>0.89970209999999995</v>
      </c>
      <c r="B5052" s="1">
        <v>1.951624</v>
      </c>
      <c r="C5052" s="1">
        <v>-6.2183380000000003E-2</v>
      </c>
      <c r="D5052" s="1">
        <v>-0.69556240000000003</v>
      </c>
      <c r="F5052" s="1" t="s">
        <v>23307</v>
      </c>
      <c r="G5052" s="1">
        <v>25.48246</v>
      </c>
      <c r="H5052" s="1">
        <v>26.42972</v>
      </c>
      <c r="I5052" s="1">
        <v>24.538799999999998</v>
      </c>
      <c r="J5052" s="1">
        <v>24.33971</v>
      </c>
      <c r="L5052" s="1" t="s">
        <v>10</v>
      </c>
      <c r="O5052" s="1">
        <v>0.38139258566571299</v>
      </c>
      <c r="P5052" s="1">
        <v>6.1692400201734401</v>
      </c>
      <c r="Q5052" s="1">
        <v>0.52496569892929401</v>
      </c>
      <c r="R5052" s="1">
        <v>1.0729368847502401</v>
      </c>
      <c r="S5052" s="1">
        <v>0.66168117523193404</v>
      </c>
      <c r="T5052" s="1">
        <v>1.7344062328338601</v>
      </c>
      <c r="U5052" s="1">
        <v>-0.50357373555501195</v>
      </c>
      <c r="V5052" s="1">
        <v>-0.78191439310709798</v>
      </c>
      <c r="W5052" s="11">
        <v>1.7960000000000001E-13</v>
      </c>
      <c r="X5052" s="1">
        <v>83.739000000000004</v>
      </c>
      <c r="Y5052" s="1">
        <v>6.5</v>
      </c>
      <c r="Z5052" s="7" t="s">
        <v>23305</v>
      </c>
      <c r="AA5052" s="7" t="s">
        <v>23306</v>
      </c>
      <c r="AB5052" s="1" t="s">
        <v>23307</v>
      </c>
    </row>
    <row r="5053" spans="1:28" x14ac:dyDescent="0.25">
      <c r="A5053" s="1">
        <v>0.59415439999999997</v>
      </c>
      <c r="B5053" s="1">
        <v>-9.2700959999999999E-2</v>
      </c>
      <c r="C5053" s="1">
        <v>-6.2891009999999997E-2</v>
      </c>
      <c r="D5053" s="1">
        <v>-0.1098099</v>
      </c>
      <c r="F5053" s="1" t="s">
        <v>758</v>
      </c>
      <c r="G5053" s="1">
        <v>30.590599999999998</v>
      </c>
      <c r="H5053" s="1">
        <v>29.966640000000002</v>
      </c>
      <c r="I5053" s="1">
        <v>29.996449999999999</v>
      </c>
      <c r="J5053" s="1">
        <v>30.027229999999999</v>
      </c>
      <c r="O5053" s="1">
        <v>1.3648220401853901</v>
      </c>
      <c r="P5053" s="1">
        <v>6.6549352346760597E-3</v>
      </c>
      <c r="Q5053" s="1">
        <v>0.72483485173571105</v>
      </c>
      <c r="R5053" s="1">
        <v>0.56141821073993203</v>
      </c>
      <c r="S5053" s="1">
        <v>0.36746996924990699</v>
      </c>
      <c r="T5053" s="1">
        <v>4.8581759134904701E-3</v>
      </c>
      <c r="U5053" s="1">
        <v>-0.146687295701771</v>
      </c>
      <c r="V5053" s="1">
        <v>-0.14128186967637599</v>
      </c>
      <c r="W5053" s="11">
        <v>0</v>
      </c>
      <c r="X5053" s="1">
        <v>256.47000000000003</v>
      </c>
      <c r="Y5053" s="1">
        <v>28.7</v>
      </c>
      <c r="Z5053" s="7" t="s">
        <v>757</v>
      </c>
      <c r="AB5053" s="1" t="s">
        <v>758</v>
      </c>
    </row>
    <row r="5054" spans="1:28" x14ac:dyDescent="0.25">
      <c r="A5054" s="1">
        <v>6.3285830000000001E-2</v>
      </c>
      <c r="B5054" s="1">
        <v>-0.9858055</v>
      </c>
      <c r="C5054" s="1">
        <v>-6.3285830000000001E-2</v>
      </c>
      <c r="D5054" s="1">
        <v>0.67340469999999997</v>
      </c>
      <c r="F5054" s="1" t="s">
        <v>10199</v>
      </c>
      <c r="G5054" s="1">
        <v>31.754539999999999</v>
      </c>
      <c r="H5054" s="1">
        <v>30.751349999999999</v>
      </c>
      <c r="I5054" s="1">
        <v>31.69125</v>
      </c>
      <c r="J5054" s="1">
        <v>32.342709999999997</v>
      </c>
      <c r="L5054" s="1" t="s">
        <v>10</v>
      </c>
      <c r="O5054" s="1">
        <v>0.201760766229857</v>
      </c>
      <c r="P5054" s="1">
        <v>6.9969148147203999</v>
      </c>
      <c r="Q5054" s="1">
        <v>2.4638038106358302E-2</v>
      </c>
      <c r="R5054" s="1">
        <v>1.2071572009999201</v>
      </c>
      <c r="S5054" s="1">
        <v>-9.1732388450985497E-2</v>
      </c>
      <c r="T5054" s="1">
        <v>-1.1049733956654899</v>
      </c>
      <c r="U5054" s="1">
        <v>-1.48418214586066E-2</v>
      </c>
      <c r="V5054" s="1">
        <v>0.57728852166070199</v>
      </c>
      <c r="W5054" s="11">
        <v>0</v>
      </c>
      <c r="X5054" s="1">
        <v>76.893000000000001</v>
      </c>
      <c r="Y5054" s="1">
        <v>48.9</v>
      </c>
      <c r="Z5054" s="7" t="s">
        <v>10197</v>
      </c>
      <c r="AA5054" s="7" t="s">
        <v>10198</v>
      </c>
      <c r="AB5054" s="1" t="s">
        <v>10199</v>
      </c>
    </row>
    <row r="5055" spans="1:28" x14ac:dyDescent="0.25">
      <c r="A5055" s="1">
        <v>2.880592</v>
      </c>
      <c r="B5055" s="1">
        <v>-8.9298249999999996E-2</v>
      </c>
      <c r="C5055" s="1">
        <v>-6.3507079999999994E-2</v>
      </c>
      <c r="D5055" s="1">
        <v>-3.5821909999999998E-2</v>
      </c>
      <c r="F5055" s="1" t="s">
        <v>12888</v>
      </c>
      <c r="G5055" s="1">
        <v>27.318159999999999</v>
      </c>
      <c r="H5055" s="1">
        <v>24.444520000000001</v>
      </c>
      <c r="I5055" s="1">
        <v>24.409880000000001</v>
      </c>
      <c r="J5055" s="1">
        <v>24.437560000000001</v>
      </c>
      <c r="O5055" s="1">
        <v>0.82519337600381504</v>
      </c>
      <c r="P5055" s="1">
        <v>1.2306746573082601</v>
      </c>
      <c r="Q5055" s="1">
        <v>0.434279475810608</v>
      </c>
      <c r="R5055" s="1">
        <v>0.49253469890539497</v>
      </c>
      <c r="S5055" s="1">
        <v>2.5881729125976598</v>
      </c>
      <c r="T5055" s="1">
        <v>-1.3675904273986801</v>
      </c>
      <c r="U5055" s="1">
        <v>-0.68887106577555501</v>
      </c>
      <c r="V5055" s="1">
        <v>-0.71633434295654297</v>
      </c>
      <c r="W5055" s="11">
        <v>3.0877999999999999E-268</v>
      </c>
      <c r="X5055" s="1">
        <v>25.619</v>
      </c>
      <c r="Y5055" s="1">
        <v>27.4</v>
      </c>
      <c r="Z5055" s="7" t="s">
        <v>12886</v>
      </c>
      <c r="AA5055" s="7" t="s">
        <v>12887</v>
      </c>
      <c r="AB5055" s="1" t="s">
        <v>12888</v>
      </c>
    </row>
    <row r="5056" spans="1:28" x14ac:dyDescent="0.25">
      <c r="A5056" s="1">
        <v>-0.1064339</v>
      </c>
      <c r="B5056" s="1">
        <v>-0.43530849999999999</v>
      </c>
      <c r="C5056" s="1">
        <v>-6.3558580000000003E-2</v>
      </c>
      <c r="D5056" s="1">
        <v>0.18704609999999999</v>
      </c>
      <c r="F5056" s="1" t="s">
        <v>16032</v>
      </c>
      <c r="G5056" s="1">
        <v>25.08249</v>
      </c>
      <c r="H5056" s="1">
        <v>24.755610000000001</v>
      </c>
      <c r="I5056" s="1">
        <v>25.127359999999999</v>
      </c>
      <c r="J5056" s="1">
        <v>25.192910000000001</v>
      </c>
      <c r="O5056" s="1">
        <v>1.1510522188275901E-2</v>
      </c>
      <c r="P5056" s="1">
        <v>0.38098898282088101</v>
      </c>
      <c r="Q5056" s="1">
        <v>8.7829207083146999E-3</v>
      </c>
      <c r="R5056" s="1">
        <v>0.86678213238995705</v>
      </c>
      <c r="S5056" s="1">
        <v>1.5027954464866201E-2</v>
      </c>
      <c r="T5056" s="1">
        <v>-0.921365420023601</v>
      </c>
      <c r="U5056" s="1">
        <v>9.1200934516066905E-3</v>
      </c>
      <c r="V5056" s="1">
        <v>0.388687239752876</v>
      </c>
      <c r="W5056" s="11">
        <v>1.447E-98</v>
      </c>
      <c r="X5056" s="1">
        <v>43.991999999999997</v>
      </c>
      <c r="Y5056" s="1">
        <v>36.299999999999997</v>
      </c>
      <c r="Z5056" s="7" t="s">
        <v>16030</v>
      </c>
      <c r="AA5056" s="7" t="s">
        <v>16031</v>
      </c>
      <c r="AB5056" s="1" t="s">
        <v>16032</v>
      </c>
    </row>
    <row r="5057" spans="1:28" x14ac:dyDescent="0.25">
      <c r="A5057" s="1">
        <v>0.45623399999999997</v>
      </c>
      <c r="B5057" s="1">
        <v>0.34202959999999999</v>
      </c>
      <c r="C5057" s="1">
        <v>-6.4041139999999996E-2</v>
      </c>
      <c r="D5057" s="1">
        <v>-0.65821459999999998</v>
      </c>
      <c r="F5057" s="1" t="s">
        <v>21488</v>
      </c>
      <c r="G5057" s="1">
        <v>26.416370000000001</v>
      </c>
      <c r="H5057" s="1">
        <v>26.327490000000001</v>
      </c>
      <c r="I5057" s="1">
        <v>26.01078</v>
      </c>
      <c r="J5057" s="1">
        <v>25.540050000000001</v>
      </c>
      <c r="O5057" s="1">
        <v>0.95840510468696705</v>
      </c>
      <c r="P5057" s="1">
        <v>1.5349919955943201</v>
      </c>
      <c r="Q5057" s="1">
        <v>0.24680510452467599</v>
      </c>
      <c r="R5057" s="1">
        <v>0.45482332266702202</v>
      </c>
      <c r="S5057" s="1">
        <v>0.58793199630010695</v>
      </c>
      <c r="T5057" s="1">
        <v>0.60921367009480698</v>
      </c>
      <c r="U5057" s="1">
        <v>-0.235752635531956</v>
      </c>
      <c r="V5057" s="1">
        <v>-0.49228943718804202</v>
      </c>
      <c r="W5057" s="11">
        <v>1.3684000000000001E-14</v>
      </c>
      <c r="X5057" s="1">
        <v>29.29</v>
      </c>
      <c r="Y5057" s="1">
        <v>14.8</v>
      </c>
      <c r="Z5057" s="7" t="s">
        <v>21486</v>
      </c>
      <c r="AA5057" s="7" t="s">
        <v>21487</v>
      </c>
      <c r="AB5057" s="1" t="s">
        <v>21488</v>
      </c>
    </row>
    <row r="5058" spans="1:28" x14ac:dyDescent="0.25">
      <c r="A5058" s="1">
        <v>-1.3389279999999999</v>
      </c>
      <c r="B5058" s="1">
        <v>-0.2123814</v>
      </c>
      <c r="C5058" s="1">
        <v>-6.4365389999999995E-2</v>
      </c>
      <c r="D5058" s="1">
        <v>0.93162540000000005</v>
      </c>
      <c r="F5058" s="1" t="s">
        <v>18831</v>
      </c>
      <c r="G5058" s="1">
        <v>25.272680000000001</v>
      </c>
      <c r="H5058" s="1">
        <v>26.285170000000001</v>
      </c>
      <c r="I5058" s="1">
        <v>26.464230000000001</v>
      </c>
      <c r="J5058" s="1">
        <v>26.82554</v>
      </c>
      <c r="N5058" s="1" t="s">
        <v>10</v>
      </c>
      <c r="O5058" s="1">
        <v>1.6924748246052399</v>
      </c>
      <c r="P5058" s="1">
        <v>6.2097008816517599E-2</v>
      </c>
      <c r="Q5058" s="1">
        <v>0.35500250456370103</v>
      </c>
      <c r="R5058" s="1">
        <v>3.2564151347573702</v>
      </c>
      <c r="S5058" s="1">
        <v>-1.1944336209978399</v>
      </c>
      <c r="T5058" s="1">
        <v>-0.13022255897522</v>
      </c>
      <c r="U5058" s="1">
        <v>-0.46088663736978902</v>
      </c>
      <c r="V5058" s="1">
        <v>1.4477672576904299</v>
      </c>
      <c r="W5058" s="11">
        <v>3.9040000000000002E-131</v>
      </c>
      <c r="X5058" s="1">
        <v>59.512999999999998</v>
      </c>
      <c r="Y5058" s="1">
        <v>40.700000000000003</v>
      </c>
      <c r="Z5058" s="7" t="s">
        <v>18829</v>
      </c>
      <c r="AA5058" s="7" t="s">
        <v>18830</v>
      </c>
      <c r="AB5058" s="1" t="s">
        <v>18831</v>
      </c>
    </row>
    <row r="5059" spans="1:28" x14ac:dyDescent="0.25">
      <c r="A5059" s="1">
        <v>0.1367855</v>
      </c>
      <c r="B5059" s="1">
        <v>-0.80842970000000003</v>
      </c>
      <c r="C5059" s="1">
        <v>-6.4579010000000006E-2</v>
      </c>
      <c r="D5059" s="1">
        <v>0.11915969999999999</v>
      </c>
      <c r="F5059" s="1" t="s">
        <v>17779</v>
      </c>
      <c r="G5059" s="1">
        <v>28.492979999999999</v>
      </c>
      <c r="H5059" s="1">
        <v>27.571739999999998</v>
      </c>
      <c r="I5059" s="1">
        <v>28.300820000000002</v>
      </c>
      <c r="J5059" s="1">
        <v>28.408190000000001</v>
      </c>
      <c r="O5059" s="1">
        <v>0.46584018902159102</v>
      </c>
      <c r="P5059" s="1">
        <v>1.2352642894116399</v>
      </c>
      <c r="Q5059" s="1">
        <v>0.283500318547035</v>
      </c>
      <c r="R5059" s="1">
        <v>0.54714278978935105</v>
      </c>
      <c r="S5059" s="1">
        <v>0.248084704081215</v>
      </c>
      <c r="T5059" s="1">
        <v>-1.1831838289896699</v>
      </c>
      <c r="U5059" s="1">
        <v>0.13453494177924</v>
      </c>
      <c r="V5059" s="1">
        <v>0.19836976793077499</v>
      </c>
      <c r="W5059" s="11">
        <v>4.7441000000000002E-212</v>
      </c>
      <c r="X5059" s="1">
        <v>73.384</v>
      </c>
      <c r="Y5059" s="1">
        <v>33.700000000000003</v>
      </c>
      <c r="Z5059" s="7" t="s">
        <v>17777</v>
      </c>
      <c r="AA5059" s="7" t="s">
        <v>17778</v>
      </c>
      <c r="AB5059" s="1" t="s">
        <v>17779</v>
      </c>
    </row>
    <row r="5060" spans="1:28" x14ac:dyDescent="0.25">
      <c r="A5060" s="1">
        <v>0.28753849999999997</v>
      </c>
      <c r="B5060" s="1">
        <v>-0.43227959999999999</v>
      </c>
      <c r="C5060" s="1">
        <v>-6.4859390000000003E-2</v>
      </c>
      <c r="D5060" s="1">
        <v>8.8523859999999996E-2</v>
      </c>
      <c r="F5060" s="1" t="s">
        <v>8764</v>
      </c>
      <c r="G5060" s="1">
        <v>32.143219999999999</v>
      </c>
      <c r="H5060" s="1">
        <v>31.516670000000001</v>
      </c>
      <c r="I5060" s="1">
        <v>31.845089999999999</v>
      </c>
      <c r="J5060" s="1">
        <v>31.93891</v>
      </c>
      <c r="O5060" s="1">
        <v>0.45059950852486202</v>
      </c>
      <c r="P5060" s="1">
        <v>0.680233260297606</v>
      </c>
      <c r="Q5060" s="1">
        <v>0.44152508893672598</v>
      </c>
      <c r="R5060" s="1">
        <v>0.45327723180419</v>
      </c>
      <c r="S5060" s="1">
        <v>0.28686214628673701</v>
      </c>
      <c r="T5060" s="1">
        <v>-0.33137400945027601</v>
      </c>
      <c r="U5060" s="1">
        <v>-0.224154578314888</v>
      </c>
      <c r="V5060" s="1">
        <v>0.148316913180881</v>
      </c>
      <c r="W5060" s="11">
        <v>0</v>
      </c>
      <c r="X5060" s="1">
        <v>33.997</v>
      </c>
      <c r="Y5060" s="1">
        <v>81</v>
      </c>
      <c r="Z5060" s="7" t="s">
        <v>8762</v>
      </c>
      <c r="AA5060" s="7" t="s">
        <v>8763</v>
      </c>
      <c r="AB5060" s="1" t="s">
        <v>8764</v>
      </c>
    </row>
    <row r="5061" spans="1:28" x14ac:dyDescent="0.25">
      <c r="A5061" s="1">
        <v>0.35064889999999999</v>
      </c>
      <c r="B5061" s="1">
        <v>-0.62349129999999997</v>
      </c>
      <c r="C5061" s="1">
        <v>-6.4958569999999993E-2</v>
      </c>
      <c r="D5061" s="1">
        <v>1.6996379999999998E-2</v>
      </c>
      <c r="F5061" s="1" t="s">
        <v>12080</v>
      </c>
      <c r="G5061" s="1">
        <v>24.897200000000002</v>
      </c>
      <c r="H5061" s="1">
        <v>23.999549999999999</v>
      </c>
      <c r="I5061" s="1">
        <v>24.54655</v>
      </c>
      <c r="J5061" s="1">
        <v>24.601189999999999</v>
      </c>
      <c r="O5061" s="1">
        <v>0.76983243604464302</v>
      </c>
      <c r="P5061" s="1">
        <v>1.8486080717536</v>
      </c>
      <c r="Q5061" s="1">
        <v>0.34450254863146601</v>
      </c>
      <c r="R5061" s="1">
        <v>0.80975887115854295</v>
      </c>
      <c r="S5061" s="1">
        <v>0.56470048995245004</v>
      </c>
      <c r="T5061" s="1">
        <v>-0.74642340342203894</v>
      </c>
      <c r="U5061" s="1">
        <v>0.37604024675157499</v>
      </c>
      <c r="V5061" s="1">
        <v>-0.48350800408257699</v>
      </c>
      <c r="W5061" s="11">
        <v>1.7573E-40</v>
      </c>
      <c r="X5061" s="1">
        <v>40.527999999999999</v>
      </c>
      <c r="Y5061" s="1">
        <v>22.3</v>
      </c>
      <c r="Z5061" s="7" t="s">
        <v>12078</v>
      </c>
      <c r="AA5061" s="7" t="s">
        <v>12079</v>
      </c>
      <c r="AB5061" s="1" t="s">
        <v>12080</v>
      </c>
    </row>
    <row r="5062" spans="1:28" x14ac:dyDescent="0.25">
      <c r="A5062" s="1">
        <v>-0.25444410000000001</v>
      </c>
      <c r="B5062" s="1">
        <v>-0.45334629999999998</v>
      </c>
      <c r="C5062" s="1">
        <v>-6.5324779999999999E-2</v>
      </c>
      <c r="D5062" s="1">
        <v>0.37400050000000001</v>
      </c>
      <c r="F5062" s="1" t="s">
        <v>20960</v>
      </c>
      <c r="G5062" s="1">
        <v>31.206900000000001</v>
      </c>
      <c r="H5062" s="1">
        <v>30.959340000000001</v>
      </c>
      <c r="I5062" s="1">
        <v>31.347359999999998</v>
      </c>
      <c r="J5062" s="1">
        <v>31.616969999999998</v>
      </c>
      <c r="N5062" s="1" t="s">
        <v>10</v>
      </c>
      <c r="O5062" s="1">
        <v>0.79234159889314204</v>
      </c>
      <c r="P5062" s="1">
        <v>1.0281633468367</v>
      </c>
      <c r="Q5062" s="1">
        <v>1.04356405965789E-2</v>
      </c>
      <c r="R5062" s="1">
        <v>3.3916288872878799</v>
      </c>
      <c r="S5062" s="1">
        <v>-0.25583548772902598</v>
      </c>
      <c r="T5062" s="1">
        <v>-0.49929245313008502</v>
      </c>
      <c r="U5062" s="1">
        <v>-3.5894181993292298E-3</v>
      </c>
      <c r="V5062" s="1">
        <v>0.42448033226861198</v>
      </c>
      <c r="W5062" s="11">
        <v>0</v>
      </c>
      <c r="X5062" s="1">
        <v>39.93</v>
      </c>
      <c r="Y5062" s="1">
        <v>31.7</v>
      </c>
      <c r="Z5062" s="7" t="s">
        <v>20958</v>
      </c>
      <c r="AA5062" s="7" t="s">
        <v>20959</v>
      </c>
      <c r="AB5062" s="1" t="s">
        <v>20960</v>
      </c>
    </row>
    <row r="5063" spans="1:28" x14ac:dyDescent="0.25">
      <c r="A5063" s="1">
        <v>0.41775509999999999</v>
      </c>
      <c r="B5063" s="1">
        <v>-0.48553659999999998</v>
      </c>
      <c r="C5063" s="1">
        <v>-6.7041400000000001E-2</v>
      </c>
      <c r="D5063" s="1">
        <v>-0.1261864</v>
      </c>
      <c r="F5063" s="1" t="s">
        <v>12368</v>
      </c>
      <c r="G5063" s="1">
        <v>28.732769999999999</v>
      </c>
      <c r="H5063" s="1">
        <v>27.984950000000001</v>
      </c>
      <c r="I5063" s="1">
        <v>28.335599999999999</v>
      </c>
      <c r="J5063" s="1">
        <v>28.315010000000001</v>
      </c>
      <c r="O5063" s="1">
        <v>0.55193864784614399</v>
      </c>
      <c r="P5063" s="1">
        <v>0.80278552751482202</v>
      </c>
      <c r="Q5063" s="1">
        <v>6.30221820693673E-2</v>
      </c>
      <c r="R5063" s="1">
        <v>0.26857589681864402</v>
      </c>
      <c r="S5063" s="1">
        <v>0.39222226824078998</v>
      </c>
      <c r="T5063" s="1">
        <v>-0.28873896598815901</v>
      </c>
      <c r="U5063" s="1">
        <v>-4.1234970092773403E-2</v>
      </c>
      <c r="V5063" s="1">
        <v>-0.13549836476643801</v>
      </c>
      <c r="W5063" s="11">
        <v>1.8091000000000001E-164</v>
      </c>
      <c r="X5063" s="1">
        <v>93.629000000000005</v>
      </c>
      <c r="Y5063" s="1">
        <v>25.8</v>
      </c>
      <c r="Z5063" s="7" t="s">
        <v>12366</v>
      </c>
      <c r="AA5063" s="7" t="s">
        <v>12367</v>
      </c>
      <c r="AB5063" s="1" t="s">
        <v>12368</v>
      </c>
    </row>
    <row r="5064" spans="1:28" x14ac:dyDescent="0.25">
      <c r="A5064" s="1">
        <v>0.53800389999999998</v>
      </c>
      <c r="B5064" s="1">
        <v>-0.32913969999999998</v>
      </c>
      <c r="C5064" s="1">
        <v>-6.7270280000000002E-2</v>
      </c>
      <c r="D5064" s="1">
        <v>-0.12748909999999999</v>
      </c>
      <c r="F5064" s="1" t="s">
        <v>14611</v>
      </c>
      <c r="G5064" s="1">
        <v>26.65109</v>
      </c>
      <c r="H5064" s="1">
        <v>25.86375</v>
      </c>
      <c r="I5064" s="1">
        <v>26.125620000000001</v>
      </c>
      <c r="J5064" s="1">
        <v>26.11309</v>
      </c>
      <c r="O5064" s="1">
        <v>1.7107508722353899</v>
      </c>
      <c r="P5064" s="1">
        <v>0.426909555830909</v>
      </c>
      <c r="Q5064" s="1">
        <v>1.0824860283318199E-2</v>
      </c>
      <c r="R5064" s="1">
        <v>0.65235711309239597</v>
      </c>
      <c r="S5064" s="1">
        <v>0.507549694606237</v>
      </c>
      <c r="T5064" s="1">
        <v>-0.326214790344238</v>
      </c>
      <c r="U5064" s="1">
        <v>-4.8535664876290198E-3</v>
      </c>
      <c r="V5064" s="1">
        <v>-0.24492295583089099</v>
      </c>
      <c r="W5064" s="11">
        <v>1.7219999999999999E-249</v>
      </c>
      <c r="X5064" s="1">
        <v>81.626000000000005</v>
      </c>
      <c r="Y5064" s="1">
        <v>35</v>
      </c>
      <c r="Z5064" s="7" t="s">
        <v>14609</v>
      </c>
      <c r="AA5064" s="7" t="s">
        <v>14610</v>
      </c>
      <c r="AB5064" s="1" t="s">
        <v>14611</v>
      </c>
    </row>
    <row r="5065" spans="1:28" x14ac:dyDescent="0.25">
      <c r="A5065" s="1">
        <v>-0.40381240000000002</v>
      </c>
      <c r="B5065" s="1">
        <v>-0.41449930000000001</v>
      </c>
      <c r="C5065" s="1">
        <v>-6.7993159999999997E-2</v>
      </c>
      <c r="D5065" s="1">
        <v>1.4102520000000001</v>
      </c>
      <c r="F5065" s="1" t="s">
        <v>3893</v>
      </c>
      <c r="G5065" s="1">
        <v>23.849329999999998</v>
      </c>
      <c r="H5065" s="1">
        <v>24.091059999999999</v>
      </c>
      <c r="I5065" s="1">
        <v>24.157630000000001</v>
      </c>
      <c r="J5065" s="1">
        <v>25.43787</v>
      </c>
      <c r="O5065" s="1">
        <v>0.67016028719100096</v>
      </c>
      <c r="P5065" s="1">
        <v>1.58720018819636</v>
      </c>
      <c r="Q5065" s="1">
        <v>9.0718516206852007E-2</v>
      </c>
      <c r="R5065" s="1">
        <v>0.83129427901480801</v>
      </c>
      <c r="S5065" s="1">
        <v>-0.61742514655703595</v>
      </c>
      <c r="T5065" s="1">
        <v>-0.78220407168070205</v>
      </c>
      <c r="U5065" s="1">
        <v>0.118735419379338</v>
      </c>
      <c r="V5065" s="1">
        <v>0.70913039313421999</v>
      </c>
      <c r="W5065" s="11">
        <v>2.7474999999999999E-73</v>
      </c>
      <c r="X5065" s="1">
        <v>88.64</v>
      </c>
      <c r="Y5065" s="1">
        <v>5.9</v>
      </c>
      <c r="Z5065" s="7" t="s">
        <v>3892</v>
      </c>
      <c r="AB5065" s="1" t="s">
        <v>3893</v>
      </c>
    </row>
    <row r="5066" spans="1:28" x14ac:dyDescent="0.25">
      <c r="A5066" s="1">
        <v>-0.23291970000000001</v>
      </c>
      <c r="B5066" s="1">
        <v>0.24599460000000001</v>
      </c>
      <c r="C5066" s="1">
        <v>-6.8691249999999995E-2</v>
      </c>
      <c r="D5066" s="1">
        <v>-0.12634090000000001</v>
      </c>
      <c r="F5066" s="1" t="s">
        <v>3912</v>
      </c>
      <c r="G5066" s="1">
        <v>31.538989999999998</v>
      </c>
      <c r="H5066" s="1">
        <v>31.80574</v>
      </c>
      <c r="I5066" s="1">
        <v>31.588570000000001</v>
      </c>
      <c r="J5066" s="1">
        <v>31.530919999999998</v>
      </c>
      <c r="O5066" s="1">
        <v>4.4225990802307297E-2</v>
      </c>
      <c r="P5066" s="1">
        <v>0.670270936694352</v>
      </c>
      <c r="Q5066" s="1">
        <v>9.9921120074049102E-2</v>
      </c>
      <c r="R5066" s="1">
        <v>8.7678905358287498E-2</v>
      </c>
      <c r="S5066" s="1">
        <v>-2.8632845197403601E-2</v>
      </c>
      <c r="T5066" s="1">
        <v>0.34520053863525402</v>
      </c>
      <c r="U5066" s="1">
        <v>-7.5042406717937396E-2</v>
      </c>
      <c r="V5066" s="1">
        <v>-5.61100641886405E-2</v>
      </c>
      <c r="W5066" s="11">
        <v>1.2424E-222</v>
      </c>
      <c r="X5066" s="1">
        <v>8.7887000000000004</v>
      </c>
      <c r="Y5066" s="1">
        <v>81.099999999999994</v>
      </c>
      <c r="Z5066" s="7" t="s">
        <v>3910</v>
      </c>
      <c r="AA5066" s="7" t="s">
        <v>3911</v>
      </c>
      <c r="AB5066" s="1" t="s">
        <v>3912</v>
      </c>
    </row>
    <row r="5067" spans="1:28" x14ac:dyDescent="0.25">
      <c r="A5067" s="1">
        <v>1.3231200000000001</v>
      </c>
      <c r="B5067" s="1">
        <v>-0.46040340000000002</v>
      </c>
      <c r="C5067" s="1">
        <v>-6.8965910000000005E-2</v>
      </c>
      <c r="D5067" s="1">
        <v>-0.11596679999999999</v>
      </c>
      <c r="F5067" s="1" t="s">
        <v>20890</v>
      </c>
      <c r="G5067" s="1">
        <v>35.550669999999997</v>
      </c>
      <c r="H5067" s="1">
        <v>33.8874</v>
      </c>
      <c r="I5067" s="1">
        <v>34.234070000000003</v>
      </c>
      <c r="J5067" s="1">
        <v>34.240189999999998</v>
      </c>
      <c r="K5067" s="1" t="s">
        <v>10</v>
      </c>
      <c r="L5067" s="1" t="s">
        <v>10</v>
      </c>
      <c r="O5067" s="1">
        <v>5.4201191239916602</v>
      </c>
      <c r="P5067" s="1">
        <v>4.4238760404058102</v>
      </c>
      <c r="Q5067" s="1">
        <v>1.3373852025670601</v>
      </c>
      <c r="R5067" s="1">
        <v>1.17290823444268</v>
      </c>
      <c r="S5067" s="1">
        <v>1.35582624162947</v>
      </c>
      <c r="T5067" s="1">
        <v>-0.72197866439819303</v>
      </c>
      <c r="U5067" s="1">
        <v>-0.394320805867515</v>
      </c>
      <c r="V5067" s="1">
        <v>-0.33933130900064901</v>
      </c>
      <c r="W5067" s="11">
        <v>0</v>
      </c>
      <c r="X5067" s="1">
        <v>34.356999999999999</v>
      </c>
      <c r="Y5067" s="1">
        <v>56.3</v>
      </c>
      <c r="Z5067" s="7" t="s">
        <v>20888</v>
      </c>
      <c r="AA5067" s="7" t="s">
        <v>20889</v>
      </c>
      <c r="AB5067" s="1" t="s">
        <v>20890</v>
      </c>
    </row>
    <row r="5068" spans="1:28" x14ac:dyDescent="0.25">
      <c r="A5068" s="1">
        <v>0.61462019999999995</v>
      </c>
      <c r="B5068" s="1">
        <v>-4.3185729999999998</v>
      </c>
      <c r="C5068" s="1">
        <v>-6.9168090000000002E-2</v>
      </c>
      <c r="D5068" s="1">
        <v>-0.31373980000000001</v>
      </c>
      <c r="F5068" s="1" t="s">
        <v>7228</v>
      </c>
      <c r="G5068" s="1">
        <v>29.213550000000001</v>
      </c>
      <c r="H5068" s="1">
        <v>24.507449999999999</v>
      </c>
      <c r="I5068" s="1">
        <v>28.723769999999998</v>
      </c>
      <c r="J5068" s="1">
        <v>28.512280000000001</v>
      </c>
      <c r="O5068" s="1">
        <v>1.29771820168607</v>
      </c>
      <c r="P5068" s="1">
        <v>0.45305061080405701</v>
      </c>
      <c r="Q5068" s="1">
        <v>5.3818807357369301E-3</v>
      </c>
      <c r="R5068" s="1">
        <v>0.176486266867772</v>
      </c>
      <c r="S5068" s="1">
        <v>1.0109576270693801</v>
      </c>
      <c r="T5068" s="1">
        <v>-2.3274703820546501</v>
      </c>
      <c r="U5068" s="1">
        <v>-1.2531068589954199E-2</v>
      </c>
      <c r="V5068" s="1">
        <v>0.26066197289361198</v>
      </c>
      <c r="W5068" s="11">
        <v>3.2216000000000001E-44</v>
      </c>
      <c r="X5068" s="1">
        <v>19.518999999999998</v>
      </c>
      <c r="Y5068" s="1">
        <v>22.2</v>
      </c>
      <c r="Z5068" s="7" t="s">
        <v>7226</v>
      </c>
      <c r="AA5068" s="7" t="s">
        <v>7227</v>
      </c>
      <c r="AB5068" s="1" t="s">
        <v>7228</v>
      </c>
    </row>
    <row r="5069" spans="1:28" x14ac:dyDescent="0.25">
      <c r="A5069" s="1">
        <v>6.9278720000000002E-2</v>
      </c>
      <c r="B5069" s="1">
        <v>-0.25965310000000003</v>
      </c>
      <c r="C5069" s="1">
        <v>-6.9278720000000002E-2</v>
      </c>
      <c r="D5069" s="1">
        <v>0.45709230000000001</v>
      </c>
      <c r="F5069" s="1" t="s">
        <v>3760</v>
      </c>
      <c r="G5069" s="1">
        <v>24.410309999999999</v>
      </c>
      <c r="H5069" s="1">
        <v>24.150659999999998</v>
      </c>
      <c r="I5069" s="1">
        <v>24.34103</v>
      </c>
      <c r="J5069" s="1">
        <v>24.81194</v>
      </c>
      <c r="O5069" s="1">
        <v>0.147625606653602</v>
      </c>
      <c r="P5069" s="1">
        <v>0.185302259609748</v>
      </c>
      <c r="Q5069" s="1">
        <v>0.202956169600152</v>
      </c>
      <c r="R5069" s="1">
        <v>0.27818916724968901</v>
      </c>
      <c r="S5069" s="1">
        <v>0.157128697349911</v>
      </c>
      <c r="T5069" s="1">
        <v>-0.31359807650248001</v>
      </c>
      <c r="U5069" s="1">
        <v>-0.20612960391574101</v>
      </c>
      <c r="V5069" s="1">
        <v>0.22329531775580599</v>
      </c>
      <c r="W5069" s="11">
        <v>0</v>
      </c>
      <c r="X5069" s="1">
        <v>68.879000000000005</v>
      </c>
      <c r="Y5069" s="1">
        <v>57.3</v>
      </c>
      <c r="Z5069" s="7" t="s">
        <v>3759</v>
      </c>
      <c r="AB5069" s="1" t="s">
        <v>3760</v>
      </c>
    </row>
    <row r="5070" spans="1:28" x14ac:dyDescent="0.25">
      <c r="A5070" s="1">
        <v>0.1202507</v>
      </c>
      <c r="B5070" s="1">
        <v>-0.35181810000000002</v>
      </c>
      <c r="C5070" s="1">
        <v>-6.9572449999999994E-2</v>
      </c>
      <c r="D5070" s="1">
        <v>0.1858311</v>
      </c>
      <c r="F5070" s="1" t="s">
        <v>2649</v>
      </c>
      <c r="G5070" s="1">
        <v>24.89414</v>
      </c>
      <c r="H5070" s="1">
        <v>24.5017</v>
      </c>
      <c r="I5070" s="1">
        <v>24.773890000000002</v>
      </c>
      <c r="J5070" s="1">
        <v>24.933140000000002</v>
      </c>
      <c r="O5070" s="1">
        <v>5.4963407686160003E-2</v>
      </c>
      <c r="P5070" s="1">
        <v>0.52722331753474105</v>
      </c>
      <c r="Q5070" s="1">
        <v>0.69962637279746698</v>
      </c>
      <c r="R5070" s="1">
        <v>0.53592093366124005</v>
      </c>
      <c r="S5070" s="1">
        <v>-8.9076541718981203E-2</v>
      </c>
      <c r="T5070" s="1">
        <v>-0.68309553464253603</v>
      </c>
      <c r="U5070" s="1">
        <v>0.91817400190565501</v>
      </c>
      <c r="V5070" s="1">
        <v>-0.54529423183865</v>
      </c>
      <c r="W5070" s="11">
        <v>8.1775000000000003E-22</v>
      </c>
      <c r="X5070" s="1">
        <v>86.637</v>
      </c>
      <c r="Y5070" s="1">
        <v>10.4</v>
      </c>
      <c r="Z5070" s="7" t="s">
        <v>2647</v>
      </c>
      <c r="AA5070" s="7" t="s">
        <v>2648</v>
      </c>
      <c r="AB5070" s="1" t="s">
        <v>2649</v>
      </c>
    </row>
    <row r="5071" spans="1:28" x14ac:dyDescent="0.25">
      <c r="A5071" s="1">
        <v>0.63915820000000001</v>
      </c>
      <c r="B5071" s="1">
        <v>-0.67781449999999999</v>
      </c>
      <c r="C5071" s="1">
        <v>-6.967545E-2</v>
      </c>
      <c r="D5071" s="1">
        <v>6.1450959999999999E-2</v>
      </c>
      <c r="F5071" s="1" t="s">
        <v>9473</v>
      </c>
      <c r="G5071" s="1">
        <v>29.89808</v>
      </c>
      <c r="H5071" s="1">
        <v>28.780629999999999</v>
      </c>
      <c r="I5071" s="1">
        <v>29.388770000000001</v>
      </c>
      <c r="J5071" s="1">
        <v>29.4739</v>
      </c>
      <c r="K5071" s="1" t="s">
        <v>10</v>
      </c>
      <c r="O5071" s="1">
        <v>1.71994966155705</v>
      </c>
      <c r="P5071" s="1">
        <v>0.63138933404687703</v>
      </c>
      <c r="Q5071" s="1">
        <v>0.47727774536603301</v>
      </c>
      <c r="R5071" s="1">
        <v>0.63488503307406496</v>
      </c>
      <c r="S5071" s="1">
        <v>1.0849962234497099</v>
      </c>
      <c r="T5071" s="1">
        <v>-0.55932259559631303</v>
      </c>
      <c r="U5071" s="1">
        <v>0.43183994293212902</v>
      </c>
      <c r="V5071" s="1">
        <v>-1.0271380742390901</v>
      </c>
      <c r="W5071" s="11">
        <v>0</v>
      </c>
      <c r="X5071" s="1">
        <v>19.591999999999999</v>
      </c>
      <c r="Y5071" s="1">
        <v>53.9</v>
      </c>
      <c r="Z5071" s="7" t="s">
        <v>9471</v>
      </c>
      <c r="AA5071" s="7" t="s">
        <v>9472</v>
      </c>
      <c r="AB5071" s="1" t="s">
        <v>9473</v>
      </c>
    </row>
    <row r="5072" spans="1:28" x14ac:dyDescent="0.25">
      <c r="A5072" s="1">
        <v>0.53208730000000004</v>
      </c>
      <c r="B5072" s="1">
        <v>-0.436552</v>
      </c>
      <c r="C5072" s="1">
        <v>-6.9952009999999995E-2</v>
      </c>
      <c r="D5072" s="1">
        <v>5.0109859999999999E-2</v>
      </c>
      <c r="F5072" s="1" t="s">
        <v>23283</v>
      </c>
      <c r="G5072" s="1">
        <v>25.011859999999999</v>
      </c>
      <c r="H5072" s="1">
        <v>24.205739999999999</v>
      </c>
      <c r="I5072" s="1">
        <v>24.51521</v>
      </c>
      <c r="J5072" s="1">
        <v>24.59525</v>
      </c>
      <c r="O5072" s="1">
        <v>0.764114022827308</v>
      </c>
      <c r="P5072" s="1">
        <v>0.833207963365588</v>
      </c>
      <c r="Q5072" s="1">
        <v>0.60001123493970199</v>
      </c>
      <c r="R5072" s="1">
        <v>0.59607102669966106</v>
      </c>
      <c r="S5072" s="1">
        <v>0.49590001787458199</v>
      </c>
      <c r="T5072" s="1">
        <v>-0.61003756523132302</v>
      </c>
      <c r="U5072" s="1">
        <v>0.414908091227215</v>
      </c>
      <c r="V5072" s="1">
        <v>-0.52948029836019095</v>
      </c>
      <c r="W5072" s="11">
        <v>1.8025E-111</v>
      </c>
      <c r="X5072" s="1">
        <v>20.619</v>
      </c>
      <c r="Y5072" s="1">
        <v>20.5</v>
      </c>
      <c r="Z5072" s="7" t="s">
        <v>23281</v>
      </c>
      <c r="AA5072" s="7" t="s">
        <v>23282</v>
      </c>
      <c r="AB5072" s="1" t="s">
        <v>23283</v>
      </c>
    </row>
    <row r="5073" spans="1:28" x14ac:dyDescent="0.25">
      <c r="A5073" s="1">
        <v>-0.64831919999999998</v>
      </c>
      <c r="B5073" s="1">
        <v>-1.078592</v>
      </c>
      <c r="C5073" s="1">
        <v>-7.0034029999999997E-2</v>
      </c>
      <c r="D5073" s="1">
        <v>0.64019970000000004</v>
      </c>
      <c r="F5073" s="1" t="s">
        <v>1799</v>
      </c>
      <c r="G5073" s="1">
        <v>25.586590000000001</v>
      </c>
      <c r="H5073" s="1">
        <v>25.17165</v>
      </c>
      <c r="I5073" s="1">
        <v>26.00451</v>
      </c>
      <c r="J5073" s="1">
        <v>26.407710000000002</v>
      </c>
      <c r="O5073" s="1">
        <v>0.30310202279430298</v>
      </c>
      <c r="P5073" s="1">
        <v>0.76653185553730696</v>
      </c>
      <c r="Q5073" s="1">
        <v>3.6696159380887799E-2</v>
      </c>
      <c r="R5073" s="1">
        <v>0.75577413140602401</v>
      </c>
      <c r="S5073" s="1">
        <v>-0.32377015976678802</v>
      </c>
      <c r="T5073" s="1">
        <v>-0.61033884684244599</v>
      </c>
      <c r="U5073" s="1">
        <v>-3.5708003573947898E-2</v>
      </c>
      <c r="V5073" s="1">
        <v>0.55879094865586898</v>
      </c>
      <c r="W5073" s="11">
        <v>2.3817999999999999E-172</v>
      </c>
      <c r="X5073" s="1">
        <v>30.349</v>
      </c>
      <c r="Y5073" s="1">
        <v>20.6</v>
      </c>
      <c r="Z5073" s="7" t="s">
        <v>1797</v>
      </c>
      <c r="AA5073" s="7" t="s">
        <v>1798</v>
      </c>
      <c r="AB5073" s="1" t="s">
        <v>1799</v>
      </c>
    </row>
    <row r="5074" spans="1:28" x14ac:dyDescent="0.25">
      <c r="A5074" s="1">
        <v>-0.58866499999999999</v>
      </c>
      <c r="B5074" s="1">
        <v>-1.073509</v>
      </c>
      <c r="C5074" s="1">
        <v>-7.0537569999999994E-2</v>
      </c>
      <c r="D5074" s="1">
        <v>0.5781288</v>
      </c>
      <c r="F5074" s="1" t="s">
        <v>346</v>
      </c>
      <c r="G5074" s="1">
        <v>28.434519999999999</v>
      </c>
      <c r="H5074" s="1">
        <v>27.955880000000001</v>
      </c>
      <c r="I5074" s="1">
        <v>28.975359999999998</v>
      </c>
      <c r="J5074" s="1">
        <v>29.1279</v>
      </c>
      <c r="N5074" s="1" t="s">
        <v>10</v>
      </c>
      <c r="O5074" s="1">
        <v>0.43623114057136902</v>
      </c>
      <c r="P5074" s="1">
        <v>1.4845445531001999</v>
      </c>
      <c r="Q5074" s="1">
        <v>1.9322480961523499E-2</v>
      </c>
      <c r="R5074" s="1">
        <v>2.73734155290092</v>
      </c>
      <c r="S5074" s="1">
        <v>-0.31565984090169502</v>
      </c>
      <c r="T5074" s="1">
        <v>-0.86850563685099003</v>
      </c>
      <c r="U5074" s="1">
        <v>1.3149685329860701E-2</v>
      </c>
      <c r="V5074" s="1">
        <v>0.61836602952745101</v>
      </c>
      <c r="W5074" s="11">
        <v>6.2083999999999998E-265</v>
      </c>
      <c r="X5074" s="1">
        <v>91.512</v>
      </c>
      <c r="Y5074" s="1">
        <v>44.1</v>
      </c>
      <c r="Z5074" s="7" t="s">
        <v>344</v>
      </c>
      <c r="AA5074" s="7" t="s">
        <v>345</v>
      </c>
      <c r="AB5074" s="1" t="s">
        <v>346</v>
      </c>
    </row>
    <row r="5075" spans="1:28" x14ac:dyDescent="0.25">
      <c r="A5075" s="1">
        <v>7.8243259999999995E-2</v>
      </c>
      <c r="B5075" s="1">
        <v>-0.72168730000000003</v>
      </c>
      <c r="C5075" s="1">
        <v>-7.0663450000000003E-2</v>
      </c>
      <c r="D5075" s="1">
        <v>0.24924089999999999</v>
      </c>
      <c r="F5075" s="1" t="s">
        <v>8065</v>
      </c>
      <c r="G5075" s="1">
        <v>36.417760000000001</v>
      </c>
      <c r="H5075" s="1">
        <v>35.673819999999999</v>
      </c>
      <c r="I5075" s="1">
        <v>36.269309999999997</v>
      </c>
      <c r="J5075" s="1">
        <v>36.450589999999998</v>
      </c>
      <c r="L5075" s="1" t="s">
        <v>10</v>
      </c>
      <c r="O5075" s="1">
        <v>0.28616275063764202</v>
      </c>
      <c r="P5075" s="1">
        <v>3.91346530478426</v>
      </c>
      <c r="Q5075" s="1">
        <v>0.111022455005704</v>
      </c>
      <c r="R5075" s="1">
        <v>0.75562887061125805</v>
      </c>
      <c r="S5075" s="1">
        <v>0.12828808739071501</v>
      </c>
      <c r="T5075" s="1">
        <v>-0.76775423685709399</v>
      </c>
      <c r="U5075" s="1">
        <v>5.5894003974067602E-2</v>
      </c>
      <c r="V5075" s="1">
        <v>0.18555047776964501</v>
      </c>
      <c r="W5075" s="11">
        <v>0</v>
      </c>
      <c r="X5075" s="1">
        <v>50.113</v>
      </c>
      <c r="Y5075" s="1">
        <v>64.7</v>
      </c>
      <c r="Z5075" s="7" t="s">
        <v>8063</v>
      </c>
      <c r="AA5075" s="7" t="s">
        <v>8064</v>
      </c>
      <c r="AB5075" s="1" t="s">
        <v>8065</v>
      </c>
    </row>
    <row r="5076" spans="1:28" x14ac:dyDescent="0.25">
      <c r="A5076" s="1">
        <v>0.63125039999999999</v>
      </c>
      <c r="B5076" s="1">
        <v>-0.26793099999999997</v>
      </c>
      <c r="C5076" s="1">
        <v>-7.0671079999999997E-2</v>
      </c>
      <c r="D5076" s="1">
        <v>-5.3810120000000003E-2</v>
      </c>
      <c r="F5076" s="1" t="s">
        <v>20502</v>
      </c>
      <c r="G5076" s="1">
        <v>29.879529999999999</v>
      </c>
      <c r="H5076" s="1">
        <v>29.034040000000001</v>
      </c>
      <c r="I5076" s="1">
        <v>29.26557</v>
      </c>
      <c r="J5076" s="1">
        <v>29.248280000000001</v>
      </c>
      <c r="K5076" s="1" t="s">
        <v>10</v>
      </c>
      <c r="O5076" s="1">
        <v>4.3849045177906198</v>
      </c>
      <c r="P5076" s="1">
        <v>0.47550492911359299</v>
      </c>
      <c r="Q5076" s="1">
        <v>0.90640103571657205</v>
      </c>
      <c r="R5076" s="1">
        <v>0.33996538121123598</v>
      </c>
      <c r="S5076" s="1">
        <v>0.96348126729329298</v>
      </c>
      <c r="T5076" s="1">
        <v>-0.45529540379841998</v>
      </c>
      <c r="U5076" s="1">
        <v>-0.37313026852077902</v>
      </c>
      <c r="V5076" s="1">
        <v>-0.173890537685821</v>
      </c>
      <c r="W5076" s="11">
        <v>3.8488000000000002E-304</v>
      </c>
      <c r="X5076" s="1">
        <v>21.86</v>
      </c>
      <c r="Y5076" s="1">
        <v>42.2</v>
      </c>
      <c r="Z5076" s="7" t="s">
        <v>20500</v>
      </c>
      <c r="AA5076" s="7" t="s">
        <v>20501</v>
      </c>
      <c r="AB5076" s="1" t="s">
        <v>20502</v>
      </c>
    </row>
    <row r="5077" spans="1:28" x14ac:dyDescent="0.25">
      <c r="A5077" s="1">
        <v>0.49514960000000002</v>
      </c>
      <c r="B5077" s="1">
        <v>-0.96140669999999995</v>
      </c>
      <c r="C5077" s="1">
        <v>-7.1090700000000007E-2</v>
      </c>
      <c r="D5077" s="1">
        <v>-8.2788470000000003E-2</v>
      </c>
      <c r="F5077" s="1" t="s">
        <v>16305</v>
      </c>
      <c r="G5077" s="1">
        <v>26.759869999999999</v>
      </c>
      <c r="H5077" s="1">
        <v>25.353259999999999</v>
      </c>
      <c r="I5077" s="1">
        <v>26.243580000000001</v>
      </c>
      <c r="J5077" s="1">
        <v>26.284649999999999</v>
      </c>
      <c r="O5077" s="1">
        <v>0.53895347508854496</v>
      </c>
      <c r="P5077" s="1">
        <v>0.376599978146401</v>
      </c>
      <c r="Q5077" s="1">
        <v>0.28776939658082401</v>
      </c>
      <c r="R5077" s="1">
        <v>0.386784441566485</v>
      </c>
      <c r="S5077" s="1">
        <v>0.479639734540665</v>
      </c>
      <c r="T5077" s="1">
        <v>-0.66181087493896495</v>
      </c>
      <c r="U5077" s="1">
        <v>-0.33462587992350401</v>
      </c>
      <c r="V5077" s="1">
        <v>0.25571091969808202</v>
      </c>
      <c r="W5077" s="11">
        <v>5.0372E-99</v>
      </c>
      <c r="X5077" s="1">
        <v>34.423999999999999</v>
      </c>
      <c r="Y5077" s="1">
        <v>32.4</v>
      </c>
      <c r="Z5077" s="7" t="s">
        <v>16306</v>
      </c>
      <c r="AA5077" s="7" t="s">
        <v>16307</v>
      </c>
      <c r="AB5077" s="1" t="s">
        <v>16305</v>
      </c>
    </row>
    <row r="5078" spans="1:28" x14ac:dyDescent="0.25">
      <c r="A5078" s="1">
        <v>0.59994510000000001</v>
      </c>
      <c r="B5078" s="1">
        <v>6.5464019999999998E-2</v>
      </c>
      <c r="C5078" s="1">
        <v>-7.1174619999999994E-2</v>
      </c>
      <c r="D5078" s="1">
        <v>-0.2129192</v>
      </c>
      <c r="F5078" s="1" t="s">
        <v>2879</v>
      </c>
      <c r="G5078" s="1">
        <v>31.153099999999998</v>
      </c>
      <c r="H5078" s="1">
        <v>30.695689999999999</v>
      </c>
      <c r="I5078" s="1">
        <v>30.599920000000001</v>
      </c>
      <c r="J5078" s="1">
        <v>30.51399</v>
      </c>
      <c r="K5078" s="1" t="s">
        <v>10</v>
      </c>
      <c r="N5078" s="1" t="s">
        <v>10</v>
      </c>
      <c r="O5078" s="1">
        <v>2.3879908609826401</v>
      </c>
      <c r="P5078" s="1">
        <v>0.30240083564235698</v>
      </c>
      <c r="Q5078" s="1">
        <v>0.83902052701019103</v>
      </c>
      <c r="R5078" s="1">
        <v>1.75094143037744</v>
      </c>
      <c r="S5078" s="1">
        <v>0.634845097859703</v>
      </c>
      <c r="T5078" s="1">
        <v>-0.11773856480916201</v>
      </c>
      <c r="U5078" s="1">
        <v>-0.180084334479439</v>
      </c>
      <c r="V5078" s="1">
        <v>-0.261355823940701</v>
      </c>
      <c r="W5078" s="11">
        <v>0</v>
      </c>
      <c r="X5078" s="1">
        <v>48.511000000000003</v>
      </c>
      <c r="Y5078" s="1">
        <v>43.3</v>
      </c>
      <c r="Z5078" s="7" t="s">
        <v>2877</v>
      </c>
      <c r="AA5078" s="7" t="s">
        <v>2878</v>
      </c>
      <c r="AB5078" s="1" t="s">
        <v>2879</v>
      </c>
    </row>
    <row r="5079" spans="1:28" x14ac:dyDescent="0.25">
      <c r="A5079" s="1">
        <v>-5.145073E-2</v>
      </c>
      <c r="B5079" s="1">
        <v>0.28721999999999998</v>
      </c>
      <c r="C5079" s="1">
        <v>-7.1321490000000001E-2</v>
      </c>
      <c r="D5079" s="1">
        <v>0.16592219999999999</v>
      </c>
      <c r="F5079" s="1" t="s">
        <v>12259</v>
      </c>
      <c r="G5079" s="1">
        <v>30.782800000000002</v>
      </c>
      <c r="H5079" s="1">
        <v>31.076609999999999</v>
      </c>
      <c r="I5079" s="1">
        <v>30.758990000000001</v>
      </c>
      <c r="J5079" s="1">
        <v>30.948720000000002</v>
      </c>
      <c r="O5079" s="1">
        <v>2.8049303822383499E-2</v>
      </c>
      <c r="P5079" s="1">
        <v>0.37459911683272901</v>
      </c>
      <c r="Q5079" s="1">
        <v>0.463980163753415</v>
      </c>
      <c r="R5079" s="1">
        <v>5.1578643505746501E-2</v>
      </c>
      <c r="S5079" s="1">
        <v>6.3501993815080499E-3</v>
      </c>
      <c r="T5079" s="1">
        <v>0.19742663701375199</v>
      </c>
      <c r="U5079" s="1">
        <v>-7.4733628167049204E-2</v>
      </c>
      <c r="V5079" s="1">
        <v>-1.7950587802463499E-2</v>
      </c>
      <c r="W5079" s="11">
        <v>0</v>
      </c>
      <c r="X5079" s="1">
        <v>60.988</v>
      </c>
      <c r="Y5079" s="1">
        <v>54</v>
      </c>
      <c r="Z5079" s="7" t="s">
        <v>12257</v>
      </c>
      <c r="AA5079" s="7" t="s">
        <v>12258</v>
      </c>
      <c r="AB5079" s="1" t="s">
        <v>12259</v>
      </c>
    </row>
    <row r="5080" spans="1:28" x14ac:dyDescent="0.25">
      <c r="A5080" s="1">
        <v>-0.257164</v>
      </c>
      <c r="B5080" s="1">
        <v>0.19648360000000001</v>
      </c>
      <c r="C5080" s="1">
        <v>-7.1367260000000002E-2</v>
      </c>
      <c r="D5080" s="1">
        <v>0.30014610000000003</v>
      </c>
      <c r="F5080" s="1" t="s">
        <v>6670</v>
      </c>
      <c r="G5080" s="1">
        <v>24.114540000000002</v>
      </c>
      <c r="H5080" s="1">
        <v>24.37171</v>
      </c>
      <c r="I5080" s="1">
        <v>24.185220000000001</v>
      </c>
      <c r="J5080" s="1">
        <v>24.475370000000002</v>
      </c>
      <c r="O5080" s="1">
        <v>5.9168898227471303E-2</v>
      </c>
      <c r="P5080" s="1">
        <v>7.0457601892371199E-2</v>
      </c>
      <c r="Q5080" s="1">
        <v>0.107649430314067</v>
      </c>
      <c r="R5080" s="1">
        <v>8.1260568718073897E-2</v>
      </c>
      <c r="S5080" s="1">
        <v>6.7217963082448803E-2</v>
      </c>
      <c r="T5080" s="1">
        <v>-0.146399021148682</v>
      </c>
      <c r="U5080" s="1">
        <v>8.6544672648109597E-2</v>
      </c>
      <c r="V5080" s="1">
        <v>-7.3759078979492201E-2</v>
      </c>
      <c r="W5080" s="11">
        <v>6.1957000000000003E-39</v>
      </c>
      <c r="X5080" s="1">
        <v>65.361000000000004</v>
      </c>
      <c r="Y5080" s="1">
        <v>17.600000000000001</v>
      </c>
      <c r="Z5080" s="7" t="s">
        <v>6669</v>
      </c>
      <c r="AB5080" s="1" t="s">
        <v>6670</v>
      </c>
    </row>
    <row r="5081" spans="1:28" x14ac:dyDescent="0.25">
      <c r="A5081" s="1">
        <v>-0.8180904</v>
      </c>
      <c r="B5081" s="1">
        <v>-1.7996430000000001</v>
      </c>
      <c r="C5081" s="1">
        <v>-7.1708679999999997E-2</v>
      </c>
      <c r="D5081" s="1">
        <v>0.84489060000000005</v>
      </c>
      <c r="F5081" s="1" t="s">
        <v>11476</v>
      </c>
      <c r="G5081" s="1">
        <v>31.690580000000001</v>
      </c>
      <c r="H5081" s="1">
        <v>30.55527</v>
      </c>
      <c r="I5081" s="1">
        <v>32.092320000000001</v>
      </c>
      <c r="J5081" s="1">
        <v>32.653559999999999</v>
      </c>
      <c r="K5081" s="1" t="s">
        <v>10</v>
      </c>
      <c r="N5081" s="1" t="s">
        <v>10</v>
      </c>
      <c r="O5081" s="1">
        <v>2.05344761408025</v>
      </c>
      <c r="P5081" s="1">
        <v>1.54745255964997</v>
      </c>
      <c r="Q5081" s="1">
        <v>0.26278637246286501</v>
      </c>
      <c r="R5081" s="1">
        <v>3.81575867292299</v>
      </c>
      <c r="S5081" s="1">
        <v>-0.56349059513636801</v>
      </c>
      <c r="T5081" s="1">
        <v>-1.5267643928527801</v>
      </c>
      <c r="U5081" s="1">
        <v>0.17010084788005</v>
      </c>
      <c r="V5081" s="1">
        <v>0.94673156738280895</v>
      </c>
      <c r="W5081" s="11">
        <v>0</v>
      </c>
      <c r="X5081" s="1">
        <v>181.43</v>
      </c>
      <c r="Y5081" s="1">
        <v>36.4</v>
      </c>
      <c r="Z5081" s="7" t="s">
        <v>11474</v>
      </c>
      <c r="AA5081" s="7" t="s">
        <v>11475</v>
      </c>
      <c r="AB5081" s="1" t="s">
        <v>11476</v>
      </c>
    </row>
    <row r="5082" spans="1:28" x14ac:dyDescent="0.25">
      <c r="A5082" s="1">
        <v>1.2548999999999999</v>
      </c>
      <c r="B5082" s="1">
        <v>1.204931</v>
      </c>
      <c r="C5082" s="1">
        <v>-7.2095870000000006E-2</v>
      </c>
      <c r="D5082" s="1">
        <v>-0.62821389999999999</v>
      </c>
      <c r="F5082" s="1" t="s">
        <v>19106</v>
      </c>
      <c r="G5082" s="1">
        <v>27.1983</v>
      </c>
      <c r="H5082" s="1">
        <v>27.133099999999999</v>
      </c>
      <c r="I5082" s="1">
        <v>25.9434</v>
      </c>
      <c r="J5082" s="1">
        <v>25.46594</v>
      </c>
      <c r="N5082" s="1" t="s">
        <v>10</v>
      </c>
      <c r="O5082" s="1">
        <v>0.76257980094511302</v>
      </c>
      <c r="P5082" s="1">
        <v>0.90677994377702997</v>
      </c>
      <c r="Q5082" s="1">
        <v>0.45566172935145699</v>
      </c>
      <c r="R5082" s="1">
        <v>1.5606441144726799</v>
      </c>
      <c r="S5082" s="1">
        <v>1.14629082452683</v>
      </c>
      <c r="T5082" s="1">
        <v>0.93459097544352299</v>
      </c>
      <c r="U5082" s="1">
        <v>-0.352780130174423</v>
      </c>
      <c r="V5082" s="1">
        <v>-0.95415316687689999</v>
      </c>
      <c r="W5082" s="11">
        <v>0</v>
      </c>
      <c r="X5082" s="1">
        <v>116.81</v>
      </c>
      <c r="Y5082" s="1">
        <v>40.1</v>
      </c>
      <c r="Z5082" s="7" t="s">
        <v>19104</v>
      </c>
      <c r="AA5082" s="7" t="s">
        <v>19105</v>
      </c>
      <c r="AB5082" s="1" t="s">
        <v>19106</v>
      </c>
    </row>
    <row r="5083" spans="1:28" x14ac:dyDescent="0.25">
      <c r="A5083" s="1">
        <v>-0.94584469999999998</v>
      </c>
      <c r="B5083" s="1">
        <v>1.8853489999999999</v>
      </c>
      <c r="C5083" s="1">
        <v>-7.2349549999999999E-2</v>
      </c>
      <c r="D5083" s="1">
        <v>0.56210899999999997</v>
      </c>
      <c r="F5083" s="1" t="s">
        <v>1668</v>
      </c>
      <c r="G5083" s="1">
        <v>29.016529999999999</v>
      </c>
      <c r="H5083" s="1">
        <v>31.658080000000002</v>
      </c>
      <c r="I5083" s="1">
        <v>29.769259999999999</v>
      </c>
      <c r="J5083" s="1">
        <v>29.97062</v>
      </c>
      <c r="K5083" s="1" t="s">
        <v>10</v>
      </c>
      <c r="L5083" s="1" t="s">
        <v>10</v>
      </c>
      <c r="O5083" s="1">
        <v>4.0435409779027101</v>
      </c>
      <c r="P5083" s="1">
        <v>5.8428314611904604</v>
      </c>
      <c r="Q5083" s="1">
        <v>0.603997615652338</v>
      </c>
      <c r="R5083" s="1">
        <v>0.33697194624791998</v>
      </c>
      <c r="S5083" s="1">
        <v>-0.99149295261928205</v>
      </c>
      <c r="T5083" s="1">
        <v>2.0601441860199001</v>
      </c>
      <c r="U5083" s="1">
        <v>-0.32599671681721898</v>
      </c>
      <c r="V5083" s="1">
        <v>0.181538263956703</v>
      </c>
      <c r="W5083" s="11">
        <v>0</v>
      </c>
      <c r="X5083" s="1">
        <v>46.325000000000003</v>
      </c>
      <c r="Y5083" s="1">
        <v>48.6</v>
      </c>
      <c r="Z5083" s="7" t="s">
        <v>1666</v>
      </c>
      <c r="AA5083" s="7" t="s">
        <v>1667</v>
      </c>
      <c r="AB5083" s="1" t="s">
        <v>1668</v>
      </c>
    </row>
    <row r="5084" spans="1:28" x14ac:dyDescent="0.25">
      <c r="A5084" s="1">
        <v>-0.6783981</v>
      </c>
      <c r="B5084" s="1">
        <v>0.56689829999999997</v>
      </c>
      <c r="C5084" s="1">
        <v>-7.2786329999999996E-2</v>
      </c>
      <c r="D5084" s="1">
        <v>4.9644470000000003E-2</v>
      </c>
      <c r="F5084" s="1" t="s">
        <v>4951</v>
      </c>
      <c r="G5084" s="1">
        <v>23.909379999999999</v>
      </c>
      <c r="H5084" s="1">
        <v>25.054539999999999</v>
      </c>
      <c r="I5084" s="1">
        <v>24.506160000000001</v>
      </c>
      <c r="J5084" s="1">
        <v>24.587779999999999</v>
      </c>
      <c r="O5084" s="1">
        <v>0.479528898858886</v>
      </c>
      <c r="P5084" s="1">
        <v>0.50895570022751602</v>
      </c>
      <c r="Q5084" s="1">
        <v>0.24667827501681699</v>
      </c>
      <c r="R5084" s="1">
        <v>0.123994202673762</v>
      </c>
      <c r="S5084" s="1">
        <v>-0.80916400182814696</v>
      </c>
      <c r="T5084" s="1">
        <v>0.67680708567301595</v>
      </c>
      <c r="U5084" s="1">
        <v>0.214924706353081</v>
      </c>
      <c r="V5084" s="1">
        <v>0.11362192365858401</v>
      </c>
      <c r="W5084" s="11">
        <v>2.1874999999999999E-10</v>
      </c>
      <c r="X5084" s="1">
        <v>194.12</v>
      </c>
      <c r="Y5084" s="1">
        <v>2.2999999999999998</v>
      </c>
      <c r="Z5084" s="7" t="s">
        <v>4950</v>
      </c>
      <c r="AB5084" s="1" t="s">
        <v>4951</v>
      </c>
    </row>
    <row r="5085" spans="1:28" x14ac:dyDescent="0.25">
      <c r="A5085" s="1">
        <v>0.1061993</v>
      </c>
      <c r="B5085" s="1">
        <v>-0.71641350000000004</v>
      </c>
      <c r="C5085" s="1">
        <v>-7.2853089999999995E-2</v>
      </c>
      <c r="D5085" s="1">
        <v>0.73200419999999999</v>
      </c>
      <c r="F5085" s="1" t="s">
        <v>3579</v>
      </c>
      <c r="G5085" s="1">
        <v>31.599440000000001</v>
      </c>
      <c r="H5085" s="1">
        <v>31.091439999999999</v>
      </c>
      <c r="I5085" s="1">
        <v>31.49324</v>
      </c>
      <c r="J5085" s="1">
        <v>32.13458</v>
      </c>
      <c r="L5085" s="1" t="s">
        <v>10</v>
      </c>
      <c r="O5085" s="1">
        <v>0.18420486466076799</v>
      </c>
      <c r="P5085" s="1">
        <v>3.1975231253618399</v>
      </c>
      <c r="Q5085" s="1">
        <v>0.162021324639613</v>
      </c>
      <c r="R5085" s="1">
        <v>0.47960630399486998</v>
      </c>
      <c r="S5085" s="1">
        <v>-8.8454337347119605E-2</v>
      </c>
      <c r="T5085" s="1">
        <v>-0.70741446812947795</v>
      </c>
      <c r="U5085" s="1">
        <v>0.100858582390682</v>
      </c>
      <c r="V5085" s="1">
        <v>0.282345665825737</v>
      </c>
      <c r="W5085" s="11">
        <v>0</v>
      </c>
      <c r="X5085" s="1">
        <v>56.058999999999997</v>
      </c>
      <c r="Y5085" s="1">
        <v>63.1</v>
      </c>
      <c r="Z5085" s="7" t="s">
        <v>3577</v>
      </c>
      <c r="AA5085" s="7" t="s">
        <v>3578</v>
      </c>
      <c r="AB5085" s="1" t="s">
        <v>3579</v>
      </c>
    </row>
    <row r="5086" spans="1:28" x14ac:dyDescent="0.25">
      <c r="A5086" s="1">
        <v>1.356506E-2</v>
      </c>
      <c r="B5086" s="1">
        <v>-1.48604</v>
      </c>
      <c r="C5086" s="1">
        <v>-7.3043819999999995E-2</v>
      </c>
      <c r="D5086" s="1">
        <v>0.39600180000000001</v>
      </c>
      <c r="F5086" s="1" t="s">
        <v>5096</v>
      </c>
      <c r="G5086" s="1">
        <v>25.6386</v>
      </c>
      <c r="H5086" s="1">
        <v>24.303529999999999</v>
      </c>
      <c r="I5086" s="1">
        <v>25.625029999999999</v>
      </c>
      <c r="J5086" s="1">
        <v>25.86957</v>
      </c>
      <c r="O5086" s="1">
        <v>0.117095055852755</v>
      </c>
      <c r="P5086" s="1">
        <v>0.67824911703684598</v>
      </c>
      <c r="Q5086" s="1">
        <v>0.16340892536340701</v>
      </c>
      <c r="R5086" s="1">
        <v>0.42968340701859797</v>
      </c>
      <c r="S5086" s="1">
        <v>0.119955789475213</v>
      </c>
      <c r="T5086" s="1">
        <v>-0.70191868146260805</v>
      </c>
      <c r="U5086" s="1">
        <v>-0.18099636501736099</v>
      </c>
      <c r="V5086" s="1">
        <v>0.399661276075573</v>
      </c>
      <c r="W5086" s="11">
        <v>1.4501999999999999E-187</v>
      </c>
      <c r="X5086" s="1">
        <v>127.15</v>
      </c>
      <c r="Y5086" s="1">
        <v>15.4</v>
      </c>
      <c r="Z5086" s="7" t="s">
        <v>5094</v>
      </c>
      <c r="AA5086" s="7" t="s">
        <v>5095</v>
      </c>
      <c r="AB5086" s="1" t="s">
        <v>5096</v>
      </c>
    </row>
    <row r="5087" spans="1:28" x14ac:dyDescent="0.25">
      <c r="A5087" s="1">
        <v>-1.2071529999999999</v>
      </c>
      <c r="B5087" s="1">
        <v>-2.360798</v>
      </c>
      <c r="C5087" s="1">
        <v>-7.3411939999999995E-2</v>
      </c>
      <c r="D5087" s="1">
        <v>2.6538050000000002</v>
      </c>
      <c r="F5087" s="1" t="s">
        <v>19927</v>
      </c>
      <c r="G5087" s="1">
        <v>24.691800000000001</v>
      </c>
      <c r="H5087" s="1">
        <v>23.53041</v>
      </c>
      <c r="I5087" s="1">
        <v>25.676590000000001</v>
      </c>
      <c r="J5087" s="1">
        <v>27.588419999999999</v>
      </c>
      <c r="L5087" s="1" t="s">
        <v>10</v>
      </c>
      <c r="N5087" s="1" t="s">
        <v>10</v>
      </c>
      <c r="O5087" s="1">
        <v>1.62845635407123</v>
      </c>
      <c r="P5087" s="1">
        <v>5.1819318934808098</v>
      </c>
      <c r="Q5087" s="1">
        <v>0.50057923963583695</v>
      </c>
      <c r="R5087" s="1">
        <v>3.8104655166908201</v>
      </c>
      <c r="S5087" s="1">
        <v>-1.4006236848377001</v>
      </c>
      <c r="T5087" s="1">
        <v>-2.5583268006642701</v>
      </c>
      <c r="U5087" s="1">
        <v>-0.53171581692165804</v>
      </c>
      <c r="V5087" s="1">
        <v>2.7581239276462099</v>
      </c>
      <c r="W5087" s="11">
        <v>6.4431999999999996E-135</v>
      </c>
      <c r="X5087" s="1">
        <v>57.529000000000003</v>
      </c>
      <c r="Y5087" s="1">
        <v>18.899999999999999</v>
      </c>
      <c r="Z5087" s="7" t="s">
        <v>19925</v>
      </c>
      <c r="AA5087" s="7" t="s">
        <v>19926</v>
      </c>
      <c r="AB5087" s="1" t="s">
        <v>19927</v>
      </c>
    </row>
    <row r="5088" spans="1:28" x14ac:dyDescent="0.25">
      <c r="A5088" s="1">
        <v>0.3333893</v>
      </c>
      <c r="B5088" s="1">
        <v>0.171545</v>
      </c>
      <c r="C5088" s="1">
        <v>-7.3434830000000006E-2</v>
      </c>
      <c r="D5088" s="1">
        <v>-0.5170612</v>
      </c>
      <c r="F5088" s="1" t="s">
        <v>14916</v>
      </c>
      <c r="G5088" s="1">
        <v>24.568049999999999</v>
      </c>
      <c r="H5088" s="1">
        <v>24.437799999999999</v>
      </c>
      <c r="I5088" s="1">
        <v>24.274480000000001</v>
      </c>
      <c r="J5088" s="1">
        <v>23.885480000000001</v>
      </c>
      <c r="O5088" s="1">
        <v>0.518036564641008</v>
      </c>
      <c r="P5088" s="1">
        <v>0.118059069574649</v>
      </c>
      <c r="Q5088" s="1">
        <v>0.20413339544898701</v>
      </c>
      <c r="R5088" s="1">
        <v>0.72747524941490305</v>
      </c>
      <c r="S5088" s="1">
        <v>0.45565659659249402</v>
      </c>
      <c r="T5088" s="1">
        <v>-0.14378476142883301</v>
      </c>
      <c r="U5088" s="1">
        <v>0.138227780659992</v>
      </c>
      <c r="V5088" s="1">
        <v>-0.428723017374672</v>
      </c>
      <c r="W5088" s="11">
        <v>5.4097000000000002E-93</v>
      </c>
      <c r="X5088" s="1">
        <v>76.102000000000004</v>
      </c>
      <c r="Y5088" s="1">
        <v>10.5</v>
      </c>
      <c r="Z5088" s="7" t="s">
        <v>14914</v>
      </c>
      <c r="AA5088" s="7" t="s">
        <v>14915</v>
      </c>
      <c r="AB5088" s="1" t="s">
        <v>14916</v>
      </c>
    </row>
    <row r="5089" spans="1:28" x14ac:dyDescent="0.25">
      <c r="A5089" s="1">
        <v>2.609982</v>
      </c>
      <c r="B5089" s="1">
        <v>-0.19750599999999999</v>
      </c>
      <c r="C5089" s="1">
        <v>-7.4333189999999993E-2</v>
      </c>
      <c r="D5089" s="1">
        <v>-0.269783</v>
      </c>
      <c r="F5089" s="1" t="s">
        <v>9349</v>
      </c>
      <c r="G5089" s="1">
        <v>26.640149999999998</v>
      </c>
      <c r="H5089" s="1">
        <v>23.94999</v>
      </c>
      <c r="I5089" s="1">
        <v>24.073170000000001</v>
      </c>
      <c r="J5089" s="1">
        <v>24.030169999999998</v>
      </c>
      <c r="O5089" s="1">
        <v>1.3328150260857501</v>
      </c>
      <c r="P5089" s="1">
        <v>0.72120752644624997</v>
      </c>
      <c r="Q5089" s="1">
        <v>0.63267472138546599</v>
      </c>
      <c r="R5089" s="1">
        <v>1.1799989443132</v>
      </c>
      <c r="S5089" s="1">
        <v>2.6872920081728999</v>
      </c>
      <c r="T5089" s="1">
        <v>-1.0816138585408499</v>
      </c>
      <c r="U5089" s="1">
        <v>-0.64297623104519297</v>
      </c>
      <c r="V5089" s="1">
        <v>-0.96642250484890402</v>
      </c>
      <c r="W5089" s="11">
        <v>5.2785000000000002E-22</v>
      </c>
      <c r="X5089" s="1">
        <v>40.893999999999998</v>
      </c>
      <c r="Y5089" s="1">
        <v>9.3000000000000007</v>
      </c>
      <c r="Z5089" s="7" t="s">
        <v>9347</v>
      </c>
      <c r="AA5089" s="7" t="s">
        <v>9348</v>
      </c>
      <c r="AB5089" s="1" t="s">
        <v>9349</v>
      </c>
    </row>
    <row r="5090" spans="1:28" x14ac:dyDescent="0.25">
      <c r="A5090" s="1">
        <v>0.33940890000000001</v>
      </c>
      <c r="B5090" s="1">
        <v>4.5804980000000002E-2</v>
      </c>
      <c r="C5090" s="1">
        <v>-7.4474330000000005E-2</v>
      </c>
      <c r="D5090" s="1">
        <v>-0.25065419999999999</v>
      </c>
      <c r="F5090" s="1" t="s">
        <v>11328</v>
      </c>
      <c r="G5090" s="1">
        <v>24.430199999999999</v>
      </c>
      <c r="H5090" s="1">
        <v>24.27056</v>
      </c>
      <c r="I5090" s="1">
        <v>24.195799999999998</v>
      </c>
      <c r="J5090" s="1">
        <v>24.01962</v>
      </c>
      <c r="O5090" s="1">
        <v>1.2839490025486</v>
      </c>
      <c r="P5090" s="1">
        <v>0.30592447979279302</v>
      </c>
      <c r="Q5090" s="1">
        <v>0.28236899846318603</v>
      </c>
      <c r="R5090" s="1">
        <v>0.65930824415250699</v>
      </c>
      <c r="S5090" s="1">
        <v>0.449811435881113</v>
      </c>
      <c r="T5090" s="1">
        <v>9.6847216288249896E-2</v>
      </c>
      <c r="U5090" s="1">
        <v>-0.131327735053169</v>
      </c>
      <c r="V5090" s="1">
        <v>-0.26156881120469699</v>
      </c>
      <c r="W5090" s="11">
        <v>7.4864999999999997E-130</v>
      </c>
      <c r="X5090" s="1">
        <v>46.881999999999998</v>
      </c>
      <c r="Y5090" s="1">
        <v>22.6</v>
      </c>
      <c r="Z5090" s="7" t="s">
        <v>11326</v>
      </c>
      <c r="AA5090" s="7" t="s">
        <v>11327</v>
      </c>
      <c r="AB5090" s="1" t="s">
        <v>11328</v>
      </c>
    </row>
    <row r="5091" spans="1:28" x14ac:dyDescent="0.25">
      <c r="A5091" s="1">
        <v>-0.65712550000000003</v>
      </c>
      <c r="B5091" s="1">
        <v>-1.540279</v>
      </c>
      <c r="C5091" s="1">
        <v>-7.4779509999999993E-2</v>
      </c>
      <c r="D5091" s="1">
        <v>0.90999980000000003</v>
      </c>
      <c r="F5091" s="1" t="s">
        <v>20073</v>
      </c>
      <c r="G5091" s="1">
        <v>28.183610000000002</v>
      </c>
      <c r="H5091" s="1">
        <v>27.153739999999999</v>
      </c>
      <c r="I5091" s="1">
        <v>28.493279999999999</v>
      </c>
      <c r="J5091" s="1">
        <v>29.1935</v>
      </c>
      <c r="L5091" s="1" t="s">
        <v>10</v>
      </c>
      <c r="N5091" s="1" t="s">
        <v>10</v>
      </c>
      <c r="O5091" s="1">
        <v>1.5192576877755499</v>
      </c>
      <c r="P5091" s="1">
        <v>3.52645606973861</v>
      </c>
      <c r="Q5091" s="1">
        <v>0.26114611054089798</v>
      </c>
      <c r="R5091" s="1">
        <v>3.6632344246977802</v>
      </c>
      <c r="S5091" s="1">
        <v>-0.43216900598435298</v>
      </c>
      <c r="T5091" s="1">
        <v>-1.5185984770456999</v>
      </c>
      <c r="U5091" s="1">
        <v>0.14488103654649401</v>
      </c>
      <c r="V5091" s="1">
        <v>0.86618306901719999</v>
      </c>
      <c r="W5091" s="11">
        <v>0</v>
      </c>
      <c r="X5091" s="1">
        <v>70.299000000000007</v>
      </c>
      <c r="Y5091" s="1">
        <v>46.6</v>
      </c>
      <c r="Z5091" s="7" t="s">
        <v>20071</v>
      </c>
      <c r="AA5091" s="7" t="s">
        <v>20072</v>
      </c>
      <c r="AB5091" s="1" t="s">
        <v>20073</v>
      </c>
    </row>
    <row r="5092" spans="1:28" x14ac:dyDescent="0.25">
      <c r="A5092" s="1">
        <v>0.27202989999999999</v>
      </c>
      <c r="B5092" s="1">
        <v>-1.4296800000000001</v>
      </c>
      <c r="C5092" s="1">
        <v>-7.4789049999999996E-2</v>
      </c>
      <c r="D5092" s="1">
        <v>0.30646899999999999</v>
      </c>
      <c r="F5092" s="1" t="s">
        <v>2466</v>
      </c>
      <c r="G5092" s="1">
        <v>28.429960000000001</v>
      </c>
      <c r="H5092" s="1">
        <v>26.803039999999999</v>
      </c>
      <c r="I5092" s="1">
        <v>28.15793</v>
      </c>
      <c r="J5092" s="1">
        <v>28.412400000000002</v>
      </c>
      <c r="O5092" s="1">
        <v>0.89064255229214495</v>
      </c>
      <c r="P5092" s="1">
        <v>1.36929083784163</v>
      </c>
      <c r="Q5092" s="1">
        <v>0.215094162752964</v>
      </c>
      <c r="R5092" s="1">
        <v>0.813399438123381</v>
      </c>
      <c r="S5092" s="1">
        <v>0.32173710777645997</v>
      </c>
      <c r="T5092" s="1">
        <v>-1.3635303179423</v>
      </c>
      <c r="U5092" s="1">
        <v>9.8199314541286498E-2</v>
      </c>
      <c r="V5092" s="1">
        <v>0.257574187384709</v>
      </c>
      <c r="W5092" s="11">
        <v>5.5156000000000001E-185</v>
      </c>
      <c r="X5092" s="1">
        <v>157.01</v>
      </c>
      <c r="Y5092" s="1">
        <v>23.8</v>
      </c>
      <c r="Z5092" s="7" t="s">
        <v>2465</v>
      </c>
      <c r="AB5092" s="1" t="s">
        <v>2466</v>
      </c>
    </row>
    <row r="5093" spans="1:28" x14ac:dyDescent="0.25">
      <c r="A5093" s="1">
        <v>0.61466980000000004</v>
      </c>
      <c r="B5093" s="1">
        <v>-0.63338090000000002</v>
      </c>
      <c r="C5093" s="1">
        <v>-7.5290679999999999E-2</v>
      </c>
      <c r="D5093" s="1">
        <v>-0.36498259999999999</v>
      </c>
      <c r="F5093" s="1" t="s">
        <v>138</v>
      </c>
      <c r="G5093" s="1">
        <v>32.966569999999997</v>
      </c>
      <c r="H5093" s="1">
        <v>31.994289999999999</v>
      </c>
      <c r="I5093" s="1">
        <v>32.555790000000002</v>
      </c>
      <c r="J5093" s="1">
        <v>32.351900000000001</v>
      </c>
      <c r="K5093" s="1" t="s">
        <v>10</v>
      </c>
      <c r="O5093" s="1">
        <v>2.66764845549277</v>
      </c>
      <c r="P5093" s="1">
        <v>0.52982872756424404</v>
      </c>
      <c r="Q5093" s="1">
        <v>0.37441798006043397</v>
      </c>
      <c r="R5093" s="1">
        <v>1.1764362162704201</v>
      </c>
      <c r="S5093" s="1">
        <v>0.52836454482305595</v>
      </c>
      <c r="T5093" s="1">
        <v>-0.46000830332438603</v>
      </c>
      <c r="U5093" s="1">
        <v>0.163025008307564</v>
      </c>
      <c r="V5093" s="1">
        <v>-0.36952707502576498</v>
      </c>
      <c r="W5093" s="11">
        <v>0</v>
      </c>
      <c r="X5093" s="1">
        <v>23.247</v>
      </c>
      <c r="Y5093" s="1">
        <v>48.5</v>
      </c>
      <c r="Z5093" s="7" t="s">
        <v>136</v>
      </c>
      <c r="AA5093" s="7" t="s">
        <v>137</v>
      </c>
      <c r="AB5093" s="1" t="s">
        <v>138</v>
      </c>
    </row>
    <row r="5094" spans="1:28" x14ac:dyDescent="0.25">
      <c r="A5094" s="1">
        <v>0.23386380000000001</v>
      </c>
      <c r="B5094" s="1">
        <v>0.45305630000000002</v>
      </c>
      <c r="C5094" s="1">
        <v>-7.5689320000000004E-2</v>
      </c>
      <c r="D5094" s="1">
        <v>-0.40398600000000001</v>
      </c>
      <c r="F5094" s="1" t="s">
        <v>18934</v>
      </c>
      <c r="G5094" s="1">
        <v>28.286180000000002</v>
      </c>
      <c r="H5094" s="1">
        <v>28.53022</v>
      </c>
      <c r="I5094" s="1">
        <v>28.079840000000001</v>
      </c>
      <c r="J5094" s="1">
        <v>27.835149999999999</v>
      </c>
      <c r="K5094" s="1" t="s">
        <v>10</v>
      </c>
      <c r="L5094" s="1" t="s">
        <v>10</v>
      </c>
      <c r="N5094" s="1" t="s">
        <v>10</v>
      </c>
      <c r="O5094" s="1">
        <v>1.83656059212268</v>
      </c>
      <c r="P5094" s="1">
        <v>5.8262794000527798</v>
      </c>
      <c r="Q5094" s="1">
        <v>0.20466675456214001</v>
      </c>
      <c r="R5094" s="1">
        <v>2.7592063053828899</v>
      </c>
      <c r="S5094" s="1">
        <v>0.229425339471725</v>
      </c>
      <c r="T5094" s="1">
        <v>0.44573299090067697</v>
      </c>
      <c r="U5094" s="1">
        <v>-5.0757831997341199E-2</v>
      </c>
      <c r="V5094" s="1">
        <v>-0.325787650214302</v>
      </c>
      <c r="W5094" s="11">
        <v>0</v>
      </c>
      <c r="X5094" s="1">
        <v>59.795000000000002</v>
      </c>
      <c r="Y5094" s="1">
        <v>44.9</v>
      </c>
      <c r="Z5094" s="7" t="s">
        <v>18932</v>
      </c>
      <c r="AA5094" s="7" t="s">
        <v>18933</v>
      </c>
      <c r="AB5094" s="1" t="s">
        <v>18934</v>
      </c>
    </row>
    <row r="5095" spans="1:28" x14ac:dyDescent="0.25">
      <c r="A5095" s="1">
        <v>0.4693851</v>
      </c>
      <c r="B5095" s="1">
        <v>4.5211790000000002E-2</v>
      </c>
      <c r="C5095" s="1">
        <v>-7.5805659999999997E-2</v>
      </c>
      <c r="D5095" s="1">
        <v>-1.386833E-2</v>
      </c>
      <c r="F5095" s="1" t="s">
        <v>9004</v>
      </c>
      <c r="G5095" s="1">
        <v>24.976009999999999</v>
      </c>
      <c r="H5095" s="1">
        <v>24.556010000000001</v>
      </c>
      <c r="I5095" s="1">
        <v>24.493929999999999</v>
      </c>
      <c r="J5095" s="1">
        <v>24.506620000000002</v>
      </c>
      <c r="O5095" s="1">
        <v>7.11215397704765E-2</v>
      </c>
      <c r="P5095" s="1">
        <v>0.27231945692378001</v>
      </c>
      <c r="Q5095" s="1">
        <v>2.61035943737199E-2</v>
      </c>
      <c r="R5095" s="1">
        <v>0.33647547399567601</v>
      </c>
      <c r="S5095" s="1">
        <v>8.1413768586656901E-2</v>
      </c>
      <c r="T5095" s="1">
        <v>0.29389150937398201</v>
      </c>
      <c r="U5095" s="1">
        <v>1.63603888617594E-2</v>
      </c>
      <c r="V5095" s="1">
        <v>-0.21030065748426799</v>
      </c>
      <c r="W5095" s="11">
        <v>1.2243E-145</v>
      </c>
      <c r="X5095" s="1">
        <v>74.918999999999997</v>
      </c>
      <c r="Y5095" s="1">
        <v>17.7</v>
      </c>
      <c r="Z5095" s="7" t="s">
        <v>9002</v>
      </c>
      <c r="AA5095" s="7" t="s">
        <v>9003</v>
      </c>
      <c r="AB5095" s="1" t="s">
        <v>9004</v>
      </c>
    </row>
    <row r="5096" spans="1:28" x14ac:dyDescent="0.25">
      <c r="A5096" s="1">
        <v>-3.1332779999999998</v>
      </c>
      <c r="B5096" s="1">
        <v>-0.89687919999999999</v>
      </c>
      <c r="C5096" s="1">
        <v>-7.6313019999999995E-2</v>
      </c>
      <c r="D5096" s="1">
        <v>1.176256</v>
      </c>
      <c r="F5096" s="1" t="s">
        <v>17404</v>
      </c>
      <c r="G5096" s="1">
        <v>29.135470000000002</v>
      </c>
      <c r="H5096" s="1">
        <v>31.247340000000001</v>
      </c>
      <c r="I5096" s="1">
        <v>32.104750000000003</v>
      </c>
      <c r="J5096" s="1">
        <v>32.97383</v>
      </c>
      <c r="K5096" s="1" t="s">
        <v>10</v>
      </c>
      <c r="N5096" s="1" t="s">
        <v>10</v>
      </c>
      <c r="O5096" s="1">
        <v>5.3174073236522998</v>
      </c>
      <c r="P5096" s="1">
        <v>0.30000086008058902</v>
      </c>
      <c r="Q5096" s="1">
        <v>0.87544850353834802</v>
      </c>
      <c r="R5096" s="1">
        <v>4.5989136360371097</v>
      </c>
      <c r="S5096" s="1">
        <v>-3.27700960068475</v>
      </c>
      <c r="T5096" s="1">
        <v>-0.31888000170389902</v>
      </c>
      <c r="U5096" s="1">
        <v>0.69062879350450501</v>
      </c>
      <c r="V5096" s="1">
        <v>1.9998808966742601</v>
      </c>
      <c r="W5096" s="11">
        <v>0</v>
      </c>
      <c r="X5096" s="1">
        <v>73.215000000000003</v>
      </c>
      <c r="Y5096" s="1">
        <v>44.5</v>
      </c>
      <c r="Z5096" s="7" t="s">
        <v>17402</v>
      </c>
      <c r="AA5096" s="7" t="s">
        <v>17403</v>
      </c>
      <c r="AB5096" s="1" t="s">
        <v>17404</v>
      </c>
    </row>
    <row r="5097" spans="1:28" x14ac:dyDescent="0.25">
      <c r="A5097" s="1">
        <v>-0.77262500000000001</v>
      </c>
      <c r="B5097" s="1">
        <v>0.1167889</v>
      </c>
      <c r="C5097" s="1">
        <v>-7.6534270000000001E-2</v>
      </c>
      <c r="D5097" s="1">
        <v>0.21952630000000001</v>
      </c>
      <c r="F5097" s="1" t="s">
        <v>14090</v>
      </c>
      <c r="G5097" s="1">
        <v>24.137989999999999</v>
      </c>
      <c r="H5097" s="1">
        <v>24.910609999999998</v>
      </c>
      <c r="I5097" s="1">
        <v>24.808900000000001</v>
      </c>
      <c r="J5097" s="1">
        <v>25.013349999999999</v>
      </c>
      <c r="O5097" s="1">
        <v>1.20633801990087</v>
      </c>
      <c r="P5097" s="1">
        <v>0.66650123513943205</v>
      </c>
      <c r="Q5097" s="1">
        <v>0.214786374739007</v>
      </c>
      <c r="R5097" s="1">
        <v>0.833451280496047</v>
      </c>
      <c r="S5097" s="1">
        <v>-0.66980130331856802</v>
      </c>
      <c r="T5097" s="1">
        <v>0.51898574829101596</v>
      </c>
      <c r="U5097" s="1">
        <v>-0.127633730570476</v>
      </c>
      <c r="V5097" s="1">
        <v>0.41792996724446502</v>
      </c>
      <c r="W5097" s="11">
        <v>1.6223000000000001E-71</v>
      </c>
      <c r="X5097" s="1">
        <v>53.503</v>
      </c>
      <c r="Y5097" s="1">
        <v>25.7</v>
      </c>
      <c r="Z5097" s="7" t="s">
        <v>14088</v>
      </c>
      <c r="AA5097" s="7" t="s">
        <v>14089</v>
      </c>
      <c r="AB5097" s="1" t="s">
        <v>14090</v>
      </c>
    </row>
    <row r="5098" spans="1:28" x14ac:dyDescent="0.25">
      <c r="A5098" s="1">
        <v>0.4529591</v>
      </c>
      <c r="B5098" s="1">
        <v>-0.49399189999999998</v>
      </c>
      <c r="C5098" s="1">
        <v>-7.6583860000000004E-2</v>
      </c>
      <c r="D5098" s="1">
        <v>-4.8540119999999999E-2</v>
      </c>
      <c r="F5098" s="1" t="s">
        <v>19942</v>
      </c>
      <c r="G5098" s="1">
        <v>28.17334</v>
      </c>
      <c r="H5098" s="1">
        <v>27.251239999999999</v>
      </c>
      <c r="I5098" s="1">
        <v>27.726310000000002</v>
      </c>
      <c r="J5098" s="1">
        <v>27.716069999999998</v>
      </c>
      <c r="K5098" s="1" t="s">
        <v>10</v>
      </c>
      <c r="O5098" s="1">
        <v>1.8816518255394601</v>
      </c>
      <c r="P5098" s="1">
        <v>0.23982393465916199</v>
      </c>
      <c r="Q5098" s="1">
        <v>0.15632074391957099</v>
      </c>
      <c r="R5098" s="1">
        <v>3.4183730182913902E-2</v>
      </c>
      <c r="S5098" s="1">
        <v>0.85070841653006501</v>
      </c>
      <c r="T5098" s="1">
        <v>-1.0413658618927</v>
      </c>
      <c r="U5098" s="1">
        <v>-0.16434129079182799</v>
      </c>
      <c r="V5098" s="1">
        <v>-3.4491539001464802E-2</v>
      </c>
      <c r="W5098" s="11">
        <v>3.2343E-289</v>
      </c>
      <c r="X5098" s="1">
        <v>258.13</v>
      </c>
      <c r="Y5098" s="1">
        <v>14.9</v>
      </c>
      <c r="Z5098" s="7" t="s">
        <v>19940</v>
      </c>
      <c r="AA5098" s="7" t="s">
        <v>19941</v>
      </c>
      <c r="AB5098" s="1" t="s">
        <v>19942</v>
      </c>
    </row>
    <row r="5099" spans="1:28" x14ac:dyDescent="0.25">
      <c r="A5099" s="1">
        <v>1.342455</v>
      </c>
      <c r="B5099" s="1">
        <v>-1.099669</v>
      </c>
      <c r="C5099" s="1">
        <v>-7.6614379999999996E-2</v>
      </c>
      <c r="D5099" s="1">
        <v>-0.90360450000000003</v>
      </c>
      <c r="F5099" s="1" t="s">
        <v>4602</v>
      </c>
      <c r="G5099" s="1">
        <v>28.72186</v>
      </c>
      <c r="H5099" s="1">
        <v>26.66723</v>
      </c>
      <c r="I5099" s="1">
        <v>27.585270000000001</v>
      </c>
      <c r="J5099" s="1">
        <v>27.112269999999999</v>
      </c>
      <c r="K5099" s="1" t="s">
        <v>10</v>
      </c>
      <c r="N5099" s="1" t="s">
        <v>10</v>
      </c>
      <c r="O5099" s="1">
        <v>3.74094068064645</v>
      </c>
      <c r="P5099" s="1">
        <v>0.96609382096059204</v>
      </c>
      <c r="Q5099" s="1">
        <v>2.7037791121405499E-2</v>
      </c>
      <c r="R5099" s="1">
        <v>1.4988408328148699</v>
      </c>
      <c r="S5099" s="1">
        <v>1.5311105364844899</v>
      </c>
      <c r="T5099" s="1">
        <v>-0.79860504468281901</v>
      </c>
      <c r="U5099" s="1">
        <v>-2.3860083685981699E-2</v>
      </c>
      <c r="V5099" s="1">
        <v>-0.81206809149848203</v>
      </c>
      <c r="W5099" s="11">
        <v>3.6601000000000001E-283</v>
      </c>
      <c r="X5099" s="1">
        <v>243.72</v>
      </c>
      <c r="Y5099" s="1">
        <v>17.100000000000001</v>
      </c>
      <c r="Z5099" s="7" t="s">
        <v>4600</v>
      </c>
      <c r="AA5099" s="7" t="s">
        <v>4601</v>
      </c>
      <c r="AB5099" s="1" t="s">
        <v>4602</v>
      </c>
    </row>
    <row r="5100" spans="1:28" x14ac:dyDescent="0.25">
      <c r="A5100" s="1">
        <v>-0.42930220000000002</v>
      </c>
      <c r="B5100" s="1">
        <v>0.63576699999999997</v>
      </c>
      <c r="C5100" s="1">
        <v>-7.7163700000000002E-2</v>
      </c>
      <c r="D5100" s="1">
        <v>1.265501</v>
      </c>
      <c r="F5100" s="1" t="s">
        <v>1777</v>
      </c>
      <c r="G5100" s="1">
        <v>24.537700000000001</v>
      </c>
      <c r="H5100" s="1">
        <v>25.349260000000001</v>
      </c>
      <c r="I5100" s="1">
        <v>24.687449999999998</v>
      </c>
      <c r="J5100" s="1">
        <v>25.943090000000002</v>
      </c>
      <c r="O5100" s="1">
        <v>1.2478188141984199</v>
      </c>
      <c r="P5100" s="1">
        <v>0.428116398396164</v>
      </c>
      <c r="Q5100" s="1">
        <v>1.15427845330409</v>
      </c>
      <c r="R5100" s="1">
        <v>1.18584791550069</v>
      </c>
      <c r="S5100" s="1">
        <v>-0.62627842312767301</v>
      </c>
      <c r="T5100" s="1">
        <v>0.33272401491800702</v>
      </c>
      <c r="U5100" s="1">
        <v>-0.64334879981146598</v>
      </c>
      <c r="V5100" s="1">
        <v>0.98257690005832299</v>
      </c>
      <c r="W5100" s="11">
        <v>1.3868000000000001E-14</v>
      </c>
      <c r="X5100" s="1">
        <v>48.802</v>
      </c>
      <c r="Y5100" s="1">
        <v>14.1</v>
      </c>
      <c r="Z5100" s="7" t="s">
        <v>1775</v>
      </c>
      <c r="AA5100" s="7" t="s">
        <v>1776</v>
      </c>
      <c r="AB5100" s="1" t="s">
        <v>1777</v>
      </c>
    </row>
    <row r="5101" spans="1:28" x14ac:dyDescent="0.25">
      <c r="A5101" s="1">
        <v>0.56016540000000004</v>
      </c>
      <c r="B5101" s="1">
        <v>-0.63452529999999996</v>
      </c>
      <c r="C5101" s="1">
        <v>-7.7301030000000007E-2</v>
      </c>
      <c r="D5101" s="1">
        <v>0.36944959999999999</v>
      </c>
      <c r="F5101" s="1" t="s">
        <v>14457</v>
      </c>
      <c r="G5101" s="1">
        <v>25.024249999999999</v>
      </c>
      <c r="H5101" s="1">
        <v>24.211880000000001</v>
      </c>
      <c r="I5101" s="1">
        <v>24.58623</v>
      </c>
      <c r="J5101" s="1">
        <v>24.89461</v>
      </c>
      <c r="O5101" s="1">
        <v>0.429360437778671</v>
      </c>
      <c r="P5101" s="1">
        <v>0.63253481649411603</v>
      </c>
      <c r="Q5101" s="1">
        <v>1.4791200862634E-2</v>
      </c>
      <c r="R5101" s="1">
        <v>0.13927048996858801</v>
      </c>
      <c r="S5101" s="1">
        <v>0.354001045227051</v>
      </c>
      <c r="T5101" s="1">
        <v>-0.286671161651611</v>
      </c>
      <c r="U5101" s="1">
        <v>-1.6476631164550799E-2</v>
      </c>
      <c r="V5101" s="1">
        <v>-0.13144810994466399</v>
      </c>
      <c r="W5101" s="11">
        <v>4.8455999999999996E-68</v>
      </c>
      <c r="X5101" s="1">
        <v>67.334000000000003</v>
      </c>
      <c r="Y5101" s="1">
        <v>26.4</v>
      </c>
      <c r="Z5101" s="7" t="s">
        <v>14455</v>
      </c>
      <c r="AA5101" s="7" t="s">
        <v>14456</v>
      </c>
      <c r="AB5101" s="1" t="s">
        <v>14457</v>
      </c>
    </row>
    <row r="5102" spans="1:28" x14ac:dyDescent="0.25">
      <c r="A5102" s="1">
        <v>0.11672589999999999</v>
      </c>
      <c r="B5102" s="1">
        <v>1.4060970000000001E-2</v>
      </c>
      <c r="C5102" s="1">
        <v>-7.7646259999999995E-2</v>
      </c>
      <c r="D5102" s="1">
        <v>-0.1223755</v>
      </c>
      <c r="F5102" s="1" t="s">
        <v>19194</v>
      </c>
      <c r="G5102" s="1">
        <v>24.158329999999999</v>
      </c>
      <c r="H5102" s="1">
        <v>24.099329999999998</v>
      </c>
      <c r="I5102" s="1">
        <v>24.036660000000001</v>
      </c>
      <c r="J5102" s="1">
        <v>23.99193</v>
      </c>
      <c r="O5102" s="1">
        <v>0.39193491883343201</v>
      </c>
      <c r="P5102" s="1">
        <v>9.9546757451384096E-2</v>
      </c>
      <c r="Q5102" s="1">
        <v>0.112509897131359</v>
      </c>
      <c r="R5102" s="1">
        <v>0.33198833083242801</v>
      </c>
      <c r="S5102" s="1">
        <v>0.14841860816592201</v>
      </c>
      <c r="T5102" s="1">
        <v>3.2575050989784402E-2</v>
      </c>
      <c r="U5102" s="1">
        <v>6.9179746839733297E-2</v>
      </c>
      <c r="V5102" s="1">
        <v>-0.19909424251980201</v>
      </c>
      <c r="W5102" s="11">
        <v>2.0248000000000001E-54</v>
      </c>
      <c r="X5102" s="1">
        <v>23.111999999999998</v>
      </c>
      <c r="Y5102" s="1">
        <v>31.6</v>
      </c>
      <c r="Z5102" s="7" t="s">
        <v>19192</v>
      </c>
      <c r="AA5102" s="7" t="s">
        <v>19193</v>
      </c>
      <c r="AB5102" s="1" t="s">
        <v>19194</v>
      </c>
    </row>
    <row r="5103" spans="1:28" x14ac:dyDescent="0.25">
      <c r="A5103" s="1">
        <v>1.2596700000000001</v>
      </c>
      <c r="B5103" s="1">
        <v>-0.31684489999999998</v>
      </c>
      <c r="C5103" s="1">
        <v>-7.7896119999999999E-2</v>
      </c>
      <c r="D5103" s="1">
        <v>-0.45226100000000002</v>
      </c>
      <c r="F5103" s="1" t="s">
        <v>12086</v>
      </c>
      <c r="G5103" s="1">
        <v>30.383310000000002</v>
      </c>
      <c r="H5103" s="1">
        <v>29.014279999999999</v>
      </c>
      <c r="I5103" s="1">
        <v>29.253229999999999</v>
      </c>
      <c r="J5103" s="1">
        <v>29.123640000000002</v>
      </c>
      <c r="K5103" s="1" t="s">
        <v>10</v>
      </c>
      <c r="N5103" s="1" t="s">
        <v>10</v>
      </c>
      <c r="O5103" s="1">
        <v>4.2083608919201598</v>
      </c>
      <c r="P5103" s="1">
        <v>0.64605852242353201</v>
      </c>
      <c r="Q5103" s="1">
        <v>0.61584664868213002</v>
      </c>
      <c r="R5103" s="1">
        <v>1.3122436258944199</v>
      </c>
      <c r="S5103" s="1">
        <v>1.39316472553071</v>
      </c>
      <c r="T5103" s="1">
        <v>-0.47785822550455798</v>
      </c>
      <c r="U5103" s="1">
        <v>-0.36269050174289302</v>
      </c>
      <c r="V5103" s="1">
        <v>-0.50850062900119397</v>
      </c>
      <c r="W5103" s="11">
        <v>3.7694000000000001E-242</v>
      </c>
      <c r="X5103" s="1">
        <v>40.32</v>
      </c>
      <c r="Y5103" s="1">
        <v>33.799999999999997</v>
      </c>
      <c r="Z5103" s="7" t="s">
        <v>12084</v>
      </c>
      <c r="AA5103" s="7" t="s">
        <v>12085</v>
      </c>
      <c r="AB5103" s="1" t="s">
        <v>12086</v>
      </c>
    </row>
    <row r="5104" spans="1:28" x14ac:dyDescent="0.25">
      <c r="A5104" s="1">
        <v>0.47794340000000002</v>
      </c>
      <c r="B5104" s="1">
        <v>0.72573469999999995</v>
      </c>
      <c r="C5104" s="1">
        <v>-7.8044890000000006E-2</v>
      </c>
      <c r="D5104" s="1">
        <v>-0.43897629999999999</v>
      </c>
      <c r="F5104" s="1" t="s">
        <v>20986</v>
      </c>
      <c r="G5104" s="1">
        <v>29.099609999999998</v>
      </c>
      <c r="H5104" s="1">
        <v>29.402190000000001</v>
      </c>
      <c r="I5104" s="1">
        <v>28.79551</v>
      </c>
      <c r="J5104" s="1">
        <v>28.522870000000001</v>
      </c>
      <c r="N5104" s="1" t="s">
        <v>10</v>
      </c>
      <c r="O5104" s="1">
        <v>0.68553659259328403</v>
      </c>
      <c r="P5104" s="1">
        <v>1.2248333435282399</v>
      </c>
      <c r="Q5104" s="1">
        <v>0.618157406617588</v>
      </c>
      <c r="R5104" s="1">
        <v>1.29749773246901</v>
      </c>
      <c r="S5104" s="1">
        <v>0.27753798166910898</v>
      </c>
      <c r="T5104" s="1">
        <v>0.80386050542195497</v>
      </c>
      <c r="U5104" s="1">
        <v>-0.214485062493218</v>
      </c>
      <c r="V5104" s="1">
        <v>-0.35864914788140101</v>
      </c>
      <c r="W5104" s="11">
        <v>1.3788E-211</v>
      </c>
      <c r="X5104" s="1">
        <v>37.335000000000001</v>
      </c>
      <c r="Y5104" s="1">
        <v>44.3</v>
      </c>
      <c r="Z5104" s="7" t="s">
        <v>20984</v>
      </c>
      <c r="AA5104" s="7" t="s">
        <v>20985</v>
      </c>
      <c r="AB5104" s="1" t="s">
        <v>20986</v>
      </c>
    </row>
    <row r="5105" spans="1:28" x14ac:dyDescent="0.25">
      <c r="A5105" s="1">
        <v>0.35915950000000002</v>
      </c>
      <c r="B5105" s="1">
        <v>-1.8073600000000001</v>
      </c>
      <c r="C5105" s="1">
        <v>-7.8205109999999994E-2</v>
      </c>
      <c r="D5105" s="1">
        <v>-0.1103401</v>
      </c>
      <c r="F5105" s="1" t="s">
        <v>5236</v>
      </c>
      <c r="G5105" s="1">
        <v>28.702069999999999</v>
      </c>
      <c r="H5105" s="1">
        <v>26.66939</v>
      </c>
      <c r="I5105" s="1">
        <v>28.358129999999999</v>
      </c>
      <c r="J5105" s="1">
        <v>28.405190000000001</v>
      </c>
      <c r="O5105" s="1">
        <v>1.38513157951653</v>
      </c>
      <c r="P5105" s="1">
        <v>0.95607371292291898</v>
      </c>
      <c r="Q5105" s="1">
        <v>0.26765322294195598</v>
      </c>
      <c r="R5105" s="1">
        <v>0.64026640191870499</v>
      </c>
      <c r="S5105" s="1">
        <v>0.58241916838146301</v>
      </c>
      <c r="T5105" s="1">
        <v>-2.460577805837</v>
      </c>
      <c r="U5105" s="1">
        <v>0.23597897423638201</v>
      </c>
      <c r="V5105" s="1">
        <v>0.40461847517225302</v>
      </c>
      <c r="W5105" s="11">
        <v>9.3689999999999999E-110</v>
      </c>
      <c r="X5105" s="1">
        <v>59.716000000000001</v>
      </c>
      <c r="Y5105" s="1">
        <v>28.8</v>
      </c>
      <c r="Z5105" s="7" t="s">
        <v>5234</v>
      </c>
      <c r="AA5105" s="7" t="s">
        <v>5235</v>
      </c>
      <c r="AB5105" s="1" t="s">
        <v>5236</v>
      </c>
    </row>
    <row r="5106" spans="1:28" x14ac:dyDescent="0.25">
      <c r="A5106" s="1">
        <v>4.8706050000000001E-2</v>
      </c>
      <c r="B5106" s="1">
        <v>-6.1511990000000004E-3</v>
      </c>
      <c r="C5106" s="1">
        <v>-7.8714370000000006E-2</v>
      </c>
      <c r="D5106" s="1">
        <v>0.59943199999999996</v>
      </c>
      <c r="F5106" s="1" t="s">
        <v>2364</v>
      </c>
      <c r="G5106" s="1">
        <v>24.549859999999999</v>
      </c>
      <c r="H5106" s="1">
        <v>24.501149999999999</v>
      </c>
      <c r="I5106" s="1">
        <v>24.481909999999999</v>
      </c>
      <c r="J5106" s="1">
        <v>25.095960000000002</v>
      </c>
      <c r="O5106" s="1">
        <v>0.12080686926283001</v>
      </c>
      <c r="P5106" s="1">
        <v>0.27938034985577698</v>
      </c>
      <c r="Q5106" s="1">
        <v>0.93416944074220498</v>
      </c>
      <c r="R5106" s="1">
        <v>0.145949764450374</v>
      </c>
      <c r="S5106" s="1">
        <v>8.9370545886811897E-2</v>
      </c>
      <c r="T5106" s="1">
        <v>0.41176946957906002</v>
      </c>
      <c r="U5106" s="1">
        <v>-0.374881002638073</v>
      </c>
      <c r="V5106" s="1">
        <v>0.122361924913196</v>
      </c>
      <c r="W5106" s="11">
        <v>2.4435999999999999E-219</v>
      </c>
      <c r="X5106" s="1">
        <v>86.622</v>
      </c>
      <c r="Y5106" s="1">
        <v>18.7</v>
      </c>
      <c r="Z5106" s="7" t="s">
        <v>2362</v>
      </c>
      <c r="AA5106" s="7" t="s">
        <v>2363</v>
      </c>
      <c r="AB5106" s="1" t="s">
        <v>2364</v>
      </c>
    </row>
    <row r="5107" spans="1:28" x14ac:dyDescent="0.25">
      <c r="A5107" s="1">
        <v>-3.2381060000000003E-2</v>
      </c>
      <c r="B5107" s="1">
        <v>3.8719179999999999E-2</v>
      </c>
      <c r="C5107" s="1">
        <v>-7.8788759999999999E-2</v>
      </c>
      <c r="D5107" s="1">
        <v>0.1309891</v>
      </c>
      <c r="F5107" s="1" t="s">
        <v>1257</v>
      </c>
      <c r="G5107" s="1">
        <v>27.04007</v>
      </c>
      <c r="H5107" s="1">
        <v>27.107890000000001</v>
      </c>
      <c r="I5107" s="1">
        <v>27.040089999999999</v>
      </c>
      <c r="J5107" s="1">
        <v>27.187259999999998</v>
      </c>
      <c r="O5107" s="1">
        <v>7.98701233037349E-2</v>
      </c>
      <c r="P5107" s="1">
        <v>0.18318482884835999</v>
      </c>
      <c r="Q5107" s="1">
        <v>9.6677920531748396E-2</v>
      </c>
      <c r="R5107" s="1">
        <v>0.15351910282130199</v>
      </c>
      <c r="S5107" s="1">
        <v>6.4288411821639399E-2</v>
      </c>
      <c r="T5107" s="1">
        <v>-0.165547370910645</v>
      </c>
      <c r="U5107" s="1">
        <v>-5.3437868754070202E-2</v>
      </c>
      <c r="V5107" s="1">
        <v>7.7012379964195105E-2</v>
      </c>
      <c r="W5107" s="11">
        <v>3.2214000000000002E-84</v>
      </c>
      <c r="X5107" s="1">
        <v>65.334999999999994</v>
      </c>
      <c r="Y5107" s="1">
        <v>31.5</v>
      </c>
      <c r="Z5107" s="7" t="s">
        <v>1255</v>
      </c>
      <c r="AA5107" s="7" t="s">
        <v>1256</v>
      </c>
      <c r="AB5107" s="1" t="s">
        <v>1257</v>
      </c>
    </row>
    <row r="5108" spans="1:28" x14ac:dyDescent="0.25">
      <c r="A5108" s="1">
        <v>-1.470005</v>
      </c>
      <c r="B5108" s="1">
        <v>-1.7987960000000001</v>
      </c>
      <c r="C5108" s="1">
        <v>-7.9465869999999994E-2</v>
      </c>
      <c r="D5108" s="1">
        <v>2.0152299999999999</v>
      </c>
      <c r="F5108" s="1" t="s">
        <v>2504</v>
      </c>
      <c r="G5108" s="1">
        <v>28.708189999999998</v>
      </c>
      <c r="H5108" s="1">
        <v>28.30696</v>
      </c>
      <c r="I5108" s="1">
        <v>29.949210000000001</v>
      </c>
      <c r="J5108" s="1">
        <v>31.300509999999999</v>
      </c>
      <c r="K5108" s="1" t="s">
        <v>10</v>
      </c>
      <c r="L5108" s="1" t="s">
        <v>10</v>
      </c>
      <c r="N5108" s="1" t="s">
        <v>10</v>
      </c>
      <c r="O5108" s="1">
        <v>5.2934491740430198</v>
      </c>
      <c r="P5108" s="1">
        <v>5.0216502909478002</v>
      </c>
      <c r="Q5108" s="1">
        <v>2.7767259086780498E-2</v>
      </c>
      <c r="R5108" s="1">
        <v>8.1344179830333694</v>
      </c>
      <c r="S5108" s="1">
        <v>-1.5650430860973501</v>
      </c>
      <c r="T5108" s="1">
        <v>-1.89341942469279</v>
      </c>
      <c r="U5108" s="1">
        <v>2.7610884772407501E-2</v>
      </c>
      <c r="V5108" s="1">
        <v>2.0311645931667699</v>
      </c>
      <c r="W5108" s="11">
        <v>0</v>
      </c>
      <c r="X5108" s="1">
        <v>35.866</v>
      </c>
      <c r="Y5108" s="1">
        <v>56.4</v>
      </c>
      <c r="Z5108" s="7" t="s">
        <v>2502</v>
      </c>
      <c r="AA5108" s="7" t="s">
        <v>2503</v>
      </c>
      <c r="AB5108" s="1" t="s">
        <v>2504</v>
      </c>
    </row>
    <row r="5109" spans="1:28" x14ac:dyDescent="0.25">
      <c r="A5109" s="1">
        <v>-0.44855309999999998</v>
      </c>
      <c r="B5109" s="1">
        <v>-0.81262590000000001</v>
      </c>
      <c r="C5109" s="1">
        <v>-7.9833979999999999E-2</v>
      </c>
      <c r="D5109" s="1">
        <v>0.87027359999999998</v>
      </c>
      <c r="F5109" s="1" t="s">
        <v>355</v>
      </c>
      <c r="G5109" s="1">
        <v>29.40926</v>
      </c>
      <c r="H5109" s="1">
        <v>28.9238</v>
      </c>
      <c r="I5109" s="1">
        <v>29.626639999999998</v>
      </c>
      <c r="J5109" s="1">
        <v>30.088539999999998</v>
      </c>
      <c r="N5109" s="1" t="s">
        <v>10</v>
      </c>
      <c r="O5109" s="1">
        <v>0.87558516520194696</v>
      </c>
      <c r="P5109" s="1">
        <v>1.4448963067993299</v>
      </c>
      <c r="Q5109" s="1">
        <v>0.64913572285297805</v>
      </c>
      <c r="R5109" s="1">
        <v>4.3772407068183599</v>
      </c>
      <c r="S5109" s="1">
        <v>-0.48693779536656101</v>
      </c>
      <c r="T5109" s="1">
        <v>-0.73516654968261697</v>
      </c>
      <c r="U5109" s="1">
        <v>-0.37752310434977299</v>
      </c>
      <c r="V5109" s="1">
        <v>1.0829931894938201</v>
      </c>
      <c r="W5109" s="11">
        <v>0</v>
      </c>
      <c r="X5109" s="1">
        <v>28.062000000000001</v>
      </c>
      <c r="Y5109" s="1">
        <v>57</v>
      </c>
      <c r="Z5109" s="7" t="s">
        <v>353</v>
      </c>
      <c r="AA5109" s="7" t="s">
        <v>354</v>
      </c>
      <c r="AB5109" s="1" t="s">
        <v>355</v>
      </c>
    </row>
    <row r="5110" spans="1:28" x14ac:dyDescent="0.25">
      <c r="A5110" s="1">
        <v>-4.218674E-2</v>
      </c>
      <c r="B5110" s="1">
        <v>0.84145740000000002</v>
      </c>
      <c r="C5110" s="1">
        <v>-8.0417630000000004E-2</v>
      </c>
      <c r="D5110" s="1">
        <v>-6.0630799999999999E-2</v>
      </c>
      <c r="F5110" s="1" t="s">
        <v>20843</v>
      </c>
      <c r="G5110" s="1">
        <v>32.083440000000003</v>
      </c>
      <c r="H5110" s="1">
        <v>32.959530000000001</v>
      </c>
      <c r="I5110" s="1">
        <v>32.119570000000003</v>
      </c>
      <c r="J5110" s="1">
        <v>32.116570000000003</v>
      </c>
      <c r="O5110" s="1">
        <v>0.40112672227419999</v>
      </c>
      <c r="P5110" s="1">
        <v>1.4221397992985401</v>
      </c>
      <c r="Q5110" s="1">
        <v>0.26019826621818298</v>
      </c>
      <c r="R5110" s="1">
        <v>0.71605598083000199</v>
      </c>
      <c r="S5110" s="1">
        <v>-0.123849777948287</v>
      </c>
      <c r="T5110" s="1">
        <v>0.69823892911274799</v>
      </c>
      <c r="U5110" s="1">
        <v>-7.2277281019417203E-2</v>
      </c>
      <c r="V5110" s="1">
        <v>-0.141723526848686</v>
      </c>
      <c r="W5110" s="11">
        <v>0</v>
      </c>
      <c r="X5110" s="1">
        <v>26.334</v>
      </c>
      <c r="Y5110" s="1">
        <v>52.9</v>
      </c>
      <c r="Z5110" s="7" t="s">
        <v>20841</v>
      </c>
      <c r="AA5110" s="7" t="s">
        <v>20842</v>
      </c>
      <c r="AB5110" s="1" t="s">
        <v>20843</v>
      </c>
    </row>
    <row r="5111" spans="1:28" x14ac:dyDescent="0.25">
      <c r="A5111" s="1">
        <v>0.26777459999999997</v>
      </c>
      <c r="B5111" s="1">
        <v>-0.1317749</v>
      </c>
      <c r="C5111" s="1">
        <v>-8.0684660000000005E-2</v>
      </c>
      <c r="D5111" s="1">
        <v>-0.17156979999999999</v>
      </c>
      <c r="F5111" s="1" t="s">
        <v>8279</v>
      </c>
      <c r="G5111" s="1">
        <v>24.855779999999999</v>
      </c>
      <c r="H5111" s="1">
        <v>24.588010000000001</v>
      </c>
      <c r="I5111" s="1">
        <v>24.622070000000001</v>
      </c>
      <c r="J5111" s="1">
        <v>24.548210000000001</v>
      </c>
      <c r="O5111" s="1">
        <v>0.36640766031794197</v>
      </c>
      <c r="P5111" s="1">
        <v>0.80725045788988503</v>
      </c>
      <c r="Q5111" s="1">
        <v>0.158562048812418</v>
      </c>
      <c r="R5111" s="1">
        <v>0.12725150940092</v>
      </c>
      <c r="S5111" s="1">
        <v>-0.37757001604352802</v>
      </c>
      <c r="T5111" s="1">
        <v>-0.63372230529785201</v>
      </c>
      <c r="U5111" s="1">
        <v>0.304278691609703</v>
      </c>
      <c r="V5111" s="1">
        <v>0.27104123433430899</v>
      </c>
      <c r="W5111" s="11">
        <v>7.4391999999999998E-36</v>
      </c>
      <c r="X5111" s="1">
        <v>119.25</v>
      </c>
      <c r="Y5111" s="1">
        <v>17.100000000000001</v>
      </c>
      <c r="Z5111" s="7" t="s">
        <v>8277</v>
      </c>
      <c r="AA5111" s="7" t="s">
        <v>8278</v>
      </c>
      <c r="AB5111" s="1" t="s">
        <v>8279</v>
      </c>
    </row>
    <row r="5112" spans="1:28" x14ac:dyDescent="0.25">
      <c r="A5112" s="1">
        <v>-0.4332047</v>
      </c>
      <c r="B5112" s="1">
        <v>-0.28855320000000001</v>
      </c>
      <c r="C5112" s="1">
        <v>-8.0762860000000006E-2</v>
      </c>
      <c r="D5112" s="1">
        <v>1.6582049999999999</v>
      </c>
      <c r="F5112" s="1" t="s">
        <v>2155</v>
      </c>
      <c r="G5112" s="1">
        <v>24.364889999999999</v>
      </c>
      <c r="H5112" s="1">
        <v>24.437809999999999</v>
      </c>
      <c r="I5112" s="1">
        <v>24.628399999999999</v>
      </c>
      <c r="J5112" s="1">
        <v>26.11514</v>
      </c>
      <c r="K5112" s="1" t="s">
        <v>10</v>
      </c>
      <c r="N5112" s="1" t="s">
        <v>10</v>
      </c>
      <c r="O5112" s="1">
        <v>1.7794898563859001</v>
      </c>
      <c r="P5112" s="1">
        <v>1.5227274042668499</v>
      </c>
      <c r="Q5112" s="1">
        <v>0.93849685618674505</v>
      </c>
      <c r="R5112" s="1">
        <v>3.8408171011341699</v>
      </c>
      <c r="S5112" s="1">
        <v>-0.90766602470761304</v>
      </c>
      <c r="T5112" s="1">
        <v>-0.76467450459798103</v>
      </c>
      <c r="U5112" s="1">
        <v>-0.50828976101345402</v>
      </c>
      <c r="V5112" s="1">
        <v>1.5541075600518099</v>
      </c>
      <c r="W5112" s="11">
        <v>6.2303000000000004E-39</v>
      </c>
      <c r="X5112" s="1">
        <v>105.49</v>
      </c>
      <c r="Y5112" s="1">
        <v>15.2</v>
      </c>
      <c r="Z5112" s="7" t="s">
        <v>2153</v>
      </c>
      <c r="AA5112" s="7" t="s">
        <v>2154</v>
      </c>
      <c r="AB5112" s="1" t="s">
        <v>2155</v>
      </c>
    </row>
    <row r="5113" spans="1:28" x14ac:dyDescent="0.25">
      <c r="A5113" s="1">
        <v>0.46448899999999999</v>
      </c>
      <c r="B5113" s="1">
        <v>-0.4650726</v>
      </c>
      <c r="C5113" s="1">
        <v>-8.1161499999999998E-2</v>
      </c>
      <c r="D5113" s="1">
        <v>-8.4560389999999999E-2</v>
      </c>
      <c r="F5113" s="1" t="s">
        <v>18028</v>
      </c>
      <c r="G5113" s="1">
        <v>33.166229999999999</v>
      </c>
      <c r="H5113" s="1">
        <v>32.409019999999998</v>
      </c>
      <c r="I5113" s="1">
        <v>32.702399999999997</v>
      </c>
      <c r="J5113" s="1">
        <v>32.71434</v>
      </c>
      <c r="L5113" s="1" t="s">
        <v>10</v>
      </c>
      <c r="O5113" s="1">
        <v>1.3828147974260001</v>
      </c>
      <c r="P5113" s="1">
        <v>4.64763908753108</v>
      </c>
      <c r="Q5113" s="1">
        <v>0.13828826373161399</v>
      </c>
      <c r="R5113" s="1">
        <v>0.95441011308159196</v>
      </c>
      <c r="S5113" s="1">
        <v>0.49932452610561001</v>
      </c>
      <c r="T5113" s="1">
        <v>-0.485459804534912</v>
      </c>
      <c r="U5113" s="1">
        <v>5.4665247599288598E-2</v>
      </c>
      <c r="V5113" s="1">
        <v>-0.227268854777016</v>
      </c>
      <c r="W5113" s="11">
        <v>0</v>
      </c>
      <c r="X5113" s="1">
        <v>57.93</v>
      </c>
      <c r="Y5113" s="1">
        <v>64.099999999999994</v>
      </c>
      <c r="Z5113" s="7" t="s">
        <v>18026</v>
      </c>
      <c r="AA5113" s="7" t="s">
        <v>18027</v>
      </c>
      <c r="AB5113" s="1" t="s">
        <v>18028</v>
      </c>
    </row>
    <row r="5114" spans="1:28" x14ac:dyDescent="0.25">
      <c r="A5114" s="1">
        <v>-2.293526</v>
      </c>
      <c r="B5114" s="1">
        <v>1.3056700000000001</v>
      </c>
      <c r="C5114" s="1">
        <v>-8.2164760000000003E-2</v>
      </c>
      <c r="D5114" s="1">
        <v>0.50852969999999997</v>
      </c>
      <c r="F5114" s="1" t="s">
        <v>21324</v>
      </c>
      <c r="G5114" s="1">
        <v>26.195</v>
      </c>
      <c r="H5114" s="1">
        <v>29.358419999999999</v>
      </c>
      <c r="I5114" s="1">
        <v>28.12105</v>
      </c>
      <c r="J5114" s="1">
        <v>28.488530000000001</v>
      </c>
      <c r="L5114" s="1" t="s">
        <v>10</v>
      </c>
      <c r="O5114" s="1">
        <v>1.6787373666340899</v>
      </c>
      <c r="P5114" s="1">
        <v>2.2294587184380799</v>
      </c>
      <c r="Q5114" s="1">
        <v>0.65813897495444196</v>
      </c>
      <c r="R5114" s="1">
        <v>1.1944435166935701</v>
      </c>
      <c r="S5114" s="1">
        <v>-2.6521225883847199</v>
      </c>
      <c r="T5114" s="1">
        <v>1.4611064592997201</v>
      </c>
      <c r="U5114" s="1">
        <v>0.57443004184298696</v>
      </c>
      <c r="V5114" s="1">
        <v>0.83895132276747097</v>
      </c>
      <c r="W5114" s="11">
        <v>0</v>
      </c>
      <c r="X5114" s="1">
        <v>20.262</v>
      </c>
      <c r="Y5114" s="1">
        <v>48.6</v>
      </c>
      <c r="Z5114" s="7" t="s">
        <v>21322</v>
      </c>
      <c r="AA5114" s="7" t="s">
        <v>21323</v>
      </c>
      <c r="AB5114" s="1" t="s">
        <v>21324</v>
      </c>
    </row>
    <row r="5115" spans="1:28" x14ac:dyDescent="0.25">
      <c r="A5115" s="1">
        <v>1.3587279999999999</v>
      </c>
      <c r="B5115" s="1">
        <v>1.162094</v>
      </c>
      <c r="C5115" s="1">
        <v>-8.2469940000000005E-2</v>
      </c>
      <c r="D5115" s="1">
        <v>-2.0977079999999999</v>
      </c>
      <c r="F5115" s="1" t="s">
        <v>10900</v>
      </c>
      <c r="G5115" s="1">
        <v>32.734169999999999</v>
      </c>
      <c r="H5115" s="1">
        <v>32.59337</v>
      </c>
      <c r="I5115" s="1">
        <v>31.474599999999999</v>
      </c>
      <c r="J5115" s="1">
        <v>30.09308</v>
      </c>
      <c r="K5115" s="1" t="s">
        <v>10</v>
      </c>
      <c r="N5115" s="1" t="s">
        <v>10</v>
      </c>
      <c r="O5115" s="1">
        <v>6.08964492566892</v>
      </c>
      <c r="P5115" s="1">
        <v>2.0135731051835402</v>
      </c>
      <c r="Q5115" s="1">
        <v>0.190021292081026</v>
      </c>
      <c r="R5115" s="1">
        <v>7.3975310309428703</v>
      </c>
      <c r="S5115" s="1">
        <v>1.5675666445777501</v>
      </c>
      <c r="T5115" s="1">
        <v>1.35222164789836</v>
      </c>
      <c r="U5115" s="1">
        <v>0.154508802625866</v>
      </c>
      <c r="V5115" s="1">
        <v>-1.97471470303006</v>
      </c>
      <c r="W5115" s="11">
        <v>0</v>
      </c>
      <c r="X5115" s="1">
        <v>44.889000000000003</v>
      </c>
      <c r="Y5115" s="1">
        <v>52.2</v>
      </c>
      <c r="Z5115" s="7" t="s">
        <v>10898</v>
      </c>
      <c r="AA5115" s="7" t="s">
        <v>10899</v>
      </c>
      <c r="AB5115" s="1" t="s">
        <v>10900</v>
      </c>
    </row>
    <row r="5116" spans="1:28" x14ac:dyDescent="0.25">
      <c r="A5116" s="1">
        <v>-0.30764770000000002</v>
      </c>
      <c r="B5116" s="1">
        <v>0.22908020000000001</v>
      </c>
      <c r="C5116" s="1">
        <v>-8.2750320000000002E-2</v>
      </c>
      <c r="D5116" s="1">
        <v>0.30142970000000002</v>
      </c>
      <c r="F5116" s="1" t="s">
        <v>11452</v>
      </c>
      <c r="G5116" s="1">
        <v>26.936350000000001</v>
      </c>
      <c r="H5116" s="1">
        <v>27.276039999999998</v>
      </c>
      <c r="I5116" s="1">
        <v>26.98826</v>
      </c>
      <c r="J5116" s="1">
        <v>27.244</v>
      </c>
      <c r="K5116" s="1" t="s">
        <v>10</v>
      </c>
      <c r="N5116" s="1" t="s">
        <v>10</v>
      </c>
      <c r="O5116" s="1">
        <v>2.1903146657316799</v>
      </c>
      <c r="P5116" s="1">
        <v>0.18149434439557699</v>
      </c>
      <c r="Q5116" s="1">
        <v>0.37501770533015799</v>
      </c>
      <c r="R5116" s="1">
        <v>1.5049882633749101</v>
      </c>
      <c r="S5116" s="1">
        <v>-0.37389723459879298</v>
      </c>
      <c r="T5116" s="1">
        <v>0.135838905970257</v>
      </c>
      <c r="U5116" s="1">
        <v>-0.114680396185982</v>
      </c>
      <c r="V5116" s="1">
        <v>0.34511650933159599</v>
      </c>
      <c r="W5116" s="11">
        <v>4.0814000000000002E-143</v>
      </c>
      <c r="X5116" s="1">
        <v>50.704999999999998</v>
      </c>
      <c r="Y5116" s="1">
        <v>33.5</v>
      </c>
      <c r="Z5116" s="7" t="s">
        <v>11450</v>
      </c>
      <c r="AA5116" s="7" t="s">
        <v>11451</v>
      </c>
      <c r="AB5116" s="1" t="s">
        <v>11452</v>
      </c>
    </row>
    <row r="5117" spans="1:28" x14ac:dyDescent="0.25">
      <c r="A5117" s="1">
        <v>6.3259120000000002E-2</v>
      </c>
      <c r="B5117" s="1">
        <v>0.24491499999999999</v>
      </c>
      <c r="C5117" s="1">
        <v>-8.3040240000000001E-2</v>
      </c>
      <c r="D5117" s="1">
        <v>-0.2590809</v>
      </c>
      <c r="F5117" s="1" t="s">
        <v>18458</v>
      </c>
      <c r="G5117" s="1">
        <v>25.874559999999999</v>
      </c>
      <c r="H5117" s="1">
        <v>26.007639999999999</v>
      </c>
      <c r="I5117" s="1">
        <v>25.77646</v>
      </c>
      <c r="J5117" s="1">
        <v>25.698589999999999</v>
      </c>
      <c r="O5117" s="1">
        <v>0.25797194462891299</v>
      </c>
      <c r="P5117" s="1">
        <v>0.82916608725046603</v>
      </c>
      <c r="Q5117" s="1">
        <v>4.1980362075943901E-3</v>
      </c>
      <c r="R5117" s="1">
        <v>0.57749107634450203</v>
      </c>
      <c r="S5117" s="1">
        <v>0.15288298470633399</v>
      </c>
      <c r="T5117" s="1">
        <v>0.27486109733581499</v>
      </c>
      <c r="U5117" s="1">
        <v>-1.9737879435233201E-3</v>
      </c>
      <c r="V5117" s="1">
        <v>-0.23909568786621099</v>
      </c>
      <c r="W5117" s="11">
        <v>1.1883E-157</v>
      </c>
      <c r="X5117" s="1">
        <v>43.543999999999997</v>
      </c>
      <c r="Y5117" s="1">
        <v>40.700000000000003</v>
      </c>
      <c r="Z5117" s="7" t="s">
        <v>18456</v>
      </c>
      <c r="AA5117" s="7" t="s">
        <v>18457</v>
      </c>
      <c r="AB5117" s="1" t="s">
        <v>18458</v>
      </c>
    </row>
    <row r="5118" spans="1:28" x14ac:dyDescent="0.25">
      <c r="A5118" s="1">
        <v>1.391106</v>
      </c>
      <c r="B5118" s="1">
        <v>-1.645432</v>
      </c>
      <c r="C5118" s="1">
        <v>-8.3415989999999995E-2</v>
      </c>
      <c r="D5118" s="1">
        <v>0.19065090000000001</v>
      </c>
      <c r="F5118" s="1" t="s">
        <v>3344</v>
      </c>
      <c r="G5118" s="1">
        <v>26.709959999999999</v>
      </c>
      <c r="H5118" s="1">
        <v>24.022829999999999</v>
      </c>
      <c r="I5118" s="1">
        <v>25.370329999999999</v>
      </c>
      <c r="J5118" s="1">
        <v>25.553039999999999</v>
      </c>
      <c r="L5118" s="1" t="s">
        <v>10</v>
      </c>
      <c r="O5118" s="1">
        <v>1.01445740923866</v>
      </c>
      <c r="P5118" s="1">
        <v>5.6723086523657296</v>
      </c>
      <c r="Q5118" s="1">
        <v>0.12343451802024299</v>
      </c>
      <c r="R5118" s="1">
        <v>0.289038468838207</v>
      </c>
      <c r="S5118" s="1">
        <v>1.22559156871977</v>
      </c>
      <c r="T5118" s="1">
        <v>-1.8266647656758599</v>
      </c>
      <c r="U5118" s="1">
        <v>0.207068019443089</v>
      </c>
      <c r="V5118" s="1">
        <v>-0.34845489925808298</v>
      </c>
      <c r="W5118" s="11">
        <v>2.8231999999999998E-85</v>
      </c>
      <c r="X5118" s="1">
        <v>14.693</v>
      </c>
      <c r="Y5118" s="1">
        <v>44.7</v>
      </c>
      <c r="Z5118" s="7" t="s">
        <v>3342</v>
      </c>
      <c r="AA5118" s="7" t="s">
        <v>3343</v>
      </c>
      <c r="AB5118" s="1" t="s">
        <v>3344</v>
      </c>
    </row>
    <row r="5119" spans="1:28" x14ac:dyDescent="0.25">
      <c r="A5119" s="1">
        <v>-2.5375610000000002</v>
      </c>
      <c r="B5119" s="1">
        <v>6.204987E-2</v>
      </c>
      <c r="C5119" s="1">
        <v>-8.3860400000000002E-2</v>
      </c>
      <c r="D5119" s="1">
        <v>2.118214</v>
      </c>
      <c r="F5119" s="1" t="s">
        <v>4003</v>
      </c>
      <c r="G5119" s="1">
        <v>23.97334</v>
      </c>
      <c r="H5119" s="1">
        <v>26.404589999999999</v>
      </c>
      <c r="I5119" s="1">
        <v>26.310320000000001</v>
      </c>
      <c r="J5119" s="1">
        <v>26.62031</v>
      </c>
      <c r="K5119" s="1" t="s">
        <v>10</v>
      </c>
      <c r="N5119" s="1" t="s">
        <v>10</v>
      </c>
      <c r="O5119" s="1">
        <v>2.4276344659768498</v>
      </c>
      <c r="P5119" s="1">
        <v>3.2650652768299801E-2</v>
      </c>
      <c r="Q5119" s="1">
        <v>0.20221307363185401</v>
      </c>
      <c r="R5119" s="1">
        <v>3.84807321647029</v>
      </c>
      <c r="S5119" s="1">
        <v>-1.9211453483218199</v>
      </c>
      <c r="T5119" s="1">
        <v>0.103797276814777</v>
      </c>
      <c r="U5119" s="1">
        <v>-0.29113790724012401</v>
      </c>
      <c r="V5119" s="1">
        <v>1.7392299440172001</v>
      </c>
      <c r="W5119" s="11">
        <v>7.3854000000000007E-158</v>
      </c>
      <c r="X5119" s="1">
        <v>132.97</v>
      </c>
      <c r="Y5119" s="1">
        <v>9.1</v>
      </c>
      <c r="Z5119" s="7" t="s">
        <v>4002</v>
      </c>
      <c r="AB5119" s="1" t="s">
        <v>4003</v>
      </c>
    </row>
    <row r="5120" spans="1:28" x14ac:dyDescent="0.25">
      <c r="A5120" s="1">
        <v>-9.5003130000000005E-2</v>
      </c>
      <c r="B5120" s="1">
        <v>-1.0162180000000001</v>
      </c>
      <c r="C5120" s="1">
        <v>-8.4325789999999998E-2</v>
      </c>
      <c r="D5120" s="1">
        <v>0.94547270000000005</v>
      </c>
      <c r="F5120" s="1" t="s">
        <v>2056</v>
      </c>
      <c r="G5120" s="1">
        <v>24.599489999999999</v>
      </c>
      <c r="H5120" s="1">
        <v>23.906320000000001</v>
      </c>
      <c r="I5120" s="1">
        <v>24.694489999999998</v>
      </c>
      <c r="J5120" s="1">
        <v>25.564920000000001</v>
      </c>
      <c r="O5120" s="1">
        <v>1.35458295773601</v>
      </c>
      <c r="P5120" s="1">
        <v>1.1251283807762</v>
      </c>
      <c r="Q5120" s="1">
        <v>0.397891490155804</v>
      </c>
      <c r="R5120" s="1">
        <v>0.65759363336546295</v>
      </c>
      <c r="S5120" s="1">
        <v>-0.95803892044794003</v>
      </c>
      <c r="T5120" s="1">
        <v>-1.80604402224223</v>
      </c>
      <c r="U5120" s="1">
        <v>0.65561972724066597</v>
      </c>
      <c r="V5120" s="1">
        <v>0.89220788743760704</v>
      </c>
      <c r="W5120" s="11">
        <v>3.0187999999999997E-113</v>
      </c>
      <c r="X5120" s="1">
        <v>63.220999999999997</v>
      </c>
      <c r="Y5120" s="1">
        <v>19.7</v>
      </c>
      <c r="Z5120" s="7" t="s">
        <v>2054</v>
      </c>
      <c r="AA5120" s="7" t="s">
        <v>2055</v>
      </c>
      <c r="AB5120" s="1" t="s">
        <v>2056</v>
      </c>
    </row>
    <row r="5121" spans="1:28" x14ac:dyDescent="0.25">
      <c r="A5121" s="1">
        <v>-2.0283340000000001</v>
      </c>
      <c r="B5121" s="1">
        <v>-1.7431620000000001</v>
      </c>
      <c r="C5121" s="1">
        <v>-8.5254670000000005E-2</v>
      </c>
      <c r="D5121" s="1">
        <v>2.635761</v>
      </c>
      <c r="F5121" s="1" t="s">
        <v>18422</v>
      </c>
      <c r="G5121" s="1">
        <v>23.978809999999999</v>
      </c>
      <c r="H5121" s="1">
        <v>23.987839999999998</v>
      </c>
      <c r="I5121" s="1">
        <v>25.22118</v>
      </c>
      <c r="J5121" s="1">
        <v>26.99118</v>
      </c>
      <c r="K5121" s="1" t="s">
        <v>10</v>
      </c>
      <c r="L5121" s="1" t="s">
        <v>10</v>
      </c>
      <c r="N5121" s="1" t="s">
        <v>10</v>
      </c>
      <c r="O5121" s="1">
        <v>2.9673572924038001</v>
      </c>
      <c r="P5121" s="1">
        <v>2.3222696252978499</v>
      </c>
      <c r="Q5121" s="1">
        <v>0.136660688677155</v>
      </c>
      <c r="R5121" s="1">
        <v>5.1696416985188796</v>
      </c>
      <c r="S5121" s="1">
        <v>-1.8434613999866301</v>
      </c>
      <c r="T5121" s="1">
        <v>-1.43463285764059</v>
      </c>
      <c r="U5121" s="1">
        <v>-0.18088573879666101</v>
      </c>
      <c r="V5121" s="1">
        <v>2.2523036532931902</v>
      </c>
      <c r="W5121" s="11">
        <v>3.6353000000000001E-20</v>
      </c>
      <c r="X5121" s="1">
        <v>58.716999999999999</v>
      </c>
      <c r="Y5121" s="1">
        <v>11.7</v>
      </c>
      <c r="Z5121" s="7" t="s">
        <v>18420</v>
      </c>
      <c r="AA5121" s="7" t="s">
        <v>18421</v>
      </c>
      <c r="AB5121" s="1" t="s">
        <v>18422</v>
      </c>
    </row>
    <row r="5122" spans="1:28" x14ac:dyDescent="0.25">
      <c r="A5122" s="1">
        <v>-0.75593379999999999</v>
      </c>
      <c r="B5122" s="1">
        <v>-1.6400110000000001</v>
      </c>
      <c r="C5122" s="1">
        <v>-8.5479739999999999E-2</v>
      </c>
      <c r="D5122" s="1">
        <v>1.1308400000000001</v>
      </c>
      <c r="F5122" s="1" t="s">
        <v>20563</v>
      </c>
      <c r="G5122" s="1">
        <v>29.47691</v>
      </c>
      <c r="H5122" s="1">
        <v>28.49297</v>
      </c>
      <c r="I5122" s="1">
        <v>29.934799999999999</v>
      </c>
      <c r="J5122" s="1">
        <v>30.514559999999999</v>
      </c>
      <c r="N5122" s="1" t="s">
        <v>10</v>
      </c>
      <c r="O5122" s="1">
        <v>0.98320604572725701</v>
      </c>
      <c r="P5122" s="1">
        <v>1.8962034366757501</v>
      </c>
      <c r="Q5122" s="1">
        <v>0.143515280471565</v>
      </c>
      <c r="R5122" s="1">
        <v>4.3135416310155996</v>
      </c>
      <c r="S5122" s="1">
        <v>-0.435072762625559</v>
      </c>
      <c r="T5122" s="1">
        <v>-1.39339852333069</v>
      </c>
      <c r="U5122" s="1">
        <v>-0.12072531382243</v>
      </c>
      <c r="V5122" s="1">
        <v>1.07840347290039</v>
      </c>
      <c r="W5122" s="11">
        <v>3.2525999999999998E-207</v>
      </c>
      <c r="X5122" s="1">
        <v>26.259</v>
      </c>
      <c r="Y5122" s="1">
        <v>35.4</v>
      </c>
      <c r="Z5122" s="7" t="s">
        <v>20561</v>
      </c>
      <c r="AA5122" s="7" t="s">
        <v>20562</v>
      </c>
      <c r="AB5122" s="1" t="s">
        <v>20563</v>
      </c>
    </row>
    <row r="5123" spans="1:28" x14ac:dyDescent="0.25">
      <c r="A5123" s="1">
        <v>-2.6351929999999999E-2</v>
      </c>
      <c r="B5123" s="1">
        <v>-0.12646479999999999</v>
      </c>
      <c r="C5123" s="1">
        <v>-8.5655209999999996E-2</v>
      </c>
      <c r="D5123" s="1">
        <v>0.1664696</v>
      </c>
      <c r="F5123" s="1" t="s">
        <v>19655</v>
      </c>
      <c r="G5123" s="1">
        <v>27.698270000000001</v>
      </c>
      <c r="H5123" s="1">
        <v>27.631519999999998</v>
      </c>
      <c r="I5123" s="1">
        <v>27.675799999999999</v>
      </c>
      <c r="J5123" s="1">
        <v>27.820129999999999</v>
      </c>
      <c r="O5123" s="1">
        <v>0.45468366909080998</v>
      </c>
      <c r="P5123" s="1">
        <v>3.0160579815741301E-2</v>
      </c>
      <c r="Q5123" s="1">
        <v>5.3550399606227296E-3</v>
      </c>
      <c r="R5123" s="1">
        <v>1.01545043758213</v>
      </c>
      <c r="S5123" s="1">
        <v>-0.71945358458019704</v>
      </c>
      <c r="T5123" s="1">
        <v>-5.74006239573173E-2</v>
      </c>
      <c r="U5123" s="1">
        <v>-8.3207024468308095E-3</v>
      </c>
      <c r="V5123" s="1">
        <v>0.59340710110134498</v>
      </c>
      <c r="W5123" s="11">
        <v>0</v>
      </c>
      <c r="X5123" s="1">
        <v>78.756</v>
      </c>
      <c r="Y5123" s="1">
        <v>28.8</v>
      </c>
      <c r="Z5123" s="7" t="s">
        <v>19653</v>
      </c>
      <c r="AA5123" s="7" t="s">
        <v>19654</v>
      </c>
      <c r="AB5123" s="1" t="s">
        <v>19655</v>
      </c>
    </row>
    <row r="5124" spans="1:28" x14ac:dyDescent="0.25">
      <c r="A5124" s="1">
        <v>0.28616330000000001</v>
      </c>
      <c r="B5124" s="1">
        <v>-2.0410189999999999</v>
      </c>
      <c r="C5124" s="1">
        <v>-8.5744860000000006E-2</v>
      </c>
      <c r="D5124" s="1">
        <v>-6.0884479999999998E-2</v>
      </c>
      <c r="F5124" s="1" t="s">
        <v>11262</v>
      </c>
      <c r="G5124" s="1">
        <v>28.141349999999999</v>
      </c>
      <c r="H5124" s="1">
        <v>25.966470000000001</v>
      </c>
      <c r="I5124" s="1">
        <v>27.85519</v>
      </c>
      <c r="J5124" s="1">
        <v>27.90127</v>
      </c>
      <c r="L5124" s="1" t="s">
        <v>10</v>
      </c>
      <c r="O5124" s="1">
        <v>0.36156031389778998</v>
      </c>
      <c r="P5124" s="1">
        <v>5.3432215975558801</v>
      </c>
      <c r="Q5124" s="1">
        <v>0.82480661983366399</v>
      </c>
      <c r="R5124" s="1">
        <v>0.31067890423146</v>
      </c>
      <c r="S5124" s="1">
        <v>0.29952208201090302</v>
      </c>
      <c r="T5124" s="1">
        <v>-2.0209046999613398</v>
      </c>
      <c r="U5124" s="1">
        <v>0.47571192847357902</v>
      </c>
      <c r="V5124" s="1">
        <v>0.189506318834091</v>
      </c>
      <c r="W5124" s="11">
        <v>0</v>
      </c>
      <c r="X5124" s="1">
        <v>97.783000000000001</v>
      </c>
      <c r="Y5124" s="1">
        <v>41.6</v>
      </c>
      <c r="Z5124" s="7" t="s">
        <v>11261</v>
      </c>
      <c r="AB5124" s="1" t="s">
        <v>11262</v>
      </c>
    </row>
    <row r="5125" spans="1:28" x14ac:dyDescent="0.25">
      <c r="A5125" s="1">
        <v>1.268221</v>
      </c>
      <c r="B5125" s="1">
        <v>-3.7105560000000003E-2</v>
      </c>
      <c r="C5125" s="1">
        <v>-8.6139679999999996E-2</v>
      </c>
      <c r="D5125" s="1">
        <v>-1.999701</v>
      </c>
      <c r="F5125" s="1" t="s">
        <v>1207</v>
      </c>
      <c r="G5125" s="1">
        <v>26.471240000000002</v>
      </c>
      <c r="H5125" s="1">
        <v>26.088730000000002</v>
      </c>
      <c r="I5125" s="1">
        <v>26.056039999999999</v>
      </c>
      <c r="J5125" s="1">
        <v>24.255289999999999</v>
      </c>
      <c r="O5125" s="1">
        <v>0.63558770578713197</v>
      </c>
      <c r="P5125" s="1">
        <v>0.268844604357317</v>
      </c>
      <c r="Q5125" s="1">
        <v>0.178889153956065</v>
      </c>
      <c r="R5125" s="1">
        <v>0.79278026730344497</v>
      </c>
      <c r="S5125" s="1">
        <v>0.73235670725504698</v>
      </c>
      <c r="T5125" s="1">
        <v>0.33159669240315598</v>
      </c>
      <c r="U5125" s="1">
        <v>0.24869929419623599</v>
      </c>
      <c r="V5125" s="1">
        <v>-0.96568637424045201</v>
      </c>
      <c r="W5125" s="11">
        <v>6.2454000000000003E-77</v>
      </c>
      <c r="X5125" s="1">
        <v>56.631</v>
      </c>
      <c r="Y5125" s="1">
        <v>7.4</v>
      </c>
      <c r="Z5125" s="7" t="s">
        <v>1205</v>
      </c>
      <c r="AA5125" s="7" t="s">
        <v>1206</v>
      </c>
      <c r="AB5125" s="1" t="s">
        <v>1207</v>
      </c>
    </row>
    <row r="5126" spans="1:28" x14ac:dyDescent="0.25">
      <c r="A5126" s="1">
        <v>-1.0039689999999999</v>
      </c>
      <c r="B5126" s="1">
        <v>-2.9399410000000001</v>
      </c>
      <c r="C5126" s="1">
        <v>-8.635139E-2</v>
      </c>
      <c r="D5126" s="1">
        <v>1.0936600000000001</v>
      </c>
      <c r="F5126" s="1" t="s">
        <v>9611</v>
      </c>
      <c r="G5126" s="1">
        <v>25.80669</v>
      </c>
      <c r="H5126" s="1">
        <v>23.829219999999999</v>
      </c>
      <c r="I5126" s="1">
        <v>26.571159999999999</v>
      </c>
      <c r="J5126" s="1">
        <v>26.90035</v>
      </c>
      <c r="L5126" s="1" t="s">
        <v>10</v>
      </c>
      <c r="N5126" s="1" t="s">
        <v>10</v>
      </c>
      <c r="O5126" s="1">
        <v>0.21759308783488501</v>
      </c>
      <c r="P5126" s="1">
        <v>3.4079275534423998</v>
      </c>
      <c r="Q5126" s="1">
        <v>7.0758500010625102E-3</v>
      </c>
      <c r="R5126" s="1">
        <v>1.40750387064703</v>
      </c>
      <c r="S5126" s="1">
        <v>-0.35861846378871198</v>
      </c>
      <c r="T5126" s="1">
        <v>-2.33083915710449</v>
      </c>
      <c r="U5126" s="1">
        <v>-1.3210296630859399E-2</v>
      </c>
      <c r="V5126" s="1">
        <v>1.3280642827351901</v>
      </c>
      <c r="W5126" s="11">
        <v>1.7946000000000001E-186</v>
      </c>
      <c r="X5126" s="1">
        <v>21.335999999999999</v>
      </c>
      <c r="Y5126" s="1">
        <v>59.3</v>
      </c>
      <c r="Z5126" s="7" t="s">
        <v>9609</v>
      </c>
      <c r="AA5126" s="7" t="s">
        <v>9610</v>
      </c>
      <c r="AB5126" s="1" t="s">
        <v>9611</v>
      </c>
    </row>
    <row r="5127" spans="1:28" x14ac:dyDescent="0.25">
      <c r="A5127" s="1">
        <v>2.1174810000000002</v>
      </c>
      <c r="B5127" s="1">
        <v>0.47499079999999999</v>
      </c>
      <c r="C5127" s="1">
        <v>-8.7182999999999997E-2</v>
      </c>
      <c r="D5127" s="1">
        <v>-0.80662730000000005</v>
      </c>
      <c r="F5127" s="1" t="s">
        <v>11301</v>
      </c>
      <c r="G5127" s="1">
        <v>26.34554</v>
      </c>
      <c r="H5127" s="1">
        <v>24.768540000000002</v>
      </c>
      <c r="I5127" s="1">
        <v>24.295269999999999</v>
      </c>
      <c r="J5127" s="1">
        <v>24.107990000000001</v>
      </c>
      <c r="K5127" s="1" t="s">
        <v>10</v>
      </c>
      <c r="N5127" s="1" t="s">
        <v>10</v>
      </c>
      <c r="O5127" s="1">
        <v>1.8626207839800899</v>
      </c>
      <c r="P5127" s="1">
        <v>0.15002029038439901</v>
      </c>
      <c r="Q5127" s="1">
        <v>0.13928646391605001</v>
      </c>
      <c r="R5127" s="1">
        <v>2.22140369791367</v>
      </c>
      <c r="S5127" s="1">
        <v>1.5056549708048499</v>
      </c>
      <c r="T5127" s="1">
        <v>0.20616706212361899</v>
      </c>
      <c r="U5127" s="1">
        <v>-0.13402928246392401</v>
      </c>
      <c r="V5127" s="1">
        <v>-1.1286655002170101</v>
      </c>
      <c r="W5127" s="11">
        <v>2.8276999999999999E-90</v>
      </c>
      <c r="X5127" s="1">
        <v>24.196000000000002</v>
      </c>
      <c r="Y5127" s="1">
        <v>32.4</v>
      </c>
      <c r="Z5127" s="7" t="s">
        <v>11299</v>
      </c>
      <c r="AA5127" s="7" t="s">
        <v>11300</v>
      </c>
      <c r="AB5127" s="1" t="s">
        <v>11301</v>
      </c>
    </row>
    <row r="5128" spans="1:28" x14ac:dyDescent="0.25">
      <c r="A5128" s="1">
        <v>-0.92529490000000003</v>
      </c>
      <c r="B5128" s="1">
        <v>-1.0348630000000001</v>
      </c>
      <c r="C5128" s="1">
        <v>-8.7209700000000001E-2</v>
      </c>
      <c r="D5128" s="1">
        <v>2.8043140000000002</v>
      </c>
      <c r="F5128" s="1" t="s">
        <v>13020</v>
      </c>
      <c r="G5128" s="1">
        <v>24.208819999999999</v>
      </c>
      <c r="H5128" s="1">
        <v>24.092400000000001</v>
      </c>
      <c r="I5128" s="1">
        <v>24.976099999999999</v>
      </c>
      <c r="J5128" s="1">
        <v>27.384509999999999</v>
      </c>
      <c r="K5128" s="1" t="s">
        <v>10</v>
      </c>
      <c r="N5128" s="1" t="s">
        <v>10</v>
      </c>
      <c r="O5128" s="1">
        <v>1.81356758339285</v>
      </c>
      <c r="P5128" s="1">
        <v>1.41034404696124</v>
      </c>
      <c r="Q5128" s="1">
        <v>0.85351538425822704</v>
      </c>
      <c r="R5128" s="1">
        <v>2.59174671635924</v>
      </c>
      <c r="S5128" s="1">
        <v>-1.25826862880162</v>
      </c>
      <c r="T5128" s="1">
        <v>-1.11025261878967</v>
      </c>
      <c r="U5128" s="1">
        <v>-0.71615409851074197</v>
      </c>
      <c r="V5128" s="1">
        <v>2.1882530848185202</v>
      </c>
      <c r="W5128" s="11">
        <v>8.9237000000000006E-78</v>
      </c>
      <c r="X5128" s="1">
        <v>37.979999999999997</v>
      </c>
      <c r="Y5128" s="1">
        <v>27.5</v>
      </c>
      <c r="Z5128" s="7" t="s">
        <v>13018</v>
      </c>
      <c r="AA5128" s="7" t="s">
        <v>13019</v>
      </c>
      <c r="AB5128" s="1" t="s">
        <v>13020</v>
      </c>
    </row>
    <row r="5129" spans="1:28" x14ac:dyDescent="0.25">
      <c r="A5129" s="1">
        <v>-0.25872040000000002</v>
      </c>
      <c r="B5129" s="1">
        <v>6.2978740000000005E-2</v>
      </c>
      <c r="C5129" s="1">
        <v>-8.7329859999999995E-2</v>
      </c>
      <c r="D5129" s="1">
        <v>0.49722670000000002</v>
      </c>
      <c r="F5129" s="1" t="s">
        <v>20505</v>
      </c>
      <c r="G5129" s="1">
        <v>28.074449999999999</v>
      </c>
      <c r="H5129" s="1">
        <v>28.354430000000001</v>
      </c>
      <c r="I5129" s="1">
        <v>28.262840000000001</v>
      </c>
      <c r="J5129" s="1">
        <v>28.71001</v>
      </c>
      <c r="N5129" s="1" t="s">
        <v>10</v>
      </c>
      <c r="O5129" s="1">
        <v>0.43281113760154899</v>
      </c>
      <c r="P5129" s="1">
        <v>0.178215008618026</v>
      </c>
      <c r="Q5129" s="1">
        <v>0.48015114790202801</v>
      </c>
      <c r="R5129" s="1">
        <v>1.3720502816340701</v>
      </c>
      <c r="S5129" s="1">
        <v>-0.231036776588077</v>
      </c>
      <c r="T5129" s="1">
        <v>-0.176609675089519</v>
      </c>
      <c r="U5129" s="1">
        <v>-0.13702477349175299</v>
      </c>
      <c r="V5129" s="1">
        <v>0.39521323310004403</v>
      </c>
      <c r="W5129" s="11">
        <v>2.5283999999999998E-127</v>
      </c>
      <c r="X5129" s="1">
        <v>24.943999999999999</v>
      </c>
      <c r="Y5129" s="1">
        <v>44.9</v>
      </c>
      <c r="Z5129" s="7" t="s">
        <v>20503</v>
      </c>
      <c r="AA5129" s="7" t="s">
        <v>20504</v>
      </c>
      <c r="AB5129" s="1" t="s">
        <v>20505</v>
      </c>
    </row>
    <row r="5130" spans="1:28" x14ac:dyDescent="0.25">
      <c r="A5130" s="1">
        <v>2.151411</v>
      </c>
      <c r="B5130" s="1">
        <v>2.9373170000000001E-2</v>
      </c>
      <c r="C5130" s="1">
        <v>-8.7381360000000005E-2</v>
      </c>
      <c r="D5130" s="1">
        <v>-0.30125809999999997</v>
      </c>
      <c r="F5130" s="1" t="s">
        <v>6468</v>
      </c>
      <c r="G5130" s="1">
        <v>26.862960000000001</v>
      </c>
      <c r="H5130" s="1">
        <v>24.787289999999999</v>
      </c>
      <c r="I5130" s="1">
        <v>24.75713</v>
      </c>
      <c r="J5130" s="1">
        <v>24.56071</v>
      </c>
      <c r="O5130" s="1">
        <v>1.3059755049380799</v>
      </c>
      <c r="P5130" s="1">
        <v>0.26940880452069499</v>
      </c>
      <c r="Q5130" s="1">
        <v>1.0355970165955499</v>
      </c>
      <c r="R5130" s="1">
        <v>0.766848253423278</v>
      </c>
      <c r="S5130" s="1">
        <v>2.2664143698556098</v>
      </c>
      <c r="T5130" s="1">
        <v>-0.37688946723937999</v>
      </c>
      <c r="U5130" s="1">
        <v>-0.85332743326822702</v>
      </c>
      <c r="V5130" s="1">
        <v>-0.74193286895751998</v>
      </c>
      <c r="W5130" s="11">
        <v>2.6850000000000002E-99</v>
      </c>
      <c r="X5130" s="1">
        <v>149.38</v>
      </c>
      <c r="Y5130" s="1">
        <v>6.6</v>
      </c>
      <c r="Z5130" s="7" t="s">
        <v>6467</v>
      </c>
      <c r="AB5130" s="1" t="s">
        <v>6468</v>
      </c>
    </row>
    <row r="5131" spans="1:28" x14ac:dyDescent="0.25">
      <c r="A5131" s="1">
        <v>-0.55491449999999998</v>
      </c>
      <c r="B5131" s="1">
        <v>-4.1767119999999998E-2</v>
      </c>
      <c r="C5131" s="1">
        <v>-8.7511060000000002E-2</v>
      </c>
      <c r="D5131" s="1">
        <v>0.40808489999999997</v>
      </c>
      <c r="F5131" s="1" t="s">
        <v>14785</v>
      </c>
      <c r="G5131" s="1">
        <v>24.205279999999998</v>
      </c>
      <c r="H5131" s="1">
        <v>24.737159999999999</v>
      </c>
      <c r="I5131" s="1">
        <v>24.710290000000001</v>
      </c>
      <c r="J5131" s="1">
        <v>25.07602</v>
      </c>
      <c r="N5131" s="1" t="s">
        <v>10</v>
      </c>
      <c r="O5131" s="1">
        <v>0.80403804108436905</v>
      </c>
      <c r="P5131" s="1">
        <v>0.121826321940206</v>
      </c>
      <c r="Q5131" s="1">
        <v>0.376601837285573</v>
      </c>
      <c r="R5131" s="1">
        <v>2.0469904150490001</v>
      </c>
      <c r="S5131" s="1">
        <v>-0.40783968425932599</v>
      </c>
      <c r="T5131" s="1">
        <v>-6.8877379099529207E-2</v>
      </c>
      <c r="U5131" s="1">
        <v>-0.30991162194146299</v>
      </c>
      <c r="V5131" s="1">
        <v>0.65773243374294699</v>
      </c>
      <c r="W5131" s="11">
        <v>1.1363000000000001E-16</v>
      </c>
      <c r="X5131" s="1">
        <v>111.67</v>
      </c>
      <c r="Y5131" s="1">
        <v>7</v>
      </c>
      <c r="Z5131" s="7" t="s">
        <v>14783</v>
      </c>
      <c r="AA5131" s="7" t="s">
        <v>14784</v>
      </c>
      <c r="AB5131" s="1" t="s">
        <v>14785</v>
      </c>
    </row>
    <row r="5132" spans="1:28" x14ac:dyDescent="0.25">
      <c r="A5132" s="1">
        <v>0.52971080000000004</v>
      </c>
      <c r="B5132" s="1">
        <v>-2.0056210000000001</v>
      </c>
      <c r="C5132" s="1">
        <v>-8.769035E-2</v>
      </c>
      <c r="D5132" s="1">
        <v>0.38145449999999997</v>
      </c>
      <c r="F5132" s="1" t="s">
        <v>9266</v>
      </c>
      <c r="G5132" s="1">
        <v>31.104500000000002</v>
      </c>
      <c r="H5132" s="1">
        <v>28.698029999999999</v>
      </c>
      <c r="I5132" s="1">
        <v>30.588349999999998</v>
      </c>
      <c r="J5132" s="1">
        <v>30.91114</v>
      </c>
      <c r="O5132" s="1">
        <v>0.354565641966121</v>
      </c>
      <c r="P5132" s="1">
        <v>0.73667305624214396</v>
      </c>
      <c r="Q5132" s="1">
        <v>0.78987152075066203</v>
      </c>
      <c r="R5132" s="1">
        <v>1.24540417875649</v>
      </c>
      <c r="S5132" s="1">
        <v>-1.2565766743251301</v>
      </c>
      <c r="T5132" s="1">
        <v>-2.4839174747467001</v>
      </c>
      <c r="U5132" s="1">
        <v>0.89745044708251998</v>
      </c>
      <c r="V5132" s="1">
        <v>1.18385028839111</v>
      </c>
      <c r="W5132" s="11">
        <v>5.2417000000000001E-203</v>
      </c>
      <c r="X5132" s="1">
        <v>10.194000000000001</v>
      </c>
      <c r="Y5132" s="1">
        <v>65.099999999999994</v>
      </c>
      <c r="Z5132" s="7" t="s">
        <v>9264</v>
      </c>
      <c r="AA5132" s="7" t="s">
        <v>9265</v>
      </c>
      <c r="AB5132" s="1" t="s">
        <v>9266</v>
      </c>
    </row>
    <row r="5133" spans="1:28" x14ac:dyDescent="0.25">
      <c r="A5133" s="1">
        <v>0.80560489999999996</v>
      </c>
      <c r="B5133" s="1">
        <v>-1.5593300000000001</v>
      </c>
      <c r="C5133" s="1">
        <v>-8.7720870000000006E-2</v>
      </c>
      <c r="D5133" s="1">
        <v>0.29889110000000002</v>
      </c>
      <c r="F5133" s="1" t="s">
        <v>10556</v>
      </c>
      <c r="G5133" s="1">
        <v>27.100850000000001</v>
      </c>
      <c r="H5133" s="1">
        <v>24.869050000000001</v>
      </c>
      <c r="I5133" s="1">
        <v>26.295249999999999</v>
      </c>
      <c r="J5133" s="1">
        <v>26.42624</v>
      </c>
      <c r="O5133" s="1">
        <v>0.280968672290072</v>
      </c>
      <c r="P5133" s="1">
        <v>1.34961887408295</v>
      </c>
      <c r="Q5133" s="1">
        <v>1.19462165544716E-2</v>
      </c>
      <c r="R5133" s="1">
        <v>0.73226521297830005</v>
      </c>
      <c r="S5133" s="1">
        <v>0.41566712515694698</v>
      </c>
      <c r="T5133" s="1">
        <v>-1.549076795578</v>
      </c>
      <c r="U5133" s="1">
        <v>-1.1429786682128899E-2</v>
      </c>
      <c r="V5133" s="1">
        <v>0.37661170959472701</v>
      </c>
      <c r="W5133" s="11">
        <v>0</v>
      </c>
      <c r="X5133" s="1">
        <v>35.08</v>
      </c>
      <c r="Y5133" s="1">
        <v>44.3</v>
      </c>
      <c r="Z5133" s="7" t="s">
        <v>10554</v>
      </c>
      <c r="AA5133" s="7" t="s">
        <v>10555</v>
      </c>
      <c r="AB5133" s="1" t="s">
        <v>10556</v>
      </c>
    </row>
    <row r="5134" spans="1:28" x14ac:dyDescent="0.25">
      <c r="A5134" s="1">
        <v>-0.19589419999999999</v>
      </c>
      <c r="B5134" s="1">
        <v>-0.72866059999999999</v>
      </c>
      <c r="C5134" s="1">
        <v>-8.7837219999999994E-2</v>
      </c>
      <c r="D5134" s="1">
        <v>0.50935359999999996</v>
      </c>
      <c r="F5134" s="1" t="s">
        <v>20204</v>
      </c>
      <c r="G5134" s="1">
        <v>30.718520000000002</v>
      </c>
      <c r="H5134" s="1">
        <v>30.15231</v>
      </c>
      <c r="I5134" s="1">
        <v>30.724769999999999</v>
      </c>
      <c r="J5134" s="1">
        <v>31.18027</v>
      </c>
      <c r="N5134" s="1" t="s">
        <v>10</v>
      </c>
      <c r="O5134" s="1">
        <v>0.27566980958430698</v>
      </c>
      <c r="P5134" s="1">
        <v>1.2108604292638301</v>
      </c>
      <c r="Q5134" s="1">
        <v>0.13544335180359901</v>
      </c>
      <c r="R5134" s="1">
        <v>2.4370672967278799</v>
      </c>
      <c r="S5134" s="1">
        <v>-9.5716839744930796E-2</v>
      </c>
      <c r="T5134" s="1">
        <v>-0.88680990537007498</v>
      </c>
      <c r="U5134" s="1">
        <v>5.1621331108943701E-2</v>
      </c>
      <c r="V5134" s="1">
        <v>0.41696283552381502</v>
      </c>
      <c r="W5134" s="11">
        <v>0</v>
      </c>
      <c r="X5134" s="1">
        <v>38.896999999999998</v>
      </c>
      <c r="Y5134" s="1">
        <v>53</v>
      </c>
      <c r="Z5134" s="7" t="s">
        <v>20202</v>
      </c>
      <c r="AA5134" s="7" t="s">
        <v>20203</v>
      </c>
      <c r="AB5134" s="1" t="s">
        <v>20204</v>
      </c>
    </row>
    <row r="5135" spans="1:28" x14ac:dyDescent="0.25">
      <c r="A5135" s="1">
        <v>0.51372720000000005</v>
      </c>
      <c r="B5135" s="1">
        <v>-2.0469669999999999E-2</v>
      </c>
      <c r="C5135" s="1">
        <v>-8.8232039999999998E-2</v>
      </c>
      <c r="D5135" s="1">
        <v>-0.13924410000000001</v>
      </c>
      <c r="F5135" s="1" t="s">
        <v>15808</v>
      </c>
      <c r="G5135" s="1">
        <v>30.6982</v>
      </c>
      <c r="H5135" s="1">
        <v>30.206410000000002</v>
      </c>
      <c r="I5135" s="1">
        <v>30.184470000000001</v>
      </c>
      <c r="J5135" s="1">
        <v>30.087520000000001</v>
      </c>
      <c r="K5135" s="1" t="s">
        <v>10</v>
      </c>
      <c r="O5135" s="1">
        <v>3.3334662943092002</v>
      </c>
      <c r="P5135" s="1">
        <v>0.40194307104215599</v>
      </c>
      <c r="Q5135" s="1">
        <v>0.39644121196146997</v>
      </c>
      <c r="R5135" s="1">
        <v>0.86154176894448398</v>
      </c>
      <c r="S5135" s="1">
        <v>0.62555422101701896</v>
      </c>
      <c r="T5135" s="1">
        <v>-0.22260570526123</v>
      </c>
      <c r="U5135" s="1">
        <v>-0.117287317911781</v>
      </c>
      <c r="V5135" s="1">
        <v>-0.27031898498535201</v>
      </c>
      <c r="W5135" s="11">
        <v>0</v>
      </c>
      <c r="X5135" s="1">
        <v>110.2</v>
      </c>
      <c r="Y5135" s="1">
        <v>46.8</v>
      </c>
      <c r="Z5135" s="7" t="s">
        <v>15806</v>
      </c>
      <c r="AA5135" s="7" t="s">
        <v>15807</v>
      </c>
      <c r="AB5135" s="1" t="s">
        <v>15808</v>
      </c>
    </row>
    <row r="5136" spans="1:28" x14ac:dyDescent="0.25">
      <c r="A5136" s="1">
        <v>-7.4693180000000003</v>
      </c>
      <c r="B5136" s="1">
        <v>-1.0977650000000001</v>
      </c>
      <c r="C5136" s="1">
        <v>-8.8678359999999998E-2</v>
      </c>
      <c r="D5136" s="1">
        <v>1.812279</v>
      </c>
      <c r="F5136" s="1" t="s">
        <v>14782</v>
      </c>
      <c r="G5136" s="1">
        <v>24.732279999999999</v>
      </c>
      <c r="H5136" s="1">
        <v>30.737390000000001</v>
      </c>
      <c r="I5136" s="1">
        <v>31.524450000000002</v>
      </c>
      <c r="J5136" s="1">
        <v>32.751609999999999</v>
      </c>
      <c r="K5136" s="1" t="s">
        <v>10</v>
      </c>
      <c r="N5136" s="1" t="s">
        <v>10</v>
      </c>
      <c r="O5136" s="1">
        <v>8.4123857054692195</v>
      </c>
      <c r="P5136" s="1">
        <v>0.31083759487211399</v>
      </c>
      <c r="Q5136" s="1">
        <v>1.3482821690218001</v>
      </c>
      <c r="R5136" s="1">
        <v>3.4240632606490502</v>
      </c>
      <c r="S5136" s="1">
        <v>-7.1835344859532002</v>
      </c>
      <c r="T5136" s="1">
        <v>0.48538184165954601</v>
      </c>
      <c r="U5136" s="1">
        <v>1.9212188720703101</v>
      </c>
      <c r="V5136" s="1">
        <v>3.4502493540446002</v>
      </c>
      <c r="W5136" s="11">
        <v>0</v>
      </c>
      <c r="X5136" s="1">
        <v>103.48</v>
      </c>
      <c r="Y5136" s="1">
        <v>48.6</v>
      </c>
      <c r="Z5136" s="7" t="s">
        <v>14780</v>
      </c>
      <c r="AA5136" s="7" t="s">
        <v>14781</v>
      </c>
      <c r="AB5136" s="1" t="s">
        <v>14782</v>
      </c>
    </row>
    <row r="5137" spans="1:28" x14ac:dyDescent="0.25">
      <c r="A5137" s="1">
        <v>-0.33600429999999998</v>
      </c>
      <c r="B5137" s="1">
        <v>-1.066324</v>
      </c>
      <c r="C5137" s="1">
        <v>-8.8771820000000001E-2</v>
      </c>
      <c r="D5137" s="1">
        <v>0.86306000000000005</v>
      </c>
      <c r="F5137" s="1" t="s">
        <v>576</v>
      </c>
      <c r="G5137" s="1">
        <v>28.933319999999998</v>
      </c>
      <c r="H5137" s="1">
        <v>28.207000000000001</v>
      </c>
      <c r="I5137" s="1">
        <v>29.072479999999999</v>
      </c>
      <c r="J5137" s="1">
        <v>29.614329999999999</v>
      </c>
      <c r="L5137" s="1" t="s">
        <v>10</v>
      </c>
      <c r="O5137" s="1">
        <v>4.0470672943358502E-2</v>
      </c>
      <c r="P5137" s="1">
        <v>4.9848353715243299</v>
      </c>
      <c r="Q5137" s="1">
        <v>0.25009266618951498</v>
      </c>
      <c r="R5137" s="1">
        <v>0.35346415365913297</v>
      </c>
      <c r="S5137" s="1">
        <v>-5.3216934204101597E-2</v>
      </c>
      <c r="T5137" s="1">
        <v>-1.0919876098632799</v>
      </c>
      <c r="U5137" s="1">
        <v>0.24612267812093</v>
      </c>
      <c r="V5137" s="1">
        <v>0.28059609731038598</v>
      </c>
      <c r="W5137" s="11">
        <v>1.3488000000000001E-129</v>
      </c>
      <c r="X5137" s="1">
        <v>145.69999999999999</v>
      </c>
      <c r="Y5137" s="1">
        <v>22.8</v>
      </c>
      <c r="Z5137" s="7" t="s">
        <v>574</v>
      </c>
      <c r="AA5137" s="7" t="s">
        <v>575</v>
      </c>
      <c r="AB5137" s="1" t="s">
        <v>576</v>
      </c>
    </row>
    <row r="5138" spans="1:28" x14ac:dyDescent="0.25">
      <c r="A5138" s="1">
        <v>1.459322</v>
      </c>
      <c r="B5138" s="1">
        <v>0.62346270000000004</v>
      </c>
      <c r="C5138" s="1">
        <v>-8.8922500000000002E-2</v>
      </c>
      <c r="D5138" s="1">
        <v>-1.035568</v>
      </c>
      <c r="F5138" s="1" t="s">
        <v>3763</v>
      </c>
      <c r="G5138" s="1">
        <v>25.85586</v>
      </c>
      <c r="H5138" s="1">
        <v>25.032219999999999</v>
      </c>
      <c r="I5138" s="1">
        <v>24.396540000000002</v>
      </c>
      <c r="J5138" s="1">
        <v>23.765650000000001</v>
      </c>
      <c r="O5138" s="1">
        <v>0.80292827218955998</v>
      </c>
      <c r="P5138" s="1">
        <v>0.134582040421245</v>
      </c>
      <c r="Q5138" s="1">
        <v>2.6524792632716999E-2</v>
      </c>
      <c r="R5138" s="1">
        <v>1.12470939621679</v>
      </c>
      <c r="S5138" s="1">
        <v>1.3303475607009101</v>
      </c>
      <c r="T5138" s="1">
        <v>0.14094765981038301</v>
      </c>
      <c r="U5138" s="1">
        <v>-4.0637546115451798E-2</v>
      </c>
      <c r="V5138" s="1">
        <v>-1.05672062767876</v>
      </c>
      <c r="W5138" s="11">
        <v>1.4573E-46</v>
      </c>
      <c r="X5138" s="1">
        <v>129.77000000000001</v>
      </c>
      <c r="Y5138" s="1">
        <v>12.6</v>
      </c>
      <c r="Z5138" s="7" t="s">
        <v>3761</v>
      </c>
      <c r="AA5138" s="7" t="s">
        <v>3762</v>
      </c>
      <c r="AB5138" s="1" t="s">
        <v>3763</v>
      </c>
    </row>
    <row r="5139" spans="1:28" x14ac:dyDescent="0.25">
      <c r="A5139" s="1">
        <v>-0.28271679999999999</v>
      </c>
      <c r="B5139" s="1">
        <v>0.65136910000000003</v>
      </c>
      <c r="C5139" s="1">
        <v>-8.9233400000000004E-2</v>
      </c>
      <c r="D5139" s="1">
        <v>0.39410590000000001</v>
      </c>
      <c r="F5139" s="1" t="s">
        <v>9754</v>
      </c>
      <c r="G5139" s="1">
        <v>29.537559999999999</v>
      </c>
      <c r="H5139" s="1">
        <v>30.396830000000001</v>
      </c>
      <c r="I5139" s="1">
        <v>29.735050000000001</v>
      </c>
      <c r="J5139" s="1">
        <v>30.07826</v>
      </c>
      <c r="L5139" s="1" t="s">
        <v>10</v>
      </c>
      <c r="O5139" s="1">
        <v>1.47972583878504</v>
      </c>
      <c r="P5139" s="1">
        <v>2.1921328705238698</v>
      </c>
      <c r="Q5139" s="1">
        <v>0.74425545412059202</v>
      </c>
      <c r="R5139" s="1">
        <v>1.1532818112063701</v>
      </c>
      <c r="S5139" s="1">
        <v>-0.39086287362235</v>
      </c>
      <c r="T5139" s="1">
        <v>0.69195866584777799</v>
      </c>
      <c r="U5139" s="1">
        <v>-0.307937304178871</v>
      </c>
      <c r="V5139" s="1">
        <v>0.30440457661946901</v>
      </c>
      <c r="W5139" s="11">
        <v>0</v>
      </c>
      <c r="X5139" s="1">
        <v>50.213000000000001</v>
      </c>
      <c r="Y5139" s="1">
        <v>62.1</v>
      </c>
      <c r="Z5139" s="7" t="s">
        <v>9752</v>
      </c>
      <c r="AA5139" s="7" t="s">
        <v>9753</v>
      </c>
      <c r="AB5139" s="1" t="s">
        <v>9754</v>
      </c>
    </row>
    <row r="5140" spans="1:28" x14ac:dyDescent="0.25">
      <c r="A5140" s="1">
        <v>1.2536510000000001</v>
      </c>
      <c r="B5140" s="1">
        <v>1.4795300000000001E-2</v>
      </c>
      <c r="C5140" s="1">
        <v>-9.0280529999999998E-2</v>
      </c>
      <c r="D5140" s="1">
        <v>-0.1076164</v>
      </c>
      <c r="F5140" s="1" t="s">
        <v>13228</v>
      </c>
      <c r="G5140" s="1">
        <v>32.61206</v>
      </c>
      <c r="H5140" s="1">
        <v>31.39668</v>
      </c>
      <c r="I5140" s="1">
        <v>31.31711</v>
      </c>
      <c r="J5140" s="1">
        <v>31.358409999999999</v>
      </c>
      <c r="K5140" s="1" t="s">
        <v>10</v>
      </c>
      <c r="M5140" s="1" t="s">
        <v>10</v>
      </c>
      <c r="N5140" s="1" t="s">
        <v>10</v>
      </c>
      <c r="O5140" s="1">
        <v>5.7226508508048699</v>
      </c>
      <c r="P5140" s="1">
        <v>1.6292472810402701</v>
      </c>
      <c r="Q5140" s="1">
        <v>1.9795859880204201</v>
      </c>
      <c r="R5140" s="1">
        <v>1.6118894183589301</v>
      </c>
      <c r="S5140" s="1">
        <v>1.2608775184268</v>
      </c>
      <c r="T5140" s="1">
        <v>-0.289812167485554</v>
      </c>
      <c r="U5140" s="1">
        <v>-0.45328023698594699</v>
      </c>
      <c r="V5140" s="1">
        <v>-0.39859686957465401</v>
      </c>
      <c r="W5140" s="11">
        <v>0</v>
      </c>
      <c r="X5140" s="1">
        <v>27.655999999999999</v>
      </c>
      <c r="Y5140" s="1">
        <v>64.900000000000006</v>
      </c>
      <c r="Z5140" s="7" t="s">
        <v>13226</v>
      </c>
      <c r="AA5140" s="7" t="s">
        <v>13227</v>
      </c>
      <c r="AB5140" s="1" t="s">
        <v>13228</v>
      </c>
    </row>
    <row r="5141" spans="1:28" x14ac:dyDescent="0.25">
      <c r="A5141" s="1">
        <v>-0.35721969999999997</v>
      </c>
      <c r="B5141" s="1">
        <v>-1.1956059999999999</v>
      </c>
      <c r="C5141" s="1">
        <v>-9.029007E-2</v>
      </c>
      <c r="D5141" s="1">
        <v>0.65932080000000004</v>
      </c>
      <c r="F5141" s="1" t="s">
        <v>20678</v>
      </c>
      <c r="G5141" s="1">
        <v>31.955570000000002</v>
      </c>
      <c r="H5141" s="1">
        <v>31.052060000000001</v>
      </c>
      <c r="I5141" s="1">
        <v>32.100299999999997</v>
      </c>
      <c r="J5141" s="1">
        <v>32.516199999999998</v>
      </c>
      <c r="N5141" s="1" t="s">
        <v>10</v>
      </c>
      <c r="O5141" s="1">
        <v>0.68329004096829304</v>
      </c>
      <c r="P5141" s="1">
        <v>1.96797482241889</v>
      </c>
      <c r="Q5141" s="1">
        <v>1.2346898449389901E-2</v>
      </c>
      <c r="R5141" s="1">
        <v>3.4992393167436</v>
      </c>
      <c r="S5141" s="1">
        <v>-0.39569046383812201</v>
      </c>
      <c r="T5141" s="1">
        <v>-0.99083765347798503</v>
      </c>
      <c r="U5141" s="1">
        <v>-9.8563300238723207E-3</v>
      </c>
      <c r="V5141" s="1">
        <v>0.75798787011040503</v>
      </c>
      <c r="W5141" s="11">
        <v>0</v>
      </c>
      <c r="X5141" s="1">
        <v>37.777999999999999</v>
      </c>
      <c r="Y5141" s="1">
        <v>47.8</v>
      </c>
      <c r="Z5141" s="7" t="s">
        <v>20676</v>
      </c>
      <c r="AA5141" s="7" t="s">
        <v>20677</v>
      </c>
      <c r="AB5141" s="1" t="s">
        <v>20678</v>
      </c>
    </row>
    <row r="5142" spans="1:28" x14ac:dyDescent="0.25">
      <c r="A5142" s="1">
        <v>0.17345050000000001</v>
      </c>
      <c r="B5142" s="1">
        <v>2.9111669999999998</v>
      </c>
      <c r="C5142" s="1">
        <v>-9.0620039999999999E-2</v>
      </c>
      <c r="D5142" s="1">
        <v>-0.28749469999999999</v>
      </c>
      <c r="F5142" s="1" t="s">
        <v>814</v>
      </c>
      <c r="G5142" s="1">
        <v>24.597079999999998</v>
      </c>
      <c r="H5142" s="1">
        <v>27.281269999999999</v>
      </c>
      <c r="I5142" s="1">
        <v>24.423629999999999</v>
      </c>
      <c r="J5142" s="1">
        <v>24.36102</v>
      </c>
      <c r="L5142" s="1" t="s">
        <v>10</v>
      </c>
      <c r="O5142" s="1">
        <v>3.5605990021311103E-2</v>
      </c>
      <c r="P5142" s="1">
        <v>3.3685726816798902</v>
      </c>
      <c r="Q5142" s="1">
        <v>1.3137303353735601</v>
      </c>
      <c r="R5142" s="1">
        <v>0.36140545489537801</v>
      </c>
      <c r="S5142" s="1">
        <v>-6.1013675871350898E-2</v>
      </c>
      <c r="T5142" s="1">
        <v>2.7625888188680001</v>
      </c>
      <c r="U5142" s="1">
        <v>-0.82545047336154598</v>
      </c>
      <c r="V5142" s="1">
        <v>-0.35491169823540503</v>
      </c>
      <c r="W5142" s="11">
        <v>3.5044999999999997E-30</v>
      </c>
      <c r="X5142" s="1">
        <v>111.81</v>
      </c>
      <c r="Y5142" s="1">
        <v>12.7</v>
      </c>
      <c r="Z5142" s="7" t="s">
        <v>813</v>
      </c>
      <c r="AA5142" s="7" t="s">
        <v>812</v>
      </c>
      <c r="AB5142" s="1" t="s">
        <v>814</v>
      </c>
    </row>
    <row r="5143" spans="1:28" x14ac:dyDescent="0.25">
      <c r="A5143" s="1">
        <v>-0.88061520000000004</v>
      </c>
      <c r="B5143" s="1">
        <v>-1.2780929999999999</v>
      </c>
      <c r="C5143" s="1">
        <v>-9.1039659999999994E-2</v>
      </c>
      <c r="D5143" s="1">
        <v>0.94104960000000004</v>
      </c>
      <c r="F5143" s="1" t="s">
        <v>22908</v>
      </c>
      <c r="G5143" s="1">
        <v>24.746559999999999</v>
      </c>
      <c r="H5143" s="1">
        <v>24.292439999999999</v>
      </c>
      <c r="I5143" s="1">
        <v>25.459009999999999</v>
      </c>
      <c r="J5143" s="1">
        <v>26.266100000000002</v>
      </c>
      <c r="N5143" s="1" t="s">
        <v>10</v>
      </c>
      <c r="O5143" s="1">
        <v>1.18747237329933</v>
      </c>
      <c r="P5143" s="1">
        <v>0.92906685214325901</v>
      </c>
      <c r="Q5143" s="1">
        <v>0.35908277133674099</v>
      </c>
      <c r="R5143" s="1">
        <v>3.52984567265033</v>
      </c>
      <c r="S5143" s="1">
        <v>-1.0239290509905099</v>
      </c>
      <c r="T5143" s="1">
        <v>-1.2243025302887001</v>
      </c>
      <c r="U5143" s="1">
        <v>0.21675491333007799</v>
      </c>
      <c r="V5143" s="1">
        <v>1.12376880645752</v>
      </c>
      <c r="W5143" s="11">
        <v>5.8281000000000004E-157</v>
      </c>
      <c r="X5143" s="1">
        <v>20.14</v>
      </c>
      <c r="Y5143" s="1">
        <v>37.9</v>
      </c>
      <c r="Z5143" s="7" t="s">
        <v>22906</v>
      </c>
      <c r="AA5143" s="7" t="s">
        <v>22907</v>
      </c>
      <c r="AB5143" s="1" t="s">
        <v>22908</v>
      </c>
    </row>
    <row r="5144" spans="1:28" x14ac:dyDescent="0.25">
      <c r="A5144" s="1">
        <v>-0.66576389999999996</v>
      </c>
      <c r="B5144" s="1">
        <v>-0.1737766</v>
      </c>
      <c r="C5144" s="1">
        <v>-9.1209410000000005E-2</v>
      </c>
      <c r="D5144" s="1">
        <v>0.391571</v>
      </c>
      <c r="F5144" s="1" t="s">
        <v>13222</v>
      </c>
      <c r="G5144" s="1">
        <v>24.449529999999999</v>
      </c>
      <c r="H5144" s="1">
        <v>24.928329999999999</v>
      </c>
      <c r="I5144" s="1">
        <v>25.010899999999999</v>
      </c>
      <c r="J5144" s="1">
        <v>25.278169999999999</v>
      </c>
      <c r="K5144" s="1" t="s">
        <v>10</v>
      </c>
      <c r="O5144" s="1">
        <v>1.8227073418943101</v>
      </c>
      <c r="P5144" s="1">
        <v>0.29807706128163602</v>
      </c>
      <c r="Q5144" s="1">
        <v>0.20519737913373301</v>
      </c>
      <c r="R5144" s="1">
        <v>0.40342276987247599</v>
      </c>
      <c r="S5144" s="1">
        <v>-0.99207196916852802</v>
      </c>
      <c r="T5144" s="1">
        <v>0.67262578010559104</v>
      </c>
      <c r="U5144" s="1">
        <v>0.22569815317789499</v>
      </c>
      <c r="V5144" s="1">
        <v>0.24696858723958201</v>
      </c>
      <c r="W5144" s="11">
        <v>2.0613000000000001E-189</v>
      </c>
      <c r="X5144" s="1">
        <v>18.352</v>
      </c>
      <c r="Y5144" s="1">
        <v>43.6</v>
      </c>
      <c r="Z5144" s="7" t="s">
        <v>13220</v>
      </c>
      <c r="AA5144" s="7" t="s">
        <v>13221</v>
      </c>
      <c r="AB5144" s="1" t="s">
        <v>13222</v>
      </c>
    </row>
    <row r="5145" spans="1:28" x14ac:dyDescent="0.25">
      <c r="A5145" s="1">
        <v>-0.90787700000000005</v>
      </c>
      <c r="B5145" s="1">
        <v>-1.05698</v>
      </c>
      <c r="C5145" s="1">
        <v>-9.1785430000000001E-2</v>
      </c>
      <c r="D5145" s="1">
        <v>1.7329369999999999</v>
      </c>
      <c r="F5145" s="1" t="s">
        <v>3488</v>
      </c>
      <c r="G5145" s="1">
        <v>24.47099</v>
      </c>
      <c r="H5145" s="1">
        <v>24.381019999999999</v>
      </c>
      <c r="I5145" s="1">
        <v>25.26408</v>
      </c>
      <c r="J5145" s="1">
        <v>26.481359999999999</v>
      </c>
      <c r="N5145" s="1" t="s">
        <v>10</v>
      </c>
      <c r="O5145" s="1">
        <v>1.31123148556497</v>
      </c>
      <c r="P5145" s="1">
        <v>1.8712251642382101</v>
      </c>
      <c r="Q5145" s="1">
        <v>6.20365021890271E-2</v>
      </c>
      <c r="R5145" s="1">
        <v>2.6352739391709101</v>
      </c>
      <c r="S5145" s="1">
        <v>-1.0911617279052701</v>
      </c>
      <c r="T5145" s="1">
        <v>-1.07481360435486</v>
      </c>
      <c r="U5145" s="1">
        <v>-7.5045585632324205E-2</v>
      </c>
      <c r="V5145" s="1">
        <v>1.4014218648274801</v>
      </c>
      <c r="W5145" s="11">
        <v>9.3636999999999996E-36</v>
      </c>
      <c r="X5145" s="1">
        <v>27.3</v>
      </c>
      <c r="Y5145" s="1">
        <v>7.7</v>
      </c>
      <c r="Z5145" s="7" t="s">
        <v>3486</v>
      </c>
      <c r="AA5145" s="7" t="s">
        <v>3487</v>
      </c>
      <c r="AB5145" s="1" t="s">
        <v>3488</v>
      </c>
    </row>
    <row r="5146" spans="1:28" x14ac:dyDescent="0.25">
      <c r="A5146" s="1">
        <v>1.9924029999999999</v>
      </c>
      <c r="B5146" s="1">
        <v>-0.27652549999999998</v>
      </c>
      <c r="C5146" s="1">
        <v>-9.1882710000000006E-2</v>
      </c>
      <c r="D5146" s="1">
        <v>-0.49477579999999999</v>
      </c>
      <c r="F5146" s="1" t="s">
        <v>7669</v>
      </c>
      <c r="G5146" s="1">
        <v>26.349440000000001</v>
      </c>
      <c r="H5146" s="1">
        <v>24.357040000000001</v>
      </c>
      <c r="I5146" s="1">
        <v>24.39639</v>
      </c>
      <c r="J5146" s="1">
        <v>24.089510000000001</v>
      </c>
      <c r="O5146" s="1">
        <v>1.15752732664434</v>
      </c>
      <c r="P5146" s="1">
        <v>0.799703898164838</v>
      </c>
      <c r="Q5146" s="1">
        <v>0.65175240096117504</v>
      </c>
      <c r="R5146" s="1">
        <v>0.780032685391985</v>
      </c>
      <c r="S5146" s="1">
        <v>2.1218377067929199</v>
      </c>
      <c r="T5146" s="1">
        <v>-0.584529081980389</v>
      </c>
      <c r="U5146" s="1">
        <v>-0.65293746524386997</v>
      </c>
      <c r="V5146" s="1">
        <v>-0.73759004804822903</v>
      </c>
      <c r="W5146" s="11">
        <v>3.8739000000000001E-116</v>
      </c>
      <c r="X5146" s="1">
        <v>72.915999999999997</v>
      </c>
      <c r="Y5146" s="1">
        <v>8.1999999999999993</v>
      </c>
      <c r="Z5146" s="7" t="s">
        <v>7667</v>
      </c>
      <c r="AA5146" s="7" t="s">
        <v>7668</v>
      </c>
      <c r="AB5146" s="1" t="s">
        <v>7669</v>
      </c>
    </row>
    <row r="5147" spans="1:28" x14ac:dyDescent="0.25">
      <c r="A5147" s="1">
        <v>9.5090869999999994E-2</v>
      </c>
      <c r="B5147" s="1">
        <v>4.6253200000000001E-2</v>
      </c>
      <c r="C5147" s="1">
        <v>-9.2536930000000003E-2</v>
      </c>
      <c r="D5147" s="1">
        <v>-7.2595599999999996E-2</v>
      </c>
      <c r="F5147" s="1" t="s">
        <v>15952</v>
      </c>
      <c r="G5147" s="1">
        <v>24.868539999999999</v>
      </c>
      <c r="H5147" s="1">
        <v>24.849119999999999</v>
      </c>
      <c r="I5147" s="1">
        <v>24.745090000000001</v>
      </c>
      <c r="J5147" s="1">
        <v>24.77345</v>
      </c>
      <c r="O5147" s="1">
        <v>4.45999941092938E-3</v>
      </c>
      <c r="P5147" s="1">
        <v>6.3592379990098896E-2</v>
      </c>
      <c r="Q5147" s="1">
        <v>8.6879425603650001E-2</v>
      </c>
      <c r="R5147" s="1">
        <v>4.14627028234308E-2</v>
      </c>
      <c r="S5147" s="1">
        <v>-7.5694947015669803E-3</v>
      </c>
      <c r="T5147" s="1">
        <v>9.7511847813926494E-2</v>
      </c>
      <c r="U5147" s="1">
        <v>-7.2634273105197905E-2</v>
      </c>
      <c r="V5147" s="1">
        <v>3.5183058844669497E-2</v>
      </c>
      <c r="W5147" s="11">
        <v>3.2974999999999999E-96</v>
      </c>
      <c r="X5147" s="1">
        <v>31.638999999999999</v>
      </c>
      <c r="Y5147" s="1">
        <v>33.1</v>
      </c>
      <c r="Z5147" s="7" t="s">
        <v>15950</v>
      </c>
      <c r="AA5147" s="7" t="s">
        <v>15951</v>
      </c>
      <c r="AB5147" s="1" t="s">
        <v>15952</v>
      </c>
    </row>
    <row r="5148" spans="1:28" x14ac:dyDescent="0.25">
      <c r="A5148" s="1">
        <v>9.2861180000000001E-2</v>
      </c>
      <c r="B5148" s="1">
        <v>-0.30718990000000002</v>
      </c>
      <c r="C5148" s="1">
        <v>-9.2861180000000001E-2</v>
      </c>
      <c r="D5148" s="1">
        <v>0.35705949999999997</v>
      </c>
      <c r="F5148" s="1" t="s">
        <v>7869</v>
      </c>
      <c r="G5148" s="1">
        <v>24.614750000000001</v>
      </c>
      <c r="H5148" s="1">
        <v>24.307559999999999</v>
      </c>
      <c r="I5148" s="1">
        <v>24.521889999999999</v>
      </c>
      <c r="J5148" s="1">
        <v>24.920480000000001</v>
      </c>
      <c r="O5148" s="1">
        <v>0.510846899911928</v>
      </c>
      <c r="P5148" s="1">
        <v>0.41132794324227601</v>
      </c>
      <c r="Q5148" s="1">
        <v>0.427670108946551</v>
      </c>
      <c r="R5148" s="1">
        <v>0.199511940873387</v>
      </c>
      <c r="S5148" s="1">
        <v>-0.346937542869931</v>
      </c>
      <c r="T5148" s="1">
        <v>-0.28505237897237001</v>
      </c>
      <c r="U5148" s="1">
        <v>0.27666272057427199</v>
      </c>
      <c r="V5148" s="1">
        <v>0.119867536756729</v>
      </c>
      <c r="W5148" s="11">
        <v>1.6668000000000001E-47</v>
      </c>
      <c r="X5148" s="1">
        <v>16.135999999999999</v>
      </c>
      <c r="Y5148" s="1">
        <v>49</v>
      </c>
      <c r="Z5148" s="7" t="s">
        <v>7867</v>
      </c>
      <c r="AA5148" s="7" t="s">
        <v>7868</v>
      </c>
      <c r="AB5148" s="1" t="s">
        <v>7869</v>
      </c>
    </row>
    <row r="5149" spans="1:28" x14ac:dyDescent="0.25">
      <c r="A5149" s="1">
        <v>1.3488309999999999</v>
      </c>
      <c r="B5149" s="1">
        <v>-0.69926259999999996</v>
      </c>
      <c r="C5149" s="1">
        <v>-9.3101500000000004E-2</v>
      </c>
      <c r="D5149" s="1">
        <v>-0.10062599999999999</v>
      </c>
      <c r="F5149" s="1" t="s">
        <v>1292</v>
      </c>
      <c r="G5149" s="1">
        <v>25.512080000000001</v>
      </c>
      <c r="H5149" s="1">
        <v>23.557089999999999</v>
      </c>
      <c r="I5149" s="1">
        <v>24.163250000000001</v>
      </c>
      <c r="J5149" s="1">
        <v>24.214479999999998</v>
      </c>
      <c r="O5149" s="1">
        <v>1.4634022398927999</v>
      </c>
      <c r="P5149" s="1">
        <v>0.750122031083023</v>
      </c>
      <c r="Q5149" s="1">
        <v>0.38914150706138201</v>
      </c>
      <c r="R5149" s="1">
        <v>0.98224486507796904</v>
      </c>
      <c r="S5149" s="1">
        <v>1.40764581589472</v>
      </c>
      <c r="T5149" s="1">
        <v>-0.59607513745625695</v>
      </c>
      <c r="U5149" s="1">
        <v>-0.27113225724962198</v>
      </c>
      <c r="V5149" s="1">
        <v>-0.55878109402126697</v>
      </c>
      <c r="W5149" s="11">
        <v>1.9828E-11</v>
      </c>
      <c r="X5149" s="1">
        <v>17.709</v>
      </c>
      <c r="Y5149" s="1">
        <v>21.1</v>
      </c>
      <c r="Z5149" s="7" t="s">
        <v>1290</v>
      </c>
      <c r="AA5149" s="7" t="s">
        <v>1291</v>
      </c>
      <c r="AB5149" s="1" t="s">
        <v>1292</v>
      </c>
    </row>
    <row r="5150" spans="1:28" x14ac:dyDescent="0.25">
      <c r="A5150" s="1">
        <v>1.1695629999999999</v>
      </c>
      <c r="B5150" s="1">
        <v>-2.5224549999999999</v>
      </c>
      <c r="C5150" s="1">
        <v>-9.3109129999999998E-2</v>
      </c>
      <c r="D5150" s="1">
        <v>0.47719</v>
      </c>
      <c r="F5150" s="1" t="s">
        <v>15642</v>
      </c>
      <c r="G5150" s="1">
        <v>30.673410000000001</v>
      </c>
      <c r="H5150" s="1">
        <v>27.111879999999999</v>
      </c>
      <c r="I5150" s="1">
        <v>29.464960000000001</v>
      </c>
      <c r="J5150" s="1">
        <v>29.779389999999999</v>
      </c>
      <c r="O5150" s="1">
        <v>0.42640166047081701</v>
      </c>
      <c r="P5150" s="1">
        <v>1.54983538069621</v>
      </c>
      <c r="Q5150" s="1">
        <v>0.23811425947487699</v>
      </c>
      <c r="R5150" s="1">
        <v>4.6511396774984302E-2</v>
      </c>
      <c r="S5150" s="1">
        <v>0.80696714492071198</v>
      </c>
      <c r="T5150" s="1">
        <v>-2.3958741823832201</v>
      </c>
      <c r="U5150" s="1">
        <v>0.37571186489529401</v>
      </c>
      <c r="V5150" s="1">
        <v>6.14799923367002E-2</v>
      </c>
      <c r="W5150" s="11">
        <v>0</v>
      </c>
      <c r="X5150" s="1">
        <v>94.525999999999996</v>
      </c>
      <c r="Y5150" s="1">
        <v>47.2</v>
      </c>
      <c r="Z5150" s="7" t="s">
        <v>15640</v>
      </c>
      <c r="AA5150" s="7" t="s">
        <v>15641</v>
      </c>
      <c r="AB5150" s="1" t="s">
        <v>15642</v>
      </c>
    </row>
    <row r="5151" spans="1:28" x14ac:dyDescent="0.25">
      <c r="A5151" s="1">
        <v>0.35723500000000002</v>
      </c>
      <c r="B5151" s="1">
        <v>0.2444057</v>
      </c>
      <c r="C5151" s="1">
        <v>-9.3229290000000006E-2</v>
      </c>
      <c r="D5151" s="1">
        <v>-0.410553</v>
      </c>
      <c r="F5151" s="1" t="s">
        <v>3959</v>
      </c>
      <c r="G5151" s="1">
        <v>26.740960000000001</v>
      </c>
      <c r="H5151" s="1">
        <v>26.646909999999998</v>
      </c>
      <c r="I5151" s="1">
        <v>26.38372</v>
      </c>
      <c r="J5151" s="1">
        <v>26.230429999999998</v>
      </c>
      <c r="O5151" s="1">
        <v>0.314559027617202</v>
      </c>
      <c r="P5151" s="1">
        <v>0.211290149214312</v>
      </c>
      <c r="Q5151" s="1">
        <v>0.32934562627101399</v>
      </c>
      <c r="R5151" s="1">
        <v>2.5894724142921099E-2</v>
      </c>
      <c r="S5151" s="1">
        <v>0.34426752726236698</v>
      </c>
      <c r="T5151" s="1">
        <v>0.297501166661579</v>
      </c>
      <c r="U5151" s="1">
        <v>-0.37667708926730697</v>
      </c>
      <c r="V5151" s="1">
        <v>-2.33092837863502E-2</v>
      </c>
      <c r="W5151" s="11">
        <v>3.1203999999999998E-35</v>
      </c>
      <c r="X5151" s="1">
        <v>20.443000000000001</v>
      </c>
      <c r="Y5151" s="1">
        <v>26.4</v>
      </c>
      <c r="Z5151" s="7" t="s">
        <v>3958</v>
      </c>
      <c r="AB5151" s="1" t="s">
        <v>3959</v>
      </c>
    </row>
    <row r="5152" spans="1:28" x14ac:dyDescent="0.25">
      <c r="A5152" s="1">
        <v>-0.4178905</v>
      </c>
      <c r="B5152" s="1">
        <v>0.9347858</v>
      </c>
      <c r="C5152" s="1">
        <v>-9.3240740000000003E-2</v>
      </c>
      <c r="D5152" s="1">
        <v>0.16218759999999999</v>
      </c>
      <c r="F5152" s="1" t="s">
        <v>5167</v>
      </c>
      <c r="G5152" s="1">
        <v>23.727889999999999</v>
      </c>
      <c r="H5152" s="1">
        <v>24.968399999999999</v>
      </c>
      <c r="I5152" s="1">
        <v>24.008839999999999</v>
      </c>
      <c r="J5152" s="1">
        <v>24.145779999999998</v>
      </c>
      <c r="O5152" s="1">
        <v>1.6115552222504999E-2</v>
      </c>
      <c r="P5152" s="1">
        <v>0.38955075180382498</v>
      </c>
      <c r="Q5152" s="1">
        <v>0.150814422159189</v>
      </c>
      <c r="R5152" s="1">
        <v>0.61501777922532797</v>
      </c>
      <c r="S5152" s="1">
        <v>1.94269816080705E-2</v>
      </c>
      <c r="T5152" s="1">
        <v>0.45453127225239998</v>
      </c>
      <c r="U5152" s="1">
        <v>0.17697058783637201</v>
      </c>
      <c r="V5152" s="1">
        <v>-0.39409436119927199</v>
      </c>
      <c r="W5152" s="11">
        <v>2.5829999999999999E-112</v>
      </c>
      <c r="X5152" s="1">
        <v>39.631999999999998</v>
      </c>
      <c r="Y5152" s="1">
        <v>17.600000000000001</v>
      </c>
      <c r="Z5152" s="7" t="s">
        <v>5166</v>
      </c>
      <c r="AB5152" s="1" t="s">
        <v>5167</v>
      </c>
    </row>
    <row r="5153" spans="1:28" x14ac:dyDescent="0.25">
      <c r="A5153" s="1">
        <v>-0.68598749999999997</v>
      </c>
      <c r="B5153" s="1">
        <v>-0.14642140000000001</v>
      </c>
      <c r="C5153" s="1">
        <v>-9.3759540000000002E-2</v>
      </c>
      <c r="D5153" s="1">
        <v>2.7447680000000001</v>
      </c>
      <c r="F5153" s="1" t="s">
        <v>22265</v>
      </c>
      <c r="G5153" s="1">
        <v>24.34985</v>
      </c>
      <c r="H5153" s="1">
        <v>24.389859999999999</v>
      </c>
      <c r="I5153" s="1">
        <v>24.442530000000001</v>
      </c>
      <c r="J5153" s="1">
        <v>27.15605</v>
      </c>
      <c r="K5153" s="1" t="s">
        <v>10</v>
      </c>
      <c r="N5153" s="1" t="s">
        <v>10</v>
      </c>
      <c r="O5153" s="1">
        <v>1.86562303792202</v>
      </c>
      <c r="P5153" s="1">
        <v>0.78529939670901705</v>
      </c>
      <c r="Q5153" s="1">
        <v>0.59126914350383397</v>
      </c>
      <c r="R5153" s="1">
        <v>1.75899334040494</v>
      </c>
      <c r="S5153" s="1">
        <v>-1.05751005808512</v>
      </c>
      <c r="T5153" s="1">
        <v>-0.800927241643272</v>
      </c>
      <c r="U5153" s="1">
        <v>-0.697659280565052</v>
      </c>
      <c r="V5153" s="1">
        <v>1.8761347664727099</v>
      </c>
      <c r="W5153" s="11">
        <v>2.0669999999999998E-24</v>
      </c>
      <c r="X5153" s="1">
        <v>28.353000000000002</v>
      </c>
      <c r="Y5153" s="1">
        <v>22.2</v>
      </c>
      <c r="Z5153" s="7" t="s">
        <v>22263</v>
      </c>
      <c r="AA5153" s="7" t="s">
        <v>22264</v>
      </c>
      <c r="AB5153" s="1" t="s">
        <v>22265</v>
      </c>
    </row>
    <row r="5154" spans="1:28" x14ac:dyDescent="0.25">
      <c r="A5154" s="1">
        <v>0.67128750000000004</v>
      </c>
      <c r="B5154" s="1">
        <v>-0.55982019999999999</v>
      </c>
      <c r="C5154" s="1">
        <v>-9.3864439999999993E-2</v>
      </c>
      <c r="D5154" s="1">
        <v>4.4553759999999998E-2</v>
      </c>
      <c r="F5154" s="1" t="s">
        <v>14756</v>
      </c>
      <c r="G5154" s="1">
        <v>25.54401</v>
      </c>
      <c r="H5154" s="1">
        <v>24.487860000000001</v>
      </c>
      <c r="I5154" s="1">
        <v>24.872730000000001</v>
      </c>
      <c r="J5154" s="1">
        <v>24.965009999999999</v>
      </c>
      <c r="O5154" s="1">
        <v>0.189090571156419</v>
      </c>
      <c r="P5154" s="1">
        <v>1.36170200675648</v>
      </c>
      <c r="Q5154" s="1">
        <v>0.34392972700562102</v>
      </c>
      <c r="R5154" s="1">
        <v>4.1802881706311197E-2</v>
      </c>
      <c r="S5154" s="1">
        <v>0.242205392746701</v>
      </c>
      <c r="T5154" s="1">
        <v>-1.27581508954366</v>
      </c>
      <c r="U5154" s="1">
        <v>0.43474822574191702</v>
      </c>
      <c r="V5154" s="1">
        <v>-5.6101269192165397E-2</v>
      </c>
      <c r="W5154" s="11">
        <v>3.1839000000000002E-88</v>
      </c>
      <c r="X5154" s="1">
        <v>53.423000000000002</v>
      </c>
      <c r="Y5154" s="1">
        <v>25.2</v>
      </c>
      <c r="Z5154" s="7" t="s">
        <v>14754</v>
      </c>
      <c r="AA5154" s="7" t="s">
        <v>14755</v>
      </c>
      <c r="AB5154" s="1" t="s">
        <v>14756</v>
      </c>
    </row>
    <row r="5155" spans="1:28" x14ac:dyDescent="0.25">
      <c r="A5155" s="1">
        <v>2.2279739999999999E-2</v>
      </c>
      <c r="B5155" s="1">
        <v>-0.30084420000000001</v>
      </c>
      <c r="C5155" s="1">
        <v>-9.3935009999999999E-2</v>
      </c>
      <c r="D5155" s="1">
        <v>0.32050509999999999</v>
      </c>
      <c r="F5155" s="1" t="s">
        <v>4377</v>
      </c>
      <c r="G5155" s="1">
        <v>25.263280000000002</v>
      </c>
      <c r="H5155" s="1">
        <v>24.964549999999999</v>
      </c>
      <c r="I5155" s="1">
        <v>25.17146</v>
      </c>
      <c r="J5155" s="1">
        <v>25.524619999999999</v>
      </c>
      <c r="O5155" s="1">
        <v>0.18419942559986799</v>
      </c>
      <c r="P5155" s="1">
        <v>4.0892265526531302E-2</v>
      </c>
      <c r="Q5155" s="1">
        <v>5.6354718567263103E-2</v>
      </c>
      <c r="R5155" s="1">
        <v>0.163158760920673</v>
      </c>
      <c r="S5155" s="1">
        <v>-0.23449747903006499</v>
      </c>
      <c r="T5155" s="1">
        <v>-0.115276575088501</v>
      </c>
      <c r="U5155" s="1">
        <v>5.1193873087566302E-2</v>
      </c>
      <c r="V5155" s="1">
        <v>0.18242708841959401</v>
      </c>
      <c r="W5155" s="11">
        <v>3.4364000000000001E-31</v>
      </c>
      <c r="X5155" s="1">
        <v>44.872999999999998</v>
      </c>
      <c r="Y5155" s="1">
        <v>24.9</v>
      </c>
      <c r="Z5155" s="7" t="s">
        <v>4375</v>
      </c>
      <c r="AA5155" s="7" t="s">
        <v>4376</v>
      </c>
      <c r="AB5155" s="1" t="s">
        <v>4377</v>
      </c>
    </row>
    <row r="5156" spans="1:28" x14ac:dyDescent="0.25">
      <c r="A5156" s="1">
        <v>-1.96349</v>
      </c>
      <c r="B5156" s="1">
        <v>0.1098099</v>
      </c>
      <c r="C5156" s="1">
        <v>-9.4079969999999999E-2</v>
      </c>
      <c r="D5156" s="1">
        <v>0.5728512</v>
      </c>
      <c r="F5156" s="1" t="s">
        <v>8540</v>
      </c>
      <c r="G5156" s="1">
        <v>25.023250000000001</v>
      </c>
      <c r="H5156" s="1">
        <v>26.85162</v>
      </c>
      <c r="I5156" s="1">
        <v>26.705559999999998</v>
      </c>
      <c r="J5156" s="1">
        <v>27.112469999999998</v>
      </c>
      <c r="K5156" s="1" t="s">
        <v>10</v>
      </c>
      <c r="N5156" s="1" t="s">
        <v>10</v>
      </c>
      <c r="O5156" s="1">
        <v>2.40345390660258</v>
      </c>
      <c r="P5156" s="1">
        <v>9.5252937878646596E-2</v>
      </c>
      <c r="Q5156" s="1">
        <v>0.72662835146712701</v>
      </c>
      <c r="R5156" s="1">
        <v>1.81505209575196</v>
      </c>
      <c r="S5156" s="1">
        <v>-1.8864370527721599</v>
      </c>
      <c r="T5156" s="1">
        <v>0.10106857617696</v>
      </c>
      <c r="U5156" s="1">
        <v>0.53571393754746999</v>
      </c>
      <c r="V5156" s="1">
        <v>0.88659551408555604</v>
      </c>
      <c r="W5156" s="11">
        <v>2.6198000000000002E-218</v>
      </c>
      <c r="X5156" s="1">
        <v>54.466999999999999</v>
      </c>
      <c r="Y5156" s="1">
        <v>37.299999999999997</v>
      </c>
      <c r="Z5156" s="7" t="s">
        <v>8538</v>
      </c>
      <c r="AA5156" s="7" t="s">
        <v>8539</v>
      </c>
      <c r="AB5156" s="1" t="s">
        <v>8540</v>
      </c>
    </row>
    <row r="5157" spans="1:28" x14ac:dyDescent="0.25">
      <c r="A5157" s="1">
        <v>0.42326930000000001</v>
      </c>
      <c r="B5157" s="1">
        <v>-0.45294000000000001</v>
      </c>
      <c r="C5157" s="1">
        <v>-9.4150540000000005E-2</v>
      </c>
      <c r="D5157" s="1">
        <v>-0.1242046</v>
      </c>
      <c r="F5157" s="1" t="s">
        <v>16029</v>
      </c>
      <c r="G5157" s="1">
        <v>29.971979999999999</v>
      </c>
      <c r="H5157" s="1">
        <v>29.189920000000001</v>
      </c>
      <c r="I5157" s="1">
        <v>29.54871</v>
      </c>
      <c r="J5157" s="1">
        <v>29.567319999999999</v>
      </c>
      <c r="O5157" s="1">
        <v>1.6330649312638701</v>
      </c>
      <c r="P5157" s="1">
        <v>0.44239773172492503</v>
      </c>
      <c r="Q5157" s="1">
        <v>0.20440243059531099</v>
      </c>
      <c r="R5157" s="1">
        <v>0.325372690607929</v>
      </c>
      <c r="S5157" s="1">
        <v>0.57466579618907998</v>
      </c>
      <c r="T5157" s="1">
        <v>-0.51875575383504102</v>
      </c>
      <c r="U5157" s="1">
        <v>-9.4515588548446799E-2</v>
      </c>
      <c r="V5157" s="1">
        <v>-0.121888584560818</v>
      </c>
      <c r="W5157" s="11">
        <v>0</v>
      </c>
      <c r="X5157" s="1">
        <v>59.046999999999997</v>
      </c>
      <c r="Y5157" s="1">
        <v>32.6</v>
      </c>
      <c r="Z5157" s="7" t="s">
        <v>16027</v>
      </c>
      <c r="AA5157" s="7" t="s">
        <v>16028</v>
      </c>
      <c r="AB5157" s="1" t="s">
        <v>16029</v>
      </c>
    </row>
    <row r="5158" spans="1:28" x14ac:dyDescent="0.25">
      <c r="A5158" s="1">
        <v>7.6314930000000003E-2</v>
      </c>
      <c r="B5158" s="1">
        <v>-0.56446459999999998</v>
      </c>
      <c r="C5158" s="1">
        <v>-9.5369339999999997E-2</v>
      </c>
      <c r="D5158" s="1">
        <v>0.1206894</v>
      </c>
      <c r="F5158" s="1" t="s">
        <v>9494</v>
      </c>
      <c r="G5158" s="1">
        <v>29.33426</v>
      </c>
      <c r="H5158" s="1">
        <v>28.785309999999999</v>
      </c>
      <c r="I5158" s="1">
        <v>29.225940000000001</v>
      </c>
      <c r="J5158" s="1">
        <v>29.38035</v>
      </c>
      <c r="O5158" s="1">
        <v>9.3218861699225899E-2</v>
      </c>
      <c r="P5158" s="1">
        <v>0.76567749423899301</v>
      </c>
      <c r="Q5158" s="1">
        <v>0.31902510672975798</v>
      </c>
      <c r="R5158" s="1">
        <v>0.68851641649107997</v>
      </c>
      <c r="S5158" s="1">
        <v>-8.8290487016951899E-2</v>
      </c>
      <c r="T5158" s="1">
        <v>-0.70580053329467796</v>
      </c>
      <c r="U5158" s="1">
        <v>0.14452393849690601</v>
      </c>
      <c r="V5158" s="1">
        <v>0.237835566202801</v>
      </c>
      <c r="W5158" s="11">
        <v>0</v>
      </c>
      <c r="X5158" s="1">
        <v>73.861999999999995</v>
      </c>
      <c r="Y5158" s="1">
        <v>37</v>
      </c>
      <c r="Z5158" s="7" t="s">
        <v>9492</v>
      </c>
      <c r="AA5158" s="7" t="s">
        <v>9493</v>
      </c>
      <c r="AB5158" s="1" t="s">
        <v>9494</v>
      </c>
    </row>
    <row r="5159" spans="1:28" x14ac:dyDescent="0.25">
      <c r="A5159" s="1">
        <v>-4.0547639999999996</v>
      </c>
      <c r="B5159" s="1">
        <v>0.3692474</v>
      </c>
      <c r="C5159" s="1">
        <v>-9.5405580000000004E-2</v>
      </c>
      <c r="D5159" s="1">
        <v>0.8675079</v>
      </c>
      <c r="F5159" s="1" t="s">
        <v>18138</v>
      </c>
      <c r="G5159" s="1">
        <v>28.288139999999999</v>
      </c>
      <c r="H5159" s="1">
        <v>32.387129999999999</v>
      </c>
      <c r="I5159" s="1">
        <v>32.060879999999997</v>
      </c>
      <c r="J5159" s="1">
        <v>32.865090000000002</v>
      </c>
      <c r="K5159" s="1" t="s">
        <v>10</v>
      </c>
      <c r="N5159" s="1" t="s">
        <v>10</v>
      </c>
      <c r="O5159" s="1">
        <v>8.5103735703156307</v>
      </c>
      <c r="P5159" s="1">
        <v>1.75569732122218</v>
      </c>
      <c r="Q5159" s="1">
        <v>1.0899792549431999</v>
      </c>
      <c r="R5159" s="1">
        <v>2.6460487425577601</v>
      </c>
      <c r="S5159" s="1">
        <v>-4.0750664756411599</v>
      </c>
      <c r="T5159" s="1">
        <v>1.00179942448934</v>
      </c>
      <c r="U5159" s="1">
        <v>0.94620937771267699</v>
      </c>
      <c r="V5159" s="1">
        <v>1.7780425813463001</v>
      </c>
      <c r="W5159" s="11">
        <v>0</v>
      </c>
      <c r="X5159" s="1">
        <v>101.59</v>
      </c>
      <c r="Y5159" s="1">
        <v>58.6</v>
      </c>
      <c r="Z5159" s="7" t="s">
        <v>18136</v>
      </c>
      <c r="AA5159" s="7" t="s">
        <v>18137</v>
      </c>
      <c r="AB5159" s="1" t="s">
        <v>18138</v>
      </c>
    </row>
    <row r="5160" spans="1:28" x14ac:dyDescent="0.25">
      <c r="A5160" s="1">
        <v>0.54961009999999999</v>
      </c>
      <c r="B5160" s="1">
        <v>-0.12063219999999999</v>
      </c>
      <c r="C5160" s="1">
        <v>-9.5794679999999993E-2</v>
      </c>
      <c r="D5160" s="1">
        <v>-0.202095</v>
      </c>
      <c r="F5160" s="1" t="s">
        <v>14666</v>
      </c>
      <c r="G5160" s="1">
        <v>24.462669999999999</v>
      </c>
      <c r="H5160" s="1">
        <v>23.913060000000002</v>
      </c>
      <c r="I5160" s="1">
        <v>23.940750000000001</v>
      </c>
      <c r="J5160" s="1">
        <v>23.831600000000002</v>
      </c>
      <c r="O5160" s="1">
        <v>0.258776424773007</v>
      </c>
      <c r="P5160" s="1">
        <v>2.0065471679593199E-2</v>
      </c>
      <c r="Q5160" s="1">
        <v>0.24786323824614401</v>
      </c>
      <c r="R5160" s="1">
        <v>3.1310186291179001E-2</v>
      </c>
      <c r="S5160" s="1">
        <v>0.271354175749281</v>
      </c>
      <c r="T5160" s="1">
        <v>-3.1416495641075001E-2</v>
      </c>
      <c r="U5160" s="1">
        <v>-0.172201580471462</v>
      </c>
      <c r="V5160" s="1">
        <v>-2.48887803819429E-2</v>
      </c>
      <c r="W5160" s="11">
        <v>1.8652000000000001E-59</v>
      </c>
      <c r="X5160" s="1">
        <v>51.311999999999998</v>
      </c>
      <c r="Y5160" s="1">
        <v>16.899999999999999</v>
      </c>
      <c r="Z5160" s="7" t="s">
        <v>14664</v>
      </c>
      <c r="AA5160" s="7" t="s">
        <v>14665</v>
      </c>
      <c r="AB5160" s="1" t="s">
        <v>14666</v>
      </c>
    </row>
    <row r="5161" spans="1:28" x14ac:dyDescent="0.25">
      <c r="A5161" s="1">
        <v>-0.16491510000000001</v>
      </c>
      <c r="B5161" s="1">
        <v>-0.47200969999999998</v>
      </c>
      <c r="C5161" s="1">
        <v>-9.6034999999999995E-2</v>
      </c>
      <c r="D5161" s="1">
        <v>0.49519920000000001</v>
      </c>
      <c r="F5161" s="1" t="s">
        <v>1081</v>
      </c>
      <c r="G5161" s="1">
        <v>28.935130000000001</v>
      </c>
      <c r="H5161" s="1">
        <v>28.664180000000002</v>
      </c>
      <c r="I5161" s="1">
        <v>29.000160000000001</v>
      </c>
      <c r="J5161" s="1">
        <v>29.46078</v>
      </c>
      <c r="N5161" s="1" t="s">
        <v>10</v>
      </c>
      <c r="O5161" s="1">
        <v>0.54776297151594</v>
      </c>
      <c r="P5161" s="1">
        <v>1.0002543816842999</v>
      </c>
      <c r="Q5161" s="1">
        <v>9.3609622458635897E-2</v>
      </c>
      <c r="R5161" s="1">
        <v>1.6399338005637101</v>
      </c>
      <c r="S5161" s="1">
        <v>-0.25275348481677501</v>
      </c>
      <c r="T5161" s="1">
        <v>-0.490528901418049</v>
      </c>
      <c r="U5161" s="1">
        <v>-4.1572358873157397E-2</v>
      </c>
      <c r="V5161" s="1">
        <v>0.45617124769422501</v>
      </c>
      <c r="W5161" s="11">
        <v>0</v>
      </c>
      <c r="X5161" s="1">
        <v>80.796000000000006</v>
      </c>
      <c r="Y5161" s="1">
        <v>31.7</v>
      </c>
      <c r="Z5161" s="7" t="s">
        <v>1079</v>
      </c>
      <c r="AA5161" s="7" t="s">
        <v>1080</v>
      </c>
      <c r="AB5161" s="1" t="s">
        <v>1081</v>
      </c>
    </row>
    <row r="5162" spans="1:28" x14ac:dyDescent="0.25">
      <c r="A5162" s="1">
        <v>0.33827020000000002</v>
      </c>
      <c r="B5162" s="1">
        <v>-3.0864029999999998</v>
      </c>
      <c r="C5162" s="1">
        <v>-9.634972E-2</v>
      </c>
      <c r="D5162" s="1">
        <v>0.4531307</v>
      </c>
      <c r="F5162" s="1" t="s">
        <v>6820</v>
      </c>
      <c r="G5162" s="1">
        <v>28.21077</v>
      </c>
      <c r="H5162" s="1">
        <v>24.935310000000001</v>
      </c>
      <c r="I5162" s="1">
        <v>27.925360000000001</v>
      </c>
      <c r="J5162" s="1">
        <v>28.37894</v>
      </c>
      <c r="N5162" s="1" t="s">
        <v>10</v>
      </c>
      <c r="O5162" s="1">
        <v>1.18518016167909</v>
      </c>
      <c r="P5162" s="1">
        <v>0.76637050042675703</v>
      </c>
      <c r="Q5162" s="1">
        <v>0.28350757400457699</v>
      </c>
      <c r="R5162" s="1">
        <v>1.43916134709306</v>
      </c>
      <c r="S5162" s="1">
        <v>0.70444093431745403</v>
      </c>
      <c r="T5162" s="1">
        <v>-2.4222276210784899</v>
      </c>
      <c r="U5162" s="1">
        <v>-0.38636875152587902</v>
      </c>
      <c r="V5162" s="1">
        <v>0.91501585642496897</v>
      </c>
      <c r="W5162" s="11">
        <v>1.9324000000000001E-103</v>
      </c>
      <c r="X5162" s="1">
        <v>36.353999999999999</v>
      </c>
      <c r="Y5162" s="1">
        <v>40.700000000000003</v>
      </c>
      <c r="Z5162" s="7" t="s">
        <v>6818</v>
      </c>
      <c r="AA5162" s="7" t="s">
        <v>6819</v>
      </c>
      <c r="AB5162" s="1" t="s">
        <v>6820</v>
      </c>
    </row>
    <row r="5163" spans="1:28" x14ac:dyDescent="0.25">
      <c r="A5163" s="1">
        <v>0.98599239999999999</v>
      </c>
      <c r="B5163" s="1">
        <v>0.96694179999999996</v>
      </c>
      <c r="C5163" s="1">
        <v>-9.6878049999999993E-2</v>
      </c>
      <c r="D5163" s="1">
        <v>-1.1063540000000001</v>
      </c>
      <c r="F5163" s="1" t="s">
        <v>21268</v>
      </c>
      <c r="G5163" s="1">
        <v>34.04589</v>
      </c>
      <c r="H5163" s="1">
        <v>34.102980000000002</v>
      </c>
      <c r="I5163" s="1">
        <v>33.171669999999999</v>
      </c>
      <c r="J5163" s="1">
        <v>32.488770000000002</v>
      </c>
      <c r="K5163" s="1" t="s">
        <v>10</v>
      </c>
      <c r="L5163" s="1" t="s">
        <v>10</v>
      </c>
      <c r="N5163" s="1" t="s">
        <v>10</v>
      </c>
      <c r="O5163" s="1">
        <v>6.5026848801985899</v>
      </c>
      <c r="P5163" s="1">
        <v>2.71626661198672</v>
      </c>
      <c r="Q5163" s="1">
        <v>7.1340486016769802E-2</v>
      </c>
      <c r="R5163" s="1">
        <v>6.0472469530773099</v>
      </c>
      <c r="S5163" s="1">
        <v>1.0259668259393599</v>
      </c>
      <c r="T5163" s="1">
        <v>0.88353315989176895</v>
      </c>
      <c r="U5163" s="1">
        <v>-3.8933859931098901E-2</v>
      </c>
      <c r="V5163" s="1">
        <v>-1.1517217424180799</v>
      </c>
      <c r="W5163" s="11">
        <v>0</v>
      </c>
      <c r="X5163" s="1">
        <v>61.417000000000002</v>
      </c>
      <c r="Y5163" s="1">
        <v>59.8</v>
      </c>
      <c r="Z5163" s="7" t="s">
        <v>21266</v>
      </c>
      <c r="AA5163" s="7" t="s">
        <v>21267</v>
      </c>
      <c r="AB5163" s="1" t="s">
        <v>21268</v>
      </c>
    </row>
    <row r="5164" spans="1:28" x14ac:dyDescent="0.25">
      <c r="A5164" s="1">
        <v>0.20244599999999999</v>
      </c>
      <c r="B5164" s="1">
        <v>-0.56824490000000005</v>
      </c>
      <c r="C5164" s="1">
        <v>-9.6927639999999995E-2</v>
      </c>
      <c r="D5164" s="1">
        <v>0.15379329999999999</v>
      </c>
      <c r="F5164" s="1" t="s">
        <v>16633</v>
      </c>
      <c r="G5164" s="1">
        <v>32.8718</v>
      </c>
      <c r="H5164" s="1">
        <v>32.17754</v>
      </c>
      <c r="I5164" s="1">
        <v>32.633670000000002</v>
      </c>
      <c r="J5164" s="1">
        <v>32.753979999999999</v>
      </c>
      <c r="O5164" s="1">
        <v>0.74332921189287404</v>
      </c>
      <c r="P5164" s="1">
        <v>1.78682742092125</v>
      </c>
      <c r="Q5164" s="1">
        <v>0.10259054653298701</v>
      </c>
      <c r="R5164" s="1">
        <v>0.99117827314715301</v>
      </c>
      <c r="S5164" s="1">
        <v>0.15633610316685101</v>
      </c>
      <c r="T5164" s="1">
        <v>-0.67216873168945301</v>
      </c>
      <c r="U5164" s="1">
        <v>-2.6721954345703101E-2</v>
      </c>
      <c r="V5164" s="1">
        <v>0.20386886596679701</v>
      </c>
      <c r="W5164" s="11">
        <v>0</v>
      </c>
      <c r="X5164" s="1">
        <v>123.59</v>
      </c>
      <c r="Y5164" s="1">
        <v>45.6</v>
      </c>
      <c r="Z5164" s="7" t="s">
        <v>16631</v>
      </c>
      <c r="AA5164" s="7" t="s">
        <v>16632</v>
      </c>
      <c r="AB5164" s="1" t="s">
        <v>16633</v>
      </c>
    </row>
    <row r="5165" spans="1:28" x14ac:dyDescent="0.25">
      <c r="A5165" s="1">
        <v>-4.6775820000000003E-2</v>
      </c>
      <c r="B5165" s="1">
        <v>-0.53944400000000003</v>
      </c>
      <c r="C5165" s="1">
        <v>-9.7759250000000006E-2</v>
      </c>
      <c r="D5165" s="1">
        <v>0.30620960000000003</v>
      </c>
      <c r="F5165" s="1" t="s">
        <v>7690</v>
      </c>
      <c r="G5165" s="1">
        <v>33.239730000000002</v>
      </c>
      <c r="H5165" s="1">
        <v>32.764360000000003</v>
      </c>
      <c r="I5165" s="1">
        <v>33.247709999999998</v>
      </c>
      <c r="J5165" s="1">
        <v>33.524729999999998</v>
      </c>
      <c r="N5165" s="1" t="s">
        <v>10</v>
      </c>
      <c r="O5165" s="1">
        <v>8.3240932207217899E-2</v>
      </c>
      <c r="P5165" s="1">
        <v>1.2901470956366199</v>
      </c>
      <c r="Q5165" s="1">
        <v>0.61904396930194805</v>
      </c>
      <c r="R5165" s="1">
        <v>3.2732888351313201</v>
      </c>
      <c r="S5165" s="1">
        <v>-2.0542053949263599E-2</v>
      </c>
      <c r="T5165" s="1">
        <v>-0.47801319758097799</v>
      </c>
      <c r="U5165" s="1">
        <v>-8.6895200941299294E-2</v>
      </c>
      <c r="V5165" s="1">
        <v>0.315322664048935</v>
      </c>
      <c r="W5165" s="11">
        <v>0</v>
      </c>
      <c r="X5165" s="1">
        <v>49.548000000000002</v>
      </c>
      <c r="Y5165" s="1">
        <v>75.3</v>
      </c>
      <c r="Z5165" s="7" t="s">
        <v>7688</v>
      </c>
      <c r="AA5165" s="7" t="s">
        <v>7689</v>
      </c>
      <c r="AB5165" s="1" t="s">
        <v>7690</v>
      </c>
    </row>
    <row r="5166" spans="1:28" x14ac:dyDescent="0.25">
      <c r="A5166" s="1">
        <v>0.4209137</v>
      </c>
      <c r="B5166" s="1">
        <v>0.74275970000000002</v>
      </c>
      <c r="C5166" s="1">
        <v>-9.7949980000000006E-2</v>
      </c>
      <c r="D5166" s="1">
        <v>-0.90386960000000005</v>
      </c>
      <c r="F5166" s="1" t="s">
        <v>22810</v>
      </c>
      <c r="G5166" s="1">
        <v>30.786380000000001</v>
      </c>
      <c r="H5166" s="1">
        <v>31.163869999999999</v>
      </c>
      <c r="I5166" s="1">
        <v>30.452190000000002</v>
      </c>
      <c r="J5166" s="1">
        <v>29.79852</v>
      </c>
      <c r="K5166" s="1" t="s">
        <v>10</v>
      </c>
      <c r="N5166" s="1" t="s">
        <v>10</v>
      </c>
      <c r="O5166" s="1">
        <v>3.0700509736891299</v>
      </c>
      <c r="P5166" s="1">
        <v>1.53063916398704</v>
      </c>
      <c r="Q5166" s="1">
        <v>0.419413373111092</v>
      </c>
      <c r="R5166" s="1">
        <v>4.5093773782052002</v>
      </c>
      <c r="S5166" s="1">
        <v>0.45056356702532302</v>
      </c>
      <c r="T5166" s="1">
        <v>0.71842670440673795</v>
      </c>
      <c r="U5166" s="1">
        <v>0.14682261149088299</v>
      </c>
      <c r="V5166" s="1">
        <v>-0.816561698913574</v>
      </c>
      <c r="W5166" s="11">
        <v>0</v>
      </c>
      <c r="X5166" s="1">
        <v>97.55</v>
      </c>
      <c r="Y5166" s="1">
        <v>45.2</v>
      </c>
      <c r="Z5166" s="7" t="s">
        <v>22808</v>
      </c>
      <c r="AA5166" s="7" t="s">
        <v>22809</v>
      </c>
      <c r="AB5166" s="1" t="s">
        <v>22810</v>
      </c>
    </row>
    <row r="5167" spans="1:28" x14ac:dyDescent="0.25">
      <c r="A5167" s="1">
        <v>6.7079539999999993E-2</v>
      </c>
      <c r="B5167" s="1">
        <v>-0.19992070000000001</v>
      </c>
      <c r="C5167" s="1">
        <v>-9.8390580000000005E-2</v>
      </c>
      <c r="D5167" s="1">
        <v>0.32337569999999999</v>
      </c>
      <c r="F5167" s="1" t="s">
        <v>20604</v>
      </c>
      <c r="G5167" s="1">
        <v>26.826339999999998</v>
      </c>
      <c r="H5167" s="1">
        <v>26.701339999999998</v>
      </c>
      <c r="I5167" s="1">
        <v>26.759260000000001</v>
      </c>
      <c r="J5167" s="1">
        <v>27.051130000000001</v>
      </c>
      <c r="O5167" s="1">
        <v>0.129682834515917</v>
      </c>
      <c r="P5167" s="1">
        <v>0.200114354709893</v>
      </c>
      <c r="Q5167" s="1">
        <v>0.39335467524120399</v>
      </c>
      <c r="R5167" s="1">
        <v>0.305486488068828</v>
      </c>
      <c r="S5167" s="1">
        <v>9.5362345377605406E-2</v>
      </c>
      <c r="T5167" s="1">
        <v>-9.9069039026897301E-2</v>
      </c>
      <c r="U5167" s="1">
        <v>-0.24090343051486601</v>
      </c>
      <c r="V5167" s="1">
        <v>0.210763401455349</v>
      </c>
      <c r="W5167" s="11">
        <v>5.0975999999999997E-18</v>
      </c>
      <c r="X5167" s="1">
        <v>22.161000000000001</v>
      </c>
      <c r="Y5167" s="1">
        <v>23.1</v>
      </c>
      <c r="Z5167" s="7" t="s">
        <v>20602</v>
      </c>
      <c r="AA5167" s="7" t="s">
        <v>20603</v>
      </c>
      <c r="AB5167" s="1" t="s">
        <v>20604</v>
      </c>
    </row>
    <row r="5168" spans="1:28" x14ac:dyDescent="0.25">
      <c r="A5168" s="1">
        <v>-0.29095840000000001</v>
      </c>
      <c r="B5168" s="1">
        <v>-0.76874350000000002</v>
      </c>
      <c r="C5168" s="1">
        <v>-9.8422999999999997E-2</v>
      </c>
      <c r="D5168" s="1">
        <v>0.439415</v>
      </c>
      <c r="F5168" s="1" t="s">
        <v>21371</v>
      </c>
      <c r="G5168" s="1">
        <v>30.047239999999999</v>
      </c>
      <c r="H5168" s="1">
        <v>29.653569999999998</v>
      </c>
      <c r="I5168" s="1">
        <v>30.323889999999999</v>
      </c>
      <c r="J5168" s="1">
        <v>30.491810000000001</v>
      </c>
      <c r="N5168" s="1" t="s">
        <v>10</v>
      </c>
      <c r="O5168" s="1">
        <v>0.50564344035957498</v>
      </c>
      <c r="P5168" s="1">
        <v>0.88679050709831297</v>
      </c>
      <c r="Q5168" s="1">
        <v>0.32642263947380101</v>
      </c>
      <c r="R5168" s="1">
        <v>1.45488532820734</v>
      </c>
      <c r="S5168" s="1">
        <v>-0.31607214609781997</v>
      </c>
      <c r="T5168" s="1">
        <v>-0.86253317197163804</v>
      </c>
      <c r="U5168" s="1">
        <v>0.16971100701226099</v>
      </c>
      <c r="V5168" s="1">
        <v>0.45947096082899103</v>
      </c>
      <c r="W5168" s="11">
        <v>0</v>
      </c>
      <c r="X5168" s="1">
        <v>36.524999999999999</v>
      </c>
      <c r="Y5168" s="1">
        <v>41.6</v>
      </c>
      <c r="Z5168" s="7" t="s">
        <v>21369</v>
      </c>
      <c r="AA5168" s="7" t="s">
        <v>21370</v>
      </c>
      <c r="AB5168" s="1" t="s">
        <v>21371</v>
      </c>
    </row>
    <row r="5169" spans="1:28" x14ac:dyDescent="0.25">
      <c r="A5169" s="1">
        <v>0.48414040000000003</v>
      </c>
      <c r="B5169" s="1">
        <v>3.1480790000000002E-2</v>
      </c>
      <c r="C5169" s="1">
        <v>-9.843826E-2</v>
      </c>
      <c r="D5169" s="1">
        <v>-0.11757280000000001</v>
      </c>
      <c r="F5169" s="1" t="s">
        <v>4760</v>
      </c>
      <c r="G5169" s="1">
        <v>24.735880000000002</v>
      </c>
      <c r="H5169" s="1">
        <v>24.30348</v>
      </c>
      <c r="I5169" s="1">
        <v>24.219850000000001</v>
      </c>
      <c r="J5169" s="1">
        <v>24.254549999999998</v>
      </c>
      <c r="O5169" s="1">
        <v>1.02601630054534</v>
      </c>
      <c r="P5169" s="1">
        <v>0.20996487482332199</v>
      </c>
      <c r="Q5169" s="1">
        <v>0.393807368487124</v>
      </c>
      <c r="R5169" s="1">
        <v>0.18149177712009801</v>
      </c>
      <c r="S5169" s="1">
        <v>0.56952517373221301</v>
      </c>
      <c r="T5169" s="1">
        <v>-0.138262033462524</v>
      </c>
      <c r="U5169" s="1">
        <v>-0.259268442789715</v>
      </c>
      <c r="V5169" s="1">
        <v>-0.122245788574219</v>
      </c>
      <c r="W5169" s="11">
        <v>1.2022E-85</v>
      </c>
      <c r="X5169" s="1">
        <v>56.192999999999998</v>
      </c>
      <c r="Y5169" s="1">
        <v>20.7</v>
      </c>
      <c r="Z5169" s="7" t="s">
        <v>4758</v>
      </c>
      <c r="AA5169" s="7" t="s">
        <v>4759</v>
      </c>
      <c r="AB5169" s="1" t="s">
        <v>4760</v>
      </c>
    </row>
    <row r="5170" spans="1:28" x14ac:dyDescent="0.25">
      <c r="A5170" s="1">
        <v>8.0059050000000007E-2</v>
      </c>
      <c r="B5170" s="1">
        <v>0.42053600000000002</v>
      </c>
      <c r="C5170" s="1">
        <v>-9.8941799999999996E-2</v>
      </c>
      <c r="D5170" s="1">
        <v>-8.8842389999999993E-2</v>
      </c>
      <c r="F5170" s="1" t="s">
        <v>16670</v>
      </c>
      <c r="G5170" s="1">
        <v>24.667490000000001</v>
      </c>
      <c r="H5170" s="1">
        <v>25.0046</v>
      </c>
      <c r="I5170" s="1">
        <v>24.5807</v>
      </c>
      <c r="J5170" s="1">
        <v>24.587430000000001</v>
      </c>
      <c r="O5170" s="1">
        <v>7.5257800036233599E-2</v>
      </c>
      <c r="P5170" s="1">
        <v>2.5993682849607101E-2</v>
      </c>
      <c r="Q5170" s="1">
        <v>0.240818212685909</v>
      </c>
      <c r="R5170" s="1">
        <v>0.197828622062209</v>
      </c>
      <c r="S5170" s="1">
        <v>-7.0044744582404006E-2</v>
      </c>
      <c r="T5170" s="1">
        <v>4.6544233957927603E-2</v>
      </c>
      <c r="U5170" s="1">
        <v>0.24137486351860801</v>
      </c>
      <c r="V5170" s="1">
        <v>-0.207581943935818</v>
      </c>
      <c r="W5170" s="11">
        <v>5.1391000000000003E-165</v>
      </c>
      <c r="X5170" s="1">
        <v>40.655999999999999</v>
      </c>
      <c r="Y5170" s="1">
        <v>18.399999999999999</v>
      </c>
      <c r="Z5170" s="7" t="s">
        <v>16668</v>
      </c>
      <c r="AA5170" s="7" t="s">
        <v>16669</v>
      </c>
      <c r="AB5170" s="1" t="s">
        <v>16670</v>
      </c>
    </row>
    <row r="5171" spans="1:28" x14ac:dyDescent="0.25">
      <c r="A5171" s="1">
        <v>-0.46131129999999998</v>
      </c>
      <c r="B5171" s="1">
        <v>0.33629989999999998</v>
      </c>
      <c r="C5171" s="1">
        <v>-9.9069599999999994E-2</v>
      </c>
      <c r="D5171" s="1">
        <v>0.21533389999999999</v>
      </c>
      <c r="F5171" s="1" t="s">
        <v>15708</v>
      </c>
      <c r="G5171" s="1">
        <v>26.109780000000001</v>
      </c>
      <c r="H5171" s="1">
        <v>26.7057</v>
      </c>
      <c r="I5171" s="1">
        <v>26.386479999999999</v>
      </c>
      <c r="J5171" s="1">
        <v>26.584340000000001</v>
      </c>
      <c r="K5171" s="1" t="s">
        <v>10</v>
      </c>
      <c r="O5171" s="1">
        <v>2.5062692486234099</v>
      </c>
      <c r="P5171" s="1">
        <v>0.70824943845727295</v>
      </c>
      <c r="Q5171" s="1">
        <v>0.1229856378583</v>
      </c>
      <c r="R5171" s="1">
        <v>0.68248841115294001</v>
      </c>
      <c r="S5171" s="1">
        <v>-0.60888939812069898</v>
      </c>
      <c r="T5171" s="1">
        <v>0.29001728693644302</v>
      </c>
      <c r="U5171" s="1">
        <v>6.58870273166237E-2</v>
      </c>
      <c r="V5171" s="1">
        <v>0.27879704369438901</v>
      </c>
      <c r="W5171" s="11">
        <v>0</v>
      </c>
      <c r="X5171" s="1">
        <v>155.27000000000001</v>
      </c>
      <c r="Y5171" s="1">
        <v>21.1</v>
      </c>
      <c r="Z5171" s="7" t="s">
        <v>15706</v>
      </c>
      <c r="AA5171" s="7" t="s">
        <v>15707</v>
      </c>
      <c r="AB5171" s="1" t="s">
        <v>15708</v>
      </c>
    </row>
    <row r="5172" spans="1:28" x14ac:dyDescent="0.25">
      <c r="A5172" s="1">
        <v>-0.89827349999999995</v>
      </c>
      <c r="B5172" s="1">
        <v>-0.38319779999999998</v>
      </c>
      <c r="C5172" s="1">
        <v>-9.9166870000000004E-2</v>
      </c>
      <c r="D5172" s="1">
        <v>1.0520020000000001</v>
      </c>
      <c r="F5172" s="1" t="s">
        <v>1403</v>
      </c>
      <c r="G5172" s="1">
        <v>32.025649999999999</v>
      </c>
      <c r="H5172" s="1">
        <v>32.33849</v>
      </c>
      <c r="I5172" s="1">
        <v>32.706679999999999</v>
      </c>
      <c r="J5172" s="1">
        <v>33.446280000000002</v>
      </c>
      <c r="K5172" s="1" t="s">
        <v>10</v>
      </c>
      <c r="N5172" s="1" t="s">
        <v>10</v>
      </c>
      <c r="O5172" s="1">
        <v>4.68777528629212</v>
      </c>
      <c r="P5172" s="1">
        <v>1.97763315494439</v>
      </c>
      <c r="Q5172" s="1">
        <v>0.33733332718483</v>
      </c>
      <c r="R5172" s="1">
        <v>7.06634733004607</v>
      </c>
      <c r="S5172" s="1">
        <v>-0.90770771389915705</v>
      </c>
      <c r="T5172" s="1">
        <v>-0.45203049977620002</v>
      </c>
      <c r="U5172" s="1">
        <v>-0.145942793952095</v>
      </c>
      <c r="V5172" s="1">
        <v>1.05284012688531</v>
      </c>
      <c r="W5172" s="11">
        <v>0</v>
      </c>
      <c r="X5172" s="1">
        <v>120.8</v>
      </c>
      <c r="Y5172" s="1">
        <v>46.5</v>
      </c>
      <c r="Z5172" s="7" t="s">
        <v>1401</v>
      </c>
      <c r="AA5172" s="7" t="s">
        <v>1402</v>
      </c>
      <c r="AB5172" s="1" t="s">
        <v>1403</v>
      </c>
    </row>
    <row r="5173" spans="1:28" x14ac:dyDescent="0.25">
      <c r="A5173" s="1">
        <v>-0.81660080000000002</v>
      </c>
      <c r="B5173" s="1">
        <v>5.0880429999999997E-2</v>
      </c>
      <c r="C5173" s="1">
        <v>-9.9945069999999997E-2</v>
      </c>
      <c r="D5173" s="1">
        <v>0.42255399999999999</v>
      </c>
      <c r="F5173" s="1" t="s">
        <v>1715</v>
      </c>
      <c r="G5173" s="1">
        <v>30.042449999999999</v>
      </c>
      <c r="H5173" s="1">
        <v>30.838989999999999</v>
      </c>
      <c r="I5173" s="1">
        <v>30.738440000000001</v>
      </c>
      <c r="J5173" s="1">
        <v>31.147950000000002</v>
      </c>
      <c r="N5173" s="1" t="s">
        <v>10</v>
      </c>
      <c r="O5173" s="1">
        <v>1.2131476844026501</v>
      </c>
      <c r="P5173" s="1">
        <v>0.26369887260512298</v>
      </c>
      <c r="Q5173" s="1">
        <v>6.0636433927476703E-2</v>
      </c>
      <c r="R5173" s="1">
        <v>1.7955501578322299</v>
      </c>
      <c r="S5173" s="1">
        <v>-0.67243648710705295</v>
      </c>
      <c r="T5173" s="1">
        <v>6.6848119099933698E-2</v>
      </c>
      <c r="U5173" s="1">
        <v>2.76223288642043E-2</v>
      </c>
      <c r="V5173" s="1">
        <v>0.46567355261908699</v>
      </c>
      <c r="W5173" s="11">
        <v>0</v>
      </c>
      <c r="X5173" s="1">
        <v>57.19</v>
      </c>
      <c r="Y5173" s="1">
        <v>25.4</v>
      </c>
      <c r="Z5173" s="7" t="s">
        <v>1713</v>
      </c>
      <c r="AA5173" s="7" t="s">
        <v>1714</v>
      </c>
      <c r="AB5173" s="1" t="s">
        <v>1715</v>
      </c>
    </row>
    <row r="5174" spans="1:28" x14ac:dyDescent="0.25">
      <c r="A5174" s="1">
        <v>0.15571979999999999</v>
      </c>
      <c r="B5174" s="1">
        <v>0.75199890000000003</v>
      </c>
      <c r="C5174" s="1">
        <v>-0.1001663</v>
      </c>
      <c r="D5174" s="1">
        <v>-0.65681080000000003</v>
      </c>
      <c r="F5174" s="1" t="s">
        <v>18146</v>
      </c>
      <c r="G5174" s="1">
        <v>24.64423</v>
      </c>
      <c r="H5174" s="1">
        <v>25.224240000000002</v>
      </c>
      <c r="I5174" s="1">
        <v>24.488510000000002</v>
      </c>
      <c r="J5174" s="1">
        <v>24.018329999999999</v>
      </c>
      <c r="N5174" s="1" t="s">
        <v>10</v>
      </c>
      <c r="O5174" s="1">
        <v>0.46452636459348801</v>
      </c>
      <c r="P5174" s="1">
        <v>1.47366988381635</v>
      </c>
      <c r="Q5174" s="1">
        <v>7.3518580147610299E-2</v>
      </c>
      <c r="R5174" s="1">
        <v>1.4358789425046501</v>
      </c>
      <c r="S5174" s="1">
        <v>0.206074169703893</v>
      </c>
      <c r="T5174" s="1">
        <v>0.79089474678039595</v>
      </c>
      <c r="U5174" s="1">
        <v>5.8526674906413903E-2</v>
      </c>
      <c r="V5174" s="1">
        <v>-0.570315361022949</v>
      </c>
      <c r="W5174" s="11">
        <v>1.1507000000000001E-131</v>
      </c>
      <c r="X5174" s="1">
        <v>87.710999999999999</v>
      </c>
      <c r="Y5174" s="1">
        <v>17.5</v>
      </c>
      <c r="Z5174" s="7" t="s">
        <v>18144</v>
      </c>
      <c r="AA5174" s="7" t="s">
        <v>18145</v>
      </c>
      <c r="AB5174" s="1" t="s">
        <v>18146</v>
      </c>
    </row>
    <row r="5175" spans="1:28" x14ac:dyDescent="0.25">
      <c r="A5175" s="1">
        <v>2.4637129999999998</v>
      </c>
      <c r="B5175" s="1">
        <v>-0.25848009999999999</v>
      </c>
      <c r="C5175" s="1">
        <v>-0.10074619999999999</v>
      </c>
      <c r="D5175" s="1">
        <v>-0.31755450000000002</v>
      </c>
      <c r="F5175" s="1" t="s">
        <v>15238</v>
      </c>
      <c r="G5175" s="1">
        <v>33.591999999999999</v>
      </c>
      <c r="H5175" s="1">
        <v>31.086639999999999</v>
      </c>
      <c r="I5175" s="1">
        <v>31.17474</v>
      </c>
      <c r="J5175" s="1">
        <v>31.207229999999999</v>
      </c>
      <c r="K5175" s="1" t="s">
        <v>10</v>
      </c>
      <c r="N5175" s="1" t="s">
        <v>10</v>
      </c>
      <c r="O5175" s="1">
        <v>11.8357961422467</v>
      </c>
      <c r="P5175" s="1">
        <v>1.39857755212905</v>
      </c>
      <c r="Q5175" s="1">
        <v>1.0759699531776199</v>
      </c>
      <c r="R5175" s="1">
        <v>1.76628498667603</v>
      </c>
      <c r="S5175" s="1">
        <v>2.4167910984584302</v>
      </c>
      <c r="T5175" s="1">
        <v>-0.90516042709350597</v>
      </c>
      <c r="U5175" s="1">
        <v>-0.63279151916503895</v>
      </c>
      <c r="V5175" s="1">
        <v>-0.844641367594402</v>
      </c>
      <c r="W5175" s="11">
        <v>0</v>
      </c>
      <c r="X5175" s="1">
        <v>35.892000000000003</v>
      </c>
      <c r="Y5175" s="1">
        <v>57.8</v>
      </c>
      <c r="Z5175" s="7" t="s">
        <v>15236</v>
      </c>
      <c r="AA5175" s="7" t="s">
        <v>15237</v>
      </c>
      <c r="AB5175" s="1" t="s">
        <v>15238</v>
      </c>
    </row>
    <row r="5176" spans="1:28" x14ac:dyDescent="0.25">
      <c r="A5176" s="1">
        <v>-6.428528E-2</v>
      </c>
      <c r="B5176" s="1">
        <v>-0.30024149999999999</v>
      </c>
      <c r="C5176" s="1">
        <v>-0.1010075</v>
      </c>
      <c r="D5176" s="1">
        <v>0.38814929999999997</v>
      </c>
      <c r="F5176" s="1" t="s">
        <v>2940</v>
      </c>
      <c r="G5176" s="1">
        <v>24.6159</v>
      </c>
      <c r="H5176" s="1">
        <v>24.526299999999999</v>
      </c>
      <c r="I5176" s="1">
        <v>24.68019</v>
      </c>
      <c r="J5176" s="1">
        <v>24.991389999999999</v>
      </c>
      <c r="O5176" s="1">
        <v>1.73771457473825E-2</v>
      </c>
      <c r="P5176" s="1">
        <v>0.13077183957872601</v>
      </c>
      <c r="Q5176" s="1">
        <v>0.33827204430699198</v>
      </c>
      <c r="R5176" s="1">
        <v>0.51630671114870696</v>
      </c>
      <c r="S5176" s="1">
        <v>-1.8927483331591301E-2</v>
      </c>
      <c r="T5176" s="1">
        <v>-0.16030327479044701</v>
      </c>
      <c r="U5176" s="1">
        <v>-0.23967160118950701</v>
      </c>
      <c r="V5176" s="1">
        <v>0.32563887702094302</v>
      </c>
      <c r="W5176" s="11">
        <v>3.6342000000000001E-7</v>
      </c>
      <c r="X5176" s="1">
        <v>7.3324999999999996</v>
      </c>
      <c r="Y5176" s="1">
        <v>28.6</v>
      </c>
      <c r="Z5176" s="7" t="s">
        <v>2938</v>
      </c>
      <c r="AA5176" s="7" t="s">
        <v>2939</v>
      </c>
      <c r="AB5176" s="1" t="s">
        <v>2940</v>
      </c>
    </row>
    <row r="5177" spans="1:28" x14ac:dyDescent="0.25">
      <c r="A5177" s="1">
        <v>0.27382089999999998</v>
      </c>
      <c r="B5177" s="1">
        <v>-4.3874740000000002E-2</v>
      </c>
      <c r="C5177" s="1">
        <v>-0.10221479999999999</v>
      </c>
      <c r="D5177" s="1">
        <v>-3.1425479999999999E-2</v>
      </c>
      <c r="F5177" s="1" t="s">
        <v>2035</v>
      </c>
      <c r="G5177" s="1">
        <v>28.987829999999999</v>
      </c>
      <c r="H5177" s="1">
        <v>28.714009999999998</v>
      </c>
      <c r="I5177" s="1">
        <v>28.655670000000001</v>
      </c>
      <c r="J5177" s="1">
        <v>28.72231</v>
      </c>
      <c r="O5177" s="1">
        <v>6.57369800445277E-3</v>
      </c>
      <c r="P5177" s="1">
        <v>0.23102560856260199</v>
      </c>
      <c r="Q5177" s="1">
        <v>0.230315540486978</v>
      </c>
      <c r="R5177" s="1">
        <v>0.154142904869879</v>
      </c>
      <c r="S5177" s="1">
        <v>-8.9987800234823095E-3</v>
      </c>
      <c r="T5177" s="1">
        <v>-0.114370505015053</v>
      </c>
      <c r="U5177" s="1">
        <v>0.20129786597357899</v>
      </c>
      <c r="V5177" s="1">
        <v>-0.143467479281956</v>
      </c>
      <c r="W5177" s="11">
        <v>2.4159E-276</v>
      </c>
      <c r="X5177" s="1">
        <v>28.712</v>
      </c>
      <c r="Y5177" s="1">
        <v>53.3</v>
      </c>
      <c r="Z5177" s="7" t="s">
        <v>2033</v>
      </c>
      <c r="AA5177" s="7" t="s">
        <v>2034</v>
      </c>
      <c r="AB5177" s="1" t="s">
        <v>2035</v>
      </c>
    </row>
    <row r="5178" spans="1:28" x14ac:dyDescent="0.25">
      <c r="A5178" s="1">
        <v>1.5442959999999999</v>
      </c>
      <c r="B5178" s="1">
        <v>2.1304799999999999</v>
      </c>
      <c r="C5178" s="1">
        <v>-0.1023693</v>
      </c>
      <c r="D5178" s="1">
        <v>-1.293131</v>
      </c>
      <c r="F5178" s="1" t="s">
        <v>14235</v>
      </c>
      <c r="G5178" s="1">
        <v>31.15654</v>
      </c>
      <c r="H5178" s="1">
        <v>31.757079999999998</v>
      </c>
      <c r="I5178" s="1">
        <v>29.64096</v>
      </c>
      <c r="J5178" s="1">
        <v>28.639140000000001</v>
      </c>
      <c r="L5178" s="1" t="s">
        <v>10</v>
      </c>
      <c r="N5178" s="1" t="s">
        <v>10</v>
      </c>
      <c r="O5178" s="1">
        <v>1.4421495546040699</v>
      </c>
      <c r="P5178" s="1">
        <v>4.2419725699061601</v>
      </c>
      <c r="Q5178" s="1">
        <v>0.47525063482669599</v>
      </c>
      <c r="R5178" s="1">
        <v>2.82102555626492</v>
      </c>
      <c r="S5178" s="1">
        <v>1.47107056209019</v>
      </c>
      <c r="T5178" s="1">
        <v>2.2587103843689</v>
      </c>
      <c r="U5178" s="1">
        <v>-0.41774113972981702</v>
      </c>
      <c r="V5178" s="1">
        <v>-1.73029613494873</v>
      </c>
      <c r="W5178" s="11">
        <v>0</v>
      </c>
      <c r="X5178" s="1">
        <v>39.616999999999997</v>
      </c>
      <c r="Y5178" s="1">
        <v>30.5</v>
      </c>
      <c r="Z5178" s="7" t="s">
        <v>14233</v>
      </c>
      <c r="AA5178" s="7" t="s">
        <v>14234</v>
      </c>
      <c r="AB5178" s="1" t="s">
        <v>14235</v>
      </c>
    </row>
    <row r="5179" spans="1:28" x14ac:dyDescent="0.25">
      <c r="A5179" s="1">
        <v>0.43790440000000003</v>
      </c>
      <c r="B5179" s="1">
        <v>-0.73270800000000003</v>
      </c>
      <c r="C5179" s="1">
        <v>-0.1029549</v>
      </c>
      <c r="D5179" s="1">
        <v>-0.2931976</v>
      </c>
      <c r="F5179" s="1" t="s">
        <v>9905</v>
      </c>
      <c r="G5179" s="1">
        <v>35.571210000000001</v>
      </c>
      <c r="H5179" s="1">
        <v>34.640819999999998</v>
      </c>
      <c r="I5179" s="1">
        <v>35.247219999999999</v>
      </c>
      <c r="J5179" s="1">
        <v>35.107660000000003</v>
      </c>
      <c r="K5179" s="1" t="s">
        <v>10</v>
      </c>
      <c r="O5179" s="1">
        <v>2.1695313715978601</v>
      </c>
      <c r="P5179" s="1">
        <v>1.0126476646348901</v>
      </c>
      <c r="Q5179" s="1">
        <v>0.10306348070390101</v>
      </c>
      <c r="R5179" s="1">
        <v>0.51541324731768101</v>
      </c>
      <c r="S5179" s="1">
        <v>0.465087890625</v>
      </c>
      <c r="T5179" s="1">
        <v>-0.60420799255371105</v>
      </c>
      <c r="U5179" s="1">
        <v>4.27093505859375E-2</v>
      </c>
      <c r="V5179" s="1">
        <v>-0.13590749104817901</v>
      </c>
      <c r="W5179" s="11">
        <v>0</v>
      </c>
      <c r="X5179" s="1">
        <v>24.204999999999998</v>
      </c>
      <c r="Y5179" s="1">
        <v>63.5</v>
      </c>
      <c r="Z5179" s="7" t="s">
        <v>9903</v>
      </c>
      <c r="AA5179" s="7" t="s">
        <v>9904</v>
      </c>
      <c r="AB5179" s="1" t="s">
        <v>9905</v>
      </c>
    </row>
    <row r="5180" spans="1:28" x14ac:dyDescent="0.25">
      <c r="A5180" s="1">
        <v>0.1036701</v>
      </c>
      <c r="B5180" s="1">
        <v>-1.6638850000000001</v>
      </c>
      <c r="C5180" s="1">
        <v>-0.1036701</v>
      </c>
      <c r="D5180" s="1">
        <v>0.3185654</v>
      </c>
      <c r="F5180" s="1" t="s">
        <v>6220</v>
      </c>
      <c r="G5180" s="1">
        <v>26.377140000000001</v>
      </c>
      <c r="H5180" s="1">
        <v>24.636710000000001</v>
      </c>
      <c r="I5180" s="1">
        <v>26.27347</v>
      </c>
      <c r="J5180" s="1">
        <v>26.592919999999999</v>
      </c>
      <c r="O5180" s="1">
        <v>0.236208064910467</v>
      </c>
      <c r="P5180" s="1">
        <v>0.462468824018749</v>
      </c>
      <c r="Q5180" s="1">
        <v>6.1580952632384597E-2</v>
      </c>
      <c r="R5180" s="1">
        <v>0.248426876101317</v>
      </c>
      <c r="S5180" s="1">
        <v>0.24456242152622601</v>
      </c>
      <c r="T5180" s="1">
        <v>-0.85237121582031306</v>
      </c>
      <c r="U5180" s="1">
        <v>-5.8194478352867E-2</v>
      </c>
      <c r="V5180" s="1">
        <v>0.246810913085938</v>
      </c>
      <c r="W5180" s="11">
        <v>1.5818E-257</v>
      </c>
      <c r="X5180" s="1">
        <v>45.970999999999997</v>
      </c>
      <c r="Y5180" s="1">
        <v>39.9</v>
      </c>
      <c r="Z5180" s="7" t="s">
        <v>6218</v>
      </c>
      <c r="AA5180" s="7" t="s">
        <v>6219</v>
      </c>
      <c r="AB5180" s="1" t="s">
        <v>6220</v>
      </c>
    </row>
    <row r="5181" spans="1:28" x14ac:dyDescent="0.25">
      <c r="A5181" s="1">
        <v>-0.48482890000000001</v>
      </c>
      <c r="B5181" s="1">
        <v>0.13167570000000001</v>
      </c>
      <c r="C5181" s="1">
        <v>-0.1039104</v>
      </c>
      <c r="D5181" s="1">
        <v>0.3206348</v>
      </c>
      <c r="F5181" s="1" t="s">
        <v>16607</v>
      </c>
      <c r="G5181" s="1">
        <v>26.89001</v>
      </c>
      <c r="H5181" s="1">
        <v>27.374839999999999</v>
      </c>
      <c r="I5181" s="1">
        <v>27.211880000000001</v>
      </c>
      <c r="J5181" s="1">
        <v>27.509599999999999</v>
      </c>
      <c r="N5181" s="1" t="s">
        <v>10</v>
      </c>
      <c r="O5181" s="1">
        <v>1.1252308484335001</v>
      </c>
      <c r="P5181" s="1">
        <v>0.47351547089219598</v>
      </c>
      <c r="Q5181" s="1">
        <v>0.54056906907485802</v>
      </c>
      <c r="R5181" s="1">
        <v>2.01044555923714</v>
      </c>
      <c r="S5181" s="1">
        <v>-0.42891420636858202</v>
      </c>
      <c r="T5181" s="1">
        <v>0.21713209152221699</v>
      </c>
      <c r="U5181" s="1">
        <v>-0.19890403747558599</v>
      </c>
      <c r="V5181" s="1">
        <v>0.43600082397460899</v>
      </c>
      <c r="W5181" s="11">
        <v>0</v>
      </c>
      <c r="X5181" s="1">
        <v>35.975000000000001</v>
      </c>
      <c r="Y5181" s="1">
        <v>47.2</v>
      </c>
      <c r="Z5181" s="7" t="s">
        <v>16605</v>
      </c>
      <c r="AA5181" s="7" t="s">
        <v>16606</v>
      </c>
      <c r="AB5181" s="1" t="s">
        <v>16607</v>
      </c>
    </row>
    <row r="5182" spans="1:28" x14ac:dyDescent="0.25">
      <c r="A5182" s="1">
        <v>1.8652310000000001</v>
      </c>
      <c r="B5182" s="1">
        <v>0.52913480000000002</v>
      </c>
      <c r="C5182" s="1">
        <v>-0.1040764</v>
      </c>
      <c r="D5182" s="1">
        <v>-2.0458970000000001</v>
      </c>
      <c r="F5182" s="1" t="s">
        <v>9067</v>
      </c>
      <c r="G5182" s="1">
        <v>26.284109999999998</v>
      </c>
      <c r="H5182" s="1">
        <v>25.499140000000001</v>
      </c>
      <c r="I5182" s="1">
        <v>25.077000000000002</v>
      </c>
      <c r="J5182" s="1">
        <v>23.49832</v>
      </c>
      <c r="K5182" s="1" t="s">
        <v>10</v>
      </c>
      <c r="N5182" s="1" t="s">
        <v>10</v>
      </c>
      <c r="O5182" s="1">
        <v>5.1988558127034796</v>
      </c>
      <c r="P5182" s="1">
        <v>0.39629202588083901</v>
      </c>
      <c r="Q5182" s="1">
        <v>0.17285622641515</v>
      </c>
      <c r="R5182" s="1">
        <v>2.15768432793248</v>
      </c>
      <c r="S5182" s="1">
        <v>1.82684634980701</v>
      </c>
      <c r="T5182" s="1">
        <v>0.87302883466085002</v>
      </c>
      <c r="U5182" s="1">
        <v>-0.240361107720268</v>
      </c>
      <c r="V5182" s="1">
        <v>-1.5685322019789001</v>
      </c>
      <c r="W5182" s="11">
        <v>0</v>
      </c>
      <c r="X5182" s="1">
        <v>36.119999999999997</v>
      </c>
      <c r="Y5182" s="1">
        <v>41.1</v>
      </c>
      <c r="Z5182" s="7" t="s">
        <v>9065</v>
      </c>
      <c r="AA5182" s="7" t="s">
        <v>9066</v>
      </c>
      <c r="AB5182" s="1" t="s">
        <v>9067</v>
      </c>
    </row>
    <row r="5183" spans="1:28" x14ac:dyDescent="0.25">
      <c r="A5183" s="1">
        <v>2.0749209999999998</v>
      </c>
      <c r="B5183" s="1">
        <v>1.6756150000000001</v>
      </c>
      <c r="C5183" s="1">
        <v>-0.1041031</v>
      </c>
      <c r="D5183" s="1">
        <v>-2.502319</v>
      </c>
      <c r="F5183" s="1" t="s">
        <v>5919</v>
      </c>
      <c r="G5183" s="1">
        <v>30.659549999999999</v>
      </c>
      <c r="H5183" s="1">
        <v>30.412659999999999</v>
      </c>
      <c r="I5183" s="1">
        <v>28.938880000000001</v>
      </c>
      <c r="J5183" s="1">
        <v>27.463339999999999</v>
      </c>
      <c r="K5183" s="1" t="s">
        <v>10</v>
      </c>
      <c r="L5183" s="1" t="s">
        <v>10</v>
      </c>
      <c r="N5183" s="1" t="s">
        <v>10</v>
      </c>
      <c r="O5183" s="1">
        <v>5.4591026197003298</v>
      </c>
      <c r="P5183" s="1">
        <v>3.5795385498041301</v>
      </c>
      <c r="Q5183" s="1">
        <v>5.9303249497218401E-2</v>
      </c>
      <c r="R5183" s="1">
        <v>7.5063823582728597</v>
      </c>
      <c r="S5183" s="1">
        <v>1.9549404780070001</v>
      </c>
      <c r="T5183" s="1">
        <v>1.5008016427358</v>
      </c>
      <c r="U5183" s="1">
        <v>6.7507214016384195E-2</v>
      </c>
      <c r="V5183" s="1">
        <v>-2.2550394270155198</v>
      </c>
      <c r="W5183" s="11">
        <v>0</v>
      </c>
      <c r="X5183" s="1">
        <v>83.950999999999993</v>
      </c>
      <c r="Y5183" s="1">
        <v>47.5</v>
      </c>
      <c r="Z5183" s="7" t="s">
        <v>5917</v>
      </c>
      <c r="AA5183" s="7" t="s">
        <v>5918</v>
      </c>
      <c r="AB5183" s="1" t="s">
        <v>5919</v>
      </c>
    </row>
    <row r="5184" spans="1:28" x14ac:dyDescent="0.25">
      <c r="A5184" s="1">
        <v>1.2914239999999999</v>
      </c>
      <c r="B5184" s="1">
        <v>0.43584630000000002</v>
      </c>
      <c r="C5184" s="1">
        <v>-0.10425379999999999</v>
      </c>
      <c r="D5184" s="1">
        <v>-5.8006290000000002E-2</v>
      </c>
      <c r="F5184" s="1" t="s">
        <v>8033</v>
      </c>
      <c r="G5184" s="1">
        <v>26.051310000000001</v>
      </c>
      <c r="H5184" s="1">
        <v>25.15137</v>
      </c>
      <c r="I5184" s="1">
        <v>24.67116</v>
      </c>
      <c r="J5184" s="1">
        <v>24.759879999999999</v>
      </c>
      <c r="O5184" s="1">
        <v>0.82495452676771996</v>
      </c>
      <c r="P5184" s="1">
        <v>3.8337400526214399E-2</v>
      </c>
      <c r="Q5184" s="1">
        <v>0.37763484037741502</v>
      </c>
      <c r="R5184" s="1">
        <v>0.83008800000915095</v>
      </c>
      <c r="S5184" s="1">
        <v>1.4409195582071901</v>
      </c>
      <c r="T5184" s="1">
        <v>4.6510299046833098E-2</v>
      </c>
      <c r="U5184" s="1">
        <v>-0.438778453403049</v>
      </c>
      <c r="V5184" s="1">
        <v>-0.70260800255669398</v>
      </c>
      <c r="W5184" s="11">
        <v>2.2509000000000001E-131</v>
      </c>
      <c r="X5184" s="1">
        <v>35.765000000000001</v>
      </c>
      <c r="Y5184" s="1">
        <v>43</v>
      </c>
      <c r="Z5184" s="7" t="s">
        <v>8031</v>
      </c>
      <c r="AA5184" s="7" t="s">
        <v>8032</v>
      </c>
      <c r="AB5184" s="1" t="s">
        <v>8033</v>
      </c>
    </row>
    <row r="5185" spans="1:28" x14ac:dyDescent="0.25">
      <c r="A5185" s="1">
        <v>-0.81756589999999996</v>
      </c>
      <c r="B5185" s="1">
        <v>-0.21904750000000001</v>
      </c>
      <c r="C5185" s="1">
        <v>-0.1042709</v>
      </c>
      <c r="D5185" s="1">
        <v>0.65783309999999995</v>
      </c>
      <c r="F5185" s="1" t="s">
        <v>3278</v>
      </c>
      <c r="G5185" s="1">
        <v>33.597180000000002</v>
      </c>
      <c r="H5185" s="1">
        <v>33.991500000000002</v>
      </c>
      <c r="I5185" s="1">
        <v>34.12771</v>
      </c>
      <c r="J5185" s="1">
        <v>34.624569999999999</v>
      </c>
      <c r="K5185" s="1" t="s">
        <v>10</v>
      </c>
      <c r="N5185" s="1" t="s">
        <v>10</v>
      </c>
      <c r="O5185" s="1">
        <v>3.9023381340072598</v>
      </c>
      <c r="P5185" s="1">
        <v>1.22936735605476</v>
      </c>
      <c r="Q5185" s="1">
        <v>0.30580749063651602</v>
      </c>
      <c r="R5185" s="1">
        <v>6.0048698873184403</v>
      </c>
      <c r="S5185" s="1">
        <v>-0.68101964678083204</v>
      </c>
      <c r="T5185" s="1">
        <v>-0.185975551605225</v>
      </c>
      <c r="U5185" s="1">
        <v>-9.8419825236000194E-2</v>
      </c>
      <c r="V5185" s="1">
        <v>0.71075757344563995</v>
      </c>
      <c r="W5185" s="11">
        <v>0</v>
      </c>
      <c r="X5185" s="1">
        <v>28.036000000000001</v>
      </c>
      <c r="Y5185" s="1">
        <v>51.5</v>
      </c>
      <c r="Z5185" s="7" t="s">
        <v>3276</v>
      </c>
      <c r="AA5185" s="7" t="s">
        <v>3277</v>
      </c>
      <c r="AB5185" s="1" t="s">
        <v>3278</v>
      </c>
    </row>
    <row r="5186" spans="1:28" x14ac:dyDescent="0.25">
      <c r="A5186" s="1">
        <v>-1.1767350000000001</v>
      </c>
      <c r="B5186" s="1">
        <v>-1.299601</v>
      </c>
      <c r="C5186" s="1">
        <v>-0.1049614</v>
      </c>
      <c r="D5186" s="1">
        <v>1.429924</v>
      </c>
      <c r="F5186" s="1" t="s">
        <v>14175</v>
      </c>
      <c r="G5186" s="1">
        <v>31.10989</v>
      </c>
      <c r="H5186" s="1">
        <v>30.80255</v>
      </c>
      <c r="I5186" s="1">
        <v>31.78912</v>
      </c>
      <c r="J5186" s="1">
        <v>32.803359999999998</v>
      </c>
      <c r="K5186" s="1" t="s">
        <v>10</v>
      </c>
      <c r="L5186" s="1" t="s">
        <v>10</v>
      </c>
      <c r="N5186" s="1" t="s">
        <v>10</v>
      </c>
      <c r="O5186" s="1">
        <v>4.32448217416992</v>
      </c>
      <c r="P5186" s="1">
        <v>2.96541832885003</v>
      </c>
      <c r="Q5186" s="1">
        <v>2.1405871034346002E-2</v>
      </c>
      <c r="R5186" s="1">
        <v>6.5303758234521601</v>
      </c>
      <c r="S5186" s="1">
        <v>-1.02180617196219</v>
      </c>
      <c r="T5186" s="1">
        <v>-1.3325457572937001</v>
      </c>
      <c r="U5186" s="1">
        <v>-1.6016960144043E-2</v>
      </c>
      <c r="V5186" s="1">
        <v>1.40299765268962</v>
      </c>
      <c r="W5186" s="11">
        <v>0</v>
      </c>
      <c r="X5186" s="1">
        <v>278.58</v>
      </c>
      <c r="Y5186" s="1">
        <v>40.9</v>
      </c>
      <c r="Z5186" s="7" t="s">
        <v>14173</v>
      </c>
      <c r="AA5186" s="7" t="s">
        <v>14174</v>
      </c>
      <c r="AB5186" s="1" t="s">
        <v>14175</v>
      </c>
    </row>
    <row r="5187" spans="1:28" x14ac:dyDescent="0.25">
      <c r="A5187" s="1">
        <v>0.29587170000000002</v>
      </c>
      <c r="B5187" s="1">
        <v>0.41084290000000001</v>
      </c>
      <c r="C5187" s="1">
        <v>-0.10497860000000001</v>
      </c>
      <c r="D5187" s="1">
        <v>-0.48802570000000001</v>
      </c>
      <c r="F5187" s="1" t="s">
        <v>15533</v>
      </c>
      <c r="G5187" s="1">
        <v>24.626280000000001</v>
      </c>
      <c r="H5187" s="1">
        <v>24.734660000000002</v>
      </c>
      <c r="I5187" s="1">
        <v>24.330410000000001</v>
      </c>
      <c r="J5187" s="1">
        <v>24.07854</v>
      </c>
      <c r="N5187" s="1" t="s">
        <v>10</v>
      </c>
      <c r="O5187" s="1">
        <v>0.68591779991552904</v>
      </c>
      <c r="P5187" s="1">
        <v>1.2378277238436399</v>
      </c>
      <c r="Q5187" s="1">
        <v>0.20006819920477101</v>
      </c>
      <c r="R5187" s="1">
        <v>1.4406071332520001</v>
      </c>
      <c r="S5187" s="1">
        <v>0.41115638187953601</v>
      </c>
      <c r="T5187" s="1">
        <v>0.53170394897460904</v>
      </c>
      <c r="U5187" s="1">
        <v>0.19511890411377</v>
      </c>
      <c r="V5187" s="1">
        <v>-0.75122006734212099</v>
      </c>
      <c r="W5187" s="11">
        <v>3.7704000000000001E-25</v>
      </c>
      <c r="X5187" s="1">
        <v>90.545000000000002</v>
      </c>
      <c r="Y5187" s="1">
        <v>9.6</v>
      </c>
      <c r="Z5187" s="7" t="s">
        <v>15531</v>
      </c>
      <c r="AA5187" s="7" t="s">
        <v>15532</v>
      </c>
      <c r="AB5187" s="1" t="s">
        <v>15533</v>
      </c>
    </row>
    <row r="5188" spans="1:28" x14ac:dyDescent="0.25">
      <c r="A5188" s="1">
        <v>2.5107499999999998</v>
      </c>
      <c r="B5188" s="1">
        <v>1.5465469999999999</v>
      </c>
      <c r="C5188" s="1">
        <v>-0.10553360000000001</v>
      </c>
      <c r="D5188" s="1">
        <v>-1.5300199999999999</v>
      </c>
      <c r="F5188" s="1" t="s">
        <v>2876</v>
      </c>
      <c r="G5188" s="1">
        <v>27.333269999999999</v>
      </c>
      <c r="H5188" s="1">
        <v>26.556550000000001</v>
      </c>
      <c r="I5188" s="1">
        <v>24.988330000000001</v>
      </c>
      <c r="J5188" s="1">
        <v>24.482859999999999</v>
      </c>
      <c r="N5188" s="1" t="s">
        <v>10</v>
      </c>
      <c r="O5188" s="1">
        <v>0.972891511109928</v>
      </c>
      <c r="P5188" s="1">
        <v>1.6623729228078601E-2</v>
      </c>
      <c r="Q5188" s="1">
        <v>8.4714756651687095E-2</v>
      </c>
      <c r="R5188" s="1">
        <v>2.1429842859127599</v>
      </c>
      <c r="S5188" s="1">
        <v>1.6372845059349399</v>
      </c>
      <c r="T5188" s="1">
        <v>6.7170699437458098E-2</v>
      </c>
      <c r="U5188" s="1">
        <v>0.166420088873966</v>
      </c>
      <c r="V5188" s="1">
        <v>-1.4697172376844601</v>
      </c>
      <c r="W5188" s="11">
        <v>1.1597999999999999E-28</v>
      </c>
      <c r="X5188" s="1">
        <v>22.254000000000001</v>
      </c>
      <c r="Y5188" s="1">
        <v>46.9</v>
      </c>
      <c r="Z5188" s="7" t="s">
        <v>2874</v>
      </c>
      <c r="AA5188" s="7" t="s">
        <v>2875</v>
      </c>
      <c r="AB5188" s="1" t="s">
        <v>2876</v>
      </c>
    </row>
    <row r="5189" spans="1:28" x14ac:dyDescent="0.25">
      <c r="A5189" s="1">
        <v>-0.13116839999999999</v>
      </c>
      <c r="B5189" s="1">
        <v>-1.2994060000000001</v>
      </c>
      <c r="C5189" s="1">
        <v>-0.1058407</v>
      </c>
      <c r="D5189" s="1">
        <v>0.52544979999999997</v>
      </c>
      <c r="F5189" s="1" t="s">
        <v>14799</v>
      </c>
      <c r="G5189" s="1">
        <v>25.684850000000001</v>
      </c>
      <c r="H5189" s="1">
        <v>24.515329999999999</v>
      </c>
      <c r="I5189" s="1">
        <v>25.699120000000001</v>
      </c>
      <c r="J5189" s="1">
        <v>26.201889999999999</v>
      </c>
      <c r="O5189" s="1">
        <v>0.148725165393328</v>
      </c>
      <c r="P5189" s="1">
        <v>1.42450245107715</v>
      </c>
      <c r="Q5189" s="1">
        <v>0.32455417116635699</v>
      </c>
      <c r="R5189" s="1">
        <v>0.38202381571767802</v>
      </c>
      <c r="S5189" s="1">
        <v>-9.6799895876930706E-2</v>
      </c>
      <c r="T5189" s="1">
        <v>-1.17626134554545</v>
      </c>
      <c r="U5189" s="1">
        <v>0.24705547756618901</v>
      </c>
      <c r="V5189" s="1">
        <v>0.351016150580513</v>
      </c>
      <c r="W5189" s="11">
        <v>6.6035999999999999E-65</v>
      </c>
      <c r="X5189" s="1">
        <v>25.760999999999999</v>
      </c>
      <c r="Y5189" s="1">
        <v>30</v>
      </c>
      <c r="Z5189" s="7" t="s">
        <v>14797</v>
      </c>
      <c r="AA5189" s="7" t="s">
        <v>14798</v>
      </c>
      <c r="AB5189" s="1" t="s">
        <v>14799</v>
      </c>
    </row>
    <row r="5190" spans="1:28" x14ac:dyDescent="0.25">
      <c r="A5190" s="1">
        <v>0.6603947</v>
      </c>
      <c r="B5190" s="1">
        <v>-0.78414539999999999</v>
      </c>
      <c r="C5190" s="1">
        <v>-0.1061554</v>
      </c>
      <c r="D5190" s="1">
        <v>-2.9790879999999999E-2</v>
      </c>
      <c r="F5190" s="1" t="s">
        <v>1576</v>
      </c>
      <c r="G5190" s="1">
        <v>29.910959999999999</v>
      </c>
      <c r="H5190" s="1">
        <v>28.533639999999998</v>
      </c>
      <c r="I5190" s="1">
        <v>29.238250000000001</v>
      </c>
      <c r="J5190" s="1">
        <v>29.31484</v>
      </c>
      <c r="O5190" s="1">
        <v>1.2256216273460601</v>
      </c>
      <c r="P5190" s="1">
        <v>0.77739847879056101</v>
      </c>
      <c r="Q5190" s="1">
        <v>0.40253750175880998</v>
      </c>
      <c r="R5190" s="1">
        <v>3.78340881409297E-2</v>
      </c>
      <c r="S5190" s="1">
        <v>0.70462294987270002</v>
      </c>
      <c r="T5190" s="1">
        <v>-0.77310490608215299</v>
      </c>
      <c r="U5190" s="1">
        <v>-0.18318875630696899</v>
      </c>
      <c r="V5190" s="1">
        <v>-2.1249135335288799E-2</v>
      </c>
      <c r="W5190" s="11">
        <v>0</v>
      </c>
      <c r="X5190" s="1">
        <v>161.94</v>
      </c>
      <c r="Y5190" s="1">
        <v>32.299999999999997</v>
      </c>
      <c r="Z5190" s="7" t="s">
        <v>1574</v>
      </c>
      <c r="AA5190" s="7" t="s">
        <v>1575</v>
      </c>
      <c r="AB5190" s="1" t="s">
        <v>1576</v>
      </c>
    </row>
    <row r="5191" spans="1:28" x14ac:dyDescent="0.25">
      <c r="A5191" s="1">
        <v>-4.4395410000000002</v>
      </c>
      <c r="B5191" s="1">
        <v>-0.53897090000000003</v>
      </c>
      <c r="C5191" s="1">
        <v>-0.1075554</v>
      </c>
      <c r="D5191" s="1">
        <v>1.4636340000000001</v>
      </c>
      <c r="F5191" s="1" t="s">
        <v>1220</v>
      </c>
      <c r="G5191" s="1">
        <v>28.5288</v>
      </c>
      <c r="H5191" s="1">
        <v>32.129519999999999</v>
      </c>
      <c r="I5191" s="1">
        <v>32.547020000000003</v>
      </c>
      <c r="J5191" s="1">
        <v>33.615989999999996</v>
      </c>
      <c r="K5191" s="1" t="s">
        <v>10</v>
      </c>
      <c r="N5191" s="1" t="s">
        <v>10</v>
      </c>
      <c r="O5191" s="1">
        <v>4.9064846660804902</v>
      </c>
      <c r="P5191" s="1">
        <v>9.5206554840289795E-2</v>
      </c>
      <c r="Q5191" s="1">
        <v>0.92070828680164296</v>
      </c>
      <c r="R5191" s="1">
        <v>4.1241750665456296</v>
      </c>
      <c r="S5191" s="1">
        <v>-4.3092206773303801</v>
      </c>
      <c r="T5191" s="1">
        <v>0.107952992121376</v>
      </c>
      <c r="U5191" s="1">
        <v>0.91226853264702601</v>
      </c>
      <c r="V5191" s="1">
        <v>2.39136844211155</v>
      </c>
      <c r="W5191" s="11">
        <v>0</v>
      </c>
      <c r="X5191" s="1">
        <v>128.78</v>
      </c>
      <c r="Y5191" s="1">
        <v>45.9</v>
      </c>
      <c r="Z5191" s="7" t="s">
        <v>1221</v>
      </c>
      <c r="AA5191" s="7" t="s">
        <v>1222</v>
      </c>
      <c r="AB5191" s="1" t="s">
        <v>1220</v>
      </c>
    </row>
    <row r="5192" spans="1:28" x14ac:dyDescent="0.25">
      <c r="A5192" s="1">
        <v>0.59689519999999996</v>
      </c>
      <c r="B5192" s="1">
        <v>-0.36488150000000003</v>
      </c>
      <c r="C5192" s="1">
        <v>-0.1076088</v>
      </c>
      <c r="D5192" s="1">
        <v>-5.5789949999999998E-2</v>
      </c>
      <c r="F5192" s="1" t="s">
        <v>15164</v>
      </c>
      <c r="G5192" s="1">
        <v>24.675370000000001</v>
      </c>
      <c r="H5192" s="1">
        <v>23.768319999999999</v>
      </c>
      <c r="I5192" s="1">
        <v>24.089179999999999</v>
      </c>
      <c r="J5192" s="1">
        <v>24.07741</v>
      </c>
      <c r="O5192" s="1">
        <v>0.61405942022957405</v>
      </c>
      <c r="P5192" s="1">
        <v>0.40892114932419799</v>
      </c>
      <c r="Q5192" s="1">
        <v>0.11102968382083001</v>
      </c>
      <c r="R5192" s="1">
        <v>1.28140020305529E-2</v>
      </c>
      <c r="S5192" s="1">
        <v>0.38315505073183997</v>
      </c>
      <c r="T5192" s="1">
        <v>-0.829228242238365</v>
      </c>
      <c r="U5192" s="1">
        <v>8.29158359103737E-2</v>
      </c>
      <c r="V5192" s="1">
        <v>-1.23794343736421E-2</v>
      </c>
      <c r="W5192" s="11">
        <v>2.7102999999999999E-66</v>
      </c>
      <c r="X5192" s="1">
        <v>138.76</v>
      </c>
      <c r="Y5192" s="1">
        <v>16</v>
      </c>
      <c r="Z5192" s="7" t="s">
        <v>15162</v>
      </c>
      <c r="AA5192" s="7" t="s">
        <v>15163</v>
      </c>
      <c r="AB5192" s="1" t="s">
        <v>15164</v>
      </c>
    </row>
    <row r="5193" spans="1:28" x14ac:dyDescent="0.25">
      <c r="A5193" s="1">
        <v>-3.7003330000000001</v>
      </c>
      <c r="B5193" s="1">
        <v>1.3106690000000001</v>
      </c>
      <c r="C5193" s="1">
        <v>-0.10767939999999999</v>
      </c>
      <c r="D5193" s="1">
        <v>0.65628620000000004</v>
      </c>
      <c r="F5193" s="1" t="s">
        <v>17954</v>
      </c>
      <c r="G5193" s="1">
        <v>24.073530000000002</v>
      </c>
      <c r="H5193" s="1">
        <v>28.775210000000001</v>
      </c>
      <c r="I5193" s="1">
        <v>27.538820000000001</v>
      </c>
      <c r="J5193" s="1">
        <v>27.773859999999999</v>
      </c>
      <c r="K5193" s="1" t="s">
        <v>10</v>
      </c>
      <c r="N5193" s="1" t="s">
        <v>10</v>
      </c>
      <c r="O5193" s="1">
        <v>9.8240415414029005</v>
      </c>
      <c r="P5193" s="1">
        <v>1.38394820050851</v>
      </c>
      <c r="Q5193" s="1">
        <v>0.60543331344075502</v>
      </c>
      <c r="R5193" s="1">
        <v>1.3301872285473799</v>
      </c>
      <c r="S5193" s="1">
        <v>-3.7726858683994799</v>
      </c>
      <c r="T5193" s="1">
        <v>2.3916685581207302</v>
      </c>
      <c r="U5193" s="1">
        <v>0.682854970296223</v>
      </c>
      <c r="V5193" s="1">
        <v>1.18849245707194</v>
      </c>
      <c r="W5193" s="11">
        <v>0</v>
      </c>
      <c r="X5193" s="1">
        <v>54.970999999999997</v>
      </c>
      <c r="Y5193" s="1">
        <v>28.2</v>
      </c>
      <c r="Z5193" s="7" t="s">
        <v>17952</v>
      </c>
      <c r="AA5193" s="7" t="s">
        <v>17953</v>
      </c>
      <c r="AB5193" s="1" t="s">
        <v>17954</v>
      </c>
    </row>
    <row r="5194" spans="1:28" x14ac:dyDescent="0.25">
      <c r="A5194" s="1">
        <v>0.2087841</v>
      </c>
      <c r="B5194" s="1">
        <v>-0.68265529999999996</v>
      </c>
      <c r="C5194" s="1">
        <v>-0.1077042</v>
      </c>
      <c r="D5194" s="1">
        <v>0.1376648</v>
      </c>
      <c r="F5194" s="1" t="s">
        <v>12398</v>
      </c>
      <c r="G5194" s="1">
        <v>29.663679999999999</v>
      </c>
      <c r="H5194" s="1">
        <v>28.876190000000001</v>
      </c>
      <c r="I5194" s="1">
        <v>29.454899999999999</v>
      </c>
      <c r="J5194" s="1">
        <v>29.60426</v>
      </c>
      <c r="O5194" s="1">
        <v>0.41709688406732698</v>
      </c>
      <c r="P5194" s="1">
        <v>1.1339620513958</v>
      </c>
      <c r="Q5194" s="1">
        <v>0.172191772174069</v>
      </c>
      <c r="R5194" s="1">
        <v>0.95822934073543398</v>
      </c>
      <c r="S5194" s="1">
        <v>0.103190739949543</v>
      </c>
      <c r="T5194" s="1">
        <v>-0.653802235921223</v>
      </c>
      <c r="U5194" s="1">
        <v>-6.5631018744575401E-2</v>
      </c>
      <c r="V5194" s="1">
        <v>0.27595032585991702</v>
      </c>
      <c r="W5194" s="11">
        <v>1.5197999999999999E-93</v>
      </c>
      <c r="X5194" s="1">
        <v>57.064999999999998</v>
      </c>
      <c r="Y5194" s="1">
        <v>27.5</v>
      </c>
      <c r="Z5194" s="7" t="s">
        <v>12397</v>
      </c>
      <c r="AB5194" s="1" t="s">
        <v>12398</v>
      </c>
    </row>
    <row r="5195" spans="1:28" x14ac:dyDescent="0.25">
      <c r="A5195" s="1">
        <v>0.45996860000000001</v>
      </c>
      <c r="B5195" s="1">
        <v>-0.42488100000000001</v>
      </c>
      <c r="C5195" s="1">
        <v>-0.1077118</v>
      </c>
      <c r="D5195" s="1">
        <v>8.3572389999999996E-2</v>
      </c>
      <c r="F5195" s="1" t="s">
        <v>13689</v>
      </c>
      <c r="G5195" s="1">
        <v>32.812919999999998</v>
      </c>
      <c r="H5195" s="1">
        <v>32.011620000000001</v>
      </c>
      <c r="I5195" s="1">
        <v>32.328789999999998</v>
      </c>
      <c r="J5195" s="1">
        <v>32.438200000000002</v>
      </c>
      <c r="O5195" s="1">
        <v>1.39868240246833</v>
      </c>
      <c r="P5195" s="1">
        <v>1.67540236813487</v>
      </c>
      <c r="Q5195" s="1">
        <v>0.78410639245129998</v>
      </c>
      <c r="R5195" s="1">
        <v>0.14554900137510701</v>
      </c>
      <c r="S5195" s="1">
        <v>0.43888709658667602</v>
      </c>
      <c r="T5195" s="1">
        <v>-0.46924527486165601</v>
      </c>
      <c r="U5195" s="1">
        <v>-0.17209381527371201</v>
      </c>
      <c r="V5195" s="1">
        <v>3.9290640089248499E-2</v>
      </c>
      <c r="W5195" s="11">
        <v>0</v>
      </c>
      <c r="X5195" s="1">
        <v>22.372</v>
      </c>
      <c r="Y5195" s="1">
        <v>76.2</v>
      </c>
      <c r="Z5195" s="7" t="s">
        <v>13687</v>
      </c>
      <c r="AA5195" s="7" t="s">
        <v>13688</v>
      </c>
      <c r="AB5195" s="1" t="s">
        <v>13689</v>
      </c>
    </row>
    <row r="5196" spans="1:28" x14ac:dyDescent="0.25">
      <c r="A5196" s="1">
        <v>0.32821850000000002</v>
      </c>
      <c r="B5196" s="1">
        <v>-0.64464379999999999</v>
      </c>
      <c r="C5196" s="1">
        <v>-0.1080112</v>
      </c>
      <c r="D5196" s="1">
        <v>0.61171909999999996</v>
      </c>
      <c r="F5196" s="1" t="s">
        <v>16499</v>
      </c>
      <c r="G5196" s="1">
        <v>27.229030000000002</v>
      </c>
      <c r="H5196" s="1">
        <v>26.347670000000001</v>
      </c>
      <c r="I5196" s="1">
        <v>26.822019999999998</v>
      </c>
      <c r="J5196" s="1">
        <v>27.025379999999998</v>
      </c>
      <c r="O5196" s="1">
        <v>0.209847159356401</v>
      </c>
      <c r="P5196" s="1">
        <v>0.44372115118611799</v>
      </c>
      <c r="Q5196" s="1">
        <v>0.54925345974256401</v>
      </c>
      <c r="R5196" s="1">
        <v>1.0910600857639201</v>
      </c>
      <c r="S5196" s="1">
        <v>0.54084119342622095</v>
      </c>
      <c r="T5196" s="1">
        <v>-1.1430234114329001</v>
      </c>
      <c r="U5196" s="1">
        <v>-0.84503385755751004</v>
      </c>
      <c r="V5196" s="1">
        <v>0.93239000108507097</v>
      </c>
      <c r="W5196" s="11">
        <v>5.2340000000000004E-72</v>
      </c>
      <c r="X5196" s="1">
        <v>58.674999999999997</v>
      </c>
      <c r="Y5196" s="1">
        <v>18.399999999999999</v>
      </c>
      <c r="Z5196" s="7" t="s">
        <v>16497</v>
      </c>
      <c r="AA5196" s="7" t="s">
        <v>16498</v>
      </c>
      <c r="AB5196" s="1" t="s">
        <v>16499</v>
      </c>
    </row>
    <row r="5197" spans="1:28" x14ac:dyDescent="0.25">
      <c r="A5197" s="1">
        <v>0.25091740000000001</v>
      </c>
      <c r="B5197" s="1">
        <v>-2.3562180000000001</v>
      </c>
      <c r="C5197" s="1">
        <v>-0.108469</v>
      </c>
      <c r="D5197" s="1">
        <v>0.59361459999999999</v>
      </c>
      <c r="F5197" s="1" t="s">
        <v>4177</v>
      </c>
      <c r="G5197" s="1">
        <v>27.47251</v>
      </c>
      <c r="H5197" s="1">
        <v>25.108319999999999</v>
      </c>
      <c r="I5197" s="1">
        <v>27.221589999999999</v>
      </c>
      <c r="J5197" s="1">
        <v>27.489149999999999</v>
      </c>
      <c r="O5197" s="1">
        <v>1.37781304828998E-2</v>
      </c>
      <c r="P5197" s="1">
        <v>0.74495929719611798</v>
      </c>
      <c r="Q5197" s="1">
        <v>0.10074308227873099</v>
      </c>
      <c r="R5197" s="1">
        <v>1.0605775376568201</v>
      </c>
      <c r="S5197" s="1">
        <v>4.4887588137669403E-2</v>
      </c>
      <c r="T5197" s="1">
        <v>-1.66766651471456</v>
      </c>
      <c r="U5197" s="1">
        <v>-0.168988015916611</v>
      </c>
      <c r="V5197" s="1">
        <v>0.87526056501600302</v>
      </c>
      <c r="W5197" s="11">
        <v>0</v>
      </c>
      <c r="X5197" s="1">
        <v>37.271000000000001</v>
      </c>
      <c r="Y5197" s="1">
        <v>36.9</v>
      </c>
      <c r="Z5197" s="7" t="s">
        <v>4176</v>
      </c>
      <c r="AB5197" s="1" t="s">
        <v>4177</v>
      </c>
    </row>
    <row r="5198" spans="1:28" x14ac:dyDescent="0.25">
      <c r="A5198" s="1">
        <v>1.242559</v>
      </c>
      <c r="B5198" s="1">
        <v>-0.2096558</v>
      </c>
      <c r="C5198" s="1">
        <v>-0.10891339999999999</v>
      </c>
      <c r="D5198" s="1">
        <v>3.7170410000000001E-2</v>
      </c>
      <c r="F5198" s="1" t="s">
        <v>22499</v>
      </c>
      <c r="G5198" s="1">
        <v>30.882750000000001</v>
      </c>
      <c r="H5198" s="1">
        <v>29.449549999999999</v>
      </c>
      <c r="I5198" s="1">
        <v>29.584140000000001</v>
      </c>
      <c r="J5198" s="1">
        <v>29.65484</v>
      </c>
      <c r="O5198" s="1">
        <v>1.53070774180098</v>
      </c>
      <c r="P5198" s="1">
        <v>0.95650458774196401</v>
      </c>
      <c r="Q5198" s="1">
        <v>0.86364923932737303</v>
      </c>
      <c r="R5198" s="1">
        <v>0.53017899317139205</v>
      </c>
      <c r="S5198" s="1">
        <v>0.98847984132312705</v>
      </c>
      <c r="T5198" s="1">
        <v>-0.652022759119671</v>
      </c>
      <c r="U5198" s="1">
        <v>-0.28443135155572102</v>
      </c>
      <c r="V5198" s="1">
        <v>-0.194598409864636</v>
      </c>
      <c r="W5198" s="11">
        <v>0</v>
      </c>
      <c r="X5198" s="1">
        <v>70.843000000000004</v>
      </c>
      <c r="Y5198" s="1">
        <v>62.2</v>
      </c>
      <c r="Z5198" s="7" t="s">
        <v>22497</v>
      </c>
      <c r="AA5198" s="7" t="s">
        <v>22498</v>
      </c>
      <c r="AB5198" s="1" t="s">
        <v>22499</v>
      </c>
    </row>
    <row r="5199" spans="1:28" x14ac:dyDescent="0.25">
      <c r="A5199" s="1">
        <v>-0.15708920000000001</v>
      </c>
      <c r="B5199" s="1">
        <v>-0.46803860000000003</v>
      </c>
      <c r="C5199" s="1">
        <v>-0.1091805</v>
      </c>
      <c r="D5199" s="1">
        <v>0.22865869999999999</v>
      </c>
      <c r="F5199" s="1" t="s">
        <v>402</v>
      </c>
      <c r="G5199" s="1">
        <v>31.204149999999998</v>
      </c>
      <c r="H5199" s="1">
        <v>30.890920000000001</v>
      </c>
      <c r="I5199" s="1">
        <v>31.23677</v>
      </c>
      <c r="J5199" s="1">
        <v>31.43281</v>
      </c>
      <c r="L5199" s="1" t="s">
        <v>10</v>
      </c>
      <c r="N5199" s="1" t="s">
        <v>10</v>
      </c>
      <c r="O5199" s="1">
        <v>0.32802771697525701</v>
      </c>
      <c r="P5199" s="1">
        <v>2.09418446910108</v>
      </c>
      <c r="Q5199" s="1">
        <v>0.13140163667377699</v>
      </c>
      <c r="R5199" s="1">
        <v>2.67637400526481</v>
      </c>
      <c r="S5199" s="1">
        <v>-7.6933815365748601E-2</v>
      </c>
      <c r="T5199" s="1">
        <v>-0.54284485181172903</v>
      </c>
      <c r="U5199" s="1">
        <v>-4.2363272772895803E-2</v>
      </c>
      <c r="V5199" s="1">
        <v>0.34346506330701798</v>
      </c>
      <c r="W5199" s="11">
        <v>0</v>
      </c>
      <c r="X5199" s="1">
        <v>133.32</v>
      </c>
      <c r="Y5199" s="1">
        <v>34.9</v>
      </c>
      <c r="Z5199" s="7" t="s">
        <v>400</v>
      </c>
      <c r="AA5199" s="7" t="s">
        <v>401</v>
      </c>
      <c r="AB5199" s="1" t="s">
        <v>402</v>
      </c>
    </row>
    <row r="5200" spans="1:28" x14ac:dyDescent="0.25">
      <c r="A5200" s="1">
        <v>2.3070240000000002</v>
      </c>
      <c r="B5200" s="1">
        <v>-1.0870690000000001</v>
      </c>
      <c r="C5200" s="1">
        <v>-0.1095619</v>
      </c>
      <c r="D5200" s="1">
        <v>-0.36316300000000001</v>
      </c>
      <c r="F5200" s="1" t="s">
        <v>7559</v>
      </c>
      <c r="G5200" s="1">
        <v>30.769459999999999</v>
      </c>
      <c r="H5200" s="1">
        <v>27.653279999999999</v>
      </c>
      <c r="I5200" s="1">
        <v>28.626660000000001</v>
      </c>
      <c r="J5200" s="1">
        <v>28.462440000000001</v>
      </c>
      <c r="K5200" s="1" t="s">
        <v>10</v>
      </c>
      <c r="O5200" s="1">
        <v>1.95682085066087</v>
      </c>
      <c r="P5200" s="1">
        <v>0.93766578390738797</v>
      </c>
      <c r="Q5200" s="1">
        <v>0.22072521285747601</v>
      </c>
      <c r="R5200" s="1">
        <v>0.59967672840970498</v>
      </c>
      <c r="S5200" s="1">
        <v>2.4445275352114701</v>
      </c>
      <c r="T5200" s="1">
        <v>-2.2462237675984702</v>
      </c>
      <c r="U5200" s="1">
        <v>-0.25476307339138399</v>
      </c>
      <c r="V5200" s="1">
        <v>-0.64821444617377499</v>
      </c>
      <c r="W5200" s="11">
        <v>0</v>
      </c>
      <c r="X5200" s="1">
        <v>88.712000000000003</v>
      </c>
      <c r="Y5200" s="1">
        <v>23.8</v>
      </c>
      <c r="Z5200" s="7" t="s">
        <v>7557</v>
      </c>
      <c r="AA5200" s="7" t="s">
        <v>7558</v>
      </c>
      <c r="AB5200" s="1" t="s">
        <v>7559</v>
      </c>
    </row>
    <row r="5201" spans="1:28" x14ac:dyDescent="0.25">
      <c r="A5201" s="1">
        <v>-0.69054409999999999</v>
      </c>
      <c r="B5201" s="1">
        <v>-0.95059970000000005</v>
      </c>
      <c r="C5201" s="1">
        <v>-0.109724</v>
      </c>
      <c r="D5201" s="1">
        <v>0.78618429999999995</v>
      </c>
      <c r="F5201" s="1" t="s">
        <v>22905</v>
      </c>
      <c r="G5201" s="1">
        <v>29.79552</v>
      </c>
      <c r="H5201" s="1">
        <v>29.446950000000001</v>
      </c>
      <c r="I5201" s="1">
        <v>30.215119999999999</v>
      </c>
      <c r="J5201" s="1">
        <v>30.663740000000001</v>
      </c>
      <c r="K5201" s="1" t="s">
        <v>10</v>
      </c>
      <c r="N5201" s="1" t="s">
        <v>10</v>
      </c>
      <c r="O5201" s="1">
        <v>2.0076407554468698</v>
      </c>
      <c r="P5201" s="1">
        <v>1.5330521175212899</v>
      </c>
      <c r="Q5201" s="1">
        <v>5.9724372945967601E-2</v>
      </c>
      <c r="R5201" s="1">
        <v>4.99185861310914</v>
      </c>
      <c r="S5201" s="1">
        <v>-0.55182624998547103</v>
      </c>
      <c r="T5201" s="1">
        <v>-0.80570403734842699</v>
      </c>
      <c r="U5201" s="1">
        <v>-3.3717049492732798E-2</v>
      </c>
      <c r="V5201" s="1">
        <v>0.82100592719184096</v>
      </c>
      <c r="W5201" s="11">
        <v>0</v>
      </c>
      <c r="X5201" s="1">
        <v>46.207000000000001</v>
      </c>
      <c r="Y5201" s="1">
        <v>52</v>
      </c>
      <c r="Z5201" s="7" t="s">
        <v>22903</v>
      </c>
      <c r="AA5201" s="7" t="s">
        <v>22904</v>
      </c>
      <c r="AB5201" s="1" t="s">
        <v>22905</v>
      </c>
    </row>
    <row r="5202" spans="1:28" x14ac:dyDescent="0.25">
      <c r="A5202" s="1">
        <v>0.30814930000000001</v>
      </c>
      <c r="B5202" s="1">
        <v>-1.4739089999999999</v>
      </c>
      <c r="C5202" s="1">
        <v>-0.1098042</v>
      </c>
      <c r="D5202" s="1">
        <v>0.1083851</v>
      </c>
      <c r="F5202" s="1" t="s">
        <v>16664</v>
      </c>
      <c r="G5202" s="1">
        <v>26.147739999999999</v>
      </c>
      <c r="H5202" s="1">
        <v>24.475480000000001</v>
      </c>
      <c r="I5202" s="1">
        <v>25.839590000000001</v>
      </c>
      <c r="J5202" s="1">
        <v>25.985050000000001</v>
      </c>
      <c r="O5202" s="1">
        <v>0.97376329670069195</v>
      </c>
      <c r="P5202" s="1">
        <v>0.68974128620863395</v>
      </c>
      <c r="Q5202" s="1">
        <v>1.27191592787478E-2</v>
      </c>
      <c r="R5202" s="1">
        <v>0.15186384710282699</v>
      </c>
      <c r="S5202" s="1">
        <v>0.52184459141322403</v>
      </c>
      <c r="T5202" s="1">
        <v>-1.0647342205047601</v>
      </c>
      <c r="U5202" s="1">
        <v>-7.7654520670584802E-3</v>
      </c>
      <c r="V5202" s="1">
        <v>7.5101534525554597E-2</v>
      </c>
      <c r="W5202" s="11">
        <v>2.5437999999999999E-91</v>
      </c>
      <c r="X5202" s="1">
        <v>87.441000000000003</v>
      </c>
      <c r="Y5202" s="1">
        <v>23.8</v>
      </c>
      <c r="Z5202" s="7" t="s">
        <v>16662</v>
      </c>
      <c r="AA5202" s="7" t="s">
        <v>16663</v>
      </c>
      <c r="AB5202" s="1" t="s">
        <v>16664</v>
      </c>
    </row>
    <row r="5203" spans="1:28" x14ac:dyDescent="0.25">
      <c r="A5203" s="1">
        <v>0.57976150000000004</v>
      </c>
      <c r="B5203" s="1">
        <v>0.1774559</v>
      </c>
      <c r="C5203" s="1">
        <v>-0.10987470000000001</v>
      </c>
      <c r="D5203" s="1">
        <v>-0.2328701</v>
      </c>
      <c r="F5203" s="1" t="s">
        <v>4293</v>
      </c>
      <c r="G5203" s="1">
        <v>28.43946</v>
      </c>
      <c r="H5203" s="1">
        <v>28.08522</v>
      </c>
      <c r="I5203" s="1">
        <v>27.89545</v>
      </c>
      <c r="J5203" s="1">
        <v>27.7865</v>
      </c>
      <c r="O5203" s="1">
        <v>1.25970592783027</v>
      </c>
      <c r="P5203" s="1">
        <v>0.23726305978631301</v>
      </c>
      <c r="Q5203" s="1">
        <v>0.411650018827103</v>
      </c>
      <c r="R5203" s="1">
        <v>0.53103961830053503</v>
      </c>
      <c r="S5203" s="1">
        <v>1.0515046800885901</v>
      </c>
      <c r="T5203" s="1">
        <v>0.25974106788635298</v>
      </c>
      <c r="U5203" s="1">
        <v>-0.41257286071777299</v>
      </c>
      <c r="V5203" s="1">
        <v>-0.52070458730061697</v>
      </c>
      <c r="W5203" s="11">
        <v>0</v>
      </c>
      <c r="X5203" s="1">
        <v>128.18</v>
      </c>
      <c r="Y5203" s="1">
        <v>17.3</v>
      </c>
      <c r="Z5203" s="7" t="s">
        <v>4291</v>
      </c>
      <c r="AA5203" s="7" t="s">
        <v>4292</v>
      </c>
      <c r="AB5203" s="1" t="s">
        <v>4293</v>
      </c>
    </row>
    <row r="5204" spans="1:28" x14ac:dyDescent="0.25">
      <c r="A5204" s="1">
        <v>0.7979851</v>
      </c>
      <c r="B5204" s="1">
        <v>-0.64721680000000004</v>
      </c>
      <c r="C5204" s="1">
        <v>-0.11007309999999999</v>
      </c>
      <c r="D5204" s="1">
        <v>-0.12000470000000001</v>
      </c>
      <c r="F5204" s="1" t="s">
        <v>14220</v>
      </c>
      <c r="G5204" s="1">
        <v>25.549050000000001</v>
      </c>
      <c r="H5204" s="1">
        <v>24.223849999999999</v>
      </c>
      <c r="I5204" s="1">
        <v>24.833110000000001</v>
      </c>
      <c r="J5204" s="1">
        <v>24.751059999999999</v>
      </c>
      <c r="O5204" s="1">
        <v>0.52089393805103201</v>
      </c>
      <c r="P5204" s="1">
        <v>0.25474226342346001</v>
      </c>
      <c r="Q5204" s="1">
        <v>0.74536960806178199</v>
      </c>
      <c r="R5204" s="1">
        <v>0.27101111554591001</v>
      </c>
      <c r="S5204" s="1">
        <v>0.48683620634532998</v>
      </c>
      <c r="T5204" s="1">
        <v>-0.413225015004475</v>
      </c>
      <c r="U5204" s="1">
        <v>-0.46708816952175503</v>
      </c>
      <c r="V5204" s="1">
        <v>0.27209334903293197</v>
      </c>
      <c r="W5204" s="11">
        <v>3.5132999999999999E-20</v>
      </c>
      <c r="X5204" s="1">
        <v>72.421999999999997</v>
      </c>
      <c r="Y5204" s="1">
        <v>6.9</v>
      </c>
      <c r="Z5204" s="7" t="s">
        <v>14218</v>
      </c>
      <c r="AA5204" s="7" t="s">
        <v>14219</v>
      </c>
      <c r="AB5204" s="1" t="s">
        <v>14220</v>
      </c>
    </row>
    <row r="5205" spans="1:28" x14ac:dyDescent="0.25">
      <c r="A5205" s="1">
        <v>0.53402899999999998</v>
      </c>
      <c r="B5205" s="1">
        <v>-1.596352</v>
      </c>
      <c r="C5205" s="1">
        <v>-0.1106892</v>
      </c>
      <c r="D5205" s="1">
        <v>0.30311009999999999</v>
      </c>
      <c r="F5205" s="1" t="s">
        <v>6715</v>
      </c>
      <c r="G5205" s="1">
        <v>25.907350000000001</v>
      </c>
      <c r="H5205" s="1">
        <v>23.96134</v>
      </c>
      <c r="I5205" s="1">
        <v>25.359449999999999</v>
      </c>
      <c r="J5205" s="1">
        <v>25.47194</v>
      </c>
      <c r="N5205" s="1" t="s">
        <v>10</v>
      </c>
      <c r="O5205" s="1">
        <v>0.49868211040981297</v>
      </c>
      <c r="P5205" s="1">
        <v>0.89577925949849802</v>
      </c>
      <c r="Q5205" s="1">
        <v>0.37750722336343101</v>
      </c>
      <c r="R5205" s="1">
        <v>1.36234133629203</v>
      </c>
      <c r="S5205" s="1">
        <v>0.43655027662004597</v>
      </c>
      <c r="T5205" s="1">
        <v>-1.29757952690125</v>
      </c>
      <c r="U5205" s="1">
        <v>-0.34584585825602299</v>
      </c>
      <c r="V5205" s="1">
        <v>0.58300876617431596</v>
      </c>
      <c r="W5205" s="11">
        <v>4.3974999999999998E-175</v>
      </c>
      <c r="X5205" s="1">
        <v>13.621</v>
      </c>
      <c r="Y5205" s="1">
        <v>60</v>
      </c>
      <c r="Z5205" s="7" t="s">
        <v>6713</v>
      </c>
      <c r="AA5205" s="7" t="s">
        <v>6714</v>
      </c>
      <c r="AB5205" s="1" t="s">
        <v>6715</v>
      </c>
    </row>
    <row r="5206" spans="1:28" x14ac:dyDescent="0.25">
      <c r="A5206" s="1">
        <v>-0.493145</v>
      </c>
      <c r="B5206" s="1">
        <v>-4.2316859999999998</v>
      </c>
      <c r="C5206" s="1">
        <v>-0.1107254</v>
      </c>
      <c r="D5206" s="1">
        <v>1.5264089999999999</v>
      </c>
      <c r="F5206" s="1" t="s">
        <v>486</v>
      </c>
      <c r="G5206" s="1">
        <v>27.713799999999999</v>
      </c>
      <c r="H5206" s="1">
        <v>24.037120000000002</v>
      </c>
      <c r="I5206" s="1">
        <v>28.158080000000002</v>
      </c>
      <c r="J5206" s="1">
        <v>29.369820000000001</v>
      </c>
      <c r="N5206" s="1" t="s">
        <v>10</v>
      </c>
      <c r="O5206" s="1">
        <v>0.27319802481361499</v>
      </c>
      <c r="P5206" s="1">
        <v>1.3080080698963601</v>
      </c>
      <c r="Q5206" s="1">
        <v>8.8976369560887295E-2</v>
      </c>
      <c r="R5206" s="1">
        <v>2.8753634944652702</v>
      </c>
      <c r="S5206" s="1">
        <v>-0.325552849542525</v>
      </c>
      <c r="T5206" s="1">
        <v>-3.6195093790690098</v>
      </c>
      <c r="U5206" s="1">
        <v>0.11719555324978601</v>
      </c>
      <c r="V5206" s="1">
        <v>1.7446830537584099</v>
      </c>
      <c r="W5206" s="11">
        <v>1.0385E-227</v>
      </c>
      <c r="X5206" s="1">
        <v>395.98</v>
      </c>
      <c r="Y5206" s="1">
        <v>12.7</v>
      </c>
      <c r="Z5206" s="7" t="s">
        <v>485</v>
      </c>
      <c r="AB5206" s="1" t="s">
        <v>486</v>
      </c>
    </row>
    <row r="5207" spans="1:28" x14ac:dyDescent="0.25">
      <c r="A5207" s="1">
        <v>-0.35159109999999999</v>
      </c>
      <c r="B5207" s="1">
        <v>-0.94679449999999998</v>
      </c>
      <c r="C5207" s="1">
        <v>-0.110775</v>
      </c>
      <c r="D5207" s="1">
        <v>0.51517489999999999</v>
      </c>
      <c r="F5207" s="1" t="s">
        <v>21419</v>
      </c>
      <c r="G5207" s="1">
        <v>29.15296</v>
      </c>
      <c r="H5207" s="1">
        <v>28.557680000000001</v>
      </c>
      <c r="I5207" s="1">
        <v>29.352830000000001</v>
      </c>
      <c r="J5207" s="1">
        <v>29.704329999999999</v>
      </c>
      <c r="N5207" s="1" t="s">
        <v>10</v>
      </c>
      <c r="O5207" s="1">
        <v>0.227953473562341</v>
      </c>
      <c r="P5207" s="1">
        <v>0.70535307905003497</v>
      </c>
      <c r="Q5207" s="1">
        <v>0.25476919724661901</v>
      </c>
      <c r="R5207" s="1">
        <v>2.6052282794559298</v>
      </c>
      <c r="S5207" s="1">
        <v>-0.11070224217006</v>
      </c>
      <c r="T5207" s="1">
        <v>-0.87169384956359897</v>
      </c>
      <c r="U5207" s="1">
        <v>-0.16578102111816401</v>
      </c>
      <c r="V5207" s="1">
        <v>0.63930225372314498</v>
      </c>
      <c r="W5207" s="11">
        <v>0</v>
      </c>
      <c r="X5207" s="1">
        <v>26.131</v>
      </c>
      <c r="Y5207" s="1">
        <v>59.6</v>
      </c>
      <c r="Z5207" s="7" t="s">
        <v>21417</v>
      </c>
      <c r="AA5207" s="7" t="s">
        <v>21418</v>
      </c>
      <c r="AB5207" s="1" t="s">
        <v>21419</v>
      </c>
    </row>
    <row r="5208" spans="1:28" x14ac:dyDescent="0.25">
      <c r="A5208" s="1">
        <v>-0.1248798</v>
      </c>
      <c r="B5208" s="1">
        <v>1.063496</v>
      </c>
      <c r="C5208" s="1">
        <v>-0.1109753</v>
      </c>
      <c r="D5208" s="1">
        <v>-0.13095860000000001</v>
      </c>
      <c r="F5208" s="1" t="s">
        <v>4709</v>
      </c>
      <c r="G5208" s="1">
        <v>27.187629999999999</v>
      </c>
      <c r="H5208" s="1">
        <v>28.331679999999999</v>
      </c>
      <c r="I5208" s="1">
        <v>27.2469</v>
      </c>
      <c r="J5208" s="1">
        <v>27.289470000000001</v>
      </c>
      <c r="L5208" s="1" t="s">
        <v>10</v>
      </c>
      <c r="O5208" s="1">
        <v>0.243336934258885</v>
      </c>
      <c r="P5208" s="1">
        <v>6.0542764765188499</v>
      </c>
      <c r="Q5208" s="1">
        <v>0.35948438207022898</v>
      </c>
      <c r="R5208" s="1">
        <v>0.30161231991204401</v>
      </c>
      <c r="S5208" s="1">
        <v>-0.179030055091495</v>
      </c>
      <c r="T5208" s="1">
        <v>1.3165491422017399</v>
      </c>
      <c r="U5208" s="1">
        <v>-0.23137113783094401</v>
      </c>
      <c r="V5208" s="1">
        <v>-0.21451621585422101</v>
      </c>
      <c r="W5208" s="11">
        <v>1.5805999999999999E-292</v>
      </c>
      <c r="X5208" s="1">
        <v>54.911000000000001</v>
      </c>
      <c r="Y5208" s="1">
        <v>15.5</v>
      </c>
      <c r="Z5208" s="7" t="s">
        <v>4708</v>
      </c>
      <c r="AB5208" s="1" t="s">
        <v>4709</v>
      </c>
    </row>
    <row r="5209" spans="1:28" x14ac:dyDescent="0.25">
      <c r="A5209" s="1">
        <v>-0.10030940000000001</v>
      </c>
      <c r="B5209" s="1">
        <v>-0.61251449999999996</v>
      </c>
      <c r="C5209" s="1">
        <v>-0.110981</v>
      </c>
      <c r="D5209" s="1">
        <v>0.17007059999999999</v>
      </c>
      <c r="F5209" s="1" t="s">
        <v>21608</v>
      </c>
      <c r="G5209" s="1">
        <v>27.182549999999999</v>
      </c>
      <c r="H5209" s="1">
        <v>26.675190000000001</v>
      </c>
      <c r="I5209" s="1">
        <v>27.212710000000001</v>
      </c>
      <c r="J5209" s="1">
        <v>27.374099999999999</v>
      </c>
      <c r="O5209" s="1">
        <v>5.0675941530841997E-2</v>
      </c>
      <c r="P5209" s="1">
        <v>0.31087647080889302</v>
      </c>
      <c r="Q5209" s="1">
        <v>1.39397020106045E-2</v>
      </c>
      <c r="R5209" s="1">
        <v>0.429783800613182</v>
      </c>
      <c r="S5209" s="1">
        <v>3.3427601768856598E-2</v>
      </c>
      <c r="T5209" s="1">
        <v>-0.37755648295084399</v>
      </c>
      <c r="U5209" s="1">
        <v>-5.6402418348540104E-3</v>
      </c>
      <c r="V5209" s="1">
        <v>0.14744387732611799</v>
      </c>
      <c r="W5209" s="11">
        <v>9.2182999999999996E-299</v>
      </c>
      <c r="X5209" s="1">
        <v>33.209000000000003</v>
      </c>
      <c r="Y5209" s="1">
        <v>56.1</v>
      </c>
      <c r="Z5209" s="7" t="s">
        <v>21606</v>
      </c>
      <c r="AA5209" s="7" t="s">
        <v>21607</v>
      </c>
      <c r="AB5209" s="1" t="s">
        <v>21608</v>
      </c>
    </row>
    <row r="5210" spans="1:28" x14ac:dyDescent="0.25">
      <c r="A5210" s="1">
        <v>0.1109924</v>
      </c>
      <c r="B5210" s="1">
        <v>0.31859209999999999</v>
      </c>
      <c r="C5210" s="1">
        <v>-0.1109924</v>
      </c>
      <c r="D5210" s="1">
        <v>-0.78722570000000003</v>
      </c>
      <c r="F5210" s="1" t="s">
        <v>16382</v>
      </c>
      <c r="G5210" s="1">
        <v>24.354430000000001</v>
      </c>
      <c r="H5210" s="1">
        <v>24.613959999999999</v>
      </c>
      <c r="I5210" s="1">
        <v>24.24344</v>
      </c>
      <c r="J5210" s="1">
        <v>23.567209999999999</v>
      </c>
      <c r="O5210" s="1">
        <v>0.183567328947706</v>
      </c>
      <c r="P5210" s="1">
        <v>0.27459429170579702</v>
      </c>
      <c r="Q5210" s="1">
        <v>3.2924364846607997E-2</v>
      </c>
      <c r="R5210" s="1">
        <v>0.47644216315696702</v>
      </c>
      <c r="S5210" s="1">
        <v>0.15254956200009301</v>
      </c>
      <c r="T5210" s="1">
        <v>0.44644673665364798</v>
      </c>
      <c r="U5210" s="1">
        <v>3.3117082383899502E-2</v>
      </c>
      <c r="V5210" s="1">
        <v>-0.35018751356337002</v>
      </c>
      <c r="W5210" s="11">
        <v>4.5324999999999999E-21</v>
      </c>
      <c r="X5210" s="1">
        <v>89.548000000000002</v>
      </c>
      <c r="Y5210" s="1">
        <v>10.7</v>
      </c>
      <c r="Z5210" s="7" t="s">
        <v>16380</v>
      </c>
      <c r="AA5210" s="7" t="s">
        <v>16381</v>
      </c>
      <c r="AB5210" s="1" t="s">
        <v>16382</v>
      </c>
    </row>
    <row r="5211" spans="1:28" x14ac:dyDescent="0.25">
      <c r="A5211" s="1">
        <v>0.79424859999999997</v>
      </c>
      <c r="B5211" s="1">
        <v>-1.194145</v>
      </c>
      <c r="C5211" s="1">
        <v>-0.1114159</v>
      </c>
      <c r="D5211" s="1">
        <v>-0.17502980000000001</v>
      </c>
      <c r="F5211" s="1" t="s">
        <v>12991</v>
      </c>
      <c r="G5211" s="1">
        <v>28.803699999999999</v>
      </c>
      <c r="H5211" s="1">
        <v>26.969940000000001</v>
      </c>
      <c r="I5211" s="1">
        <v>28.009509999999999</v>
      </c>
      <c r="J5211" s="1">
        <v>28.03134</v>
      </c>
      <c r="K5211" s="1" t="s">
        <v>10</v>
      </c>
      <c r="O5211" s="1">
        <v>2.7640039274460202</v>
      </c>
      <c r="P5211" s="1">
        <v>0.76397821942727095</v>
      </c>
      <c r="Q5211" s="1">
        <v>5.0291036348676203E-2</v>
      </c>
      <c r="R5211" s="1">
        <v>0.12968702951463501</v>
      </c>
      <c r="S5211" s="1">
        <v>1.00348068418957</v>
      </c>
      <c r="T5211" s="1">
        <v>-2.08110721906026</v>
      </c>
      <c r="U5211" s="1">
        <v>4.3492529127334499E-2</v>
      </c>
      <c r="V5211" s="1">
        <v>0.100959036085342</v>
      </c>
      <c r="W5211" s="11">
        <v>4.8817999999999999E-237</v>
      </c>
      <c r="X5211" s="1">
        <v>45.335999999999999</v>
      </c>
      <c r="Y5211" s="1">
        <v>44.2</v>
      </c>
      <c r="Z5211" s="7" t="s">
        <v>12989</v>
      </c>
      <c r="AA5211" s="7" t="s">
        <v>12990</v>
      </c>
      <c r="AB5211" s="1" t="s">
        <v>12991</v>
      </c>
    </row>
    <row r="5212" spans="1:28" x14ac:dyDescent="0.25">
      <c r="A5212" s="1">
        <v>0.60923579999999999</v>
      </c>
      <c r="B5212" s="1">
        <v>0.9462547</v>
      </c>
      <c r="C5212" s="1">
        <v>-0.11146349999999999</v>
      </c>
      <c r="D5212" s="1">
        <v>-1.16157</v>
      </c>
      <c r="F5212" s="1" t="s">
        <v>17028</v>
      </c>
      <c r="G5212" s="1">
        <v>29.058160000000001</v>
      </c>
      <c r="H5212" s="1">
        <v>29.404060000000001</v>
      </c>
      <c r="I5212" s="1">
        <v>28.47212</v>
      </c>
      <c r="J5212" s="1">
        <v>27.887799999999999</v>
      </c>
      <c r="N5212" s="1" t="s">
        <v>10</v>
      </c>
      <c r="O5212" s="1">
        <v>7.5596942578515902E-2</v>
      </c>
      <c r="P5212" s="1">
        <v>1.2148671451484701</v>
      </c>
      <c r="Q5212" s="1">
        <v>0.19230839077490999</v>
      </c>
      <c r="R5212" s="1">
        <v>1.4752344065324401</v>
      </c>
      <c r="S5212" s="1">
        <v>0.19029989696684499</v>
      </c>
      <c r="T5212" s="1">
        <v>1.5951720873514801</v>
      </c>
      <c r="U5212" s="1">
        <v>0.21864435407850299</v>
      </c>
      <c r="V5212" s="1">
        <v>-1.07562075720893</v>
      </c>
      <c r="W5212" s="11">
        <v>0</v>
      </c>
      <c r="X5212" s="1">
        <v>68.155000000000001</v>
      </c>
      <c r="Y5212" s="1">
        <v>29.1</v>
      </c>
      <c r="Z5212" s="7" t="s">
        <v>17026</v>
      </c>
      <c r="AA5212" s="7" t="s">
        <v>17027</v>
      </c>
      <c r="AB5212" s="1" t="s">
        <v>17028</v>
      </c>
    </row>
    <row r="5213" spans="1:28" x14ac:dyDescent="0.25">
      <c r="A5213" s="1">
        <v>2.93424</v>
      </c>
      <c r="B5213" s="1">
        <v>-0.17041970000000001</v>
      </c>
      <c r="C5213" s="1">
        <v>-0.11174009999999999</v>
      </c>
      <c r="D5213" s="1">
        <v>-0.60128590000000004</v>
      </c>
      <c r="F5213" s="1" t="s">
        <v>8509</v>
      </c>
      <c r="G5213" s="1">
        <v>31.739070000000002</v>
      </c>
      <c r="H5213" s="1">
        <v>28.804829999999999</v>
      </c>
      <c r="I5213" s="1">
        <v>28.844339999999999</v>
      </c>
      <c r="J5213" s="1">
        <v>28.635159999999999</v>
      </c>
      <c r="K5213" s="1" t="s">
        <v>10</v>
      </c>
      <c r="N5213" s="1" t="s">
        <v>10</v>
      </c>
      <c r="O5213" s="1">
        <v>2.0059541869024802</v>
      </c>
      <c r="P5213" s="1">
        <v>1.3089752571244</v>
      </c>
      <c r="Q5213" s="1">
        <v>0.94058783996444695</v>
      </c>
      <c r="R5213" s="1">
        <v>1.8267263376718399</v>
      </c>
      <c r="S5213" s="1">
        <v>2.7137458892095698</v>
      </c>
      <c r="T5213" s="1">
        <v>-0.76598540941873905</v>
      </c>
      <c r="U5213" s="1">
        <v>-0.702801598442925</v>
      </c>
      <c r="V5213" s="1">
        <v>-1.06745168897841</v>
      </c>
      <c r="W5213" s="11">
        <v>0</v>
      </c>
      <c r="X5213" s="1">
        <v>73.12</v>
      </c>
      <c r="Y5213" s="1">
        <v>32.6</v>
      </c>
      <c r="Z5213" s="7" t="s">
        <v>8507</v>
      </c>
      <c r="AA5213" s="7" t="s">
        <v>8508</v>
      </c>
      <c r="AB5213" s="1" t="s">
        <v>8509</v>
      </c>
    </row>
    <row r="5214" spans="1:28" x14ac:dyDescent="0.25">
      <c r="A5214" s="1">
        <v>0.72900390000000004</v>
      </c>
      <c r="B5214" s="1">
        <v>1.989946</v>
      </c>
      <c r="C5214" s="1">
        <v>-0.11227230000000001</v>
      </c>
      <c r="D5214" s="1">
        <v>-0.69326209999999999</v>
      </c>
      <c r="F5214" s="1" t="s">
        <v>17569</v>
      </c>
      <c r="G5214" s="1">
        <v>26.098759999999999</v>
      </c>
      <c r="H5214" s="1">
        <v>27.50461</v>
      </c>
      <c r="I5214" s="1">
        <v>25.759740000000001</v>
      </c>
      <c r="J5214" s="1">
        <v>25.326139999999999</v>
      </c>
      <c r="L5214" s="1" t="s">
        <v>10</v>
      </c>
      <c r="O5214" s="1">
        <v>0.31775555713332398</v>
      </c>
      <c r="P5214" s="1">
        <v>7.3946461898221703</v>
      </c>
      <c r="Q5214" s="1">
        <v>0.45772443611290903</v>
      </c>
      <c r="R5214" s="1">
        <v>0.92639580710561797</v>
      </c>
      <c r="S5214" s="1">
        <v>0.24866344815208699</v>
      </c>
      <c r="T5214" s="1">
        <v>2.05293496449789</v>
      </c>
      <c r="U5214" s="1">
        <v>-0.39027966393365099</v>
      </c>
      <c r="V5214" s="1">
        <v>-0.71554077996148302</v>
      </c>
      <c r="W5214" s="11">
        <v>1.0381E-38</v>
      </c>
      <c r="X5214" s="1">
        <v>179.61</v>
      </c>
      <c r="Y5214" s="1">
        <v>4.5999999999999996</v>
      </c>
      <c r="Z5214" s="7" t="s">
        <v>17567</v>
      </c>
      <c r="AA5214" s="7" t="s">
        <v>17568</v>
      </c>
      <c r="AB5214" s="1" t="s">
        <v>17569</v>
      </c>
    </row>
    <row r="5215" spans="1:28" x14ac:dyDescent="0.25">
      <c r="A5215" s="1">
        <v>1.005234</v>
      </c>
      <c r="B5215" s="1">
        <v>-0.26000600000000001</v>
      </c>
      <c r="C5215" s="1">
        <v>-0.11265559999999999</v>
      </c>
      <c r="D5215" s="1">
        <v>-0.33712009999999998</v>
      </c>
      <c r="F5215" s="1" t="s">
        <v>12018</v>
      </c>
      <c r="G5215" s="1">
        <v>35.743200000000002</v>
      </c>
      <c r="H5215" s="1">
        <v>34.590620000000001</v>
      </c>
      <c r="I5215" s="1">
        <v>34.737969999999997</v>
      </c>
      <c r="J5215" s="1">
        <v>34.749049999999997</v>
      </c>
      <c r="K5215" s="1" t="s">
        <v>10</v>
      </c>
      <c r="N5215" s="1" t="s">
        <v>10</v>
      </c>
      <c r="O5215" s="1">
        <v>2.4753677637669802</v>
      </c>
      <c r="P5215" s="1">
        <v>0.17711239842690299</v>
      </c>
      <c r="Q5215" s="1">
        <v>0.91001288766764998</v>
      </c>
      <c r="R5215" s="1">
        <v>1.4829591020691499</v>
      </c>
      <c r="S5215" s="1">
        <v>0.94234166826520704</v>
      </c>
      <c r="T5215" s="1">
        <v>-0.14512968063354501</v>
      </c>
      <c r="U5215" s="1">
        <v>-0.30273946126302298</v>
      </c>
      <c r="V5215" s="1">
        <v>-0.36569086710611698</v>
      </c>
      <c r="W5215" s="11">
        <v>0</v>
      </c>
      <c r="X5215" s="1">
        <v>28.832000000000001</v>
      </c>
      <c r="Y5215" s="1">
        <v>79.5</v>
      </c>
      <c r="Z5215" s="7" t="s">
        <v>12016</v>
      </c>
      <c r="AA5215" s="7" t="s">
        <v>12017</v>
      </c>
      <c r="AB5215" s="1" t="s">
        <v>12018</v>
      </c>
    </row>
    <row r="5216" spans="1:28" x14ac:dyDescent="0.25">
      <c r="A5216" s="1">
        <v>0.5819588</v>
      </c>
      <c r="B5216" s="1">
        <v>-1.888649</v>
      </c>
      <c r="C5216" s="1">
        <v>-0.1132393</v>
      </c>
      <c r="D5216" s="1">
        <v>1.02182</v>
      </c>
      <c r="F5216" s="1" t="s">
        <v>10058</v>
      </c>
      <c r="G5216" s="1">
        <v>27.63992</v>
      </c>
      <c r="H5216" s="1">
        <v>25.606249999999999</v>
      </c>
      <c r="I5216" s="1">
        <v>27.057960000000001</v>
      </c>
      <c r="J5216" s="1">
        <v>27.683579999999999</v>
      </c>
      <c r="O5216" s="1">
        <v>0.113707490314195</v>
      </c>
      <c r="P5216" s="1">
        <v>1.1948424710696799</v>
      </c>
      <c r="Q5216" s="1">
        <v>0.104614707583966</v>
      </c>
      <c r="R5216" s="1">
        <v>0.193601826238741</v>
      </c>
      <c r="S5216" s="1">
        <v>0.26495393117268801</v>
      </c>
      <c r="T5216" s="1">
        <v>-1.35498841603597</v>
      </c>
      <c r="U5216" s="1">
        <v>0.14773358239067799</v>
      </c>
      <c r="V5216" s="1">
        <v>0.24840821160210799</v>
      </c>
      <c r="W5216" s="11">
        <v>1.1429E-89</v>
      </c>
      <c r="X5216" s="1">
        <v>6.4066000000000001</v>
      </c>
      <c r="Y5216" s="1">
        <v>19.600000000000001</v>
      </c>
      <c r="Z5216" s="7" t="s">
        <v>10056</v>
      </c>
      <c r="AA5216" s="7" t="s">
        <v>10057</v>
      </c>
      <c r="AB5216" s="1" t="s">
        <v>10058</v>
      </c>
    </row>
    <row r="5217" spans="1:28" x14ac:dyDescent="0.25">
      <c r="A5217" s="1">
        <v>0.73328590000000005</v>
      </c>
      <c r="B5217" s="1">
        <v>1.1094360000000001</v>
      </c>
      <c r="C5217" s="1">
        <v>-0.1138649</v>
      </c>
      <c r="D5217" s="1">
        <v>-0.11161989999999999</v>
      </c>
      <c r="F5217" s="1" t="s">
        <v>9397</v>
      </c>
      <c r="G5217" s="1">
        <v>25.963329999999999</v>
      </c>
      <c r="H5217" s="1">
        <v>26.32761</v>
      </c>
      <c r="I5217" s="1">
        <v>25.206309999999998</v>
      </c>
      <c r="J5217" s="1">
        <v>25.230039999999999</v>
      </c>
      <c r="O5217" s="1">
        <v>0.33331433974955998</v>
      </c>
      <c r="P5217" s="1">
        <v>0.65043416679178301</v>
      </c>
      <c r="Q5217" s="1">
        <v>0.12833618442321201</v>
      </c>
      <c r="R5217" s="1">
        <v>0.68895810125511803</v>
      </c>
      <c r="S5217" s="1">
        <v>0.56559866950625404</v>
      </c>
      <c r="T5217" s="1">
        <v>0.74782148996989095</v>
      </c>
      <c r="U5217" s="1">
        <v>-0.143067783779568</v>
      </c>
      <c r="V5217" s="1">
        <v>-0.62920739915635704</v>
      </c>
      <c r="W5217" s="11">
        <v>6.1708999999999995E-182</v>
      </c>
      <c r="X5217" s="1">
        <v>123.79</v>
      </c>
      <c r="Y5217" s="1">
        <v>21</v>
      </c>
      <c r="Z5217" s="7" t="s">
        <v>9395</v>
      </c>
      <c r="AA5217" s="7" t="s">
        <v>9396</v>
      </c>
      <c r="AB5217" s="1" t="s">
        <v>9397</v>
      </c>
    </row>
    <row r="5218" spans="1:28" x14ac:dyDescent="0.25">
      <c r="A5218" s="1">
        <v>1.54562</v>
      </c>
      <c r="B5218" s="1">
        <v>0.42558669999999998</v>
      </c>
      <c r="C5218" s="1">
        <v>-0.11457820000000001</v>
      </c>
      <c r="D5218" s="1">
        <v>-0.31475069999999999</v>
      </c>
      <c r="F5218" s="1" t="s">
        <v>408</v>
      </c>
      <c r="G5218" s="1">
        <v>25.97702</v>
      </c>
      <c r="H5218" s="1">
        <v>24.8718</v>
      </c>
      <c r="I5218" s="1">
        <v>24.39743</v>
      </c>
      <c r="J5218" s="1">
        <v>24.4314</v>
      </c>
      <c r="K5218" s="1" t="s">
        <v>10</v>
      </c>
      <c r="O5218" s="1">
        <v>2.57830390572262</v>
      </c>
      <c r="P5218" s="1">
        <v>8.7306515702788495E-2</v>
      </c>
      <c r="Q5218" s="1">
        <v>0.79382244480469699</v>
      </c>
      <c r="R5218" s="1">
        <v>1.2070076102829601</v>
      </c>
      <c r="S5218" s="1">
        <v>1.5431719280424601</v>
      </c>
      <c r="T5218" s="1">
        <v>6.9253842035926994E-2</v>
      </c>
      <c r="U5218" s="1">
        <v>-0.52794975704616898</v>
      </c>
      <c r="V5218" s="1">
        <v>-0.70307456122504397</v>
      </c>
      <c r="W5218" s="11">
        <v>5.3870999999999997E-30</v>
      </c>
      <c r="X5218" s="1">
        <v>97.046999999999997</v>
      </c>
      <c r="Y5218" s="1">
        <v>12.8</v>
      </c>
      <c r="Z5218" s="7" t="s">
        <v>406</v>
      </c>
      <c r="AA5218" s="7" t="s">
        <v>407</v>
      </c>
      <c r="AB5218" s="1" t="s">
        <v>408</v>
      </c>
    </row>
    <row r="5219" spans="1:28" x14ac:dyDescent="0.25">
      <c r="A5219" s="1">
        <v>1.0489459999999999</v>
      </c>
      <c r="B5219" s="1">
        <v>1.4376089999999999</v>
      </c>
      <c r="C5219" s="1">
        <v>-0.1147213</v>
      </c>
      <c r="D5219" s="1">
        <v>-1.4016150000000001</v>
      </c>
      <c r="F5219" s="1" t="s">
        <v>3531</v>
      </c>
      <c r="G5219" s="1">
        <v>25.725169999999999</v>
      </c>
      <c r="H5219" s="1">
        <v>26.061720000000001</v>
      </c>
      <c r="I5219" s="1">
        <v>24.72597</v>
      </c>
      <c r="J5219" s="1">
        <v>23.781320000000001</v>
      </c>
      <c r="L5219" s="1" t="s">
        <v>10</v>
      </c>
      <c r="N5219" s="1" t="s">
        <v>10</v>
      </c>
      <c r="O5219" s="1">
        <v>0.73891654442597599</v>
      </c>
      <c r="P5219" s="1">
        <v>2.9797216703181699</v>
      </c>
      <c r="Q5219" s="1">
        <v>5.3560545178409302E-2</v>
      </c>
      <c r="R5219" s="1">
        <v>2.1174937050076901</v>
      </c>
      <c r="S5219" s="1">
        <v>0.90295537312825402</v>
      </c>
      <c r="T5219" s="1">
        <v>1.2922190825144499</v>
      </c>
      <c r="U5219" s="1">
        <v>-4.9009746975368501E-2</v>
      </c>
      <c r="V5219" s="1">
        <v>-1.22760846879747</v>
      </c>
      <c r="W5219" s="11">
        <v>5.8570000000000003E-182</v>
      </c>
      <c r="X5219" s="1">
        <v>92.611999999999995</v>
      </c>
      <c r="Y5219" s="1">
        <v>24.1</v>
      </c>
      <c r="Z5219" s="7" t="s">
        <v>3529</v>
      </c>
      <c r="AA5219" s="7" t="s">
        <v>3530</v>
      </c>
      <c r="AB5219" s="1" t="s">
        <v>3531</v>
      </c>
    </row>
    <row r="5220" spans="1:28" x14ac:dyDescent="0.25">
      <c r="A5220" s="1">
        <v>0.46546169999999998</v>
      </c>
      <c r="B5220" s="1">
        <v>-0.22013469999999999</v>
      </c>
      <c r="C5220" s="1">
        <v>-0.1151505</v>
      </c>
      <c r="D5220" s="1">
        <v>-2.2697449999999999E-4</v>
      </c>
      <c r="F5220" s="1" t="s">
        <v>21866</v>
      </c>
      <c r="G5220" s="1">
        <v>31.491240000000001</v>
      </c>
      <c r="H5220" s="1">
        <v>30.86393</v>
      </c>
      <c r="I5220" s="1">
        <v>30.977329999999998</v>
      </c>
      <c r="J5220" s="1">
        <v>31.0731</v>
      </c>
      <c r="O5220" s="1">
        <v>1.48898375874761</v>
      </c>
      <c r="P5220" s="1">
        <v>1.14804925571852</v>
      </c>
      <c r="Q5220" s="1">
        <v>0.56169628272157401</v>
      </c>
      <c r="R5220" s="1">
        <v>0.56969749719975904</v>
      </c>
      <c r="S5220" s="1">
        <v>0.52154604593912501</v>
      </c>
      <c r="T5220" s="1">
        <v>-0.27490536371867003</v>
      </c>
      <c r="U5220" s="1">
        <v>-0.15212175581190501</v>
      </c>
      <c r="V5220" s="1">
        <v>-0.13134500715467801</v>
      </c>
      <c r="W5220" s="11">
        <v>0</v>
      </c>
      <c r="X5220" s="1">
        <v>25.134</v>
      </c>
      <c r="Y5220" s="1">
        <v>42.8</v>
      </c>
      <c r="Z5220" s="7" t="s">
        <v>21864</v>
      </c>
      <c r="AA5220" s="7" t="s">
        <v>21865</v>
      </c>
      <c r="AB5220" s="1" t="s">
        <v>21866</v>
      </c>
    </row>
    <row r="5221" spans="1:28" x14ac:dyDescent="0.25">
      <c r="A5221" s="1">
        <v>-0.46468730000000003</v>
      </c>
      <c r="B5221" s="1">
        <v>-9.6492770000000005E-2</v>
      </c>
      <c r="C5221" s="1">
        <v>-0.1151657</v>
      </c>
      <c r="D5221" s="1">
        <v>0.8116951</v>
      </c>
      <c r="F5221" s="1" t="s">
        <v>16292</v>
      </c>
      <c r="G5221" s="1">
        <v>33.393079999999998</v>
      </c>
      <c r="H5221" s="1">
        <v>33.731250000000003</v>
      </c>
      <c r="I5221" s="1">
        <v>33.775880000000001</v>
      </c>
      <c r="J5221" s="1">
        <v>34.476889999999997</v>
      </c>
      <c r="K5221" s="1" t="s">
        <v>10</v>
      </c>
      <c r="N5221" s="1" t="s">
        <v>10</v>
      </c>
      <c r="O5221" s="1">
        <v>5.4456915319486203</v>
      </c>
      <c r="P5221" s="1">
        <v>1.0086730899341101</v>
      </c>
      <c r="Q5221" s="1">
        <v>0.84214889852834396</v>
      </c>
      <c r="R5221" s="1">
        <v>4.7880278388663404</v>
      </c>
      <c r="S5221" s="1">
        <v>-0.66348375592912801</v>
      </c>
      <c r="T5221" s="1">
        <v>-0.186602592468262</v>
      </c>
      <c r="U5221" s="1">
        <v>-0.20625877380371099</v>
      </c>
      <c r="V5221" s="1">
        <v>0.80523618062336799</v>
      </c>
      <c r="W5221" s="11">
        <v>0</v>
      </c>
      <c r="X5221" s="1">
        <v>106.91</v>
      </c>
      <c r="Y5221" s="1">
        <v>59.5</v>
      </c>
      <c r="Z5221" s="7" t="s">
        <v>16290</v>
      </c>
      <c r="AA5221" s="7" t="s">
        <v>16291</v>
      </c>
      <c r="AB5221" s="1" t="s">
        <v>16292</v>
      </c>
    </row>
    <row r="5222" spans="1:28" x14ac:dyDescent="0.25">
      <c r="A5222" s="1">
        <v>0.230629</v>
      </c>
      <c r="B5222" s="1">
        <v>-0.46736529999999998</v>
      </c>
      <c r="C5222" s="1">
        <v>-0.1152992</v>
      </c>
      <c r="D5222" s="1">
        <v>-7.7604290000000006E-2</v>
      </c>
      <c r="F5222" s="1" t="s">
        <v>12475</v>
      </c>
      <c r="G5222" s="1">
        <v>31.776540000000001</v>
      </c>
      <c r="H5222" s="1">
        <v>31.213439999999999</v>
      </c>
      <c r="I5222" s="1">
        <v>31.545909999999999</v>
      </c>
      <c r="J5222" s="1">
        <v>31.603200000000001</v>
      </c>
      <c r="K5222" s="1" t="s">
        <v>10</v>
      </c>
      <c r="O5222" s="1">
        <v>2.5445325290196301</v>
      </c>
      <c r="P5222" s="1">
        <v>1.0513064146858899</v>
      </c>
      <c r="Q5222" s="1">
        <v>1.4325117140070899E-2</v>
      </c>
      <c r="R5222" s="1">
        <v>9.4489224530566199E-2</v>
      </c>
      <c r="S5222" s="1">
        <v>0.26066162472679399</v>
      </c>
      <c r="T5222" s="1">
        <v>-0.407543818155922</v>
      </c>
      <c r="U5222" s="1">
        <v>4.6518113878022396E-3</v>
      </c>
      <c r="V5222" s="1">
        <v>-2.6258044772678301E-2</v>
      </c>
      <c r="W5222" s="11">
        <v>0</v>
      </c>
      <c r="X5222" s="1">
        <v>26.411000000000001</v>
      </c>
      <c r="Y5222" s="1">
        <v>66.400000000000006</v>
      </c>
      <c r="Z5222" s="7" t="s">
        <v>12473</v>
      </c>
      <c r="AA5222" s="7" t="s">
        <v>12474</v>
      </c>
      <c r="AB5222" s="1" t="s">
        <v>12475</v>
      </c>
    </row>
    <row r="5223" spans="1:28" x14ac:dyDescent="0.25">
      <c r="A5223" s="1">
        <v>0.2501755</v>
      </c>
      <c r="B5223" s="1">
        <v>-0.29682540000000002</v>
      </c>
      <c r="C5223" s="1">
        <v>-0.1154594</v>
      </c>
      <c r="D5223" s="1">
        <v>0.13530539999999999</v>
      </c>
      <c r="F5223" s="1" t="s">
        <v>3441</v>
      </c>
      <c r="G5223" s="1">
        <v>30.736820000000002</v>
      </c>
      <c r="H5223" s="1">
        <v>30.195779999999999</v>
      </c>
      <c r="I5223" s="1">
        <v>30.44904</v>
      </c>
      <c r="J5223" s="1">
        <v>30.582619999999999</v>
      </c>
      <c r="O5223" s="1">
        <v>0.27520130208412302</v>
      </c>
      <c r="P5223" s="1">
        <v>0.62965751906546996</v>
      </c>
      <c r="Q5223" s="1">
        <v>0.36265259692575602</v>
      </c>
      <c r="R5223" s="1">
        <v>0.34774604955384902</v>
      </c>
      <c r="S5223" s="1">
        <v>0.23720595950171799</v>
      </c>
      <c r="T5223" s="1">
        <v>-0.46322592099507498</v>
      </c>
      <c r="U5223" s="1">
        <v>-0.122691896226669</v>
      </c>
      <c r="V5223" s="1">
        <v>0.144076559278702</v>
      </c>
      <c r="W5223" s="11">
        <v>0</v>
      </c>
      <c r="X5223" s="1">
        <v>21.276</v>
      </c>
      <c r="Y5223" s="1">
        <v>43.6</v>
      </c>
      <c r="Z5223" s="7" t="s">
        <v>3440</v>
      </c>
      <c r="AB5223" s="1" t="s">
        <v>3441</v>
      </c>
    </row>
    <row r="5224" spans="1:28" x14ac:dyDescent="0.25">
      <c r="A5224" s="1">
        <v>-0.45139309999999999</v>
      </c>
      <c r="B5224" s="1">
        <v>0.88082890000000003</v>
      </c>
      <c r="C5224" s="1">
        <v>-0.1155796</v>
      </c>
      <c r="D5224" s="1">
        <v>-2.0774839999999999E-2</v>
      </c>
      <c r="F5224" s="1" t="s">
        <v>3563</v>
      </c>
      <c r="G5224" s="1">
        <v>24.07743</v>
      </c>
      <c r="H5224" s="1">
        <v>25.267659999999999</v>
      </c>
      <c r="I5224" s="1">
        <v>24.39676</v>
      </c>
      <c r="J5224" s="1">
        <v>24.442019999999999</v>
      </c>
      <c r="O5224" s="1">
        <v>0.46361042627524801</v>
      </c>
      <c r="P5224" s="1">
        <v>0.90114773762998801</v>
      </c>
      <c r="Q5224" s="1">
        <v>0.120421949174232</v>
      </c>
      <c r="R5224" s="1">
        <v>0.13329193311449999</v>
      </c>
      <c r="S5224" s="1">
        <v>-0.331153597150529</v>
      </c>
      <c r="T5224" s="1">
        <v>0.63337039947509799</v>
      </c>
      <c r="U5224" s="1">
        <v>-0.101637204488121</v>
      </c>
      <c r="V5224" s="1">
        <v>7.7703158060707295E-2</v>
      </c>
      <c r="W5224" s="11">
        <v>1.4688999999999999E-113</v>
      </c>
      <c r="X5224" s="1">
        <v>33.939</v>
      </c>
      <c r="Y5224" s="1">
        <v>21.1</v>
      </c>
      <c r="Z5224" s="7" t="s">
        <v>3562</v>
      </c>
      <c r="AB5224" s="1" t="s">
        <v>3563</v>
      </c>
    </row>
    <row r="5225" spans="1:28" x14ac:dyDescent="0.25">
      <c r="A5225" s="1">
        <v>0.74384499999999998</v>
      </c>
      <c r="B5225" s="1">
        <v>-8.4550860000000005E-2</v>
      </c>
      <c r="C5225" s="1">
        <v>-0.1155815</v>
      </c>
      <c r="D5225" s="1">
        <v>-0.24757960000000001</v>
      </c>
      <c r="F5225" s="1" t="s">
        <v>18266</v>
      </c>
      <c r="G5225" s="1">
        <v>30.69584</v>
      </c>
      <c r="H5225" s="1">
        <v>29.951989999999999</v>
      </c>
      <c r="I5225" s="1">
        <v>29.920960000000001</v>
      </c>
      <c r="J5225" s="1">
        <v>29.963750000000001</v>
      </c>
      <c r="K5225" s="1" t="s">
        <v>10</v>
      </c>
      <c r="N5225" s="1" t="s">
        <v>10</v>
      </c>
      <c r="O5225" s="1">
        <v>3.02771610390722</v>
      </c>
      <c r="P5225" s="1">
        <v>7.3457496129116104E-2</v>
      </c>
      <c r="Q5225" s="1">
        <v>1.0159832314908801</v>
      </c>
      <c r="R5225" s="1">
        <v>1.3304302875195499</v>
      </c>
      <c r="S5225" s="1">
        <v>0.704723766871862</v>
      </c>
      <c r="T5225" s="1">
        <v>-5.44629096984863E-2</v>
      </c>
      <c r="U5225" s="1">
        <v>-0.25856367746989101</v>
      </c>
      <c r="V5225" s="1">
        <v>-0.26534907023111698</v>
      </c>
      <c r="W5225" s="11">
        <v>0</v>
      </c>
      <c r="X5225" s="1">
        <v>85.682000000000002</v>
      </c>
      <c r="Y5225" s="1">
        <v>47</v>
      </c>
      <c r="Z5225" s="7" t="s">
        <v>18264</v>
      </c>
      <c r="AA5225" s="7" t="s">
        <v>18265</v>
      </c>
      <c r="AB5225" s="1" t="s">
        <v>18266</v>
      </c>
    </row>
    <row r="5226" spans="1:28" x14ac:dyDescent="0.25">
      <c r="A5226" s="1">
        <v>3.1170900000000001</v>
      </c>
      <c r="B5226" s="1">
        <v>0.2007332</v>
      </c>
      <c r="C5226" s="1">
        <v>-0.1157951</v>
      </c>
      <c r="D5226" s="1">
        <v>-3.438869</v>
      </c>
      <c r="F5226" s="1" t="s">
        <v>21934</v>
      </c>
      <c r="G5226" s="1">
        <v>31.2715</v>
      </c>
      <c r="H5226" s="1">
        <v>28.40268</v>
      </c>
      <c r="I5226" s="1">
        <v>28.217479999999998</v>
      </c>
      <c r="J5226" s="1">
        <v>25.006889999999999</v>
      </c>
      <c r="K5226" s="1" t="s">
        <v>10</v>
      </c>
      <c r="N5226" s="1" t="s">
        <v>10</v>
      </c>
      <c r="O5226" s="1">
        <v>8.0050176225303709</v>
      </c>
      <c r="P5226" s="1">
        <v>0.54033523879997702</v>
      </c>
      <c r="Q5226" s="1">
        <v>0.14961811616487999</v>
      </c>
      <c r="R5226" s="1">
        <v>3.52988383436786</v>
      </c>
      <c r="S5226" s="1">
        <v>4.4577970050630098</v>
      </c>
      <c r="T5226" s="1">
        <v>0.63954051335652895</v>
      </c>
      <c r="U5226" s="1">
        <v>0.291305647956001</v>
      </c>
      <c r="V5226" s="1">
        <v>-4.0427213244968003</v>
      </c>
      <c r="W5226" s="11">
        <v>0</v>
      </c>
      <c r="X5226" s="1">
        <v>108.68</v>
      </c>
      <c r="Y5226" s="1">
        <v>40.200000000000003</v>
      </c>
      <c r="Z5226" s="7" t="s">
        <v>21933</v>
      </c>
      <c r="AB5226" s="1" t="s">
        <v>21934</v>
      </c>
    </row>
    <row r="5227" spans="1:28" x14ac:dyDescent="0.25">
      <c r="A5227" s="1">
        <v>-6.1761860000000002E-2</v>
      </c>
      <c r="B5227" s="1">
        <v>-0.1640568</v>
      </c>
      <c r="C5227" s="1">
        <v>-0.1159649</v>
      </c>
      <c r="D5227" s="1">
        <v>0.88745499999999999</v>
      </c>
      <c r="F5227" s="1" t="s">
        <v>12580</v>
      </c>
      <c r="G5227" s="1">
        <v>24.759450000000001</v>
      </c>
      <c r="H5227" s="1">
        <v>24.674189999999999</v>
      </c>
      <c r="I5227" s="1">
        <v>24.770430000000001</v>
      </c>
      <c r="J5227" s="1">
        <v>25.647189999999998</v>
      </c>
      <c r="O5227" s="1">
        <v>0.73941055056211302</v>
      </c>
      <c r="P5227" s="1">
        <v>0.31874263486222798</v>
      </c>
      <c r="Q5227" s="1">
        <v>3.3197146435007603E-2</v>
      </c>
      <c r="R5227" s="1">
        <v>0.71364244152205902</v>
      </c>
      <c r="S5227" s="1">
        <v>-0.54066835130964097</v>
      </c>
      <c r="T5227" s="1">
        <v>-0.61759114265441895</v>
      </c>
      <c r="U5227" s="1">
        <v>4.2399088541667899E-2</v>
      </c>
      <c r="V5227" s="1">
        <v>0.65260569254557399</v>
      </c>
      <c r="W5227" s="11">
        <v>1.1778999999999999E-31</v>
      </c>
      <c r="X5227" s="1">
        <v>31.363</v>
      </c>
      <c r="Y5227" s="1">
        <v>20.100000000000001</v>
      </c>
      <c r="Z5227" s="7" t="s">
        <v>12579</v>
      </c>
      <c r="AB5227" s="1" t="s">
        <v>12580</v>
      </c>
    </row>
    <row r="5228" spans="1:28" x14ac:dyDescent="0.25">
      <c r="A5228" s="1">
        <v>-6.2026669999999999</v>
      </c>
      <c r="B5228" s="1">
        <v>-1.3184450000000001</v>
      </c>
      <c r="C5228" s="1">
        <v>-0.11620709999999999</v>
      </c>
      <c r="D5228" s="1">
        <v>3.0628090000000001</v>
      </c>
      <c r="F5228" s="1" t="s">
        <v>22816</v>
      </c>
      <c r="G5228" s="1">
        <v>23.627579999999998</v>
      </c>
      <c r="H5228" s="1">
        <v>28.232970000000002</v>
      </c>
      <c r="I5228" s="1">
        <v>29.354389999999999</v>
      </c>
      <c r="J5228" s="1">
        <v>31.23312</v>
      </c>
      <c r="K5228" s="1" t="s">
        <v>10</v>
      </c>
      <c r="N5228" s="1" t="s">
        <v>10</v>
      </c>
      <c r="O5228" s="1">
        <v>5.0499315261503002</v>
      </c>
      <c r="P5228" s="1">
        <v>0.355349867855278</v>
      </c>
      <c r="Q5228" s="1">
        <v>0.51129286524405004</v>
      </c>
      <c r="R5228" s="1">
        <v>5.1332890872263102</v>
      </c>
      <c r="S5228" s="1">
        <v>-5.7939741497948001</v>
      </c>
      <c r="T5228" s="1">
        <v>-0.51089080174764201</v>
      </c>
      <c r="U5228" s="1">
        <v>0.87821918063693305</v>
      </c>
      <c r="V5228" s="1">
        <v>3.8552677366468702</v>
      </c>
      <c r="W5228" s="11">
        <v>0</v>
      </c>
      <c r="X5228" s="1">
        <v>175.59</v>
      </c>
      <c r="Y5228" s="1">
        <v>40.6</v>
      </c>
      <c r="Z5228" s="7" t="s">
        <v>22814</v>
      </c>
      <c r="AA5228" s="7" t="s">
        <v>22815</v>
      </c>
      <c r="AB5228" s="1" t="s">
        <v>22816</v>
      </c>
    </row>
    <row r="5229" spans="1:28" x14ac:dyDescent="0.25">
      <c r="A5229" s="1">
        <v>7.3696139999999993E-2</v>
      </c>
      <c r="B5229" s="1">
        <v>-0.87362099999999998</v>
      </c>
      <c r="C5229" s="1">
        <v>-0.1162605</v>
      </c>
      <c r="D5229" s="1">
        <v>0.37322620000000001</v>
      </c>
      <c r="F5229" s="1" t="s">
        <v>19572</v>
      </c>
      <c r="G5229" s="1">
        <v>24.637630000000001</v>
      </c>
      <c r="H5229" s="1">
        <v>23.74869</v>
      </c>
      <c r="I5229" s="1">
        <v>24.563929999999999</v>
      </c>
      <c r="J5229" s="1">
        <v>24.871030000000001</v>
      </c>
      <c r="O5229" s="1">
        <v>8.8021940241536194E-3</v>
      </c>
      <c r="P5229" s="1">
        <v>0.74963322673874</v>
      </c>
      <c r="Q5229" s="1">
        <v>0.34684331707456401</v>
      </c>
      <c r="R5229" s="1">
        <v>0.81498946545057405</v>
      </c>
      <c r="S5229" s="1">
        <v>-1.12192063104537E-2</v>
      </c>
      <c r="T5229" s="1">
        <v>-0.56006161371867003</v>
      </c>
      <c r="U5229" s="1">
        <v>-0.22474469078911599</v>
      </c>
      <c r="V5229" s="1">
        <v>0.48238701290554398</v>
      </c>
      <c r="W5229" s="11">
        <v>1.6689E-234</v>
      </c>
      <c r="X5229" s="1">
        <v>101.21</v>
      </c>
      <c r="Y5229" s="1">
        <v>11.2</v>
      </c>
      <c r="Z5229" s="7" t="s">
        <v>19571</v>
      </c>
      <c r="AB5229" s="1" t="s">
        <v>19572</v>
      </c>
    </row>
    <row r="5230" spans="1:28" x14ac:dyDescent="0.25">
      <c r="A5230" s="1">
        <v>-0.41796489999999997</v>
      </c>
      <c r="B5230" s="1">
        <v>-1.73814</v>
      </c>
      <c r="C5230" s="1">
        <v>-0.1163063</v>
      </c>
      <c r="D5230" s="1">
        <v>0.64679529999999996</v>
      </c>
      <c r="F5230" s="1" t="s">
        <v>16246</v>
      </c>
      <c r="G5230" s="1">
        <v>27.820260000000001</v>
      </c>
      <c r="H5230" s="1">
        <v>26.520009999999999</v>
      </c>
      <c r="I5230" s="1">
        <v>28.082180000000001</v>
      </c>
      <c r="J5230" s="1">
        <v>28.47146</v>
      </c>
      <c r="O5230" s="1">
        <v>0.75795076124778304</v>
      </c>
      <c r="P5230" s="1">
        <v>0.77096836370161304</v>
      </c>
      <c r="Q5230" s="1">
        <v>1.1561596242198899</v>
      </c>
      <c r="R5230" s="1">
        <v>0.964941854047075</v>
      </c>
      <c r="S5230" s="1">
        <v>-1.2700052715483201</v>
      </c>
      <c r="T5230" s="1">
        <v>-1.74188129107158</v>
      </c>
      <c r="U5230" s="1">
        <v>1.05808141496446</v>
      </c>
      <c r="V5230" s="1">
        <v>0.703869925604927</v>
      </c>
      <c r="W5230" s="11">
        <v>0</v>
      </c>
      <c r="X5230" s="1">
        <v>28.6</v>
      </c>
      <c r="Y5230" s="1">
        <v>28.8</v>
      </c>
      <c r="Z5230" s="7" t="s">
        <v>16244</v>
      </c>
      <c r="AA5230" s="7" t="s">
        <v>16245</v>
      </c>
      <c r="AB5230" s="1" t="s">
        <v>16246</v>
      </c>
    </row>
    <row r="5231" spans="1:28" x14ac:dyDescent="0.25">
      <c r="A5231" s="1">
        <v>-1.4719660000000001</v>
      </c>
      <c r="B5231" s="1">
        <v>0.80706409999999995</v>
      </c>
      <c r="C5231" s="1">
        <v>-0.11680980000000001</v>
      </c>
      <c r="D5231" s="1">
        <v>-4.736137E-2</v>
      </c>
      <c r="F5231" s="1" t="s">
        <v>10622</v>
      </c>
      <c r="G5231" s="1">
        <v>23.837029999999999</v>
      </c>
      <c r="H5231" s="1">
        <v>25.95429</v>
      </c>
      <c r="I5231" s="1">
        <v>25.121680000000001</v>
      </c>
      <c r="J5231" s="1">
        <v>25.16798</v>
      </c>
      <c r="O5231" s="1">
        <v>0.50028728217805396</v>
      </c>
      <c r="P5231" s="1">
        <v>0.70752169082338101</v>
      </c>
      <c r="Q5231" s="1">
        <v>0.29721003583674299</v>
      </c>
      <c r="R5231" s="1">
        <v>0.238686300589184</v>
      </c>
      <c r="S5231" s="1">
        <v>-0.88214660826183799</v>
      </c>
      <c r="T5231" s="1">
        <v>1.1176195939381901</v>
      </c>
      <c r="U5231" s="1">
        <v>0.48041926489936099</v>
      </c>
      <c r="V5231" s="1">
        <v>-0.291025055779354</v>
      </c>
      <c r="W5231" s="11">
        <v>2.368E-81</v>
      </c>
      <c r="X5231" s="1">
        <v>35.502000000000002</v>
      </c>
      <c r="Y5231" s="1">
        <v>18.600000000000001</v>
      </c>
      <c r="Z5231" s="7" t="s">
        <v>10620</v>
      </c>
      <c r="AA5231" s="7" t="s">
        <v>10621</v>
      </c>
      <c r="AB5231" s="1" t="s">
        <v>10622</v>
      </c>
    </row>
    <row r="5232" spans="1:28" x14ac:dyDescent="0.25">
      <c r="A5232" s="1">
        <v>9.784698000000001E-4</v>
      </c>
      <c r="B5232" s="1">
        <v>-0.80443569999999998</v>
      </c>
      <c r="C5232" s="1">
        <v>-0.11744690000000001</v>
      </c>
      <c r="D5232" s="1">
        <v>0.40402979999999999</v>
      </c>
      <c r="F5232" s="1" t="s">
        <v>2367</v>
      </c>
      <c r="G5232" s="1">
        <v>29.00414</v>
      </c>
      <c r="H5232" s="1">
        <v>28.258089999999999</v>
      </c>
      <c r="I5232" s="1">
        <v>28.91573</v>
      </c>
      <c r="J5232" s="1">
        <v>29.26932</v>
      </c>
      <c r="N5232" s="1" t="s">
        <v>10</v>
      </c>
      <c r="O5232" s="1">
        <v>0.19873198709457601</v>
      </c>
      <c r="P5232" s="1">
        <v>0.95830135820164297</v>
      </c>
      <c r="Q5232" s="1">
        <v>2.5662442797619301E-2</v>
      </c>
      <c r="R5232" s="1">
        <v>1.80644391914878</v>
      </c>
      <c r="S5232" s="1">
        <v>8.2120532081240996E-2</v>
      </c>
      <c r="T5232" s="1">
        <v>-1.1390553315480501</v>
      </c>
      <c r="U5232" s="1">
        <v>1.37165917290574E-2</v>
      </c>
      <c r="V5232" s="1">
        <v>0.42865869734022499</v>
      </c>
      <c r="W5232" s="11">
        <v>5.6303000000000001E-215</v>
      </c>
      <c r="X5232" s="1">
        <v>82.751999999999995</v>
      </c>
      <c r="Y5232" s="1">
        <v>23.2</v>
      </c>
      <c r="Z5232" s="7" t="s">
        <v>2365</v>
      </c>
      <c r="AA5232" s="7" t="s">
        <v>2366</v>
      </c>
      <c r="AB5232" s="1" t="s">
        <v>2367</v>
      </c>
    </row>
    <row r="5233" spans="1:28" x14ac:dyDescent="0.25">
      <c r="A5233" s="1">
        <v>2.159313</v>
      </c>
      <c r="B5233" s="1">
        <v>-0.81523129999999999</v>
      </c>
      <c r="C5233" s="1">
        <v>-0.1176338</v>
      </c>
      <c r="D5233" s="1">
        <v>-2.4871560000000001</v>
      </c>
      <c r="F5233" s="1" t="s">
        <v>17664</v>
      </c>
      <c r="G5233" s="1">
        <v>28.364750000000001</v>
      </c>
      <c r="H5233" s="1">
        <v>25.963069999999998</v>
      </c>
      <c r="I5233" s="1">
        <v>26.523910000000001</v>
      </c>
      <c r="J5233" s="1">
        <v>24.291149999999998</v>
      </c>
      <c r="K5233" s="1" t="s">
        <v>10</v>
      </c>
      <c r="N5233" s="1" t="s">
        <v>10</v>
      </c>
      <c r="O5233" s="1">
        <v>2.5731079337847498</v>
      </c>
      <c r="P5233" s="1">
        <v>0.63540818477707195</v>
      </c>
      <c r="Q5233" s="1">
        <v>0.172136816757989</v>
      </c>
      <c r="R5233" s="1">
        <v>1.48168363068487</v>
      </c>
      <c r="S5233" s="1">
        <v>2.4865945634387798</v>
      </c>
      <c r="T5233" s="1">
        <v>-0.71732656160990205</v>
      </c>
      <c r="U5233" s="1">
        <v>0.238856739468044</v>
      </c>
      <c r="V5233" s="1">
        <v>-1.8540629280937999</v>
      </c>
      <c r="W5233" s="11">
        <v>0</v>
      </c>
      <c r="X5233" s="1">
        <v>92.668000000000006</v>
      </c>
      <c r="Y5233" s="1">
        <v>41</v>
      </c>
      <c r="Z5233" s="7" t="s">
        <v>17662</v>
      </c>
      <c r="AA5233" s="7" t="s">
        <v>17663</v>
      </c>
      <c r="AB5233" s="1" t="s">
        <v>17664</v>
      </c>
    </row>
    <row r="5234" spans="1:28" x14ac:dyDescent="0.25">
      <c r="A5234" s="1">
        <v>-0.84408950000000005</v>
      </c>
      <c r="B5234" s="1">
        <v>-0.58649830000000003</v>
      </c>
      <c r="C5234" s="1">
        <v>-0.1180191</v>
      </c>
      <c r="D5234" s="1">
        <v>0.78787229999999997</v>
      </c>
      <c r="F5234" s="1" t="s">
        <v>16591</v>
      </c>
      <c r="G5234" s="1">
        <v>32.125160000000001</v>
      </c>
      <c r="H5234" s="1">
        <v>32.265790000000003</v>
      </c>
      <c r="I5234" s="1">
        <v>32.719700000000003</v>
      </c>
      <c r="J5234" s="1">
        <v>33.207940000000001</v>
      </c>
      <c r="K5234" s="1" t="s">
        <v>10</v>
      </c>
      <c r="N5234" s="1" t="s">
        <v>10</v>
      </c>
      <c r="O5234" s="1">
        <v>2.3975336323244099</v>
      </c>
      <c r="P5234" s="1">
        <v>1.53167378980267</v>
      </c>
      <c r="Q5234" s="1">
        <v>3.81416982560343E-2</v>
      </c>
      <c r="R5234" s="1">
        <v>5.4791837183118197</v>
      </c>
      <c r="S5234" s="1">
        <v>-0.67425269172304803</v>
      </c>
      <c r="T5234" s="1">
        <v>-0.54711620012918905</v>
      </c>
      <c r="U5234" s="1">
        <v>1.7593807644317401E-2</v>
      </c>
      <c r="V5234" s="1">
        <v>0.7499877081977</v>
      </c>
      <c r="W5234" s="11">
        <v>0</v>
      </c>
      <c r="X5234" s="1">
        <v>34.322000000000003</v>
      </c>
      <c r="Y5234" s="1">
        <v>41.6</v>
      </c>
      <c r="Z5234" s="7" t="s">
        <v>16589</v>
      </c>
      <c r="AA5234" s="7" t="s">
        <v>16590</v>
      </c>
      <c r="AB5234" s="1" t="s">
        <v>16591</v>
      </c>
    </row>
    <row r="5235" spans="1:28" x14ac:dyDescent="0.25">
      <c r="A5235" s="1">
        <v>0.31718639999999998</v>
      </c>
      <c r="B5235" s="1">
        <v>-3.1050450000000001</v>
      </c>
      <c r="C5235" s="1">
        <v>-0.1182899</v>
      </c>
      <c r="D5235" s="1">
        <v>0.80019379999999996</v>
      </c>
      <c r="F5235" s="1" t="s">
        <v>10547</v>
      </c>
      <c r="G5235" s="1">
        <v>30.594830000000002</v>
      </c>
      <c r="H5235" s="1">
        <v>27.178070000000002</v>
      </c>
      <c r="I5235" s="1">
        <v>30.161950000000001</v>
      </c>
      <c r="J5235" s="1">
        <v>30.283390000000001</v>
      </c>
      <c r="L5235" s="1" t="s">
        <v>10</v>
      </c>
      <c r="O5235" s="1">
        <v>0.396004459512733</v>
      </c>
      <c r="P5235" s="1">
        <v>2.7163621142538599</v>
      </c>
      <c r="Q5235" s="1">
        <v>0.18739592868420199</v>
      </c>
      <c r="R5235" s="1">
        <v>1.0384775760685501</v>
      </c>
      <c r="S5235" s="1">
        <v>0.586244219825382</v>
      </c>
      <c r="T5235" s="1">
        <v>-3.3003943761189798</v>
      </c>
      <c r="U5235" s="1">
        <v>0.246606085035534</v>
      </c>
      <c r="V5235" s="1">
        <v>0.76426813337537802</v>
      </c>
      <c r="W5235" s="11">
        <v>1.3274000000000001E-240</v>
      </c>
      <c r="X5235" s="1">
        <v>82.545000000000002</v>
      </c>
      <c r="Y5235" s="1">
        <v>34.4</v>
      </c>
      <c r="Z5235" s="7" t="s">
        <v>10545</v>
      </c>
      <c r="AA5235" s="7" t="s">
        <v>10546</v>
      </c>
      <c r="AB5235" s="1" t="s">
        <v>10547</v>
      </c>
    </row>
    <row r="5236" spans="1:28" x14ac:dyDescent="0.25">
      <c r="A5236" s="1">
        <v>-0.2986183</v>
      </c>
      <c r="B5236" s="1">
        <v>-0.83189389999999996</v>
      </c>
      <c r="C5236" s="1">
        <v>-0.1183319</v>
      </c>
      <c r="D5236" s="1">
        <v>0.85926440000000004</v>
      </c>
      <c r="F5236" s="1" t="s">
        <v>17584</v>
      </c>
      <c r="G5236" s="1">
        <v>24.220130000000001</v>
      </c>
      <c r="H5236" s="1">
        <v>23.6782</v>
      </c>
      <c r="I5236" s="1">
        <v>24.501429999999999</v>
      </c>
      <c r="J5236" s="1">
        <v>25.0794</v>
      </c>
      <c r="N5236" s="1" t="s">
        <v>10</v>
      </c>
      <c r="O5236" s="1">
        <v>0.17959381709390401</v>
      </c>
      <c r="P5236" s="1">
        <v>0.365398353861695</v>
      </c>
      <c r="Q5236" s="1">
        <v>0.58087684676382201</v>
      </c>
      <c r="R5236" s="1">
        <v>1.43628050380713</v>
      </c>
      <c r="S5236" s="1">
        <v>-0.20887261345273</v>
      </c>
      <c r="T5236" s="1">
        <v>-0.61396225293477302</v>
      </c>
      <c r="U5236" s="1">
        <v>-0.39036952124701702</v>
      </c>
      <c r="V5236" s="1">
        <v>0.82569811079236999</v>
      </c>
      <c r="W5236" s="11">
        <v>2.1217999999999999E-128</v>
      </c>
      <c r="X5236" s="1">
        <v>57.906999999999996</v>
      </c>
      <c r="Y5236" s="1">
        <v>33.5</v>
      </c>
      <c r="Z5236" s="7" t="s">
        <v>17582</v>
      </c>
      <c r="AA5236" s="7" t="s">
        <v>17583</v>
      </c>
      <c r="AB5236" s="1" t="s">
        <v>17584</v>
      </c>
    </row>
    <row r="5237" spans="1:28" x14ac:dyDescent="0.25">
      <c r="A5237" s="1">
        <v>-0.24109269999999999</v>
      </c>
      <c r="B5237" s="1">
        <v>-0.55918120000000004</v>
      </c>
      <c r="C5237" s="1">
        <v>-0.1184731</v>
      </c>
      <c r="D5237" s="1">
        <v>0.43891910000000001</v>
      </c>
      <c r="F5237" s="1" t="s">
        <v>9956</v>
      </c>
      <c r="G5237" s="1">
        <v>33.201000000000001</v>
      </c>
      <c r="H5237" s="1">
        <v>32.875390000000003</v>
      </c>
      <c r="I5237" s="1">
        <v>33.361109999999996</v>
      </c>
      <c r="J5237" s="1">
        <v>33.644100000000002</v>
      </c>
      <c r="N5237" s="1" t="s">
        <v>10</v>
      </c>
      <c r="O5237" s="1">
        <v>0.79562166912402299</v>
      </c>
      <c r="P5237" s="1">
        <v>1.8334592789651001</v>
      </c>
      <c r="Q5237" s="1">
        <v>0.279744857577711</v>
      </c>
      <c r="R5237" s="1">
        <v>5.3238169895471197</v>
      </c>
      <c r="S5237" s="1">
        <v>-0.16620209103539499</v>
      </c>
      <c r="T5237" s="1">
        <v>-0.60137732823690004</v>
      </c>
      <c r="U5237" s="1">
        <v>-6.7409939236107205E-2</v>
      </c>
      <c r="V5237" s="1">
        <v>0.46395704481337002</v>
      </c>
      <c r="W5237" s="11">
        <v>0</v>
      </c>
      <c r="X5237" s="1">
        <v>44.171999999999997</v>
      </c>
      <c r="Y5237" s="1">
        <v>60.2</v>
      </c>
      <c r="Z5237" s="7" t="s">
        <v>9954</v>
      </c>
      <c r="AA5237" s="7" t="s">
        <v>9955</v>
      </c>
      <c r="AB5237" s="1" t="s">
        <v>9956</v>
      </c>
    </row>
    <row r="5238" spans="1:28" x14ac:dyDescent="0.25">
      <c r="A5238" s="1">
        <v>-1.0321480000000001</v>
      </c>
      <c r="B5238" s="1">
        <v>-0.1177006</v>
      </c>
      <c r="C5238" s="1">
        <v>-0.1185493</v>
      </c>
      <c r="D5238" s="1">
        <v>0.64097210000000004</v>
      </c>
      <c r="F5238" s="1" t="s">
        <v>13390</v>
      </c>
      <c r="G5238" s="1">
        <v>23.635480000000001</v>
      </c>
      <c r="H5238" s="1">
        <v>24.431660000000001</v>
      </c>
      <c r="I5238" s="1">
        <v>24.431100000000001</v>
      </c>
      <c r="J5238" s="1">
        <v>24.68516</v>
      </c>
      <c r="N5238" s="1" t="s">
        <v>10</v>
      </c>
      <c r="O5238" s="1">
        <v>0.67513578138686303</v>
      </c>
      <c r="P5238" s="1">
        <v>0.24610534510343701</v>
      </c>
      <c r="Q5238" s="1">
        <v>0.91492457745313605</v>
      </c>
      <c r="R5238" s="1">
        <v>1.2834206706801401</v>
      </c>
      <c r="S5238" s="1">
        <v>-0.736468860081263</v>
      </c>
      <c r="T5238" s="1">
        <v>-0.375428676605225</v>
      </c>
      <c r="U5238" s="1">
        <v>-0.93879604339599598</v>
      </c>
      <c r="V5238" s="1">
        <v>1.67846234639486</v>
      </c>
      <c r="W5238" s="11">
        <v>3.4569000000000001E-29</v>
      </c>
      <c r="X5238" s="1">
        <v>70.373000000000005</v>
      </c>
      <c r="Y5238" s="1">
        <v>16.899999999999999</v>
      </c>
      <c r="Z5238" s="7" t="s">
        <v>13388</v>
      </c>
      <c r="AA5238" s="7" t="s">
        <v>13389</v>
      </c>
      <c r="AB5238" s="1" t="s">
        <v>13390</v>
      </c>
    </row>
    <row r="5239" spans="1:28" x14ac:dyDescent="0.25">
      <c r="A5239" s="1">
        <v>0.1368656</v>
      </c>
      <c r="B5239" s="1">
        <v>-0.43700600000000001</v>
      </c>
      <c r="C5239" s="1">
        <v>-0.11876299999999999</v>
      </c>
      <c r="D5239" s="1">
        <v>0.2012043</v>
      </c>
      <c r="F5239" s="1" t="s">
        <v>5397</v>
      </c>
      <c r="G5239" s="1">
        <v>31.402259999999998</v>
      </c>
      <c r="H5239" s="1">
        <v>30.85013</v>
      </c>
      <c r="I5239" s="1">
        <v>31.239619999999999</v>
      </c>
      <c r="J5239" s="1">
        <v>31.453710000000001</v>
      </c>
      <c r="O5239" s="1">
        <v>0.78299941157013297</v>
      </c>
      <c r="P5239" s="1">
        <v>0.69815809958360397</v>
      </c>
      <c r="Q5239" s="1">
        <v>0.815480194975022</v>
      </c>
      <c r="R5239" s="1">
        <v>0.437231702623396</v>
      </c>
      <c r="S5239" s="1">
        <v>0.27918515886579298</v>
      </c>
      <c r="T5239" s="1">
        <v>-0.36323332786560097</v>
      </c>
      <c r="U5239" s="1">
        <v>-0.206195195515949</v>
      </c>
      <c r="V5239" s="1">
        <v>0.150488217671711</v>
      </c>
      <c r="W5239" s="11">
        <v>0</v>
      </c>
      <c r="X5239" s="1">
        <v>88.796000000000006</v>
      </c>
      <c r="Y5239" s="1">
        <v>42.9</v>
      </c>
      <c r="Z5239" s="7" t="s">
        <v>5395</v>
      </c>
      <c r="AA5239" s="7" t="s">
        <v>5396</v>
      </c>
      <c r="AB5239" s="1" t="s">
        <v>5397</v>
      </c>
    </row>
    <row r="5240" spans="1:28" x14ac:dyDescent="0.25">
      <c r="A5240" s="1">
        <v>0.1191311</v>
      </c>
      <c r="B5240" s="1">
        <v>-0.4579105</v>
      </c>
      <c r="C5240" s="1">
        <v>-0.1191311</v>
      </c>
      <c r="D5240" s="1">
        <v>1.985859</v>
      </c>
      <c r="F5240" s="1" t="s">
        <v>399</v>
      </c>
      <c r="G5240" s="1">
        <v>24.523820000000001</v>
      </c>
      <c r="H5240" s="1">
        <v>24.146280000000001</v>
      </c>
      <c r="I5240" s="1">
        <v>24.404679999999999</v>
      </c>
      <c r="J5240" s="1">
        <v>26.363409999999998</v>
      </c>
      <c r="N5240" s="1" t="s">
        <v>10</v>
      </c>
      <c r="O5240" s="1">
        <v>0.51269983704434996</v>
      </c>
      <c r="P5240" s="1">
        <v>1.28944480751831</v>
      </c>
      <c r="Q5240" s="1">
        <v>0.96719405399724101</v>
      </c>
      <c r="R5240" s="1">
        <v>1.70434364526618</v>
      </c>
      <c r="S5240" s="1">
        <v>-0.439483642578125</v>
      </c>
      <c r="T5240" s="1">
        <v>-0.59006977081298795</v>
      </c>
      <c r="U5240" s="1">
        <v>-0.86511675516764397</v>
      </c>
      <c r="V5240" s="1">
        <v>1.4691905975341799</v>
      </c>
      <c r="W5240" s="11">
        <v>1.4102E-49</v>
      </c>
      <c r="X5240" s="1">
        <v>36.533999999999999</v>
      </c>
      <c r="Y5240" s="1">
        <v>15.6</v>
      </c>
      <c r="Z5240" s="7" t="s">
        <v>397</v>
      </c>
      <c r="AA5240" s="7" t="s">
        <v>398</v>
      </c>
      <c r="AB5240" s="1" t="s">
        <v>399</v>
      </c>
    </row>
    <row r="5241" spans="1:28" x14ac:dyDescent="0.25">
      <c r="A5241" s="1">
        <v>-1.3272759999999999</v>
      </c>
      <c r="B5241" s="1">
        <v>-0.52556230000000004</v>
      </c>
      <c r="C5241" s="1">
        <v>-0.1197414</v>
      </c>
      <c r="D5241" s="1">
        <v>1.0088999999999999</v>
      </c>
      <c r="F5241" s="1" t="s">
        <v>12353</v>
      </c>
      <c r="G5241" s="1">
        <v>28.944030000000001</v>
      </c>
      <c r="H5241" s="1">
        <v>29.653469999999999</v>
      </c>
      <c r="I5241" s="1">
        <v>30.021550000000001</v>
      </c>
      <c r="J5241" s="1">
        <v>30.69744</v>
      </c>
      <c r="K5241" s="1" t="s">
        <v>10</v>
      </c>
      <c r="N5241" s="1" t="s">
        <v>10</v>
      </c>
      <c r="O5241" s="1">
        <v>2.6714633210813701</v>
      </c>
      <c r="P5241" s="1">
        <v>0.268122294044631</v>
      </c>
      <c r="Q5241" s="1">
        <v>0.40450272324166298</v>
      </c>
      <c r="R5241" s="1">
        <v>4.3104292510704996</v>
      </c>
      <c r="S5241" s="1">
        <v>-1.4911136173066699</v>
      </c>
      <c r="T5241" s="1">
        <v>-0.14700611432393301</v>
      </c>
      <c r="U5241" s="1">
        <v>0.20857736799451801</v>
      </c>
      <c r="V5241" s="1">
        <v>1.01651371849908</v>
      </c>
      <c r="W5241" s="11">
        <v>0</v>
      </c>
      <c r="X5241" s="1">
        <v>96.947999999999993</v>
      </c>
      <c r="Y5241" s="1">
        <v>36.4</v>
      </c>
      <c r="Z5241" s="7" t="s">
        <v>12351</v>
      </c>
      <c r="AA5241" s="7" t="s">
        <v>12352</v>
      </c>
      <c r="AB5241" s="1" t="s">
        <v>12353</v>
      </c>
    </row>
    <row r="5242" spans="1:28" x14ac:dyDescent="0.25">
      <c r="A5242" s="1">
        <v>1.0180549999999999</v>
      </c>
      <c r="B5242" s="1">
        <v>-7.4525830000000001E-2</v>
      </c>
      <c r="C5242" s="1">
        <v>-0.1204281</v>
      </c>
      <c r="D5242" s="1">
        <v>-0.67977330000000002</v>
      </c>
      <c r="F5242" s="1" t="s">
        <v>8464</v>
      </c>
      <c r="G5242" s="1">
        <v>25.56429</v>
      </c>
      <c r="H5242" s="1">
        <v>24.639690000000002</v>
      </c>
      <c r="I5242" s="1">
        <v>24.546240000000001</v>
      </c>
      <c r="J5242" s="1">
        <v>24.201899999999998</v>
      </c>
      <c r="O5242" s="1">
        <v>1.5837555314057401</v>
      </c>
      <c r="P5242" s="1">
        <v>0.25458606454155902</v>
      </c>
      <c r="Q5242" s="1">
        <v>2.4987775928977898E-2</v>
      </c>
      <c r="R5242" s="1">
        <v>1.25692561677732</v>
      </c>
      <c r="S5242" s="1">
        <v>1.23978814624605</v>
      </c>
      <c r="T5242" s="1">
        <v>-0.13577429453532</v>
      </c>
      <c r="U5242" s="1">
        <v>-2.84902784559442E-2</v>
      </c>
      <c r="V5242" s="1">
        <v>-0.875445259941948</v>
      </c>
      <c r="W5242" s="11">
        <v>1.3163E-70</v>
      </c>
      <c r="X5242" s="1">
        <v>33.753</v>
      </c>
      <c r="Y5242" s="1">
        <v>32.1</v>
      </c>
      <c r="Z5242" s="7" t="s">
        <v>8462</v>
      </c>
      <c r="AA5242" s="7" t="s">
        <v>8463</v>
      </c>
      <c r="AB5242" s="1" t="s">
        <v>8464</v>
      </c>
    </row>
    <row r="5243" spans="1:28" x14ac:dyDescent="0.25">
      <c r="A5243" s="1">
        <v>-0.86695480000000003</v>
      </c>
      <c r="B5243" s="1">
        <v>-0.19696040000000001</v>
      </c>
      <c r="C5243" s="1">
        <v>-0.120491</v>
      </c>
      <c r="D5243" s="1">
        <v>0.54541019999999996</v>
      </c>
      <c r="F5243" s="1" t="s">
        <v>15302</v>
      </c>
      <c r="G5243" s="1">
        <v>32.127850000000002</v>
      </c>
      <c r="H5243" s="1">
        <v>32.761710000000001</v>
      </c>
      <c r="I5243" s="1">
        <v>32.84939</v>
      </c>
      <c r="J5243" s="1">
        <v>33.250109999999999</v>
      </c>
      <c r="K5243" s="1" t="s">
        <v>10</v>
      </c>
      <c r="N5243" s="1" t="s">
        <v>10</v>
      </c>
      <c r="O5243" s="1">
        <v>6.1664236091031102</v>
      </c>
      <c r="P5243" s="1">
        <v>0.55125076961752795</v>
      </c>
      <c r="Q5243" s="1">
        <v>7.5521016484933104E-2</v>
      </c>
      <c r="R5243" s="1">
        <v>6.09769582044337</v>
      </c>
      <c r="S5243" s="1">
        <v>-0.85753686087472403</v>
      </c>
      <c r="T5243" s="1">
        <v>-0.11910438537597701</v>
      </c>
      <c r="U5243" s="1">
        <v>2.8259913126625201E-2</v>
      </c>
      <c r="V5243" s="1">
        <v>0.69164848327636697</v>
      </c>
      <c r="W5243" s="11">
        <v>0</v>
      </c>
      <c r="X5243" s="1">
        <v>136.33000000000001</v>
      </c>
      <c r="Y5243" s="1">
        <v>45.9</v>
      </c>
      <c r="Z5243" s="7" t="s">
        <v>15300</v>
      </c>
      <c r="AA5243" s="7" t="s">
        <v>15301</v>
      </c>
      <c r="AB5243" s="1" t="s">
        <v>15302</v>
      </c>
    </row>
    <row r="5244" spans="1:28" x14ac:dyDescent="0.25">
      <c r="A5244" s="1">
        <v>-8.7871550000000007E-2</v>
      </c>
      <c r="B5244" s="1">
        <v>-0.66106030000000005</v>
      </c>
      <c r="C5244" s="1">
        <v>-0.12060170000000001</v>
      </c>
      <c r="D5244" s="1">
        <v>0.25139620000000001</v>
      </c>
      <c r="F5244" s="1" t="s">
        <v>13327</v>
      </c>
      <c r="G5244" s="1">
        <v>33.250039999999998</v>
      </c>
      <c r="H5244" s="1">
        <v>32.678310000000003</v>
      </c>
      <c r="I5244" s="1">
        <v>33.215710000000001</v>
      </c>
      <c r="J5244" s="1">
        <v>33.39714</v>
      </c>
      <c r="L5244" s="1" t="s">
        <v>10</v>
      </c>
      <c r="N5244" s="1" t="s">
        <v>10</v>
      </c>
      <c r="O5244" s="1">
        <v>4.0795782905333103E-2</v>
      </c>
      <c r="P5244" s="1">
        <v>3.37895698205114</v>
      </c>
      <c r="Q5244" s="1">
        <v>7.0007843793327404E-2</v>
      </c>
      <c r="R5244" s="1">
        <v>2.8118618489353699</v>
      </c>
      <c r="S5244" s="1">
        <v>-9.4534556071010894E-3</v>
      </c>
      <c r="T5244" s="1">
        <v>-0.60082753499349195</v>
      </c>
      <c r="U5244" s="1">
        <v>1.8704944186744399E-2</v>
      </c>
      <c r="V5244" s="1">
        <v>0.255682203504776</v>
      </c>
      <c r="W5244" s="11">
        <v>0</v>
      </c>
      <c r="X5244" s="1">
        <v>47.436</v>
      </c>
      <c r="Y5244" s="1">
        <v>55</v>
      </c>
      <c r="Z5244" s="7" t="s">
        <v>13325</v>
      </c>
      <c r="AA5244" s="7" t="s">
        <v>13326</v>
      </c>
      <c r="AB5244" s="1" t="s">
        <v>13327</v>
      </c>
    </row>
    <row r="5245" spans="1:28" x14ac:dyDescent="0.25">
      <c r="A5245" s="1">
        <v>0.3364258</v>
      </c>
      <c r="B5245" s="1">
        <v>-9.9086759999999996E-2</v>
      </c>
      <c r="C5245" s="1">
        <v>-0.1207676</v>
      </c>
      <c r="D5245" s="1">
        <v>-9.9578860000000005E-2</v>
      </c>
      <c r="F5245" s="1" t="s">
        <v>5805</v>
      </c>
      <c r="G5245" s="1">
        <v>24.548190000000002</v>
      </c>
      <c r="H5245" s="1">
        <v>24.211770000000001</v>
      </c>
      <c r="I5245" s="1">
        <v>24.219360000000002</v>
      </c>
      <c r="J5245" s="1">
        <v>24.211269999999999</v>
      </c>
      <c r="O5245" s="1">
        <v>0.30495971027485602</v>
      </c>
      <c r="P5245" s="1">
        <v>0.28835386524825002</v>
      </c>
      <c r="Q5245" s="1">
        <v>2.1115418163570099E-2</v>
      </c>
      <c r="R5245" s="1">
        <v>0.57822104649902595</v>
      </c>
      <c r="S5245" s="1">
        <v>0.47532476697649201</v>
      </c>
      <c r="T5245" s="1">
        <v>0.28259873390197798</v>
      </c>
      <c r="U5245" s="1">
        <v>2.0837783813476601E-2</v>
      </c>
      <c r="V5245" s="1">
        <v>-0.51613426208496105</v>
      </c>
      <c r="W5245" s="11">
        <v>0</v>
      </c>
      <c r="X5245" s="1">
        <v>33.479999999999997</v>
      </c>
      <c r="Y5245" s="1">
        <v>39.9</v>
      </c>
      <c r="Z5245" s="7" t="s">
        <v>6566</v>
      </c>
      <c r="AB5245" s="1" t="s">
        <v>5805</v>
      </c>
    </row>
    <row r="5246" spans="1:28" x14ac:dyDescent="0.25">
      <c r="A5246" s="1">
        <v>0.35448459999999998</v>
      </c>
      <c r="B5246" s="1">
        <v>-0.63513949999999997</v>
      </c>
      <c r="C5246" s="1">
        <v>-0.1210938</v>
      </c>
      <c r="D5246" s="1">
        <v>7.3810580000000001E-2</v>
      </c>
      <c r="F5246" s="1" t="s">
        <v>13023</v>
      </c>
      <c r="G5246" s="1">
        <v>34.214289999999998</v>
      </c>
      <c r="H5246" s="1">
        <v>33.307830000000003</v>
      </c>
      <c r="I5246" s="1">
        <v>33.828749999999999</v>
      </c>
      <c r="J5246" s="1">
        <v>33.944369999999999</v>
      </c>
      <c r="O5246" s="1">
        <v>1.6894122407688099</v>
      </c>
      <c r="P5246" s="1">
        <v>1.0601919941579001</v>
      </c>
      <c r="Q5246" s="1">
        <v>0.26421403742549399</v>
      </c>
      <c r="R5246" s="1">
        <v>0.53300424176825101</v>
      </c>
      <c r="S5246" s="1">
        <v>0.33514022827148399</v>
      </c>
      <c r="T5246" s="1">
        <v>-0.67232751846313499</v>
      </c>
      <c r="U5246" s="1">
        <v>-8.7969462076820507E-2</v>
      </c>
      <c r="V5246" s="1">
        <v>0.12611707051594601</v>
      </c>
      <c r="W5246" s="11">
        <v>0</v>
      </c>
      <c r="X5246" s="1">
        <v>23.896999999999998</v>
      </c>
      <c r="Y5246" s="1">
        <v>86.5</v>
      </c>
      <c r="Z5246" s="7" t="s">
        <v>13021</v>
      </c>
      <c r="AA5246" s="7" t="s">
        <v>13022</v>
      </c>
      <c r="AB5246" s="1" t="s">
        <v>13023</v>
      </c>
    </row>
    <row r="5247" spans="1:28" x14ac:dyDescent="0.25">
      <c r="A5247" s="1">
        <v>-6.290627E-2</v>
      </c>
      <c r="B5247" s="1">
        <v>-3.4120539999999999</v>
      </c>
      <c r="C5247" s="1">
        <v>-0.12119870000000001</v>
      </c>
      <c r="D5247" s="1">
        <v>0.72412679999999996</v>
      </c>
      <c r="F5247" s="1" t="s">
        <v>22589</v>
      </c>
      <c r="G5247" s="1">
        <v>28.130710000000001</v>
      </c>
      <c r="H5247" s="1">
        <v>24.857240000000001</v>
      </c>
      <c r="I5247" s="1">
        <v>28.17155</v>
      </c>
      <c r="J5247" s="1">
        <v>28.619679999999999</v>
      </c>
      <c r="L5247" s="1" t="s">
        <v>10</v>
      </c>
      <c r="N5247" s="1" t="s">
        <v>10</v>
      </c>
      <c r="O5247" s="1">
        <v>0.22824302799228599</v>
      </c>
      <c r="P5247" s="1">
        <v>3.35003298866995</v>
      </c>
      <c r="Q5247" s="1">
        <v>0.41413674549110302</v>
      </c>
      <c r="R5247" s="1">
        <v>2.0043176462794898</v>
      </c>
      <c r="S5247" s="1">
        <v>-0.54067666190011099</v>
      </c>
      <c r="T5247" s="1">
        <v>-3.4187083244323699</v>
      </c>
      <c r="U5247" s="1">
        <v>0.52894814809163304</v>
      </c>
      <c r="V5247" s="1">
        <v>1.41100406646729</v>
      </c>
      <c r="W5247" s="11">
        <v>4.1152999999999997E-183</v>
      </c>
      <c r="X5247" s="1">
        <v>91.709000000000003</v>
      </c>
      <c r="Y5247" s="1">
        <v>30.2</v>
      </c>
      <c r="Z5247" s="7" t="s">
        <v>22587</v>
      </c>
      <c r="AA5247" s="7" t="s">
        <v>22588</v>
      </c>
      <c r="AB5247" s="1" t="s">
        <v>22589</v>
      </c>
    </row>
    <row r="5248" spans="1:28" x14ac:dyDescent="0.25">
      <c r="A5248" s="1">
        <v>-4.0089610000000002</v>
      </c>
      <c r="B5248" s="1">
        <v>-2.6670250000000002</v>
      </c>
      <c r="C5248" s="1">
        <v>-0.1212292</v>
      </c>
      <c r="D5248" s="1">
        <v>2.6074350000000002</v>
      </c>
      <c r="F5248" s="1" t="s">
        <v>10643</v>
      </c>
      <c r="G5248" s="1">
        <v>26.104880000000001</v>
      </c>
      <c r="H5248" s="1">
        <v>26.907820000000001</v>
      </c>
      <c r="I5248" s="1">
        <v>29.04505</v>
      </c>
      <c r="J5248" s="1">
        <v>30.683610000000002</v>
      </c>
      <c r="K5248" s="1" t="s">
        <v>10</v>
      </c>
      <c r="L5248" s="1" t="s">
        <v>10</v>
      </c>
      <c r="N5248" s="1" t="s">
        <v>10</v>
      </c>
      <c r="O5248" s="1">
        <v>2.4698506062360002</v>
      </c>
      <c r="P5248" s="1">
        <v>3.6685450160721702</v>
      </c>
      <c r="Q5248" s="1">
        <v>0.61179114869794404</v>
      </c>
      <c r="R5248" s="1">
        <v>4.5131889721360201</v>
      </c>
      <c r="S5248" s="1">
        <v>-3.5782935278756298</v>
      </c>
      <c r="T5248" s="1">
        <v>-2.0474448204040501</v>
      </c>
      <c r="U5248" s="1">
        <v>0.86786524454752401</v>
      </c>
      <c r="V5248" s="1">
        <v>2.8252274195353202</v>
      </c>
      <c r="W5248" s="11">
        <v>1.7852000000000001E-268</v>
      </c>
      <c r="X5248" s="1">
        <v>93.534999999999997</v>
      </c>
      <c r="Y5248" s="1">
        <v>25.8</v>
      </c>
      <c r="Z5248" s="7" t="s">
        <v>10641</v>
      </c>
      <c r="AA5248" s="7" t="s">
        <v>10642</v>
      </c>
      <c r="AB5248" s="1" t="s">
        <v>10643</v>
      </c>
    </row>
    <row r="5249" spans="1:28" x14ac:dyDescent="0.25">
      <c r="A5249" s="1">
        <v>0.29315380000000002</v>
      </c>
      <c r="B5249" s="1">
        <v>-1.0584659999999999</v>
      </c>
      <c r="C5249" s="1">
        <v>-0.1217747</v>
      </c>
      <c r="D5249" s="1">
        <v>4.7988889999999998E-3</v>
      </c>
      <c r="F5249" s="1" t="s">
        <v>21407</v>
      </c>
      <c r="G5249" s="1">
        <v>31.90578</v>
      </c>
      <c r="H5249" s="1">
        <v>30.663139999999999</v>
      </c>
      <c r="I5249" s="1">
        <v>31.599830000000001</v>
      </c>
      <c r="J5249" s="1">
        <v>31.708449999999999</v>
      </c>
      <c r="K5249" s="1" t="s">
        <v>10</v>
      </c>
      <c r="O5249" s="1">
        <v>2.6109212721944401</v>
      </c>
      <c r="P5249" s="1">
        <v>1.74690947218388</v>
      </c>
      <c r="Q5249" s="1">
        <v>1.6733688721180501E-2</v>
      </c>
      <c r="R5249" s="1">
        <v>0.39746122070470402</v>
      </c>
      <c r="S5249" s="1">
        <v>0.48064835866292199</v>
      </c>
      <c r="T5249" s="1">
        <v>-1.14032204945882</v>
      </c>
      <c r="U5249" s="1">
        <v>9.1395907931861604E-3</v>
      </c>
      <c r="V5249" s="1">
        <v>0.123832596672905</v>
      </c>
      <c r="W5249" s="11">
        <v>4.0096000000000001E-55</v>
      </c>
      <c r="X5249" s="1">
        <v>13.292999999999999</v>
      </c>
      <c r="Y5249" s="1">
        <v>38.5</v>
      </c>
      <c r="Z5249" s="7" t="s">
        <v>21405</v>
      </c>
      <c r="AA5249" s="7" t="s">
        <v>21406</v>
      </c>
      <c r="AB5249" s="1" t="s">
        <v>21407</v>
      </c>
    </row>
    <row r="5250" spans="1:28" x14ac:dyDescent="0.25">
      <c r="A5250" s="1">
        <v>-4.3236049999999997</v>
      </c>
      <c r="B5250" s="1">
        <v>-2.4525239999999999</v>
      </c>
      <c r="C5250" s="1">
        <v>-0.12195209999999999</v>
      </c>
      <c r="D5250" s="1">
        <v>2.5760770000000002</v>
      </c>
      <c r="F5250" s="1" t="s">
        <v>19203</v>
      </c>
      <c r="G5250" s="1">
        <v>28.765630000000002</v>
      </c>
      <c r="H5250" s="1">
        <v>30.364419999999999</v>
      </c>
      <c r="I5250" s="1">
        <v>32.118180000000002</v>
      </c>
      <c r="J5250" s="1">
        <v>33.679870000000001</v>
      </c>
      <c r="K5250" s="1" t="s">
        <v>10</v>
      </c>
      <c r="N5250" s="1" t="s">
        <v>10</v>
      </c>
      <c r="O5250" s="1">
        <v>5.2581266992134701</v>
      </c>
      <c r="P5250" s="1">
        <v>1.7039845147355099</v>
      </c>
      <c r="Q5250" s="1">
        <v>0.757164126836262</v>
      </c>
      <c r="R5250" s="1">
        <v>5.3831142215868804</v>
      </c>
      <c r="S5250" s="1">
        <v>-4.18569923582531</v>
      </c>
      <c r="T5250" s="1">
        <v>-1.48532883326212</v>
      </c>
      <c r="U5250" s="1">
        <v>0.90586291419134901</v>
      </c>
      <c r="V5250" s="1">
        <v>3.0098270840115</v>
      </c>
      <c r="W5250" s="11">
        <v>0</v>
      </c>
      <c r="X5250" s="1">
        <v>70.094999999999999</v>
      </c>
      <c r="Y5250" s="1">
        <v>53.5</v>
      </c>
      <c r="Z5250" s="7" t="s">
        <v>19201</v>
      </c>
      <c r="AA5250" s="7" t="s">
        <v>19202</v>
      </c>
      <c r="AB5250" s="1" t="s">
        <v>19203</v>
      </c>
    </row>
    <row r="5251" spans="1:28" x14ac:dyDescent="0.25">
      <c r="A5251" s="1">
        <v>0.58947939999999999</v>
      </c>
      <c r="B5251" s="1">
        <v>0.64879419999999999</v>
      </c>
      <c r="C5251" s="1">
        <v>-0.1220798</v>
      </c>
      <c r="D5251" s="1">
        <v>-0.75403589999999998</v>
      </c>
      <c r="F5251" s="1" t="s">
        <v>1326</v>
      </c>
      <c r="G5251" s="1">
        <v>29.56334</v>
      </c>
      <c r="H5251" s="1">
        <v>29.700019999999999</v>
      </c>
      <c r="I5251" s="1">
        <v>29.07245</v>
      </c>
      <c r="J5251" s="1">
        <v>28.630410000000001</v>
      </c>
      <c r="K5251" s="1" t="s">
        <v>10</v>
      </c>
      <c r="L5251" s="1" t="s">
        <v>10</v>
      </c>
      <c r="N5251" s="1" t="s">
        <v>10</v>
      </c>
      <c r="O5251" s="1">
        <v>3.4069535034851999</v>
      </c>
      <c r="P5251" s="1">
        <v>2.7658201427750302</v>
      </c>
      <c r="Q5251" s="1">
        <v>0.18138201067679899</v>
      </c>
      <c r="R5251" s="1">
        <v>3.8912386590191601</v>
      </c>
      <c r="S5251" s="1">
        <v>0.58576983497256296</v>
      </c>
      <c r="T5251" s="1">
        <v>0.64309136072794704</v>
      </c>
      <c r="U5251" s="1">
        <v>7.5668864779998998E-2</v>
      </c>
      <c r="V5251" s="1">
        <v>-0.81708600785997398</v>
      </c>
      <c r="W5251" s="11">
        <v>0</v>
      </c>
      <c r="X5251" s="1">
        <v>25.067</v>
      </c>
      <c r="Y5251" s="1">
        <v>83.4</v>
      </c>
      <c r="Z5251" s="7" t="s">
        <v>1325</v>
      </c>
      <c r="AB5251" s="1" t="s">
        <v>1326</v>
      </c>
    </row>
    <row r="5252" spans="1:28" x14ac:dyDescent="0.25">
      <c r="A5252" s="1">
        <v>8.7606429999999999E-2</v>
      </c>
      <c r="B5252" s="1">
        <v>-0.31056980000000001</v>
      </c>
      <c r="C5252" s="1">
        <v>-0.1223297</v>
      </c>
      <c r="D5252" s="1">
        <v>0.27019500000000002</v>
      </c>
      <c r="F5252" s="1" t="s">
        <v>1455</v>
      </c>
      <c r="G5252" s="1">
        <v>28.346550000000001</v>
      </c>
      <c r="H5252" s="1">
        <v>27.95721</v>
      </c>
      <c r="I5252" s="1">
        <v>28.176739999999999</v>
      </c>
      <c r="J5252" s="1">
        <v>28.40353</v>
      </c>
      <c r="O5252" s="1">
        <v>2.0924328042411899E-2</v>
      </c>
      <c r="P5252" s="1">
        <v>0.406956743786279</v>
      </c>
      <c r="Q5252" s="1">
        <v>0.28983050129247001</v>
      </c>
      <c r="R5252" s="1">
        <v>0.80871903114632504</v>
      </c>
      <c r="S5252" s="1">
        <v>3.0093011401948599E-2</v>
      </c>
      <c r="T5252" s="1">
        <v>-0.32051579157511501</v>
      </c>
      <c r="U5252" s="1">
        <v>-0.26447063022189699</v>
      </c>
      <c r="V5252" s="1">
        <v>0.38351641760932198</v>
      </c>
      <c r="W5252" s="11">
        <v>0</v>
      </c>
      <c r="X5252" s="1">
        <v>29.173999999999999</v>
      </c>
      <c r="Y5252" s="1">
        <v>55</v>
      </c>
      <c r="Z5252" s="7" t="s">
        <v>1453</v>
      </c>
      <c r="AA5252" s="7" t="s">
        <v>1454</v>
      </c>
      <c r="AB5252" s="1" t="s">
        <v>1455</v>
      </c>
    </row>
    <row r="5253" spans="1:28" x14ac:dyDescent="0.25">
      <c r="A5253" s="1">
        <v>8.1043239999999996E-3</v>
      </c>
      <c r="B5253" s="1">
        <v>-0.29334450000000001</v>
      </c>
      <c r="C5253" s="1">
        <v>-0.12262919999999999</v>
      </c>
      <c r="D5253" s="1">
        <v>0.53846930000000004</v>
      </c>
      <c r="F5253" s="1" t="s">
        <v>13076</v>
      </c>
      <c r="G5253" s="1">
        <v>25.119669999999999</v>
      </c>
      <c r="H5253" s="1">
        <v>24.89611</v>
      </c>
      <c r="I5253" s="1">
        <v>25.075209999999998</v>
      </c>
      <c r="J5253" s="1">
        <v>25.53341</v>
      </c>
      <c r="N5253" s="1" t="s">
        <v>10</v>
      </c>
      <c r="O5253" s="1">
        <v>8.0982959891535006E-3</v>
      </c>
      <c r="P5253" s="1">
        <v>0.88008519145465203</v>
      </c>
      <c r="Q5253" s="1">
        <v>0.37389444559992302</v>
      </c>
      <c r="R5253" s="1">
        <v>1.89666835813043</v>
      </c>
      <c r="S5253" s="1">
        <v>-3.09394654773598E-3</v>
      </c>
      <c r="T5253" s="1">
        <v>-0.46466763814290202</v>
      </c>
      <c r="U5253" s="1">
        <v>-0.13463221655951699</v>
      </c>
      <c r="V5253" s="1">
        <v>0.34355756971571</v>
      </c>
      <c r="W5253" s="11">
        <v>0</v>
      </c>
      <c r="X5253" s="1">
        <v>26.248999999999999</v>
      </c>
      <c r="Y5253" s="1">
        <v>45.7</v>
      </c>
      <c r="Z5253" s="7" t="s">
        <v>13074</v>
      </c>
      <c r="AA5253" s="7" t="s">
        <v>13075</v>
      </c>
      <c r="AB5253" s="1" t="s">
        <v>13076</v>
      </c>
    </row>
    <row r="5254" spans="1:28" x14ac:dyDescent="0.25">
      <c r="A5254" s="1">
        <v>-0.1320038</v>
      </c>
      <c r="B5254" s="1">
        <v>0.2440319</v>
      </c>
      <c r="C5254" s="1">
        <v>-0.1231251</v>
      </c>
      <c r="D5254" s="1">
        <v>0.15701100000000001</v>
      </c>
      <c r="F5254" s="1" t="s">
        <v>3088</v>
      </c>
      <c r="G5254" s="1">
        <v>27.893170000000001</v>
      </c>
      <c r="H5254" s="1">
        <v>28.262619999999998</v>
      </c>
      <c r="I5254" s="1">
        <v>28.01201</v>
      </c>
      <c r="J5254" s="1">
        <v>28.175599999999999</v>
      </c>
      <c r="O5254" s="1">
        <v>0.197041096931833</v>
      </c>
      <c r="P5254" s="1">
        <v>0.575843354463769</v>
      </c>
      <c r="Q5254" s="1">
        <v>1.99431259171455E-3</v>
      </c>
      <c r="R5254" s="1">
        <v>5.4487821801334602E-2</v>
      </c>
      <c r="S5254" s="1">
        <v>-0.11865011850993</v>
      </c>
      <c r="T5254" s="1">
        <v>0.26456252733866498</v>
      </c>
      <c r="U5254" s="1">
        <v>1.0295444064674099E-3</v>
      </c>
      <c r="V5254" s="1">
        <v>-2.6329464382595098E-2</v>
      </c>
      <c r="W5254" s="11">
        <v>1.1293000000000001E-101</v>
      </c>
      <c r="X5254" s="1">
        <v>43.295000000000002</v>
      </c>
      <c r="Y5254" s="1">
        <v>33.799999999999997</v>
      </c>
      <c r="Z5254" s="7" t="s">
        <v>3086</v>
      </c>
      <c r="AA5254" s="7" t="s">
        <v>3087</v>
      </c>
      <c r="AB5254" s="1" t="s">
        <v>3088</v>
      </c>
    </row>
    <row r="5255" spans="1:28" x14ac:dyDescent="0.25">
      <c r="A5255" s="1">
        <v>3.0363030000000002</v>
      </c>
      <c r="B5255" s="1">
        <v>-0.5164318</v>
      </c>
      <c r="C5255" s="1">
        <v>-0.1233311</v>
      </c>
      <c r="D5255" s="1">
        <v>-0.1647034</v>
      </c>
      <c r="F5255" s="1" t="s">
        <v>12696</v>
      </c>
      <c r="G5255" s="1">
        <v>27.813400000000001</v>
      </c>
      <c r="H5255" s="1">
        <v>24.384</v>
      </c>
      <c r="I5255" s="1">
        <v>24.777100000000001</v>
      </c>
      <c r="J5255" s="1">
        <v>24.800460000000001</v>
      </c>
      <c r="O5255" s="1">
        <v>0.85274617748291504</v>
      </c>
      <c r="P5255" s="1">
        <v>1.56017833529036</v>
      </c>
      <c r="Q5255" s="1">
        <v>1.47668446345392E-2</v>
      </c>
      <c r="R5255" s="1">
        <v>0.49093862317768999</v>
      </c>
      <c r="S5255" s="1">
        <v>1.77048496972947</v>
      </c>
      <c r="T5255" s="1">
        <v>-1.4019990762074801</v>
      </c>
      <c r="U5255" s="1">
        <v>3.3632172478569103E-2</v>
      </c>
      <c r="V5255" s="1">
        <v>-0.78756533728705602</v>
      </c>
      <c r="W5255" s="11">
        <v>1.0529000000000001E-36</v>
      </c>
      <c r="X5255" s="1">
        <v>71.016999999999996</v>
      </c>
      <c r="Y5255" s="1">
        <v>16.7</v>
      </c>
      <c r="Z5255" s="7" t="s">
        <v>12694</v>
      </c>
      <c r="AA5255" s="7" t="s">
        <v>12695</v>
      </c>
      <c r="AB5255" s="1" t="s">
        <v>12696</v>
      </c>
    </row>
    <row r="5256" spans="1:28" x14ac:dyDescent="0.25">
      <c r="A5256" s="1">
        <v>-0.54868510000000004</v>
      </c>
      <c r="B5256" s="1">
        <v>-0.1959457</v>
      </c>
      <c r="C5256" s="1">
        <v>-0.1235142</v>
      </c>
      <c r="D5256" s="1">
        <v>0.59166529999999995</v>
      </c>
      <c r="F5256" s="1" t="s">
        <v>2181</v>
      </c>
      <c r="G5256" s="1">
        <v>26.998840000000001</v>
      </c>
      <c r="H5256" s="1">
        <v>27.340019999999999</v>
      </c>
      <c r="I5256" s="1">
        <v>27.341809999999999</v>
      </c>
      <c r="J5256" s="1">
        <v>27.920819999999999</v>
      </c>
      <c r="N5256" s="1" t="s">
        <v>10</v>
      </c>
      <c r="O5256" s="1">
        <v>0.81016615981776896</v>
      </c>
      <c r="P5256" s="1">
        <v>0.40815232844886501</v>
      </c>
      <c r="Q5256" s="1">
        <v>7.2111537696612101E-4</v>
      </c>
      <c r="R5256" s="1">
        <v>2.6659426489646898</v>
      </c>
      <c r="S5256" s="1">
        <v>-0.93698805854433997</v>
      </c>
      <c r="T5256" s="1">
        <v>-0.68555847803751402</v>
      </c>
      <c r="U5256" s="1">
        <v>6.6640641954052204E-4</v>
      </c>
      <c r="V5256" s="1">
        <v>1.03279474046495</v>
      </c>
      <c r="W5256" s="11">
        <v>8.4355000000000005E-115</v>
      </c>
      <c r="X5256" s="1">
        <v>53.128999999999998</v>
      </c>
      <c r="Y5256" s="1">
        <v>26.9</v>
      </c>
      <c r="Z5256" s="7" t="s">
        <v>2179</v>
      </c>
      <c r="AA5256" s="7" t="s">
        <v>2180</v>
      </c>
      <c r="AB5256" s="1" t="s">
        <v>2181</v>
      </c>
    </row>
    <row r="5257" spans="1:28" x14ac:dyDescent="0.25">
      <c r="A5257" s="1">
        <v>-0.20723530000000001</v>
      </c>
      <c r="B5257" s="1">
        <v>-1.3569009999999999</v>
      </c>
      <c r="C5257" s="1">
        <v>-0.1237659</v>
      </c>
      <c r="D5257" s="1">
        <v>2.071882</v>
      </c>
      <c r="F5257" s="1" t="s">
        <v>9385</v>
      </c>
      <c r="G5257" s="1">
        <v>25.05302</v>
      </c>
      <c r="H5257" s="1">
        <v>24.026330000000002</v>
      </c>
      <c r="I5257" s="1">
        <v>25.255569999999999</v>
      </c>
      <c r="J5257" s="1">
        <v>26.901620000000001</v>
      </c>
      <c r="L5257" s="1" t="s">
        <v>10</v>
      </c>
      <c r="O5257" s="1">
        <v>1.20594037888142</v>
      </c>
      <c r="P5257" s="1">
        <v>3.3140197814685801</v>
      </c>
      <c r="Q5257" s="1">
        <v>0.413598540209971</v>
      </c>
      <c r="R5257" s="1">
        <v>0.824551187811567</v>
      </c>
      <c r="S5257" s="1">
        <v>-1.1398770014445001</v>
      </c>
      <c r="T5257" s="1">
        <v>-2.0379432042439798</v>
      </c>
      <c r="U5257" s="1">
        <v>0.79139730665418995</v>
      </c>
      <c r="V5257" s="1">
        <v>1.0009262296888499</v>
      </c>
      <c r="W5257" s="11">
        <v>0</v>
      </c>
      <c r="X5257" s="1">
        <v>63.768999999999998</v>
      </c>
      <c r="Y5257" s="1">
        <v>36.200000000000003</v>
      </c>
      <c r="Z5257" s="7" t="s">
        <v>9383</v>
      </c>
      <c r="AA5257" s="7" t="s">
        <v>9384</v>
      </c>
      <c r="AB5257" s="1" t="s">
        <v>9385</v>
      </c>
    </row>
    <row r="5258" spans="1:28" x14ac:dyDescent="0.25">
      <c r="A5258" s="1">
        <v>-0.57073399999999996</v>
      </c>
      <c r="B5258" s="1">
        <v>0.34433560000000002</v>
      </c>
      <c r="C5258" s="1">
        <v>-0.12386129999999999</v>
      </c>
      <c r="D5258" s="1">
        <v>0.2194633</v>
      </c>
      <c r="F5258" s="1" t="s">
        <v>463</v>
      </c>
      <c r="G5258" s="1">
        <v>28.95214</v>
      </c>
      <c r="H5258" s="1">
        <v>29.673169999999999</v>
      </c>
      <c r="I5258" s="1">
        <v>29.314990000000002</v>
      </c>
      <c r="J5258" s="1">
        <v>29.522870000000001</v>
      </c>
      <c r="L5258" s="1" t="s">
        <v>10</v>
      </c>
      <c r="N5258" s="1" t="s">
        <v>10</v>
      </c>
      <c r="O5258" s="1">
        <v>1.2950670079533599</v>
      </c>
      <c r="P5258" s="1">
        <v>2.5616349135052201</v>
      </c>
      <c r="Q5258" s="1">
        <v>0.39593100566663902</v>
      </c>
      <c r="R5258" s="1">
        <v>1.8587804787629001</v>
      </c>
      <c r="S5258" s="1">
        <v>-0.51140862419491695</v>
      </c>
      <c r="T5258" s="1">
        <v>0.41971460978189901</v>
      </c>
      <c r="U5258" s="1">
        <v>-0.15890767839219999</v>
      </c>
      <c r="V5258" s="1">
        <v>0.37013011508517801</v>
      </c>
      <c r="W5258" s="11">
        <v>0</v>
      </c>
      <c r="X5258" s="1">
        <v>149.47</v>
      </c>
      <c r="Y5258" s="1">
        <v>31.8</v>
      </c>
      <c r="Z5258" s="7" t="s">
        <v>461</v>
      </c>
      <c r="AA5258" s="7" t="s">
        <v>462</v>
      </c>
      <c r="AB5258" s="1" t="s">
        <v>463</v>
      </c>
    </row>
    <row r="5259" spans="1:28" x14ac:dyDescent="0.25">
      <c r="A5259" s="1">
        <v>-1.550163</v>
      </c>
      <c r="B5259" s="1">
        <v>-0.59959410000000002</v>
      </c>
      <c r="C5259" s="1">
        <v>-0.1241493</v>
      </c>
      <c r="D5259" s="1">
        <v>0.87785340000000001</v>
      </c>
      <c r="F5259" s="1" t="s">
        <v>656</v>
      </c>
      <c r="G5259" s="1">
        <v>32.026620000000001</v>
      </c>
      <c r="H5259" s="1">
        <v>32.914259999999999</v>
      </c>
      <c r="I5259" s="1">
        <v>33.368670000000002</v>
      </c>
      <c r="J5259" s="1">
        <v>33.805970000000002</v>
      </c>
      <c r="K5259" s="1" t="s">
        <v>10</v>
      </c>
      <c r="N5259" s="1" t="s">
        <v>10</v>
      </c>
      <c r="O5259" s="1">
        <v>5.4392651797805298</v>
      </c>
      <c r="P5259" s="1">
        <v>0.19736904975043301</v>
      </c>
      <c r="Q5259" s="1">
        <v>0.50273173733368504</v>
      </c>
      <c r="R5259" s="1">
        <v>4.7937433135632199</v>
      </c>
      <c r="S5259" s="1">
        <v>-1.48149413154239</v>
      </c>
      <c r="T5259" s="1">
        <v>-0.115760246912643</v>
      </c>
      <c r="U5259" s="1">
        <v>0.229263411627876</v>
      </c>
      <c r="V5259" s="1">
        <v>0.97445880042182198</v>
      </c>
      <c r="W5259" s="11">
        <v>0</v>
      </c>
      <c r="X5259" s="1">
        <v>223.52</v>
      </c>
      <c r="Y5259" s="1">
        <v>50.6</v>
      </c>
      <c r="Z5259" s="7" t="s">
        <v>654</v>
      </c>
      <c r="AA5259" s="7" t="s">
        <v>655</v>
      </c>
      <c r="AB5259" s="1" t="s">
        <v>656</v>
      </c>
    </row>
    <row r="5260" spans="1:28" x14ac:dyDescent="0.25">
      <c r="A5260" s="1">
        <v>0.19050600000000001</v>
      </c>
      <c r="B5260" s="1">
        <v>-1.17835</v>
      </c>
      <c r="C5260" s="1">
        <v>-0.12430570000000001</v>
      </c>
      <c r="D5260" s="1">
        <v>0.26006889999999999</v>
      </c>
      <c r="F5260" s="1" t="s">
        <v>21038</v>
      </c>
      <c r="G5260" s="1">
        <v>25.32124</v>
      </c>
      <c r="H5260" s="1">
        <v>24.092890000000001</v>
      </c>
      <c r="I5260" s="1">
        <v>25.13073</v>
      </c>
      <c r="J5260" s="1">
        <v>25.37398</v>
      </c>
      <c r="L5260" s="1" t="s">
        <v>10</v>
      </c>
      <c r="O5260" s="1">
        <v>0.27550640446799202</v>
      </c>
      <c r="P5260" s="1">
        <v>2.9554188252435498</v>
      </c>
      <c r="Q5260" s="1">
        <v>4.6551364406481298E-2</v>
      </c>
      <c r="R5260" s="1">
        <v>0.468134090677434</v>
      </c>
      <c r="S5260" s="1">
        <v>0.17886139097668199</v>
      </c>
      <c r="T5260" s="1">
        <v>-1.0873514016469299</v>
      </c>
      <c r="U5260" s="1">
        <v>2.8180334303115701E-2</v>
      </c>
      <c r="V5260" s="1">
        <v>0.315972540113659</v>
      </c>
      <c r="W5260" s="11">
        <v>1.6798000000000002E-70</v>
      </c>
      <c r="X5260" s="1">
        <v>31.852</v>
      </c>
      <c r="Y5260" s="1">
        <v>33.799999999999997</v>
      </c>
      <c r="Z5260" s="7" t="s">
        <v>21036</v>
      </c>
      <c r="AA5260" s="7" t="s">
        <v>21037</v>
      </c>
      <c r="AB5260" s="1" t="s">
        <v>21038</v>
      </c>
    </row>
    <row r="5261" spans="1:28" x14ac:dyDescent="0.25">
      <c r="A5261" s="1">
        <v>0.13729479999999999</v>
      </c>
      <c r="B5261" s="1">
        <v>1.4163300000000001</v>
      </c>
      <c r="C5261" s="1">
        <v>-0.1244907</v>
      </c>
      <c r="D5261" s="1">
        <v>-0.71362689999999995</v>
      </c>
      <c r="F5261" s="1" t="s">
        <v>16254</v>
      </c>
      <c r="G5261" s="1">
        <v>24.516999999999999</v>
      </c>
      <c r="H5261" s="1">
        <v>25.776710000000001</v>
      </c>
      <c r="I5261" s="1">
        <v>24.379709999999999</v>
      </c>
      <c r="J5261" s="1">
        <v>23.803370000000001</v>
      </c>
      <c r="L5261" s="1" t="s">
        <v>10</v>
      </c>
      <c r="O5261" s="1">
        <v>4.1880691766349801E-2</v>
      </c>
      <c r="P5261" s="1">
        <v>3.6084571579368898</v>
      </c>
      <c r="Q5261" s="1">
        <v>0.37243136988129599</v>
      </c>
      <c r="R5261" s="1">
        <v>0.71613194607092101</v>
      </c>
      <c r="S5261" s="1">
        <v>-4.4560704912459698E-2</v>
      </c>
      <c r="T5261" s="1">
        <v>1.6479804515838601</v>
      </c>
      <c r="U5261" s="1">
        <v>-0.25080776214599598</v>
      </c>
      <c r="V5261" s="1">
        <v>-0.446969668070476</v>
      </c>
      <c r="W5261" s="11">
        <v>4.9280000000000004E-16</v>
      </c>
      <c r="X5261" s="1">
        <v>9.2982999999999993</v>
      </c>
      <c r="Y5261" s="1">
        <v>51.9</v>
      </c>
      <c r="Z5261" s="7" t="s">
        <v>16253</v>
      </c>
      <c r="AB5261" s="1" t="s">
        <v>16254</v>
      </c>
    </row>
    <row r="5262" spans="1:28" x14ac:dyDescent="0.25">
      <c r="A5262" s="1">
        <v>-1.8561270000000001</v>
      </c>
      <c r="B5262" s="1">
        <v>-0.4274464</v>
      </c>
      <c r="C5262" s="1">
        <v>-0.1245441</v>
      </c>
      <c r="D5262" s="1">
        <v>1.861696</v>
      </c>
      <c r="F5262" s="1" t="s">
        <v>11193</v>
      </c>
      <c r="G5262" s="1">
        <v>23.920449999999999</v>
      </c>
      <c r="H5262" s="1">
        <v>25.01953</v>
      </c>
      <c r="I5262" s="1">
        <v>25.212009999999999</v>
      </c>
      <c r="J5262" s="1">
        <v>26.432939999999999</v>
      </c>
      <c r="K5262" s="1" t="s">
        <v>10</v>
      </c>
      <c r="N5262" s="1" t="s">
        <v>10</v>
      </c>
      <c r="O5262" s="1">
        <v>3.6601874185130199</v>
      </c>
      <c r="P5262" s="1">
        <v>7.7181750304721894E-2</v>
      </c>
      <c r="Q5262" s="1">
        <v>0.220309646131465</v>
      </c>
      <c r="R5262" s="1">
        <v>1.4839924918470699</v>
      </c>
      <c r="S5262" s="1">
        <v>-2.1551920118785999</v>
      </c>
      <c r="T5262" s="1">
        <v>-8.7323586146037996E-2</v>
      </c>
      <c r="U5262" s="1">
        <v>0.32260269588894303</v>
      </c>
      <c r="V5262" s="1">
        <v>1.3924682405259901</v>
      </c>
      <c r="W5262" s="11">
        <v>7.3938000000000002E-119</v>
      </c>
      <c r="X5262" s="1">
        <v>57.048999999999999</v>
      </c>
      <c r="Y5262" s="1">
        <v>18.100000000000001</v>
      </c>
      <c r="Z5262" s="7" t="s">
        <v>11191</v>
      </c>
      <c r="AA5262" s="7" t="s">
        <v>11192</v>
      </c>
      <c r="AB5262" s="1" t="s">
        <v>11193</v>
      </c>
    </row>
    <row r="5263" spans="1:28" x14ac:dyDescent="0.25">
      <c r="A5263" s="1">
        <v>-0.22889899999999999</v>
      </c>
      <c r="B5263" s="1">
        <v>1.170715</v>
      </c>
      <c r="C5263" s="1">
        <v>-0.1247501</v>
      </c>
      <c r="D5263" s="1">
        <v>0.50534440000000003</v>
      </c>
      <c r="F5263" s="1" t="s">
        <v>17863</v>
      </c>
      <c r="G5263" s="1">
        <v>30.237459999999999</v>
      </c>
      <c r="H5263" s="1">
        <v>31.59179</v>
      </c>
      <c r="I5263" s="1">
        <v>30.410740000000001</v>
      </c>
      <c r="J5263" s="1">
        <v>30.907699999999998</v>
      </c>
      <c r="L5263" s="1" t="s">
        <v>10</v>
      </c>
      <c r="M5263" s="1" t="s">
        <v>10</v>
      </c>
      <c r="N5263" s="1" t="s">
        <v>10</v>
      </c>
      <c r="O5263" s="1">
        <v>1.58669904761136</v>
      </c>
      <c r="P5263" s="1">
        <v>2.1737926770220999</v>
      </c>
      <c r="Q5263" s="1">
        <v>2.19358263567326</v>
      </c>
      <c r="R5263" s="1">
        <v>1.3041755687668599</v>
      </c>
      <c r="S5263" s="1">
        <v>-0.42430977594284902</v>
      </c>
      <c r="T5263" s="1">
        <v>1.0146349271138499</v>
      </c>
      <c r="U5263" s="1">
        <v>-0.55704646640353805</v>
      </c>
      <c r="V5263" s="1">
        <v>0.43611632453070798</v>
      </c>
      <c r="W5263" s="11">
        <v>0</v>
      </c>
      <c r="X5263" s="1">
        <v>40.612000000000002</v>
      </c>
      <c r="Y5263" s="1">
        <v>48.2</v>
      </c>
      <c r="Z5263" s="7" t="s">
        <v>17861</v>
      </c>
      <c r="AA5263" s="7" t="s">
        <v>17862</v>
      </c>
      <c r="AB5263" s="1" t="s">
        <v>17863</v>
      </c>
    </row>
    <row r="5264" spans="1:28" x14ac:dyDescent="0.25">
      <c r="A5264" s="1">
        <v>-1.150406</v>
      </c>
      <c r="B5264" s="1">
        <v>1.324463E-2</v>
      </c>
      <c r="C5264" s="1">
        <v>-0.124794</v>
      </c>
      <c r="D5264" s="1">
        <v>0.72311780000000003</v>
      </c>
      <c r="F5264" s="1" t="s">
        <v>23301</v>
      </c>
      <c r="G5264" s="1">
        <v>31.774850000000001</v>
      </c>
      <c r="H5264" s="1">
        <v>32.85595</v>
      </c>
      <c r="I5264" s="1">
        <v>32.811120000000003</v>
      </c>
      <c r="J5264" s="1">
        <v>33.25996</v>
      </c>
      <c r="K5264" s="1" t="s">
        <v>10</v>
      </c>
      <c r="N5264" s="1" t="s">
        <v>10</v>
      </c>
      <c r="O5264" s="1">
        <v>5.3746269104744098</v>
      </c>
      <c r="P5264" s="1">
        <v>1.02350589976274</v>
      </c>
      <c r="Q5264" s="1">
        <v>1.262700527974E-2</v>
      </c>
      <c r="R5264" s="1">
        <v>4.7712280193131802</v>
      </c>
      <c r="S5264" s="1">
        <v>-1.2692302068074599</v>
      </c>
      <c r="T5264" s="1">
        <v>0.24733551343281601</v>
      </c>
      <c r="U5264" s="1">
        <v>-7.7596240573498702E-3</v>
      </c>
      <c r="V5264" s="1">
        <v>0.88501177893744698</v>
      </c>
      <c r="W5264" s="11">
        <v>0</v>
      </c>
      <c r="X5264" s="1">
        <v>87.265000000000001</v>
      </c>
      <c r="Y5264" s="1">
        <v>58.7</v>
      </c>
      <c r="Z5264" s="7" t="s">
        <v>23299</v>
      </c>
      <c r="AA5264" s="7" t="s">
        <v>23300</v>
      </c>
      <c r="AB5264" s="1" t="s">
        <v>23301</v>
      </c>
    </row>
    <row r="5265" spans="1:28" x14ac:dyDescent="0.25">
      <c r="A5265" s="1">
        <v>0.55590819999999996</v>
      </c>
      <c r="B5265" s="1">
        <v>-0.53767779999999998</v>
      </c>
      <c r="C5265" s="1">
        <v>-0.12543489999999999</v>
      </c>
      <c r="D5265" s="1">
        <v>-9.3423839999999994E-2</v>
      </c>
      <c r="F5265" s="1" t="s">
        <v>11202</v>
      </c>
      <c r="G5265" s="1">
        <v>24.968319999999999</v>
      </c>
      <c r="H5265" s="1">
        <v>23.968160000000001</v>
      </c>
      <c r="I5265" s="1">
        <v>24.484030000000001</v>
      </c>
      <c r="J5265" s="1">
        <v>24.412410000000001</v>
      </c>
      <c r="O5265" s="1">
        <v>0.330553114920556</v>
      </c>
      <c r="P5265" s="1">
        <v>4.0909254788349801E-2</v>
      </c>
      <c r="Q5265" s="1">
        <v>3.4725139533643298E-2</v>
      </c>
      <c r="R5265" s="1">
        <v>0.28374906987995901</v>
      </c>
      <c r="S5265" s="1">
        <v>0.232251167297363</v>
      </c>
      <c r="T5265" s="1">
        <v>9.4938993453979506E-2</v>
      </c>
      <c r="U5265" s="1">
        <v>3.3761978149414097E-2</v>
      </c>
      <c r="V5265" s="1">
        <v>-0.25659688313801998</v>
      </c>
      <c r="W5265" s="11">
        <v>2.5145999999999998E-87</v>
      </c>
      <c r="X5265" s="1">
        <v>92.024000000000001</v>
      </c>
      <c r="Y5265" s="1">
        <v>24.5</v>
      </c>
      <c r="Z5265" s="7" t="s">
        <v>11200</v>
      </c>
      <c r="AA5265" s="7" t="s">
        <v>11201</v>
      </c>
      <c r="AB5265" s="1" t="s">
        <v>11202</v>
      </c>
    </row>
    <row r="5266" spans="1:28" x14ac:dyDescent="0.25">
      <c r="A5266" s="1">
        <v>-4.0411000000000002E-2</v>
      </c>
      <c r="B5266" s="1">
        <v>-0.65346150000000003</v>
      </c>
      <c r="C5266" s="1">
        <v>-0.1268997</v>
      </c>
      <c r="D5266" s="1">
        <v>0.50863650000000005</v>
      </c>
      <c r="F5266" s="1" t="s">
        <v>65</v>
      </c>
      <c r="G5266" s="1">
        <v>30.327660000000002</v>
      </c>
      <c r="H5266" s="1">
        <v>29.743469999999999</v>
      </c>
      <c r="I5266" s="1">
        <v>30.313759999999998</v>
      </c>
      <c r="J5266" s="1">
        <v>30.634779999999999</v>
      </c>
      <c r="N5266" s="1" t="s">
        <v>10</v>
      </c>
      <c r="O5266" s="1">
        <v>2.7114189811551601E-2</v>
      </c>
      <c r="P5266" s="1">
        <v>1.29796123552983</v>
      </c>
      <c r="Q5266" s="1">
        <v>0.26498148492339701</v>
      </c>
      <c r="R5266" s="1">
        <v>2.2461559296828399</v>
      </c>
      <c r="S5266" s="1">
        <v>-1.0984057471866E-2</v>
      </c>
      <c r="T5266" s="1">
        <v>-0.79290763537089104</v>
      </c>
      <c r="U5266" s="1">
        <v>-8.3380275302463502E-2</v>
      </c>
      <c r="V5266" s="1">
        <v>0.444326824612087</v>
      </c>
      <c r="W5266" s="11">
        <v>0</v>
      </c>
      <c r="X5266" s="1">
        <v>36.539000000000001</v>
      </c>
      <c r="Y5266" s="1">
        <v>61.7</v>
      </c>
      <c r="Z5266" s="7" t="s">
        <v>63</v>
      </c>
      <c r="AA5266" s="7" t="s">
        <v>64</v>
      </c>
      <c r="AB5266" s="1" t="s">
        <v>65</v>
      </c>
    </row>
    <row r="5267" spans="1:28" x14ac:dyDescent="0.25">
      <c r="A5267" s="1">
        <v>-0.60584450000000001</v>
      </c>
      <c r="B5267" s="1">
        <v>-0.62286759999999997</v>
      </c>
      <c r="C5267" s="1">
        <v>-0.12701419999999999</v>
      </c>
      <c r="D5267" s="1">
        <v>0.39994809999999997</v>
      </c>
      <c r="F5267" s="1" t="s">
        <v>20350</v>
      </c>
      <c r="G5267" s="1">
        <v>29.20288</v>
      </c>
      <c r="H5267" s="1">
        <v>29.164470000000001</v>
      </c>
      <c r="I5267" s="1">
        <v>29.61251</v>
      </c>
      <c r="J5267" s="1">
        <v>29.907699999999998</v>
      </c>
      <c r="N5267" s="1" t="s">
        <v>10</v>
      </c>
      <c r="O5267" s="1">
        <v>0.55911176251290395</v>
      </c>
      <c r="P5267" s="1">
        <v>0.76033894465087104</v>
      </c>
      <c r="Q5267" s="1">
        <v>4.9975731505200099E-2</v>
      </c>
      <c r="R5267" s="1">
        <v>3.0188241260492501</v>
      </c>
      <c r="S5267" s="1">
        <v>-0.39543819427490201</v>
      </c>
      <c r="T5267" s="1">
        <v>-0.663865566253662</v>
      </c>
      <c r="U5267" s="1">
        <v>2.60407129923514E-2</v>
      </c>
      <c r="V5267" s="1">
        <v>0.57657368977864498</v>
      </c>
      <c r="W5267" s="11">
        <v>1.4381E-106</v>
      </c>
      <c r="X5267" s="1">
        <v>28.702000000000002</v>
      </c>
      <c r="Y5267" s="1">
        <v>26.4</v>
      </c>
      <c r="Z5267" s="7" t="s">
        <v>20348</v>
      </c>
      <c r="AA5267" s="7" t="s">
        <v>20349</v>
      </c>
      <c r="AB5267" s="1" t="s">
        <v>20350</v>
      </c>
    </row>
    <row r="5268" spans="1:28" x14ac:dyDescent="0.25">
      <c r="A5268" s="1">
        <v>0.58156969999999997</v>
      </c>
      <c r="B5268" s="1">
        <v>-1.59005</v>
      </c>
      <c r="C5268" s="1">
        <v>-0.12725829999999999</v>
      </c>
      <c r="D5268" s="1">
        <v>-0.21582029999999999</v>
      </c>
      <c r="F5268" s="1" t="s">
        <v>14045</v>
      </c>
      <c r="G5268" s="1">
        <v>29.428090000000001</v>
      </c>
      <c r="H5268" s="1">
        <v>27.546569999999999</v>
      </c>
      <c r="I5268" s="1">
        <v>28.97607</v>
      </c>
      <c r="J5268" s="1">
        <v>28.940560000000001</v>
      </c>
      <c r="K5268" s="1" t="s">
        <v>10</v>
      </c>
      <c r="O5268" s="1">
        <v>3.0134995843199599</v>
      </c>
      <c r="P5268" s="1">
        <v>1.26838480474688</v>
      </c>
      <c r="Q5268" s="1">
        <v>3.1843161937600298E-2</v>
      </c>
      <c r="R5268" s="1">
        <v>2.2939432054351401E-2</v>
      </c>
      <c r="S5268" s="1">
        <v>0.99727821350097701</v>
      </c>
      <c r="T5268" s="1">
        <v>-1.6156082153320299</v>
      </c>
      <c r="U5268" s="1">
        <v>-3.6235491434730698E-2</v>
      </c>
      <c r="V5268" s="1">
        <v>-2.13772455851249E-2</v>
      </c>
      <c r="W5268" s="11">
        <v>0</v>
      </c>
      <c r="X5268" s="1">
        <v>82.308000000000007</v>
      </c>
      <c r="Y5268" s="1">
        <v>46.5</v>
      </c>
      <c r="Z5268" s="7" t="s">
        <v>14043</v>
      </c>
      <c r="AA5268" s="7" t="s">
        <v>14044</v>
      </c>
      <c r="AB5268" s="1" t="s">
        <v>14045</v>
      </c>
    </row>
    <row r="5269" spans="1:28" x14ac:dyDescent="0.25">
      <c r="A5269" s="1">
        <v>0.27921869999999999</v>
      </c>
      <c r="B5269" s="1">
        <v>1.1307910000000001</v>
      </c>
      <c r="C5269" s="1">
        <v>-0.12727550000000001</v>
      </c>
      <c r="D5269" s="1">
        <v>-0.37837029999999999</v>
      </c>
      <c r="F5269" s="1" t="s">
        <v>16604</v>
      </c>
      <c r="G5269" s="1">
        <v>29.44922</v>
      </c>
      <c r="H5269" s="1">
        <v>30.301169999999999</v>
      </c>
      <c r="I5269" s="1">
        <v>29.170760000000001</v>
      </c>
      <c r="J5269" s="1">
        <v>29.038309999999999</v>
      </c>
      <c r="N5269" s="1" t="s">
        <v>10</v>
      </c>
      <c r="O5269" s="1">
        <v>0.58177608808555803</v>
      </c>
      <c r="P5269" s="1">
        <v>1.7119684878042301</v>
      </c>
      <c r="Q5269" s="1">
        <v>0.89298773418048005</v>
      </c>
      <c r="R5269" s="1">
        <v>1.3035594795880301</v>
      </c>
      <c r="S5269" s="1">
        <v>0.17952505747477299</v>
      </c>
      <c r="T5269" s="1">
        <v>1.0570073922475201</v>
      </c>
      <c r="U5269" s="1">
        <v>-0.30804846021864002</v>
      </c>
      <c r="V5269" s="1">
        <v>-0.30136320326063198</v>
      </c>
      <c r="W5269" s="11">
        <v>0</v>
      </c>
      <c r="X5269" s="1">
        <v>55.970999999999997</v>
      </c>
      <c r="Y5269" s="1">
        <v>54</v>
      </c>
      <c r="Z5269" s="7" t="s">
        <v>16602</v>
      </c>
      <c r="AA5269" s="7" t="s">
        <v>16603</v>
      </c>
      <c r="AB5269" s="1" t="s">
        <v>16604</v>
      </c>
    </row>
    <row r="5270" spans="1:28" x14ac:dyDescent="0.25">
      <c r="A5270" s="1">
        <v>1.5540290000000001</v>
      </c>
      <c r="B5270" s="1">
        <v>0.97780040000000001</v>
      </c>
      <c r="C5270" s="1">
        <v>-0.12772559999999999</v>
      </c>
      <c r="D5270" s="1">
        <v>-1.130323</v>
      </c>
      <c r="F5270" s="1" t="s">
        <v>16020</v>
      </c>
      <c r="G5270" s="1">
        <v>26.052949999999999</v>
      </c>
      <c r="H5270" s="1">
        <v>25.51605</v>
      </c>
      <c r="I5270" s="1">
        <v>24.498919999999998</v>
      </c>
      <c r="J5270" s="1">
        <v>24.396339999999999</v>
      </c>
      <c r="N5270" s="1" t="s">
        <v>10</v>
      </c>
      <c r="O5270" s="1">
        <v>1.09158802400499</v>
      </c>
      <c r="P5270" s="1">
        <v>0.267146050281862</v>
      </c>
      <c r="Q5270" s="1">
        <v>0.261690672745924</v>
      </c>
      <c r="R5270" s="1">
        <v>1.6889905013189499</v>
      </c>
      <c r="S5270" s="1">
        <v>1.3225960504440999</v>
      </c>
      <c r="T5270" s="1">
        <v>0.35518590609232698</v>
      </c>
      <c r="U5270" s="1">
        <v>-0.25058375464545402</v>
      </c>
      <c r="V5270" s="1">
        <v>-0.93596246507432601</v>
      </c>
      <c r="W5270" s="11">
        <v>7.2106000000000003E-7</v>
      </c>
      <c r="X5270" s="1">
        <v>49.225000000000001</v>
      </c>
      <c r="Y5270" s="1">
        <v>5.2</v>
      </c>
      <c r="Z5270" s="7" t="s">
        <v>16018</v>
      </c>
      <c r="AA5270" s="7" t="s">
        <v>16019</v>
      </c>
      <c r="AB5270" s="1" t="s">
        <v>16020</v>
      </c>
    </row>
    <row r="5271" spans="1:28" x14ac:dyDescent="0.25">
      <c r="A5271" s="1">
        <v>0.40835189999999999</v>
      </c>
      <c r="B5271" s="1">
        <v>-1.3115079999999999</v>
      </c>
      <c r="C5271" s="1">
        <v>-0.12799450000000001</v>
      </c>
      <c r="D5271" s="1">
        <v>0.2229614</v>
      </c>
      <c r="F5271" s="1" t="s">
        <v>8716</v>
      </c>
      <c r="G5271" s="1">
        <v>35.181379999999997</v>
      </c>
      <c r="H5271" s="1">
        <v>33.605539999999998</v>
      </c>
      <c r="I5271" s="1">
        <v>34.773029999999999</v>
      </c>
      <c r="J5271" s="1">
        <v>34.988289999999999</v>
      </c>
      <c r="O5271" s="1">
        <v>0.60601252682270401</v>
      </c>
      <c r="P5271" s="1">
        <v>1.53820665341366</v>
      </c>
      <c r="Q5271" s="1">
        <v>0.45100406359436501</v>
      </c>
      <c r="R5271" s="1">
        <v>0.336983870878866</v>
      </c>
      <c r="S5271" s="1">
        <v>0.30766832260858501</v>
      </c>
      <c r="T5271" s="1">
        <v>-1.3363312085469601</v>
      </c>
      <c r="U5271" s="1">
        <v>0.20888159010145599</v>
      </c>
      <c r="V5271" s="1">
        <v>0.145745807223847</v>
      </c>
      <c r="W5271" s="11">
        <v>0</v>
      </c>
      <c r="X5271" s="1">
        <v>70.67</v>
      </c>
      <c r="Y5271" s="1">
        <v>59.1</v>
      </c>
      <c r="Z5271" s="7" t="s">
        <v>8714</v>
      </c>
      <c r="AA5271" s="7" t="s">
        <v>8715</v>
      </c>
      <c r="AB5271" s="1" t="s">
        <v>8716</v>
      </c>
    </row>
    <row r="5272" spans="1:28" x14ac:dyDescent="0.25">
      <c r="A5272" s="1">
        <v>0.276474</v>
      </c>
      <c r="B5272" s="1">
        <v>-1.7254350000000001</v>
      </c>
      <c r="C5272" s="1">
        <v>-0.1281757</v>
      </c>
      <c r="D5272" s="1">
        <v>0.46282960000000001</v>
      </c>
      <c r="F5272" s="1" t="s">
        <v>16432</v>
      </c>
      <c r="G5272" s="1">
        <v>29.17812</v>
      </c>
      <c r="H5272" s="1">
        <v>27.264279999999999</v>
      </c>
      <c r="I5272" s="1">
        <v>28.861540000000002</v>
      </c>
      <c r="J5272" s="1">
        <v>29.107890000000001</v>
      </c>
      <c r="N5272" s="1" t="s">
        <v>10</v>
      </c>
      <c r="O5272" s="1">
        <v>0.52919706870669003</v>
      </c>
      <c r="P5272" s="1">
        <v>1.0592019595536599</v>
      </c>
      <c r="Q5272" s="1">
        <v>3.2336065328213398E-2</v>
      </c>
      <c r="R5272" s="1">
        <v>1.4923909046255901</v>
      </c>
      <c r="S5272" s="1">
        <v>0.39207694644019903</v>
      </c>
      <c r="T5272" s="1">
        <v>-1.9989460309346501</v>
      </c>
      <c r="U5272" s="1">
        <v>-2.7106391059028598E-2</v>
      </c>
      <c r="V5272" s="1">
        <v>0.61057811313205301</v>
      </c>
      <c r="W5272" s="11">
        <v>0</v>
      </c>
      <c r="X5272" s="1">
        <v>105.77</v>
      </c>
      <c r="Y5272" s="1">
        <v>34.9</v>
      </c>
      <c r="Z5272" s="7" t="s">
        <v>16430</v>
      </c>
      <c r="AA5272" s="7" t="s">
        <v>16431</v>
      </c>
      <c r="AB5272" s="1" t="s">
        <v>16432</v>
      </c>
    </row>
    <row r="5273" spans="1:28" x14ac:dyDescent="0.25">
      <c r="A5273" s="1">
        <v>1.8093360000000001</v>
      </c>
      <c r="B5273" s="1">
        <v>5.7697299999999998E-3</v>
      </c>
      <c r="C5273" s="1">
        <v>-0.12841610000000001</v>
      </c>
      <c r="D5273" s="1">
        <v>-0.4406948</v>
      </c>
      <c r="F5273" s="1" t="s">
        <v>14531</v>
      </c>
      <c r="G5273" s="1">
        <v>26.768989999999999</v>
      </c>
      <c r="H5273" s="1">
        <v>25.02947</v>
      </c>
      <c r="I5273" s="1">
        <v>24.971229999999998</v>
      </c>
      <c r="J5273" s="1">
        <v>24.734870000000001</v>
      </c>
      <c r="K5273" s="1" t="s">
        <v>10</v>
      </c>
      <c r="N5273" s="1" t="s">
        <v>10</v>
      </c>
      <c r="O5273" s="1">
        <v>3.6671614530658498</v>
      </c>
      <c r="P5273" s="1">
        <v>0.56103506651203705</v>
      </c>
      <c r="Q5273" s="1">
        <v>0.80483310877430203</v>
      </c>
      <c r="R5273" s="1">
        <v>1.7927026173326399</v>
      </c>
      <c r="S5273" s="1">
        <v>2.3685116994948601</v>
      </c>
      <c r="T5273" s="1">
        <v>-0.76066414515177505</v>
      </c>
      <c r="U5273" s="1">
        <v>-0.54467762841118605</v>
      </c>
      <c r="V5273" s="1">
        <v>-0.95942518446180403</v>
      </c>
      <c r="W5273" s="11">
        <v>2.6473E-67</v>
      </c>
      <c r="X5273" s="1">
        <v>123.32</v>
      </c>
      <c r="Y5273" s="1">
        <v>6.8</v>
      </c>
      <c r="Z5273" s="7" t="s">
        <v>14529</v>
      </c>
      <c r="AA5273" s="7" t="s">
        <v>14530</v>
      </c>
      <c r="AB5273" s="1" t="s">
        <v>14531</v>
      </c>
    </row>
    <row r="5274" spans="1:28" x14ac:dyDescent="0.25">
      <c r="A5274" s="1">
        <v>-0.69644360000000005</v>
      </c>
      <c r="B5274" s="1">
        <v>1.065693</v>
      </c>
      <c r="C5274" s="1">
        <v>-0.1285152</v>
      </c>
      <c r="D5274" s="1">
        <v>0.23337939999999999</v>
      </c>
      <c r="F5274" s="1" t="s">
        <v>14952</v>
      </c>
      <c r="G5274" s="1">
        <v>27.6234</v>
      </c>
      <c r="H5274" s="1">
        <v>29.245159999999998</v>
      </c>
      <c r="I5274" s="1">
        <v>28.1648</v>
      </c>
      <c r="J5274" s="1">
        <v>28.330870000000001</v>
      </c>
      <c r="K5274" s="1" t="s">
        <v>10</v>
      </c>
      <c r="O5274" s="1">
        <v>2.6316055808829799</v>
      </c>
      <c r="P5274" s="1">
        <v>1.6451195890685699</v>
      </c>
      <c r="Q5274" s="1">
        <v>0.30589576324473899</v>
      </c>
      <c r="R5274" s="1">
        <v>0.47425809856923101</v>
      </c>
      <c r="S5274" s="1">
        <v>-0.86654899233863603</v>
      </c>
      <c r="T5274" s="1">
        <v>1.37911470731099</v>
      </c>
      <c r="U5274" s="1">
        <v>-0.144022835625542</v>
      </c>
      <c r="V5274" s="1">
        <v>0.20506551530625899</v>
      </c>
      <c r="W5274" s="11">
        <v>0</v>
      </c>
      <c r="X5274" s="1">
        <v>114.33</v>
      </c>
      <c r="Y5274" s="1">
        <v>16.899999999999999</v>
      </c>
      <c r="Z5274" s="7" t="s">
        <v>14950</v>
      </c>
      <c r="AA5274" s="7" t="s">
        <v>14951</v>
      </c>
      <c r="AB5274" s="1" t="s">
        <v>14952</v>
      </c>
    </row>
    <row r="5275" spans="1:28" x14ac:dyDescent="0.25">
      <c r="A5275" s="1">
        <v>0.57424350000000002</v>
      </c>
      <c r="B5275" s="1">
        <v>-0.88967510000000005</v>
      </c>
      <c r="C5275" s="1">
        <v>-0.12909509999999999</v>
      </c>
      <c r="D5275" s="1">
        <v>-0.13187979999999999</v>
      </c>
      <c r="F5275" s="1" t="s">
        <v>5406</v>
      </c>
      <c r="G5275" s="1">
        <v>30.806850000000001</v>
      </c>
      <c r="H5275" s="1">
        <v>29.50123</v>
      </c>
      <c r="I5275" s="1">
        <v>30.261810000000001</v>
      </c>
      <c r="J5275" s="1">
        <v>30.23911</v>
      </c>
      <c r="K5275" s="1" t="s">
        <v>10</v>
      </c>
      <c r="L5275" s="1" t="s">
        <v>10</v>
      </c>
      <c r="O5275" s="1">
        <v>2.5170416859031102</v>
      </c>
      <c r="P5275" s="1">
        <v>2.8931024504472602</v>
      </c>
      <c r="Q5275" s="1">
        <v>0.11253018553746</v>
      </c>
      <c r="R5275" s="1">
        <v>0.108911733745232</v>
      </c>
      <c r="S5275" s="1">
        <v>0.62265972864059904</v>
      </c>
      <c r="T5275" s="1">
        <v>-1.06902035077413</v>
      </c>
      <c r="U5275" s="1">
        <v>-5.50096299913179E-2</v>
      </c>
      <c r="V5275" s="1">
        <v>4.5838885837131499E-2</v>
      </c>
      <c r="W5275" s="11">
        <v>0</v>
      </c>
      <c r="X5275" s="1">
        <v>150.33000000000001</v>
      </c>
      <c r="Y5275" s="1">
        <v>37.5</v>
      </c>
      <c r="Z5275" s="7" t="s">
        <v>5404</v>
      </c>
      <c r="AA5275" s="7" t="s">
        <v>5405</v>
      </c>
      <c r="AB5275" s="1" t="s">
        <v>5406</v>
      </c>
    </row>
    <row r="5276" spans="1:28" x14ac:dyDescent="0.25">
      <c r="A5276" s="1">
        <v>-0.51618960000000003</v>
      </c>
      <c r="B5276" s="1">
        <v>-7.9120640000000006E-2</v>
      </c>
      <c r="C5276" s="1">
        <v>-0.12909889999999999</v>
      </c>
      <c r="D5276" s="1">
        <v>1.055544</v>
      </c>
      <c r="F5276" s="1" t="s">
        <v>21131</v>
      </c>
      <c r="G5276" s="1">
        <v>24.201640000000001</v>
      </c>
      <c r="H5276" s="1">
        <v>24.59919</v>
      </c>
      <c r="I5276" s="1">
        <v>24.593409999999999</v>
      </c>
      <c r="J5276" s="1">
        <v>25.580259999999999</v>
      </c>
      <c r="N5276" s="1" t="s">
        <v>10</v>
      </c>
      <c r="O5276" s="1">
        <v>0.188905363922621</v>
      </c>
      <c r="P5276" s="1">
        <v>0.21190573580202801</v>
      </c>
      <c r="Q5276" s="1">
        <v>0.869744594459265</v>
      </c>
      <c r="R5276" s="1">
        <v>1.30709014274434</v>
      </c>
      <c r="S5276" s="1">
        <v>-0.20630218869164099</v>
      </c>
      <c r="T5276" s="1">
        <v>-0.22381814320882401</v>
      </c>
      <c r="U5276" s="1">
        <v>-0.54854212866888796</v>
      </c>
      <c r="V5276" s="1">
        <v>0.80847411685519799</v>
      </c>
      <c r="W5276" s="11">
        <v>1.9510999999999998E-6</v>
      </c>
      <c r="X5276" s="1">
        <v>33.081000000000003</v>
      </c>
      <c r="Y5276" s="1">
        <v>4.4000000000000004</v>
      </c>
      <c r="Z5276" s="7" t="s">
        <v>21129</v>
      </c>
      <c r="AA5276" s="7" t="s">
        <v>21130</v>
      </c>
      <c r="AB5276" s="1" t="s">
        <v>21131</v>
      </c>
    </row>
    <row r="5277" spans="1:28" x14ac:dyDescent="0.25">
      <c r="A5277" s="1">
        <v>-3.1223550000000002</v>
      </c>
      <c r="B5277" s="1">
        <v>-0.42164420000000002</v>
      </c>
      <c r="C5277" s="1">
        <v>-0.1293049</v>
      </c>
      <c r="D5277" s="1">
        <v>3.148701</v>
      </c>
      <c r="F5277" s="1" t="s">
        <v>4146</v>
      </c>
      <c r="G5277" s="1">
        <v>23.68242</v>
      </c>
      <c r="H5277" s="1">
        <v>25.027419999999999</v>
      </c>
      <c r="I5277" s="1">
        <v>25.3767</v>
      </c>
      <c r="J5277" s="1">
        <v>27.953659999999999</v>
      </c>
      <c r="K5277" s="1" t="s">
        <v>10</v>
      </c>
      <c r="N5277" s="1" t="s">
        <v>10</v>
      </c>
      <c r="O5277" s="1">
        <v>3.6343210945052</v>
      </c>
      <c r="P5277" s="1">
        <v>0.65565755215940602</v>
      </c>
      <c r="Q5277" s="1">
        <v>0.28127995994030103</v>
      </c>
      <c r="R5277" s="1">
        <v>4.1735556441131898</v>
      </c>
      <c r="S5277" s="1">
        <v>-2.41763500940232</v>
      </c>
      <c r="T5277" s="1">
        <v>-1.01358811060587</v>
      </c>
      <c r="U5277" s="1">
        <v>-0.49336200290255799</v>
      </c>
      <c r="V5277" s="1">
        <v>2.82422839270698</v>
      </c>
      <c r="W5277" s="11">
        <v>2.7926999999999999E-102</v>
      </c>
      <c r="X5277" s="1">
        <v>47.835999999999999</v>
      </c>
      <c r="Y5277" s="1">
        <v>15.3</v>
      </c>
      <c r="Z5277" s="7" t="s">
        <v>4144</v>
      </c>
      <c r="AA5277" s="7" t="s">
        <v>4145</v>
      </c>
      <c r="AB5277" s="1" t="s">
        <v>4146</v>
      </c>
    </row>
    <row r="5278" spans="1:28" x14ac:dyDescent="0.25">
      <c r="A5278" s="1">
        <v>1.0168060000000001</v>
      </c>
      <c r="B5278" s="1">
        <v>-2.7906420000000001E-2</v>
      </c>
      <c r="C5278" s="1">
        <v>-0.1294479</v>
      </c>
      <c r="D5278" s="1">
        <v>-6.5389630000000004E-2</v>
      </c>
      <c r="F5278" s="1" t="s">
        <v>17040</v>
      </c>
      <c r="G5278" s="1">
        <v>25.589980000000001</v>
      </c>
      <c r="H5278" s="1">
        <v>24.590520000000001</v>
      </c>
      <c r="I5278" s="1">
        <v>24.49765</v>
      </c>
      <c r="J5278" s="1">
        <v>24.573180000000001</v>
      </c>
      <c r="O5278" s="1">
        <v>0.77819735787352395</v>
      </c>
      <c r="P5278" s="1">
        <v>4.3497157821403697E-2</v>
      </c>
      <c r="Q5278" s="1">
        <v>0.35325660210784898</v>
      </c>
      <c r="R5278" s="1">
        <v>0.84703306083888796</v>
      </c>
      <c r="S5278" s="1">
        <v>1.1028787067958301</v>
      </c>
      <c r="T5278" s="1">
        <v>3.5847663879394497E-2</v>
      </c>
      <c r="U5278" s="1">
        <v>-0.310259819030762</v>
      </c>
      <c r="V5278" s="1">
        <v>-0.56346702575683605</v>
      </c>
      <c r="W5278" s="11">
        <v>8.8038000000000002E-122</v>
      </c>
      <c r="X5278" s="1">
        <v>40.634</v>
      </c>
      <c r="Y5278" s="1">
        <v>31.9</v>
      </c>
      <c r="Z5278" s="7" t="s">
        <v>17038</v>
      </c>
      <c r="AA5278" s="7" t="s">
        <v>17039</v>
      </c>
      <c r="AB5278" s="1" t="s">
        <v>17040</v>
      </c>
    </row>
    <row r="5279" spans="1:28" x14ac:dyDescent="0.25">
      <c r="A5279" s="1">
        <v>-0.39889530000000001</v>
      </c>
      <c r="B5279" s="1">
        <v>-0.32654569999999999</v>
      </c>
      <c r="C5279" s="1">
        <v>-0.12960430000000001</v>
      </c>
      <c r="D5279" s="1">
        <v>0.4634895</v>
      </c>
      <c r="F5279" s="1" t="s">
        <v>12935</v>
      </c>
      <c r="G5279" s="1">
        <v>32.129750000000001</v>
      </c>
      <c r="H5279" s="1">
        <v>32.219569999999997</v>
      </c>
      <c r="I5279" s="1">
        <v>32.41178</v>
      </c>
      <c r="J5279" s="1">
        <v>32.773980000000002</v>
      </c>
      <c r="N5279" s="1" t="s">
        <v>10</v>
      </c>
      <c r="O5279" s="1">
        <v>0.53258022676468297</v>
      </c>
      <c r="P5279" s="1">
        <v>0.34724077669471698</v>
      </c>
      <c r="Q5279" s="1">
        <v>6.8529717269223994E-2</v>
      </c>
      <c r="R5279" s="1">
        <v>2.0908110252727199</v>
      </c>
      <c r="S5279" s="1">
        <v>-0.67551658267066395</v>
      </c>
      <c r="T5279" s="1">
        <v>-0.32889286677042801</v>
      </c>
      <c r="U5279" s="1">
        <v>-6.4122094048393294E-2</v>
      </c>
      <c r="V5279" s="1">
        <v>0.73569848802354398</v>
      </c>
      <c r="W5279" s="11">
        <v>0</v>
      </c>
      <c r="X5279" s="1">
        <v>28.152000000000001</v>
      </c>
      <c r="Y5279" s="1">
        <v>73</v>
      </c>
      <c r="Z5279" s="7" t="s">
        <v>12933</v>
      </c>
      <c r="AA5279" s="7" t="s">
        <v>12934</v>
      </c>
      <c r="AB5279" s="1" t="s">
        <v>12935</v>
      </c>
    </row>
    <row r="5280" spans="1:28" x14ac:dyDescent="0.25">
      <c r="A5280" s="1">
        <v>0.38205149999999999</v>
      </c>
      <c r="B5280" s="1">
        <v>0.64985470000000001</v>
      </c>
      <c r="C5280" s="1">
        <v>-0.12973399999999999</v>
      </c>
      <c r="D5280" s="1">
        <v>-0.55450060000000001</v>
      </c>
      <c r="F5280" s="1" t="s">
        <v>12021</v>
      </c>
      <c r="G5280" s="1">
        <v>24.572510000000001</v>
      </c>
      <c r="H5280" s="1">
        <v>25.030609999999999</v>
      </c>
      <c r="I5280" s="1">
        <v>24.283570000000001</v>
      </c>
      <c r="J5280" s="1">
        <v>24.01801</v>
      </c>
      <c r="O5280" s="1">
        <v>0.83265356080573505</v>
      </c>
      <c r="P5280" s="1">
        <v>0.23718223630589599</v>
      </c>
      <c r="Q5280" s="1">
        <v>4.2874874021583201E-2</v>
      </c>
      <c r="R5280" s="1">
        <v>0.60067692612351697</v>
      </c>
      <c r="S5280" s="1">
        <v>0.396084467569988</v>
      </c>
      <c r="T5280" s="1">
        <v>0.27445395787556798</v>
      </c>
      <c r="U5280" s="1">
        <v>-3.9419386121959797E-2</v>
      </c>
      <c r="V5280" s="1">
        <v>-0.39062584771050302</v>
      </c>
      <c r="W5280" s="11">
        <v>3.8721E-90</v>
      </c>
      <c r="X5280" s="1">
        <v>89.406000000000006</v>
      </c>
      <c r="Y5280" s="1">
        <v>27</v>
      </c>
      <c r="Z5280" s="7" t="s">
        <v>12019</v>
      </c>
      <c r="AA5280" s="7" t="s">
        <v>12020</v>
      </c>
      <c r="AB5280" s="1" t="s">
        <v>12021</v>
      </c>
    </row>
    <row r="5281" spans="1:28" x14ac:dyDescent="0.25">
      <c r="A5281" s="1">
        <v>-0.77692989999999995</v>
      </c>
      <c r="B5281" s="1">
        <v>5.327606E-2</v>
      </c>
      <c r="C5281" s="1">
        <v>-0.12988089999999999</v>
      </c>
      <c r="D5281" s="1">
        <v>0.412159</v>
      </c>
      <c r="F5281" s="1" t="s">
        <v>9446</v>
      </c>
      <c r="G5281" s="1">
        <v>28.86224</v>
      </c>
      <c r="H5281" s="1">
        <v>29.683450000000001</v>
      </c>
      <c r="I5281" s="1">
        <v>29.56466</v>
      </c>
      <c r="J5281" s="1">
        <v>29.906269999999999</v>
      </c>
      <c r="N5281" s="1" t="s">
        <v>10</v>
      </c>
      <c r="O5281" s="1">
        <v>1.1282522410489599</v>
      </c>
      <c r="P5281" s="1">
        <v>0.31719113991279502</v>
      </c>
      <c r="Q5281" s="1">
        <v>0.115444888441325</v>
      </c>
      <c r="R5281" s="1">
        <v>1.90898081957115</v>
      </c>
      <c r="S5281" s="1">
        <v>-0.56553836095901</v>
      </c>
      <c r="T5281" s="1">
        <v>0.11530963579813799</v>
      </c>
      <c r="U5281" s="1">
        <v>-5.92630174424933E-2</v>
      </c>
      <c r="V5281" s="1">
        <v>0.44787746005588103</v>
      </c>
      <c r="W5281" s="11">
        <v>0</v>
      </c>
      <c r="X5281" s="1">
        <v>53.246000000000002</v>
      </c>
      <c r="Y5281" s="1">
        <v>59.8</v>
      </c>
      <c r="Z5281" s="7" t="s">
        <v>9444</v>
      </c>
      <c r="AA5281" s="7" t="s">
        <v>9445</v>
      </c>
      <c r="AB5281" s="1" t="s">
        <v>9446</v>
      </c>
    </row>
    <row r="5282" spans="1:28" x14ac:dyDescent="0.25">
      <c r="A5282" s="1">
        <v>-0.66599660000000005</v>
      </c>
      <c r="B5282" s="1">
        <v>-0.84778589999999998</v>
      </c>
      <c r="C5282" s="1">
        <v>-0.12989999999999999</v>
      </c>
      <c r="D5282" s="1">
        <v>0.89425089999999996</v>
      </c>
      <c r="F5282" s="1" t="s">
        <v>15446</v>
      </c>
      <c r="G5282" s="1">
        <v>26.151260000000001</v>
      </c>
      <c r="H5282" s="1">
        <v>25.85999</v>
      </c>
      <c r="I5282" s="1">
        <v>26.517160000000001</v>
      </c>
      <c r="J5282" s="1">
        <v>27.086790000000001</v>
      </c>
      <c r="K5282" s="1" t="s">
        <v>10</v>
      </c>
      <c r="L5282" s="1" t="s">
        <v>10</v>
      </c>
      <c r="N5282" s="1" t="s">
        <v>10</v>
      </c>
      <c r="O5282" s="1">
        <v>2.0475135519165102</v>
      </c>
      <c r="P5282" s="1">
        <v>4.6851529873464104</v>
      </c>
      <c r="Q5282" s="1">
        <v>0.27057337612586402</v>
      </c>
      <c r="R5282" s="1">
        <v>5.94340621472187</v>
      </c>
      <c r="S5282" s="1">
        <v>-0.52599952334449496</v>
      </c>
      <c r="T5282" s="1">
        <v>-0.73523751894633105</v>
      </c>
      <c r="U5282" s="1">
        <v>-0.12057897779676501</v>
      </c>
      <c r="V5282" s="1">
        <v>0.85646194881863003</v>
      </c>
      <c r="W5282" s="11">
        <v>0</v>
      </c>
      <c r="X5282" s="1">
        <v>40.143000000000001</v>
      </c>
      <c r="Y5282" s="1">
        <v>38.299999999999997</v>
      </c>
      <c r="Z5282" s="7" t="s">
        <v>15444</v>
      </c>
      <c r="AA5282" s="7" t="s">
        <v>15445</v>
      </c>
      <c r="AB5282" s="1" t="s">
        <v>15446</v>
      </c>
    </row>
    <row r="5283" spans="1:28" x14ac:dyDescent="0.25">
      <c r="A5283" s="1">
        <v>-0.70667840000000004</v>
      </c>
      <c r="B5283" s="1">
        <v>-3.052683</v>
      </c>
      <c r="C5283" s="1">
        <v>-0.1303463</v>
      </c>
      <c r="D5283" s="1">
        <v>1.778179</v>
      </c>
      <c r="F5283" s="1" t="s">
        <v>2891</v>
      </c>
      <c r="G5283" s="1">
        <v>27.55639</v>
      </c>
      <c r="H5283" s="1">
        <v>25.081800000000001</v>
      </c>
      <c r="I5283" s="1">
        <v>27.8977</v>
      </c>
      <c r="J5283" s="1">
        <v>29.178380000000001</v>
      </c>
      <c r="L5283" s="1" t="s">
        <v>10</v>
      </c>
      <c r="N5283" s="1" t="s">
        <v>10</v>
      </c>
      <c r="O5283" s="1">
        <v>0.48221666877515301</v>
      </c>
      <c r="P5283" s="1">
        <v>4.6884563978393503</v>
      </c>
      <c r="Q5283" s="1">
        <v>0.23861652002613501</v>
      </c>
      <c r="R5283" s="1">
        <v>3.70798379997896</v>
      </c>
      <c r="S5283" s="1">
        <v>-0.93688383556547505</v>
      </c>
      <c r="T5283" s="1">
        <v>-2.67359248797099</v>
      </c>
      <c r="U5283" s="1">
        <v>-0.449765099419487</v>
      </c>
      <c r="V5283" s="1">
        <v>2.3667158550686298</v>
      </c>
      <c r="W5283" s="11">
        <v>2.0447E-199</v>
      </c>
      <c r="X5283" s="1">
        <v>56.569000000000003</v>
      </c>
      <c r="Y5283" s="1">
        <v>19.2</v>
      </c>
      <c r="Z5283" s="7" t="s">
        <v>2889</v>
      </c>
      <c r="AA5283" s="7" t="s">
        <v>2890</v>
      </c>
      <c r="AB5283" s="1" t="s">
        <v>2891</v>
      </c>
    </row>
    <row r="5284" spans="1:28" x14ac:dyDescent="0.25">
      <c r="A5284" s="1">
        <v>0.13036349999999999</v>
      </c>
      <c r="B5284" s="1">
        <v>0.35142329999999999</v>
      </c>
      <c r="C5284" s="1">
        <v>-0.13036349999999999</v>
      </c>
      <c r="D5284" s="1">
        <v>-0.40967559999999997</v>
      </c>
      <c r="F5284" s="1" t="s">
        <v>18272</v>
      </c>
      <c r="G5284" s="1">
        <v>24.394649999999999</v>
      </c>
      <c r="H5284" s="1">
        <v>24.602920000000001</v>
      </c>
      <c r="I5284" s="1">
        <v>24.264279999999999</v>
      </c>
      <c r="J5284" s="1">
        <v>24.00197</v>
      </c>
      <c r="O5284" s="1">
        <v>0.44928764546289701</v>
      </c>
      <c r="P5284" s="1">
        <v>5.8815015000091002E-2</v>
      </c>
      <c r="Q5284" s="1">
        <v>0.81160126148866796</v>
      </c>
      <c r="R5284" s="1">
        <v>0.57628712649983305</v>
      </c>
      <c r="S5284" s="1">
        <v>-0.43579646519252102</v>
      </c>
      <c r="T5284" s="1">
        <v>0.10182833671569801</v>
      </c>
      <c r="U5284" s="1">
        <v>0.77018165588378895</v>
      </c>
      <c r="V5284" s="1">
        <v>-0.47648588816324999</v>
      </c>
      <c r="W5284" s="11">
        <v>7.6825999999999996E-50</v>
      </c>
      <c r="X5284" s="1">
        <v>102.45</v>
      </c>
      <c r="Y5284" s="1">
        <v>16.399999999999999</v>
      </c>
      <c r="Z5284" s="7" t="s">
        <v>18270</v>
      </c>
      <c r="AA5284" s="7" t="s">
        <v>18271</v>
      </c>
      <c r="AB5284" s="1" t="s">
        <v>18272</v>
      </c>
    </row>
    <row r="5285" spans="1:28" x14ac:dyDescent="0.25">
      <c r="A5285" s="1">
        <v>0.41592980000000002</v>
      </c>
      <c r="B5285" s="1">
        <v>-4.5383969999999998</v>
      </c>
      <c r="C5285" s="1">
        <v>-0.13039970000000001</v>
      </c>
      <c r="D5285" s="1">
        <v>9.456444E-2</v>
      </c>
      <c r="F5285" s="1" t="s">
        <v>3436</v>
      </c>
      <c r="G5285" s="1">
        <v>28.26559</v>
      </c>
      <c r="H5285" s="1">
        <v>23.529340000000001</v>
      </c>
      <c r="I5285" s="1">
        <v>27.94849</v>
      </c>
      <c r="J5285" s="1">
        <v>28.10904</v>
      </c>
      <c r="K5285" s="1" t="s">
        <v>10</v>
      </c>
      <c r="L5285" s="1" t="s">
        <v>10</v>
      </c>
      <c r="O5285" s="1">
        <v>2.45856807668059</v>
      </c>
      <c r="P5285" s="1">
        <v>15.4297870733484</v>
      </c>
      <c r="Q5285" s="1">
        <v>0.189522196609935</v>
      </c>
      <c r="R5285" s="1">
        <v>0.47687880747626799</v>
      </c>
      <c r="S5285" s="1">
        <v>1.3023994536626899</v>
      </c>
      <c r="T5285" s="1">
        <v>-4.18048588434855</v>
      </c>
      <c r="U5285" s="1">
        <v>0.27200868394639999</v>
      </c>
      <c r="V5285" s="1">
        <v>0.57300768958197801</v>
      </c>
      <c r="W5285" s="11">
        <v>1.3729000000000001E-222</v>
      </c>
      <c r="X5285" s="1">
        <v>26.108000000000001</v>
      </c>
      <c r="Y5285" s="1">
        <v>35.4</v>
      </c>
      <c r="Z5285" s="7" t="s">
        <v>3434</v>
      </c>
      <c r="AA5285" s="7" t="s">
        <v>3435</v>
      </c>
      <c r="AB5285" s="1" t="s">
        <v>3436</v>
      </c>
    </row>
    <row r="5286" spans="1:28" x14ac:dyDescent="0.25">
      <c r="A5286" s="1">
        <v>1.740292</v>
      </c>
      <c r="B5286" s="1">
        <v>3.241034</v>
      </c>
      <c r="C5286" s="1">
        <v>-0.13048360000000001</v>
      </c>
      <c r="D5286" s="1">
        <v>-0.77831459999999997</v>
      </c>
      <c r="F5286" s="1" t="s">
        <v>9416</v>
      </c>
      <c r="G5286" s="1">
        <v>26.309090000000001</v>
      </c>
      <c r="H5286" s="1">
        <v>27.82826</v>
      </c>
      <c r="I5286" s="1">
        <v>24.605650000000001</v>
      </c>
      <c r="J5286" s="1">
        <v>24.175160000000002</v>
      </c>
      <c r="N5286" s="1" t="s">
        <v>10</v>
      </c>
      <c r="O5286" s="1">
        <v>0.82143882465350304</v>
      </c>
      <c r="P5286" s="1">
        <v>0.80717311585302998</v>
      </c>
      <c r="Q5286" s="1">
        <v>0.99667011340954004</v>
      </c>
      <c r="R5286" s="1">
        <v>1.8110255044763699</v>
      </c>
      <c r="S5286" s="1">
        <v>1.8111116772606199</v>
      </c>
      <c r="T5286" s="1">
        <v>1.9663048585256</v>
      </c>
      <c r="U5286" s="1">
        <v>-0.93867354922824497</v>
      </c>
      <c r="V5286" s="1">
        <v>-1.34388213687473</v>
      </c>
      <c r="W5286" s="11">
        <v>4.6113000000000002E-54</v>
      </c>
      <c r="X5286" s="1">
        <v>34.085999999999999</v>
      </c>
      <c r="Y5286" s="1">
        <v>41.2</v>
      </c>
      <c r="Z5286" s="7" t="s">
        <v>9414</v>
      </c>
      <c r="AA5286" s="7" t="s">
        <v>9415</v>
      </c>
      <c r="AB5286" s="1" t="s">
        <v>9416</v>
      </c>
    </row>
    <row r="5287" spans="1:28" x14ac:dyDescent="0.25">
      <c r="A5287" s="1">
        <v>0.29313660000000002</v>
      </c>
      <c r="B5287" s="1">
        <v>-1.1317900000000001</v>
      </c>
      <c r="C5287" s="1">
        <v>-0.13092229999999999</v>
      </c>
      <c r="D5287" s="1">
        <v>0.15685650000000001</v>
      </c>
      <c r="F5287" s="1" t="s">
        <v>23371</v>
      </c>
      <c r="G5287" s="1">
        <v>25.61486</v>
      </c>
      <c r="H5287" s="1">
        <v>24.259399999999999</v>
      </c>
      <c r="I5287" s="1">
        <v>25.260269999999998</v>
      </c>
      <c r="J5287" s="1">
        <v>25.395879999999998</v>
      </c>
      <c r="N5287" s="1" t="s">
        <v>10</v>
      </c>
      <c r="O5287" s="1">
        <v>1.6218779262454599E-2</v>
      </c>
      <c r="P5287" s="1">
        <v>0.88578276145212598</v>
      </c>
      <c r="Q5287" s="1">
        <v>0.17490117321799001</v>
      </c>
      <c r="R5287" s="1">
        <v>1.5911722059858799</v>
      </c>
      <c r="S5287" s="1">
        <v>2.0198822021484399E-2</v>
      </c>
      <c r="T5287" s="1">
        <v>-0.93639636039733898</v>
      </c>
      <c r="U5287" s="1">
        <v>-0.11597251892089799</v>
      </c>
      <c r="V5287" s="1">
        <v>0.51643848419189498</v>
      </c>
      <c r="W5287" s="11">
        <v>2.9751E-278</v>
      </c>
      <c r="X5287" s="1">
        <v>14.904</v>
      </c>
      <c r="Y5287" s="1">
        <v>53.7</v>
      </c>
      <c r="Z5287" s="7" t="s">
        <v>23369</v>
      </c>
      <c r="AA5287" s="7" t="s">
        <v>23370</v>
      </c>
      <c r="AB5287" s="1" t="s">
        <v>23371</v>
      </c>
    </row>
    <row r="5288" spans="1:28" x14ac:dyDescent="0.25">
      <c r="A5288" s="1">
        <v>7.0533749999999997E-3</v>
      </c>
      <c r="B5288" s="1">
        <v>-1.2075309999999999</v>
      </c>
      <c r="C5288" s="1">
        <v>-0.13093189999999999</v>
      </c>
      <c r="D5288" s="1">
        <v>0.46382139999999999</v>
      </c>
      <c r="F5288" s="1" t="s">
        <v>22595</v>
      </c>
      <c r="G5288" s="1">
        <v>30.95026</v>
      </c>
      <c r="H5288" s="1">
        <v>29.84301</v>
      </c>
      <c r="I5288" s="1">
        <v>30.919609999999999</v>
      </c>
      <c r="J5288" s="1">
        <v>31.345829999999999</v>
      </c>
      <c r="N5288" s="1" t="s">
        <v>10</v>
      </c>
      <c r="O5288" s="1">
        <v>0.14607802454205501</v>
      </c>
      <c r="P5288" s="1">
        <v>1.5555415007292499</v>
      </c>
      <c r="Q5288" s="1">
        <v>7.5975410968578697E-2</v>
      </c>
      <c r="R5288" s="1">
        <v>2.0440518711256002</v>
      </c>
      <c r="S5288" s="1">
        <v>-0.12756520225888199</v>
      </c>
      <c r="T5288" s="1">
        <v>-1.0731364091237401</v>
      </c>
      <c r="U5288" s="1">
        <v>3.9624743991428298E-2</v>
      </c>
      <c r="V5288" s="1">
        <v>0.53654215070936595</v>
      </c>
      <c r="W5288" s="11">
        <v>0</v>
      </c>
      <c r="X5288" s="1">
        <v>33.103999999999999</v>
      </c>
      <c r="Y5288" s="1">
        <v>51.2</v>
      </c>
      <c r="Z5288" s="7" t="s">
        <v>22593</v>
      </c>
      <c r="AA5288" s="7" t="s">
        <v>22594</v>
      </c>
      <c r="AB5288" s="1" t="s">
        <v>22595</v>
      </c>
    </row>
    <row r="5289" spans="1:28" x14ac:dyDescent="0.25">
      <c r="A5289" s="1">
        <v>0.30461500000000002</v>
      </c>
      <c r="B5289" s="1">
        <v>-0.38340000000000002</v>
      </c>
      <c r="C5289" s="1">
        <v>-0.13101769999999999</v>
      </c>
      <c r="D5289" s="1">
        <v>0.15917970000000001</v>
      </c>
      <c r="F5289" s="1" t="s">
        <v>5224</v>
      </c>
      <c r="G5289" s="1">
        <v>28.673439999999999</v>
      </c>
      <c r="H5289" s="1">
        <v>28.09909</v>
      </c>
      <c r="I5289" s="1">
        <v>28.359169999999999</v>
      </c>
      <c r="J5289" s="1">
        <v>28.524619999999999</v>
      </c>
      <c r="L5289" s="1" t="s">
        <v>10</v>
      </c>
      <c r="O5289" s="1">
        <v>1.1379417990023999</v>
      </c>
      <c r="P5289" s="1">
        <v>6.0074280398441102</v>
      </c>
      <c r="Q5289" s="1">
        <v>0.58842950493165402</v>
      </c>
      <c r="R5289" s="1">
        <v>0.30611659718955098</v>
      </c>
      <c r="S5289" s="1">
        <v>0.32349459330240599</v>
      </c>
      <c r="T5289" s="1">
        <v>-0.444730679194134</v>
      </c>
      <c r="U5289" s="1">
        <v>-0.129508866204155</v>
      </c>
      <c r="V5289" s="1">
        <v>7.5560039944118501E-2</v>
      </c>
      <c r="W5289" s="11">
        <v>3.0442999999999999E-273</v>
      </c>
      <c r="X5289" s="1">
        <v>46.131999999999998</v>
      </c>
      <c r="Y5289" s="1">
        <v>46.6</v>
      </c>
      <c r="Z5289" s="7" t="s">
        <v>5222</v>
      </c>
      <c r="AA5289" s="7" t="s">
        <v>5223</v>
      </c>
      <c r="AB5289" s="1" t="s">
        <v>5224</v>
      </c>
    </row>
    <row r="5290" spans="1:28" x14ac:dyDescent="0.25">
      <c r="A5290" s="1">
        <v>-0.86510469999999995</v>
      </c>
      <c r="B5290" s="1">
        <v>-0.32424350000000002</v>
      </c>
      <c r="C5290" s="1">
        <v>-0.13103490000000001</v>
      </c>
      <c r="D5290" s="1">
        <v>0.58723829999999999</v>
      </c>
      <c r="F5290" s="1" t="s">
        <v>16933</v>
      </c>
      <c r="G5290" s="1">
        <v>25.400700000000001</v>
      </c>
      <c r="H5290" s="1">
        <v>25.872720000000001</v>
      </c>
      <c r="I5290" s="1">
        <v>26.052890000000001</v>
      </c>
      <c r="J5290" s="1">
        <v>26.445</v>
      </c>
      <c r="N5290" s="1" t="s">
        <v>10</v>
      </c>
      <c r="O5290" s="1">
        <v>1.6099145440266001</v>
      </c>
      <c r="P5290" s="1">
        <v>0.137517634761745</v>
      </c>
      <c r="Q5290" s="1">
        <v>2.3639305166073099E-2</v>
      </c>
      <c r="R5290" s="1">
        <v>3.53518118852045</v>
      </c>
      <c r="S5290" s="1">
        <v>-0.962345032464892</v>
      </c>
      <c r="T5290" s="1">
        <v>-5.85951010386161E-2</v>
      </c>
      <c r="U5290" s="1">
        <v>-1.50177213880767E-2</v>
      </c>
      <c r="V5290" s="1">
        <v>0.789550569322373</v>
      </c>
      <c r="W5290" s="11">
        <v>7.3726E-102</v>
      </c>
      <c r="X5290" s="1">
        <v>56.156999999999996</v>
      </c>
      <c r="Y5290" s="1">
        <v>21.9</v>
      </c>
      <c r="Z5290" s="7" t="s">
        <v>16931</v>
      </c>
      <c r="AA5290" s="7" t="s">
        <v>16932</v>
      </c>
      <c r="AB5290" s="1" t="s">
        <v>16933</v>
      </c>
    </row>
    <row r="5291" spans="1:28" x14ac:dyDescent="0.25">
      <c r="A5291" s="1">
        <v>-0.17623900000000001</v>
      </c>
      <c r="B5291" s="1">
        <v>-0.36635020000000001</v>
      </c>
      <c r="C5291" s="1">
        <v>-0.1313896</v>
      </c>
      <c r="D5291" s="1">
        <v>0.29580879999999998</v>
      </c>
      <c r="F5291" s="1" t="s">
        <v>14826</v>
      </c>
      <c r="G5291" s="1">
        <v>31.02947</v>
      </c>
      <c r="H5291" s="1">
        <v>30.845279999999999</v>
      </c>
      <c r="I5291" s="1">
        <v>31.08024</v>
      </c>
      <c r="J5291" s="1">
        <v>31.325279999999999</v>
      </c>
      <c r="N5291" s="1" t="s">
        <v>10</v>
      </c>
      <c r="O5291" s="1">
        <v>3.7607782612003898E-2</v>
      </c>
      <c r="P5291" s="1">
        <v>1.5125635751850901</v>
      </c>
      <c r="Q5291" s="1">
        <v>0.66723559427551604</v>
      </c>
      <c r="R5291" s="1">
        <v>2.80189752482055</v>
      </c>
      <c r="S5291" s="1">
        <v>-1.3359569367906899E-2</v>
      </c>
      <c r="T5291" s="1">
        <v>-0.33946235974630001</v>
      </c>
      <c r="U5291" s="1">
        <v>-0.26056077745225498</v>
      </c>
      <c r="V5291" s="1">
        <v>0.42182371351453801</v>
      </c>
      <c r="W5291" s="11">
        <v>0</v>
      </c>
      <c r="X5291" s="1">
        <v>102.69</v>
      </c>
      <c r="Y5291" s="1">
        <v>50.9</v>
      </c>
      <c r="Z5291" s="7" t="s">
        <v>14825</v>
      </c>
      <c r="AB5291" s="1" t="s">
        <v>14826</v>
      </c>
    </row>
    <row r="5292" spans="1:28" x14ac:dyDescent="0.25">
      <c r="A5292" s="1">
        <v>-1.861591</v>
      </c>
      <c r="B5292" s="1">
        <v>0.53615760000000001</v>
      </c>
      <c r="C5292" s="1">
        <v>-0.13139529999999999</v>
      </c>
      <c r="D5292" s="1">
        <v>0.8306789</v>
      </c>
      <c r="F5292" s="1" t="s">
        <v>15732</v>
      </c>
      <c r="G5292" s="1">
        <v>23.673929999999999</v>
      </c>
      <c r="H5292" s="1">
        <v>25.669260000000001</v>
      </c>
      <c r="I5292" s="1">
        <v>25.192550000000001</v>
      </c>
      <c r="J5292" s="1">
        <v>25.65081</v>
      </c>
      <c r="N5292" s="1" t="s">
        <v>10</v>
      </c>
      <c r="O5292" s="1">
        <v>1.4197425755811099</v>
      </c>
      <c r="P5292" s="1">
        <v>1.0448220240109301</v>
      </c>
      <c r="Q5292" s="1">
        <v>1.4148471124043E-3</v>
      </c>
      <c r="R5292" s="1">
        <v>1.30012305318513</v>
      </c>
      <c r="S5292" s="1">
        <v>-1.4821512585594501</v>
      </c>
      <c r="T5292" s="1">
        <v>0.74828378359476799</v>
      </c>
      <c r="U5292" s="1">
        <v>1.7378065321160801E-3</v>
      </c>
      <c r="V5292" s="1">
        <v>0.81847593519422901</v>
      </c>
      <c r="W5292" s="11">
        <v>1.4543E-45</v>
      </c>
      <c r="X5292" s="1">
        <v>108.79</v>
      </c>
      <c r="Y5292" s="1">
        <v>8.8000000000000007</v>
      </c>
      <c r="Z5292" s="7" t="s">
        <v>15730</v>
      </c>
      <c r="AA5292" s="7" t="s">
        <v>15731</v>
      </c>
      <c r="AB5292" s="1" t="s">
        <v>15732</v>
      </c>
    </row>
    <row r="5293" spans="1:28" x14ac:dyDescent="0.25">
      <c r="A5293" s="1">
        <v>0.80992509999999995</v>
      </c>
      <c r="B5293" s="1">
        <v>-0.19121930000000001</v>
      </c>
      <c r="C5293" s="1">
        <v>-0.13211059999999999</v>
      </c>
      <c r="D5293" s="1">
        <v>-0.15981860000000001</v>
      </c>
      <c r="F5293" s="1" t="s">
        <v>22230</v>
      </c>
      <c r="G5293" s="1">
        <v>31.16619</v>
      </c>
      <c r="H5293" s="1">
        <v>30.319050000000001</v>
      </c>
      <c r="I5293" s="1">
        <v>30.363689999999998</v>
      </c>
      <c r="J5293" s="1">
        <v>30.356259999999999</v>
      </c>
      <c r="O5293" s="1">
        <v>1.62362192549326</v>
      </c>
      <c r="P5293" s="1">
        <v>0.97603779971493598</v>
      </c>
      <c r="Q5293" s="1">
        <v>0.42832153448717603</v>
      </c>
      <c r="R5293" s="1">
        <v>0.70749893938162001</v>
      </c>
      <c r="S5293" s="1">
        <v>0.82658186412992796</v>
      </c>
      <c r="T5293" s="1">
        <v>-0.32673199971516798</v>
      </c>
      <c r="U5293" s="1">
        <v>-0.19649166531032899</v>
      </c>
      <c r="V5293" s="1">
        <v>-0.30119111802842702</v>
      </c>
      <c r="W5293" s="11">
        <v>0</v>
      </c>
      <c r="X5293" s="1">
        <v>89.159000000000006</v>
      </c>
      <c r="Y5293" s="1">
        <v>39.700000000000003</v>
      </c>
      <c r="Z5293" s="7" t="s">
        <v>22228</v>
      </c>
      <c r="AA5293" s="7" t="s">
        <v>22229</v>
      </c>
      <c r="AB5293" s="1" t="s">
        <v>22230</v>
      </c>
    </row>
    <row r="5294" spans="1:28" x14ac:dyDescent="0.25">
      <c r="A5294" s="1">
        <v>1.0719050000000001</v>
      </c>
      <c r="B5294" s="1">
        <v>9.4470979999999996E-2</v>
      </c>
      <c r="C5294" s="1">
        <v>-0.13215070000000001</v>
      </c>
      <c r="D5294" s="1">
        <v>-0.32531169999999998</v>
      </c>
      <c r="F5294" s="1" t="s">
        <v>5974</v>
      </c>
      <c r="G5294" s="1">
        <v>25.628250000000001</v>
      </c>
      <c r="H5294" s="1">
        <v>24.746220000000001</v>
      </c>
      <c r="I5294" s="1">
        <v>24.556339999999999</v>
      </c>
      <c r="J5294" s="1">
        <v>24.405239999999999</v>
      </c>
      <c r="K5294" s="1" t="s">
        <v>10</v>
      </c>
      <c r="N5294" s="1" t="s">
        <v>10</v>
      </c>
      <c r="O5294" s="1">
        <v>2.2690376644571399</v>
      </c>
      <c r="P5294" s="1">
        <v>0.22243622916391501</v>
      </c>
      <c r="Q5294" s="1">
        <v>0.97546682584329902</v>
      </c>
      <c r="R5294" s="1">
        <v>1.3164217310017099</v>
      </c>
      <c r="S5294" s="1">
        <v>1.0818796157836901</v>
      </c>
      <c r="T5294" s="1">
        <v>9.9845886230468806E-2</v>
      </c>
      <c r="U5294" s="1">
        <v>-0.37939453125</v>
      </c>
      <c r="V5294" s="1">
        <v>-0.50644334157307802</v>
      </c>
      <c r="W5294" s="11">
        <v>9.3927000000000001E-117</v>
      </c>
      <c r="X5294" s="1">
        <v>95.676000000000002</v>
      </c>
      <c r="Y5294" s="1">
        <v>8.1</v>
      </c>
      <c r="Z5294" s="7" t="s">
        <v>5972</v>
      </c>
      <c r="AA5294" s="7" t="s">
        <v>5973</v>
      </c>
      <c r="AB5294" s="1" t="s">
        <v>5974</v>
      </c>
    </row>
    <row r="5295" spans="1:28" x14ac:dyDescent="0.25">
      <c r="A5295" s="1">
        <v>2.6806580000000002</v>
      </c>
      <c r="B5295" s="1">
        <v>-1.47299</v>
      </c>
      <c r="C5295" s="1">
        <v>-0.13238910000000001</v>
      </c>
      <c r="D5295" s="1">
        <v>-0.79992099999999999</v>
      </c>
      <c r="F5295" s="1" t="s">
        <v>23013</v>
      </c>
      <c r="G5295" s="1">
        <v>27.593530000000001</v>
      </c>
      <c r="H5295" s="1">
        <v>23.851050000000001</v>
      </c>
      <c r="I5295" s="1">
        <v>25.107410000000002</v>
      </c>
      <c r="J5295" s="1">
        <v>24.52411</v>
      </c>
      <c r="K5295" s="1" t="s">
        <v>10</v>
      </c>
      <c r="O5295" s="1">
        <v>3.82196462330357</v>
      </c>
      <c r="P5295" s="1">
        <v>1.1169127038001201</v>
      </c>
      <c r="Q5295" s="1">
        <v>0.51654230928449796</v>
      </c>
      <c r="R5295" s="1">
        <v>1.2292708466343301</v>
      </c>
      <c r="S5295" s="1">
        <v>2.96822089240665</v>
      </c>
      <c r="T5295" s="1">
        <v>-1.6918981870015499</v>
      </c>
      <c r="U5295" s="1">
        <v>-0.49683422512478598</v>
      </c>
      <c r="V5295" s="1">
        <v>-1.05982727474636</v>
      </c>
      <c r="W5295" s="11">
        <v>4.8999999999999998E-294</v>
      </c>
      <c r="X5295" s="1">
        <v>80.951999999999998</v>
      </c>
      <c r="Y5295" s="1">
        <v>35.6</v>
      </c>
      <c r="Z5295" s="7" t="s">
        <v>23011</v>
      </c>
      <c r="AA5295" s="7" t="s">
        <v>23012</v>
      </c>
      <c r="AB5295" s="1" t="s">
        <v>23013</v>
      </c>
    </row>
    <row r="5296" spans="1:28" x14ac:dyDescent="0.25">
      <c r="A5296" s="1">
        <v>0.32385439999999999</v>
      </c>
      <c r="B5296" s="1">
        <v>-0.61065480000000005</v>
      </c>
      <c r="C5296" s="1">
        <v>-0.1329651</v>
      </c>
      <c r="D5296" s="1">
        <v>0.2167454</v>
      </c>
      <c r="F5296" s="1" t="s">
        <v>843</v>
      </c>
      <c r="G5296" s="1">
        <v>25.250769999999999</v>
      </c>
      <c r="H5296" s="1">
        <v>24.461790000000001</v>
      </c>
      <c r="I5296" s="1">
        <v>24.926919999999999</v>
      </c>
      <c r="J5296" s="1">
        <v>25.084199999999999</v>
      </c>
      <c r="O5296" s="1">
        <v>0.108716225170278</v>
      </c>
      <c r="P5296" s="1">
        <v>1.88796751709433</v>
      </c>
      <c r="Q5296" s="1">
        <v>7.6586319976573197E-2</v>
      </c>
      <c r="R5296" s="1">
        <v>0.22537882786285701</v>
      </c>
      <c r="S5296" s="1">
        <v>0.112291881016322</v>
      </c>
      <c r="T5296" s="1">
        <v>-0.73538947105407704</v>
      </c>
      <c r="U5296" s="1">
        <v>6.5794944763183594E-2</v>
      </c>
      <c r="V5296" s="1">
        <v>0.17370669047037501</v>
      </c>
      <c r="W5296" s="11">
        <v>4.9404E-86</v>
      </c>
      <c r="X5296" s="1">
        <v>29.545999999999999</v>
      </c>
      <c r="Y5296" s="1">
        <v>43.1</v>
      </c>
      <c r="Z5296" s="7" t="s">
        <v>841</v>
      </c>
      <c r="AA5296" s="7" t="s">
        <v>842</v>
      </c>
      <c r="AB5296" s="1" t="s">
        <v>843</v>
      </c>
    </row>
    <row r="5297" spans="1:28" x14ac:dyDescent="0.25">
      <c r="A5297" s="1">
        <v>0.80020899999999995</v>
      </c>
      <c r="B5297" s="1">
        <v>-0.43918040000000003</v>
      </c>
      <c r="C5297" s="1">
        <v>-0.13327410000000001</v>
      </c>
      <c r="D5297" s="1">
        <v>-0.24627879999999999</v>
      </c>
      <c r="F5297" s="1" t="s">
        <v>23171</v>
      </c>
      <c r="G5297" s="1">
        <v>30.42727</v>
      </c>
      <c r="H5297" s="1">
        <v>29.397649999999999</v>
      </c>
      <c r="I5297" s="1">
        <v>29.62706</v>
      </c>
      <c r="J5297" s="1">
        <v>29.673069999999999</v>
      </c>
      <c r="K5297" s="1" t="s">
        <v>10</v>
      </c>
      <c r="O5297" s="1">
        <v>1.9534464291049201</v>
      </c>
      <c r="P5297" s="1">
        <v>1.19901620623398</v>
      </c>
      <c r="Q5297" s="1">
        <v>0.67680029195399505</v>
      </c>
      <c r="R5297" s="1">
        <v>0.51799134769036503</v>
      </c>
      <c r="S5297" s="1">
        <v>0.86291758219400805</v>
      </c>
      <c r="T5297" s="1">
        <v>-0.378242651621502</v>
      </c>
      <c r="U5297" s="1">
        <v>-0.30175420973035799</v>
      </c>
      <c r="V5297" s="1">
        <v>-0.20129606458876001</v>
      </c>
      <c r="W5297" s="11">
        <v>0</v>
      </c>
      <c r="X5297" s="1">
        <v>37.616</v>
      </c>
      <c r="Y5297" s="1">
        <v>57.4</v>
      </c>
      <c r="Z5297" s="7" t="s">
        <v>23169</v>
      </c>
      <c r="AA5297" s="7" t="s">
        <v>23170</v>
      </c>
      <c r="AB5297" s="1" t="s">
        <v>23171</v>
      </c>
    </row>
    <row r="5298" spans="1:28" x14ac:dyDescent="0.25">
      <c r="A5298" s="1">
        <v>-1.4893799999999999</v>
      </c>
      <c r="B5298" s="1">
        <v>-1.126471</v>
      </c>
      <c r="C5298" s="1">
        <v>-0.13390920000000001</v>
      </c>
      <c r="D5298" s="1">
        <v>1.2983610000000001</v>
      </c>
      <c r="F5298" s="1" t="s">
        <v>10148</v>
      </c>
      <c r="G5298" s="1">
        <v>30.974620000000002</v>
      </c>
      <c r="H5298" s="1">
        <v>30.947890000000001</v>
      </c>
      <c r="I5298" s="1">
        <v>31.695779999999999</v>
      </c>
      <c r="J5298" s="1">
        <v>32.584119999999999</v>
      </c>
      <c r="K5298" s="1" t="s">
        <v>10</v>
      </c>
      <c r="L5298" s="1" t="s">
        <v>10</v>
      </c>
      <c r="N5298" s="1" t="s">
        <v>10</v>
      </c>
      <c r="O5298" s="1">
        <v>4.7927817142827998</v>
      </c>
      <c r="P5298" s="1">
        <v>4.6146758185671999</v>
      </c>
      <c r="Q5298" s="1">
        <v>0.25763397078312</v>
      </c>
      <c r="R5298" s="1">
        <v>4.0674662693774799</v>
      </c>
      <c r="S5298" s="1">
        <v>-1.2372947874523399</v>
      </c>
      <c r="T5298" s="1">
        <v>-1.10734216372172</v>
      </c>
      <c r="U5298" s="1">
        <v>0.221569485134545</v>
      </c>
      <c r="V5298" s="1">
        <v>1.23292297787136</v>
      </c>
      <c r="W5298" s="11">
        <v>0</v>
      </c>
      <c r="X5298" s="1">
        <v>10.366</v>
      </c>
      <c r="Y5298" s="1">
        <v>59.6</v>
      </c>
      <c r="Z5298" s="7" t="s">
        <v>10146</v>
      </c>
      <c r="AA5298" s="7" t="s">
        <v>10147</v>
      </c>
      <c r="AB5298" s="1" t="s">
        <v>10148</v>
      </c>
    </row>
    <row r="5299" spans="1:28" x14ac:dyDescent="0.25">
      <c r="A5299" s="1">
        <v>0.86124800000000001</v>
      </c>
      <c r="B5299" s="1">
        <v>-1.1249540000000001E-2</v>
      </c>
      <c r="C5299" s="1">
        <v>-0.13446040000000001</v>
      </c>
      <c r="D5299" s="1">
        <v>-0.61573409999999995</v>
      </c>
      <c r="F5299" s="1" t="s">
        <v>19061</v>
      </c>
      <c r="G5299" s="1">
        <v>30.46602</v>
      </c>
      <c r="H5299" s="1">
        <v>29.768280000000001</v>
      </c>
      <c r="I5299" s="1">
        <v>29.64921</v>
      </c>
      <c r="J5299" s="1">
        <v>29.32423</v>
      </c>
      <c r="K5299" s="1" t="s">
        <v>10</v>
      </c>
      <c r="N5299" s="1" t="s">
        <v>10</v>
      </c>
      <c r="O5299" s="1">
        <v>5.4119589193822</v>
      </c>
      <c r="P5299" s="1">
        <v>0.18933460865107701</v>
      </c>
      <c r="Q5299" s="1">
        <v>0.35870600958325199</v>
      </c>
      <c r="R5299" s="1">
        <v>1.7138870912904101</v>
      </c>
      <c r="S5299" s="1">
        <v>0.841014180864608</v>
      </c>
      <c r="T5299" s="1">
        <v>-5.2999973297119099E-2</v>
      </c>
      <c r="U5299" s="1">
        <v>-0.14493497212727699</v>
      </c>
      <c r="V5299" s="1">
        <v>-0.48563162485758599</v>
      </c>
      <c r="W5299" s="11">
        <v>0</v>
      </c>
      <c r="X5299" s="1">
        <v>152.6</v>
      </c>
      <c r="Y5299" s="1">
        <v>32.700000000000003</v>
      </c>
      <c r="Z5299" s="7" t="s">
        <v>19059</v>
      </c>
      <c r="AA5299" s="7" t="s">
        <v>19060</v>
      </c>
      <c r="AB5299" s="1" t="s">
        <v>19061</v>
      </c>
    </row>
    <row r="5300" spans="1:28" x14ac:dyDescent="0.25">
      <c r="A5300" s="1">
        <v>0.28025440000000001</v>
      </c>
      <c r="B5300" s="1">
        <v>-1.411619</v>
      </c>
      <c r="C5300" s="1">
        <v>-0.1344948</v>
      </c>
      <c r="D5300" s="1">
        <v>0.1516266</v>
      </c>
      <c r="F5300" s="1" t="s">
        <v>20675</v>
      </c>
      <c r="G5300" s="1">
        <v>33.012909999999998</v>
      </c>
      <c r="H5300" s="1">
        <v>31.351420000000001</v>
      </c>
      <c r="I5300" s="1">
        <v>32.618899999999996</v>
      </c>
      <c r="J5300" s="1">
        <v>32.758499999999998</v>
      </c>
      <c r="L5300" s="1" t="s">
        <v>10</v>
      </c>
      <c r="O5300" s="1">
        <v>0.362991037930817</v>
      </c>
      <c r="P5300" s="1">
        <v>8.0111828418443292</v>
      </c>
      <c r="Q5300" s="1">
        <v>0.33742915632574799</v>
      </c>
      <c r="R5300" s="1">
        <v>0.523681870304748</v>
      </c>
      <c r="S5300" s="1">
        <v>0.30321461813790801</v>
      </c>
      <c r="T5300" s="1">
        <v>-1.42045879364014</v>
      </c>
      <c r="U5300" s="1">
        <v>0.18779246012370299</v>
      </c>
      <c r="V5300" s="1">
        <v>0.207688967386879</v>
      </c>
      <c r="W5300" s="11">
        <v>0</v>
      </c>
      <c r="X5300" s="1">
        <v>18.579000000000001</v>
      </c>
      <c r="Y5300" s="1">
        <v>60.6</v>
      </c>
      <c r="Z5300" s="7" t="s">
        <v>20673</v>
      </c>
      <c r="AA5300" s="7" t="s">
        <v>20674</v>
      </c>
      <c r="AB5300" s="1" t="s">
        <v>20675</v>
      </c>
    </row>
    <row r="5301" spans="1:28" x14ac:dyDescent="0.25">
      <c r="A5301" s="1">
        <v>-0.1843948</v>
      </c>
      <c r="B5301" s="1">
        <v>0.55317689999999997</v>
      </c>
      <c r="C5301" s="1">
        <v>-0.13452339999999999</v>
      </c>
      <c r="D5301" s="1">
        <v>-0.36777310000000002</v>
      </c>
      <c r="F5301" s="1" t="s">
        <v>1823</v>
      </c>
      <c r="G5301" s="1">
        <v>24.110720000000001</v>
      </c>
      <c r="H5301" s="1">
        <v>24.663900000000002</v>
      </c>
      <c r="I5301" s="1">
        <v>24.208670000000001</v>
      </c>
      <c r="J5301" s="1">
        <v>23.884119999999999</v>
      </c>
      <c r="O5301" s="1">
        <v>9.4801521281941997E-2</v>
      </c>
      <c r="P5301" s="1">
        <v>0.51556618192892001</v>
      </c>
      <c r="Q5301" s="1">
        <v>0.24345200702660899</v>
      </c>
      <c r="R5301" s="1">
        <v>6.3593876658275705E-2</v>
      </c>
      <c r="S5301" s="1">
        <v>-0.11903463091168801</v>
      </c>
      <c r="T5301" s="1">
        <v>0.47145962715148898</v>
      </c>
      <c r="U5301" s="1">
        <v>-0.222624142964683</v>
      </c>
      <c r="V5301" s="1">
        <v>0.10566902160644499</v>
      </c>
      <c r="W5301" s="11">
        <v>1.7704000000000001E-8</v>
      </c>
      <c r="X5301" s="1">
        <v>50.23</v>
      </c>
      <c r="Y5301" s="1">
        <v>6.2</v>
      </c>
      <c r="Z5301" s="7" t="s">
        <v>1821</v>
      </c>
      <c r="AA5301" s="7" t="s">
        <v>1822</v>
      </c>
      <c r="AB5301" s="1" t="s">
        <v>1823</v>
      </c>
    </row>
    <row r="5302" spans="1:28" x14ac:dyDescent="0.25">
      <c r="A5302" s="1">
        <v>-0.2729721</v>
      </c>
      <c r="B5302" s="1">
        <v>6.5353389999999997E-2</v>
      </c>
      <c r="C5302" s="1">
        <v>-0.1347122</v>
      </c>
      <c r="D5302" s="1">
        <v>0.23382</v>
      </c>
      <c r="F5302" s="1" t="s">
        <v>18085</v>
      </c>
      <c r="G5302" s="1">
        <v>24.3062</v>
      </c>
      <c r="H5302" s="1">
        <v>24.579170000000001</v>
      </c>
      <c r="I5302" s="1">
        <v>24.474450000000001</v>
      </c>
      <c r="J5302" s="1">
        <v>24.706720000000001</v>
      </c>
      <c r="O5302" s="1">
        <v>0.527929213773212</v>
      </c>
      <c r="P5302" s="1">
        <v>0.41411970873919701</v>
      </c>
      <c r="Q5302" s="1">
        <v>0.255408718336334</v>
      </c>
      <c r="R5302" s="1">
        <v>0.63347770384093005</v>
      </c>
      <c r="S5302" s="1">
        <v>-0.23080344427199501</v>
      </c>
      <c r="T5302" s="1">
        <v>0.24756590525309399</v>
      </c>
      <c r="U5302" s="1">
        <v>-0.13171778784857899</v>
      </c>
      <c r="V5302" s="1">
        <v>0.201202286614311</v>
      </c>
      <c r="W5302" s="11">
        <v>1.5656E-41</v>
      </c>
      <c r="X5302" s="1">
        <v>38.960999999999999</v>
      </c>
      <c r="Y5302" s="1">
        <v>32.200000000000003</v>
      </c>
      <c r="Z5302" s="7" t="s">
        <v>18083</v>
      </c>
      <c r="AA5302" s="7" t="s">
        <v>18084</v>
      </c>
      <c r="AB5302" s="1" t="s">
        <v>18085</v>
      </c>
    </row>
    <row r="5303" spans="1:28" x14ac:dyDescent="0.25">
      <c r="A5303" s="1">
        <v>0.94747919999999997</v>
      </c>
      <c r="B5303" s="1">
        <v>0.70332910000000004</v>
      </c>
      <c r="C5303" s="1">
        <v>-0.13604550000000001</v>
      </c>
      <c r="D5303" s="1">
        <v>-0.81082149999999997</v>
      </c>
      <c r="F5303" s="1" t="s">
        <v>8950</v>
      </c>
      <c r="G5303" s="1">
        <v>28.603020000000001</v>
      </c>
      <c r="H5303" s="1">
        <v>28.678419999999999</v>
      </c>
      <c r="I5303" s="1">
        <v>27.97542</v>
      </c>
      <c r="J5303" s="1">
        <v>27.616389999999999</v>
      </c>
      <c r="K5303" s="1" t="s">
        <v>10</v>
      </c>
      <c r="O5303" s="1">
        <v>2.2938229751552499</v>
      </c>
      <c r="P5303" s="1">
        <v>0.32793638457612201</v>
      </c>
      <c r="Q5303" s="1">
        <v>0.40027560307785998</v>
      </c>
      <c r="R5303" s="1">
        <v>1.2497027593019501</v>
      </c>
      <c r="S5303" s="1">
        <v>1.0358141490391299</v>
      </c>
      <c r="T5303" s="1">
        <v>0.48783659934997597</v>
      </c>
      <c r="U5303" s="1">
        <v>-0.42979621887206998</v>
      </c>
      <c r="V5303" s="1">
        <v>-0.59265327453613303</v>
      </c>
      <c r="W5303" s="11">
        <v>0</v>
      </c>
      <c r="X5303" s="1">
        <v>56.026000000000003</v>
      </c>
      <c r="Y5303" s="1">
        <v>31.7</v>
      </c>
      <c r="Z5303" s="7" t="s">
        <v>8948</v>
      </c>
      <c r="AA5303" s="7" t="s">
        <v>8949</v>
      </c>
      <c r="AB5303" s="1" t="s">
        <v>8950</v>
      </c>
    </row>
    <row r="5304" spans="1:28" x14ac:dyDescent="0.25">
      <c r="A5304" s="1">
        <v>2.9521660000000001</v>
      </c>
      <c r="B5304" s="1">
        <v>-1.052975</v>
      </c>
      <c r="C5304" s="1">
        <v>-0.1361637</v>
      </c>
      <c r="D5304" s="1">
        <v>-0.6610374</v>
      </c>
      <c r="F5304" s="1" t="s">
        <v>14854</v>
      </c>
      <c r="G5304" s="1">
        <v>27.81015</v>
      </c>
      <c r="H5304" s="1">
        <v>24.061409999999999</v>
      </c>
      <c r="I5304" s="1">
        <v>24.898019999999999</v>
      </c>
      <c r="J5304" s="1">
        <v>24.30369</v>
      </c>
      <c r="K5304" s="1" t="s">
        <v>10</v>
      </c>
      <c r="O5304" s="1">
        <v>2.4025465833125499</v>
      </c>
      <c r="P5304" s="1">
        <v>1.07740284942984</v>
      </c>
      <c r="Q5304" s="1">
        <v>0.42604964859529598</v>
      </c>
      <c r="R5304" s="1">
        <v>0.632422955298516</v>
      </c>
      <c r="S5304" s="1">
        <v>2.6103390739077601</v>
      </c>
      <c r="T5304" s="1">
        <v>-1.5234359105427999</v>
      </c>
      <c r="U5304" s="1">
        <v>-0.52708318498399398</v>
      </c>
      <c r="V5304" s="1">
        <v>-0.82609791225857199</v>
      </c>
      <c r="W5304" s="11">
        <v>1.2068E-183</v>
      </c>
      <c r="X5304" s="1">
        <v>57.853999999999999</v>
      </c>
      <c r="Y5304" s="1">
        <v>17.3</v>
      </c>
      <c r="Z5304" s="7" t="s">
        <v>14852</v>
      </c>
      <c r="AA5304" s="7" t="s">
        <v>14853</v>
      </c>
      <c r="AB5304" s="1" t="s">
        <v>14854</v>
      </c>
    </row>
    <row r="5305" spans="1:28" x14ac:dyDescent="0.25">
      <c r="A5305" s="1">
        <v>-0.1265926</v>
      </c>
      <c r="B5305" s="1">
        <v>0.2675266</v>
      </c>
      <c r="C5305" s="1">
        <v>-0.1363029</v>
      </c>
      <c r="D5305" s="1">
        <v>-0.25377080000000002</v>
      </c>
      <c r="F5305" s="1" t="s">
        <v>9275</v>
      </c>
      <c r="G5305" s="1">
        <v>24.41085</v>
      </c>
      <c r="H5305" s="1">
        <v>24.706720000000001</v>
      </c>
      <c r="I5305" s="1">
        <v>24.491620000000001</v>
      </c>
      <c r="J5305" s="1">
        <v>24.32583</v>
      </c>
      <c r="O5305" s="1">
        <v>0.20145165291198999</v>
      </c>
      <c r="P5305" s="1">
        <v>1.32269321971705</v>
      </c>
      <c r="Q5305" s="1">
        <v>0.58655751478543405</v>
      </c>
      <c r="R5305" s="1">
        <v>0.470698724495346</v>
      </c>
      <c r="S5305" s="1">
        <v>-0.15243176051548701</v>
      </c>
      <c r="T5305" s="1">
        <v>0.372498989105225</v>
      </c>
      <c r="U5305" s="1">
        <v>0.29235585530598801</v>
      </c>
      <c r="V5305" s="1">
        <v>-0.33935292561848801</v>
      </c>
      <c r="W5305" s="11">
        <v>3.5849999999999999E-34</v>
      </c>
      <c r="X5305" s="1">
        <v>59.914000000000001</v>
      </c>
      <c r="Y5305" s="1">
        <v>16.5</v>
      </c>
      <c r="Z5305" s="7" t="s">
        <v>9273</v>
      </c>
      <c r="AA5305" s="7" t="s">
        <v>9274</v>
      </c>
      <c r="AB5305" s="1" t="s">
        <v>9275</v>
      </c>
    </row>
    <row r="5306" spans="1:28" x14ac:dyDescent="0.25">
      <c r="A5306" s="1">
        <v>1.5676540000000001</v>
      </c>
      <c r="B5306" s="1">
        <v>-1.9674799999999999</v>
      </c>
      <c r="C5306" s="1">
        <v>-0.13636400000000001</v>
      </c>
      <c r="D5306" s="1">
        <v>4.4393540000000002E-2</v>
      </c>
      <c r="F5306" s="1" t="s">
        <v>3650</v>
      </c>
      <c r="G5306" s="1">
        <v>26.07996</v>
      </c>
      <c r="H5306" s="1">
        <v>22.57067</v>
      </c>
      <c r="I5306" s="1">
        <v>24.5123</v>
      </c>
      <c r="J5306" s="1">
        <v>24.55913</v>
      </c>
      <c r="O5306" s="1">
        <v>0.81190607602447595</v>
      </c>
      <c r="P5306" s="1">
        <v>0.77934683560195195</v>
      </c>
      <c r="Q5306" s="1">
        <v>0.111936345030051</v>
      </c>
      <c r="R5306" s="1">
        <v>8.4915639085445901E-2</v>
      </c>
      <c r="S5306" s="1">
        <v>1.48888065701439</v>
      </c>
      <c r="T5306" s="1">
        <v>-1.8647784392039</v>
      </c>
      <c r="U5306" s="1">
        <v>-0.187350485059948</v>
      </c>
      <c r="V5306" s="1">
        <v>-0.141877386305065</v>
      </c>
      <c r="W5306" s="11">
        <v>9.4146999999999997E-265</v>
      </c>
      <c r="X5306" s="1">
        <v>46.49</v>
      </c>
      <c r="Y5306" s="1">
        <v>15.1</v>
      </c>
      <c r="Z5306" s="7" t="s">
        <v>3648</v>
      </c>
      <c r="AA5306" s="7" t="s">
        <v>3649</v>
      </c>
      <c r="AB5306" s="1" t="s">
        <v>3650</v>
      </c>
    </row>
    <row r="5307" spans="1:28" x14ac:dyDescent="0.25">
      <c r="A5307" s="1">
        <v>0.93077279999999996</v>
      </c>
      <c r="B5307" s="1">
        <v>3.2606769999999998</v>
      </c>
      <c r="C5307" s="1">
        <v>-0.1364899</v>
      </c>
      <c r="D5307" s="1">
        <v>-1.369362</v>
      </c>
      <c r="F5307" s="1" t="s">
        <v>5394</v>
      </c>
      <c r="G5307" s="1">
        <v>25.349</v>
      </c>
      <c r="H5307" s="1">
        <v>27.822140000000001</v>
      </c>
      <c r="I5307" s="1">
        <v>24.7194</v>
      </c>
      <c r="J5307" s="1">
        <v>23.91028</v>
      </c>
      <c r="N5307" s="1" t="s">
        <v>10</v>
      </c>
      <c r="O5307" s="1">
        <v>1.34426106451297</v>
      </c>
      <c r="P5307" s="1">
        <v>1.0864396259964999</v>
      </c>
      <c r="Q5307" s="1">
        <v>0.38229038997549902</v>
      </c>
      <c r="R5307" s="1">
        <v>3.2017502294083799</v>
      </c>
      <c r="S5307" s="1">
        <v>0.83565929957798701</v>
      </c>
      <c r="T5307" s="1">
        <v>2.7425997257232702</v>
      </c>
      <c r="U5307" s="1">
        <v>-0.36145464579264402</v>
      </c>
      <c r="V5307" s="1">
        <v>-1.50743579864502</v>
      </c>
      <c r="W5307" s="11">
        <v>7.6126000000000006E-164</v>
      </c>
      <c r="X5307" s="1">
        <v>62.939</v>
      </c>
      <c r="Y5307" s="1">
        <v>31.2</v>
      </c>
      <c r="Z5307" s="7" t="s">
        <v>5393</v>
      </c>
      <c r="AB5307" s="1" t="s">
        <v>5394</v>
      </c>
    </row>
    <row r="5308" spans="1:28" x14ac:dyDescent="0.25">
      <c r="A5308" s="1">
        <v>-2.3518919999999999</v>
      </c>
      <c r="B5308" s="1">
        <v>-2.4018359999999999</v>
      </c>
      <c r="C5308" s="1">
        <v>-0.1367207</v>
      </c>
      <c r="D5308" s="1">
        <v>2.6683919999999999</v>
      </c>
      <c r="F5308" s="1" t="s">
        <v>19301</v>
      </c>
      <c r="G5308" s="1">
        <v>29.247150000000001</v>
      </c>
      <c r="H5308" s="1">
        <v>28.9038</v>
      </c>
      <c r="I5308" s="1">
        <v>30.89237</v>
      </c>
      <c r="J5308" s="1">
        <v>32.693620000000003</v>
      </c>
      <c r="K5308" s="1" t="s">
        <v>10</v>
      </c>
      <c r="L5308" s="1" t="s">
        <v>10</v>
      </c>
      <c r="N5308" s="1" t="s">
        <v>10</v>
      </c>
      <c r="O5308" s="1">
        <v>3.88760275448008</v>
      </c>
      <c r="P5308" s="1">
        <v>2.81027847432309</v>
      </c>
      <c r="Q5308" s="1">
        <v>0.15530660607784899</v>
      </c>
      <c r="R5308" s="1">
        <v>7.2426501276628796</v>
      </c>
      <c r="S5308" s="1">
        <v>-2.3531693503970201</v>
      </c>
      <c r="T5308" s="1">
        <v>-2.3166171709696499</v>
      </c>
      <c r="U5308" s="1">
        <v>0.193757798936634</v>
      </c>
      <c r="V5308" s="1">
        <v>2.6660926606920001</v>
      </c>
      <c r="W5308" s="11">
        <v>0</v>
      </c>
      <c r="X5308" s="1">
        <v>37.555</v>
      </c>
      <c r="Y5308" s="1">
        <v>73.7</v>
      </c>
      <c r="Z5308" s="7" t="s">
        <v>19299</v>
      </c>
      <c r="AA5308" s="7" t="s">
        <v>19300</v>
      </c>
      <c r="AB5308" s="1" t="s">
        <v>19301</v>
      </c>
    </row>
    <row r="5309" spans="1:28" x14ac:dyDescent="0.25">
      <c r="A5309" s="1">
        <v>-0.58250049999999998</v>
      </c>
      <c r="B5309" s="1">
        <v>-0.25979999999999998</v>
      </c>
      <c r="C5309" s="1">
        <v>-0.13677980000000001</v>
      </c>
      <c r="D5309" s="1">
        <v>0.68681139999999996</v>
      </c>
      <c r="F5309" s="1" t="s">
        <v>479</v>
      </c>
      <c r="G5309" s="1">
        <v>30.707550000000001</v>
      </c>
      <c r="H5309" s="1">
        <v>30.910920000000001</v>
      </c>
      <c r="I5309" s="1">
        <v>31.16441</v>
      </c>
      <c r="J5309" s="1">
        <v>31.698720000000002</v>
      </c>
      <c r="K5309" s="1" t="s">
        <v>10</v>
      </c>
      <c r="N5309" s="1" t="s">
        <v>10</v>
      </c>
      <c r="O5309" s="1">
        <v>2.5556281491967101</v>
      </c>
      <c r="P5309" s="1">
        <v>0.453029465515779</v>
      </c>
      <c r="Q5309" s="1">
        <v>0.50761727405290402</v>
      </c>
      <c r="R5309" s="1">
        <v>5.4550340061080904</v>
      </c>
      <c r="S5309" s="1">
        <v>-0.54858916146414705</v>
      </c>
      <c r="T5309" s="1">
        <v>-0.165242910385132</v>
      </c>
      <c r="U5309" s="1">
        <v>-0.116015752156574</v>
      </c>
      <c r="V5309" s="1">
        <v>0.61613750457763705</v>
      </c>
      <c r="W5309" s="11">
        <v>0</v>
      </c>
      <c r="X5309" s="1">
        <v>66.741</v>
      </c>
      <c r="Y5309" s="1">
        <v>64.3</v>
      </c>
      <c r="Z5309" s="7" t="s">
        <v>477</v>
      </c>
      <c r="AA5309" s="7" t="s">
        <v>478</v>
      </c>
      <c r="AB5309" s="1" t="s">
        <v>479</v>
      </c>
    </row>
    <row r="5310" spans="1:28" x14ac:dyDescent="0.25">
      <c r="A5310" s="1">
        <v>1.689529E-2</v>
      </c>
      <c r="B5310" s="1">
        <v>-0.29022409999999998</v>
      </c>
      <c r="C5310" s="1">
        <v>-0.1368885</v>
      </c>
      <c r="D5310" s="1">
        <v>0.28949550000000002</v>
      </c>
      <c r="F5310" s="1" t="s">
        <v>13737</v>
      </c>
      <c r="G5310" s="1">
        <v>29.854890000000001</v>
      </c>
      <c r="H5310" s="1">
        <v>29.57723</v>
      </c>
      <c r="I5310" s="1">
        <v>29.790959999999998</v>
      </c>
      <c r="J5310" s="1">
        <v>30.0855</v>
      </c>
      <c r="N5310" s="1" t="s">
        <v>10</v>
      </c>
      <c r="O5310" s="1">
        <v>8.0388351289291907E-2</v>
      </c>
      <c r="P5310" s="1">
        <v>0.21961634681971001</v>
      </c>
      <c r="Q5310" s="1">
        <v>1.05546990523622</v>
      </c>
      <c r="R5310" s="1">
        <v>1.3405267774285901</v>
      </c>
      <c r="S5310" s="1">
        <v>5.8540480477471797E-2</v>
      </c>
      <c r="T5310" s="1">
        <v>-0.173338413238525</v>
      </c>
      <c r="U5310" s="1">
        <v>-0.29863452911376998</v>
      </c>
      <c r="V5310" s="1">
        <v>0.33014233907064</v>
      </c>
      <c r="W5310" s="11">
        <v>0</v>
      </c>
      <c r="X5310" s="1">
        <v>19.526</v>
      </c>
      <c r="Y5310" s="1">
        <v>58</v>
      </c>
      <c r="Z5310" s="7" t="s">
        <v>13735</v>
      </c>
      <c r="AA5310" s="7" t="s">
        <v>13736</v>
      </c>
      <c r="AB5310" s="1" t="s">
        <v>13737</v>
      </c>
    </row>
    <row r="5311" spans="1:28" x14ac:dyDescent="0.25">
      <c r="A5311" s="1">
        <v>-0.20469280000000001</v>
      </c>
      <c r="B5311" s="1">
        <v>2.5119780000000001E-2</v>
      </c>
      <c r="C5311" s="1">
        <v>-0.13722229999999999</v>
      </c>
      <c r="D5311" s="1">
        <v>0.244978</v>
      </c>
      <c r="F5311" s="1" t="s">
        <v>13476</v>
      </c>
      <c r="G5311" s="1">
        <v>24.440190000000001</v>
      </c>
      <c r="H5311" s="1">
        <v>24.644880000000001</v>
      </c>
      <c r="I5311" s="1">
        <v>24.503260000000001</v>
      </c>
      <c r="J5311" s="1">
        <v>24.81465</v>
      </c>
      <c r="O5311" s="1">
        <v>0.59072308596474199</v>
      </c>
      <c r="P5311" s="1">
        <v>0.164020646129557</v>
      </c>
      <c r="Q5311" s="1">
        <v>0.206930099316155</v>
      </c>
      <c r="R5311" s="1">
        <v>0.52486656736763304</v>
      </c>
      <c r="S5311" s="1">
        <v>-0.342076801118395</v>
      </c>
      <c r="T5311" s="1">
        <v>-0.267746527989704</v>
      </c>
      <c r="U5311" s="1">
        <v>0.13666046990288599</v>
      </c>
      <c r="V5311" s="1">
        <v>0.248397721184624</v>
      </c>
      <c r="W5311" s="11">
        <v>1.1844999999999999E-53</v>
      </c>
      <c r="X5311" s="1">
        <v>31.457999999999998</v>
      </c>
      <c r="Y5311" s="1">
        <v>27</v>
      </c>
      <c r="Z5311" s="7" t="s">
        <v>13474</v>
      </c>
      <c r="AA5311" s="7" t="s">
        <v>13475</v>
      </c>
      <c r="AB5311" s="1" t="s">
        <v>13476</v>
      </c>
    </row>
    <row r="5312" spans="1:28" x14ac:dyDescent="0.25">
      <c r="A5312" s="1">
        <v>-1.7505649999999999</v>
      </c>
      <c r="B5312" s="1">
        <v>-1.7271939999999999</v>
      </c>
      <c r="C5312" s="1">
        <v>-0.13734440000000001</v>
      </c>
      <c r="D5312" s="1">
        <v>1.4190940000000001</v>
      </c>
      <c r="F5312" s="1" t="s">
        <v>9962</v>
      </c>
      <c r="G5312" s="1">
        <v>28.204350000000002</v>
      </c>
      <c r="H5312" s="1">
        <v>27.848099999999999</v>
      </c>
      <c r="I5312" s="1">
        <v>29.23574</v>
      </c>
      <c r="J5312" s="1">
        <v>30.086510000000001</v>
      </c>
      <c r="N5312" s="1" t="s">
        <v>10</v>
      </c>
      <c r="O5312" s="1">
        <v>0.96439860864320504</v>
      </c>
      <c r="P5312" s="1">
        <v>0.61639009698513403</v>
      </c>
      <c r="Q5312" s="1">
        <v>5.1570248646817099E-2</v>
      </c>
      <c r="R5312" s="1">
        <v>3.19458894178159</v>
      </c>
      <c r="S5312" s="1">
        <v>-1.7957436243692999</v>
      </c>
      <c r="T5312" s="1">
        <v>-1.80285366376241</v>
      </c>
      <c r="U5312" s="1">
        <v>0.115279409620499</v>
      </c>
      <c r="V5312" s="1">
        <v>2.0826783710055898</v>
      </c>
      <c r="W5312" s="11">
        <v>7.5652E-61</v>
      </c>
      <c r="X5312" s="1">
        <v>22.31</v>
      </c>
      <c r="Y5312" s="1">
        <v>27.2</v>
      </c>
      <c r="Z5312" s="7" t="s">
        <v>9960</v>
      </c>
      <c r="AA5312" s="7" t="s">
        <v>9961</v>
      </c>
      <c r="AB5312" s="1" t="s">
        <v>9962</v>
      </c>
    </row>
    <row r="5313" spans="1:28" x14ac:dyDescent="0.25">
      <c r="A5313" s="1">
        <v>-0.2157097</v>
      </c>
      <c r="B5313" s="1">
        <v>2.3187540000000002</v>
      </c>
      <c r="C5313" s="1">
        <v>-0.13753319999999999</v>
      </c>
      <c r="D5313" s="1">
        <v>0.2017746</v>
      </c>
      <c r="F5313" s="1" t="s">
        <v>23099</v>
      </c>
      <c r="G5313" s="1">
        <v>28.360289999999999</v>
      </c>
      <c r="H5313" s="1">
        <v>30.81551</v>
      </c>
      <c r="I5313" s="1">
        <v>28.485040000000001</v>
      </c>
      <c r="J5313" s="1">
        <v>28.698530000000002</v>
      </c>
      <c r="L5313" s="1" t="s">
        <v>10</v>
      </c>
      <c r="O5313" s="1">
        <v>1.4331866094054999</v>
      </c>
      <c r="P5313" s="1">
        <v>2.1790536085380099</v>
      </c>
      <c r="Q5313" s="1">
        <v>0.82112140812553502</v>
      </c>
      <c r="R5313" s="1">
        <v>0.50010922557864701</v>
      </c>
      <c r="S5313" s="1">
        <v>-0.57197207496279701</v>
      </c>
      <c r="T5313" s="1">
        <v>2.5965438683827702</v>
      </c>
      <c r="U5313" s="1">
        <v>-0.41222688886854503</v>
      </c>
      <c r="V5313" s="1">
        <v>-0.29692543877495597</v>
      </c>
      <c r="W5313" s="11">
        <v>0</v>
      </c>
      <c r="X5313" s="1">
        <v>25.425999999999998</v>
      </c>
      <c r="Y5313" s="1">
        <v>75.8</v>
      </c>
      <c r="Z5313" s="7" t="s">
        <v>23097</v>
      </c>
      <c r="AA5313" s="7" t="s">
        <v>23098</v>
      </c>
      <c r="AB5313" s="1" t="s">
        <v>23099</v>
      </c>
    </row>
    <row r="5314" spans="1:28" x14ac:dyDescent="0.25">
      <c r="A5314" s="1">
        <v>0.1605434</v>
      </c>
      <c r="B5314" s="1">
        <v>0.43388939999999998</v>
      </c>
      <c r="C5314" s="1">
        <v>-0.13755800000000001</v>
      </c>
      <c r="D5314" s="1">
        <v>-3.6975859999999999E-2</v>
      </c>
      <c r="F5314" s="1" t="s">
        <v>11283</v>
      </c>
      <c r="G5314" s="1">
        <v>24.460750000000001</v>
      </c>
      <c r="H5314" s="1">
        <v>24.697050000000001</v>
      </c>
      <c r="I5314" s="1">
        <v>24.234249999999999</v>
      </c>
      <c r="J5314" s="1">
        <v>24.292069999999999</v>
      </c>
      <c r="L5314" s="1" t="s">
        <v>10</v>
      </c>
      <c r="O5314" s="1">
        <v>0.36203968665439801</v>
      </c>
      <c r="P5314" s="1">
        <v>2.7503046977280499</v>
      </c>
      <c r="Q5314" s="1">
        <v>0.225210516543636</v>
      </c>
      <c r="R5314" s="1">
        <v>0.64600947911996498</v>
      </c>
      <c r="S5314" s="1">
        <v>0.24270257495698599</v>
      </c>
      <c r="T5314" s="1">
        <v>0.39159282048543198</v>
      </c>
      <c r="U5314" s="1">
        <v>-0.116985215081112</v>
      </c>
      <c r="V5314" s="1">
        <v>-0.24582470787895999</v>
      </c>
      <c r="W5314" s="11">
        <v>1.452E-35</v>
      </c>
      <c r="X5314" s="1">
        <v>31.157</v>
      </c>
      <c r="Y5314" s="1">
        <v>22.9</v>
      </c>
      <c r="Z5314" s="7" t="s">
        <v>11281</v>
      </c>
      <c r="AA5314" s="7" t="s">
        <v>11282</v>
      </c>
      <c r="AB5314" s="1" t="s">
        <v>11283</v>
      </c>
    </row>
    <row r="5315" spans="1:28" x14ac:dyDescent="0.25">
      <c r="A5315" s="1">
        <v>-4.2951580000000003E-2</v>
      </c>
      <c r="B5315" s="1">
        <v>-0.47095490000000001</v>
      </c>
      <c r="C5315" s="1">
        <v>-0.1375847</v>
      </c>
      <c r="D5315" s="1">
        <v>0.24698639999999999</v>
      </c>
      <c r="F5315" s="1" t="s">
        <v>663</v>
      </c>
      <c r="G5315" s="1">
        <v>30.644089999999998</v>
      </c>
      <c r="H5315" s="1">
        <v>30.227799999999998</v>
      </c>
      <c r="I5315" s="1">
        <v>30.563289999999999</v>
      </c>
      <c r="J5315" s="1">
        <v>30.810230000000001</v>
      </c>
      <c r="L5315" s="1" t="s">
        <v>10</v>
      </c>
      <c r="N5315" s="1" t="s">
        <v>10</v>
      </c>
      <c r="O5315" s="1">
        <v>0.164023830606775</v>
      </c>
      <c r="P5315" s="1">
        <v>2.8107394162711499</v>
      </c>
      <c r="Q5315" s="1">
        <v>0.78589826884786995</v>
      </c>
      <c r="R5315" s="1">
        <v>2.7833380932178602</v>
      </c>
      <c r="S5315" s="1">
        <v>3.7503287905739299E-2</v>
      </c>
      <c r="T5315" s="1">
        <v>-0.37183984120686697</v>
      </c>
      <c r="U5315" s="1">
        <v>-0.22367774115668501</v>
      </c>
      <c r="V5315" s="1">
        <v>0.35977066887749498</v>
      </c>
      <c r="W5315" s="11">
        <v>0</v>
      </c>
      <c r="X5315" s="1">
        <v>158.22999999999999</v>
      </c>
      <c r="Y5315" s="1">
        <v>33.799999999999997</v>
      </c>
      <c r="Z5315" s="7" t="s">
        <v>664</v>
      </c>
      <c r="AA5315" s="7" t="s">
        <v>665</v>
      </c>
      <c r="AB5315" s="1" t="s">
        <v>663</v>
      </c>
    </row>
    <row r="5316" spans="1:28" x14ac:dyDescent="0.25">
      <c r="A5316" s="1">
        <v>-0.22616</v>
      </c>
      <c r="B5316" s="1">
        <v>-0.79532239999999998</v>
      </c>
      <c r="C5316" s="1">
        <v>-0.1377563</v>
      </c>
      <c r="D5316" s="1">
        <v>0.52018549999999997</v>
      </c>
      <c r="F5316" s="1" t="s">
        <v>9824</v>
      </c>
      <c r="G5316" s="1">
        <v>30.881150000000002</v>
      </c>
      <c r="H5316" s="1">
        <v>30.251010000000001</v>
      </c>
      <c r="I5316" s="1">
        <v>30.814979999999998</v>
      </c>
      <c r="J5316" s="1">
        <v>31.302910000000001</v>
      </c>
      <c r="N5316" s="1" t="s">
        <v>10</v>
      </c>
      <c r="O5316" s="1">
        <v>0.45646722138805101</v>
      </c>
      <c r="P5316" s="1">
        <v>0.94398702133041501</v>
      </c>
      <c r="Q5316" s="1">
        <v>0.15146583583343801</v>
      </c>
      <c r="R5316" s="1">
        <v>2.6290460335257002</v>
      </c>
      <c r="S5316" s="1">
        <v>-0.21720450265067001</v>
      </c>
      <c r="T5316" s="1">
        <v>-0.73911142349243197</v>
      </c>
      <c r="U5316" s="1">
        <v>-7.1692148844398701E-2</v>
      </c>
      <c r="V5316" s="1">
        <v>0.56912295023600001</v>
      </c>
      <c r="W5316" s="11">
        <v>0</v>
      </c>
      <c r="X5316" s="1">
        <v>22.405999999999999</v>
      </c>
      <c r="Y5316" s="1">
        <v>54</v>
      </c>
      <c r="Z5316" s="7" t="s">
        <v>9822</v>
      </c>
      <c r="AA5316" s="7" t="s">
        <v>9823</v>
      </c>
      <c r="AB5316" s="1" t="s">
        <v>9824</v>
      </c>
    </row>
    <row r="5317" spans="1:28" x14ac:dyDescent="0.25">
      <c r="A5317" s="1">
        <v>0.1817513</v>
      </c>
      <c r="B5317" s="1">
        <v>0.28688619999999998</v>
      </c>
      <c r="C5317" s="1">
        <v>-0.1383858</v>
      </c>
      <c r="D5317" s="1">
        <v>-1.0356369999999999</v>
      </c>
      <c r="F5317" s="1" t="s">
        <v>1006</v>
      </c>
      <c r="G5317" s="1">
        <v>24.544799999999999</v>
      </c>
      <c r="H5317" s="1">
        <v>24.646560000000001</v>
      </c>
      <c r="I5317" s="1">
        <v>24.363040000000002</v>
      </c>
      <c r="J5317" s="1">
        <v>23.375979999999998</v>
      </c>
      <c r="O5317" s="1">
        <v>6.6113234072598198E-2</v>
      </c>
      <c r="P5317" s="1">
        <v>0.16123689701195201</v>
      </c>
      <c r="Q5317" s="1">
        <v>0.43247768694057098</v>
      </c>
      <c r="R5317" s="1">
        <v>0.204825197109855</v>
      </c>
      <c r="S5317" s="1">
        <v>0.103206906999862</v>
      </c>
      <c r="T5317" s="1">
        <v>-0.184618949890137</v>
      </c>
      <c r="U5317" s="1">
        <v>-0.399277051289879</v>
      </c>
      <c r="V5317" s="1">
        <v>0.40105787913004698</v>
      </c>
      <c r="W5317" s="11">
        <v>1.7661999999999999E-112</v>
      </c>
      <c r="X5317" s="1">
        <v>91.834999999999994</v>
      </c>
      <c r="Y5317" s="1">
        <v>20.100000000000001</v>
      </c>
      <c r="Z5317" s="7" t="s">
        <v>1004</v>
      </c>
      <c r="AA5317" s="7" t="s">
        <v>1005</v>
      </c>
      <c r="AB5317" s="1" t="s">
        <v>1006</v>
      </c>
    </row>
    <row r="5318" spans="1:28" x14ac:dyDescent="0.25">
      <c r="A5318" s="1">
        <v>-0.75746919999999995</v>
      </c>
      <c r="B5318" s="1">
        <v>-1.0373520000000001</v>
      </c>
      <c r="C5318" s="1">
        <v>-0.13843920000000001</v>
      </c>
      <c r="D5318" s="1">
        <v>0.49180030000000002</v>
      </c>
      <c r="F5318" s="1" t="s">
        <v>23197</v>
      </c>
      <c r="G5318" s="1">
        <v>31.304569999999998</v>
      </c>
      <c r="H5318" s="1">
        <v>31.013850000000001</v>
      </c>
      <c r="I5318" s="1">
        <v>31.861789999999999</v>
      </c>
      <c r="J5318" s="1">
        <v>32.141910000000003</v>
      </c>
      <c r="L5318" s="1" t="s">
        <v>10</v>
      </c>
      <c r="N5318" s="1" t="s">
        <v>10</v>
      </c>
      <c r="O5318" s="1">
        <v>1.3271419876419299</v>
      </c>
      <c r="P5318" s="1">
        <v>4.6304031846939804</v>
      </c>
      <c r="Q5318" s="1">
        <v>0.6398066598287</v>
      </c>
      <c r="R5318" s="1">
        <v>3.3697939061839999</v>
      </c>
      <c r="S5318" s="1">
        <v>-0.43313426063174298</v>
      </c>
      <c r="T5318" s="1">
        <v>-0.94805137316385701</v>
      </c>
      <c r="U5318" s="1">
        <v>0.21757136450873599</v>
      </c>
      <c r="V5318" s="1">
        <v>0.54066700405544998</v>
      </c>
      <c r="W5318" s="11">
        <v>0</v>
      </c>
      <c r="X5318" s="1">
        <v>27.855</v>
      </c>
      <c r="Y5318" s="1">
        <v>57.4</v>
      </c>
      <c r="Z5318" s="7" t="s">
        <v>23195</v>
      </c>
      <c r="AA5318" s="7" t="s">
        <v>23196</v>
      </c>
      <c r="AB5318" s="1" t="s">
        <v>23197</v>
      </c>
    </row>
    <row r="5319" spans="1:28" x14ac:dyDescent="0.25">
      <c r="A5319" s="1">
        <v>-0.1863747</v>
      </c>
      <c r="B5319" s="1">
        <v>0.63876529999999998</v>
      </c>
      <c r="C5319" s="1">
        <v>-0.1390362</v>
      </c>
      <c r="D5319" s="1">
        <v>0.1517944</v>
      </c>
      <c r="F5319" s="1" t="s">
        <v>11860</v>
      </c>
      <c r="G5319" s="1">
        <v>24.574580000000001</v>
      </c>
      <c r="H5319" s="1">
        <v>25.256989999999998</v>
      </c>
      <c r="I5319" s="1">
        <v>24.542919999999999</v>
      </c>
      <c r="J5319" s="1">
        <v>24.760960000000001</v>
      </c>
      <c r="O5319" s="1">
        <v>0.62095032286529905</v>
      </c>
      <c r="P5319" s="1">
        <v>0.480325896637394</v>
      </c>
      <c r="Q5319" s="1">
        <v>0.20367696674354899</v>
      </c>
      <c r="R5319" s="1">
        <v>7.5657880240824898E-2</v>
      </c>
      <c r="S5319" s="1">
        <v>-0.39344451540992198</v>
      </c>
      <c r="T5319" s="1">
        <v>0.43049319585164603</v>
      </c>
      <c r="U5319" s="1">
        <v>0.16577826605902499</v>
      </c>
      <c r="V5319" s="1">
        <v>-5.1096174452037998E-2</v>
      </c>
      <c r="W5319" s="11">
        <v>4.6005999999999999E-64</v>
      </c>
      <c r="X5319" s="1">
        <v>118.46</v>
      </c>
      <c r="Y5319" s="1">
        <v>14.5</v>
      </c>
      <c r="Z5319" s="7" t="s">
        <v>11858</v>
      </c>
      <c r="AA5319" s="7" t="s">
        <v>11859</v>
      </c>
      <c r="AB5319" s="1" t="s">
        <v>11860</v>
      </c>
    </row>
    <row r="5320" spans="1:28" x14ac:dyDescent="0.25">
      <c r="A5320" s="1">
        <v>-0.5234356</v>
      </c>
      <c r="B5320" s="1">
        <v>-0.22627639999999999</v>
      </c>
      <c r="C5320" s="1">
        <v>-0.1395092</v>
      </c>
      <c r="D5320" s="1">
        <v>1.5797330000000001</v>
      </c>
      <c r="F5320" s="1" t="s">
        <v>39</v>
      </c>
      <c r="G5320" s="1">
        <v>24.61103</v>
      </c>
      <c r="H5320" s="1">
        <v>24.84638</v>
      </c>
      <c r="I5320" s="1">
        <v>24.96452</v>
      </c>
      <c r="J5320" s="1">
        <v>26.433910000000001</v>
      </c>
      <c r="K5320" s="1" t="s">
        <v>10</v>
      </c>
      <c r="N5320" s="1" t="s">
        <v>10</v>
      </c>
      <c r="O5320" s="1">
        <v>2.7651165113282201</v>
      </c>
      <c r="P5320" s="1">
        <v>1.9404289547564699</v>
      </c>
      <c r="Q5320" s="1">
        <v>1.1746961471364401</v>
      </c>
      <c r="R5320" s="1">
        <v>4.2885666589574596</v>
      </c>
      <c r="S5320" s="1">
        <v>-0.92989599137079204</v>
      </c>
      <c r="T5320" s="1">
        <v>-0.57356301943460897</v>
      </c>
      <c r="U5320" s="1">
        <v>-0.58007897271050302</v>
      </c>
      <c r="V5320" s="1">
        <v>1.5582483079698399</v>
      </c>
      <c r="W5320" s="11">
        <v>0</v>
      </c>
      <c r="X5320" s="1">
        <v>46.936999999999998</v>
      </c>
      <c r="Y5320" s="1">
        <v>32.5</v>
      </c>
      <c r="Z5320" s="7" t="s">
        <v>37</v>
      </c>
      <c r="AA5320" s="7" t="s">
        <v>38</v>
      </c>
      <c r="AB5320" s="1" t="s">
        <v>39</v>
      </c>
    </row>
    <row r="5321" spans="1:28" x14ac:dyDescent="0.25">
      <c r="A5321" s="1">
        <v>-0.2552547</v>
      </c>
      <c r="B5321" s="1">
        <v>-0.54568479999999997</v>
      </c>
      <c r="C5321" s="1">
        <v>-0.1397591</v>
      </c>
      <c r="D5321" s="1">
        <v>0.54144479999999995</v>
      </c>
      <c r="F5321" s="1" t="s">
        <v>14018</v>
      </c>
      <c r="G5321" s="1">
        <v>30.57076</v>
      </c>
      <c r="H5321" s="1">
        <v>30.293839999999999</v>
      </c>
      <c r="I5321" s="1">
        <v>30.758749999999999</v>
      </c>
      <c r="J5321" s="1">
        <v>31.121210000000001</v>
      </c>
      <c r="N5321" s="1" t="s">
        <v>10</v>
      </c>
      <c r="O5321" s="1">
        <v>0.66802707446009701</v>
      </c>
      <c r="P5321" s="1">
        <v>0.95287594041026402</v>
      </c>
      <c r="Q5321" s="1">
        <v>0.209870109139253</v>
      </c>
      <c r="R5321" s="1">
        <v>3.55550846929561</v>
      </c>
      <c r="S5321" s="1">
        <v>-0.18493802206856799</v>
      </c>
      <c r="T5321" s="1">
        <v>-0.57152891159057595</v>
      </c>
      <c r="U5321" s="1">
        <v>-7.5728098551433504E-2</v>
      </c>
      <c r="V5321" s="1">
        <v>0.47358163197835201</v>
      </c>
      <c r="W5321" s="11">
        <v>0</v>
      </c>
      <c r="X5321" s="1">
        <v>116.97</v>
      </c>
      <c r="Y5321" s="1">
        <v>21.3</v>
      </c>
      <c r="Z5321" s="7" t="s">
        <v>14016</v>
      </c>
      <c r="AA5321" s="7" t="s">
        <v>14017</v>
      </c>
      <c r="AB5321" s="1" t="s">
        <v>14018</v>
      </c>
    </row>
    <row r="5322" spans="1:28" x14ac:dyDescent="0.25">
      <c r="A5322" s="1">
        <v>1.3123720000000001</v>
      </c>
      <c r="B5322" s="1">
        <v>0.49254609999999999</v>
      </c>
      <c r="C5322" s="1">
        <v>-0.13977999999999999</v>
      </c>
      <c r="D5322" s="1">
        <v>-0.75869940000000002</v>
      </c>
      <c r="F5322" s="1" t="s">
        <v>7047</v>
      </c>
      <c r="G5322" s="1">
        <v>30.06568</v>
      </c>
      <c r="H5322" s="1">
        <v>29.26548</v>
      </c>
      <c r="I5322" s="1">
        <v>28.792560000000002</v>
      </c>
      <c r="J5322" s="1">
        <v>28.20476</v>
      </c>
      <c r="N5322" s="1" t="s">
        <v>10</v>
      </c>
      <c r="O5322" s="1">
        <v>1.44044431964093</v>
      </c>
      <c r="P5322" s="1">
        <v>0.73232455995104095</v>
      </c>
      <c r="Q5322" s="1">
        <v>0.44100481643040301</v>
      </c>
      <c r="R5322" s="1">
        <v>2.15379541191635</v>
      </c>
      <c r="S5322" s="1">
        <v>1.3854757944742799</v>
      </c>
      <c r="T5322" s="1">
        <v>0.446400483449299</v>
      </c>
      <c r="U5322" s="1">
        <v>-0.34541119469536602</v>
      </c>
      <c r="V5322" s="1">
        <v>-0.93058130476209999</v>
      </c>
      <c r="W5322" s="11">
        <v>0</v>
      </c>
      <c r="X5322" s="1">
        <v>30.533999999999999</v>
      </c>
      <c r="Y5322" s="1">
        <v>56.6</v>
      </c>
      <c r="Z5322" s="7" t="s">
        <v>7045</v>
      </c>
      <c r="AA5322" s="7" t="s">
        <v>7046</v>
      </c>
      <c r="AB5322" s="1" t="s">
        <v>7047</v>
      </c>
    </row>
    <row r="5323" spans="1:28" x14ac:dyDescent="0.25">
      <c r="A5323" s="1">
        <v>-1.0997300000000001</v>
      </c>
      <c r="B5323" s="1">
        <v>1.63069</v>
      </c>
      <c r="C5323" s="1">
        <v>-0.14033129999999999</v>
      </c>
      <c r="D5323" s="1">
        <v>0.30640030000000001</v>
      </c>
      <c r="F5323" s="1" t="s">
        <v>13342</v>
      </c>
      <c r="G5323" s="1">
        <v>27.254159999999999</v>
      </c>
      <c r="H5323" s="1">
        <v>29.78594</v>
      </c>
      <c r="I5323" s="1">
        <v>28.181339999999999</v>
      </c>
      <c r="J5323" s="1">
        <v>28.47916</v>
      </c>
      <c r="O5323" s="1">
        <v>1.13731840035067</v>
      </c>
      <c r="P5323" s="1">
        <v>1.22493356188598</v>
      </c>
      <c r="Q5323" s="1">
        <v>0.23905726726072499</v>
      </c>
      <c r="R5323" s="1">
        <v>0.24043583151464501</v>
      </c>
      <c r="S5323" s="1">
        <v>-1.3726761681693</v>
      </c>
      <c r="T5323" s="1">
        <v>1.4668827056884799</v>
      </c>
      <c r="U5323" s="1">
        <v>0.19351863861084001</v>
      </c>
      <c r="V5323" s="1">
        <v>0.22217051188150799</v>
      </c>
      <c r="W5323" s="11">
        <v>0</v>
      </c>
      <c r="X5323" s="1">
        <v>68.203000000000003</v>
      </c>
      <c r="Y5323" s="1">
        <v>26.6</v>
      </c>
      <c r="Z5323" s="7" t="s">
        <v>13340</v>
      </c>
      <c r="AA5323" s="7" t="s">
        <v>13341</v>
      </c>
      <c r="AB5323" s="1" t="s">
        <v>13342</v>
      </c>
    </row>
    <row r="5324" spans="1:28" x14ac:dyDescent="0.25">
      <c r="A5324" s="1">
        <v>1.8033140000000001</v>
      </c>
      <c r="B5324" s="1">
        <v>-4.9597850000000001</v>
      </c>
      <c r="C5324" s="1">
        <v>-0.14035420000000001</v>
      </c>
      <c r="D5324" s="1">
        <v>5.8198930000000003E-2</v>
      </c>
      <c r="F5324" s="1" t="s">
        <v>12000</v>
      </c>
      <c r="G5324" s="1">
        <v>30.686920000000001</v>
      </c>
      <c r="H5324" s="1">
        <v>24.066240000000001</v>
      </c>
      <c r="I5324" s="1">
        <v>28.883610000000001</v>
      </c>
      <c r="J5324" s="1">
        <v>29.00413</v>
      </c>
      <c r="K5324" s="1" t="s">
        <v>10</v>
      </c>
      <c r="L5324" s="1" t="s">
        <v>10</v>
      </c>
      <c r="O5324" s="1">
        <v>2.3569175753757499</v>
      </c>
      <c r="P5324" s="1">
        <v>2.62939099841789</v>
      </c>
      <c r="Q5324" s="1">
        <v>0.738145446991188</v>
      </c>
      <c r="R5324" s="1">
        <v>0.65040109219949604</v>
      </c>
      <c r="S5324" s="1">
        <v>3.2691889263334701</v>
      </c>
      <c r="T5324" s="1">
        <v>-4.3209291299184196</v>
      </c>
      <c r="U5324" s="1">
        <v>-1.5887102550930401</v>
      </c>
      <c r="V5324" s="1">
        <v>0.96642070346408504</v>
      </c>
      <c r="W5324" s="11">
        <v>8.8259999999999995E-270</v>
      </c>
      <c r="X5324" s="1">
        <v>11.871</v>
      </c>
      <c r="Y5324" s="1">
        <v>61.7</v>
      </c>
      <c r="Z5324" s="7" t="s">
        <v>11998</v>
      </c>
      <c r="AA5324" s="7" t="s">
        <v>11999</v>
      </c>
      <c r="AB5324" s="1" t="s">
        <v>12000</v>
      </c>
    </row>
    <row r="5325" spans="1:28" x14ac:dyDescent="0.25">
      <c r="A5325" s="1">
        <v>0.1405373</v>
      </c>
      <c r="B5325" s="1">
        <v>-0.50372119999999998</v>
      </c>
      <c r="C5325" s="1">
        <v>-0.1405373</v>
      </c>
      <c r="D5325" s="1">
        <v>0.49374770000000001</v>
      </c>
      <c r="F5325" s="1" t="s">
        <v>7126</v>
      </c>
      <c r="G5325" s="1">
        <v>24.69455</v>
      </c>
      <c r="H5325" s="1">
        <v>24.108260000000001</v>
      </c>
      <c r="I5325" s="1">
        <v>24.554010000000002</v>
      </c>
      <c r="J5325" s="1">
        <v>25.04532</v>
      </c>
      <c r="O5325" s="1">
        <v>8.9086350387940896E-2</v>
      </c>
      <c r="P5325" s="1">
        <v>0.189199369400153</v>
      </c>
      <c r="Q5325" s="1">
        <v>0.26903124243106002</v>
      </c>
      <c r="R5325" s="1">
        <v>0.45527901211864502</v>
      </c>
      <c r="S5325" s="1">
        <v>-0.104623340425036</v>
      </c>
      <c r="T5325" s="1">
        <v>-0.26229127248128498</v>
      </c>
      <c r="U5325" s="1">
        <v>-0.23225540584988</v>
      </c>
      <c r="V5325" s="1">
        <v>0.430203013949924</v>
      </c>
      <c r="W5325" s="11">
        <v>4.7153E-9</v>
      </c>
      <c r="X5325" s="1">
        <v>35.899000000000001</v>
      </c>
      <c r="Y5325" s="1">
        <v>11.9</v>
      </c>
      <c r="Z5325" s="7" t="s">
        <v>7124</v>
      </c>
      <c r="AA5325" s="7" t="s">
        <v>7125</v>
      </c>
      <c r="AB5325" s="1" t="s">
        <v>7126</v>
      </c>
    </row>
    <row r="5326" spans="1:28" x14ac:dyDescent="0.25">
      <c r="A5326" s="1">
        <v>1.111845</v>
      </c>
      <c r="B5326" s="1">
        <v>-0.35126689999999999</v>
      </c>
      <c r="C5326" s="1">
        <v>-0.1405468</v>
      </c>
      <c r="D5326" s="1">
        <v>-1.7768860000000001E-2</v>
      </c>
      <c r="F5326" s="1" t="s">
        <v>6411</v>
      </c>
      <c r="G5326" s="1">
        <v>32.427439999999997</v>
      </c>
      <c r="H5326" s="1">
        <v>31.033740000000002</v>
      </c>
      <c r="I5326" s="1">
        <v>31.3156</v>
      </c>
      <c r="J5326" s="1">
        <v>31.354320000000001</v>
      </c>
      <c r="K5326" s="1" t="s">
        <v>10</v>
      </c>
      <c r="L5326" s="1" t="s">
        <v>10</v>
      </c>
      <c r="O5326" s="1">
        <v>6.0321755030399196</v>
      </c>
      <c r="P5326" s="1">
        <v>2.7842892222704401</v>
      </c>
      <c r="Q5326" s="1">
        <v>1.4590653548503101</v>
      </c>
      <c r="R5326" s="1">
        <v>1.0873299763345601</v>
      </c>
      <c r="S5326" s="1">
        <v>1.14206650143578</v>
      </c>
      <c r="T5326" s="1">
        <v>-0.56346050898233802</v>
      </c>
      <c r="U5326" s="1">
        <v>-0.343310568067764</v>
      </c>
      <c r="V5326" s="1">
        <v>-0.29453648461235798</v>
      </c>
      <c r="W5326" s="11">
        <v>0</v>
      </c>
      <c r="X5326" s="1">
        <v>254.44</v>
      </c>
      <c r="Y5326" s="1">
        <v>42.7</v>
      </c>
      <c r="Z5326" s="7" t="s">
        <v>6410</v>
      </c>
      <c r="AB5326" s="1" t="s">
        <v>6411</v>
      </c>
    </row>
    <row r="5327" spans="1:28" x14ac:dyDescent="0.25">
      <c r="A5327" s="1">
        <v>-0.85721020000000003</v>
      </c>
      <c r="B5327" s="1">
        <v>0.36132429999999999</v>
      </c>
      <c r="C5327" s="1">
        <v>-0.1407089</v>
      </c>
      <c r="D5327" s="1">
        <v>0.79057880000000003</v>
      </c>
      <c r="F5327" s="1" t="s">
        <v>15036</v>
      </c>
      <c r="G5327" s="1">
        <v>28.073820000000001</v>
      </c>
      <c r="H5327" s="1">
        <v>28.93103</v>
      </c>
      <c r="I5327" s="1">
        <v>28.596340000000001</v>
      </c>
      <c r="J5327" s="1">
        <v>29.06466</v>
      </c>
      <c r="N5327" s="1" t="s">
        <v>10</v>
      </c>
      <c r="O5327" s="1">
        <v>0.64851804710692595</v>
      </c>
      <c r="P5327" s="1">
        <v>0.338170231997101</v>
      </c>
      <c r="Q5327" s="1">
        <v>0.83125521532292801</v>
      </c>
      <c r="R5327" s="1">
        <v>2.8704974377925598</v>
      </c>
      <c r="S5327" s="1">
        <v>-1.24560056413923</v>
      </c>
      <c r="T5327" s="1">
        <v>0.60052847862243697</v>
      </c>
      <c r="U5327" s="1">
        <v>-1.4830509821573901</v>
      </c>
      <c r="V5327" s="1">
        <v>2.1849498748779301</v>
      </c>
      <c r="W5327" s="11">
        <v>2.8701999999999999E-154</v>
      </c>
      <c r="X5327" s="1">
        <v>49.305999999999997</v>
      </c>
      <c r="Y5327" s="1">
        <v>32.799999999999997</v>
      </c>
      <c r="Z5327" s="7" t="s">
        <v>15034</v>
      </c>
      <c r="AA5327" s="7" t="s">
        <v>15035</v>
      </c>
      <c r="AB5327" s="1" t="s">
        <v>15036</v>
      </c>
    </row>
    <row r="5328" spans="1:28" x14ac:dyDescent="0.25">
      <c r="A5328" s="1">
        <v>-1.2031590000000001</v>
      </c>
      <c r="B5328" s="1">
        <v>-9.3484880000000006E-2</v>
      </c>
      <c r="C5328" s="1">
        <v>-0.14073939999999999</v>
      </c>
      <c r="D5328" s="1">
        <v>0.60709000000000002</v>
      </c>
      <c r="F5328" s="1" t="s">
        <v>20367</v>
      </c>
      <c r="G5328" s="1">
        <v>29.917619999999999</v>
      </c>
      <c r="H5328" s="1">
        <v>30.89396</v>
      </c>
      <c r="I5328" s="1">
        <v>30.848870000000002</v>
      </c>
      <c r="J5328" s="1">
        <v>31.298549999999999</v>
      </c>
      <c r="K5328" s="1" t="s">
        <v>10</v>
      </c>
      <c r="N5328" s="1" t="s">
        <v>10</v>
      </c>
      <c r="O5328" s="1">
        <v>6.2284182117558897</v>
      </c>
      <c r="P5328" s="1">
        <v>3.2320104531456097E-2</v>
      </c>
      <c r="Q5328" s="1">
        <v>0.39696092807751099</v>
      </c>
      <c r="R5328" s="1">
        <v>4.5131096814858598</v>
      </c>
      <c r="S5328" s="1">
        <v>-1.07818648928688</v>
      </c>
      <c r="T5328" s="1">
        <v>-1.54210726420061E-2</v>
      </c>
      <c r="U5328" s="1">
        <v>0.150227652655708</v>
      </c>
      <c r="V5328" s="1">
        <v>0.69521564907497801</v>
      </c>
      <c r="W5328" s="11">
        <v>0</v>
      </c>
      <c r="X5328" s="1">
        <v>52.11</v>
      </c>
      <c r="Y5328" s="1">
        <v>62.9</v>
      </c>
      <c r="Z5328" s="7" t="s">
        <v>20366</v>
      </c>
      <c r="AB5328" s="1" t="s">
        <v>20367</v>
      </c>
    </row>
    <row r="5329" spans="1:28" x14ac:dyDescent="0.25">
      <c r="A5329" s="1">
        <v>-0.63763429999999999</v>
      </c>
      <c r="B5329" s="1">
        <v>-0.67751119999999998</v>
      </c>
      <c r="C5329" s="1">
        <v>-0.14083670000000001</v>
      </c>
      <c r="D5329" s="1">
        <v>0.95959090000000002</v>
      </c>
      <c r="F5329" s="1" t="s">
        <v>19769</v>
      </c>
      <c r="G5329" s="1">
        <v>31.613219999999998</v>
      </c>
      <c r="H5329" s="1">
        <v>31.476870000000002</v>
      </c>
      <c r="I5329" s="1">
        <v>31.982980000000001</v>
      </c>
      <c r="J5329" s="1">
        <v>32.718429999999998</v>
      </c>
      <c r="K5329" s="1" t="s">
        <v>10</v>
      </c>
      <c r="L5329" s="1" t="s">
        <v>10</v>
      </c>
      <c r="N5329" s="1" t="s">
        <v>10</v>
      </c>
      <c r="O5329" s="1">
        <v>2.5676293331878499</v>
      </c>
      <c r="P5329" s="1">
        <v>2.5019639095812298</v>
      </c>
      <c r="Q5329" s="1">
        <v>7.4123453131121203E-2</v>
      </c>
      <c r="R5329" s="1">
        <v>6.7504673978362701</v>
      </c>
      <c r="S5329" s="1">
        <v>-0.71123781658354401</v>
      </c>
      <c r="T5329" s="1">
        <v>-0.73765699068705004</v>
      </c>
      <c r="U5329" s="1">
        <v>-3.5908593071830801E-2</v>
      </c>
      <c r="V5329" s="1">
        <v>0.91694111294216896</v>
      </c>
      <c r="W5329" s="11">
        <v>0</v>
      </c>
      <c r="X5329" s="1">
        <v>64.123999999999995</v>
      </c>
      <c r="Y5329" s="1">
        <v>64.099999999999994</v>
      </c>
      <c r="Z5329" s="7" t="s">
        <v>19767</v>
      </c>
      <c r="AA5329" s="7" t="s">
        <v>19768</v>
      </c>
      <c r="AB5329" s="1" t="s">
        <v>19769</v>
      </c>
    </row>
    <row r="5330" spans="1:28" x14ac:dyDescent="0.25">
      <c r="A5330" s="1">
        <v>-0.2319107</v>
      </c>
      <c r="B5330" s="1">
        <v>0.15206910000000001</v>
      </c>
      <c r="C5330" s="1">
        <v>-0.14146800000000001</v>
      </c>
      <c r="D5330" s="1">
        <v>0.21623609999999999</v>
      </c>
      <c r="F5330" s="1" t="s">
        <v>12174</v>
      </c>
      <c r="G5330" s="1">
        <v>28.11852</v>
      </c>
      <c r="H5330" s="1">
        <v>28.404620000000001</v>
      </c>
      <c r="I5330" s="1">
        <v>28.223479999999999</v>
      </c>
      <c r="J5330" s="1">
        <v>28.43909</v>
      </c>
      <c r="O5330" s="1">
        <v>1.1479342758089901</v>
      </c>
      <c r="P5330" s="1">
        <v>1.05407496224006</v>
      </c>
      <c r="Q5330" s="1">
        <v>0.60484763339680403</v>
      </c>
      <c r="R5330" s="1">
        <v>1.2417917560916401</v>
      </c>
      <c r="S5330" s="1">
        <v>-0.28886241004580498</v>
      </c>
      <c r="T5330" s="1">
        <v>0.19393046696981001</v>
      </c>
      <c r="U5330" s="1">
        <v>-0.123457802666557</v>
      </c>
      <c r="V5330" s="1">
        <v>0.26193724738226698</v>
      </c>
      <c r="W5330" s="11">
        <v>0</v>
      </c>
      <c r="X5330" s="1">
        <v>33.578000000000003</v>
      </c>
      <c r="Y5330" s="1">
        <v>61</v>
      </c>
      <c r="Z5330" s="7" t="s">
        <v>12172</v>
      </c>
      <c r="AA5330" s="7" t="s">
        <v>12173</v>
      </c>
      <c r="AB5330" s="1" t="s">
        <v>12174</v>
      </c>
    </row>
    <row r="5331" spans="1:28" x14ac:dyDescent="0.25">
      <c r="A5331" s="1">
        <v>0.28209299999999998</v>
      </c>
      <c r="B5331" s="1">
        <v>0.12939829999999999</v>
      </c>
      <c r="C5331" s="1">
        <v>-0.14171030000000001</v>
      </c>
      <c r="D5331" s="1">
        <v>-0.1448345</v>
      </c>
      <c r="F5331" s="1" t="s">
        <v>14483</v>
      </c>
      <c r="G5331" s="1">
        <v>24.78023</v>
      </c>
      <c r="H5331" s="1">
        <v>24.632930000000002</v>
      </c>
      <c r="I5331" s="1">
        <v>24.499379999999999</v>
      </c>
      <c r="J5331" s="1">
        <v>24.42606</v>
      </c>
      <c r="O5331" s="1">
        <v>0.80227994558989302</v>
      </c>
      <c r="P5331" s="1">
        <v>1.62731389156672E-3</v>
      </c>
      <c r="Q5331" s="1">
        <v>0.53177233406259605</v>
      </c>
      <c r="R5331" s="1">
        <v>0.33313844512798002</v>
      </c>
      <c r="S5331" s="1">
        <v>0.40829263414655498</v>
      </c>
      <c r="T5331" s="1">
        <v>1.5618801116943401E-3</v>
      </c>
      <c r="U5331" s="1">
        <v>-0.16988404591878101</v>
      </c>
      <c r="V5331" s="1">
        <v>-0.14837106068929301</v>
      </c>
      <c r="W5331" s="11">
        <v>5.3772999999999999E-21</v>
      </c>
      <c r="X5331" s="1">
        <v>130.12</v>
      </c>
      <c r="Y5331" s="1">
        <v>10.6</v>
      </c>
      <c r="Z5331" s="7" t="s">
        <v>14481</v>
      </c>
      <c r="AA5331" s="7" t="s">
        <v>14482</v>
      </c>
      <c r="AB5331" s="1" t="s">
        <v>14483</v>
      </c>
    </row>
    <row r="5332" spans="1:28" x14ac:dyDescent="0.25">
      <c r="A5332" s="1">
        <v>-2.8367420000000001</v>
      </c>
      <c r="B5332" s="1">
        <v>1.78548</v>
      </c>
      <c r="C5332" s="1">
        <v>-0.14179990000000001</v>
      </c>
      <c r="D5332" s="1">
        <v>1.0694600000000001</v>
      </c>
      <c r="F5332" s="1" t="s">
        <v>16835</v>
      </c>
      <c r="G5332" s="1">
        <v>24.743510000000001</v>
      </c>
      <c r="H5332" s="1">
        <v>28.72241</v>
      </c>
      <c r="I5332" s="1">
        <v>27.01585</v>
      </c>
      <c r="J5332" s="1">
        <v>27.751239999999999</v>
      </c>
      <c r="K5332" s="1" t="s">
        <v>10</v>
      </c>
      <c r="L5332" s="1" t="s">
        <v>10</v>
      </c>
      <c r="O5332" s="1">
        <v>4.7751084045520598</v>
      </c>
      <c r="P5332" s="1">
        <v>5.2404954829738104</v>
      </c>
      <c r="Q5332" s="1">
        <v>0.27521930125030603</v>
      </c>
      <c r="R5332" s="1">
        <v>0.817719133095831</v>
      </c>
      <c r="S5332" s="1">
        <v>-2.4777707145327601</v>
      </c>
      <c r="T5332" s="1">
        <v>1.98375590642294</v>
      </c>
      <c r="U5332" s="1">
        <v>0.29531203375922399</v>
      </c>
      <c r="V5332" s="1">
        <v>0.75017367468939999</v>
      </c>
      <c r="W5332" s="11">
        <v>8.2058999999999999E-190</v>
      </c>
      <c r="X5332" s="1">
        <v>39.957999999999998</v>
      </c>
      <c r="Y5332" s="1">
        <v>17.7</v>
      </c>
      <c r="Z5332" s="7" t="s">
        <v>16833</v>
      </c>
      <c r="AA5332" s="7" t="s">
        <v>16834</v>
      </c>
      <c r="AB5332" s="1" t="s">
        <v>16835</v>
      </c>
    </row>
    <row r="5333" spans="1:28" x14ac:dyDescent="0.25">
      <c r="A5333" s="1">
        <v>0.6463776</v>
      </c>
      <c r="B5333" s="1">
        <v>-1.3546849999999999</v>
      </c>
      <c r="C5333" s="1">
        <v>-0.14258380000000001</v>
      </c>
      <c r="D5333" s="1">
        <v>0.65288729999999995</v>
      </c>
      <c r="F5333" s="1" t="s">
        <v>11816</v>
      </c>
      <c r="G5333" s="1">
        <v>26.14969</v>
      </c>
      <c r="H5333" s="1">
        <v>24.397950000000002</v>
      </c>
      <c r="I5333" s="1">
        <v>25.503309999999999</v>
      </c>
      <c r="J5333" s="1">
        <v>26.060400000000001</v>
      </c>
      <c r="O5333" s="1">
        <v>5.1521482697467799E-2</v>
      </c>
      <c r="P5333" s="1">
        <v>1.1722382000740601</v>
      </c>
      <c r="Q5333" s="1">
        <v>0.249424254292584</v>
      </c>
      <c r="R5333" s="1">
        <v>0.50259437587857902</v>
      </c>
      <c r="S5333" s="1">
        <v>-0.102612313770113</v>
      </c>
      <c r="T5333" s="1">
        <v>-1.8078769048054999</v>
      </c>
      <c r="U5333" s="1">
        <v>0.31558185153537399</v>
      </c>
      <c r="V5333" s="1">
        <v>0.56772857242160102</v>
      </c>
      <c r="W5333" s="11">
        <v>3.1105000000000001E-61</v>
      </c>
      <c r="X5333" s="1">
        <v>53.941000000000003</v>
      </c>
      <c r="Y5333" s="1">
        <v>9.4</v>
      </c>
      <c r="Z5333" s="7" t="s">
        <v>11814</v>
      </c>
      <c r="AA5333" s="7" t="s">
        <v>11815</v>
      </c>
      <c r="AB5333" s="1" t="s">
        <v>11816</v>
      </c>
    </row>
    <row r="5334" spans="1:28" x14ac:dyDescent="0.25">
      <c r="A5334" s="1">
        <v>0.63244820000000002</v>
      </c>
      <c r="B5334" s="1">
        <v>-1.038897</v>
      </c>
      <c r="C5334" s="1">
        <v>-0.1430206</v>
      </c>
      <c r="D5334" s="1">
        <v>-2.8564450000000002E-2</v>
      </c>
      <c r="F5334" s="1" t="s">
        <v>18768</v>
      </c>
      <c r="G5334" s="1">
        <v>29.889099999999999</v>
      </c>
      <c r="H5334" s="1">
        <v>28.493089999999999</v>
      </c>
      <c r="I5334" s="1">
        <v>29.318940000000001</v>
      </c>
      <c r="J5334" s="1">
        <v>29.401859999999999</v>
      </c>
      <c r="K5334" s="1" t="s">
        <v>10</v>
      </c>
      <c r="O5334" s="1">
        <v>2.1144032223469802</v>
      </c>
      <c r="P5334" s="1">
        <v>1.34832688847764</v>
      </c>
      <c r="Q5334" s="1">
        <v>0.13562122502379501</v>
      </c>
      <c r="R5334" s="1">
        <v>7.7843176369453496E-2</v>
      </c>
      <c r="S5334" s="1">
        <v>0.57746156056722198</v>
      </c>
      <c r="T5334" s="1">
        <v>-0.89542897542317901</v>
      </c>
      <c r="U5334" s="1">
        <v>-9.24817191229899E-2</v>
      </c>
      <c r="V5334" s="1">
        <v>4.1313383314342603E-2</v>
      </c>
      <c r="W5334" s="11">
        <v>0</v>
      </c>
      <c r="X5334" s="1">
        <v>72.89</v>
      </c>
      <c r="Y5334" s="1">
        <v>37.5</v>
      </c>
      <c r="Z5334" s="7" t="s">
        <v>18766</v>
      </c>
      <c r="AA5334" s="7" t="s">
        <v>18767</v>
      </c>
      <c r="AB5334" s="1" t="s">
        <v>18768</v>
      </c>
    </row>
    <row r="5335" spans="1:28" x14ac:dyDescent="0.25">
      <c r="A5335" s="1">
        <v>1.3708739999999999</v>
      </c>
      <c r="B5335" s="1">
        <v>-0.78594969999999997</v>
      </c>
      <c r="C5335" s="1">
        <v>-0.14329529999999999</v>
      </c>
      <c r="D5335" s="1">
        <v>-0.32267380000000001</v>
      </c>
      <c r="F5335" s="1" t="s">
        <v>7523</v>
      </c>
      <c r="G5335" s="1">
        <v>29.658760000000001</v>
      </c>
      <c r="H5335" s="1">
        <v>27.782509999999998</v>
      </c>
      <c r="I5335" s="1">
        <v>28.302040000000002</v>
      </c>
      <c r="J5335" s="1">
        <v>28.291360000000001</v>
      </c>
      <c r="K5335" s="1" t="s">
        <v>10</v>
      </c>
      <c r="L5335" s="1" t="s">
        <v>10</v>
      </c>
      <c r="O5335" s="1">
        <v>4.5061979959830003</v>
      </c>
      <c r="P5335" s="1">
        <v>2.89629151655536</v>
      </c>
      <c r="Q5335" s="1">
        <v>0.75466947816109697</v>
      </c>
      <c r="R5335" s="1">
        <v>0.92859221967120498</v>
      </c>
      <c r="S5335" s="1">
        <v>1.2894591376894999</v>
      </c>
      <c r="T5335" s="1">
        <v>-0.85012563069661296</v>
      </c>
      <c r="U5335" s="1">
        <v>-0.30247984992133298</v>
      </c>
      <c r="V5335" s="1">
        <v>-0.32259919908311802</v>
      </c>
      <c r="W5335" s="11">
        <v>0</v>
      </c>
      <c r="X5335" s="1">
        <v>29.736000000000001</v>
      </c>
      <c r="Y5335" s="1">
        <v>52.5</v>
      </c>
      <c r="Z5335" s="7" t="s">
        <v>7521</v>
      </c>
      <c r="AA5335" s="7" t="s">
        <v>7522</v>
      </c>
      <c r="AB5335" s="1" t="s">
        <v>7523</v>
      </c>
    </row>
    <row r="5336" spans="1:28" x14ac:dyDescent="0.25">
      <c r="A5336" s="1">
        <v>-0.39251140000000001</v>
      </c>
      <c r="B5336" s="1">
        <v>-0.2008209</v>
      </c>
      <c r="C5336" s="1">
        <v>-0.143404</v>
      </c>
      <c r="D5336" s="1">
        <v>0.44634439999999997</v>
      </c>
      <c r="F5336" s="1" t="s">
        <v>22189</v>
      </c>
      <c r="G5336" s="1">
        <v>30.831379999999999</v>
      </c>
      <c r="H5336" s="1">
        <v>30.953040000000001</v>
      </c>
      <c r="I5336" s="1">
        <v>31.089860000000002</v>
      </c>
      <c r="J5336" s="1">
        <v>31.36448</v>
      </c>
      <c r="K5336" s="1" t="s">
        <v>10</v>
      </c>
      <c r="N5336" s="1" t="s">
        <v>10</v>
      </c>
      <c r="O5336" s="1">
        <v>4.0056061525515299</v>
      </c>
      <c r="P5336" s="1">
        <v>0.175486076573873</v>
      </c>
      <c r="Q5336" s="1">
        <v>0.63646425598013801</v>
      </c>
      <c r="R5336" s="1">
        <v>5.1906214035442799</v>
      </c>
      <c r="S5336" s="1">
        <v>-0.384974207196915</v>
      </c>
      <c r="T5336" s="1">
        <v>-5.5164337158203097E-2</v>
      </c>
      <c r="U5336" s="1">
        <v>-0.123169581095379</v>
      </c>
      <c r="V5336" s="1">
        <v>0.44711144765218003</v>
      </c>
      <c r="W5336" s="11">
        <v>0</v>
      </c>
      <c r="X5336" s="1">
        <v>119.49</v>
      </c>
      <c r="Y5336" s="1">
        <v>37</v>
      </c>
      <c r="Z5336" s="7" t="s">
        <v>22187</v>
      </c>
      <c r="AA5336" s="7" t="s">
        <v>22188</v>
      </c>
      <c r="AB5336" s="1" t="s">
        <v>22189</v>
      </c>
    </row>
    <row r="5337" spans="1:28" x14ac:dyDescent="0.25">
      <c r="A5337" s="1">
        <v>-0.88883020000000001</v>
      </c>
      <c r="B5337" s="1">
        <v>-0.4397392</v>
      </c>
      <c r="C5337" s="1">
        <v>-0.14371490000000001</v>
      </c>
      <c r="D5337" s="1">
        <v>0.92616080000000001</v>
      </c>
      <c r="F5337" s="1" t="s">
        <v>15678</v>
      </c>
      <c r="G5337" s="1">
        <v>28.674099999999999</v>
      </c>
      <c r="H5337" s="1">
        <v>29.049289999999999</v>
      </c>
      <c r="I5337" s="1">
        <v>29.350200000000001</v>
      </c>
      <c r="J5337" s="1">
        <v>29.971990000000002</v>
      </c>
      <c r="K5337" s="1" t="s">
        <v>10</v>
      </c>
      <c r="N5337" s="1" t="s">
        <v>10</v>
      </c>
      <c r="O5337" s="1">
        <v>2.39567553376276</v>
      </c>
      <c r="P5337" s="1">
        <v>0.54732227617956897</v>
      </c>
      <c r="Q5337" s="1">
        <v>8.4473054073273601E-2</v>
      </c>
      <c r="R5337" s="1">
        <v>5.31186837185387</v>
      </c>
      <c r="S5337" s="1">
        <v>-1.0993044262840601</v>
      </c>
      <c r="T5337" s="1">
        <v>-0.26227076848347902</v>
      </c>
      <c r="U5337" s="1">
        <v>-5.1794475979278297E-2</v>
      </c>
      <c r="V5337" s="1">
        <v>1.02337381574842</v>
      </c>
      <c r="W5337" s="11">
        <v>0</v>
      </c>
      <c r="X5337" s="1">
        <v>149.58000000000001</v>
      </c>
      <c r="Y5337" s="1">
        <v>40.6</v>
      </c>
      <c r="Z5337" s="7" t="s">
        <v>15676</v>
      </c>
      <c r="AA5337" s="7" t="s">
        <v>15677</v>
      </c>
      <c r="AB5337" s="1" t="s">
        <v>15678</v>
      </c>
    </row>
    <row r="5338" spans="1:28" x14ac:dyDescent="0.25">
      <c r="A5338" s="1">
        <v>0.1438236</v>
      </c>
      <c r="B5338" s="1">
        <v>-1.9535899999999999</v>
      </c>
      <c r="C5338" s="1">
        <v>-0.1438236</v>
      </c>
      <c r="D5338" s="1">
        <v>0.94470790000000004</v>
      </c>
      <c r="F5338" s="1" t="s">
        <v>4218</v>
      </c>
      <c r="G5338" s="1">
        <v>25.708780000000001</v>
      </c>
      <c r="H5338" s="1">
        <v>23.78462</v>
      </c>
      <c r="I5338" s="1">
        <v>25.564959999999999</v>
      </c>
      <c r="J5338" s="1">
        <v>26.20581</v>
      </c>
      <c r="O5338" s="1">
        <v>0.211026177725055</v>
      </c>
      <c r="P5338" s="1">
        <v>1.2988730130235</v>
      </c>
      <c r="Q5338" s="1">
        <v>0.27121652870333601</v>
      </c>
      <c r="R5338" s="1">
        <v>0.531269574314016</v>
      </c>
      <c r="S5338" s="1">
        <v>-0.32128352210635203</v>
      </c>
      <c r="T5338" s="1">
        <v>-1.4688023726145401</v>
      </c>
      <c r="U5338" s="1">
        <v>0.30990420447455602</v>
      </c>
      <c r="V5338" s="1">
        <v>0.59278403388129097</v>
      </c>
      <c r="W5338" s="11">
        <v>6.9531999999999996E-23</v>
      </c>
      <c r="X5338" s="1">
        <v>64.778000000000006</v>
      </c>
      <c r="Y5338" s="1">
        <v>14</v>
      </c>
      <c r="Z5338" s="7" t="s">
        <v>4216</v>
      </c>
      <c r="AA5338" s="7" t="s">
        <v>4217</v>
      </c>
      <c r="AB5338" s="1" t="s">
        <v>4218</v>
      </c>
    </row>
    <row r="5339" spans="1:28" x14ac:dyDescent="0.25">
      <c r="A5339" s="1">
        <v>0.3053207</v>
      </c>
      <c r="B5339" s="1">
        <v>-0.1145306</v>
      </c>
      <c r="C5339" s="1">
        <v>-0.14425089999999999</v>
      </c>
      <c r="D5339" s="1">
        <v>2.2466659999999999E-2</v>
      </c>
      <c r="F5339" s="1" t="s">
        <v>9848</v>
      </c>
      <c r="G5339" s="1">
        <v>29.718730000000001</v>
      </c>
      <c r="H5339" s="1">
        <v>29.339980000000001</v>
      </c>
      <c r="I5339" s="1">
        <v>29.323560000000001</v>
      </c>
      <c r="J5339" s="1">
        <v>29.43131</v>
      </c>
      <c r="O5339" s="1">
        <v>1.12684516854091</v>
      </c>
      <c r="P5339" s="1">
        <v>0.268200265171473</v>
      </c>
      <c r="Q5339" s="1">
        <v>0.65671408118310004</v>
      </c>
      <c r="R5339" s="1">
        <v>3.5804476219401297E-2</v>
      </c>
      <c r="S5339" s="1">
        <v>0.38920039222354003</v>
      </c>
      <c r="T5339" s="1">
        <v>-0.24920662244160899</v>
      </c>
      <c r="U5339" s="1">
        <v>-0.209832933213974</v>
      </c>
      <c r="V5339" s="1">
        <v>1.7880015903049402E-2</v>
      </c>
      <c r="W5339" s="11">
        <v>0</v>
      </c>
      <c r="X5339" s="1">
        <v>29.506</v>
      </c>
      <c r="Y5339" s="1">
        <v>55.1</v>
      </c>
      <c r="Z5339" s="7" t="s">
        <v>9846</v>
      </c>
      <c r="AA5339" s="7" t="s">
        <v>9847</v>
      </c>
      <c r="AB5339" s="1" t="s">
        <v>9848</v>
      </c>
    </row>
    <row r="5340" spans="1:28" x14ac:dyDescent="0.25">
      <c r="A5340" s="1">
        <v>-0.97838590000000003</v>
      </c>
      <c r="B5340" s="1">
        <v>0.38608360000000003</v>
      </c>
      <c r="C5340" s="1">
        <v>-0.14442830000000001</v>
      </c>
      <c r="D5340" s="1">
        <v>4.2919159999999998E-2</v>
      </c>
      <c r="F5340" s="1" t="s">
        <v>16359</v>
      </c>
      <c r="G5340" s="1">
        <v>29.188949999999998</v>
      </c>
      <c r="H5340" s="1">
        <v>30.454840000000001</v>
      </c>
      <c r="I5340" s="1">
        <v>30.03276</v>
      </c>
      <c r="J5340" s="1">
        <v>30.142969999999998</v>
      </c>
      <c r="O5340" s="1">
        <v>1.2699593592380201</v>
      </c>
      <c r="P5340" s="1">
        <v>1.55787564015668</v>
      </c>
      <c r="Q5340" s="1">
        <v>0.13687134434019799</v>
      </c>
      <c r="R5340" s="1">
        <v>0.97448507335234802</v>
      </c>
      <c r="S5340" s="1">
        <v>-0.80604666755312904</v>
      </c>
      <c r="T5340" s="1">
        <v>0.59686692555745302</v>
      </c>
      <c r="U5340" s="1">
        <v>6.8728870815700602E-2</v>
      </c>
      <c r="V5340" s="1">
        <v>0.29292212592230998</v>
      </c>
      <c r="W5340" s="11">
        <v>0</v>
      </c>
      <c r="X5340" s="1">
        <v>68.561000000000007</v>
      </c>
      <c r="Y5340" s="1">
        <v>46.4</v>
      </c>
      <c r="Z5340" s="7" t="s">
        <v>16357</v>
      </c>
      <c r="AA5340" s="7" t="s">
        <v>16358</v>
      </c>
      <c r="AB5340" s="1" t="s">
        <v>16359</v>
      </c>
    </row>
    <row r="5341" spans="1:28" x14ac:dyDescent="0.25">
      <c r="A5341" s="1">
        <v>-1.1346259999999999</v>
      </c>
      <c r="B5341" s="1">
        <v>-1.0695060000000001</v>
      </c>
      <c r="C5341" s="1">
        <v>-0.14487459999999999</v>
      </c>
      <c r="D5341" s="1">
        <v>1.2436160000000001</v>
      </c>
      <c r="F5341" s="1" t="s">
        <v>18576</v>
      </c>
      <c r="G5341" s="1">
        <v>28.228100000000001</v>
      </c>
      <c r="H5341" s="1">
        <v>28.249120000000001</v>
      </c>
      <c r="I5341" s="1">
        <v>28.931930000000001</v>
      </c>
      <c r="J5341" s="1">
        <v>29.777509999999999</v>
      </c>
      <c r="K5341" s="1" t="s">
        <v>10</v>
      </c>
      <c r="L5341" s="1" t="s">
        <v>10</v>
      </c>
      <c r="N5341" s="1" t="s">
        <v>10</v>
      </c>
      <c r="O5341" s="1">
        <v>2.6109046364828199</v>
      </c>
      <c r="P5341" s="1">
        <v>2.4920811837555501</v>
      </c>
      <c r="Q5341" s="1">
        <v>0.21921873992209401</v>
      </c>
      <c r="R5341" s="1">
        <v>5.8957738501042698</v>
      </c>
      <c r="S5341" s="1">
        <v>-0.97548030671619301</v>
      </c>
      <c r="T5341" s="1">
        <v>-0.75142463048299402</v>
      </c>
      <c r="U5341" s="1">
        <v>-0.156211641099716</v>
      </c>
      <c r="V5341" s="1">
        <v>1.24888504876031</v>
      </c>
      <c r="W5341" s="11">
        <v>4.5854E-268</v>
      </c>
      <c r="X5341" s="1">
        <v>42.774000000000001</v>
      </c>
      <c r="Y5341" s="1">
        <v>28.1</v>
      </c>
      <c r="Z5341" s="7" t="s">
        <v>18574</v>
      </c>
      <c r="AA5341" s="7" t="s">
        <v>18575</v>
      </c>
      <c r="AB5341" s="1" t="s">
        <v>18576</v>
      </c>
    </row>
    <row r="5342" spans="1:28" x14ac:dyDescent="0.25">
      <c r="A5342" s="1">
        <v>0.67821500000000001</v>
      </c>
      <c r="B5342" s="1">
        <v>0.27292440000000001</v>
      </c>
      <c r="C5342" s="1">
        <v>-0.14504049999999999</v>
      </c>
      <c r="D5342" s="1">
        <v>-0.48887439999999999</v>
      </c>
      <c r="F5342" s="1" t="s">
        <v>4443</v>
      </c>
      <c r="G5342" s="1">
        <v>25.25085</v>
      </c>
      <c r="H5342" s="1">
        <v>24.8492</v>
      </c>
      <c r="I5342" s="1">
        <v>24.57264</v>
      </c>
      <c r="J5342" s="1">
        <v>24.1435</v>
      </c>
      <c r="O5342" s="1">
        <v>0.54188936438853696</v>
      </c>
      <c r="P5342" s="1">
        <v>0.57367381362335401</v>
      </c>
      <c r="Q5342" s="1">
        <v>0.44083921673807902</v>
      </c>
      <c r="R5342" s="1">
        <v>0.50203674249686103</v>
      </c>
      <c r="S5342" s="1">
        <v>0.57467133658272795</v>
      </c>
      <c r="T5342" s="1">
        <v>0.55596232414245605</v>
      </c>
      <c r="U5342" s="1">
        <v>-0.27450625101725001</v>
      </c>
      <c r="V5342" s="1">
        <v>-0.41955471038818398</v>
      </c>
      <c r="W5342" s="11">
        <v>3.6567999999999999E-128</v>
      </c>
      <c r="X5342" s="1">
        <v>23.3</v>
      </c>
      <c r="Y5342" s="1">
        <v>25</v>
      </c>
      <c r="Z5342" s="7" t="s">
        <v>4441</v>
      </c>
      <c r="AA5342" s="7" t="s">
        <v>4442</v>
      </c>
      <c r="AB5342" s="1" t="s">
        <v>4443</v>
      </c>
    </row>
    <row r="5343" spans="1:28" x14ac:dyDescent="0.25">
      <c r="A5343" s="1">
        <v>-0.57841869999999995</v>
      </c>
      <c r="B5343" s="1">
        <v>-1.0072939999999999</v>
      </c>
      <c r="C5343" s="1">
        <v>-0.1450748</v>
      </c>
      <c r="D5343" s="1">
        <v>0.68696979999999996</v>
      </c>
      <c r="F5343" s="1" t="s">
        <v>14223</v>
      </c>
      <c r="G5343" s="1">
        <v>31.69941</v>
      </c>
      <c r="H5343" s="1">
        <v>31.028479999999998</v>
      </c>
      <c r="I5343" s="1">
        <v>31.890699999999999</v>
      </c>
      <c r="J5343" s="1">
        <v>32.386380000000003</v>
      </c>
      <c r="N5343" s="1" t="s">
        <v>10</v>
      </c>
      <c r="O5343" s="1">
        <v>1.58773210808107</v>
      </c>
      <c r="P5343" s="1">
        <v>0.32197639838096098</v>
      </c>
      <c r="Q5343" s="1">
        <v>2.02215996088068E-2</v>
      </c>
      <c r="R5343" s="1">
        <v>3.1409304293711</v>
      </c>
      <c r="S5343" s="1">
        <v>-0.50849755605061697</v>
      </c>
      <c r="T5343" s="1">
        <v>-0.48110047976175702</v>
      </c>
      <c r="U5343" s="1">
        <v>1.1797375149196701E-2</v>
      </c>
      <c r="V5343" s="1">
        <v>0.59752315945095402</v>
      </c>
      <c r="W5343" s="11">
        <v>0</v>
      </c>
      <c r="X5343" s="1">
        <v>38.220999999999997</v>
      </c>
      <c r="Y5343" s="1">
        <v>52.2</v>
      </c>
      <c r="Z5343" s="7" t="s">
        <v>14221</v>
      </c>
      <c r="AA5343" s="7" t="s">
        <v>14222</v>
      </c>
      <c r="AB5343" s="1" t="s">
        <v>14223</v>
      </c>
    </row>
    <row r="5344" spans="1:28" x14ac:dyDescent="0.25">
      <c r="A5344" s="1">
        <v>0.61009979999999997</v>
      </c>
      <c r="B5344" s="1">
        <v>0.30533979999999999</v>
      </c>
      <c r="C5344" s="1">
        <v>-0.14522550000000001</v>
      </c>
      <c r="D5344" s="1">
        <v>-0.42149540000000002</v>
      </c>
      <c r="F5344" s="1" t="s">
        <v>19567</v>
      </c>
      <c r="G5344" s="1">
        <v>31.06504</v>
      </c>
      <c r="H5344" s="1">
        <v>30.82358</v>
      </c>
      <c r="I5344" s="1">
        <v>30.454940000000001</v>
      </c>
      <c r="J5344" s="1">
        <v>30.398050000000001</v>
      </c>
      <c r="N5344" s="1" t="s">
        <v>10</v>
      </c>
      <c r="O5344" s="1">
        <v>1.0666328120416899</v>
      </c>
      <c r="P5344" s="1">
        <v>1.01290709316442</v>
      </c>
      <c r="Q5344" s="1">
        <v>2.8555820428222901E-2</v>
      </c>
      <c r="R5344" s="1">
        <v>1.9578845388208299</v>
      </c>
      <c r="S5344" s="1">
        <v>0.41343339284260899</v>
      </c>
      <c r="T5344" s="1">
        <v>0.21647755304972399</v>
      </c>
      <c r="U5344" s="1">
        <v>1.4200104607475301E-2</v>
      </c>
      <c r="V5344" s="1">
        <v>-0.43197165595160703</v>
      </c>
      <c r="W5344" s="11">
        <v>0</v>
      </c>
      <c r="X5344" s="1">
        <v>47.335000000000001</v>
      </c>
      <c r="Y5344" s="1">
        <v>38.700000000000003</v>
      </c>
      <c r="Z5344" s="7" t="s">
        <v>19565</v>
      </c>
      <c r="AA5344" s="7" t="s">
        <v>19566</v>
      </c>
      <c r="AB5344" s="1" t="s">
        <v>19567</v>
      </c>
    </row>
    <row r="5345" spans="1:28" x14ac:dyDescent="0.25">
      <c r="A5345" s="1">
        <v>0.92368130000000004</v>
      </c>
      <c r="B5345" s="1">
        <v>-0.76162909999999995</v>
      </c>
      <c r="C5345" s="1">
        <v>-0.1455803</v>
      </c>
      <c r="D5345" s="1">
        <v>-0.13873669999999999</v>
      </c>
      <c r="F5345" s="1" t="s">
        <v>5490</v>
      </c>
      <c r="G5345" s="1">
        <v>25.23292</v>
      </c>
      <c r="H5345" s="1">
        <v>23.693190000000001</v>
      </c>
      <c r="I5345" s="1">
        <v>24.309239999999999</v>
      </c>
      <c r="J5345" s="1">
        <v>24.40119</v>
      </c>
      <c r="O5345" s="1">
        <v>0.69709178752373202</v>
      </c>
      <c r="P5345" s="1">
        <v>0.122155207868042</v>
      </c>
      <c r="Q5345" s="1">
        <v>0.25793070221013598</v>
      </c>
      <c r="R5345" s="1">
        <v>0.16838143494034799</v>
      </c>
      <c r="S5345" s="1">
        <v>0.53019478207542603</v>
      </c>
      <c r="T5345" s="1">
        <v>-0.26811663309733202</v>
      </c>
      <c r="U5345" s="1">
        <v>-0.16543473137749501</v>
      </c>
      <c r="V5345" s="1">
        <v>-0.12777603997124501</v>
      </c>
      <c r="W5345" s="11">
        <v>1.1105999999999999E-22</v>
      </c>
      <c r="X5345" s="1">
        <v>23.646999999999998</v>
      </c>
      <c r="Y5345" s="1">
        <v>29</v>
      </c>
      <c r="Z5345" s="7" t="s">
        <v>5488</v>
      </c>
      <c r="AA5345" s="7" t="s">
        <v>5489</v>
      </c>
      <c r="AB5345" s="1" t="s">
        <v>5490</v>
      </c>
    </row>
    <row r="5346" spans="1:28" x14ac:dyDescent="0.25">
      <c r="A5346" s="1">
        <v>-0.96817019999999998</v>
      </c>
      <c r="B5346" s="1">
        <v>-0.47846030000000001</v>
      </c>
      <c r="C5346" s="1">
        <v>-0.1457405</v>
      </c>
      <c r="D5346" s="1">
        <v>0.64143559999999999</v>
      </c>
      <c r="F5346" s="1" t="s">
        <v>7884</v>
      </c>
      <c r="G5346" s="1">
        <v>26.037430000000001</v>
      </c>
      <c r="H5346" s="1">
        <v>26.41506</v>
      </c>
      <c r="I5346" s="1">
        <v>26.747779999999999</v>
      </c>
      <c r="J5346" s="1">
        <v>27.157789999999999</v>
      </c>
      <c r="N5346" s="1" t="s">
        <v>10</v>
      </c>
      <c r="O5346" s="1">
        <v>1.2040546820381099</v>
      </c>
      <c r="P5346" s="1">
        <v>8.8714935724640107E-2</v>
      </c>
      <c r="Q5346" s="1">
        <v>2.8493426090439498E-2</v>
      </c>
      <c r="R5346" s="1">
        <v>2.5063666566852199</v>
      </c>
      <c r="S5346" s="1">
        <v>-1.2051595506213999</v>
      </c>
      <c r="T5346" s="1">
        <v>0.10602752367655199</v>
      </c>
      <c r="U5346" s="1">
        <v>-3.11223136054153E-2</v>
      </c>
      <c r="V5346" s="1">
        <v>0.92134528689914297</v>
      </c>
      <c r="W5346" s="11">
        <v>4.0234999999999998E-114</v>
      </c>
      <c r="X5346" s="1">
        <v>51.881</v>
      </c>
      <c r="Y5346" s="1">
        <v>6.8</v>
      </c>
      <c r="Z5346" s="7" t="s">
        <v>7882</v>
      </c>
      <c r="AA5346" s="7" t="s">
        <v>7883</v>
      </c>
      <c r="AB5346" s="1" t="s">
        <v>7884</v>
      </c>
    </row>
    <row r="5347" spans="1:28" x14ac:dyDescent="0.25">
      <c r="A5347" s="1">
        <v>-0.10692409999999999</v>
      </c>
      <c r="B5347" s="1">
        <v>8.8680270000000005E-2</v>
      </c>
      <c r="C5347" s="1">
        <v>-0.14594080000000001</v>
      </c>
      <c r="D5347" s="1">
        <v>0.45190999999999998</v>
      </c>
      <c r="F5347" s="1" t="s">
        <v>8168</v>
      </c>
      <c r="G5347" s="1">
        <v>29.789180000000002</v>
      </c>
      <c r="H5347" s="1">
        <v>29.958369999999999</v>
      </c>
      <c r="I5347" s="1">
        <v>29.84263</v>
      </c>
      <c r="J5347" s="1">
        <v>30.30932</v>
      </c>
      <c r="N5347" s="1" t="s">
        <v>10</v>
      </c>
      <c r="O5347" s="1">
        <v>9.5570471476255095E-2</v>
      </c>
      <c r="P5347" s="1">
        <v>1.26317351087302E-2</v>
      </c>
      <c r="Q5347" s="1">
        <v>1.4655147568511899</v>
      </c>
      <c r="R5347" s="1">
        <v>1.74681081959344</v>
      </c>
      <c r="S5347" s="1">
        <v>-5.2422886803036299E-2</v>
      </c>
      <c r="T5347" s="1">
        <v>3.9278666178397302E-3</v>
      </c>
      <c r="U5347" s="1">
        <v>-0.42181248135036897</v>
      </c>
      <c r="V5347" s="1">
        <v>0.46084011925591301</v>
      </c>
      <c r="W5347" s="11">
        <v>0</v>
      </c>
      <c r="X5347" s="1">
        <v>16.100999999999999</v>
      </c>
      <c r="Y5347" s="1">
        <v>50</v>
      </c>
      <c r="Z5347" s="7" t="s">
        <v>8166</v>
      </c>
      <c r="AA5347" s="7" t="s">
        <v>8167</v>
      </c>
      <c r="AB5347" s="1" t="s">
        <v>8168</v>
      </c>
    </row>
    <row r="5348" spans="1:28" x14ac:dyDescent="0.25">
      <c r="A5348" s="1">
        <v>-0.1049194</v>
      </c>
      <c r="B5348" s="1">
        <v>-1.389866</v>
      </c>
      <c r="C5348" s="1">
        <v>-0.14634130000000001</v>
      </c>
      <c r="D5348" s="1">
        <v>0.75036429999999998</v>
      </c>
      <c r="F5348" s="1" t="s">
        <v>22753</v>
      </c>
      <c r="G5348" s="1">
        <v>29.247070000000001</v>
      </c>
      <c r="H5348" s="1">
        <v>28.024799999999999</v>
      </c>
      <c r="I5348" s="1">
        <v>29.219259999999998</v>
      </c>
      <c r="J5348" s="1">
        <v>29.84459</v>
      </c>
      <c r="N5348" s="1" t="s">
        <v>10</v>
      </c>
      <c r="O5348" s="1">
        <v>0.48255912314625199</v>
      </c>
      <c r="P5348" s="1">
        <v>0.92132855795799995</v>
      </c>
      <c r="Q5348" s="1">
        <v>5.17612300877969E-3</v>
      </c>
      <c r="R5348" s="1">
        <v>2.2825980986968899</v>
      </c>
      <c r="S5348" s="1">
        <v>-0.881839888436453</v>
      </c>
      <c r="T5348" s="1">
        <v>-1.02951288223267</v>
      </c>
      <c r="U5348" s="1">
        <v>6.5698623657226597E-3</v>
      </c>
      <c r="V5348" s="1">
        <v>1.1368668874104799</v>
      </c>
      <c r="W5348" s="11">
        <v>1.0587E-290</v>
      </c>
      <c r="X5348" s="1">
        <v>16.018000000000001</v>
      </c>
      <c r="Y5348" s="1">
        <v>56.1</v>
      </c>
      <c r="Z5348" s="7" t="s">
        <v>22751</v>
      </c>
      <c r="AA5348" s="7" t="s">
        <v>22752</v>
      </c>
      <c r="AB5348" s="1" t="s">
        <v>22753</v>
      </c>
    </row>
    <row r="5349" spans="1:28" x14ac:dyDescent="0.25">
      <c r="A5349" s="1">
        <v>0.66578099999999996</v>
      </c>
      <c r="B5349" s="1">
        <v>-0.46642109999999998</v>
      </c>
      <c r="C5349" s="1">
        <v>-0.14666180000000001</v>
      </c>
      <c r="D5349" s="1">
        <v>-0.2343807</v>
      </c>
      <c r="F5349" s="1" t="s">
        <v>2352</v>
      </c>
      <c r="G5349" s="1">
        <v>32.028120000000001</v>
      </c>
      <c r="H5349" s="1">
        <v>31.077120000000001</v>
      </c>
      <c r="I5349" s="1">
        <v>31.396879999999999</v>
      </c>
      <c r="J5349" s="1">
        <v>31.36234</v>
      </c>
      <c r="O5349" s="1">
        <v>1.26803009532407</v>
      </c>
      <c r="P5349" s="1">
        <v>0.59624268109282397</v>
      </c>
      <c r="Q5349" s="1">
        <v>0.12068477042383401</v>
      </c>
      <c r="R5349" s="1">
        <v>1.2637388030516199</v>
      </c>
      <c r="S5349" s="1">
        <v>0.49888733455112799</v>
      </c>
      <c r="T5349" s="1">
        <v>-0.3290114402771</v>
      </c>
      <c r="U5349" s="1">
        <v>5.5222511291503899E-2</v>
      </c>
      <c r="V5349" s="1">
        <v>-0.29701868693033601</v>
      </c>
      <c r="W5349" s="11">
        <v>0</v>
      </c>
      <c r="X5349" s="1">
        <v>46.851999999999997</v>
      </c>
      <c r="Y5349" s="1">
        <v>56.7</v>
      </c>
      <c r="Z5349" s="7" t="s">
        <v>2350</v>
      </c>
      <c r="AA5349" s="7" t="s">
        <v>2351</v>
      </c>
      <c r="AB5349" s="1" t="s">
        <v>2352</v>
      </c>
    </row>
    <row r="5350" spans="1:28" x14ac:dyDescent="0.25">
      <c r="A5350" s="1">
        <v>1.1009500000000001</v>
      </c>
      <c r="B5350" s="1">
        <v>0.10768510000000001</v>
      </c>
      <c r="C5350" s="1">
        <v>-0.14722440000000001</v>
      </c>
      <c r="D5350" s="1">
        <v>-0.69995309999999999</v>
      </c>
      <c r="F5350" s="1" t="s">
        <v>11367</v>
      </c>
      <c r="G5350" s="1">
        <v>26.255549999999999</v>
      </c>
      <c r="H5350" s="1">
        <v>25.427620000000001</v>
      </c>
      <c r="I5350" s="1">
        <v>25.257680000000001</v>
      </c>
      <c r="J5350" s="1">
        <v>25.06915</v>
      </c>
      <c r="K5350" s="1" t="s">
        <v>10</v>
      </c>
      <c r="N5350" s="1" t="s">
        <v>10</v>
      </c>
      <c r="O5350" s="1">
        <v>1.8976770519358399</v>
      </c>
      <c r="P5350" s="1">
        <v>5.7379386819789699E-2</v>
      </c>
      <c r="Q5350" s="1">
        <v>4.0486844700937399E-2</v>
      </c>
      <c r="R5350" s="1">
        <v>1.8759943442476299</v>
      </c>
      <c r="S5350" s="1">
        <v>1.01405134655181</v>
      </c>
      <c r="T5350" s="1">
        <v>5.4602781931556897E-2</v>
      </c>
      <c r="U5350" s="1">
        <v>-4.4428613450790501E-2</v>
      </c>
      <c r="V5350" s="1">
        <v>-0.76854589250352801</v>
      </c>
      <c r="W5350" s="11">
        <v>3.9716000000000001E-191</v>
      </c>
      <c r="X5350" s="1">
        <v>29.718</v>
      </c>
      <c r="Y5350" s="1">
        <v>39.299999999999997</v>
      </c>
      <c r="Z5350" s="7" t="s">
        <v>11365</v>
      </c>
      <c r="AA5350" s="7" t="s">
        <v>11366</v>
      </c>
      <c r="AB5350" s="1" t="s">
        <v>11367</v>
      </c>
    </row>
    <row r="5351" spans="1:28" x14ac:dyDescent="0.25">
      <c r="A5351" s="1">
        <v>0.35765459999999999</v>
      </c>
      <c r="B5351" s="1">
        <v>-0.32623479999999999</v>
      </c>
      <c r="C5351" s="1">
        <v>-0.1474056</v>
      </c>
      <c r="D5351" s="1">
        <v>-5.7395939999999999E-2</v>
      </c>
      <c r="F5351" s="1" t="s">
        <v>15049</v>
      </c>
      <c r="G5351" s="1">
        <v>30.513339999999999</v>
      </c>
      <c r="H5351" s="1">
        <v>29.915990000000001</v>
      </c>
      <c r="I5351" s="1">
        <v>30.15569</v>
      </c>
      <c r="J5351" s="1">
        <v>30.184830000000002</v>
      </c>
      <c r="K5351" s="1" t="s">
        <v>10</v>
      </c>
      <c r="O5351" s="1">
        <v>5.5446168087755998</v>
      </c>
      <c r="P5351" s="1">
        <v>1.4571462417201599</v>
      </c>
      <c r="Q5351" s="1">
        <v>0.51026600373556097</v>
      </c>
      <c r="R5351" s="1">
        <v>0.13367349578002899</v>
      </c>
      <c r="S5351" s="1">
        <v>0.431043897356304</v>
      </c>
      <c r="T5351" s="1">
        <v>-0.42513036727905301</v>
      </c>
      <c r="U5351" s="1">
        <v>-0.103195826212566</v>
      </c>
      <c r="V5351" s="1">
        <v>-4.3113708496093799E-2</v>
      </c>
      <c r="W5351" s="11">
        <v>0</v>
      </c>
      <c r="X5351" s="1">
        <v>203.7</v>
      </c>
      <c r="Y5351" s="1">
        <v>43.3</v>
      </c>
      <c r="Z5351" s="7" t="s">
        <v>15047</v>
      </c>
      <c r="AA5351" s="7" t="s">
        <v>15048</v>
      </c>
      <c r="AB5351" s="1" t="s">
        <v>15049</v>
      </c>
    </row>
    <row r="5352" spans="1:28" x14ac:dyDescent="0.25">
      <c r="A5352" s="1">
        <v>-9.09996E-2</v>
      </c>
      <c r="B5352" s="1">
        <v>-0.32180019999999998</v>
      </c>
      <c r="C5352" s="1">
        <v>-0.14743609999999999</v>
      </c>
      <c r="D5352" s="1">
        <v>0.28409580000000001</v>
      </c>
      <c r="F5352" s="1" t="s">
        <v>6170</v>
      </c>
      <c r="G5352" s="1">
        <v>27.478210000000001</v>
      </c>
      <c r="H5352" s="1">
        <v>27.248349999999999</v>
      </c>
      <c r="I5352" s="1">
        <v>27.427659999999999</v>
      </c>
      <c r="J5352" s="1">
        <v>27.69059</v>
      </c>
      <c r="O5352" s="1">
        <v>0.10174882436654401</v>
      </c>
      <c r="P5352" s="1">
        <v>0.60337198718390495</v>
      </c>
      <c r="Q5352" s="1">
        <v>0.64909818085794302</v>
      </c>
      <c r="R5352" s="1">
        <v>1.2507662972717</v>
      </c>
      <c r="S5352" s="1">
        <v>-4.1089375813800899E-2</v>
      </c>
      <c r="T5352" s="1">
        <v>-0.25012365976969198</v>
      </c>
      <c r="U5352" s="1">
        <v>-0.16432115766737401</v>
      </c>
      <c r="V5352" s="1">
        <v>0.30744563208686099</v>
      </c>
      <c r="W5352" s="11">
        <v>3.5917999999999997E-114</v>
      </c>
      <c r="X5352" s="1">
        <v>294.82</v>
      </c>
      <c r="Y5352" s="1">
        <v>9.6999999999999993</v>
      </c>
      <c r="Z5352" s="7" t="s">
        <v>6168</v>
      </c>
      <c r="AA5352" s="7" t="s">
        <v>6169</v>
      </c>
      <c r="AB5352" s="1" t="s">
        <v>6170</v>
      </c>
    </row>
    <row r="5353" spans="1:28" x14ac:dyDescent="0.25">
      <c r="A5353" s="1">
        <v>0.1530704</v>
      </c>
      <c r="B5353" s="1">
        <v>0.1103306</v>
      </c>
      <c r="C5353" s="1">
        <v>-0.1475754</v>
      </c>
      <c r="D5353" s="1">
        <v>0.21328159999999999</v>
      </c>
      <c r="F5353" s="1" t="s">
        <v>13622</v>
      </c>
      <c r="G5353" s="1">
        <v>27.142299999999999</v>
      </c>
      <c r="H5353" s="1">
        <v>27.095870000000001</v>
      </c>
      <c r="I5353" s="1">
        <v>26.981850000000001</v>
      </c>
      <c r="J5353" s="1">
        <v>27.198820000000001</v>
      </c>
      <c r="O5353" s="1">
        <v>0.25654706442595498</v>
      </c>
      <c r="P5353" s="1">
        <v>0.53131429444125799</v>
      </c>
      <c r="Q5353" s="1">
        <v>0.42200541050637302</v>
      </c>
      <c r="R5353" s="1">
        <v>7.1972214994017902E-2</v>
      </c>
      <c r="S5353" s="1">
        <v>0.387209665207639</v>
      </c>
      <c r="T5353" s="1">
        <v>0.37893931070963299</v>
      </c>
      <c r="U5353" s="1">
        <v>-0.59200869666205203</v>
      </c>
      <c r="V5353" s="1">
        <v>0.122428152296276</v>
      </c>
      <c r="W5353" s="11">
        <v>2.4921000000000002E-19</v>
      </c>
      <c r="X5353" s="1">
        <v>112.88</v>
      </c>
      <c r="Y5353" s="1">
        <v>7.3</v>
      </c>
      <c r="Z5353" s="7" t="s">
        <v>13620</v>
      </c>
      <c r="AA5353" s="7" t="s">
        <v>13621</v>
      </c>
      <c r="AB5353" s="1" t="s">
        <v>13622</v>
      </c>
    </row>
    <row r="5354" spans="1:28" x14ac:dyDescent="0.25">
      <c r="A5354" s="1">
        <v>-0.69403269999999995</v>
      </c>
      <c r="B5354" s="1">
        <v>-0.49000549999999998</v>
      </c>
      <c r="C5354" s="1">
        <v>-0.147789</v>
      </c>
      <c r="D5354" s="1">
        <v>0.67911909999999998</v>
      </c>
      <c r="F5354" s="1" t="s">
        <v>2527</v>
      </c>
      <c r="G5354" s="1">
        <v>27.184449999999998</v>
      </c>
      <c r="H5354" s="1">
        <v>27.234529999999999</v>
      </c>
      <c r="I5354" s="1">
        <v>27.6571</v>
      </c>
      <c r="J5354" s="1">
        <v>28.131340000000002</v>
      </c>
      <c r="N5354" s="1" t="s">
        <v>10</v>
      </c>
      <c r="O5354" s="1">
        <v>1.2006283668509801</v>
      </c>
      <c r="P5354" s="1">
        <v>0.382621683569837</v>
      </c>
      <c r="Q5354" s="1">
        <v>0.167138706612937</v>
      </c>
      <c r="R5354" s="1">
        <v>2.3420187700061201</v>
      </c>
      <c r="S5354" s="1">
        <v>-0.64446372077578595</v>
      </c>
      <c r="T5354" s="1">
        <v>-1.2831000487009701</v>
      </c>
      <c r="U5354" s="1">
        <v>0.122310426500107</v>
      </c>
      <c r="V5354" s="1">
        <v>0.94920582241482498</v>
      </c>
      <c r="W5354" s="11">
        <v>0</v>
      </c>
      <c r="X5354" s="1">
        <v>127.61</v>
      </c>
      <c r="Y5354" s="1">
        <v>28.4</v>
      </c>
      <c r="Z5354" s="7" t="s">
        <v>2525</v>
      </c>
      <c r="AA5354" s="7" t="s">
        <v>2526</v>
      </c>
      <c r="AB5354" s="1" t="s">
        <v>2527</v>
      </c>
    </row>
    <row r="5355" spans="1:28" x14ac:dyDescent="0.25">
      <c r="A5355" s="1">
        <v>-0.42295840000000001</v>
      </c>
      <c r="B5355" s="1">
        <v>-7.9845429999999995E-2</v>
      </c>
      <c r="C5355" s="1">
        <v>-0.14839939999999999</v>
      </c>
      <c r="D5355" s="1">
        <v>0.49671939999999998</v>
      </c>
      <c r="F5355" s="1" t="s">
        <v>11799</v>
      </c>
      <c r="G5355" s="1">
        <v>28.092410000000001</v>
      </c>
      <c r="H5355" s="1">
        <v>28.35191</v>
      </c>
      <c r="I5355" s="1">
        <v>28.284579999999998</v>
      </c>
      <c r="J5355" s="1">
        <v>28.742529999999999</v>
      </c>
      <c r="N5355" s="1" t="s">
        <v>10</v>
      </c>
      <c r="O5355" s="1">
        <v>0.99692769787979396</v>
      </c>
      <c r="P5355" s="1">
        <v>4.8026395513547003E-2</v>
      </c>
      <c r="Q5355" s="1">
        <v>0.18049576371031101</v>
      </c>
      <c r="R5355" s="1">
        <v>1.6636201147529599</v>
      </c>
      <c r="S5355" s="1">
        <v>-0.34111018407912802</v>
      </c>
      <c r="T5355" s="1">
        <v>2.0945707956951099E-2</v>
      </c>
      <c r="U5355" s="1">
        <v>-7.2247293260364401E-2</v>
      </c>
      <c r="V5355" s="1">
        <v>0.32824601067436998</v>
      </c>
      <c r="W5355" s="11">
        <v>8.4176000000000004E-254</v>
      </c>
      <c r="X5355" s="1">
        <v>127.31</v>
      </c>
      <c r="Y5355" s="1">
        <v>27</v>
      </c>
      <c r="Z5355" s="7" t="s">
        <v>11797</v>
      </c>
      <c r="AA5355" s="7" t="s">
        <v>11798</v>
      </c>
      <c r="AB5355" s="1" t="s">
        <v>11799</v>
      </c>
    </row>
    <row r="5356" spans="1:28" x14ac:dyDescent="0.25">
      <c r="A5356" s="1">
        <v>0.47054289999999999</v>
      </c>
      <c r="B5356" s="1">
        <v>-0.80809019999999998</v>
      </c>
      <c r="C5356" s="1">
        <v>-0.14854049999999999</v>
      </c>
      <c r="D5356" s="1">
        <v>0.14080999999999999</v>
      </c>
      <c r="F5356" s="1" t="s">
        <v>15374</v>
      </c>
      <c r="G5356" s="1">
        <v>32.15202</v>
      </c>
      <c r="H5356" s="1">
        <v>31.07131</v>
      </c>
      <c r="I5356" s="1">
        <v>31.681480000000001</v>
      </c>
      <c r="J5356" s="1">
        <v>31.874379999999999</v>
      </c>
      <c r="O5356" s="1">
        <v>1.5691048020643099</v>
      </c>
      <c r="P5356" s="1">
        <v>2.0531289149355199</v>
      </c>
      <c r="Q5356" s="1">
        <v>5.7419196422810598E-2</v>
      </c>
      <c r="R5356" s="1">
        <v>0.128249594750727</v>
      </c>
      <c r="S5356" s="1">
        <v>0.37504595801944202</v>
      </c>
      <c r="T5356" s="1">
        <v>-0.72788699467977103</v>
      </c>
      <c r="U5356" s="1">
        <v>-1.92525651719819E-2</v>
      </c>
      <c r="V5356" s="1">
        <v>5.10554843478737E-2</v>
      </c>
      <c r="W5356" s="11">
        <v>0</v>
      </c>
      <c r="X5356" s="1">
        <v>14.515000000000001</v>
      </c>
      <c r="Y5356" s="1">
        <v>85.6</v>
      </c>
      <c r="Z5356" s="7" t="s">
        <v>15372</v>
      </c>
      <c r="AA5356" s="7" t="s">
        <v>15373</v>
      </c>
      <c r="AB5356" s="1" t="s">
        <v>15374</v>
      </c>
    </row>
    <row r="5357" spans="1:28" x14ac:dyDescent="0.25">
      <c r="A5357" s="1">
        <v>0.14872550000000001</v>
      </c>
      <c r="B5357" s="1">
        <v>-0.99876790000000004</v>
      </c>
      <c r="C5357" s="1">
        <v>-0.14872550000000001</v>
      </c>
      <c r="D5357" s="1">
        <v>0.75538640000000001</v>
      </c>
      <c r="F5357" s="1" t="s">
        <v>3982</v>
      </c>
      <c r="G5357" s="1">
        <v>31.99972</v>
      </c>
      <c r="H5357" s="1">
        <v>31.188479999999998</v>
      </c>
      <c r="I5357" s="1">
        <v>31.850989999999999</v>
      </c>
      <c r="J5357" s="1">
        <v>32.557070000000003</v>
      </c>
      <c r="O5357" s="1">
        <v>0.25760917835517799</v>
      </c>
      <c r="P5357" s="1">
        <v>1.4504114110945501</v>
      </c>
      <c r="Q5357" s="1">
        <v>0.20007545348574399</v>
      </c>
      <c r="R5357" s="1">
        <v>0.59900992802887898</v>
      </c>
      <c r="S5357" s="1">
        <v>-0.235620680309477</v>
      </c>
      <c r="T5357" s="1">
        <v>-0.89717308680216601</v>
      </c>
      <c r="U5357" s="1">
        <v>0.138244734870064</v>
      </c>
      <c r="V5357" s="1">
        <v>0.443759388393829</v>
      </c>
      <c r="W5357" s="11">
        <v>0</v>
      </c>
      <c r="X5357" s="1">
        <v>50.848999999999997</v>
      </c>
      <c r="Y5357" s="1">
        <v>20.7</v>
      </c>
      <c r="Z5357" s="7" t="s">
        <v>3981</v>
      </c>
      <c r="AB5357" s="1" t="s">
        <v>3982</v>
      </c>
    </row>
    <row r="5358" spans="1:28" x14ac:dyDescent="0.25">
      <c r="A5358" s="1">
        <v>-3.0883790000000001E-2</v>
      </c>
      <c r="B5358" s="1">
        <v>0.4545746</v>
      </c>
      <c r="C5358" s="1">
        <v>-0.14880940000000001</v>
      </c>
      <c r="D5358" s="1">
        <v>0.26157190000000002</v>
      </c>
      <c r="F5358" s="1" t="s">
        <v>8171</v>
      </c>
      <c r="G5358" s="1">
        <v>29.478549999999998</v>
      </c>
      <c r="H5358" s="1">
        <v>29.933119999999999</v>
      </c>
      <c r="I5358" s="1">
        <v>29.417100000000001</v>
      </c>
      <c r="J5358" s="1">
        <v>29.702680000000001</v>
      </c>
      <c r="O5358" s="1">
        <v>2.4896266889954601E-3</v>
      </c>
      <c r="P5358" s="1">
        <v>0.61927599619240004</v>
      </c>
      <c r="Q5358" s="1">
        <v>0.82529691800106597</v>
      </c>
      <c r="R5358" s="1">
        <v>0.30969177325119301</v>
      </c>
      <c r="S5358" s="1">
        <v>-1.3573056175602001E-3</v>
      </c>
      <c r="T5358" s="1">
        <v>0.51385227839152103</v>
      </c>
      <c r="U5358" s="1">
        <v>-0.34781911638048202</v>
      </c>
      <c r="V5358" s="1">
        <v>0.120496008131237</v>
      </c>
      <c r="W5358" s="11">
        <v>3.7452E-280</v>
      </c>
      <c r="X5358" s="1">
        <v>21.867000000000001</v>
      </c>
      <c r="Y5358" s="1">
        <v>40.799999999999997</v>
      </c>
      <c r="Z5358" s="7" t="s">
        <v>8169</v>
      </c>
      <c r="AA5358" s="7" t="s">
        <v>8170</v>
      </c>
      <c r="AB5358" s="1" t="s">
        <v>8171</v>
      </c>
    </row>
    <row r="5359" spans="1:28" x14ac:dyDescent="0.25">
      <c r="A5359" s="1">
        <v>-0.31803890000000001</v>
      </c>
      <c r="B5359" s="1">
        <v>-1.436571</v>
      </c>
      <c r="C5359" s="1">
        <v>-0.1489029</v>
      </c>
      <c r="D5359" s="1">
        <v>2.0400960000000001</v>
      </c>
      <c r="F5359" s="1" t="s">
        <v>16145</v>
      </c>
      <c r="G5359" s="1">
        <v>24.444980000000001</v>
      </c>
      <c r="H5359" s="1">
        <v>23.364339999999999</v>
      </c>
      <c r="I5359" s="1">
        <v>24.62969</v>
      </c>
      <c r="J5359" s="1">
        <v>26.464839999999999</v>
      </c>
      <c r="L5359" s="1" t="s">
        <v>10</v>
      </c>
      <c r="N5359" s="1" t="s">
        <v>10</v>
      </c>
      <c r="O5359" s="1">
        <v>1.15091666400958</v>
      </c>
      <c r="P5359" s="1">
        <v>2.3076058550641201</v>
      </c>
      <c r="Q5359" s="1">
        <v>0.49389818839682897</v>
      </c>
      <c r="R5359" s="1">
        <v>2.5325860194761498</v>
      </c>
      <c r="S5359" s="1">
        <v>-0.75168414342971301</v>
      </c>
      <c r="T5359" s="1">
        <v>-1.5736904939015699</v>
      </c>
      <c r="U5359" s="1">
        <v>-0.37647098965115</v>
      </c>
      <c r="V5359" s="1">
        <v>1.66053220960829</v>
      </c>
      <c r="W5359" s="11">
        <v>3.0577000000000002E-12</v>
      </c>
      <c r="X5359" s="1">
        <v>95.814999999999998</v>
      </c>
      <c r="Y5359" s="1">
        <v>6.8</v>
      </c>
      <c r="Z5359" s="7" t="s">
        <v>16143</v>
      </c>
      <c r="AA5359" s="7" t="s">
        <v>16144</v>
      </c>
      <c r="AB5359" s="1" t="s">
        <v>16145</v>
      </c>
    </row>
    <row r="5360" spans="1:28" x14ac:dyDescent="0.25">
      <c r="A5360" s="1">
        <v>-3.8505549999999999E-2</v>
      </c>
      <c r="B5360" s="1">
        <v>0.5267944</v>
      </c>
      <c r="C5360" s="1">
        <v>-0.14912030000000001</v>
      </c>
      <c r="D5360" s="1">
        <v>9.5012659999999999E-2</v>
      </c>
      <c r="F5360" s="1" t="s">
        <v>20789</v>
      </c>
      <c r="G5360" s="1">
        <v>24.206969999999998</v>
      </c>
      <c r="H5360" s="1">
        <v>24.7668</v>
      </c>
      <c r="I5360" s="1">
        <v>24.104479999999999</v>
      </c>
      <c r="J5360" s="1">
        <v>24.245640000000002</v>
      </c>
      <c r="O5360" s="1">
        <v>3.6543127391329498E-2</v>
      </c>
      <c r="P5360" s="1">
        <v>0.23769279114276801</v>
      </c>
      <c r="Q5360" s="1">
        <v>6.6461148199578907E-2</v>
      </c>
      <c r="R5360" s="1">
        <v>0.167341680885981</v>
      </c>
      <c r="S5360" s="1">
        <v>-4.39990815662199E-2</v>
      </c>
      <c r="T5360" s="1">
        <v>0.425083080927532</v>
      </c>
      <c r="U5360" s="1">
        <v>-5.4149097866481803E-2</v>
      </c>
      <c r="V5360" s="1">
        <v>-0.10055520799425099</v>
      </c>
      <c r="W5360" s="11">
        <v>1.6457E-67</v>
      </c>
      <c r="X5360" s="1">
        <v>30.036000000000001</v>
      </c>
      <c r="Y5360" s="1">
        <v>37.700000000000003</v>
      </c>
      <c r="Z5360" s="7" t="s">
        <v>20787</v>
      </c>
      <c r="AA5360" s="7" t="s">
        <v>20788</v>
      </c>
      <c r="AB5360" s="1" t="s">
        <v>20789</v>
      </c>
    </row>
    <row r="5361" spans="1:28" x14ac:dyDescent="0.25">
      <c r="A5361" s="1">
        <v>-0.38975520000000002</v>
      </c>
      <c r="B5361" s="1">
        <v>-1.866547</v>
      </c>
      <c r="C5361" s="1">
        <v>-0.1491508</v>
      </c>
      <c r="D5361" s="1">
        <v>0.7359753</v>
      </c>
      <c r="F5361" s="1" t="s">
        <v>20462</v>
      </c>
      <c r="G5361" s="1">
        <v>24.662870000000002</v>
      </c>
      <c r="H5361" s="1">
        <v>23.066269999999999</v>
      </c>
      <c r="I5361" s="1">
        <v>24.835450000000002</v>
      </c>
      <c r="J5361" s="1">
        <v>25.398849999999999</v>
      </c>
      <c r="N5361" s="1" t="s">
        <v>10</v>
      </c>
      <c r="O5361" s="1">
        <v>0.38401064274775298</v>
      </c>
      <c r="P5361" s="1">
        <v>0.38599420936514001</v>
      </c>
      <c r="Q5361" s="1">
        <v>0.21334558688949301</v>
      </c>
      <c r="R5361" s="1">
        <v>2.1976476324682799</v>
      </c>
      <c r="S5361" s="1">
        <v>-0.382124219621929</v>
      </c>
      <c r="T5361" s="1">
        <v>-1.1279327869415301</v>
      </c>
      <c r="U5361" s="1">
        <v>-0.26159858703613298</v>
      </c>
      <c r="V5361" s="1">
        <v>1.0601097742716501</v>
      </c>
      <c r="W5361" s="11">
        <v>3.6620999999999999E-16</v>
      </c>
      <c r="X5361" s="1">
        <v>11.967000000000001</v>
      </c>
      <c r="Y5361" s="1">
        <v>8.6</v>
      </c>
      <c r="Z5361" s="7" t="s">
        <v>20460</v>
      </c>
      <c r="AA5361" s="7" t="s">
        <v>20461</v>
      </c>
      <c r="AB5361" s="1" t="s">
        <v>20462</v>
      </c>
    </row>
    <row r="5362" spans="1:28" x14ac:dyDescent="0.25">
      <c r="A5362" s="1">
        <v>0.55912969999999995</v>
      </c>
      <c r="B5362" s="1">
        <v>-1.157619</v>
      </c>
      <c r="C5362" s="1">
        <v>-0.149229</v>
      </c>
      <c r="D5362" s="1">
        <v>-0.18533330000000001</v>
      </c>
      <c r="F5362" s="1" t="s">
        <v>3760</v>
      </c>
      <c r="G5362" s="1">
        <v>31.697590000000002</v>
      </c>
      <c r="H5362" s="1">
        <v>30.16291</v>
      </c>
      <c r="I5362" s="1">
        <v>31.138459999999998</v>
      </c>
      <c r="J5362" s="1">
        <v>31.21997</v>
      </c>
      <c r="K5362" s="1" t="s">
        <v>10</v>
      </c>
      <c r="L5362" s="1" t="s">
        <v>10</v>
      </c>
      <c r="O5362" s="1">
        <v>3.6361889929520799</v>
      </c>
      <c r="P5362" s="1">
        <v>2.4421980632832101</v>
      </c>
      <c r="Q5362" s="1">
        <v>3.9225371724654901E-2</v>
      </c>
      <c r="R5362" s="1">
        <v>6.5257571225160793E-2</v>
      </c>
      <c r="S5362" s="1">
        <v>0.70525196620396402</v>
      </c>
      <c r="T5362" s="1">
        <v>-1.25261878967285</v>
      </c>
      <c r="U5362" s="1">
        <v>-2.0925521850585899E-2</v>
      </c>
      <c r="V5362" s="1">
        <v>2.9115676879882799E-2</v>
      </c>
      <c r="W5362" s="11">
        <v>0</v>
      </c>
      <c r="X5362" s="1">
        <v>70.543000000000006</v>
      </c>
      <c r="Y5362" s="1">
        <v>58.3</v>
      </c>
      <c r="Z5362" s="7" t="s">
        <v>17550</v>
      </c>
      <c r="AA5362" s="7" t="s">
        <v>17551</v>
      </c>
      <c r="AB5362" s="1" t="s">
        <v>3760</v>
      </c>
    </row>
    <row r="5363" spans="1:28" x14ac:dyDescent="0.25">
      <c r="A5363" s="1">
        <v>-0.15164179999999999</v>
      </c>
      <c r="B5363" s="1">
        <v>0.15869140000000001</v>
      </c>
      <c r="C5363" s="1">
        <v>-0.1494026</v>
      </c>
      <c r="D5363" s="1">
        <v>0.10301970000000001</v>
      </c>
      <c r="F5363" s="1" t="s">
        <v>18401</v>
      </c>
      <c r="G5363" s="1">
        <v>24.275300000000001</v>
      </c>
      <c r="H5363" s="1">
        <v>24.552330000000001</v>
      </c>
      <c r="I5363" s="1">
        <v>24.267569999999999</v>
      </c>
      <c r="J5363" s="1">
        <v>24.426939999999998</v>
      </c>
      <c r="O5363" s="1">
        <v>0.44081247992331601</v>
      </c>
      <c r="P5363" s="1">
        <v>0.39223576228676399</v>
      </c>
      <c r="Q5363" s="1">
        <v>0.26862293459929498</v>
      </c>
      <c r="R5363" s="1">
        <v>0.18494800259751901</v>
      </c>
      <c r="S5363" s="1">
        <v>-0.190035910833451</v>
      </c>
      <c r="T5363" s="1">
        <v>0.44629470507303998</v>
      </c>
      <c r="U5363" s="1">
        <v>-0.14867602454291501</v>
      </c>
      <c r="V5363" s="1">
        <v>9.8128530714248499E-2</v>
      </c>
      <c r="W5363" s="11">
        <v>4.1594000000000002E-17</v>
      </c>
      <c r="X5363" s="1">
        <v>32.719000000000001</v>
      </c>
      <c r="Y5363" s="1">
        <v>23.7</v>
      </c>
      <c r="Z5363" s="7" t="s">
        <v>18399</v>
      </c>
      <c r="AA5363" s="7" t="s">
        <v>18400</v>
      </c>
      <c r="AB5363" s="1" t="s">
        <v>18401</v>
      </c>
    </row>
    <row r="5364" spans="1:28" x14ac:dyDescent="0.25">
      <c r="A5364" s="1">
        <v>-6.9461190000000004</v>
      </c>
      <c r="B5364" s="1">
        <v>0.19934460000000001</v>
      </c>
      <c r="C5364" s="1">
        <v>-0.14943500000000001</v>
      </c>
      <c r="D5364" s="1">
        <v>0.51541519999999996</v>
      </c>
      <c r="F5364" s="1" t="s">
        <v>22583</v>
      </c>
      <c r="G5364" s="1">
        <v>24.978639999999999</v>
      </c>
      <c r="H5364" s="1">
        <v>31.938980000000001</v>
      </c>
      <c r="I5364" s="1">
        <v>31.725169999999999</v>
      </c>
      <c r="J5364" s="1">
        <v>32.069519999999997</v>
      </c>
      <c r="K5364" s="1" t="s">
        <v>10</v>
      </c>
      <c r="N5364" s="1" t="s">
        <v>10</v>
      </c>
      <c r="O5364" s="1">
        <v>5.7722520737035801</v>
      </c>
      <c r="P5364" s="1">
        <v>1.80380228584776</v>
      </c>
      <c r="Q5364" s="1">
        <v>1.74237442680787</v>
      </c>
      <c r="R5364" s="1">
        <v>2.21315193314418</v>
      </c>
      <c r="S5364" s="1">
        <v>-6.9006719589233398</v>
      </c>
      <c r="T5364" s="1">
        <v>1.72405004501343</v>
      </c>
      <c r="U5364" s="1">
        <v>2.1281283696492501</v>
      </c>
      <c r="V5364" s="1">
        <v>2.4728164672851598</v>
      </c>
      <c r="W5364" s="11">
        <v>0</v>
      </c>
      <c r="X5364" s="1">
        <v>9.7981999999999996</v>
      </c>
      <c r="Y5364" s="1">
        <v>82.4</v>
      </c>
      <c r="Z5364" s="7" t="s">
        <v>22581</v>
      </c>
      <c r="AA5364" s="7" t="s">
        <v>22582</v>
      </c>
      <c r="AB5364" s="1" t="s">
        <v>22583</v>
      </c>
    </row>
    <row r="5365" spans="1:28" x14ac:dyDescent="0.25">
      <c r="A5365" s="1">
        <v>0.1262875</v>
      </c>
      <c r="B5365" s="1">
        <v>0.61070250000000004</v>
      </c>
      <c r="C5365" s="1">
        <v>-0.1494751</v>
      </c>
      <c r="D5365" s="1">
        <v>-0.200655</v>
      </c>
      <c r="F5365" s="1" t="s">
        <v>132</v>
      </c>
      <c r="G5365" s="1">
        <v>24.727930000000001</v>
      </c>
      <c r="H5365" s="1">
        <v>25.20776</v>
      </c>
      <c r="I5365" s="1">
        <v>24.592469999999999</v>
      </c>
      <c r="J5365" s="1">
        <v>24.527270000000001</v>
      </c>
      <c r="O5365" s="1">
        <v>2.71362999050654E-3</v>
      </c>
      <c r="P5365" s="1">
        <v>0.16591980338849399</v>
      </c>
      <c r="Q5365" s="1">
        <v>0.29961177100456099</v>
      </c>
      <c r="R5365" s="1">
        <v>0.47653137147117502</v>
      </c>
      <c r="S5365" s="1">
        <v>-5.7117371332076096E-3</v>
      </c>
      <c r="T5365" s="1">
        <v>0.178771813710529</v>
      </c>
      <c r="U5365" s="1">
        <v>0.70132107204861105</v>
      </c>
      <c r="V5365" s="1">
        <v>-0.77633274926079598</v>
      </c>
      <c r="W5365" s="11">
        <v>6.2086000000000002E-54</v>
      </c>
      <c r="X5365" s="1">
        <v>19.606000000000002</v>
      </c>
      <c r="Y5365" s="1">
        <v>60.9</v>
      </c>
      <c r="Z5365" s="7" t="s">
        <v>130</v>
      </c>
      <c r="AA5365" s="7" t="s">
        <v>131</v>
      </c>
      <c r="AB5365" s="1" t="s">
        <v>132</v>
      </c>
    </row>
    <row r="5366" spans="1:28" x14ac:dyDescent="0.25">
      <c r="A5366" s="1">
        <v>0.430645</v>
      </c>
      <c r="B5366" s="1">
        <v>-0.52032469999999997</v>
      </c>
      <c r="C5366" s="1">
        <v>-0.14950559999999999</v>
      </c>
      <c r="D5366" s="1">
        <v>2.0404820000000001E-2</v>
      </c>
      <c r="F5366" s="1" t="s">
        <v>11593</v>
      </c>
      <c r="G5366" s="1">
        <v>31.072150000000001</v>
      </c>
      <c r="H5366" s="1">
        <v>30.230429999999998</v>
      </c>
      <c r="I5366" s="1">
        <v>30.60125</v>
      </c>
      <c r="J5366" s="1">
        <v>30.710799999999999</v>
      </c>
      <c r="O5366" s="1">
        <v>1.5576503229243599</v>
      </c>
      <c r="P5366" s="1">
        <v>1.2578065103962801</v>
      </c>
      <c r="Q5366" s="1">
        <v>0.26846992966910199</v>
      </c>
      <c r="R5366" s="1">
        <v>6.38789083357819E-2</v>
      </c>
      <c r="S5366" s="1">
        <v>0.39157585870651701</v>
      </c>
      <c r="T5366" s="1">
        <v>-0.45328052838643301</v>
      </c>
      <c r="U5366" s="1">
        <v>-8.5471259223091095E-2</v>
      </c>
      <c r="V5366" s="1">
        <v>-1.7629729376899699E-2</v>
      </c>
      <c r="W5366" s="11">
        <v>0</v>
      </c>
      <c r="X5366" s="1">
        <v>41.518000000000001</v>
      </c>
      <c r="Y5366" s="1">
        <v>64.400000000000006</v>
      </c>
      <c r="Z5366" s="7" t="s">
        <v>11591</v>
      </c>
      <c r="AA5366" s="7" t="s">
        <v>11592</v>
      </c>
      <c r="AB5366" s="1" t="s">
        <v>11593</v>
      </c>
    </row>
    <row r="5367" spans="1:28" x14ac:dyDescent="0.25">
      <c r="A5367" s="1">
        <v>-0.56402399999999997</v>
      </c>
      <c r="B5367" s="1">
        <v>-0.60614400000000002</v>
      </c>
      <c r="C5367" s="1">
        <v>-0.1498661</v>
      </c>
      <c r="D5367" s="1">
        <v>0.50866129999999998</v>
      </c>
      <c r="F5367" s="1" t="s">
        <v>17851</v>
      </c>
      <c r="G5367" s="1">
        <v>28.1829</v>
      </c>
      <c r="H5367" s="1">
        <v>28.130210000000002</v>
      </c>
      <c r="I5367" s="1">
        <v>28.59442</v>
      </c>
      <c r="J5367" s="1">
        <v>28.939070000000001</v>
      </c>
      <c r="N5367" s="1" t="s">
        <v>10</v>
      </c>
      <c r="O5367" s="1">
        <v>0.82156667845915199</v>
      </c>
      <c r="P5367" s="1">
        <v>0.46021322226474798</v>
      </c>
      <c r="Q5367" s="1">
        <v>3.1029263847238E-2</v>
      </c>
      <c r="R5367" s="1">
        <v>2.9747063755983199</v>
      </c>
      <c r="S5367" s="1">
        <v>-0.67240042913527598</v>
      </c>
      <c r="T5367" s="1">
        <v>-0.60517175992330197</v>
      </c>
      <c r="U5367" s="1">
        <v>-2.8003480699329199E-2</v>
      </c>
      <c r="V5367" s="1">
        <v>0.81994681888156495</v>
      </c>
      <c r="W5367" s="11">
        <v>1.9760000000000001E-269</v>
      </c>
      <c r="X5367" s="1">
        <v>127.38</v>
      </c>
      <c r="Y5367" s="1">
        <v>14.3</v>
      </c>
      <c r="Z5367" s="7" t="s">
        <v>17849</v>
      </c>
      <c r="AA5367" s="7" t="s">
        <v>17850</v>
      </c>
      <c r="AB5367" s="1" t="s">
        <v>17851</v>
      </c>
    </row>
    <row r="5368" spans="1:28" x14ac:dyDescent="0.25">
      <c r="A5368" s="1">
        <v>3.5648350000000001E-3</v>
      </c>
      <c r="B5368" s="1">
        <v>0.3682899</v>
      </c>
      <c r="C5368" s="1">
        <v>-0.150116</v>
      </c>
      <c r="D5368" s="1">
        <v>0.31718439999999998</v>
      </c>
      <c r="F5368" s="1" t="s">
        <v>21943</v>
      </c>
      <c r="G5368" s="1">
        <v>28.749739999999999</v>
      </c>
      <c r="H5368" s="1">
        <v>29.098990000000001</v>
      </c>
      <c r="I5368" s="1">
        <v>28.69763</v>
      </c>
      <c r="J5368" s="1">
        <v>29.032440000000001</v>
      </c>
      <c r="O5368" s="1">
        <v>0.135671076384558</v>
      </c>
      <c r="P5368" s="1">
        <v>0.58768548033655199</v>
      </c>
      <c r="Q5368" s="1">
        <v>1.7167731818468099</v>
      </c>
      <c r="R5368" s="1">
        <v>0.45535180600855901</v>
      </c>
      <c r="S5368" s="1">
        <v>7.6809656052361702E-2</v>
      </c>
      <c r="T5368" s="1">
        <v>0.38724247614542801</v>
      </c>
      <c r="U5368" s="1">
        <v>-0.399646229214138</v>
      </c>
      <c r="V5368" s="1">
        <v>0.167797618442112</v>
      </c>
      <c r="W5368" s="11">
        <v>0</v>
      </c>
      <c r="X5368" s="1">
        <v>62.021999999999998</v>
      </c>
      <c r="Y5368" s="1">
        <v>27.9</v>
      </c>
      <c r="Z5368" s="7" t="s">
        <v>21941</v>
      </c>
      <c r="AA5368" s="7" t="s">
        <v>21942</v>
      </c>
      <c r="AB5368" s="1" t="s">
        <v>21943</v>
      </c>
    </row>
    <row r="5369" spans="1:28" x14ac:dyDescent="0.25">
      <c r="A5369" s="1">
        <v>-0.9282494</v>
      </c>
      <c r="B5369" s="1">
        <v>0.25035099999999999</v>
      </c>
      <c r="C5369" s="1">
        <v>-0.1501198</v>
      </c>
      <c r="D5369" s="1">
        <v>0.35314180000000001</v>
      </c>
      <c r="F5369" s="1" t="s">
        <v>9917</v>
      </c>
      <c r="G5369" s="1">
        <v>36.244199999999999</v>
      </c>
      <c r="H5369" s="1">
        <v>37.306829999999998</v>
      </c>
      <c r="I5369" s="1">
        <v>37.040179999999999</v>
      </c>
      <c r="J5369" s="1">
        <v>37.24926</v>
      </c>
      <c r="K5369" s="1" t="s">
        <v>10</v>
      </c>
      <c r="L5369" s="1" t="s">
        <v>10</v>
      </c>
      <c r="N5369" s="1" t="s">
        <v>10</v>
      </c>
      <c r="O5369" s="1">
        <v>10.609958917974801</v>
      </c>
      <c r="P5369" s="1">
        <v>2.4411836673725902</v>
      </c>
      <c r="Q5369" s="1">
        <v>0.26026872167441001</v>
      </c>
      <c r="R5369" s="1">
        <v>2.8598651932294898</v>
      </c>
      <c r="S5369" s="1">
        <v>-0.90902065095447404</v>
      </c>
      <c r="T5369" s="1">
        <v>0.39422527949015101</v>
      </c>
      <c r="U5369" s="1">
        <v>8.2770877414283503E-2</v>
      </c>
      <c r="V5369" s="1">
        <v>0.44903394911023797</v>
      </c>
      <c r="W5369" s="11">
        <v>0</v>
      </c>
      <c r="X5369" s="1">
        <v>29.173999999999999</v>
      </c>
      <c r="Y5369" s="1">
        <v>80.400000000000006</v>
      </c>
      <c r="Z5369" s="7" t="s">
        <v>9915</v>
      </c>
      <c r="AA5369" s="7" t="s">
        <v>9916</v>
      </c>
      <c r="AB5369" s="1" t="s">
        <v>9917</v>
      </c>
    </row>
    <row r="5370" spans="1:28" x14ac:dyDescent="0.25">
      <c r="A5370" s="1">
        <v>1.196075</v>
      </c>
      <c r="B5370" s="1">
        <v>-0.15381429999999999</v>
      </c>
      <c r="C5370" s="1">
        <v>-0.1509953</v>
      </c>
      <c r="D5370" s="1">
        <v>-0.12958529999999999</v>
      </c>
      <c r="F5370" s="1" t="s">
        <v>17143</v>
      </c>
      <c r="G5370" s="1">
        <v>31.862780000000001</v>
      </c>
      <c r="H5370" s="1">
        <v>30.622440000000001</v>
      </c>
      <c r="I5370" s="1">
        <v>30.721270000000001</v>
      </c>
      <c r="J5370" s="1">
        <v>30.64667</v>
      </c>
      <c r="K5370" s="1" t="s">
        <v>10</v>
      </c>
      <c r="N5370" s="1" t="s">
        <v>10</v>
      </c>
      <c r="O5370" s="1">
        <v>2.4426892403230598</v>
      </c>
      <c r="P5370" s="1">
        <v>1.7728242865088999</v>
      </c>
      <c r="Q5370" s="1">
        <v>1.0526762543070201</v>
      </c>
      <c r="R5370" s="1">
        <v>1.3139025787288701</v>
      </c>
      <c r="S5370" s="1">
        <v>1.14301241011847</v>
      </c>
      <c r="T5370" s="1">
        <v>-0.41182939211527603</v>
      </c>
      <c r="U5370" s="1">
        <v>-0.31179576449924101</v>
      </c>
      <c r="V5370" s="1">
        <v>-0.39417860243055702</v>
      </c>
      <c r="W5370" s="11">
        <v>0</v>
      </c>
      <c r="X5370" s="1">
        <v>109.08</v>
      </c>
      <c r="Y5370" s="1">
        <v>43</v>
      </c>
      <c r="Z5370" s="7" t="s">
        <v>17141</v>
      </c>
      <c r="AA5370" s="7" t="s">
        <v>17142</v>
      </c>
      <c r="AB5370" s="1" t="s">
        <v>17143</v>
      </c>
    </row>
    <row r="5371" spans="1:28" x14ac:dyDescent="0.25">
      <c r="A5371" s="1">
        <v>-0.64723209999999998</v>
      </c>
      <c r="B5371" s="1">
        <v>0.700264</v>
      </c>
      <c r="C5371" s="1">
        <v>-0.15126800000000001</v>
      </c>
      <c r="D5371" s="1">
        <v>0.78154749999999995</v>
      </c>
      <c r="F5371" s="1" t="s">
        <v>23419</v>
      </c>
      <c r="G5371" s="1">
        <v>33.079470000000001</v>
      </c>
      <c r="H5371" s="1">
        <v>34.254339999999999</v>
      </c>
      <c r="I5371" s="1">
        <v>33.579810000000002</v>
      </c>
      <c r="J5371" s="1">
        <v>34.17727</v>
      </c>
      <c r="K5371" s="1" t="s">
        <v>10</v>
      </c>
      <c r="N5371" s="1" t="s">
        <v>10</v>
      </c>
      <c r="O5371" s="1">
        <v>2.5011332200612801</v>
      </c>
      <c r="P5371" s="1">
        <v>1.8454400933516699</v>
      </c>
      <c r="Q5371" s="1">
        <v>1.03361078262557</v>
      </c>
      <c r="R5371" s="1">
        <v>1.9399144388980301</v>
      </c>
      <c r="S5371" s="1">
        <v>-0.78202847072056902</v>
      </c>
      <c r="T5371" s="1">
        <v>0.87742948532104503</v>
      </c>
      <c r="U5371" s="1">
        <v>-0.34620157877604602</v>
      </c>
      <c r="V5371" s="1">
        <v>0.56447728474935099</v>
      </c>
      <c r="W5371" s="11">
        <v>0</v>
      </c>
      <c r="X5371" s="1">
        <v>50.113</v>
      </c>
      <c r="Y5371" s="1">
        <v>69.5</v>
      </c>
      <c r="Z5371" s="7" t="s">
        <v>23417</v>
      </c>
      <c r="AA5371" s="7" t="s">
        <v>23418</v>
      </c>
      <c r="AB5371" s="1" t="s">
        <v>23419</v>
      </c>
    </row>
    <row r="5372" spans="1:28" x14ac:dyDescent="0.25">
      <c r="A5372" s="1">
        <v>-9.6881869999999995E-2</v>
      </c>
      <c r="B5372" s="1">
        <v>-0.33795550000000002</v>
      </c>
      <c r="C5372" s="1">
        <v>-0.15136340000000001</v>
      </c>
      <c r="D5372" s="1">
        <v>0.36665530000000002</v>
      </c>
      <c r="F5372" s="1" t="s">
        <v>16585</v>
      </c>
      <c r="G5372" s="1">
        <v>24.413019999999999</v>
      </c>
      <c r="H5372" s="1">
        <v>24.293939999999999</v>
      </c>
      <c r="I5372" s="1">
        <v>24.480530000000002</v>
      </c>
      <c r="J5372" s="1">
        <v>24.753889999999998</v>
      </c>
      <c r="O5372" s="1">
        <v>0.17267641950370399</v>
      </c>
      <c r="P5372" s="1">
        <v>0.32322691399895898</v>
      </c>
      <c r="Q5372" s="1">
        <v>0.321856086163746</v>
      </c>
      <c r="R5372" s="1">
        <v>2.5673179693295601E-3</v>
      </c>
      <c r="S5372" s="1">
        <v>-0.20698560987199999</v>
      </c>
      <c r="T5372" s="1">
        <v>-0.25479054450988797</v>
      </c>
      <c r="U5372" s="1">
        <v>0.272070248921711</v>
      </c>
      <c r="V5372" s="1">
        <v>2.15880076090613E-3</v>
      </c>
      <c r="W5372" s="11">
        <v>4.7893E-19</v>
      </c>
      <c r="X5372" s="1">
        <v>87.454999999999998</v>
      </c>
      <c r="Y5372" s="1">
        <v>8</v>
      </c>
      <c r="Z5372" s="7" t="s">
        <v>16583</v>
      </c>
      <c r="AA5372" s="7" t="s">
        <v>16584</v>
      </c>
      <c r="AB5372" s="1" t="s">
        <v>16585</v>
      </c>
    </row>
    <row r="5373" spans="1:28" x14ac:dyDescent="0.25">
      <c r="A5373" s="1">
        <v>-2.6992800000000001E-2</v>
      </c>
      <c r="B5373" s="1">
        <v>-1.723522</v>
      </c>
      <c r="C5373" s="1">
        <v>-0.1515388</v>
      </c>
      <c r="D5373" s="1">
        <v>1.7909010000000001</v>
      </c>
      <c r="F5373" s="1" t="s">
        <v>3040</v>
      </c>
      <c r="G5373" s="1">
        <v>25.32347</v>
      </c>
      <c r="H5373" s="1">
        <v>24.226880000000001</v>
      </c>
      <c r="I5373" s="1">
        <v>25.350460000000002</v>
      </c>
      <c r="J5373" s="1">
        <v>26.633949999999999</v>
      </c>
      <c r="O5373" s="1">
        <v>0.21042909802613599</v>
      </c>
      <c r="P5373" s="1">
        <v>1.03511902195051</v>
      </c>
      <c r="Q5373" s="1">
        <v>3.4428900033127201E-2</v>
      </c>
      <c r="R5373" s="1">
        <v>0.75413370813876102</v>
      </c>
      <c r="S5373" s="1">
        <v>-0.390343211946032</v>
      </c>
      <c r="T5373" s="1">
        <v>-1.4989960988362601</v>
      </c>
      <c r="U5373" s="1">
        <v>5.8204862806530103E-2</v>
      </c>
      <c r="V5373" s="1">
        <v>0.91161590152316696</v>
      </c>
      <c r="W5373" s="11">
        <v>9.5597999999999999E-46</v>
      </c>
      <c r="X5373" s="1">
        <v>51.18</v>
      </c>
      <c r="Y5373" s="1">
        <v>7.2</v>
      </c>
      <c r="Z5373" s="7" t="s">
        <v>3038</v>
      </c>
      <c r="AA5373" s="7" t="s">
        <v>3039</v>
      </c>
      <c r="AB5373" s="1" t="s">
        <v>3040</v>
      </c>
    </row>
    <row r="5374" spans="1:28" x14ac:dyDescent="0.25">
      <c r="A5374" s="1">
        <v>1.8366830000000001</v>
      </c>
      <c r="B5374" s="1">
        <v>-1.612795</v>
      </c>
      <c r="C5374" s="1">
        <v>-0.1517162</v>
      </c>
      <c r="D5374" s="1">
        <v>-0.10919</v>
      </c>
      <c r="F5374" s="1" t="s">
        <v>14622</v>
      </c>
      <c r="G5374" s="1">
        <v>27.386949999999999</v>
      </c>
      <c r="H5374" s="1">
        <v>24.251390000000001</v>
      </c>
      <c r="I5374" s="1">
        <v>25.66647</v>
      </c>
      <c r="J5374" s="1">
        <v>25.792159999999999</v>
      </c>
      <c r="K5374" s="1" t="s">
        <v>10</v>
      </c>
      <c r="O5374" s="1">
        <v>4.0766547014620302</v>
      </c>
      <c r="P5374" s="1">
        <v>0.91964350259108496</v>
      </c>
      <c r="Q5374" s="1">
        <v>0.43815222511046997</v>
      </c>
      <c r="R5374" s="1">
        <v>0.69003706774629603</v>
      </c>
      <c r="S5374" s="1">
        <v>2.1695021674746502</v>
      </c>
      <c r="T5374" s="1">
        <v>-1.2047639687856</v>
      </c>
      <c r="U5374" s="1">
        <v>-0.44785987006293498</v>
      </c>
      <c r="V5374" s="1">
        <v>-0.704080051845974</v>
      </c>
      <c r="W5374" s="11">
        <v>0</v>
      </c>
      <c r="X5374" s="1">
        <v>61.536000000000001</v>
      </c>
      <c r="Y5374" s="1">
        <v>34.799999999999997</v>
      </c>
      <c r="Z5374" s="7" t="s">
        <v>14620</v>
      </c>
      <c r="AA5374" s="7" t="s">
        <v>14621</v>
      </c>
      <c r="AB5374" s="1" t="s">
        <v>14622</v>
      </c>
    </row>
    <row r="5375" spans="1:28" x14ac:dyDescent="0.25">
      <c r="A5375" s="1">
        <v>1.7724</v>
      </c>
      <c r="B5375" s="1">
        <v>1.0937079999999999</v>
      </c>
      <c r="C5375" s="1">
        <v>-0.15238570000000001</v>
      </c>
      <c r="D5375" s="1">
        <v>-0.94581990000000005</v>
      </c>
      <c r="F5375" s="1" t="s">
        <v>20483</v>
      </c>
      <c r="G5375" s="1">
        <v>34.607619999999997</v>
      </c>
      <c r="H5375" s="1">
        <v>33.970570000000002</v>
      </c>
      <c r="I5375" s="1">
        <v>32.87782</v>
      </c>
      <c r="J5375" s="1">
        <v>32.636249999999997</v>
      </c>
      <c r="K5375" s="1" t="s">
        <v>10</v>
      </c>
      <c r="N5375" s="1" t="s">
        <v>10</v>
      </c>
      <c r="O5375" s="1">
        <v>1.90186924566803</v>
      </c>
      <c r="P5375" s="1">
        <v>0.29561964952367598</v>
      </c>
      <c r="Q5375" s="1">
        <v>0.66666860557323104</v>
      </c>
      <c r="R5375" s="1">
        <v>3.1193868232833299</v>
      </c>
      <c r="S5375" s="1">
        <v>1.6038648514520599</v>
      </c>
      <c r="T5375" s="1">
        <v>0.41954390207926201</v>
      </c>
      <c r="U5375" s="1">
        <v>-0.40099377102321698</v>
      </c>
      <c r="V5375" s="1">
        <v>-1.0329206254747201</v>
      </c>
      <c r="W5375" s="11">
        <v>0</v>
      </c>
      <c r="X5375" s="1">
        <v>20.771999999999998</v>
      </c>
      <c r="Y5375" s="1">
        <v>76</v>
      </c>
      <c r="Z5375" s="7" t="s">
        <v>20481</v>
      </c>
      <c r="AA5375" s="7" t="s">
        <v>20482</v>
      </c>
      <c r="AB5375" s="1" t="s">
        <v>20483</v>
      </c>
    </row>
    <row r="5376" spans="1:28" x14ac:dyDescent="0.25">
      <c r="A5376" s="1">
        <v>0.3487034</v>
      </c>
      <c r="B5376" s="1">
        <v>-0.88358309999999995</v>
      </c>
      <c r="C5376" s="1">
        <v>-0.1524296</v>
      </c>
      <c r="D5376" s="1">
        <v>5.130005E-2</v>
      </c>
      <c r="F5376" s="1" t="s">
        <v>18960</v>
      </c>
      <c r="G5376" s="1">
        <v>25.086480000000002</v>
      </c>
      <c r="H5376" s="1">
        <v>23.8935</v>
      </c>
      <c r="I5376" s="1">
        <v>24.737780000000001</v>
      </c>
      <c r="J5376" s="1">
        <v>24.798179999999999</v>
      </c>
      <c r="O5376" s="1">
        <v>0.10820546305142099</v>
      </c>
      <c r="P5376" s="1">
        <v>0.35035277181562302</v>
      </c>
      <c r="Q5376" s="1">
        <v>4.9215909362062202E-2</v>
      </c>
      <c r="R5376" s="1">
        <v>0.20580511238465299</v>
      </c>
      <c r="S5376" s="1">
        <v>0.129513195582799</v>
      </c>
      <c r="T5376" s="1">
        <v>-0.45603275299072299</v>
      </c>
      <c r="U5376" s="1">
        <v>-5.0034205118812701E-2</v>
      </c>
      <c r="V5376" s="1">
        <v>0.15198294321696099</v>
      </c>
      <c r="W5376" s="11">
        <v>2.1744000000000002E-18</v>
      </c>
      <c r="X5376" s="1">
        <v>26.163</v>
      </c>
      <c r="Y5376" s="1">
        <v>25.6</v>
      </c>
      <c r="Z5376" s="7" t="s">
        <v>18958</v>
      </c>
      <c r="AA5376" s="7" t="s">
        <v>18959</v>
      </c>
      <c r="AB5376" s="1" t="s">
        <v>18960</v>
      </c>
    </row>
    <row r="5377" spans="1:28" x14ac:dyDescent="0.25">
      <c r="A5377" s="1">
        <v>-5.2116389999999999E-2</v>
      </c>
      <c r="B5377" s="1">
        <v>0.91507150000000004</v>
      </c>
      <c r="C5377" s="1">
        <v>-0.15269089999999999</v>
      </c>
      <c r="D5377" s="1">
        <v>7.8367229999999996E-2</v>
      </c>
      <c r="F5377" s="1" t="s">
        <v>704</v>
      </c>
      <c r="G5377" s="1">
        <v>24.293880000000001</v>
      </c>
      <c r="H5377" s="1">
        <v>25.22439</v>
      </c>
      <c r="I5377" s="1">
        <v>24.27843</v>
      </c>
      <c r="J5377" s="1">
        <v>24.421469999999999</v>
      </c>
      <c r="L5377" s="1" t="s">
        <v>10</v>
      </c>
      <c r="O5377" s="1">
        <v>0.768791571510543</v>
      </c>
      <c r="P5377" s="1">
        <v>3.7141015653452301</v>
      </c>
      <c r="Q5377" s="1">
        <v>5.3886251454208202E-2</v>
      </c>
      <c r="R5377" s="1">
        <v>9.4892088370476003E-3</v>
      </c>
      <c r="S5377" s="1">
        <v>-0.37517120724632502</v>
      </c>
      <c r="T5377" s="1">
        <v>0.79612437884012999</v>
      </c>
      <c r="U5377" s="1">
        <v>-5.2676942613388199E-2</v>
      </c>
      <c r="V5377" s="1">
        <v>-9.3562867906378192E-3</v>
      </c>
      <c r="W5377" s="11">
        <v>2.128E-16</v>
      </c>
      <c r="X5377" s="1">
        <v>36.622</v>
      </c>
      <c r="Y5377" s="1">
        <v>15.5</v>
      </c>
      <c r="Z5377" s="7" t="s">
        <v>702</v>
      </c>
      <c r="AA5377" s="7" t="s">
        <v>703</v>
      </c>
      <c r="AB5377" s="1" t="s">
        <v>704</v>
      </c>
    </row>
    <row r="5378" spans="1:28" x14ac:dyDescent="0.25">
      <c r="A5378" s="1">
        <v>-0.7319736</v>
      </c>
      <c r="B5378" s="1">
        <v>0.4992046</v>
      </c>
      <c r="C5378" s="1">
        <v>-0.1528988</v>
      </c>
      <c r="D5378" s="1">
        <v>0.33905790000000002</v>
      </c>
      <c r="F5378" s="1" t="s">
        <v>1837</v>
      </c>
      <c r="G5378" s="1">
        <v>24.232399999999998</v>
      </c>
      <c r="H5378" s="1">
        <v>25.10763</v>
      </c>
      <c r="I5378" s="1">
        <v>24.62462</v>
      </c>
      <c r="J5378" s="1">
        <v>24.964369999999999</v>
      </c>
      <c r="O5378" s="1">
        <v>1.1829074242043001</v>
      </c>
      <c r="P5378" s="1">
        <v>1.5747872247127599</v>
      </c>
      <c r="Q5378" s="1">
        <v>0.75285016823846196</v>
      </c>
      <c r="R5378" s="1">
        <v>0.18436737836724101</v>
      </c>
      <c r="S5378" s="1">
        <v>-0.69976116362072105</v>
      </c>
      <c r="T5378" s="1">
        <v>0.500229199727379</v>
      </c>
      <c r="U5378" s="1">
        <v>0.46291234758165001</v>
      </c>
      <c r="V5378" s="1">
        <v>-0.14097775353325701</v>
      </c>
      <c r="W5378" s="11">
        <v>3.8438000000000002E-137</v>
      </c>
      <c r="X5378" s="1">
        <v>217.29</v>
      </c>
      <c r="Y5378" s="1">
        <v>16.5</v>
      </c>
      <c r="Z5378" s="7" t="s">
        <v>1835</v>
      </c>
      <c r="AA5378" s="7" t="s">
        <v>1836</v>
      </c>
      <c r="AB5378" s="1" t="s">
        <v>1837</v>
      </c>
    </row>
    <row r="5379" spans="1:28" x14ac:dyDescent="0.25">
      <c r="A5379" s="1">
        <v>0.22198490000000001</v>
      </c>
      <c r="B5379" s="1">
        <v>-1.050827</v>
      </c>
      <c r="C5379" s="1">
        <v>-0.1529121</v>
      </c>
      <c r="D5379" s="1">
        <v>9.7324369999999993E-2</v>
      </c>
      <c r="F5379" s="1" t="s">
        <v>21955</v>
      </c>
      <c r="G5379" s="1">
        <v>33.436610000000002</v>
      </c>
      <c r="H5379" s="1">
        <v>32.240250000000003</v>
      </c>
      <c r="I5379" s="1">
        <v>33.191499999999998</v>
      </c>
      <c r="J5379" s="1">
        <v>33.308239999999998</v>
      </c>
      <c r="L5379" s="1" t="s">
        <v>10</v>
      </c>
      <c r="N5379" s="1" t="s">
        <v>10</v>
      </c>
      <c r="O5379" s="1">
        <v>1.66446675756844</v>
      </c>
      <c r="P5379" s="1">
        <v>4.52257231150596</v>
      </c>
      <c r="Q5379" s="1">
        <v>0.26181566224563102</v>
      </c>
      <c r="R5379" s="1">
        <v>1.51074004200129</v>
      </c>
      <c r="S5379" s="1">
        <v>0.30587659563337199</v>
      </c>
      <c r="T5379" s="1">
        <v>-1.0574779510498</v>
      </c>
      <c r="U5379" s="1">
        <v>-8.6153666178390195E-2</v>
      </c>
      <c r="V5379" s="1">
        <v>0.31823984781901499</v>
      </c>
      <c r="W5379" s="11">
        <v>0</v>
      </c>
      <c r="X5379" s="1">
        <v>22.164999999999999</v>
      </c>
      <c r="Y5379" s="1">
        <v>59.7</v>
      </c>
      <c r="Z5379" s="7" t="s">
        <v>21953</v>
      </c>
      <c r="AA5379" s="7" t="s">
        <v>21954</v>
      </c>
      <c r="AB5379" s="1" t="s">
        <v>21955</v>
      </c>
    </row>
    <row r="5380" spans="1:28" x14ac:dyDescent="0.25">
      <c r="A5380" s="1">
        <v>-0.73255539999999997</v>
      </c>
      <c r="B5380" s="1">
        <v>0.1110363</v>
      </c>
      <c r="C5380" s="1">
        <v>-0.15303800000000001</v>
      </c>
      <c r="D5380" s="1">
        <v>0.48649409999999998</v>
      </c>
      <c r="F5380" s="1" t="s">
        <v>5474</v>
      </c>
      <c r="G5380" s="1">
        <v>26.12762</v>
      </c>
      <c r="H5380" s="1">
        <v>26.791409999999999</v>
      </c>
      <c r="I5380" s="1">
        <v>26.64141</v>
      </c>
      <c r="J5380" s="1">
        <v>27.081620000000001</v>
      </c>
      <c r="N5380" s="1" t="s">
        <v>10</v>
      </c>
      <c r="O5380" s="1">
        <v>1.68469276240984</v>
      </c>
      <c r="P5380" s="1">
        <v>8.7091070430227693E-2</v>
      </c>
      <c r="Q5380" s="1">
        <v>5.4451839988628598E-2</v>
      </c>
      <c r="R5380" s="1">
        <v>2.86953458149438</v>
      </c>
      <c r="S5380" s="1">
        <v>-0.79350030989873899</v>
      </c>
      <c r="T5380" s="1">
        <v>5.9162298838298703E-2</v>
      </c>
      <c r="U5380" s="1">
        <v>-2.4260309007431102E-2</v>
      </c>
      <c r="V5380" s="1">
        <v>0.61513286166720604</v>
      </c>
      <c r="W5380" s="11">
        <v>6.3053999999999999E-173</v>
      </c>
      <c r="X5380" s="1">
        <v>60.935000000000002</v>
      </c>
      <c r="Y5380" s="1">
        <v>43.4</v>
      </c>
      <c r="Z5380" s="7" t="s">
        <v>5472</v>
      </c>
      <c r="AA5380" s="7" t="s">
        <v>5473</v>
      </c>
      <c r="AB5380" s="1" t="s">
        <v>5474</v>
      </c>
    </row>
    <row r="5381" spans="1:28" x14ac:dyDescent="0.25">
      <c r="A5381" s="1">
        <v>-7.2950939999999997</v>
      </c>
      <c r="B5381" s="1">
        <v>1.999104</v>
      </c>
      <c r="C5381" s="1">
        <v>-0.15342140000000001</v>
      </c>
      <c r="D5381" s="1">
        <v>0.76055530000000005</v>
      </c>
      <c r="F5381" s="1" t="s">
        <v>2203</v>
      </c>
      <c r="G5381" s="1">
        <v>24.942309999999999</v>
      </c>
      <c r="H5381" s="1">
        <v>33.866729999999997</v>
      </c>
      <c r="I5381" s="1">
        <v>31.945309999999999</v>
      </c>
      <c r="J5381" s="1">
        <v>32.23301</v>
      </c>
      <c r="K5381" s="1" t="s">
        <v>10</v>
      </c>
      <c r="L5381" s="1" t="s">
        <v>10</v>
      </c>
      <c r="N5381" s="1" t="s">
        <v>10</v>
      </c>
      <c r="O5381" s="1">
        <v>5.5099226056750599</v>
      </c>
      <c r="P5381" s="1">
        <v>4.3568954334721504</v>
      </c>
      <c r="Q5381" s="1">
        <v>1.17061570747238</v>
      </c>
      <c r="R5381" s="1">
        <v>1.68689587745893</v>
      </c>
      <c r="S5381" s="1">
        <v>-7.1759609949021099</v>
      </c>
      <c r="T5381" s="1">
        <v>3.3702603181203199</v>
      </c>
      <c r="U5381" s="1">
        <v>1.8281928168402799</v>
      </c>
      <c r="V5381" s="1">
        <v>2.2552167044745501</v>
      </c>
      <c r="W5381" s="11">
        <v>0</v>
      </c>
      <c r="X5381" s="1">
        <v>62.585999999999999</v>
      </c>
      <c r="Y5381" s="1">
        <v>50.1</v>
      </c>
      <c r="Z5381" s="7" t="s">
        <v>2201</v>
      </c>
      <c r="AA5381" s="7" t="s">
        <v>2202</v>
      </c>
      <c r="AB5381" s="1" t="s">
        <v>2203</v>
      </c>
    </row>
    <row r="5382" spans="1:28" x14ac:dyDescent="0.25">
      <c r="A5382" s="1">
        <v>2.204132E-2</v>
      </c>
      <c r="B5382" s="1">
        <v>-0.29951480000000003</v>
      </c>
      <c r="C5382" s="1">
        <v>-0.15342140000000001</v>
      </c>
      <c r="D5382" s="1">
        <v>0.19705010000000001</v>
      </c>
      <c r="F5382" s="1" t="s">
        <v>10427</v>
      </c>
      <c r="G5382" s="1">
        <v>31.726289999999999</v>
      </c>
      <c r="H5382" s="1">
        <v>31.431809999999999</v>
      </c>
      <c r="I5382" s="1">
        <v>31.61448</v>
      </c>
      <c r="J5382" s="1">
        <v>31.820920000000001</v>
      </c>
      <c r="N5382" s="1" t="s">
        <v>10</v>
      </c>
      <c r="O5382" s="1">
        <v>0.26015170013751499</v>
      </c>
      <c r="P5382" s="1">
        <v>0.99995140298072405</v>
      </c>
      <c r="Q5382" s="1">
        <v>1.0205917560622699</v>
      </c>
      <c r="R5382" s="1">
        <v>1.94765372289794</v>
      </c>
      <c r="S5382" s="1">
        <v>5.8678172883535502E-2</v>
      </c>
      <c r="T5382" s="1">
        <v>-0.209542195002236</v>
      </c>
      <c r="U5382" s="1">
        <v>-0.14478545718722899</v>
      </c>
      <c r="V5382" s="1">
        <v>0.19227674272325099</v>
      </c>
      <c r="W5382" s="11">
        <v>0</v>
      </c>
      <c r="X5382" s="1">
        <v>12.473000000000001</v>
      </c>
      <c r="Y5382" s="1">
        <v>66.099999999999994</v>
      </c>
      <c r="Z5382" s="7" t="s">
        <v>10425</v>
      </c>
      <c r="AA5382" s="7" t="s">
        <v>10426</v>
      </c>
      <c r="AB5382" s="1" t="s">
        <v>10427</v>
      </c>
    </row>
    <row r="5383" spans="1:28" x14ac:dyDescent="0.25">
      <c r="A5383" s="1">
        <v>-0.7362957</v>
      </c>
      <c r="B5383" s="1">
        <v>-0.29051969999999999</v>
      </c>
      <c r="C5383" s="1">
        <v>-0.1535263</v>
      </c>
      <c r="D5383" s="1">
        <v>0.6964359</v>
      </c>
      <c r="F5383" s="1" t="s">
        <v>2296</v>
      </c>
      <c r="G5383" s="1">
        <v>30.175840000000001</v>
      </c>
      <c r="H5383" s="1">
        <v>30.386479999999999</v>
      </c>
      <c r="I5383" s="1">
        <v>30.53603</v>
      </c>
      <c r="J5383" s="1">
        <v>31.064070000000001</v>
      </c>
      <c r="K5383" s="1" t="s">
        <v>10</v>
      </c>
      <c r="N5383" s="1" t="s">
        <v>10</v>
      </c>
      <c r="O5383" s="1">
        <v>2.2712900727068499</v>
      </c>
      <c r="P5383" s="1">
        <v>1.3203585688947601</v>
      </c>
      <c r="Q5383" s="1">
        <v>0.464457754528664</v>
      </c>
      <c r="R5383" s="1">
        <v>5.8420606751534097</v>
      </c>
      <c r="S5383" s="1">
        <v>-0.61136618114652896</v>
      </c>
      <c r="T5383" s="1">
        <v>-0.270277182261147</v>
      </c>
      <c r="U5383" s="1">
        <v>-0.17215654585096399</v>
      </c>
      <c r="V5383" s="1">
        <v>0.76778676774766896</v>
      </c>
      <c r="W5383" s="11">
        <v>0</v>
      </c>
      <c r="X5383" s="1">
        <v>101.55</v>
      </c>
      <c r="Y5383" s="1">
        <v>56.9</v>
      </c>
      <c r="Z5383" s="7" t="s">
        <v>2294</v>
      </c>
      <c r="AA5383" s="7" t="s">
        <v>2295</v>
      </c>
      <c r="AB5383" s="1" t="s">
        <v>2296</v>
      </c>
    </row>
    <row r="5384" spans="1:28" x14ac:dyDescent="0.25">
      <c r="A5384" s="1">
        <v>-0.4540749</v>
      </c>
      <c r="B5384" s="1">
        <v>-9.1552730000000002E-3</v>
      </c>
      <c r="C5384" s="1">
        <v>-0.15355489999999999</v>
      </c>
      <c r="D5384" s="1">
        <v>0.60685540000000004</v>
      </c>
      <c r="F5384" s="1" t="s">
        <v>10340</v>
      </c>
      <c r="G5384" s="1">
        <v>27.209759999999999</v>
      </c>
      <c r="H5384" s="1">
        <v>27.612169999999999</v>
      </c>
      <c r="I5384" s="1">
        <v>27.557210000000001</v>
      </c>
      <c r="J5384" s="1">
        <v>28.006139999999998</v>
      </c>
      <c r="O5384" s="1">
        <v>0.55950269909237904</v>
      </c>
      <c r="P5384" s="1">
        <v>1.0575416609633299E-2</v>
      </c>
      <c r="Q5384" s="1">
        <v>0.42778038143941999</v>
      </c>
      <c r="R5384" s="1">
        <v>1.06902575673708</v>
      </c>
      <c r="S5384" s="1">
        <v>-0.38034729730515299</v>
      </c>
      <c r="T5384" s="1">
        <v>-1.00826422373466E-2</v>
      </c>
      <c r="U5384" s="1">
        <v>-0.21653482649061601</v>
      </c>
      <c r="V5384" s="1">
        <v>0.51684167650011004</v>
      </c>
      <c r="W5384" s="11">
        <v>1.7164000000000001E-276</v>
      </c>
      <c r="X5384" s="1">
        <v>94.45</v>
      </c>
      <c r="Y5384" s="1">
        <v>30.9</v>
      </c>
      <c r="Z5384" s="7" t="s">
        <v>10338</v>
      </c>
      <c r="AA5384" s="7" t="s">
        <v>10339</v>
      </c>
      <c r="AB5384" s="1" t="s">
        <v>10340</v>
      </c>
    </row>
    <row r="5385" spans="1:28" x14ac:dyDescent="0.25">
      <c r="A5385" s="1">
        <v>2.6082320000000001</v>
      </c>
      <c r="B5385" s="1">
        <v>-0.4009857</v>
      </c>
      <c r="C5385" s="1">
        <v>-0.15363499999999999</v>
      </c>
      <c r="D5385" s="1">
        <v>-0.16156010000000001</v>
      </c>
      <c r="F5385" s="1" t="s">
        <v>12859</v>
      </c>
      <c r="G5385" s="1">
        <v>27.059090000000001</v>
      </c>
      <c r="H5385" s="1">
        <v>24.21143</v>
      </c>
      <c r="I5385" s="1">
        <v>24.46001</v>
      </c>
      <c r="J5385" s="1">
        <v>24.450859999999999</v>
      </c>
      <c r="O5385" s="1">
        <v>0.791850786156167</v>
      </c>
      <c r="P5385" s="1">
        <v>0.30431769283735899</v>
      </c>
      <c r="Q5385" s="1">
        <v>0.33774318146818899</v>
      </c>
      <c r="R5385" s="1">
        <v>0.91695970868344201</v>
      </c>
      <c r="S5385" s="1">
        <v>1.8671913146972701</v>
      </c>
      <c r="T5385" s="1">
        <v>-0.50231742858886697</v>
      </c>
      <c r="U5385" s="1">
        <v>-0.40635299682617199</v>
      </c>
      <c r="V5385" s="1">
        <v>-0.82265472412109397</v>
      </c>
      <c r="W5385" s="11">
        <v>6.6717000000000004E-109</v>
      </c>
      <c r="X5385" s="1">
        <v>20.582999999999998</v>
      </c>
      <c r="Y5385" s="1">
        <v>32</v>
      </c>
      <c r="Z5385" s="7" t="s">
        <v>12857</v>
      </c>
      <c r="AA5385" s="7" t="s">
        <v>12858</v>
      </c>
      <c r="AB5385" s="1" t="s">
        <v>12859</v>
      </c>
    </row>
    <row r="5386" spans="1:28" x14ac:dyDescent="0.25">
      <c r="A5386" s="1">
        <v>0.31365969999999999</v>
      </c>
      <c r="B5386" s="1">
        <v>0.18356130000000001</v>
      </c>
      <c r="C5386" s="1">
        <v>-0.15406420000000001</v>
      </c>
      <c r="D5386" s="1">
        <v>-0.80645750000000005</v>
      </c>
      <c r="F5386" s="1" t="s">
        <v>10259</v>
      </c>
      <c r="G5386" s="1">
        <v>24.530629999999999</v>
      </c>
      <c r="H5386" s="1">
        <v>24.508590000000002</v>
      </c>
      <c r="I5386" s="1">
        <v>24.287430000000001</v>
      </c>
      <c r="J5386" s="1">
        <v>23.63504</v>
      </c>
      <c r="N5386" s="1" t="s">
        <v>10</v>
      </c>
      <c r="O5386" s="1">
        <v>1.4765687254554201</v>
      </c>
      <c r="P5386" s="1">
        <v>0.157940556575353</v>
      </c>
      <c r="Q5386" s="1">
        <v>0.28209664960736103</v>
      </c>
      <c r="R5386" s="1">
        <v>1.3294157066827901</v>
      </c>
      <c r="S5386" s="1">
        <v>0.58030237470354296</v>
      </c>
      <c r="T5386" s="1">
        <v>0.124570608139038</v>
      </c>
      <c r="U5386" s="1">
        <v>0.26544570922851601</v>
      </c>
      <c r="V5386" s="1">
        <v>-0.77215671539306596</v>
      </c>
      <c r="W5386" s="11">
        <v>3.2924999999999999E-63</v>
      </c>
      <c r="X5386" s="1">
        <v>41.234000000000002</v>
      </c>
      <c r="Y5386" s="1">
        <v>31.8</v>
      </c>
      <c r="Z5386" s="7" t="s">
        <v>10257</v>
      </c>
      <c r="AA5386" s="7" t="s">
        <v>10258</v>
      </c>
      <c r="AB5386" s="1" t="s">
        <v>10259</v>
      </c>
    </row>
    <row r="5387" spans="1:28" x14ac:dyDescent="0.25">
      <c r="A5387" s="1">
        <v>2.5977380000000001</v>
      </c>
      <c r="B5387" s="1">
        <v>-0.22418399999999999</v>
      </c>
      <c r="C5387" s="1">
        <v>-0.15478320000000001</v>
      </c>
      <c r="D5387" s="1">
        <v>0.21048359999999999</v>
      </c>
      <c r="F5387" s="1" t="s">
        <v>13497</v>
      </c>
      <c r="G5387" s="1">
        <v>26.708020000000001</v>
      </c>
      <c r="H5387" s="1">
        <v>24.110289999999999</v>
      </c>
      <c r="I5387" s="1">
        <v>24.071169999999999</v>
      </c>
      <c r="J5387" s="1">
        <v>24.327719999999999</v>
      </c>
      <c r="O5387" s="1">
        <v>0.79605494268030697</v>
      </c>
      <c r="P5387" s="1">
        <v>1.2622715740399699</v>
      </c>
      <c r="Q5387" s="1">
        <v>0.17046940304875399</v>
      </c>
      <c r="R5387" s="1">
        <v>1.07996809026856</v>
      </c>
      <c r="S5387" s="1">
        <v>2.0942599886939601</v>
      </c>
      <c r="T5387" s="1">
        <v>-0.78627689679463897</v>
      </c>
      <c r="U5387" s="1">
        <v>-0.26367770300971199</v>
      </c>
      <c r="V5387" s="1">
        <v>-1.0157347785102</v>
      </c>
      <c r="W5387" s="11">
        <v>0</v>
      </c>
      <c r="X5387" s="1">
        <v>31.117000000000001</v>
      </c>
      <c r="Y5387" s="1">
        <v>32.6</v>
      </c>
      <c r="Z5387" s="7" t="s">
        <v>13495</v>
      </c>
      <c r="AA5387" s="7" t="s">
        <v>13496</v>
      </c>
      <c r="AB5387" s="1" t="s">
        <v>13497</v>
      </c>
    </row>
    <row r="5388" spans="1:28" x14ac:dyDescent="0.25">
      <c r="A5388" s="1">
        <v>-0.21908569999999999</v>
      </c>
      <c r="B5388" s="1">
        <v>0.4700298</v>
      </c>
      <c r="C5388" s="1">
        <v>-0.15499499999999999</v>
      </c>
      <c r="D5388" s="1">
        <v>-0.13920969999999999</v>
      </c>
      <c r="F5388" s="1" t="s">
        <v>9821</v>
      </c>
      <c r="G5388" s="1">
        <v>30.1172</v>
      </c>
      <c r="H5388" s="1">
        <v>30.723459999999999</v>
      </c>
      <c r="I5388" s="1">
        <v>30.222850000000001</v>
      </c>
      <c r="J5388" s="1">
        <v>30.258559999999999</v>
      </c>
      <c r="L5388" s="1" t="s">
        <v>10</v>
      </c>
      <c r="O5388" s="1">
        <v>0.18682130002759101</v>
      </c>
      <c r="P5388" s="1">
        <v>2.76264302588684</v>
      </c>
      <c r="Q5388" s="1">
        <v>0.18344871317831701</v>
      </c>
      <c r="R5388" s="1">
        <v>5.9488680573918798E-3</v>
      </c>
      <c r="S5388" s="1">
        <v>-0.14206386747814601</v>
      </c>
      <c r="T5388" s="1">
        <v>0.38862045605977302</v>
      </c>
      <c r="U5388" s="1">
        <v>-6.4301384819877697E-2</v>
      </c>
      <c r="V5388" s="1">
        <v>2.0753012763137201E-3</v>
      </c>
      <c r="W5388" s="11">
        <v>1.3762E-199</v>
      </c>
      <c r="X5388" s="1">
        <v>20.9</v>
      </c>
      <c r="Y5388" s="1">
        <v>51.9</v>
      </c>
      <c r="Z5388" s="7" t="s">
        <v>9819</v>
      </c>
      <c r="AA5388" s="7" t="s">
        <v>9820</v>
      </c>
      <c r="AB5388" s="1" t="s">
        <v>9821</v>
      </c>
    </row>
    <row r="5389" spans="1:28" x14ac:dyDescent="0.25">
      <c r="A5389" s="1">
        <v>0.30988690000000002</v>
      </c>
      <c r="B5389" s="1">
        <v>-0.59296230000000005</v>
      </c>
      <c r="C5389" s="1">
        <v>-0.1552143</v>
      </c>
      <c r="D5389" s="1">
        <v>8.0894469999999996E-2</v>
      </c>
      <c r="F5389" s="1" t="s">
        <v>22120</v>
      </c>
      <c r="G5389" s="1">
        <v>24.59817</v>
      </c>
      <c r="H5389" s="1">
        <v>23.806450000000002</v>
      </c>
      <c r="I5389" s="1">
        <v>24.28828</v>
      </c>
      <c r="J5389" s="1">
        <v>24.4163</v>
      </c>
      <c r="O5389" s="1">
        <v>0.28682813215292502</v>
      </c>
      <c r="P5389" s="1">
        <v>0.60492956233045103</v>
      </c>
      <c r="Q5389" s="1">
        <v>0.49294545940378898</v>
      </c>
      <c r="R5389" s="1">
        <v>0.62578454951578</v>
      </c>
      <c r="S5389" s="1">
        <v>0.32622532617477901</v>
      </c>
      <c r="T5389" s="1">
        <v>-0.63574894269307702</v>
      </c>
      <c r="U5389" s="1">
        <v>0.46797328525119403</v>
      </c>
      <c r="V5389" s="1">
        <v>-0.43914900885688002</v>
      </c>
      <c r="W5389" s="11">
        <v>2.9298000000000002E-29</v>
      </c>
      <c r="X5389" s="1">
        <v>19.800999999999998</v>
      </c>
      <c r="Y5389" s="1">
        <v>25.8</v>
      </c>
      <c r="Z5389" s="7" t="s">
        <v>22118</v>
      </c>
      <c r="AA5389" s="7" t="s">
        <v>22119</v>
      </c>
      <c r="AB5389" s="1" t="s">
        <v>22120</v>
      </c>
    </row>
    <row r="5390" spans="1:28" x14ac:dyDescent="0.25">
      <c r="A5390" s="1">
        <v>0.41382409999999997</v>
      </c>
      <c r="B5390" s="1">
        <v>0.20341490000000001</v>
      </c>
      <c r="C5390" s="1">
        <v>-0.15559390000000001</v>
      </c>
      <c r="D5390" s="1">
        <v>-0.2063179</v>
      </c>
      <c r="F5390" s="1" t="s">
        <v>15470</v>
      </c>
      <c r="G5390" s="1">
        <v>24.75273</v>
      </c>
      <c r="H5390" s="1">
        <v>24.578250000000001</v>
      </c>
      <c r="I5390" s="1">
        <v>24.338909999999998</v>
      </c>
      <c r="J5390" s="1">
        <v>24.233540000000001</v>
      </c>
      <c r="O5390" s="1">
        <v>0.51111847580282499</v>
      </c>
      <c r="P5390" s="1">
        <v>0.38885379706415601</v>
      </c>
      <c r="Q5390" s="1">
        <v>0.60584493798676697</v>
      </c>
      <c r="R5390" s="1">
        <v>0.21293696464317799</v>
      </c>
      <c r="S5390" s="1">
        <v>0.48089345296223801</v>
      </c>
      <c r="T5390" s="1">
        <v>0.487014452616371</v>
      </c>
      <c r="U5390" s="1">
        <v>-0.38146601782904799</v>
      </c>
      <c r="V5390" s="1">
        <v>-0.209013091193302</v>
      </c>
      <c r="W5390" s="11">
        <v>8.0954999999999998E-124</v>
      </c>
      <c r="X5390" s="1">
        <v>21.56</v>
      </c>
      <c r="Y5390" s="1">
        <v>31.5</v>
      </c>
      <c r="Z5390" s="7" t="s">
        <v>15468</v>
      </c>
      <c r="AA5390" s="7" t="s">
        <v>15469</v>
      </c>
      <c r="AB5390" s="1" t="s">
        <v>15470</v>
      </c>
    </row>
    <row r="5391" spans="1:28" x14ac:dyDescent="0.25">
      <c r="A5391" s="1">
        <v>0.96628190000000003</v>
      </c>
      <c r="B5391" s="1">
        <v>-1.5688800000000001</v>
      </c>
      <c r="C5391" s="1">
        <v>-0.15573310000000001</v>
      </c>
      <c r="D5391" s="1">
        <v>1.989962</v>
      </c>
      <c r="F5391" s="1" t="s">
        <v>18701</v>
      </c>
      <c r="G5391" s="1">
        <v>25.685880000000001</v>
      </c>
      <c r="H5391" s="1">
        <v>23.816749999999999</v>
      </c>
      <c r="I5391" s="1">
        <v>24.87501</v>
      </c>
      <c r="J5391" s="1">
        <v>26.905180000000001</v>
      </c>
      <c r="O5391" s="1">
        <v>0.22340476508412699</v>
      </c>
      <c r="P5391" s="1">
        <v>1.38780851245902</v>
      </c>
      <c r="Q5391" s="1">
        <v>0.192165251881148</v>
      </c>
      <c r="R5391" s="1">
        <v>0.61574277143655898</v>
      </c>
      <c r="S5391" s="1">
        <v>0.29454263051350799</v>
      </c>
      <c r="T5391" s="1">
        <v>-1.7151597340901701</v>
      </c>
      <c r="U5391" s="1">
        <v>-0.30369546678331399</v>
      </c>
      <c r="V5391" s="1">
        <v>0.83689996931287802</v>
      </c>
      <c r="W5391" s="11">
        <v>1.6504999999999999E-35</v>
      </c>
      <c r="X5391" s="1">
        <v>65.825000000000003</v>
      </c>
      <c r="Y5391" s="1">
        <v>11.2</v>
      </c>
      <c r="Z5391" s="7" t="s">
        <v>18699</v>
      </c>
      <c r="AA5391" s="7" t="s">
        <v>18700</v>
      </c>
      <c r="AB5391" s="1" t="s">
        <v>18701</v>
      </c>
    </row>
    <row r="5392" spans="1:28" x14ac:dyDescent="0.25">
      <c r="A5392" s="1">
        <v>0.68953699999999996</v>
      </c>
      <c r="B5392" s="1">
        <v>-0.32147979999999998</v>
      </c>
      <c r="C5392" s="1">
        <v>-0.15574650000000001</v>
      </c>
      <c r="D5392" s="1">
        <v>0.32490920000000001</v>
      </c>
      <c r="F5392" s="1" t="s">
        <v>16169</v>
      </c>
      <c r="G5392" s="1">
        <v>25.044930000000001</v>
      </c>
      <c r="H5392" s="1">
        <v>24.267810000000001</v>
      </c>
      <c r="I5392" s="1">
        <v>24.325790000000001</v>
      </c>
      <c r="J5392" s="1">
        <v>24.636839999999999</v>
      </c>
      <c r="O5392" s="1">
        <v>0.32278489146665401</v>
      </c>
      <c r="P5392" s="1">
        <v>0.66643095765173399</v>
      </c>
      <c r="Q5392" s="1">
        <v>0.41949955529801403</v>
      </c>
      <c r="R5392" s="1">
        <v>0.163494705648247</v>
      </c>
      <c r="S5392" s="1">
        <v>0.53497141883486798</v>
      </c>
      <c r="T5392" s="1">
        <v>-0.61507685979207205</v>
      </c>
      <c r="U5392" s="1">
        <v>-0.27657710181342299</v>
      </c>
      <c r="V5392" s="1">
        <v>0.13385571373833499</v>
      </c>
      <c r="W5392" s="11">
        <v>5.7340999999999996E-234</v>
      </c>
      <c r="X5392" s="1">
        <v>58.457999999999998</v>
      </c>
      <c r="Y5392" s="1">
        <v>33.9</v>
      </c>
      <c r="Z5392" s="7" t="s">
        <v>16167</v>
      </c>
      <c r="AA5392" s="7" t="s">
        <v>16168</v>
      </c>
      <c r="AB5392" s="1" t="s">
        <v>16169</v>
      </c>
    </row>
    <row r="5393" spans="1:28" x14ac:dyDescent="0.25">
      <c r="A5393" s="1">
        <v>-0.98686600000000002</v>
      </c>
      <c r="B5393" s="1">
        <v>-1.6571849999999999</v>
      </c>
      <c r="C5393" s="1">
        <v>-0.15575030000000001</v>
      </c>
      <c r="D5393" s="1">
        <v>1.1497550000000001</v>
      </c>
      <c r="F5393" s="1" t="s">
        <v>16558</v>
      </c>
      <c r="G5393" s="1">
        <v>24.565280000000001</v>
      </c>
      <c r="H5393" s="1">
        <v>23.852609999999999</v>
      </c>
      <c r="I5393" s="1">
        <v>25.285019999999999</v>
      </c>
      <c r="J5393" s="1">
        <v>26.01962</v>
      </c>
      <c r="N5393" s="1" t="s">
        <v>10</v>
      </c>
      <c r="O5393" s="1">
        <v>0.703753136360042</v>
      </c>
      <c r="P5393" s="1">
        <v>0.82991519676130499</v>
      </c>
      <c r="Q5393" s="1">
        <v>0.24246171541773601</v>
      </c>
      <c r="R5393" s="1">
        <v>3.31955969105787</v>
      </c>
      <c r="S5393" s="1">
        <v>-0.58223152160644498</v>
      </c>
      <c r="T5393" s="1">
        <v>-1.0411171913146999</v>
      </c>
      <c r="U5393" s="1">
        <v>-0.218316713968914</v>
      </c>
      <c r="V5393" s="1">
        <v>1.13388220469157</v>
      </c>
      <c r="W5393" s="11">
        <v>1.8115999999999999E-23</v>
      </c>
      <c r="X5393" s="1">
        <v>35.767000000000003</v>
      </c>
      <c r="Y5393" s="1">
        <v>24.3</v>
      </c>
      <c r="Z5393" s="7" t="s">
        <v>16556</v>
      </c>
      <c r="AA5393" s="7" t="s">
        <v>16557</v>
      </c>
      <c r="AB5393" s="1" t="s">
        <v>16558</v>
      </c>
    </row>
    <row r="5394" spans="1:28" x14ac:dyDescent="0.25">
      <c r="A5394" s="1">
        <v>0.76654429999999996</v>
      </c>
      <c r="B5394" s="1">
        <v>-0.31470110000000001</v>
      </c>
      <c r="C5394" s="1">
        <v>-0.15579219999999999</v>
      </c>
      <c r="D5394" s="1">
        <v>-0.17946619999999999</v>
      </c>
      <c r="F5394" s="1" t="s">
        <v>8791</v>
      </c>
      <c r="G5394" s="1">
        <v>33.201639999999998</v>
      </c>
      <c r="H5394" s="1">
        <v>32.260019999999997</v>
      </c>
      <c r="I5394" s="1">
        <v>32.418930000000003</v>
      </c>
      <c r="J5394" s="1">
        <v>32.526969999999999</v>
      </c>
      <c r="K5394" s="1" t="s">
        <v>10</v>
      </c>
      <c r="N5394" s="1" t="s">
        <v>10</v>
      </c>
      <c r="O5394" s="1">
        <v>3.2530964253588599</v>
      </c>
      <c r="P5394" s="1">
        <v>1.79557391299125</v>
      </c>
      <c r="Q5394" s="1">
        <v>6.4023073099468697E-2</v>
      </c>
      <c r="R5394" s="1">
        <v>1.49607816865244</v>
      </c>
      <c r="S5394" s="1">
        <v>0.800657635643368</v>
      </c>
      <c r="T5394" s="1">
        <v>-0.349068085352577</v>
      </c>
      <c r="U5394" s="1">
        <v>-3.4924719068740701E-2</v>
      </c>
      <c r="V5394" s="1">
        <v>-0.43266762627495597</v>
      </c>
      <c r="W5394" s="11">
        <v>0</v>
      </c>
      <c r="X5394" s="1">
        <v>43.473999999999997</v>
      </c>
      <c r="Y5394" s="1">
        <v>51.4</v>
      </c>
      <c r="Z5394" s="7" t="s">
        <v>8789</v>
      </c>
      <c r="AA5394" s="7" t="s">
        <v>8790</v>
      </c>
      <c r="AB5394" s="1" t="s">
        <v>8791</v>
      </c>
    </row>
    <row r="5395" spans="1:28" x14ac:dyDescent="0.25">
      <c r="A5395" s="1">
        <v>0.97439580000000003</v>
      </c>
      <c r="B5395" s="1">
        <v>-1.538095</v>
      </c>
      <c r="C5395" s="1">
        <v>-0.15591050000000001</v>
      </c>
      <c r="D5395" s="1">
        <v>-0.36462020000000001</v>
      </c>
      <c r="F5395" s="1" t="s">
        <v>5156</v>
      </c>
      <c r="G5395" s="1">
        <v>27.538720000000001</v>
      </c>
      <c r="H5395" s="1">
        <v>25.40663</v>
      </c>
      <c r="I5395" s="1">
        <v>26.681370000000001</v>
      </c>
      <c r="J5395" s="1">
        <v>26.75226</v>
      </c>
      <c r="K5395" s="1" t="s">
        <v>10</v>
      </c>
      <c r="O5395" s="1">
        <v>3.12453092744488</v>
      </c>
      <c r="P5395" s="1">
        <v>0.99646200473481605</v>
      </c>
      <c r="Q5395" s="1">
        <v>0.26557667266657697</v>
      </c>
      <c r="R5395" s="1">
        <v>0.169483016272925</v>
      </c>
      <c r="S5395" s="1">
        <v>1.2451986585344601</v>
      </c>
      <c r="T5395" s="1">
        <v>-1.45751476287842</v>
      </c>
      <c r="U5395" s="1">
        <v>-0.20253880818685099</v>
      </c>
      <c r="V5395" s="1">
        <v>-0.118164698282875</v>
      </c>
      <c r="W5395" s="11">
        <v>3.4958999999999999E-180</v>
      </c>
      <c r="X5395" s="1">
        <v>26.353999999999999</v>
      </c>
      <c r="Y5395" s="1">
        <v>59.4</v>
      </c>
      <c r="Z5395" s="7" t="s">
        <v>5154</v>
      </c>
      <c r="AA5395" s="7" t="s">
        <v>5155</v>
      </c>
      <c r="AB5395" s="1" t="s">
        <v>5156</v>
      </c>
    </row>
    <row r="5396" spans="1:28" x14ac:dyDescent="0.25">
      <c r="A5396" s="1">
        <v>0.84616469999999999</v>
      </c>
      <c r="B5396" s="1">
        <v>6.4781190000000002E-2</v>
      </c>
      <c r="C5396" s="1">
        <v>-0.15604019999999999</v>
      </c>
      <c r="D5396" s="1">
        <v>-1.0744629999999999</v>
      </c>
      <c r="F5396" s="1" t="s">
        <v>7994</v>
      </c>
      <c r="G5396" s="1">
        <v>34.079799999999999</v>
      </c>
      <c r="H5396" s="1">
        <v>33.404260000000001</v>
      </c>
      <c r="I5396" s="1">
        <v>33.289529999999999</v>
      </c>
      <c r="J5396" s="1">
        <v>32.371110000000002</v>
      </c>
      <c r="K5396" s="1" t="s">
        <v>10</v>
      </c>
      <c r="N5396" s="1" t="s">
        <v>10</v>
      </c>
      <c r="O5396" s="1">
        <v>2.1086705239140899</v>
      </c>
      <c r="P5396" s="1">
        <v>0.11454845060514</v>
      </c>
      <c r="Q5396" s="1">
        <v>0.56060664542511496</v>
      </c>
      <c r="R5396" s="1">
        <v>1.43702186697737</v>
      </c>
      <c r="S5396" s="1">
        <v>1.0201335180373501</v>
      </c>
      <c r="T5396" s="1">
        <v>7.9447587331131303E-2</v>
      </c>
      <c r="U5396" s="1">
        <v>0.38877529568142</v>
      </c>
      <c r="V5396" s="1">
        <v>-1.2175225151909701</v>
      </c>
      <c r="W5396" s="11">
        <v>0</v>
      </c>
      <c r="X5396" s="1">
        <v>35.866</v>
      </c>
      <c r="Y5396" s="1">
        <v>57.2</v>
      </c>
      <c r="Z5396" s="7" t="s">
        <v>7992</v>
      </c>
      <c r="AA5396" s="7" t="s">
        <v>7993</v>
      </c>
      <c r="AB5396" s="1" t="s">
        <v>7994</v>
      </c>
    </row>
    <row r="5397" spans="1:28" x14ac:dyDescent="0.25">
      <c r="A5397" s="1">
        <v>-0.42884450000000002</v>
      </c>
      <c r="B5397" s="1">
        <v>1.1757660000000001</v>
      </c>
      <c r="C5397" s="1">
        <v>-0.15629199999999999</v>
      </c>
      <c r="D5397" s="1">
        <v>9.4444269999999997E-2</v>
      </c>
      <c r="F5397" s="1" t="s">
        <v>20468</v>
      </c>
      <c r="G5397" s="1">
        <v>33.276490000000003</v>
      </c>
      <c r="H5397" s="1">
        <v>34.836199999999998</v>
      </c>
      <c r="I5397" s="1">
        <v>33.558300000000003</v>
      </c>
      <c r="J5397" s="1">
        <v>33.706560000000003</v>
      </c>
      <c r="L5397" s="1" t="s">
        <v>10</v>
      </c>
      <c r="O5397" s="1">
        <v>0.87008446745430701</v>
      </c>
      <c r="P5397" s="1">
        <v>5.8761225897339902</v>
      </c>
      <c r="Q5397" s="1">
        <v>0.75153673153065703</v>
      </c>
      <c r="R5397" s="1">
        <v>0.17945853175762599</v>
      </c>
      <c r="S5397" s="1">
        <v>-0.52760878063383398</v>
      </c>
      <c r="T5397" s="1">
        <v>1.3704942067464201</v>
      </c>
      <c r="U5397" s="1">
        <v>-0.28117455376519002</v>
      </c>
      <c r="V5397" s="1">
        <v>8.2428402370872803E-2</v>
      </c>
      <c r="W5397" s="11">
        <v>0</v>
      </c>
      <c r="X5397" s="1">
        <v>33.316000000000003</v>
      </c>
      <c r="Y5397" s="1">
        <v>67.8</v>
      </c>
      <c r="Z5397" s="7" t="s">
        <v>20466</v>
      </c>
      <c r="AA5397" s="7" t="s">
        <v>20467</v>
      </c>
      <c r="AB5397" s="1" t="s">
        <v>20468</v>
      </c>
    </row>
    <row r="5398" spans="1:28" x14ac:dyDescent="0.25">
      <c r="A5398" s="1">
        <v>0.54374889999999998</v>
      </c>
      <c r="B5398" s="1">
        <v>-0.63910100000000003</v>
      </c>
      <c r="C5398" s="1">
        <v>-0.15742110000000001</v>
      </c>
      <c r="D5398" s="1">
        <v>-5.9370039999999999E-2</v>
      </c>
      <c r="F5398" s="1" t="s">
        <v>19313</v>
      </c>
      <c r="G5398" s="1">
        <v>30.479679999999998</v>
      </c>
      <c r="H5398" s="1">
        <v>29.432310000000001</v>
      </c>
      <c r="I5398" s="1">
        <v>29.913989999999998</v>
      </c>
      <c r="J5398" s="1">
        <v>29.944330000000001</v>
      </c>
      <c r="K5398" s="1" t="s">
        <v>10</v>
      </c>
      <c r="O5398" s="1">
        <v>2.1802842363328998</v>
      </c>
      <c r="P5398" s="1">
        <v>1.0437334998177199</v>
      </c>
      <c r="Q5398" s="1">
        <v>5.5557410797007399E-2</v>
      </c>
      <c r="R5398" s="1">
        <v>0.29100972433132999</v>
      </c>
      <c r="S5398" s="1">
        <v>0.44903600783575098</v>
      </c>
      <c r="T5398" s="1">
        <v>-0.65273014704386201</v>
      </c>
      <c r="U5398" s="1">
        <v>2.68040763007278E-2</v>
      </c>
      <c r="V5398" s="1">
        <v>-8.5952017042373499E-2</v>
      </c>
      <c r="W5398" s="11">
        <v>0</v>
      </c>
      <c r="X5398" s="1">
        <v>22.876000000000001</v>
      </c>
      <c r="Y5398" s="1">
        <v>46.1</v>
      </c>
      <c r="Z5398" s="7" t="s">
        <v>19311</v>
      </c>
      <c r="AA5398" s="7" t="s">
        <v>19312</v>
      </c>
      <c r="AB5398" s="1" t="s">
        <v>19313</v>
      </c>
    </row>
    <row r="5399" spans="1:28" x14ac:dyDescent="0.25">
      <c r="A5399" s="1">
        <v>0.96514129999999998</v>
      </c>
      <c r="B5399" s="1">
        <v>0.1275501</v>
      </c>
      <c r="C5399" s="1">
        <v>-0.15782550000000001</v>
      </c>
      <c r="D5399" s="1">
        <v>-0.3579254</v>
      </c>
      <c r="F5399" s="1" t="s">
        <v>585</v>
      </c>
      <c r="G5399" s="1">
        <v>29.558199999999999</v>
      </c>
      <c r="H5399" s="1">
        <v>28.753309999999999</v>
      </c>
      <c r="I5399" s="1">
        <v>28.593060000000001</v>
      </c>
      <c r="J5399" s="1">
        <v>28.471229999999998</v>
      </c>
      <c r="K5399" s="1" t="s">
        <v>10</v>
      </c>
      <c r="N5399" s="1" t="s">
        <v>10</v>
      </c>
      <c r="O5399" s="1">
        <v>3.0427195690309601</v>
      </c>
      <c r="P5399" s="1">
        <v>0.18197113384261501</v>
      </c>
      <c r="Q5399" s="1">
        <v>0.26586572142278198</v>
      </c>
      <c r="R5399" s="1">
        <v>2.1929109196367498</v>
      </c>
      <c r="S5399" s="1">
        <v>1.0646311896187901</v>
      </c>
      <c r="T5399" s="1">
        <v>6.5109014511108398E-2</v>
      </c>
      <c r="U5399" s="1">
        <v>-0.131182670593262</v>
      </c>
      <c r="V5399" s="1">
        <v>-0.72580115000406997</v>
      </c>
      <c r="W5399" s="11">
        <v>0</v>
      </c>
      <c r="X5399" s="1">
        <v>106.25</v>
      </c>
      <c r="Y5399" s="1">
        <v>28.9</v>
      </c>
      <c r="Z5399" s="7" t="s">
        <v>583</v>
      </c>
      <c r="AA5399" s="7" t="s">
        <v>584</v>
      </c>
      <c r="AB5399" s="1" t="s">
        <v>585</v>
      </c>
    </row>
    <row r="5400" spans="1:28" x14ac:dyDescent="0.25">
      <c r="A5400" s="1">
        <v>0.32990839999999999</v>
      </c>
      <c r="B5400" s="1">
        <v>-2.0102630000000001</v>
      </c>
      <c r="C5400" s="1">
        <v>-0.15849489999999999</v>
      </c>
      <c r="D5400" s="1">
        <v>0.24471090000000001</v>
      </c>
      <c r="F5400" s="1" t="s">
        <v>2589</v>
      </c>
      <c r="G5400" s="1">
        <v>26.507470000000001</v>
      </c>
      <c r="H5400" s="1">
        <v>24.23912</v>
      </c>
      <c r="I5400" s="1">
        <v>26.17756</v>
      </c>
      <c r="J5400" s="1">
        <v>26.39385</v>
      </c>
      <c r="O5400" s="1">
        <v>0.843517771523702</v>
      </c>
      <c r="P5400" s="1">
        <v>1.91837357376541</v>
      </c>
      <c r="Q5400" s="1">
        <v>0.18254616345614699</v>
      </c>
      <c r="R5400" s="1">
        <v>1.1169898501334199</v>
      </c>
      <c r="S5400" s="1">
        <v>0.43772724696568199</v>
      </c>
      <c r="T5400" s="1">
        <v>-2.2621395587921098</v>
      </c>
      <c r="U5400" s="1">
        <v>0.163548469543457</v>
      </c>
      <c r="V5400" s="1">
        <v>0.50139236450195301</v>
      </c>
      <c r="W5400" s="11">
        <v>0</v>
      </c>
      <c r="X5400" s="1">
        <v>153.74</v>
      </c>
      <c r="Y5400" s="1">
        <v>22.4</v>
      </c>
      <c r="Z5400" s="7" t="s">
        <v>2587</v>
      </c>
      <c r="AA5400" s="7" t="s">
        <v>2588</v>
      </c>
      <c r="AB5400" s="1" t="s">
        <v>2589</v>
      </c>
    </row>
    <row r="5401" spans="1:28" x14ac:dyDescent="0.25">
      <c r="A5401" s="1">
        <v>1.2571619999999999</v>
      </c>
      <c r="B5401" s="1">
        <v>-0.97912410000000005</v>
      </c>
      <c r="C5401" s="1">
        <v>-0.15870480000000001</v>
      </c>
      <c r="D5401" s="1">
        <v>0.35297390000000001</v>
      </c>
      <c r="F5401" s="1" t="s">
        <v>15714</v>
      </c>
      <c r="G5401" s="1">
        <v>29.598330000000001</v>
      </c>
      <c r="H5401" s="1">
        <v>27.75958</v>
      </c>
      <c r="I5401" s="1">
        <v>28.58</v>
      </c>
      <c r="J5401" s="1">
        <v>28.93731</v>
      </c>
      <c r="O5401" s="1">
        <v>1.0872228495005101</v>
      </c>
      <c r="P5401" s="1">
        <v>1.59931120592263</v>
      </c>
      <c r="Q5401" s="1">
        <v>0.61193709802429597</v>
      </c>
      <c r="R5401" s="1">
        <v>0.29903461166747503</v>
      </c>
      <c r="S5401" s="1">
        <v>1.1220713570004399</v>
      </c>
      <c r="T5401" s="1">
        <v>-1.38640610376994</v>
      </c>
      <c r="U5401" s="1">
        <v>-0.53548738691541997</v>
      </c>
      <c r="V5401" s="1">
        <v>0.278945710923935</v>
      </c>
      <c r="W5401" s="11">
        <v>0</v>
      </c>
      <c r="X5401" s="1">
        <v>101.08</v>
      </c>
      <c r="Y5401" s="1">
        <v>26.2</v>
      </c>
      <c r="Z5401" s="7" t="s">
        <v>15712</v>
      </c>
      <c r="AA5401" s="7" t="s">
        <v>15713</v>
      </c>
      <c r="AB5401" s="1" t="s">
        <v>15714</v>
      </c>
    </row>
    <row r="5402" spans="1:28" x14ac:dyDescent="0.25">
      <c r="A5402" s="1">
        <v>0.83281329999999998</v>
      </c>
      <c r="B5402" s="1">
        <v>0.13052179999999999</v>
      </c>
      <c r="C5402" s="1">
        <v>-0.15930179999999999</v>
      </c>
      <c r="D5402" s="1">
        <v>-0.25746540000000001</v>
      </c>
      <c r="F5402" s="1" t="s">
        <v>8892</v>
      </c>
      <c r="G5402" s="1">
        <v>25.163620000000002</v>
      </c>
      <c r="H5402" s="1">
        <v>24.5764</v>
      </c>
      <c r="I5402" s="1">
        <v>24.360050000000001</v>
      </c>
      <c r="J5402" s="1">
        <v>24.260400000000001</v>
      </c>
      <c r="K5402" s="1" t="s">
        <v>10</v>
      </c>
      <c r="O5402" s="1">
        <v>1.84293730296536</v>
      </c>
      <c r="P5402" s="1">
        <v>0.14528563867608199</v>
      </c>
      <c r="Q5402" s="1">
        <v>0.29200640054856097</v>
      </c>
      <c r="R5402" s="1">
        <v>0.64632217679495996</v>
      </c>
      <c r="S5402" s="1">
        <v>0.828909011114213</v>
      </c>
      <c r="T5402" s="1">
        <v>0.12937434514363499</v>
      </c>
      <c r="U5402" s="1">
        <v>-0.179208331637913</v>
      </c>
      <c r="V5402" s="1">
        <v>-0.52299838595920201</v>
      </c>
      <c r="W5402" s="11">
        <v>9.3022000000000004E-42</v>
      </c>
      <c r="X5402" s="1">
        <v>46.174999999999997</v>
      </c>
      <c r="Y5402" s="1">
        <v>24.1</v>
      </c>
      <c r="Z5402" s="7" t="s">
        <v>8890</v>
      </c>
      <c r="AA5402" s="7" t="s">
        <v>8891</v>
      </c>
      <c r="AB5402" s="1" t="s">
        <v>8892</v>
      </c>
    </row>
    <row r="5403" spans="1:28" x14ac:dyDescent="0.25">
      <c r="A5403" s="1">
        <v>1.0245649999999999</v>
      </c>
      <c r="B5403" s="1">
        <v>-0.72001079999999995</v>
      </c>
      <c r="C5403" s="1">
        <v>-0.15930369999999999</v>
      </c>
      <c r="D5403" s="1">
        <v>-0.47236630000000002</v>
      </c>
      <c r="F5403" s="1" t="s">
        <v>10983</v>
      </c>
      <c r="G5403" s="1">
        <v>30.966799999999999</v>
      </c>
      <c r="H5403" s="1">
        <v>29.431989999999999</v>
      </c>
      <c r="I5403" s="1">
        <v>29.942799999999998</v>
      </c>
      <c r="J5403" s="1">
        <v>29.949909999999999</v>
      </c>
      <c r="K5403" s="1" t="s">
        <v>10</v>
      </c>
      <c r="L5403" s="1" t="s">
        <v>10</v>
      </c>
      <c r="N5403" s="1" t="s">
        <v>10</v>
      </c>
      <c r="O5403" s="1">
        <v>3.1659847221878801</v>
      </c>
      <c r="P5403" s="1">
        <v>3.1764301025582502</v>
      </c>
      <c r="Q5403" s="1">
        <v>0.10670567015134901</v>
      </c>
      <c r="R5403" s="1">
        <v>1.3009657331236599</v>
      </c>
      <c r="S5403" s="1">
        <v>0.87375077747163499</v>
      </c>
      <c r="T5403" s="1">
        <v>-0.89500085512797201</v>
      </c>
      <c r="U5403" s="1">
        <v>5.5734104580352599E-2</v>
      </c>
      <c r="V5403" s="1">
        <v>-0.33753988477919</v>
      </c>
      <c r="W5403" s="11">
        <v>0</v>
      </c>
      <c r="X5403" s="1">
        <v>22.187000000000001</v>
      </c>
      <c r="Y5403" s="1">
        <v>72.599999999999994</v>
      </c>
      <c r="Z5403" s="7" t="s">
        <v>10981</v>
      </c>
      <c r="AA5403" s="7" t="s">
        <v>10982</v>
      </c>
      <c r="AB5403" s="1" t="s">
        <v>10983</v>
      </c>
    </row>
    <row r="5404" spans="1:28" x14ac:dyDescent="0.25">
      <c r="A5404" s="1">
        <v>1.4824349999999999</v>
      </c>
      <c r="B5404" s="1">
        <v>-0.1569805</v>
      </c>
      <c r="C5404" s="1">
        <v>-0.15931129999999999</v>
      </c>
      <c r="D5404" s="1">
        <v>-0.89524459999999995</v>
      </c>
      <c r="F5404" s="1" t="s">
        <v>10619</v>
      </c>
      <c r="G5404" s="1">
        <v>28.284980000000001</v>
      </c>
      <c r="H5404" s="1">
        <v>26.814579999999999</v>
      </c>
      <c r="I5404" s="1">
        <v>26.812249999999999</v>
      </c>
      <c r="J5404" s="1">
        <v>26.71725</v>
      </c>
      <c r="K5404" s="1" t="s">
        <v>10</v>
      </c>
      <c r="O5404" s="1">
        <v>4.1138612454513099</v>
      </c>
      <c r="P5404" s="1">
        <v>9.4366046789071498E-2</v>
      </c>
      <c r="Q5404" s="1">
        <v>0.32638325854593198</v>
      </c>
      <c r="R5404" s="1">
        <v>0.87534354750410703</v>
      </c>
      <c r="S5404" s="1">
        <v>1.8989102953956201</v>
      </c>
      <c r="T5404" s="1">
        <v>-0.182160695393879</v>
      </c>
      <c r="U5404" s="1">
        <v>-0.49092525906032902</v>
      </c>
      <c r="V5404" s="1">
        <v>-0.905044661627873</v>
      </c>
      <c r="W5404" s="11">
        <v>0</v>
      </c>
      <c r="X5404" s="1">
        <v>34.06</v>
      </c>
      <c r="Y5404" s="1">
        <v>42.6</v>
      </c>
      <c r="Z5404" s="7" t="s">
        <v>10617</v>
      </c>
      <c r="AA5404" s="7" t="s">
        <v>10618</v>
      </c>
      <c r="AB5404" s="1" t="s">
        <v>10619</v>
      </c>
    </row>
    <row r="5405" spans="1:28" x14ac:dyDescent="0.25">
      <c r="A5405" s="1">
        <v>-0.78865430000000003</v>
      </c>
      <c r="B5405" s="1">
        <v>-0.37336540000000001</v>
      </c>
      <c r="C5405" s="1">
        <v>-0.159441</v>
      </c>
      <c r="D5405" s="1">
        <v>0.3859959</v>
      </c>
      <c r="F5405" s="1" t="s">
        <v>2586</v>
      </c>
      <c r="G5405" s="1">
        <v>31.04522</v>
      </c>
      <c r="H5405" s="1">
        <v>31.352270000000001</v>
      </c>
      <c r="I5405" s="1">
        <v>31.62501</v>
      </c>
      <c r="J5405" s="1">
        <v>31.852219999999999</v>
      </c>
      <c r="K5405" s="1" t="s">
        <v>10</v>
      </c>
      <c r="N5405" s="1" t="s">
        <v>10</v>
      </c>
      <c r="O5405" s="1">
        <v>2.9962001432892</v>
      </c>
      <c r="P5405" s="1">
        <v>0.227717128772702</v>
      </c>
      <c r="Q5405" s="1">
        <v>0.56385871967759504</v>
      </c>
      <c r="R5405" s="1">
        <v>3.5699241546456499</v>
      </c>
      <c r="S5405" s="1">
        <v>-0.77103732881092002</v>
      </c>
      <c r="T5405" s="1">
        <v>-0.17491992314656801</v>
      </c>
      <c r="U5405" s="1">
        <v>0.15701346927219001</v>
      </c>
      <c r="V5405" s="1">
        <v>0.52042441897922098</v>
      </c>
      <c r="W5405" s="11">
        <v>0</v>
      </c>
      <c r="X5405" s="1">
        <v>76.722999999999999</v>
      </c>
      <c r="Y5405" s="1">
        <v>61.3</v>
      </c>
      <c r="Z5405" s="7" t="s">
        <v>2584</v>
      </c>
      <c r="AA5405" s="7" t="s">
        <v>2585</v>
      </c>
      <c r="AB5405" s="1" t="s">
        <v>2586</v>
      </c>
    </row>
    <row r="5406" spans="1:28" x14ac:dyDescent="0.25">
      <c r="A5406" s="1">
        <v>-5.5816650000000002E-2</v>
      </c>
      <c r="B5406" s="1">
        <v>-0.69746589999999997</v>
      </c>
      <c r="C5406" s="1">
        <v>-0.1595879</v>
      </c>
      <c r="D5406" s="1">
        <v>2.3989280000000002</v>
      </c>
      <c r="F5406" s="1" t="s">
        <v>16484</v>
      </c>
      <c r="G5406" s="1">
        <v>24.252009999999999</v>
      </c>
      <c r="H5406" s="1">
        <v>23.631070000000001</v>
      </c>
      <c r="I5406" s="1">
        <v>24.300920000000001</v>
      </c>
      <c r="J5406" s="1">
        <v>26.68271</v>
      </c>
      <c r="O5406" s="1">
        <v>0.32207975443979098</v>
      </c>
      <c r="P5406" s="1">
        <v>0.40949511919502402</v>
      </c>
      <c r="Q5406" s="1">
        <v>0.86733078317010504</v>
      </c>
      <c r="R5406" s="1">
        <v>1.124267138837</v>
      </c>
      <c r="S5406" s="1">
        <v>-0.34807990846179498</v>
      </c>
      <c r="T5406" s="1">
        <v>-0.59936292966206794</v>
      </c>
      <c r="U5406" s="1">
        <v>-0.65136379665798605</v>
      </c>
      <c r="V5406" s="1">
        <v>1.18847613864475</v>
      </c>
      <c r="W5406" s="11">
        <v>7.0634999999999997E-8</v>
      </c>
      <c r="X5406" s="1">
        <v>73.28</v>
      </c>
      <c r="Y5406" s="1">
        <v>5</v>
      </c>
      <c r="Z5406" s="7" t="s">
        <v>16482</v>
      </c>
      <c r="AA5406" s="7" t="s">
        <v>16483</v>
      </c>
      <c r="AB5406" s="1" t="s">
        <v>16484</v>
      </c>
    </row>
    <row r="5407" spans="1:28" x14ac:dyDescent="0.25">
      <c r="A5407" s="1">
        <v>0.42384909999999998</v>
      </c>
      <c r="B5407" s="1">
        <v>0.96333500000000005</v>
      </c>
      <c r="C5407" s="1">
        <v>-0.15979579999999999</v>
      </c>
      <c r="D5407" s="1">
        <v>-0.37687490000000001</v>
      </c>
      <c r="F5407" s="1" t="s">
        <v>6592</v>
      </c>
      <c r="G5407" s="1">
        <v>24.594850000000001</v>
      </c>
      <c r="H5407" s="1">
        <v>25.210760000000001</v>
      </c>
      <c r="I5407" s="1">
        <v>24.170999999999999</v>
      </c>
      <c r="J5407" s="1">
        <v>24.12266</v>
      </c>
      <c r="N5407" s="1" t="s">
        <v>10</v>
      </c>
      <c r="O5407" s="1">
        <v>0.58756792963301996</v>
      </c>
      <c r="P5407" s="1">
        <v>0.46293818582492202</v>
      </c>
      <c r="Q5407" s="1">
        <v>5.99581819815644E-3</v>
      </c>
      <c r="R5407" s="1">
        <v>1.61331848490773</v>
      </c>
      <c r="S5407" s="1">
        <v>0.33143266042073799</v>
      </c>
      <c r="T5407" s="1">
        <v>0.65168301264444795</v>
      </c>
      <c r="U5407" s="1">
        <v>-4.7443177964936502E-3</v>
      </c>
      <c r="V5407" s="1">
        <v>-0.54267353481716496</v>
      </c>
      <c r="W5407" s="11">
        <v>8.4390000000000001E-48</v>
      </c>
      <c r="X5407" s="1">
        <v>130.22999999999999</v>
      </c>
      <c r="Y5407" s="1">
        <v>14.4</v>
      </c>
      <c r="Z5407" s="7" t="s">
        <v>6590</v>
      </c>
      <c r="AA5407" s="7" t="s">
        <v>6591</v>
      </c>
      <c r="AB5407" s="1" t="s">
        <v>6592</v>
      </c>
    </row>
    <row r="5408" spans="1:28" x14ac:dyDescent="0.25">
      <c r="A5408" s="1">
        <v>2.8044150000000001</v>
      </c>
      <c r="B5408" s="1">
        <v>-2.704634</v>
      </c>
      <c r="C5408" s="1">
        <v>-0.1602249</v>
      </c>
      <c r="D5408" s="1">
        <v>-0.1897392</v>
      </c>
      <c r="F5408" s="1" t="s">
        <v>4430</v>
      </c>
      <c r="G5408" s="1">
        <v>30.86016</v>
      </c>
      <c r="H5408" s="1">
        <v>25.564910000000001</v>
      </c>
      <c r="I5408" s="1">
        <v>28.2197</v>
      </c>
      <c r="J5408" s="1">
        <v>28.05574</v>
      </c>
      <c r="K5408" s="1" t="s">
        <v>10</v>
      </c>
      <c r="L5408" s="1" t="s">
        <v>10</v>
      </c>
      <c r="O5408" s="1">
        <v>8.3265480875147304</v>
      </c>
      <c r="P5408" s="1">
        <v>2.2966707818886198</v>
      </c>
      <c r="Q5408" s="1">
        <v>0.461733297332729</v>
      </c>
      <c r="R5408" s="1">
        <v>0.75733607260748603</v>
      </c>
      <c r="S5408" s="1">
        <v>3.1389600662958101</v>
      </c>
      <c r="T5408" s="1">
        <v>-2.8781145413716702</v>
      </c>
      <c r="U5408" s="1">
        <v>-0.45059437221950899</v>
      </c>
      <c r="V5408" s="1">
        <v>-0.71165699428982199</v>
      </c>
      <c r="W5408" s="11">
        <v>0</v>
      </c>
      <c r="X5408" s="1">
        <v>111.1</v>
      </c>
      <c r="Y5408" s="1">
        <v>53.7</v>
      </c>
      <c r="Z5408" s="7" t="s">
        <v>4428</v>
      </c>
      <c r="AA5408" s="7" t="s">
        <v>4429</v>
      </c>
      <c r="AB5408" s="1" t="s">
        <v>4430</v>
      </c>
    </row>
    <row r="5409" spans="1:28" x14ac:dyDescent="0.25">
      <c r="A5409" s="1">
        <v>-0.65484050000000005</v>
      </c>
      <c r="B5409" s="1">
        <v>-0.20266909999999999</v>
      </c>
      <c r="C5409" s="1">
        <v>-0.16085430000000001</v>
      </c>
      <c r="D5409" s="1">
        <v>0.96350480000000005</v>
      </c>
      <c r="F5409" s="1" t="s">
        <v>15800</v>
      </c>
      <c r="G5409" s="1">
        <v>30.613240000000001</v>
      </c>
      <c r="H5409" s="1">
        <v>30.934519999999999</v>
      </c>
      <c r="I5409" s="1">
        <v>31.093900000000001</v>
      </c>
      <c r="J5409" s="1">
        <v>31.823540000000001</v>
      </c>
      <c r="K5409" s="1" t="s">
        <v>10</v>
      </c>
      <c r="N5409" s="1" t="s">
        <v>10</v>
      </c>
      <c r="O5409" s="1">
        <v>3.0488563815299101</v>
      </c>
      <c r="P5409" s="1">
        <v>0.99483024796270902</v>
      </c>
      <c r="Q5409" s="1">
        <v>0.97852467737197402</v>
      </c>
      <c r="R5409" s="1">
        <v>6.3303728176362197</v>
      </c>
      <c r="S5409" s="1">
        <v>-0.71853197188604401</v>
      </c>
      <c r="T5409" s="1">
        <v>-0.26531227429708099</v>
      </c>
      <c r="U5409" s="1">
        <v>-0.41542508867051697</v>
      </c>
      <c r="V5409" s="1">
        <v>1.0921998553805901</v>
      </c>
      <c r="W5409" s="11">
        <v>0</v>
      </c>
      <c r="X5409" s="1">
        <v>123.97</v>
      </c>
      <c r="Y5409" s="1">
        <v>37.5</v>
      </c>
      <c r="Z5409" s="7" t="s">
        <v>15798</v>
      </c>
      <c r="AA5409" s="7" t="s">
        <v>15799</v>
      </c>
      <c r="AB5409" s="1" t="s">
        <v>15800</v>
      </c>
    </row>
    <row r="5410" spans="1:28" x14ac:dyDescent="0.25">
      <c r="A5410" s="1">
        <v>-0.35308460000000003</v>
      </c>
      <c r="B5410" s="1">
        <v>-0.54033469999999995</v>
      </c>
      <c r="C5410" s="1">
        <v>-0.16106989999999999</v>
      </c>
      <c r="D5410" s="1">
        <v>0.44939040000000002</v>
      </c>
      <c r="F5410" s="1" t="s">
        <v>2533</v>
      </c>
      <c r="G5410" s="1">
        <v>27.40401</v>
      </c>
      <c r="H5410" s="1">
        <v>27.102589999999999</v>
      </c>
      <c r="I5410" s="1">
        <v>27.47026</v>
      </c>
      <c r="J5410" s="1">
        <v>27.89001</v>
      </c>
      <c r="N5410" s="1" t="s">
        <v>10</v>
      </c>
      <c r="O5410" s="1">
        <v>1.0789819826140801</v>
      </c>
      <c r="P5410" s="1">
        <v>0.66558941518388204</v>
      </c>
      <c r="Q5410" s="1">
        <v>7.63343546294947E-2</v>
      </c>
      <c r="R5410" s="1">
        <v>2.2167125360318098</v>
      </c>
      <c r="S5410" s="1">
        <v>-0.26932098751976602</v>
      </c>
      <c r="T5410" s="1">
        <v>-0.68094476064046106</v>
      </c>
      <c r="U5410" s="1">
        <v>-4.0383762783473998E-2</v>
      </c>
      <c r="V5410" s="1">
        <v>0.55249775780571797</v>
      </c>
      <c r="W5410" s="11">
        <v>1.5616000000000001E-159</v>
      </c>
      <c r="X5410" s="1">
        <v>117.76</v>
      </c>
      <c r="Y5410" s="1">
        <v>28.4</v>
      </c>
      <c r="Z5410" s="7" t="s">
        <v>2531</v>
      </c>
      <c r="AA5410" s="7" t="s">
        <v>2532</v>
      </c>
      <c r="AB5410" s="1" t="s">
        <v>2533</v>
      </c>
    </row>
    <row r="5411" spans="1:28" x14ac:dyDescent="0.25">
      <c r="A5411" s="1">
        <v>-0.81992909999999997</v>
      </c>
      <c r="B5411" s="1">
        <v>-0.59232899999999999</v>
      </c>
      <c r="C5411" s="1">
        <v>-0.16116910000000001</v>
      </c>
      <c r="D5411" s="1">
        <v>1.2165699999999999</v>
      </c>
      <c r="F5411" s="1" t="s">
        <v>18505</v>
      </c>
      <c r="G5411" s="1">
        <v>28.101400000000002</v>
      </c>
      <c r="H5411" s="1">
        <v>28.16178</v>
      </c>
      <c r="I5411" s="1">
        <v>28.621179999999999</v>
      </c>
      <c r="J5411" s="1">
        <v>29.4956</v>
      </c>
      <c r="N5411" s="1" t="s">
        <v>10</v>
      </c>
      <c r="O5411" s="1">
        <v>1.6496672819862599</v>
      </c>
      <c r="P5411" s="1">
        <v>0.80344395123728496</v>
      </c>
      <c r="Q5411" s="1">
        <v>0.45160195115595902</v>
      </c>
      <c r="R5411" s="1">
        <v>5.1392434308633197</v>
      </c>
      <c r="S5411" s="1">
        <v>-0.98840427398681596</v>
      </c>
      <c r="T5411" s="1">
        <v>-0.53736138343811002</v>
      </c>
      <c r="U5411" s="1">
        <v>-0.307339350382488</v>
      </c>
      <c r="V5411" s="1">
        <v>1.31492551167806</v>
      </c>
      <c r="W5411" s="11">
        <v>0</v>
      </c>
      <c r="X5411" s="1">
        <v>66.031000000000006</v>
      </c>
      <c r="Y5411" s="1">
        <v>32</v>
      </c>
      <c r="Z5411" s="7" t="s">
        <v>18503</v>
      </c>
      <c r="AA5411" s="7" t="s">
        <v>18504</v>
      </c>
      <c r="AB5411" s="1" t="s">
        <v>18505</v>
      </c>
    </row>
    <row r="5412" spans="1:28" x14ac:dyDescent="0.25">
      <c r="A5412" s="1">
        <v>0.58009909999999998</v>
      </c>
      <c r="B5412" s="1">
        <v>0.36519430000000003</v>
      </c>
      <c r="C5412" s="1">
        <v>-0.16157150000000001</v>
      </c>
      <c r="D5412" s="1">
        <v>-0.25391580000000002</v>
      </c>
      <c r="F5412" s="1" t="s">
        <v>17116</v>
      </c>
      <c r="G5412" s="1">
        <v>30.448869999999999</v>
      </c>
      <c r="H5412" s="1">
        <v>30.245930000000001</v>
      </c>
      <c r="I5412" s="1">
        <v>29.83614</v>
      </c>
      <c r="J5412" s="1">
        <v>29.845569999999999</v>
      </c>
      <c r="N5412" s="1" t="s">
        <v>10</v>
      </c>
      <c r="O5412" s="1">
        <v>1.3300558799017199</v>
      </c>
      <c r="P5412" s="1">
        <v>0.61618811737859802</v>
      </c>
      <c r="Q5412" s="1">
        <v>6.3044568046301805E-2</v>
      </c>
      <c r="R5412" s="1">
        <v>1.91939974590254</v>
      </c>
      <c r="S5412" s="1">
        <v>0.50234204246884295</v>
      </c>
      <c r="T5412" s="1">
        <v>0.21832140286763399</v>
      </c>
      <c r="U5412" s="1">
        <v>-3.1449529859752801E-2</v>
      </c>
      <c r="V5412" s="1">
        <v>-0.45629268222385</v>
      </c>
      <c r="W5412" s="11">
        <v>0</v>
      </c>
      <c r="X5412" s="1">
        <v>38.603999999999999</v>
      </c>
      <c r="Y5412" s="1">
        <v>36.299999999999997</v>
      </c>
      <c r="Z5412" s="7" t="s">
        <v>17114</v>
      </c>
      <c r="AA5412" s="7" t="s">
        <v>17115</v>
      </c>
      <c r="AB5412" s="1" t="s">
        <v>17116</v>
      </c>
    </row>
    <row r="5413" spans="1:28" x14ac:dyDescent="0.25">
      <c r="A5413" s="1">
        <v>-0.67221640000000005</v>
      </c>
      <c r="B5413" s="1">
        <v>-0.18170549999999999</v>
      </c>
      <c r="C5413" s="1">
        <v>-0.16164780000000001</v>
      </c>
      <c r="D5413" s="1">
        <v>0.38159559999999998</v>
      </c>
      <c r="F5413" s="1" t="s">
        <v>11572</v>
      </c>
      <c r="G5413" s="1">
        <v>23.890350000000002</v>
      </c>
      <c r="H5413" s="1">
        <v>24.254339999999999</v>
      </c>
      <c r="I5413" s="1">
        <v>24.295020000000001</v>
      </c>
      <c r="J5413" s="1">
        <v>24.616499999999998</v>
      </c>
      <c r="N5413" s="1" t="s">
        <v>10</v>
      </c>
      <c r="O5413" s="1">
        <v>0.67280784668330096</v>
      </c>
      <c r="P5413" s="1">
        <v>0.252581227082948</v>
      </c>
      <c r="Q5413" s="1">
        <v>1.5065770836081601E-2</v>
      </c>
      <c r="R5413" s="1">
        <v>1.3966444825517399</v>
      </c>
      <c r="S5413" s="1">
        <v>-0.44735767727806303</v>
      </c>
      <c r="T5413" s="1">
        <v>-0.50560959180196396</v>
      </c>
      <c r="U5413" s="1">
        <v>-1.29913753933373E-2</v>
      </c>
      <c r="V5413" s="1">
        <v>0.58565160963270202</v>
      </c>
      <c r="W5413" s="11">
        <v>5.4479000000000003E-24</v>
      </c>
      <c r="X5413" s="1">
        <v>54.177</v>
      </c>
      <c r="Y5413" s="1">
        <v>20.9</v>
      </c>
      <c r="Z5413" s="7" t="s">
        <v>11570</v>
      </c>
      <c r="AA5413" s="7" t="s">
        <v>11571</v>
      </c>
      <c r="AB5413" s="1" t="s">
        <v>11572</v>
      </c>
    </row>
    <row r="5414" spans="1:28" x14ac:dyDescent="0.25">
      <c r="A5414" s="1">
        <v>0.1617413</v>
      </c>
      <c r="B5414" s="1">
        <v>-1.3572850000000001</v>
      </c>
      <c r="C5414" s="1">
        <v>-0.1617413</v>
      </c>
      <c r="D5414" s="1">
        <v>0.84766390000000003</v>
      </c>
      <c r="F5414" s="1" t="s">
        <v>13569</v>
      </c>
      <c r="G5414" s="1">
        <v>28.831499999999998</v>
      </c>
      <c r="H5414" s="1">
        <v>27.500360000000001</v>
      </c>
      <c r="I5414" s="1">
        <v>28.66976</v>
      </c>
      <c r="J5414" s="1">
        <v>29.397130000000001</v>
      </c>
      <c r="L5414" s="1" t="s">
        <v>10</v>
      </c>
      <c r="O5414" s="1">
        <v>3.0033296906458701E-2</v>
      </c>
      <c r="P5414" s="1">
        <v>3.5948379566091</v>
      </c>
      <c r="Q5414" s="1">
        <v>6.4556217529311899E-2</v>
      </c>
      <c r="R5414" s="1">
        <v>0.91535395409530396</v>
      </c>
      <c r="S5414" s="1">
        <v>4.2439824058895702E-2</v>
      </c>
      <c r="T5414" s="1">
        <v>-1.2807635466257701</v>
      </c>
      <c r="U5414" s="1">
        <v>-7.1820153130424599E-2</v>
      </c>
      <c r="V5414" s="1">
        <v>0.60803964402940403</v>
      </c>
      <c r="W5414" s="11">
        <v>0</v>
      </c>
      <c r="X5414" s="1">
        <v>118.55</v>
      </c>
      <c r="Y5414" s="1">
        <v>24.8</v>
      </c>
      <c r="Z5414" s="7" t="s">
        <v>13567</v>
      </c>
      <c r="AA5414" s="7" t="s">
        <v>13568</v>
      </c>
      <c r="AB5414" s="1" t="s">
        <v>13569</v>
      </c>
    </row>
    <row r="5415" spans="1:28" x14ac:dyDescent="0.25">
      <c r="A5415" s="1">
        <v>0.31339650000000002</v>
      </c>
      <c r="B5415" s="1">
        <v>0.12823100000000001</v>
      </c>
      <c r="C5415" s="1">
        <v>-0.1618309</v>
      </c>
      <c r="D5415" s="1">
        <v>-0.16292190000000001</v>
      </c>
      <c r="F5415" s="1" t="s">
        <v>1615</v>
      </c>
      <c r="G5415" s="1">
        <v>24.758189999999999</v>
      </c>
      <c r="H5415" s="1">
        <v>24.638169999999999</v>
      </c>
      <c r="I5415" s="1">
        <v>24.444790000000001</v>
      </c>
      <c r="J5415" s="1">
        <v>24.4437</v>
      </c>
      <c r="O5415" s="1">
        <v>0.89670271514025301</v>
      </c>
      <c r="P5415" s="1">
        <v>0.32013509358054498</v>
      </c>
      <c r="Q5415" s="1">
        <v>0.23648179062515201</v>
      </c>
      <c r="R5415" s="1">
        <v>0.27199265802485501</v>
      </c>
      <c r="S5415" s="1">
        <v>-0.76394821348644404</v>
      </c>
      <c r="T5415" s="1">
        <v>-0.68917242685953495</v>
      </c>
      <c r="U5415" s="1">
        <v>0.403543260362415</v>
      </c>
      <c r="V5415" s="1">
        <v>0.49693753984239197</v>
      </c>
      <c r="W5415" s="11">
        <v>4.6778999999999999E-121</v>
      </c>
      <c r="X5415" s="1">
        <v>43.043999999999997</v>
      </c>
      <c r="Y5415" s="1">
        <v>20.2</v>
      </c>
      <c r="Z5415" s="7" t="s">
        <v>1613</v>
      </c>
      <c r="AA5415" s="7" t="s">
        <v>1614</v>
      </c>
      <c r="AB5415" s="1" t="s">
        <v>1615</v>
      </c>
    </row>
    <row r="5416" spans="1:28" x14ac:dyDescent="0.25">
      <c r="A5416" s="1">
        <v>-0.20739560000000001</v>
      </c>
      <c r="B5416" s="1">
        <v>-0.6479549</v>
      </c>
      <c r="C5416" s="1">
        <v>-0.16205600000000001</v>
      </c>
      <c r="D5416" s="1">
        <v>0.56355290000000002</v>
      </c>
      <c r="F5416" s="1" t="s">
        <v>16088</v>
      </c>
      <c r="G5416" s="1">
        <v>29.7529</v>
      </c>
      <c r="H5416" s="1">
        <v>29.34198</v>
      </c>
      <c r="I5416" s="1">
        <v>29.854420000000001</v>
      </c>
      <c r="J5416" s="1">
        <v>30.274640000000002</v>
      </c>
      <c r="L5416" s="1" t="s">
        <v>10</v>
      </c>
      <c r="N5416" s="1" t="s">
        <v>10</v>
      </c>
      <c r="O5416" s="1">
        <v>0.56890565832946505</v>
      </c>
      <c r="P5416" s="1">
        <v>6.8345225761465001</v>
      </c>
      <c r="Q5416" s="1">
        <v>0.225642267475576</v>
      </c>
      <c r="R5416" s="1">
        <v>3.22018365009487</v>
      </c>
      <c r="S5416" s="1">
        <v>-0.199794133504231</v>
      </c>
      <c r="T5416" s="1">
        <v>-0.65522281328836796</v>
      </c>
      <c r="U5416" s="1">
        <v>-6.9394641452362293E-2</v>
      </c>
      <c r="V5416" s="1">
        <v>0.516000217861599</v>
      </c>
      <c r="W5416" s="11">
        <v>0</v>
      </c>
      <c r="X5416" s="1">
        <v>135.55000000000001</v>
      </c>
      <c r="Y5416" s="1">
        <v>36.4</v>
      </c>
      <c r="Z5416" s="7" t="s">
        <v>16087</v>
      </c>
      <c r="AB5416" s="1" t="s">
        <v>16088</v>
      </c>
    </row>
    <row r="5417" spans="1:28" x14ac:dyDescent="0.25">
      <c r="A5417" s="1">
        <v>0.1936264</v>
      </c>
      <c r="B5417" s="1">
        <v>-0.34664919999999999</v>
      </c>
      <c r="C5417" s="1">
        <v>-0.16245270000000001</v>
      </c>
      <c r="D5417" s="1">
        <v>0.1870308</v>
      </c>
      <c r="F5417" s="1" t="s">
        <v>10088</v>
      </c>
      <c r="G5417" s="1">
        <v>32.745690000000003</v>
      </c>
      <c r="H5417" s="1">
        <v>32.321550000000002</v>
      </c>
      <c r="I5417" s="1">
        <v>32.522759999999998</v>
      </c>
      <c r="J5417" s="1">
        <v>32.76099</v>
      </c>
      <c r="O5417" s="1">
        <v>0.97768465399341398</v>
      </c>
      <c r="P5417" s="1">
        <v>0.97070813921601395</v>
      </c>
      <c r="Q5417" s="1">
        <v>1.1071766124472699</v>
      </c>
      <c r="R5417" s="1">
        <v>1.03232072499075</v>
      </c>
      <c r="S5417" s="1">
        <v>0.16349302019391801</v>
      </c>
      <c r="T5417" s="1">
        <v>-0.30346775054931602</v>
      </c>
      <c r="U5417" s="1">
        <v>-0.218693415323891</v>
      </c>
      <c r="V5417" s="1">
        <v>0.226406733194985</v>
      </c>
      <c r="W5417" s="11">
        <v>0</v>
      </c>
      <c r="X5417" s="1">
        <v>21.45</v>
      </c>
      <c r="Y5417" s="1">
        <v>47.9</v>
      </c>
      <c r="Z5417" s="7" t="s">
        <v>10086</v>
      </c>
      <c r="AA5417" s="7" t="s">
        <v>10087</v>
      </c>
      <c r="AB5417" s="1" t="s">
        <v>10088</v>
      </c>
    </row>
    <row r="5418" spans="1:28" x14ac:dyDescent="0.25">
      <c r="A5418" s="1">
        <v>-0.77357290000000001</v>
      </c>
      <c r="B5418" s="1">
        <v>0.38117980000000001</v>
      </c>
      <c r="C5418" s="1">
        <v>-0.16258810000000001</v>
      </c>
      <c r="D5418" s="1">
        <v>0.53122899999999995</v>
      </c>
      <c r="F5418" s="1" t="s">
        <v>16516</v>
      </c>
      <c r="G5418" s="1">
        <v>25.216989999999999</v>
      </c>
      <c r="H5418" s="1">
        <v>26.085429999999999</v>
      </c>
      <c r="I5418" s="1">
        <v>25.589320000000001</v>
      </c>
      <c r="J5418" s="1">
        <v>25.990559999999999</v>
      </c>
      <c r="O5418" s="1">
        <v>0.826601943827734</v>
      </c>
      <c r="P5418" s="1">
        <v>0.174995836898868</v>
      </c>
      <c r="Q5418" s="1">
        <v>2.6147835965981799E-2</v>
      </c>
      <c r="R5418" s="1">
        <v>0.25152437841972303</v>
      </c>
      <c r="S5418" s="1">
        <v>-0.70328167506626804</v>
      </c>
      <c r="T5418" s="1">
        <v>0.44449090957641602</v>
      </c>
      <c r="U5418" s="1">
        <v>4.7723770141601597E-2</v>
      </c>
      <c r="V5418" s="1">
        <v>0.30172157287597701</v>
      </c>
      <c r="W5418" s="11">
        <v>5.5367999999999999E-27</v>
      </c>
      <c r="X5418" s="1">
        <v>67.954999999999998</v>
      </c>
      <c r="Y5418" s="1">
        <v>10.5</v>
      </c>
      <c r="Z5418" s="7" t="s">
        <v>16514</v>
      </c>
      <c r="AA5418" s="7" t="s">
        <v>16515</v>
      </c>
      <c r="AB5418" s="1" t="s">
        <v>16516</v>
      </c>
    </row>
    <row r="5419" spans="1:28" x14ac:dyDescent="0.25">
      <c r="A5419" s="1">
        <v>0.25428580000000001</v>
      </c>
      <c r="B5419" s="1">
        <v>-4.1440330000000003</v>
      </c>
      <c r="C5419" s="1">
        <v>-0.16394619999999999</v>
      </c>
      <c r="D5419" s="1">
        <v>0.19088169999999999</v>
      </c>
      <c r="F5419" s="1" t="s">
        <v>4098</v>
      </c>
      <c r="G5419" s="1">
        <v>27.860969999999998</v>
      </c>
      <c r="H5419" s="1">
        <v>23.587140000000002</v>
      </c>
      <c r="I5419" s="1">
        <v>27.606680000000001</v>
      </c>
      <c r="J5419" s="1">
        <v>27.781320000000001</v>
      </c>
      <c r="O5419" s="1">
        <v>0.37324211647537497</v>
      </c>
      <c r="P5419" s="1">
        <v>0.90289143343357203</v>
      </c>
      <c r="Q5419" s="1">
        <v>2.8522509707444198E-2</v>
      </c>
      <c r="R5419" s="1">
        <v>1.0399667435462301</v>
      </c>
      <c r="S5419" s="1">
        <v>0.51343195778982997</v>
      </c>
      <c r="T5419" s="1">
        <v>-2.74866795539856</v>
      </c>
      <c r="U5419" s="1">
        <v>4.9529711405437403E-2</v>
      </c>
      <c r="V5419" s="1">
        <v>0.77276452382405503</v>
      </c>
      <c r="W5419" s="11">
        <v>0</v>
      </c>
      <c r="X5419" s="1">
        <v>82.885999999999996</v>
      </c>
      <c r="Y5419" s="1">
        <v>24.9</v>
      </c>
      <c r="Z5419" s="7" t="s">
        <v>4097</v>
      </c>
      <c r="AB5419" s="1" t="s">
        <v>4098</v>
      </c>
    </row>
    <row r="5420" spans="1:28" x14ac:dyDescent="0.25">
      <c r="A5420" s="1">
        <v>-0.2804413</v>
      </c>
      <c r="B5420" s="1">
        <v>-5.4557799999999997E-2</v>
      </c>
      <c r="C5420" s="1">
        <v>-0.16416549999999999</v>
      </c>
      <c r="D5420" s="1">
        <v>0.69001389999999996</v>
      </c>
      <c r="F5420" s="1" t="s">
        <v>10757</v>
      </c>
      <c r="G5420" s="1">
        <v>36.415089999999999</v>
      </c>
      <c r="H5420" s="1">
        <v>36.633690000000001</v>
      </c>
      <c r="I5420" s="1">
        <v>36.581189999999999</v>
      </c>
      <c r="J5420" s="1">
        <v>37.247500000000002</v>
      </c>
      <c r="K5420" s="1" t="s">
        <v>10</v>
      </c>
      <c r="N5420" s="1" t="s">
        <v>10</v>
      </c>
      <c r="O5420" s="1">
        <v>3.93751782124518</v>
      </c>
      <c r="P5420" s="1">
        <v>0.98022429921429099</v>
      </c>
      <c r="Q5420" s="1">
        <v>1.12951232445338</v>
      </c>
      <c r="R5420" s="1">
        <v>5.1909316535948697</v>
      </c>
      <c r="S5420" s="1">
        <v>-0.45485105968656803</v>
      </c>
      <c r="T5420" s="1">
        <v>-0.13543001810709401</v>
      </c>
      <c r="U5420" s="1">
        <v>-0.21150419447157301</v>
      </c>
      <c r="V5420" s="1">
        <v>0.62546836005316897</v>
      </c>
      <c r="W5420" s="11">
        <v>0</v>
      </c>
      <c r="X5420" s="1">
        <v>59.752000000000002</v>
      </c>
      <c r="Y5420" s="1">
        <v>68.2</v>
      </c>
      <c r="Z5420" s="7" t="s">
        <v>10755</v>
      </c>
      <c r="AA5420" s="7" t="s">
        <v>10756</v>
      </c>
      <c r="AB5420" s="1" t="s">
        <v>10757</v>
      </c>
    </row>
    <row r="5421" spans="1:28" x14ac:dyDescent="0.25">
      <c r="A5421" s="1">
        <v>-0.41036990000000001</v>
      </c>
      <c r="B5421" s="1">
        <v>0.81904980000000005</v>
      </c>
      <c r="C5421" s="1">
        <v>-0.16420940000000001</v>
      </c>
      <c r="D5421" s="1">
        <v>0.1214066</v>
      </c>
      <c r="F5421" s="1" t="s">
        <v>12973</v>
      </c>
      <c r="G5421" s="1">
        <v>29.80949</v>
      </c>
      <c r="H5421" s="1">
        <v>30.945730000000001</v>
      </c>
      <c r="I5421" s="1">
        <v>30.031839999999999</v>
      </c>
      <c r="J5421" s="1">
        <v>30.219860000000001</v>
      </c>
      <c r="L5421" s="1" t="s">
        <v>10</v>
      </c>
      <c r="O5421" s="1">
        <v>1.4535418581883599</v>
      </c>
      <c r="P5421" s="1">
        <v>2.18945141080897</v>
      </c>
      <c r="Q5421" s="1">
        <v>0.29017097319229801</v>
      </c>
      <c r="R5421" s="1">
        <v>7.9319549941768902E-2</v>
      </c>
      <c r="S5421" s="1">
        <v>-0.44391881851922899</v>
      </c>
      <c r="T5421" s="1">
        <v>0.92989214261372799</v>
      </c>
      <c r="U5421" s="1">
        <v>-0.10386615329318601</v>
      </c>
      <c r="V5421" s="1">
        <v>3.5850948757595098E-2</v>
      </c>
      <c r="W5421" s="11">
        <v>0</v>
      </c>
      <c r="X5421" s="1">
        <v>18.192</v>
      </c>
      <c r="Y5421" s="1">
        <v>43.7</v>
      </c>
      <c r="Z5421" s="7" t="s">
        <v>12971</v>
      </c>
      <c r="AA5421" s="7" t="s">
        <v>12972</v>
      </c>
      <c r="AB5421" s="1" t="s">
        <v>12973</v>
      </c>
    </row>
    <row r="5422" spans="1:28" x14ac:dyDescent="0.25">
      <c r="A5422" s="1">
        <v>1.34046</v>
      </c>
      <c r="B5422" s="1">
        <v>0.26415820000000001</v>
      </c>
      <c r="C5422" s="1">
        <v>-0.1643696</v>
      </c>
      <c r="D5422" s="1">
        <v>-0.88792040000000005</v>
      </c>
      <c r="F5422" s="1" t="s">
        <v>12444</v>
      </c>
      <c r="G5422" s="1">
        <v>25.824719999999999</v>
      </c>
      <c r="H5422" s="1">
        <v>24.720569999999999</v>
      </c>
      <c r="I5422" s="1">
        <v>24.484259999999999</v>
      </c>
      <c r="J5422" s="1">
        <v>23.80649</v>
      </c>
      <c r="N5422" s="1" t="s">
        <v>10</v>
      </c>
      <c r="O5422" s="1">
        <v>0.80430034095411096</v>
      </c>
      <c r="P5422" s="1">
        <v>4.3199618863297401E-2</v>
      </c>
      <c r="Q5422" s="1">
        <v>8.3180800790672305E-2</v>
      </c>
      <c r="R5422" s="1">
        <v>1.8318562035080499</v>
      </c>
      <c r="S5422" s="1">
        <v>1.5479940686907101</v>
      </c>
      <c r="T5422" s="1">
        <v>3.6709785461425802E-2</v>
      </c>
      <c r="U5422" s="1">
        <v>-9.8205884297687604E-2</v>
      </c>
      <c r="V5422" s="1">
        <v>-1.12210496266683</v>
      </c>
      <c r="W5422" s="11">
        <v>2.4032000000000002E-50</v>
      </c>
      <c r="X5422" s="1">
        <v>43.292999999999999</v>
      </c>
      <c r="Y5422" s="1">
        <v>30.7</v>
      </c>
      <c r="Z5422" s="7" t="s">
        <v>12442</v>
      </c>
      <c r="AA5422" s="7" t="s">
        <v>12443</v>
      </c>
      <c r="AB5422" s="1" t="s">
        <v>12444</v>
      </c>
    </row>
    <row r="5423" spans="1:28" x14ac:dyDescent="0.25">
      <c r="A5423" s="1">
        <v>0.20929719999999999</v>
      </c>
      <c r="B5423" s="1">
        <v>-0.63942719999999997</v>
      </c>
      <c r="C5423" s="1">
        <v>-0.16451450000000001</v>
      </c>
      <c r="D5423" s="1">
        <v>0.3944626</v>
      </c>
      <c r="F5423" s="1" t="s">
        <v>21169</v>
      </c>
      <c r="G5423" s="1">
        <v>25.76427</v>
      </c>
      <c r="H5423" s="1">
        <v>25.014150000000001</v>
      </c>
      <c r="I5423" s="1">
        <v>25.492069999999998</v>
      </c>
      <c r="J5423" s="1">
        <v>25.91452</v>
      </c>
      <c r="O5423" s="1">
        <v>9.2848482690688294E-2</v>
      </c>
      <c r="P5423" s="1">
        <v>0.44466958275732699</v>
      </c>
      <c r="Q5423" s="1">
        <v>0.18758341898268199</v>
      </c>
      <c r="R5423" s="1">
        <v>0.69410435289596395</v>
      </c>
      <c r="S5423" s="1">
        <v>0.12372530074346599</v>
      </c>
      <c r="T5423" s="1">
        <v>-0.90431253115336196</v>
      </c>
      <c r="U5423" s="1">
        <v>-0.230871730380589</v>
      </c>
      <c r="V5423" s="1">
        <v>0.53655762142605201</v>
      </c>
      <c r="W5423" s="11">
        <v>9.1561000000000003E-215</v>
      </c>
      <c r="X5423" s="1">
        <v>13.331</v>
      </c>
      <c r="Y5423" s="1">
        <v>58.2</v>
      </c>
      <c r="Z5423" s="7" t="s">
        <v>21167</v>
      </c>
      <c r="AA5423" s="7" t="s">
        <v>21168</v>
      </c>
      <c r="AB5423" s="1" t="s">
        <v>21169</v>
      </c>
    </row>
    <row r="5424" spans="1:28" x14ac:dyDescent="0.25">
      <c r="A5424" s="1">
        <v>-8.5643769999999994E-2</v>
      </c>
      <c r="B5424" s="1">
        <v>0.437973</v>
      </c>
      <c r="C5424" s="1">
        <v>-0.16507910000000001</v>
      </c>
      <c r="D5424" s="1">
        <v>4.6632769999999997E-2</v>
      </c>
      <c r="F5424" s="1" t="s">
        <v>6914</v>
      </c>
      <c r="G5424" s="1">
        <v>24.472480000000001</v>
      </c>
      <c r="H5424" s="1">
        <v>24.910450000000001</v>
      </c>
      <c r="I5424" s="1">
        <v>24.393160000000002</v>
      </c>
      <c r="J5424" s="1">
        <v>24.558119999999999</v>
      </c>
      <c r="O5424" s="1">
        <v>0.29180202344749401</v>
      </c>
      <c r="P5424" s="1">
        <v>0.73549589425505302</v>
      </c>
      <c r="Q5424" s="1">
        <v>0.54729279460977598</v>
      </c>
      <c r="R5424" s="1">
        <v>0.41944269370474802</v>
      </c>
      <c r="S5424" s="1">
        <v>-0.23855073111397801</v>
      </c>
      <c r="T5424" s="1">
        <v>0.72644352912902799</v>
      </c>
      <c r="U5424" s="1">
        <v>-0.342154184977215</v>
      </c>
      <c r="V5424" s="1">
        <v>0.20482985178629301</v>
      </c>
      <c r="W5424" s="11">
        <v>0</v>
      </c>
      <c r="X5424" s="1">
        <v>99.097999999999999</v>
      </c>
      <c r="Y5424" s="1">
        <v>24.6</v>
      </c>
      <c r="Z5424" s="7" t="s">
        <v>6912</v>
      </c>
      <c r="AA5424" s="7" t="s">
        <v>6913</v>
      </c>
      <c r="AB5424" s="1" t="s">
        <v>6914</v>
      </c>
    </row>
    <row r="5425" spans="1:28" x14ac:dyDescent="0.25">
      <c r="A5425" s="1">
        <v>1.947514</v>
      </c>
      <c r="B5425" s="1">
        <v>-1.2027190000000001</v>
      </c>
      <c r="C5425" s="1">
        <v>-0.1651096</v>
      </c>
      <c r="D5425" s="1">
        <v>-0.30741689999999999</v>
      </c>
      <c r="F5425" s="1" t="s">
        <v>4184</v>
      </c>
      <c r="G5425" s="1">
        <v>26.364699999999999</v>
      </c>
      <c r="H5425" s="1">
        <v>23.586469999999998</v>
      </c>
      <c r="I5425" s="1">
        <v>24.624079999999999</v>
      </c>
      <c r="J5425" s="1">
        <v>24.514759999999999</v>
      </c>
      <c r="K5425" s="1" t="s">
        <v>10</v>
      </c>
      <c r="L5425" s="1" t="s">
        <v>10</v>
      </c>
      <c r="O5425" s="1">
        <v>3.0745857014345002</v>
      </c>
      <c r="P5425" s="1">
        <v>5.4900467659982199</v>
      </c>
      <c r="Q5425" s="1">
        <v>0.34873777192190603</v>
      </c>
      <c r="R5425" s="1">
        <v>0.67632108876778596</v>
      </c>
      <c r="S5425" s="1">
        <v>1.8095169067382799</v>
      </c>
      <c r="T5425" s="1">
        <v>-1.44144558906555</v>
      </c>
      <c r="U5425" s="1">
        <v>-0.30552546183268298</v>
      </c>
      <c r="V5425" s="1">
        <v>-0.46123409271240201</v>
      </c>
      <c r="W5425" s="11">
        <v>9.7177999999999993E-304</v>
      </c>
      <c r="X5425" s="1">
        <v>37.603000000000002</v>
      </c>
      <c r="Y5425" s="1">
        <v>27.5</v>
      </c>
      <c r="Z5425" s="7" t="s">
        <v>4182</v>
      </c>
      <c r="AA5425" s="7" t="s">
        <v>4183</v>
      </c>
      <c r="AB5425" s="1" t="s">
        <v>4184</v>
      </c>
    </row>
    <row r="5426" spans="1:28" x14ac:dyDescent="0.25">
      <c r="A5426" s="1">
        <v>-0.61649509999999996</v>
      </c>
      <c r="B5426" s="1">
        <v>-0.4846897</v>
      </c>
      <c r="C5426" s="1">
        <v>-0.16522600000000001</v>
      </c>
      <c r="D5426" s="1">
        <v>0.85851480000000002</v>
      </c>
      <c r="F5426" s="1" t="s">
        <v>11387</v>
      </c>
      <c r="G5426" s="1">
        <v>28.921340000000001</v>
      </c>
      <c r="H5426" s="1">
        <v>28.94266</v>
      </c>
      <c r="I5426" s="1">
        <v>29.244499999999999</v>
      </c>
      <c r="J5426" s="1">
        <v>29.84329</v>
      </c>
      <c r="K5426" s="1" t="s">
        <v>10</v>
      </c>
      <c r="N5426" s="1" t="s">
        <v>10</v>
      </c>
      <c r="O5426" s="1">
        <v>1.8020818668668099</v>
      </c>
      <c r="P5426" s="1">
        <v>0.68902173196523198</v>
      </c>
      <c r="Q5426" s="1">
        <v>0.20262430283368499</v>
      </c>
      <c r="R5426" s="1">
        <v>4.7096383860351301</v>
      </c>
      <c r="S5426" s="1">
        <v>-0.49378731137230097</v>
      </c>
      <c r="T5426" s="1">
        <v>-0.94753011067708603</v>
      </c>
      <c r="U5426" s="1">
        <v>-0.11033195919461</v>
      </c>
      <c r="V5426" s="1">
        <v>0.91551325056288102</v>
      </c>
      <c r="W5426" s="11">
        <v>4.6459999999999998E-244</v>
      </c>
      <c r="X5426" s="1">
        <v>22.135000000000002</v>
      </c>
      <c r="Y5426" s="1">
        <v>65.900000000000006</v>
      </c>
      <c r="Z5426" s="7" t="s">
        <v>11386</v>
      </c>
      <c r="AB5426" s="1" t="s">
        <v>11387</v>
      </c>
    </row>
    <row r="5427" spans="1:28" x14ac:dyDescent="0.25">
      <c r="A5427" s="1">
        <v>0.77555660000000004</v>
      </c>
      <c r="B5427" s="1">
        <v>0.40295979999999998</v>
      </c>
      <c r="C5427" s="1">
        <v>-0.1653271</v>
      </c>
      <c r="D5427" s="1">
        <v>-0.55533030000000005</v>
      </c>
      <c r="F5427" s="1" t="s">
        <v>5872</v>
      </c>
      <c r="G5427" s="1">
        <v>29.146709999999999</v>
      </c>
      <c r="H5427" s="1">
        <v>28.758970000000001</v>
      </c>
      <c r="I5427" s="1">
        <v>28.37115</v>
      </c>
      <c r="J5427" s="1">
        <v>28.028020000000001</v>
      </c>
      <c r="N5427" s="1" t="s">
        <v>10</v>
      </c>
      <c r="O5427" s="1">
        <v>1.1092918492221899</v>
      </c>
      <c r="P5427" s="1">
        <v>0.50922528385007504</v>
      </c>
      <c r="Q5427" s="1">
        <v>0.30076537402466802</v>
      </c>
      <c r="R5427" s="1">
        <v>1.9758345349583699</v>
      </c>
      <c r="S5427" s="1">
        <v>0.74619842710949102</v>
      </c>
      <c r="T5427" s="1">
        <v>0.383461395899452</v>
      </c>
      <c r="U5427" s="1">
        <v>0.27112473381890101</v>
      </c>
      <c r="V5427" s="1">
        <v>-1.0219285753038201</v>
      </c>
      <c r="W5427" s="11">
        <v>0</v>
      </c>
      <c r="X5427" s="1">
        <v>329.46</v>
      </c>
      <c r="Y5427" s="1">
        <v>19.7</v>
      </c>
      <c r="Z5427" s="7" t="s">
        <v>5870</v>
      </c>
      <c r="AA5427" s="7" t="s">
        <v>5871</v>
      </c>
      <c r="AB5427" s="1" t="s">
        <v>5872</v>
      </c>
    </row>
    <row r="5428" spans="1:28" x14ac:dyDescent="0.25">
      <c r="A5428" s="1">
        <v>-0.16568569999999999</v>
      </c>
      <c r="B5428" s="1">
        <v>3.3815379999999999E-2</v>
      </c>
      <c r="C5428" s="1">
        <v>-0.1654224</v>
      </c>
      <c r="D5428" s="1">
        <v>0.16807169999999999</v>
      </c>
      <c r="F5428" s="1" t="s">
        <v>3926</v>
      </c>
      <c r="G5428" s="1">
        <v>24.133199999999999</v>
      </c>
      <c r="H5428" s="1">
        <v>24.302610000000001</v>
      </c>
      <c r="I5428" s="1">
        <v>24.226150000000001</v>
      </c>
      <c r="J5428" s="1">
        <v>24.400500000000001</v>
      </c>
      <c r="O5428" s="1">
        <v>0.11297495322052201</v>
      </c>
      <c r="P5428" s="1">
        <v>3.7955997702199699E-2</v>
      </c>
      <c r="Q5428" s="1">
        <v>0.36960124019498802</v>
      </c>
      <c r="R5428" s="1">
        <v>0.44039247711260898</v>
      </c>
      <c r="S5428" s="1">
        <v>-0.124038332984561</v>
      </c>
      <c r="T5428" s="1">
        <v>7.7486594518028098E-2</v>
      </c>
      <c r="U5428" s="1">
        <v>-0.21443292829725599</v>
      </c>
      <c r="V5428" s="1">
        <v>0.27646870083279002</v>
      </c>
      <c r="W5428" s="11">
        <v>3.0127E-19</v>
      </c>
      <c r="X5428" s="1">
        <v>51.066000000000003</v>
      </c>
      <c r="Y5428" s="1">
        <v>14</v>
      </c>
      <c r="Z5428" s="7" t="s">
        <v>3924</v>
      </c>
      <c r="AA5428" s="7" t="s">
        <v>3925</v>
      </c>
      <c r="AB5428" s="1" t="s">
        <v>3926</v>
      </c>
    </row>
    <row r="5429" spans="1:28" x14ac:dyDescent="0.25">
      <c r="A5429" s="1">
        <v>-3.957932</v>
      </c>
      <c r="B5429" s="1">
        <v>-3.8450760000000002</v>
      </c>
      <c r="C5429" s="1">
        <v>-0.1661224</v>
      </c>
      <c r="D5429" s="1">
        <v>2.6286320000000001</v>
      </c>
      <c r="F5429" s="1" t="s">
        <v>13605</v>
      </c>
      <c r="G5429" s="1">
        <v>24.820730000000001</v>
      </c>
      <c r="H5429" s="1">
        <v>24.296479999999999</v>
      </c>
      <c r="I5429" s="1">
        <v>27.59056</v>
      </c>
      <c r="J5429" s="1">
        <v>29.117999999999999</v>
      </c>
      <c r="K5429" s="1" t="s">
        <v>10</v>
      </c>
      <c r="N5429" s="1" t="s">
        <v>10</v>
      </c>
      <c r="O5429" s="1">
        <v>2.8267588288791901</v>
      </c>
      <c r="P5429" s="1">
        <v>1.4045334882206499</v>
      </c>
      <c r="Q5429" s="1">
        <v>0.48417730405273501</v>
      </c>
      <c r="R5429" s="1">
        <v>5.2890876180371498</v>
      </c>
      <c r="S5429" s="1">
        <v>-2.7976134163992801</v>
      </c>
      <c r="T5429" s="1">
        <v>-2.8716592788696298</v>
      </c>
      <c r="U5429" s="1">
        <v>0.65143044789631999</v>
      </c>
      <c r="V5429" s="1">
        <v>2.8007841110229501</v>
      </c>
      <c r="W5429" s="11">
        <v>9.7524000000000005E-212</v>
      </c>
      <c r="X5429" s="1">
        <v>40.744</v>
      </c>
      <c r="Y5429" s="1">
        <v>51.9</v>
      </c>
      <c r="Z5429" s="7" t="s">
        <v>13603</v>
      </c>
      <c r="AA5429" s="7" t="s">
        <v>13604</v>
      </c>
      <c r="AB5429" s="1" t="s">
        <v>13605</v>
      </c>
    </row>
    <row r="5430" spans="1:28" x14ac:dyDescent="0.25">
      <c r="A5430" s="1">
        <v>0.41914180000000001</v>
      </c>
      <c r="B5430" s="1">
        <v>-0.1803207</v>
      </c>
      <c r="C5430" s="1">
        <v>-0.16696359999999999</v>
      </c>
      <c r="D5430" s="1">
        <v>2.323151E-2</v>
      </c>
      <c r="F5430" s="1" t="s">
        <v>9775</v>
      </c>
      <c r="G5430" s="1">
        <v>29.71519</v>
      </c>
      <c r="H5430" s="1">
        <v>29.15981</v>
      </c>
      <c r="I5430" s="1">
        <v>29.21322</v>
      </c>
      <c r="J5430" s="1">
        <v>29.338470000000001</v>
      </c>
      <c r="K5430" s="1" t="s">
        <v>10</v>
      </c>
      <c r="O5430" s="1">
        <v>2.1958786587097698</v>
      </c>
      <c r="P5430" s="1">
        <v>0.69652071120484904</v>
      </c>
      <c r="Q5430" s="1">
        <v>1.1919530207303</v>
      </c>
      <c r="R5430" s="1">
        <v>8.0011221840238407E-3</v>
      </c>
      <c r="S5430" s="1">
        <v>0.38592143285842401</v>
      </c>
      <c r="T5430" s="1">
        <v>-0.178259531656902</v>
      </c>
      <c r="U5430" s="1">
        <v>-0.22318956587049499</v>
      </c>
      <c r="V5430" s="1">
        <v>2.2549099392392699E-3</v>
      </c>
      <c r="W5430" s="11">
        <v>0</v>
      </c>
      <c r="X5430" s="1">
        <v>68.016000000000005</v>
      </c>
      <c r="Y5430" s="1">
        <v>49.3</v>
      </c>
      <c r="Z5430" s="7" t="s">
        <v>9773</v>
      </c>
      <c r="AA5430" s="7" t="s">
        <v>9774</v>
      </c>
      <c r="AB5430" s="1" t="s">
        <v>9775</v>
      </c>
    </row>
    <row r="5431" spans="1:28" x14ac:dyDescent="0.25">
      <c r="A5431" s="1">
        <v>1.3429599999999999</v>
      </c>
      <c r="B5431" s="1">
        <v>-0.40844540000000001</v>
      </c>
      <c r="C5431" s="1">
        <v>-0.1670246</v>
      </c>
      <c r="D5431" s="1">
        <v>0.1097317</v>
      </c>
      <c r="F5431" s="1" t="s">
        <v>13467</v>
      </c>
      <c r="G5431" s="1">
        <v>31.388400000000001</v>
      </c>
      <c r="H5431" s="1">
        <v>29.798929999999999</v>
      </c>
      <c r="I5431" s="1">
        <v>30.04035</v>
      </c>
      <c r="J5431" s="1">
        <v>30.1919</v>
      </c>
      <c r="O5431" s="1">
        <v>1.68684953147567</v>
      </c>
      <c r="P5431" s="1">
        <v>0.85835605920065405</v>
      </c>
      <c r="Q5431" s="1">
        <v>0.98383970208096505</v>
      </c>
      <c r="R5431" s="1">
        <v>0.329001454324095</v>
      </c>
      <c r="S5431" s="1">
        <v>1.1316610517956001</v>
      </c>
      <c r="T5431" s="1">
        <v>-0.78772314389546905</v>
      </c>
      <c r="U5431" s="1">
        <v>-0.37596013810899698</v>
      </c>
      <c r="V5431" s="1">
        <v>-0.154121504889595</v>
      </c>
      <c r="W5431" s="11">
        <v>0</v>
      </c>
      <c r="X5431" s="1">
        <v>100.65</v>
      </c>
      <c r="Y5431" s="1">
        <v>49.4</v>
      </c>
      <c r="Z5431" s="7" t="s">
        <v>13466</v>
      </c>
      <c r="AB5431" s="1" t="s">
        <v>13467</v>
      </c>
    </row>
    <row r="5432" spans="1:28" x14ac:dyDescent="0.25">
      <c r="A5432" s="1">
        <v>-0.14502329999999999</v>
      </c>
      <c r="B5432" s="1">
        <v>-0.45373920000000001</v>
      </c>
      <c r="C5432" s="1">
        <v>-0.1671791</v>
      </c>
      <c r="D5432" s="1">
        <v>0.90806390000000003</v>
      </c>
      <c r="F5432" s="1" t="s">
        <v>17640</v>
      </c>
      <c r="G5432" s="1">
        <v>27.194579999999998</v>
      </c>
      <c r="H5432" s="1">
        <v>26.908280000000001</v>
      </c>
      <c r="I5432" s="1">
        <v>27.248799999999999</v>
      </c>
      <c r="J5432" s="1">
        <v>28.14321</v>
      </c>
      <c r="N5432" s="1" t="s">
        <v>10</v>
      </c>
      <c r="O5432" s="1">
        <v>0.39076299629199501</v>
      </c>
      <c r="P5432" s="1">
        <v>1.1858540067733401</v>
      </c>
      <c r="Q5432" s="1">
        <v>0.184875569972829</v>
      </c>
      <c r="R5432" s="1">
        <v>1.5824570308327</v>
      </c>
      <c r="S5432" s="1">
        <v>-0.37820579892112999</v>
      </c>
      <c r="T5432" s="1">
        <v>-0.57895930608113499</v>
      </c>
      <c r="U5432" s="1">
        <v>-0.146861182318794</v>
      </c>
      <c r="V5432" s="1">
        <v>0.69833649529351105</v>
      </c>
      <c r="W5432" s="11">
        <v>2.7940999999999999E-201</v>
      </c>
      <c r="X5432" s="1">
        <v>104.9</v>
      </c>
      <c r="Y5432" s="1">
        <v>15.7</v>
      </c>
      <c r="Z5432" s="7" t="s">
        <v>17638</v>
      </c>
      <c r="AA5432" s="7" t="s">
        <v>17639</v>
      </c>
      <c r="AB5432" s="1" t="s">
        <v>17640</v>
      </c>
    </row>
    <row r="5433" spans="1:28" x14ac:dyDescent="0.25">
      <c r="A5433" s="1">
        <v>-1.9525699999999999</v>
      </c>
      <c r="B5433" s="1">
        <v>0.75682070000000001</v>
      </c>
      <c r="C5433" s="1">
        <v>-0.16785430000000001</v>
      </c>
      <c r="D5433" s="1">
        <v>0.1768188</v>
      </c>
      <c r="F5433" s="1" t="s">
        <v>14693</v>
      </c>
      <c r="G5433" s="1">
        <v>24.507760000000001</v>
      </c>
      <c r="H5433" s="1">
        <v>27.106089999999998</v>
      </c>
      <c r="I5433" s="1">
        <v>26.256630000000001</v>
      </c>
      <c r="J5433" s="1">
        <v>26.460329999999999</v>
      </c>
      <c r="O5433" s="1">
        <v>1.0471995160337899</v>
      </c>
      <c r="P5433" s="1">
        <v>1.9568909835829</v>
      </c>
      <c r="Q5433" s="1">
        <v>1.29410935700995E-2</v>
      </c>
      <c r="R5433" s="1">
        <v>0.33730162875752601</v>
      </c>
      <c r="S5433" s="1">
        <v>-1.30349663325718</v>
      </c>
      <c r="T5433" s="1">
        <v>1.2661490440368699</v>
      </c>
      <c r="U5433" s="1">
        <v>-2.19491322835275E-2</v>
      </c>
      <c r="V5433" s="1">
        <v>0.473046938578289</v>
      </c>
      <c r="W5433" s="11">
        <v>1.3472999999999999E-89</v>
      </c>
      <c r="X5433" s="1">
        <v>35.954999999999998</v>
      </c>
      <c r="Y5433" s="1">
        <v>21.1</v>
      </c>
      <c r="Z5433" s="7" t="s">
        <v>14691</v>
      </c>
      <c r="AA5433" s="7" t="s">
        <v>14692</v>
      </c>
      <c r="AB5433" s="1" t="s">
        <v>14693</v>
      </c>
    </row>
    <row r="5434" spans="1:28" x14ac:dyDescent="0.25">
      <c r="A5434" s="1">
        <v>-0.70611950000000001</v>
      </c>
      <c r="B5434" s="1">
        <v>-3.6445619999999998E-2</v>
      </c>
      <c r="C5434" s="1">
        <v>-0.1681232</v>
      </c>
      <c r="D5434" s="1">
        <v>0.38483050000000002</v>
      </c>
      <c r="F5434" s="1" t="s">
        <v>15592</v>
      </c>
      <c r="G5434" s="1">
        <v>29.756239999999998</v>
      </c>
      <c r="H5434" s="1">
        <v>30.307690000000001</v>
      </c>
      <c r="I5434" s="1">
        <v>30.188839999999999</v>
      </c>
      <c r="J5434" s="1">
        <v>30.557639999999999</v>
      </c>
      <c r="K5434" s="1" t="s">
        <v>10</v>
      </c>
      <c r="N5434" s="1" t="s">
        <v>10</v>
      </c>
      <c r="O5434" s="1">
        <v>3.57620605125279</v>
      </c>
      <c r="P5434" s="1">
        <v>0.232954634914533</v>
      </c>
      <c r="Q5434" s="1">
        <v>0.199107475504159</v>
      </c>
      <c r="R5434" s="1">
        <v>2.40229936947435</v>
      </c>
      <c r="S5434" s="1">
        <v>-0.71092446645100804</v>
      </c>
      <c r="T5434" s="1">
        <v>0.114785750706989</v>
      </c>
      <c r="U5434" s="1">
        <v>8.0767737494575401E-2</v>
      </c>
      <c r="V5434" s="1">
        <v>0.421157624986435</v>
      </c>
      <c r="W5434" s="11">
        <v>0</v>
      </c>
      <c r="X5434" s="1">
        <v>47.499000000000002</v>
      </c>
      <c r="Y5434" s="1">
        <v>55.8</v>
      </c>
      <c r="Z5434" s="7" t="s">
        <v>15590</v>
      </c>
      <c r="AA5434" s="7" t="s">
        <v>15591</v>
      </c>
      <c r="AB5434" s="1" t="s">
        <v>15592</v>
      </c>
    </row>
    <row r="5435" spans="1:28" x14ac:dyDescent="0.25">
      <c r="A5435" s="1">
        <v>-0.23164370000000001</v>
      </c>
      <c r="B5435" s="1">
        <v>-0.26360509999999998</v>
      </c>
      <c r="C5435" s="1">
        <v>-0.16818050000000001</v>
      </c>
      <c r="D5435" s="1">
        <v>0.83872029999999997</v>
      </c>
      <c r="F5435" s="1" t="s">
        <v>20848</v>
      </c>
      <c r="G5435" s="1">
        <v>28.028420000000001</v>
      </c>
      <c r="H5435" s="1">
        <v>27.97897</v>
      </c>
      <c r="I5435" s="1">
        <v>28.033280000000001</v>
      </c>
      <c r="J5435" s="1">
        <v>28.867180000000001</v>
      </c>
      <c r="N5435" s="1" t="s">
        <v>10</v>
      </c>
      <c r="O5435" s="1">
        <v>0.94868125994964503</v>
      </c>
      <c r="P5435" s="1">
        <v>0.812443501550695</v>
      </c>
      <c r="Q5435" s="1">
        <v>0.80243939329473402</v>
      </c>
      <c r="R5435" s="1">
        <v>2.84867617078597</v>
      </c>
      <c r="S5435" s="1">
        <v>-0.36345904214041602</v>
      </c>
      <c r="T5435" s="1">
        <v>-0.46151518821716297</v>
      </c>
      <c r="U5435" s="1">
        <v>-0.274444580078125</v>
      </c>
      <c r="V5435" s="1">
        <v>0.76225280761718806</v>
      </c>
      <c r="W5435" s="11">
        <v>0</v>
      </c>
      <c r="X5435" s="1">
        <v>68.075000000000003</v>
      </c>
      <c r="Y5435" s="1">
        <v>63</v>
      </c>
      <c r="Z5435" s="7" t="s">
        <v>20846</v>
      </c>
      <c r="AA5435" s="7" t="s">
        <v>20847</v>
      </c>
      <c r="AB5435" s="1" t="s">
        <v>20848</v>
      </c>
    </row>
    <row r="5436" spans="1:28" x14ac:dyDescent="0.25">
      <c r="A5436" s="1">
        <v>-0.47860340000000001</v>
      </c>
      <c r="B5436" s="1">
        <v>-0.87174220000000002</v>
      </c>
      <c r="C5436" s="1">
        <v>-0.1685257</v>
      </c>
      <c r="D5436" s="1">
        <v>0.56591029999999998</v>
      </c>
      <c r="F5436" s="1" t="s">
        <v>20414</v>
      </c>
      <c r="G5436" s="1">
        <v>33.133659999999999</v>
      </c>
      <c r="H5436" s="1">
        <v>32.631309999999999</v>
      </c>
      <c r="I5436" s="1">
        <v>33.340429999999998</v>
      </c>
      <c r="J5436" s="1">
        <v>33.743639999999999</v>
      </c>
      <c r="L5436" s="1" t="s">
        <v>10</v>
      </c>
      <c r="N5436" s="1" t="s">
        <v>10</v>
      </c>
      <c r="O5436" s="1">
        <v>1.3502213649346899</v>
      </c>
      <c r="P5436" s="1">
        <v>6.32172564030577</v>
      </c>
      <c r="Q5436" s="1">
        <v>7.1766816187798899E-2</v>
      </c>
      <c r="R5436" s="1">
        <v>4.2994872167115403</v>
      </c>
      <c r="S5436" s="1">
        <v>-0.33866591680617802</v>
      </c>
      <c r="T5436" s="1">
        <v>-0.84877189000447795</v>
      </c>
      <c r="U5436" s="1">
        <v>-3.4208721584739997E-2</v>
      </c>
      <c r="V5436" s="1">
        <v>0.674847496880425</v>
      </c>
      <c r="W5436" s="11">
        <v>0</v>
      </c>
      <c r="X5436" s="1">
        <v>273.61</v>
      </c>
      <c r="Y5436" s="1">
        <v>49.9</v>
      </c>
      <c r="Z5436" s="7" t="s">
        <v>20412</v>
      </c>
      <c r="AA5436" s="7" t="s">
        <v>20413</v>
      </c>
      <c r="AB5436" s="1" t="s">
        <v>20414</v>
      </c>
    </row>
    <row r="5437" spans="1:28" x14ac:dyDescent="0.25">
      <c r="A5437" s="1">
        <v>-0.28483960000000003</v>
      </c>
      <c r="B5437" s="1">
        <v>0.66644479999999995</v>
      </c>
      <c r="C5437" s="1">
        <v>-0.16886139999999999</v>
      </c>
      <c r="D5437" s="1">
        <v>0.19056890000000001</v>
      </c>
      <c r="F5437" s="1" t="s">
        <v>22126</v>
      </c>
      <c r="G5437" s="1">
        <v>27.825189999999999</v>
      </c>
      <c r="H5437" s="1">
        <v>28.620450000000002</v>
      </c>
      <c r="I5437" s="1">
        <v>27.919689999999999</v>
      </c>
      <c r="J5437" s="1">
        <v>28.110029999999998</v>
      </c>
      <c r="L5437" s="1" t="s">
        <v>10</v>
      </c>
      <c r="O5437" s="1">
        <v>0.54262111823103898</v>
      </c>
      <c r="P5437" s="1">
        <v>2.6382793407630198</v>
      </c>
      <c r="Q5437" s="1">
        <v>0.10724524240484901</v>
      </c>
      <c r="R5437" s="1">
        <v>0.46897195524172502</v>
      </c>
      <c r="S5437" s="1">
        <v>-0.73690555209205399</v>
      </c>
      <c r="T5437" s="1">
        <v>0.88841231664021703</v>
      </c>
      <c r="U5437" s="1">
        <v>-0.15116076999240499</v>
      </c>
      <c r="V5437" s="1">
        <v>0.32945961422390402</v>
      </c>
      <c r="W5437" s="11">
        <v>3.1613E-96</v>
      </c>
      <c r="X5437" s="1">
        <v>35</v>
      </c>
      <c r="Y5437" s="1">
        <v>41.3</v>
      </c>
      <c r="Z5437" s="7" t="s">
        <v>22124</v>
      </c>
      <c r="AA5437" s="7" t="s">
        <v>22125</v>
      </c>
      <c r="AB5437" s="1" t="s">
        <v>22126</v>
      </c>
    </row>
    <row r="5438" spans="1:28" x14ac:dyDescent="0.25">
      <c r="A5438" s="1">
        <v>0.1141853</v>
      </c>
      <c r="B5438" s="1">
        <v>-0.43577579999999999</v>
      </c>
      <c r="C5438" s="1">
        <v>-0.1692467</v>
      </c>
      <c r="D5438" s="1">
        <v>0.1885357</v>
      </c>
      <c r="F5438" s="1" t="s">
        <v>6553</v>
      </c>
      <c r="G5438" s="1">
        <v>27.191020000000002</v>
      </c>
      <c r="H5438" s="1">
        <v>26.705829999999999</v>
      </c>
      <c r="I5438" s="1">
        <v>26.940560000000001</v>
      </c>
      <c r="J5438" s="1">
        <v>27.18225</v>
      </c>
      <c r="O5438" s="1">
        <v>0.86450490944484903</v>
      </c>
      <c r="P5438" s="1">
        <v>0.31983760408669798</v>
      </c>
      <c r="Q5438" s="1">
        <v>0.73197275327377798</v>
      </c>
      <c r="R5438" s="1">
        <v>1.0822075039790899</v>
      </c>
      <c r="S5438" s="1">
        <v>0.43763487679617802</v>
      </c>
      <c r="T5438" s="1">
        <v>-0.45158195495605502</v>
      </c>
      <c r="U5438" s="1">
        <v>-0.73981857299804699</v>
      </c>
      <c r="V5438" s="1">
        <v>0.60013898213704697</v>
      </c>
      <c r="W5438" s="11">
        <v>5.7558000000000001E-232</v>
      </c>
      <c r="X5438" s="1">
        <v>172.72</v>
      </c>
      <c r="Y5438" s="1">
        <v>18.2</v>
      </c>
      <c r="Z5438" s="7" t="s">
        <v>6552</v>
      </c>
      <c r="AB5438" s="1" t="s">
        <v>6553</v>
      </c>
    </row>
    <row r="5439" spans="1:28" x14ac:dyDescent="0.25">
      <c r="A5439" s="1">
        <v>0.70014569999999998</v>
      </c>
      <c r="B5439" s="1">
        <v>0.27381519999999998</v>
      </c>
      <c r="C5439" s="1">
        <v>-0.1701298</v>
      </c>
      <c r="D5439" s="1">
        <v>-9.5151899999999998E-2</v>
      </c>
      <c r="F5439" s="1" t="s">
        <v>686</v>
      </c>
      <c r="G5439" s="1">
        <v>30.478649999999998</v>
      </c>
      <c r="H5439" s="1">
        <v>30.101489999999998</v>
      </c>
      <c r="I5439" s="1">
        <v>29.778500000000001</v>
      </c>
      <c r="J5439" s="1">
        <v>29.766970000000001</v>
      </c>
      <c r="O5439" s="1">
        <v>1.29339670567606</v>
      </c>
      <c r="P5439" s="1">
        <v>7.2688852677912197E-2</v>
      </c>
      <c r="Q5439" s="1">
        <v>1.50284705846966</v>
      </c>
      <c r="R5439" s="1">
        <v>0.90143674574072796</v>
      </c>
      <c r="S5439" s="1">
        <v>0.681742713564919</v>
      </c>
      <c r="T5439" s="1">
        <v>4.9892822901409097E-2</v>
      </c>
      <c r="U5439" s="1">
        <v>-0.314675754970974</v>
      </c>
      <c r="V5439" s="1">
        <v>-0.23774316575791901</v>
      </c>
      <c r="W5439" s="11">
        <v>0</v>
      </c>
      <c r="X5439" s="1">
        <v>34.786000000000001</v>
      </c>
      <c r="Y5439" s="1">
        <v>61.9</v>
      </c>
      <c r="Z5439" s="7" t="s">
        <v>684</v>
      </c>
      <c r="AA5439" s="7" t="s">
        <v>685</v>
      </c>
      <c r="AB5439" s="1" t="s">
        <v>686</v>
      </c>
    </row>
    <row r="5440" spans="1:28" x14ac:dyDescent="0.25">
      <c r="A5440" s="1">
        <v>-0.2335777</v>
      </c>
      <c r="B5440" s="1">
        <v>-0.38953399999999999</v>
      </c>
      <c r="C5440" s="1">
        <v>-0.17041400000000001</v>
      </c>
      <c r="D5440" s="1">
        <v>0.55833820000000001</v>
      </c>
      <c r="F5440" s="1" t="s">
        <v>5722</v>
      </c>
      <c r="G5440" s="1">
        <v>32.661070000000002</v>
      </c>
      <c r="H5440" s="1">
        <v>32.563699999999997</v>
      </c>
      <c r="I5440" s="1">
        <v>32.785809999999998</v>
      </c>
      <c r="J5440" s="1">
        <v>33.280160000000002</v>
      </c>
      <c r="N5440" s="1" t="s">
        <v>10</v>
      </c>
      <c r="O5440" s="1">
        <v>0.65495806766895504</v>
      </c>
      <c r="P5440" s="1">
        <v>1.5238704136800301</v>
      </c>
      <c r="Q5440" s="1">
        <v>0.727960465685072</v>
      </c>
      <c r="R5440" s="1">
        <v>2.84536569725456</v>
      </c>
      <c r="S5440" s="1">
        <v>-0.18824649992443199</v>
      </c>
      <c r="T5440" s="1">
        <v>-0.31178871790567803</v>
      </c>
      <c r="U5440" s="1">
        <v>-0.16050487094454999</v>
      </c>
      <c r="V5440" s="1">
        <v>0.44549157884386398</v>
      </c>
      <c r="W5440" s="11">
        <v>0</v>
      </c>
      <c r="X5440" s="1">
        <v>134.5</v>
      </c>
      <c r="Y5440" s="1">
        <v>52.1</v>
      </c>
      <c r="Z5440" s="7" t="s">
        <v>5720</v>
      </c>
      <c r="AA5440" s="7" t="s">
        <v>5721</v>
      </c>
      <c r="AB5440" s="1" t="s">
        <v>5722</v>
      </c>
    </row>
    <row r="5441" spans="1:28" x14ac:dyDescent="0.25">
      <c r="A5441" s="1">
        <v>0.2503166</v>
      </c>
      <c r="B5441" s="1">
        <v>0.3370495</v>
      </c>
      <c r="C5441" s="1">
        <v>-0.1705189</v>
      </c>
      <c r="D5441" s="1">
        <v>-0.57158659999999994</v>
      </c>
      <c r="F5441" s="1" t="s">
        <v>15920</v>
      </c>
      <c r="G5441" s="1">
        <v>24.116689999999998</v>
      </c>
      <c r="H5441" s="1">
        <v>24.190860000000001</v>
      </c>
      <c r="I5441" s="1">
        <v>23.841259999999998</v>
      </c>
      <c r="J5441" s="1">
        <v>23.545100000000001</v>
      </c>
      <c r="O5441" s="1">
        <v>0.54637265281114999</v>
      </c>
      <c r="P5441" s="1">
        <v>0.49751104511944899</v>
      </c>
      <c r="Q5441" s="1">
        <v>0.15929946118646501</v>
      </c>
      <c r="R5441" s="1">
        <v>0.35763787789224399</v>
      </c>
      <c r="S5441" s="1">
        <v>0.32378015064058002</v>
      </c>
      <c r="T5441" s="1">
        <v>0.16665299733479699</v>
      </c>
      <c r="U5441" s="1">
        <v>-9.5049434238010405E-2</v>
      </c>
      <c r="V5441" s="1">
        <v>-0.23084757063124101</v>
      </c>
      <c r="W5441" s="11">
        <v>6.0475000000000002E-13</v>
      </c>
      <c r="X5441" s="1">
        <v>65.998999999999995</v>
      </c>
      <c r="Y5441" s="1">
        <v>7</v>
      </c>
      <c r="Z5441" s="7" t="s">
        <v>15918</v>
      </c>
      <c r="AA5441" s="7" t="s">
        <v>15919</v>
      </c>
      <c r="AB5441" s="1" t="s">
        <v>15920</v>
      </c>
    </row>
    <row r="5442" spans="1:28" x14ac:dyDescent="0.25">
      <c r="A5442" s="1">
        <v>-5.3735730000000002E-2</v>
      </c>
      <c r="B5442" s="1">
        <v>-1.7276130000000001</v>
      </c>
      <c r="C5442" s="1">
        <v>-0.1708336</v>
      </c>
      <c r="D5442" s="1">
        <v>0.26920509999999997</v>
      </c>
      <c r="F5442" s="1" t="s">
        <v>4566</v>
      </c>
      <c r="G5442" s="1">
        <v>31.23434</v>
      </c>
      <c r="H5442" s="1">
        <v>29.582170000000001</v>
      </c>
      <c r="I5442" s="1">
        <v>31.138950000000001</v>
      </c>
      <c r="J5442" s="1">
        <v>31.338460000000001</v>
      </c>
      <c r="L5442" s="1" t="s">
        <v>10</v>
      </c>
      <c r="N5442" s="1" t="s">
        <v>10</v>
      </c>
      <c r="O5442" s="1">
        <v>0.122864046652178</v>
      </c>
      <c r="P5442" s="1">
        <v>2.4687724534058901</v>
      </c>
      <c r="Q5442" s="1">
        <v>0.1203144025374</v>
      </c>
      <c r="R5442" s="1">
        <v>2.1721599926087798</v>
      </c>
      <c r="S5442" s="1">
        <v>9.0448288690474499E-2</v>
      </c>
      <c r="T5442" s="1">
        <v>-1.66952927907308</v>
      </c>
      <c r="U5442" s="1">
        <v>7.5837347242568895E-2</v>
      </c>
      <c r="V5442" s="1">
        <v>0.59582699669732297</v>
      </c>
      <c r="W5442" s="11">
        <v>0</v>
      </c>
      <c r="X5442" s="1">
        <v>95.313000000000002</v>
      </c>
      <c r="Y5442" s="1">
        <v>30</v>
      </c>
      <c r="Z5442" s="7" t="s">
        <v>4564</v>
      </c>
      <c r="AA5442" s="7" t="s">
        <v>4565</v>
      </c>
      <c r="AB5442" s="1" t="s">
        <v>4566</v>
      </c>
    </row>
    <row r="5443" spans="1:28" x14ac:dyDescent="0.25">
      <c r="A5443" s="1">
        <v>0.43041990000000002</v>
      </c>
      <c r="B5443" s="1">
        <v>0.40847020000000001</v>
      </c>
      <c r="C5443" s="1">
        <v>-0.17142109999999999</v>
      </c>
      <c r="D5443" s="1">
        <v>-0.44678499999999999</v>
      </c>
      <c r="F5443" s="1" t="s">
        <v>2456</v>
      </c>
      <c r="G5443" s="1">
        <v>29.091239999999999</v>
      </c>
      <c r="H5443" s="1">
        <v>29.125240000000002</v>
      </c>
      <c r="I5443" s="1">
        <v>28.668040000000001</v>
      </c>
      <c r="J5443" s="1">
        <v>28.543289999999999</v>
      </c>
      <c r="N5443" s="1" t="s">
        <v>10</v>
      </c>
      <c r="O5443" s="1">
        <v>1.3852450089333901</v>
      </c>
      <c r="P5443" s="1">
        <v>1.15108671764102</v>
      </c>
      <c r="Q5443" s="1">
        <v>0.262558453507996</v>
      </c>
      <c r="R5443" s="1">
        <v>2.18632245044203</v>
      </c>
      <c r="S5443" s="1">
        <v>0.618199620928085</v>
      </c>
      <c r="T5443" s="1">
        <v>0.33638906478881803</v>
      </c>
      <c r="U5443" s="1">
        <v>-0.13317648569743001</v>
      </c>
      <c r="V5443" s="1">
        <v>-0.49715169270833198</v>
      </c>
      <c r="W5443" s="11">
        <v>0</v>
      </c>
      <c r="X5443" s="1">
        <v>125.24</v>
      </c>
      <c r="Y5443" s="1">
        <v>35.9</v>
      </c>
      <c r="Z5443" s="7" t="s">
        <v>2454</v>
      </c>
      <c r="AA5443" s="7" t="s">
        <v>2455</v>
      </c>
      <c r="AB5443" s="1" t="s">
        <v>2456</v>
      </c>
    </row>
    <row r="5444" spans="1:28" x14ac:dyDescent="0.25">
      <c r="A5444" s="1">
        <v>-0.60080529999999999</v>
      </c>
      <c r="B5444" s="1">
        <v>-0.1523457</v>
      </c>
      <c r="C5444" s="1">
        <v>-0.17190549999999999</v>
      </c>
      <c r="D5444" s="1">
        <v>0.52720449999999996</v>
      </c>
      <c r="F5444" s="1" t="s">
        <v>21032</v>
      </c>
      <c r="G5444" s="1">
        <v>27.402229999999999</v>
      </c>
      <c r="H5444" s="1">
        <v>27.84272</v>
      </c>
      <c r="I5444" s="1">
        <v>27.926490000000001</v>
      </c>
      <c r="J5444" s="1">
        <v>28.302779999999998</v>
      </c>
      <c r="N5444" s="1" t="s">
        <v>10</v>
      </c>
      <c r="O5444" s="1">
        <v>1.3284285248385399</v>
      </c>
      <c r="P5444" s="1">
        <v>0.40394346080091198</v>
      </c>
      <c r="Q5444" s="1">
        <v>0.39886468601755898</v>
      </c>
      <c r="R5444" s="1">
        <v>3.4368675873295</v>
      </c>
      <c r="S5444" s="1">
        <v>-0.61162630716959798</v>
      </c>
      <c r="T5444" s="1">
        <v>-0.121328910191853</v>
      </c>
      <c r="U5444" s="1">
        <v>-0.15181552039252499</v>
      </c>
      <c r="V5444" s="1">
        <v>0.68144883049858895</v>
      </c>
      <c r="W5444" s="11">
        <v>1.5201000000000001E-202</v>
      </c>
      <c r="X5444" s="1">
        <v>41.192</v>
      </c>
      <c r="Y5444" s="1">
        <v>49.9</v>
      </c>
      <c r="Z5444" s="7" t="s">
        <v>21030</v>
      </c>
      <c r="AA5444" s="7" t="s">
        <v>21031</v>
      </c>
      <c r="AB5444" s="1" t="s">
        <v>21032</v>
      </c>
    </row>
    <row r="5445" spans="1:28" x14ac:dyDescent="0.25">
      <c r="A5445" s="1">
        <v>0.53675079999999997</v>
      </c>
      <c r="B5445" s="1">
        <v>1.6629849999999999</v>
      </c>
      <c r="C5445" s="1">
        <v>-0.172266</v>
      </c>
      <c r="D5445" s="1">
        <v>-0.4481869</v>
      </c>
      <c r="F5445" s="1" t="s">
        <v>18499</v>
      </c>
      <c r="G5445" s="1">
        <v>30.266010000000001</v>
      </c>
      <c r="H5445" s="1">
        <v>31.399529999999999</v>
      </c>
      <c r="I5445" s="1">
        <v>29.701699999999999</v>
      </c>
      <c r="J5445" s="1">
        <v>29.453410000000002</v>
      </c>
      <c r="L5445" s="1" t="s">
        <v>10</v>
      </c>
      <c r="O5445" s="1">
        <v>0.36076932532441702</v>
      </c>
      <c r="P5445" s="1">
        <v>8.9791496894846805</v>
      </c>
      <c r="Q5445" s="1">
        <v>0.88167608600737202</v>
      </c>
      <c r="R5445" s="1">
        <v>1.0942887788609399</v>
      </c>
      <c r="S5445" s="1">
        <v>0.242019108363561</v>
      </c>
      <c r="T5445" s="1">
        <v>1.6384086608886701</v>
      </c>
      <c r="U5445" s="1">
        <v>-0.36073493957519498</v>
      </c>
      <c r="V5445" s="1">
        <v>-0.55568377176920702</v>
      </c>
      <c r="W5445" s="11">
        <v>0</v>
      </c>
      <c r="X5445" s="1">
        <v>30.972000000000001</v>
      </c>
      <c r="Y5445" s="1">
        <v>46.5</v>
      </c>
      <c r="Z5445" s="7" t="s">
        <v>18497</v>
      </c>
      <c r="AA5445" s="7" t="s">
        <v>18498</v>
      </c>
      <c r="AB5445" s="1" t="s">
        <v>18499</v>
      </c>
    </row>
    <row r="5446" spans="1:28" x14ac:dyDescent="0.25">
      <c r="A5446" s="1">
        <v>-0.5317402</v>
      </c>
      <c r="B5446" s="1">
        <v>-1.044764</v>
      </c>
      <c r="C5446" s="1">
        <v>-0.17273520000000001</v>
      </c>
      <c r="D5446" s="1">
        <v>0.76295089999999999</v>
      </c>
      <c r="F5446" s="1" t="s">
        <v>369</v>
      </c>
      <c r="G5446" s="1">
        <v>31.547219999999999</v>
      </c>
      <c r="H5446" s="1">
        <v>30.939579999999999</v>
      </c>
      <c r="I5446" s="1">
        <v>31.811610000000002</v>
      </c>
      <c r="J5446" s="1">
        <v>32.406260000000003</v>
      </c>
      <c r="N5446" s="1" t="s">
        <v>10</v>
      </c>
      <c r="O5446" s="1">
        <v>1.2728995426251599</v>
      </c>
      <c r="P5446" s="1">
        <v>1.54319709449602</v>
      </c>
      <c r="Q5446" s="1">
        <v>5.3424517090428503E-2</v>
      </c>
      <c r="R5446" s="1">
        <v>4.2339665790036198</v>
      </c>
      <c r="S5446" s="1">
        <v>-0.50931426456996198</v>
      </c>
      <c r="T5446" s="1">
        <v>-0.906413793563843</v>
      </c>
      <c r="U5446" s="1">
        <v>-3.0460993448890899E-2</v>
      </c>
      <c r="V5446" s="1">
        <v>0.82944488525390603</v>
      </c>
      <c r="W5446" s="11">
        <v>0</v>
      </c>
      <c r="X5446" s="1">
        <v>25.475999999999999</v>
      </c>
      <c r="Y5446" s="1">
        <v>46.2</v>
      </c>
      <c r="Z5446" s="7" t="s">
        <v>367</v>
      </c>
      <c r="AA5446" s="7" t="s">
        <v>368</v>
      </c>
      <c r="AB5446" s="1" t="s">
        <v>369</v>
      </c>
    </row>
    <row r="5447" spans="1:28" x14ac:dyDescent="0.25">
      <c r="A5447" s="1">
        <v>-0.24214169999999999</v>
      </c>
      <c r="B5447" s="1">
        <v>0.52473639999999999</v>
      </c>
      <c r="C5447" s="1">
        <v>-0.17311480000000001</v>
      </c>
      <c r="D5447" s="1">
        <v>0.2966995</v>
      </c>
      <c r="F5447" s="1" t="s">
        <v>11405</v>
      </c>
      <c r="G5447" s="1">
        <v>24.261019999999998</v>
      </c>
      <c r="H5447" s="1">
        <v>24.946190000000001</v>
      </c>
      <c r="I5447" s="1">
        <v>24.342860000000002</v>
      </c>
      <c r="J5447" s="1">
        <v>24.69098</v>
      </c>
      <c r="O5447" s="1">
        <v>0.58320031475390699</v>
      </c>
      <c r="P5447" s="1">
        <v>0.78578925264369903</v>
      </c>
      <c r="Q5447" s="1">
        <v>3.5348611771918698E-2</v>
      </c>
      <c r="R5447" s="1">
        <v>3.1656027610933203E-2</v>
      </c>
      <c r="S5447" s="1">
        <v>-0.36645348866780503</v>
      </c>
      <c r="T5447" s="1">
        <v>0.64276083310445398</v>
      </c>
      <c r="U5447" s="1">
        <v>-3.5960727267795499E-2</v>
      </c>
      <c r="V5447" s="1">
        <v>3.5308625963001099E-2</v>
      </c>
      <c r="W5447" s="11">
        <v>7.2195999999999998E-11</v>
      </c>
      <c r="X5447" s="1">
        <v>36.851999999999997</v>
      </c>
      <c r="Y5447" s="1">
        <v>14.6</v>
      </c>
      <c r="Z5447" s="7" t="s">
        <v>11403</v>
      </c>
      <c r="AA5447" s="7" t="s">
        <v>11404</v>
      </c>
      <c r="AB5447" s="1" t="s">
        <v>11405</v>
      </c>
    </row>
    <row r="5448" spans="1:28" x14ac:dyDescent="0.25">
      <c r="A5448" s="1">
        <v>1.2262230000000001</v>
      </c>
      <c r="B5448" s="1">
        <v>0.37282179999999998</v>
      </c>
      <c r="C5448" s="1">
        <v>-0.1732445</v>
      </c>
      <c r="D5448" s="1">
        <v>-0.45291140000000002</v>
      </c>
      <c r="F5448" s="1" t="s">
        <v>2513</v>
      </c>
      <c r="G5448" s="1">
        <v>36.814909999999998</v>
      </c>
      <c r="H5448" s="1">
        <v>36.015169999999998</v>
      </c>
      <c r="I5448" s="1">
        <v>35.62894</v>
      </c>
      <c r="J5448" s="1">
        <v>35.50714</v>
      </c>
      <c r="N5448" s="1" t="s">
        <v>10</v>
      </c>
      <c r="O5448" s="1">
        <v>1.2366136855816601</v>
      </c>
      <c r="P5448" s="1">
        <v>8.4430160471753002E-2</v>
      </c>
      <c r="Q5448" s="1">
        <v>0.13834734889344599</v>
      </c>
      <c r="R5448" s="1">
        <v>2.0458534030150299</v>
      </c>
      <c r="S5448" s="1">
        <v>0.94627952575683605</v>
      </c>
      <c r="T5448" s="1">
        <v>-6.1103343963622998E-2</v>
      </c>
      <c r="U5448" s="1">
        <v>-0.10014851888021099</v>
      </c>
      <c r="V5448" s="1">
        <v>-0.60868962605794497</v>
      </c>
      <c r="W5448" s="11">
        <v>0</v>
      </c>
      <c r="X5448" s="1">
        <v>47.994</v>
      </c>
      <c r="Y5448" s="1">
        <v>64.7</v>
      </c>
      <c r="Z5448" s="7" t="s">
        <v>2512</v>
      </c>
      <c r="AA5448" s="7" t="s">
        <v>2511</v>
      </c>
      <c r="AB5448" s="1" t="s">
        <v>2513</v>
      </c>
    </row>
    <row r="5449" spans="1:28" x14ac:dyDescent="0.25">
      <c r="A5449" s="1">
        <v>-0.79422380000000004</v>
      </c>
      <c r="B5449" s="1">
        <v>0.54768559999999999</v>
      </c>
      <c r="C5449" s="1">
        <v>-0.17425350000000001</v>
      </c>
      <c r="D5449" s="1">
        <v>0.90026090000000003</v>
      </c>
      <c r="F5449" s="1" t="s">
        <v>12447</v>
      </c>
      <c r="G5449" s="1">
        <v>27.096129999999999</v>
      </c>
      <c r="H5449" s="1">
        <v>28.135210000000001</v>
      </c>
      <c r="I5449" s="1">
        <v>27.5837</v>
      </c>
      <c r="J5449" s="1">
        <v>28.40117</v>
      </c>
      <c r="K5449" s="1" t="s">
        <v>10</v>
      </c>
      <c r="N5449" s="1" t="s">
        <v>10</v>
      </c>
      <c r="O5449" s="1">
        <v>2.2618623112422398</v>
      </c>
      <c r="P5449" s="1">
        <v>0.68880084737201797</v>
      </c>
      <c r="Q5449" s="1">
        <v>3.5221901870775299E-2</v>
      </c>
      <c r="R5449" s="1">
        <v>1.4591654117484201</v>
      </c>
      <c r="S5449" s="1">
        <v>-0.95524737948463201</v>
      </c>
      <c r="T5449" s="1">
        <v>0.30806024869283299</v>
      </c>
      <c r="U5449" s="1">
        <v>-3.3944341871475103E-2</v>
      </c>
      <c r="V5449" s="1">
        <v>0.63999885982937199</v>
      </c>
      <c r="W5449" s="11">
        <v>0</v>
      </c>
      <c r="X5449" s="1">
        <v>58.220999999999997</v>
      </c>
      <c r="Y5449" s="1">
        <v>28.4</v>
      </c>
      <c r="Z5449" s="7" t="s">
        <v>12445</v>
      </c>
      <c r="AA5449" s="7" t="s">
        <v>12446</v>
      </c>
      <c r="AB5449" s="1" t="s">
        <v>12447</v>
      </c>
    </row>
    <row r="5450" spans="1:28" x14ac:dyDescent="0.25">
      <c r="A5450" s="1">
        <v>0.67799379999999998</v>
      </c>
      <c r="B5450" s="1">
        <v>-0.82167820000000003</v>
      </c>
      <c r="C5450" s="1">
        <v>-0.1748238</v>
      </c>
      <c r="D5450" s="1">
        <v>2.611542E-2</v>
      </c>
      <c r="F5450" s="1" t="s">
        <v>22735</v>
      </c>
      <c r="G5450" s="1">
        <v>34.196289999999998</v>
      </c>
      <c r="H5450" s="1">
        <v>32.778390000000002</v>
      </c>
      <c r="I5450" s="1">
        <v>33.443570000000001</v>
      </c>
      <c r="J5450" s="1">
        <v>33.579810000000002</v>
      </c>
      <c r="K5450" s="1" t="s">
        <v>10</v>
      </c>
      <c r="O5450" s="1">
        <v>5.5015043919001103</v>
      </c>
      <c r="P5450" s="1">
        <v>2.01979510957436</v>
      </c>
      <c r="Q5450" s="1">
        <v>0.88922595465382503</v>
      </c>
      <c r="R5450" s="1">
        <v>3.01381762184674E-2</v>
      </c>
      <c r="S5450" s="1">
        <v>0.76420048304967003</v>
      </c>
      <c r="T5450" s="1">
        <v>-0.854189872741699</v>
      </c>
      <c r="U5450" s="1">
        <v>-0.20399856567382799</v>
      </c>
      <c r="V5450" s="1">
        <v>-1.0739644368492E-2</v>
      </c>
      <c r="W5450" s="11">
        <v>0</v>
      </c>
      <c r="X5450" s="1">
        <v>56.000999999999998</v>
      </c>
      <c r="Y5450" s="1">
        <v>54</v>
      </c>
      <c r="Z5450" s="7" t="s">
        <v>22733</v>
      </c>
      <c r="AA5450" s="7" t="s">
        <v>22734</v>
      </c>
      <c r="AB5450" s="1" t="s">
        <v>22735</v>
      </c>
    </row>
    <row r="5451" spans="1:28" x14ac:dyDescent="0.25">
      <c r="A5451" s="1">
        <v>0.46128079999999999</v>
      </c>
      <c r="B5451" s="1">
        <v>1.1416869999999999</v>
      </c>
      <c r="C5451" s="1">
        <v>-0.1749153</v>
      </c>
      <c r="D5451" s="1">
        <v>-0.39163589999999998</v>
      </c>
      <c r="F5451" s="1" t="s">
        <v>14352</v>
      </c>
      <c r="G5451" s="1">
        <v>25.023689999999998</v>
      </c>
      <c r="H5451" s="1">
        <v>25.690190000000001</v>
      </c>
      <c r="I5451" s="1">
        <v>24.534600000000001</v>
      </c>
      <c r="J5451" s="1">
        <v>24.462779999999999</v>
      </c>
      <c r="O5451" s="1">
        <v>2.7423134710670601E-2</v>
      </c>
      <c r="P5451" s="1">
        <v>2.0684394037586098</v>
      </c>
      <c r="Q5451" s="1">
        <v>0.86010988198416105</v>
      </c>
      <c r="R5451" s="1">
        <v>0.30697729878873697</v>
      </c>
      <c r="S5451" s="1">
        <v>4.2301768348330902E-2</v>
      </c>
      <c r="T5451" s="1">
        <v>1.4774057070414199</v>
      </c>
      <c r="U5451" s="1">
        <v>-0.506304846869575</v>
      </c>
      <c r="V5451" s="1">
        <v>-0.18322128719753999</v>
      </c>
      <c r="W5451" s="11">
        <v>4.1993999999999999E-36</v>
      </c>
      <c r="X5451" s="1">
        <v>46.762999999999998</v>
      </c>
      <c r="Y5451" s="1">
        <v>20.100000000000001</v>
      </c>
      <c r="Z5451" s="7" t="s">
        <v>14350</v>
      </c>
      <c r="AA5451" s="7" t="s">
        <v>14351</v>
      </c>
      <c r="AB5451" s="1" t="s">
        <v>14352</v>
      </c>
    </row>
    <row r="5452" spans="1:28" x14ac:dyDescent="0.25">
      <c r="A5452" s="1">
        <v>-2.7095790000000002E-2</v>
      </c>
      <c r="B5452" s="1">
        <v>-1.3464719999999999</v>
      </c>
      <c r="C5452" s="1">
        <v>-0.17515559999999999</v>
      </c>
      <c r="D5452" s="1">
        <v>0.32060240000000001</v>
      </c>
      <c r="F5452" s="1" t="s">
        <v>3157</v>
      </c>
      <c r="G5452" s="1">
        <v>31.754850000000001</v>
      </c>
      <c r="H5452" s="1">
        <v>30.439859999999999</v>
      </c>
      <c r="I5452" s="1">
        <v>31.599080000000001</v>
      </c>
      <c r="J5452" s="1">
        <v>31.896560000000001</v>
      </c>
      <c r="L5452" s="1" t="s">
        <v>10</v>
      </c>
      <c r="N5452" s="1" t="s">
        <v>10</v>
      </c>
      <c r="O5452" s="1">
        <v>0.1053260650709</v>
      </c>
      <c r="P5452" s="1">
        <v>6.50764693959459</v>
      </c>
      <c r="Q5452" s="1">
        <v>9.6142724824454004E-2</v>
      </c>
      <c r="R5452" s="1">
        <v>1.6322055423058801</v>
      </c>
      <c r="S5452" s="1">
        <v>-0.16896048046293899</v>
      </c>
      <c r="T5452" s="1">
        <v>-1.2430328528086401</v>
      </c>
      <c r="U5452" s="1">
        <v>6.7560937669544102E-2</v>
      </c>
      <c r="V5452" s="1">
        <v>0.61631181504991195</v>
      </c>
      <c r="W5452" s="11">
        <v>0</v>
      </c>
      <c r="X5452" s="1">
        <v>62.779000000000003</v>
      </c>
      <c r="Y5452" s="1">
        <v>38.4</v>
      </c>
      <c r="Z5452" s="7" t="s">
        <v>3155</v>
      </c>
      <c r="AA5452" s="7" t="s">
        <v>3156</v>
      </c>
      <c r="AB5452" s="1" t="s">
        <v>3157</v>
      </c>
    </row>
    <row r="5453" spans="1:28" x14ac:dyDescent="0.25">
      <c r="A5453" s="1">
        <v>-0.77443890000000004</v>
      </c>
      <c r="B5453" s="1">
        <v>0.1020393</v>
      </c>
      <c r="C5453" s="1">
        <v>-0.17517089999999999</v>
      </c>
      <c r="D5453" s="1">
        <v>0.6286716</v>
      </c>
      <c r="F5453" s="1" t="s">
        <v>19948</v>
      </c>
      <c r="G5453" s="1">
        <v>28.781939999999999</v>
      </c>
      <c r="H5453" s="1">
        <v>29.556380000000001</v>
      </c>
      <c r="I5453" s="1">
        <v>29.412939999999999</v>
      </c>
      <c r="J5453" s="1">
        <v>29.829370000000001</v>
      </c>
      <c r="K5453" s="1" t="s">
        <v>10</v>
      </c>
      <c r="N5453" s="1" t="s">
        <v>10</v>
      </c>
      <c r="O5453" s="1">
        <v>2.2318563851082698</v>
      </c>
      <c r="P5453" s="1">
        <v>7.1629118018132598E-2</v>
      </c>
      <c r="Q5453" s="1">
        <v>0.23428423099103299</v>
      </c>
      <c r="R5453" s="1">
        <v>3.9180962237434498</v>
      </c>
      <c r="S5453" s="1">
        <v>-0.71414815811883903</v>
      </c>
      <c r="T5453" s="1">
        <v>-6.4145962397258699E-2</v>
      </c>
      <c r="U5453" s="1">
        <v>-9.2924329969619607E-2</v>
      </c>
      <c r="V5453" s="1">
        <v>0.67688221401638404</v>
      </c>
      <c r="W5453" s="11">
        <v>0</v>
      </c>
      <c r="X5453" s="1">
        <v>136.97</v>
      </c>
      <c r="Y5453" s="1">
        <v>32.1</v>
      </c>
      <c r="Z5453" s="7" t="s">
        <v>19946</v>
      </c>
      <c r="AA5453" s="7" t="s">
        <v>19947</v>
      </c>
      <c r="AB5453" s="1" t="s">
        <v>19948</v>
      </c>
    </row>
    <row r="5454" spans="1:28" x14ac:dyDescent="0.25">
      <c r="A5454" s="1">
        <v>0.37441639999999998</v>
      </c>
      <c r="B5454" s="1">
        <v>-0.32696530000000001</v>
      </c>
      <c r="C5454" s="1">
        <v>-0.1756992</v>
      </c>
      <c r="D5454" s="1">
        <v>0.1784191</v>
      </c>
      <c r="F5454" s="1" t="s">
        <v>19200</v>
      </c>
      <c r="G5454" s="1">
        <v>30.658359999999998</v>
      </c>
      <c r="H5454" s="1">
        <v>30.016110000000001</v>
      </c>
      <c r="I5454" s="1">
        <v>30.230889999999999</v>
      </c>
      <c r="J5454" s="1">
        <v>30.474019999999999</v>
      </c>
      <c r="O5454" s="1">
        <v>0.65260143585450803</v>
      </c>
      <c r="P5454" s="1">
        <v>1.33521458491769</v>
      </c>
      <c r="Q5454" s="1">
        <v>1.11149276649814</v>
      </c>
      <c r="R5454" s="1">
        <v>0.64522342497686203</v>
      </c>
      <c r="S5454" s="1">
        <v>0.29387233370826499</v>
      </c>
      <c r="T5454" s="1">
        <v>-0.35213764508565498</v>
      </c>
      <c r="U5454" s="1">
        <v>-0.33077918158637198</v>
      </c>
      <c r="V5454" s="1">
        <v>0.25871743096245597</v>
      </c>
      <c r="W5454" s="11">
        <v>0</v>
      </c>
      <c r="X5454" s="1">
        <v>21.39</v>
      </c>
      <c r="Y5454" s="1">
        <v>66.7</v>
      </c>
      <c r="Z5454" s="7" t="s">
        <v>19198</v>
      </c>
      <c r="AA5454" s="7" t="s">
        <v>19199</v>
      </c>
      <c r="AB5454" s="1" t="s">
        <v>19200</v>
      </c>
    </row>
    <row r="5455" spans="1:28" x14ac:dyDescent="0.25">
      <c r="A5455" s="1">
        <v>-0.69741249999999999</v>
      </c>
      <c r="B5455" s="1">
        <v>0.77595329999999996</v>
      </c>
      <c r="C5455" s="1">
        <v>-0.17591090000000001</v>
      </c>
      <c r="D5455" s="1">
        <v>0.3496494</v>
      </c>
      <c r="F5455" s="1" t="s">
        <v>343</v>
      </c>
      <c r="G5455" s="1">
        <v>23.744240000000001</v>
      </c>
      <c r="H5455" s="1">
        <v>25.008569999999999</v>
      </c>
      <c r="I5455" s="1">
        <v>24.180730000000001</v>
      </c>
      <c r="J5455" s="1">
        <v>24.447140000000001</v>
      </c>
      <c r="O5455" s="1">
        <v>0.47994707718289698</v>
      </c>
      <c r="P5455" s="1">
        <v>0.379962427284051</v>
      </c>
      <c r="Q5455" s="1">
        <v>0.105324552187889</v>
      </c>
      <c r="R5455" s="1">
        <v>0.30167183653322999</v>
      </c>
      <c r="S5455" s="1">
        <v>-0.447129612877255</v>
      </c>
      <c r="T5455" s="1">
        <v>0.493926684061684</v>
      </c>
      <c r="U5455" s="1">
        <v>-8.3853509691028394E-2</v>
      </c>
      <c r="V5455" s="1">
        <v>0.21209801567925299</v>
      </c>
      <c r="W5455" s="11">
        <v>0</v>
      </c>
      <c r="X5455" s="1">
        <v>241.44</v>
      </c>
      <c r="Y5455" s="1">
        <v>45.8</v>
      </c>
      <c r="Z5455" s="7" t="s">
        <v>18637</v>
      </c>
      <c r="AA5455" s="7" t="s">
        <v>18638</v>
      </c>
      <c r="AB5455" s="1" t="s">
        <v>343</v>
      </c>
    </row>
    <row r="5456" spans="1:28" x14ac:dyDescent="0.25">
      <c r="A5456" s="1">
        <v>3.17333</v>
      </c>
      <c r="B5456" s="1">
        <v>-0.1012363</v>
      </c>
      <c r="C5456" s="1">
        <v>-0.17596439999999999</v>
      </c>
      <c r="D5456" s="1">
        <v>-1.6533089999999999</v>
      </c>
      <c r="F5456" s="1" t="s">
        <v>8593</v>
      </c>
      <c r="G5456" s="1">
        <v>27.42595</v>
      </c>
      <c r="H5456" s="1">
        <v>24.473859999999998</v>
      </c>
      <c r="I5456" s="1">
        <v>24.424040000000002</v>
      </c>
      <c r="J5456" s="1">
        <v>23.63992</v>
      </c>
      <c r="K5456" s="1" t="s">
        <v>10</v>
      </c>
      <c r="N5456" s="1" t="s">
        <v>10</v>
      </c>
      <c r="O5456" s="1">
        <v>8.9711621404262996</v>
      </c>
      <c r="P5456" s="1">
        <v>0.27071236939479099</v>
      </c>
      <c r="Q5456" s="1">
        <v>0.269223308299817</v>
      </c>
      <c r="R5456" s="1">
        <v>3.6074134448172099</v>
      </c>
      <c r="S5456" s="1">
        <v>3.1932286307925302</v>
      </c>
      <c r="T5456" s="1">
        <v>-0.38798650105794202</v>
      </c>
      <c r="U5456" s="1">
        <v>-0.323080486721462</v>
      </c>
      <c r="V5456" s="1">
        <v>-1.98810333675808</v>
      </c>
      <c r="W5456" s="11">
        <v>1.1872E-269</v>
      </c>
      <c r="X5456" s="1">
        <v>51.000999999999998</v>
      </c>
      <c r="Y5456" s="1">
        <v>40.5</v>
      </c>
      <c r="Z5456" s="7" t="s">
        <v>8591</v>
      </c>
      <c r="AA5456" s="7" t="s">
        <v>8592</v>
      </c>
      <c r="AB5456" s="1" t="s">
        <v>8593</v>
      </c>
    </row>
    <row r="5457" spans="1:28" x14ac:dyDescent="0.25">
      <c r="A5457" s="1">
        <v>-0.62007520000000005</v>
      </c>
      <c r="B5457" s="1">
        <v>0.42865370000000003</v>
      </c>
      <c r="C5457" s="1">
        <v>-0.17668909999999999</v>
      </c>
      <c r="D5457" s="1">
        <v>0.33368490000000001</v>
      </c>
      <c r="F5457" s="1" t="s">
        <v>13765</v>
      </c>
      <c r="G5457" s="1">
        <v>28.264320000000001</v>
      </c>
      <c r="H5457" s="1">
        <v>29.124110000000002</v>
      </c>
      <c r="I5457" s="1">
        <v>28.629270000000002</v>
      </c>
      <c r="J5457" s="1">
        <v>28.94294</v>
      </c>
      <c r="K5457" s="1" t="s">
        <v>10</v>
      </c>
      <c r="L5457" s="1" t="s">
        <v>10</v>
      </c>
      <c r="O5457" s="1">
        <v>2.2313051114398399</v>
      </c>
      <c r="P5457" s="1">
        <v>5.1212714528519498</v>
      </c>
      <c r="Q5457" s="1">
        <v>0.112016402624384</v>
      </c>
      <c r="R5457" s="1">
        <v>1.1617744576309501</v>
      </c>
      <c r="S5457" s="1">
        <v>-0.51197724115280996</v>
      </c>
      <c r="T5457" s="1">
        <v>0.46804364522298098</v>
      </c>
      <c r="U5457" s="1">
        <v>-4.7103140089245002E-2</v>
      </c>
      <c r="V5457" s="1">
        <v>0.23728826310899701</v>
      </c>
      <c r="W5457" s="11">
        <v>0</v>
      </c>
      <c r="X5457" s="1">
        <v>63.231999999999999</v>
      </c>
      <c r="Y5457" s="1">
        <v>41.5</v>
      </c>
      <c r="Z5457" s="7" t="s">
        <v>13763</v>
      </c>
      <c r="AA5457" s="7" t="s">
        <v>13764</v>
      </c>
      <c r="AB5457" s="1" t="s">
        <v>13765</v>
      </c>
    </row>
    <row r="5458" spans="1:28" x14ac:dyDescent="0.25">
      <c r="A5458" s="1">
        <v>0.74132920000000002</v>
      </c>
      <c r="B5458" s="1">
        <v>-1.5510459999999999</v>
      </c>
      <c r="C5458" s="1">
        <v>-0.17695620000000001</v>
      </c>
      <c r="D5458" s="1">
        <v>0.35026550000000001</v>
      </c>
      <c r="F5458" s="1" t="s">
        <v>5459</v>
      </c>
      <c r="G5458" s="1">
        <v>30.04147</v>
      </c>
      <c r="H5458" s="1">
        <v>27.761420000000001</v>
      </c>
      <c r="I5458" s="1">
        <v>29.238610000000001</v>
      </c>
      <c r="J5458" s="1">
        <v>29.56794</v>
      </c>
      <c r="O5458" s="1">
        <v>0.24373892132931099</v>
      </c>
      <c r="P5458" s="1">
        <v>0.53742811523147704</v>
      </c>
      <c r="Q5458" s="1">
        <v>6.7373211575636499E-2</v>
      </c>
      <c r="R5458" s="1">
        <v>0.681248076440501</v>
      </c>
      <c r="S5458" s="1">
        <v>0.61001005626860305</v>
      </c>
      <c r="T5458" s="1">
        <v>-2.2140477498372402</v>
      </c>
      <c r="U5458" s="1">
        <v>-9.0937084621856498E-2</v>
      </c>
      <c r="V5458" s="1">
        <v>0.60050604078504899</v>
      </c>
      <c r="W5458" s="11">
        <v>0</v>
      </c>
      <c r="X5458" s="1">
        <v>98.21</v>
      </c>
      <c r="Y5458" s="1">
        <v>28.2</v>
      </c>
      <c r="Z5458" s="7" t="s">
        <v>5457</v>
      </c>
      <c r="AA5458" s="7" t="s">
        <v>5458</v>
      </c>
      <c r="AB5458" s="1" t="s">
        <v>5459</v>
      </c>
    </row>
    <row r="5459" spans="1:28" x14ac:dyDescent="0.25">
      <c r="A5459" s="1">
        <v>-0.1223621</v>
      </c>
      <c r="B5459" s="1">
        <v>-0.13985059999999999</v>
      </c>
      <c r="C5459" s="1">
        <v>-0.17742350000000001</v>
      </c>
      <c r="D5459" s="1">
        <v>0.27924539999999998</v>
      </c>
      <c r="F5459" s="1" t="s">
        <v>12790</v>
      </c>
      <c r="G5459" s="1">
        <v>24.52806</v>
      </c>
      <c r="H5459" s="1">
        <v>24.52111</v>
      </c>
      <c r="I5459" s="1">
        <v>24.46115</v>
      </c>
      <c r="J5459" s="1">
        <v>24.80247</v>
      </c>
      <c r="N5459" s="1" t="s">
        <v>10</v>
      </c>
      <c r="O5459" s="1">
        <v>0.121300095455959</v>
      </c>
      <c r="P5459" s="1">
        <v>0.34957437611567799</v>
      </c>
      <c r="Q5459" s="1">
        <v>0.47615299952022</v>
      </c>
      <c r="R5459" s="1">
        <v>1.96363846154644</v>
      </c>
      <c r="S5459" s="1">
        <v>-0.13793781825474499</v>
      </c>
      <c r="T5459" s="1">
        <v>-0.44910097122192399</v>
      </c>
      <c r="U5459" s="1">
        <v>-0.25128300984700402</v>
      </c>
      <c r="V5459" s="1">
        <v>0.55816841125488303</v>
      </c>
      <c r="W5459" s="11">
        <v>1.3532E-19</v>
      </c>
      <c r="X5459" s="1">
        <v>20.724</v>
      </c>
      <c r="Y5459" s="1">
        <v>29.1</v>
      </c>
      <c r="Z5459" s="7" t="s">
        <v>12788</v>
      </c>
      <c r="AA5459" s="7" t="s">
        <v>12789</v>
      </c>
      <c r="AB5459" s="1" t="s">
        <v>12790</v>
      </c>
    </row>
    <row r="5460" spans="1:28" x14ac:dyDescent="0.25">
      <c r="A5460" s="1">
        <v>0.55458640000000003</v>
      </c>
      <c r="B5460" s="1">
        <v>-0.64784050000000004</v>
      </c>
      <c r="C5460" s="1">
        <v>-0.1775246</v>
      </c>
      <c r="D5460" s="1">
        <v>2.4974819999999998E-2</v>
      </c>
      <c r="F5460" s="1" t="s">
        <v>21893</v>
      </c>
      <c r="G5460" s="1">
        <v>26.196079999999998</v>
      </c>
      <c r="H5460" s="1">
        <v>25.149270000000001</v>
      </c>
      <c r="I5460" s="1">
        <v>25.59497</v>
      </c>
      <c r="J5460" s="1">
        <v>25.740670000000001</v>
      </c>
      <c r="K5460" s="1" t="s">
        <v>10</v>
      </c>
      <c r="O5460" s="1">
        <v>2.1055390618788898</v>
      </c>
      <c r="P5460" s="1">
        <v>0.51606055606219003</v>
      </c>
      <c r="Q5460" s="1">
        <v>7.8404978980225998E-2</v>
      </c>
      <c r="R5460" s="1">
        <v>0.70685126495335904</v>
      </c>
      <c r="S5460" s="1">
        <v>0.87224919455392003</v>
      </c>
      <c r="T5460" s="1">
        <v>-0.31696009635925299</v>
      </c>
      <c r="U5460" s="1">
        <v>6.0211499532062597E-2</v>
      </c>
      <c r="V5460" s="1">
        <v>-0.59775638580322299</v>
      </c>
      <c r="W5460" s="11">
        <v>1.3488999999999999E-212</v>
      </c>
      <c r="X5460" s="1">
        <v>57.62</v>
      </c>
      <c r="Y5460" s="1">
        <v>37.1</v>
      </c>
      <c r="Z5460" s="7" t="s">
        <v>21891</v>
      </c>
      <c r="AA5460" s="7" t="s">
        <v>21892</v>
      </c>
      <c r="AB5460" s="1" t="s">
        <v>21893</v>
      </c>
    </row>
    <row r="5461" spans="1:28" x14ac:dyDescent="0.25">
      <c r="A5461" s="1">
        <v>-1.405062</v>
      </c>
      <c r="B5461" s="1">
        <v>-0.19111059999999999</v>
      </c>
      <c r="C5461" s="1">
        <v>-0.17774770000000001</v>
      </c>
      <c r="D5461" s="1">
        <v>0.74552149999999995</v>
      </c>
      <c r="F5461" s="1" t="s">
        <v>14440</v>
      </c>
      <c r="G5461" s="1">
        <v>23.7544</v>
      </c>
      <c r="H5461" s="1">
        <v>24.812249999999999</v>
      </c>
      <c r="I5461" s="1">
        <v>24.834160000000001</v>
      </c>
      <c r="J5461" s="1">
        <v>25.241070000000001</v>
      </c>
      <c r="K5461" s="1" t="s">
        <v>10</v>
      </c>
      <c r="N5461" s="1" t="s">
        <v>10</v>
      </c>
      <c r="O5461" s="1">
        <v>2.1879369473232302</v>
      </c>
      <c r="P5461" s="1">
        <v>2.1706675036342701E-2</v>
      </c>
      <c r="Q5461" s="1">
        <v>0.14647300899938501</v>
      </c>
      <c r="R5461" s="1">
        <v>2.6133130502522701</v>
      </c>
      <c r="S5461" s="1">
        <v>-1.0682304927280899</v>
      </c>
      <c r="T5461" s="1">
        <v>-3.1426668167114299E-2</v>
      </c>
      <c r="U5461" s="1">
        <v>-0.15221754709879701</v>
      </c>
      <c r="V5461" s="1">
        <v>0.99703089396158595</v>
      </c>
      <c r="W5461" s="11">
        <v>7.3906E-84</v>
      </c>
      <c r="X5461" s="1">
        <v>43.941000000000003</v>
      </c>
      <c r="Y5461" s="1">
        <v>22.6</v>
      </c>
      <c r="Z5461" s="7" t="s">
        <v>14438</v>
      </c>
      <c r="AA5461" s="7" t="s">
        <v>14439</v>
      </c>
      <c r="AB5461" s="1" t="s">
        <v>14440</v>
      </c>
    </row>
    <row r="5462" spans="1:28" x14ac:dyDescent="0.25">
      <c r="A5462" s="1">
        <v>-0.76734919999999995</v>
      </c>
      <c r="B5462" s="1">
        <v>0.81122590000000006</v>
      </c>
      <c r="C5462" s="1">
        <v>-0.17779539999999999</v>
      </c>
      <c r="D5462" s="1">
        <v>0.36139300000000002</v>
      </c>
      <c r="F5462" s="1">
        <v>41893</v>
      </c>
      <c r="G5462" s="1">
        <v>33.006180000000001</v>
      </c>
      <c r="H5462" s="1">
        <v>34.418030000000002</v>
      </c>
      <c r="I5462" s="1">
        <v>33.606749999999998</v>
      </c>
      <c r="J5462" s="1">
        <v>33.813639999999999</v>
      </c>
      <c r="K5462" s="1" t="s">
        <v>10</v>
      </c>
      <c r="L5462" s="1" t="s">
        <v>10</v>
      </c>
      <c r="O5462" s="1">
        <v>3.34550054380259</v>
      </c>
      <c r="P5462" s="1">
        <v>2.7270864167239899</v>
      </c>
      <c r="Q5462" s="1">
        <v>2.29865423084465E-2</v>
      </c>
      <c r="R5462" s="1">
        <v>1.1041887169900499</v>
      </c>
      <c r="S5462" s="1">
        <v>-0.87666811261858202</v>
      </c>
      <c r="T5462" s="1">
        <v>0.94137382507324197</v>
      </c>
      <c r="U5462" s="1">
        <v>-1.04955037434848E-2</v>
      </c>
      <c r="V5462" s="1">
        <v>0.27396011352539101</v>
      </c>
      <c r="W5462" s="11">
        <v>0</v>
      </c>
      <c r="X5462" s="1">
        <v>48.963999999999999</v>
      </c>
      <c r="Y5462" s="1">
        <v>61.2</v>
      </c>
      <c r="Z5462" s="7" t="s">
        <v>17414</v>
      </c>
      <c r="AA5462" s="7" t="s">
        <v>17415</v>
      </c>
      <c r="AB5462" s="1">
        <v>41893</v>
      </c>
    </row>
    <row r="5463" spans="1:28" x14ac:dyDescent="0.25">
      <c r="A5463" s="1">
        <v>1.5373229999999999E-3</v>
      </c>
      <c r="B5463" s="1">
        <v>-7.459259E-2</v>
      </c>
      <c r="C5463" s="1">
        <v>-0.1782379</v>
      </c>
      <c r="D5463" s="1">
        <v>0.38245390000000001</v>
      </c>
      <c r="F5463" s="1" t="s">
        <v>968</v>
      </c>
      <c r="G5463" s="1">
        <v>32.27543</v>
      </c>
      <c r="H5463" s="1">
        <v>32.252090000000003</v>
      </c>
      <c r="I5463" s="1">
        <v>32.208010000000002</v>
      </c>
      <c r="J5463" s="1">
        <v>32.600450000000002</v>
      </c>
      <c r="M5463" s="1" t="s">
        <v>10</v>
      </c>
      <c r="N5463" s="1" t="s">
        <v>10</v>
      </c>
      <c r="O5463" s="1">
        <v>0.50680235993968104</v>
      </c>
      <c r="P5463" s="1">
        <v>1.5329055872467301</v>
      </c>
      <c r="Q5463" s="1">
        <v>2.23907493354805</v>
      </c>
      <c r="R5463" s="1">
        <v>2.7406095365223599</v>
      </c>
      <c r="S5463" s="1">
        <v>-0.10252571105956999</v>
      </c>
      <c r="T5463" s="1">
        <v>-0.15551424026489299</v>
      </c>
      <c r="U5463" s="1">
        <v>-0.29326629638671903</v>
      </c>
      <c r="V5463" s="1">
        <v>0.44212595621744599</v>
      </c>
      <c r="W5463" s="11">
        <v>0</v>
      </c>
      <c r="X5463" s="1">
        <v>570.29</v>
      </c>
      <c r="Y5463" s="1">
        <v>37.6</v>
      </c>
      <c r="Z5463" s="7" t="s">
        <v>966</v>
      </c>
      <c r="AA5463" s="7" t="s">
        <v>967</v>
      </c>
      <c r="AB5463" s="1" t="s">
        <v>968</v>
      </c>
    </row>
    <row r="5464" spans="1:28" x14ac:dyDescent="0.25">
      <c r="A5464" s="1">
        <v>-0.99691010000000002</v>
      </c>
      <c r="B5464" s="1">
        <v>0.90855600000000003</v>
      </c>
      <c r="C5464" s="1">
        <v>-0.1788826</v>
      </c>
      <c r="D5464" s="1">
        <v>0.79592130000000005</v>
      </c>
      <c r="F5464" s="1" t="s">
        <v>20681</v>
      </c>
      <c r="G5464" s="1">
        <v>24.181899999999999</v>
      </c>
      <c r="H5464" s="1">
        <v>25.80461</v>
      </c>
      <c r="I5464" s="1">
        <v>24.790839999999999</v>
      </c>
      <c r="J5464" s="1">
        <v>25.37519</v>
      </c>
      <c r="K5464" s="1" t="s">
        <v>10</v>
      </c>
      <c r="N5464" s="1" t="s">
        <v>10</v>
      </c>
      <c r="O5464" s="1">
        <v>1.7371469519165099</v>
      </c>
      <c r="P5464" s="1">
        <v>0.16305987043112799</v>
      </c>
      <c r="Q5464" s="1">
        <v>3.7160356200344802E-2</v>
      </c>
      <c r="R5464" s="1">
        <v>1.3814675562090899</v>
      </c>
      <c r="S5464" s="1">
        <v>-0.91212794894264004</v>
      </c>
      <c r="T5464" s="1">
        <v>0.38701423009236502</v>
      </c>
      <c r="U5464" s="1">
        <v>-3.2507154676650898E-2</v>
      </c>
      <c r="V5464" s="1">
        <v>0.56993367936876305</v>
      </c>
      <c r="W5464" s="11">
        <v>4.5688000000000001E-42</v>
      </c>
      <c r="X5464" s="1">
        <v>7.8647999999999998</v>
      </c>
      <c r="Y5464" s="1">
        <v>32.4</v>
      </c>
      <c r="Z5464" s="7" t="s">
        <v>20679</v>
      </c>
      <c r="AA5464" s="7" t="s">
        <v>20680</v>
      </c>
      <c r="AB5464" s="1" t="s">
        <v>20681</v>
      </c>
    </row>
    <row r="5465" spans="1:28" x14ac:dyDescent="0.25">
      <c r="A5465" s="1">
        <v>0.64805789999999996</v>
      </c>
      <c r="B5465" s="1">
        <v>-0.86867899999999998</v>
      </c>
      <c r="C5465" s="1">
        <v>-0.17988970000000001</v>
      </c>
      <c r="D5465" s="1">
        <v>0.3729191</v>
      </c>
      <c r="F5465" s="1" t="s">
        <v>14120</v>
      </c>
      <c r="G5465" s="1">
        <v>29.323319999999999</v>
      </c>
      <c r="H5465" s="1">
        <v>28.236809999999998</v>
      </c>
      <c r="I5465" s="1">
        <v>28.677579999999999</v>
      </c>
      <c r="J5465" s="1">
        <v>29.049340000000001</v>
      </c>
      <c r="L5465" s="1" t="s">
        <v>10</v>
      </c>
      <c r="O5465" s="1">
        <v>0.24271637867534601</v>
      </c>
      <c r="P5465" s="1">
        <v>4.0108523060930601</v>
      </c>
      <c r="Q5465" s="1">
        <v>0.49844098363614198</v>
      </c>
      <c r="R5465" s="1">
        <v>0.238321982630814</v>
      </c>
      <c r="S5465" s="1">
        <v>0.220692589169456</v>
      </c>
      <c r="T5465" s="1">
        <v>-0.98839418093363596</v>
      </c>
      <c r="U5465" s="1">
        <v>0.474090682135689</v>
      </c>
      <c r="V5465" s="1">
        <v>-0.20645417107476099</v>
      </c>
      <c r="W5465" s="11">
        <v>0</v>
      </c>
      <c r="X5465" s="1">
        <v>72.081999999999994</v>
      </c>
      <c r="Y5465" s="1">
        <v>43.9</v>
      </c>
      <c r="Z5465" s="7" t="s">
        <v>14118</v>
      </c>
      <c r="AA5465" s="7" t="s">
        <v>14119</v>
      </c>
      <c r="AB5465" s="1" t="s">
        <v>14120</v>
      </c>
    </row>
    <row r="5466" spans="1:28" x14ac:dyDescent="0.25">
      <c r="A5466" s="1">
        <v>0.57729909999999995</v>
      </c>
      <c r="B5466" s="1">
        <v>1.228458</v>
      </c>
      <c r="C5466" s="1">
        <v>-0.17997360000000001</v>
      </c>
      <c r="D5466" s="1">
        <v>-0.98260499999999995</v>
      </c>
      <c r="F5466" s="1" t="s">
        <v>15835</v>
      </c>
      <c r="G5466" s="1">
        <v>25.38984</v>
      </c>
      <c r="H5466" s="1">
        <v>25.989039999999999</v>
      </c>
      <c r="I5466" s="1">
        <v>24.812539999999998</v>
      </c>
      <c r="J5466" s="1">
        <v>24.25712</v>
      </c>
      <c r="L5466" s="1" t="s">
        <v>10</v>
      </c>
      <c r="O5466" s="1">
        <v>0.307764500548457</v>
      </c>
      <c r="P5466" s="1">
        <v>5.4403658167442401</v>
      </c>
      <c r="Q5466" s="1">
        <v>3.8218188660903998E-2</v>
      </c>
      <c r="R5466" s="1">
        <v>1.2162202881059201</v>
      </c>
      <c r="S5466" s="1">
        <v>0.38027763366699202</v>
      </c>
      <c r="T5466" s="1">
        <v>1.3497729301452599</v>
      </c>
      <c r="U5466" s="1">
        <v>-5.0085703531902198E-2</v>
      </c>
      <c r="V5466" s="1">
        <v>-0.84558486938476596</v>
      </c>
      <c r="W5466" s="11">
        <v>1.0501E-96</v>
      </c>
      <c r="X5466" s="1">
        <v>172.14</v>
      </c>
      <c r="Y5466" s="1">
        <v>13</v>
      </c>
      <c r="Z5466" s="7" t="s">
        <v>15833</v>
      </c>
      <c r="AA5466" s="7" t="s">
        <v>15834</v>
      </c>
      <c r="AB5466" s="1" t="s">
        <v>15835</v>
      </c>
    </row>
    <row r="5467" spans="1:28" x14ac:dyDescent="0.25">
      <c r="A5467" s="1">
        <v>-0.31365969999999999</v>
      </c>
      <c r="B5467" s="1">
        <v>-1.7502249999999999</v>
      </c>
      <c r="C5467" s="1">
        <v>-0.1802464</v>
      </c>
      <c r="D5467" s="1">
        <v>0.63800049999999997</v>
      </c>
      <c r="F5467" s="1" t="s">
        <v>13850</v>
      </c>
      <c r="G5467" s="1">
        <v>29.72683</v>
      </c>
      <c r="H5467" s="1">
        <v>28.622679999999999</v>
      </c>
      <c r="I5467" s="1">
        <v>30.040489999999998</v>
      </c>
      <c r="J5467" s="1">
        <v>30.603020000000001</v>
      </c>
      <c r="L5467" s="1" t="s">
        <v>10</v>
      </c>
      <c r="N5467" s="1" t="s">
        <v>10</v>
      </c>
      <c r="O5467" s="1">
        <v>0.28590406216396602</v>
      </c>
      <c r="P5467" s="1">
        <v>4.8239547357317498</v>
      </c>
      <c r="Q5467" s="1">
        <v>0.105242545830247</v>
      </c>
      <c r="R5467" s="1">
        <v>2.07245640633939</v>
      </c>
      <c r="S5467" s="1">
        <v>-0.27577318464007</v>
      </c>
      <c r="T5467" s="1">
        <v>-1.55975818634033</v>
      </c>
      <c r="U5467" s="1">
        <v>7.8280448913574205E-2</v>
      </c>
      <c r="V5467" s="1">
        <v>0.82943566640218302</v>
      </c>
      <c r="W5467" s="11">
        <v>0</v>
      </c>
      <c r="X5467" s="1">
        <v>85.247</v>
      </c>
      <c r="Y5467" s="1">
        <v>24.6</v>
      </c>
      <c r="Z5467" s="7" t="s">
        <v>13848</v>
      </c>
      <c r="AA5467" s="7" t="s">
        <v>13849</v>
      </c>
      <c r="AB5467" s="1" t="s">
        <v>13850</v>
      </c>
    </row>
    <row r="5468" spans="1:28" x14ac:dyDescent="0.25">
      <c r="A5468" s="1">
        <v>-0.68559460000000005</v>
      </c>
      <c r="B5468" s="1">
        <v>-1.855442</v>
      </c>
      <c r="C5468" s="1">
        <v>-0.18077090000000001</v>
      </c>
      <c r="D5468" s="1">
        <v>0.972414</v>
      </c>
      <c r="F5468" s="1" t="s">
        <v>21911</v>
      </c>
      <c r="G5468" s="1">
        <v>25.83297</v>
      </c>
      <c r="H5468" s="1">
        <v>24.561499999999999</v>
      </c>
      <c r="I5468" s="1">
        <v>26.188800000000001</v>
      </c>
      <c r="J5468" s="1">
        <v>26.80538</v>
      </c>
      <c r="N5468" s="1" t="s">
        <v>10</v>
      </c>
      <c r="O5468" s="1">
        <v>0.690552169092987</v>
      </c>
      <c r="P5468" s="1">
        <v>0.73346401749355605</v>
      </c>
      <c r="Q5468" s="1">
        <v>0.31540206054056003</v>
      </c>
      <c r="R5468" s="1">
        <v>4.2924315324817197</v>
      </c>
      <c r="S5468" s="1">
        <v>-0.57278283437093003</v>
      </c>
      <c r="T5468" s="1">
        <v>-1.43488375345866</v>
      </c>
      <c r="U5468" s="1">
        <v>-0.31438308291964701</v>
      </c>
      <c r="V5468" s="1">
        <v>1.3976069556342201</v>
      </c>
      <c r="W5468" s="11">
        <v>0</v>
      </c>
      <c r="X5468" s="1">
        <v>118.07</v>
      </c>
      <c r="Y5468" s="1">
        <v>28.9</v>
      </c>
      <c r="Z5468" s="7" t="s">
        <v>21909</v>
      </c>
      <c r="AA5468" s="7" t="s">
        <v>21910</v>
      </c>
      <c r="AB5468" s="1" t="s">
        <v>21911</v>
      </c>
    </row>
    <row r="5469" spans="1:28" x14ac:dyDescent="0.25">
      <c r="A5469" s="1">
        <v>0.89109989999999994</v>
      </c>
      <c r="B5469" s="1">
        <v>-2.0046230000000002E-2</v>
      </c>
      <c r="C5469" s="1">
        <v>-0.1810398</v>
      </c>
      <c r="D5469" s="1">
        <v>-0.86915589999999998</v>
      </c>
      <c r="F5469" s="1" t="s">
        <v>21530</v>
      </c>
      <c r="G5469" s="1">
        <v>28.560089999999999</v>
      </c>
      <c r="H5469" s="1">
        <v>27.73602</v>
      </c>
      <c r="I5469" s="1">
        <v>27.668990000000001</v>
      </c>
      <c r="J5469" s="1">
        <v>27.157789999999999</v>
      </c>
      <c r="K5469" s="1" t="s">
        <v>10</v>
      </c>
      <c r="N5469" s="1" t="s">
        <v>10</v>
      </c>
      <c r="O5469" s="1">
        <v>1.9121697608461701</v>
      </c>
      <c r="P5469" s="1">
        <v>9.2584773067993301E-2</v>
      </c>
      <c r="Q5469" s="1">
        <v>4.9098910073567103E-3</v>
      </c>
      <c r="R5469" s="1">
        <v>1.52676859939718</v>
      </c>
      <c r="S5469" s="1">
        <v>1.01470851898193</v>
      </c>
      <c r="T5469" s="1">
        <v>-9.9480867385864299E-2</v>
      </c>
      <c r="U5469" s="1">
        <v>-4.9359003702775803E-3</v>
      </c>
      <c r="V5469" s="1">
        <v>-0.74006811777750803</v>
      </c>
      <c r="W5469" s="11">
        <v>0</v>
      </c>
      <c r="X5469" s="1">
        <v>87.676000000000002</v>
      </c>
      <c r="Y5469" s="1">
        <v>42.4</v>
      </c>
      <c r="Z5469" s="7" t="s">
        <v>21528</v>
      </c>
      <c r="AA5469" s="7" t="s">
        <v>21529</v>
      </c>
      <c r="AB5469" s="1" t="s">
        <v>21530</v>
      </c>
    </row>
    <row r="5470" spans="1:28" x14ac:dyDescent="0.25">
      <c r="A5470" s="1">
        <v>0.48064990000000002</v>
      </c>
      <c r="B5470" s="1">
        <v>-9.6511839999999997E-4</v>
      </c>
      <c r="C5470" s="1">
        <v>-0.1821556</v>
      </c>
      <c r="D5470" s="1">
        <v>-8.2263950000000002E-2</v>
      </c>
      <c r="F5470" s="1" t="s">
        <v>20376</v>
      </c>
      <c r="G5470" s="1">
        <v>28.031410000000001</v>
      </c>
      <c r="H5470" s="1">
        <v>27.621009999999998</v>
      </c>
      <c r="I5470" s="1">
        <v>27.519079999999999</v>
      </c>
      <c r="J5470" s="1">
        <v>27.56681</v>
      </c>
      <c r="O5470" s="1">
        <v>1.40385374012802</v>
      </c>
      <c r="P5470" s="1">
        <v>8.1047551038567894E-2</v>
      </c>
      <c r="Q5470" s="1">
        <v>0.69794856357948798</v>
      </c>
      <c r="R5470" s="1">
        <v>0.35079704847877202</v>
      </c>
      <c r="S5470" s="1">
        <v>0.43863550821939901</v>
      </c>
      <c r="T5470" s="1">
        <v>-6.2554279963176598E-2</v>
      </c>
      <c r="U5470" s="1">
        <v>-0.47736125522189699</v>
      </c>
      <c r="V5470" s="1">
        <v>0.16400220659043899</v>
      </c>
      <c r="W5470" s="11">
        <v>8.5534999999999993E-291</v>
      </c>
      <c r="X5470" s="1">
        <v>39.165999999999997</v>
      </c>
      <c r="Y5470" s="1">
        <v>65.5</v>
      </c>
      <c r="Z5470" s="7" t="s">
        <v>20374</v>
      </c>
      <c r="AA5470" s="7" t="s">
        <v>20375</v>
      </c>
      <c r="AB5470" s="1" t="s">
        <v>20376</v>
      </c>
    </row>
    <row r="5471" spans="1:28" x14ac:dyDescent="0.25">
      <c r="A5471" s="1">
        <v>0.24829290000000001</v>
      </c>
      <c r="B5471" s="1">
        <v>0.57204250000000001</v>
      </c>
      <c r="C5471" s="1">
        <v>-0.1824818</v>
      </c>
      <c r="D5471" s="1">
        <v>-0.50262640000000003</v>
      </c>
      <c r="F5471" s="1" t="s">
        <v>5999</v>
      </c>
      <c r="G5471" s="1">
        <v>24.8017</v>
      </c>
      <c r="H5471" s="1">
        <v>25.06944</v>
      </c>
      <c r="I5471" s="1">
        <v>24.475390000000001</v>
      </c>
      <c r="J5471" s="1">
        <v>24.4008</v>
      </c>
      <c r="L5471" s="1" t="s">
        <v>10</v>
      </c>
      <c r="O5471" s="1">
        <v>0.14200869163386301</v>
      </c>
      <c r="P5471" s="1">
        <v>2.97256764335935</v>
      </c>
      <c r="Q5471" s="1">
        <v>0.27204959551815999</v>
      </c>
      <c r="R5471" s="1">
        <v>0.18640810064329</v>
      </c>
      <c r="S5471" s="1">
        <v>0.14354710351852901</v>
      </c>
      <c r="T5471" s="1">
        <v>0.68682305018107204</v>
      </c>
      <c r="U5471" s="1">
        <v>-0.25572437710232199</v>
      </c>
      <c r="V5471" s="1">
        <v>-0.16117805904812199</v>
      </c>
      <c r="W5471" s="11">
        <v>6.9990000000000002E-219</v>
      </c>
      <c r="X5471" s="1">
        <v>217.36</v>
      </c>
      <c r="Y5471" s="1">
        <v>18.100000000000001</v>
      </c>
      <c r="Z5471" s="7" t="s">
        <v>5997</v>
      </c>
      <c r="AA5471" s="7" t="s">
        <v>5998</v>
      </c>
      <c r="AB5471" s="1" t="s">
        <v>5999</v>
      </c>
    </row>
    <row r="5472" spans="1:28" x14ac:dyDescent="0.25">
      <c r="A5472" s="1">
        <v>4.2495730000000004E-3</v>
      </c>
      <c r="B5472" s="1">
        <v>-0.35938639999999999</v>
      </c>
      <c r="C5472" s="1">
        <v>-0.18250079999999999</v>
      </c>
      <c r="D5472" s="1">
        <v>0.44274520000000001</v>
      </c>
      <c r="F5472" s="1" t="s">
        <v>23385</v>
      </c>
      <c r="G5472" s="1">
        <v>28.796279999999999</v>
      </c>
      <c r="H5472" s="1">
        <v>28.445530000000002</v>
      </c>
      <c r="I5472" s="1">
        <v>28.636199999999999</v>
      </c>
      <c r="J5472" s="1">
        <v>29.12989</v>
      </c>
      <c r="N5472" s="1" t="s">
        <v>10</v>
      </c>
      <c r="O5472" s="1">
        <v>0.43553116991895802</v>
      </c>
      <c r="P5472" s="1">
        <v>7.9185481863662199E-2</v>
      </c>
      <c r="Q5472" s="1">
        <v>0.136278845555872</v>
      </c>
      <c r="R5472" s="1">
        <v>1.74623995093047</v>
      </c>
      <c r="S5472" s="1">
        <v>-1.02381592705136</v>
      </c>
      <c r="T5472" s="1">
        <v>-6.3788016637168696E-2</v>
      </c>
      <c r="U5472" s="1">
        <v>-0.133677588568791</v>
      </c>
      <c r="V5472" s="1">
        <v>0.95832909478081896</v>
      </c>
      <c r="W5472" s="11">
        <v>6.1927999999999995E-172</v>
      </c>
      <c r="X5472" s="1">
        <v>62.906999999999996</v>
      </c>
      <c r="Y5472" s="1">
        <v>37.200000000000003</v>
      </c>
      <c r="Z5472" s="7" t="s">
        <v>23383</v>
      </c>
      <c r="AA5472" s="7" t="s">
        <v>23384</v>
      </c>
      <c r="AB5472" s="1" t="s">
        <v>23385</v>
      </c>
    </row>
    <row r="5473" spans="1:28" x14ac:dyDescent="0.25">
      <c r="A5473" s="1">
        <v>-0.40596959999999999</v>
      </c>
      <c r="B5473" s="1">
        <v>1.3618870000000001</v>
      </c>
      <c r="C5473" s="1">
        <v>-0.18282509999999999</v>
      </c>
      <c r="D5473" s="1">
        <v>-0.30282399999999998</v>
      </c>
      <c r="F5473" s="1" t="s">
        <v>7872</v>
      </c>
      <c r="G5473" s="1">
        <v>27.303280000000001</v>
      </c>
      <c r="H5473" s="1">
        <v>28.924389999999999</v>
      </c>
      <c r="I5473" s="1">
        <v>27.709250000000001</v>
      </c>
      <c r="J5473" s="1">
        <v>27.49221</v>
      </c>
      <c r="L5473" s="1" t="s">
        <v>10</v>
      </c>
      <c r="O5473" s="1">
        <v>3.3691303008072E-3</v>
      </c>
      <c r="P5473" s="1">
        <v>4.2272067667310198</v>
      </c>
      <c r="Q5473" s="1">
        <v>0.62172036039758205</v>
      </c>
      <c r="R5473" s="1">
        <v>5.6245572845730001E-2</v>
      </c>
      <c r="S5473" s="1">
        <v>-1.1863481430783199E-2</v>
      </c>
      <c r="T5473" s="1">
        <v>1.88168795903524</v>
      </c>
      <c r="U5473" s="1">
        <v>-0.92720720503065501</v>
      </c>
      <c r="V5473" s="1">
        <v>0.10012859768337599</v>
      </c>
      <c r="W5473" s="11">
        <v>1.1098E-231</v>
      </c>
      <c r="X5473" s="1">
        <v>160.68</v>
      </c>
      <c r="Y5473" s="1">
        <v>6.6</v>
      </c>
      <c r="Z5473" s="7" t="s">
        <v>7870</v>
      </c>
      <c r="AA5473" s="7" t="s">
        <v>7871</v>
      </c>
      <c r="AB5473" s="1" t="s">
        <v>7872</v>
      </c>
    </row>
    <row r="5474" spans="1:28" x14ac:dyDescent="0.25">
      <c r="A5474" s="1">
        <v>0.65819550000000004</v>
      </c>
      <c r="B5474" s="1">
        <v>-0.46915440000000003</v>
      </c>
      <c r="C5474" s="1">
        <v>-0.18285750000000001</v>
      </c>
      <c r="D5474" s="1">
        <v>6.5269469999999996E-2</v>
      </c>
      <c r="F5474" s="1" t="s">
        <v>17999</v>
      </c>
      <c r="G5474" s="1">
        <v>33.252299999999998</v>
      </c>
      <c r="H5474" s="1">
        <v>32.271749999999997</v>
      </c>
      <c r="I5474" s="1">
        <v>32.558050000000001</v>
      </c>
      <c r="J5474" s="1">
        <v>32.740029999999997</v>
      </c>
      <c r="K5474" s="1" t="s">
        <v>10</v>
      </c>
      <c r="L5474" s="1" t="s">
        <v>10</v>
      </c>
      <c r="O5474" s="1">
        <v>1.8529818752406699</v>
      </c>
      <c r="P5474" s="1">
        <v>4.0143907319193799</v>
      </c>
      <c r="Q5474" s="1">
        <v>0.10048509401531899</v>
      </c>
      <c r="R5474" s="1">
        <v>0.60023152235952404</v>
      </c>
      <c r="S5474" s="1">
        <v>0.49149358840215701</v>
      </c>
      <c r="T5474" s="1">
        <v>-0.50108162562052205</v>
      </c>
      <c r="U5474" s="1">
        <v>-3.6384794447158697E-2</v>
      </c>
      <c r="V5474" s="1">
        <v>-0.123185051812065</v>
      </c>
      <c r="W5474" s="11">
        <v>0</v>
      </c>
      <c r="X5474" s="1">
        <v>138.43</v>
      </c>
      <c r="Y5474" s="1">
        <v>65.2</v>
      </c>
      <c r="Z5474" s="7" t="s">
        <v>17997</v>
      </c>
      <c r="AA5474" s="7" t="s">
        <v>17998</v>
      </c>
      <c r="AB5474" s="1" t="s">
        <v>17999</v>
      </c>
    </row>
    <row r="5475" spans="1:28" x14ac:dyDescent="0.25">
      <c r="A5475" s="1">
        <v>0.57442470000000001</v>
      </c>
      <c r="B5475" s="1">
        <v>-0.17970469999999999</v>
      </c>
      <c r="C5475" s="1">
        <v>-0.18289949999999999</v>
      </c>
      <c r="D5475" s="1">
        <v>-0.44892690000000002</v>
      </c>
      <c r="F5475" s="1" t="s">
        <v>1134</v>
      </c>
      <c r="G5475" s="1">
        <v>24.65972</v>
      </c>
      <c r="H5475" s="1">
        <v>24.085290000000001</v>
      </c>
      <c r="I5475" s="1">
        <v>24.118980000000001</v>
      </c>
      <c r="J5475" s="1">
        <v>23.81607</v>
      </c>
      <c r="O5475" s="1">
        <v>1.0001739685087301</v>
      </c>
      <c r="P5475" s="1">
        <v>0.140102656383601</v>
      </c>
      <c r="Q5475" s="1">
        <v>4.9689283701694703E-2</v>
      </c>
      <c r="R5475" s="1">
        <v>0.37495351521056203</v>
      </c>
      <c r="S5475" s="1">
        <v>0.50558485303606604</v>
      </c>
      <c r="T5475" s="1">
        <v>-0.229040622711182</v>
      </c>
      <c r="U5475" s="1">
        <v>4.4585863749187403E-2</v>
      </c>
      <c r="V5475" s="1">
        <v>-0.336022694905598</v>
      </c>
      <c r="W5475" s="11">
        <v>2.4987E-26</v>
      </c>
      <c r="X5475" s="1">
        <v>27.367999999999999</v>
      </c>
      <c r="Y5475" s="1">
        <v>22.5</v>
      </c>
      <c r="Z5475" s="7" t="s">
        <v>1132</v>
      </c>
      <c r="AA5475" s="7" t="s">
        <v>1133</v>
      </c>
      <c r="AB5475" s="1" t="s">
        <v>1134</v>
      </c>
    </row>
    <row r="5476" spans="1:28" x14ac:dyDescent="0.25">
      <c r="A5476" s="1">
        <v>-0.19437599999999999</v>
      </c>
      <c r="B5476" s="1">
        <v>4.7964100000000003E-2</v>
      </c>
      <c r="C5476" s="1">
        <v>-0.18321799999999999</v>
      </c>
      <c r="D5476" s="1">
        <v>0.58806990000000003</v>
      </c>
      <c r="F5476" s="1" t="s">
        <v>10277</v>
      </c>
      <c r="G5476" s="1">
        <v>24.40343</v>
      </c>
      <c r="H5476" s="1">
        <v>24.597809999999999</v>
      </c>
      <c r="I5476" s="1">
        <v>24.448309999999999</v>
      </c>
      <c r="J5476" s="1">
        <v>25.0701</v>
      </c>
      <c r="O5476" s="1">
        <v>0.23576311715898801</v>
      </c>
      <c r="P5476" s="1">
        <v>6.0005845216018198E-2</v>
      </c>
      <c r="Q5476" s="1">
        <v>0.163946500359199</v>
      </c>
      <c r="R5476" s="1">
        <v>0.58343162397179005</v>
      </c>
      <c r="S5476" s="1">
        <v>-0.29108705974760302</v>
      </c>
      <c r="T5476" s="1">
        <v>-0.118903080622353</v>
      </c>
      <c r="U5476" s="1">
        <v>-0.19948026869031901</v>
      </c>
      <c r="V5476" s="1">
        <v>0.47872712877061502</v>
      </c>
      <c r="W5476" s="11">
        <v>8.2586999999999997E-25</v>
      </c>
      <c r="X5476" s="1">
        <v>154.66</v>
      </c>
      <c r="Y5476" s="1">
        <v>3.2</v>
      </c>
      <c r="Z5476" s="7" t="s">
        <v>10275</v>
      </c>
      <c r="AA5476" s="7" t="s">
        <v>10276</v>
      </c>
      <c r="AB5476" s="1" t="s">
        <v>10277</v>
      </c>
    </row>
    <row r="5477" spans="1:28" x14ac:dyDescent="0.25">
      <c r="A5477" s="1">
        <v>0.62981410000000004</v>
      </c>
      <c r="B5477" s="1">
        <v>-0.33392719999999998</v>
      </c>
      <c r="C5477" s="1">
        <v>-0.1833611</v>
      </c>
      <c r="D5477" s="1">
        <v>0.17080690000000001</v>
      </c>
      <c r="F5477" s="1" t="s">
        <v>3624</v>
      </c>
      <c r="G5477" s="1">
        <v>33.692869999999999</v>
      </c>
      <c r="H5477" s="1">
        <v>32.887819999999998</v>
      </c>
      <c r="I5477" s="1">
        <v>33.06306</v>
      </c>
      <c r="J5477" s="1">
        <v>33.240049999999997</v>
      </c>
      <c r="L5477" s="1" t="s">
        <v>10</v>
      </c>
      <c r="O5477" s="1">
        <v>1.3855727962695801</v>
      </c>
      <c r="P5477" s="1">
        <v>3.3038058927958698</v>
      </c>
      <c r="Q5477" s="1">
        <v>1.11001911984924</v>
      </c>
      <c r="R5477" s="1">
        <v>5.5916318605782202E-2</v>
      </c>
      <c r="S5477" s="1">
        <v>0.57985015142531904</v>
      </c>
      <c r="T5477" s="1">
        <v>-0.368330160776772</v>
      </c>
      <c r="U5477" s="1">
        <v>-0.26837179395887001</v>
      </c>
      <c r="V5477" s="1">
        <v>-1.8920474582252201E-2</v>
      </c>
      <c r="W5477" s="11">
        <v>0</v>
      </c>
      <c r="X5477" s="1">
        <v>16.137</v>
      </c>
      <c r="Y5477" s="1">
        <v>70.8</v>
      </c>
      <c r="Z5477" s="7" t="s">
        <v>3622</v>
      </c>
      <c r="AA5477" s="7" t="s">
        <v>3623</v>
      </c>
      <c r="AB5477" s="1" t="s">
        <v>3624</v>
      </c>
    </row>
    <row r="5478" spans="1:28" x14ac:dyDescent="0.25">
      <c r="A5478" s="1">
        <v>1.286413</v>
      </c>
      <c r="B5478" s="1">
        <v>-0.77070240000000001</v>
      </c>
      <c r="C5478" s="1">
        <v>-0.18442539999999999</v>
      </c>
      <c r="D5478" s="1">
        <v>0.15049170000000001</v>
      </c>
      <c r="F5478" s="1" t="s">
        <v>6244</v>
      </c>
      <c r="G5478" s="1">
        <v>25.846810000000001</v>
      </c>
      <c r="H5478" s="1">
        <v>23.933509999999998</v>
      </c>
      <c r="I5478" s="1">
        <v>24.560400000000001</v>
      </c>
      <c r="J5478" s="1">
        <v>24.721699999999998</v>
      </c>
      <c r="K5478" s="1" t="s">
        <v>10</v>
      </c>
      <c r="O5478" s="1">
        <v>1.94103294267411</v>
      </c>
      <c r="P5478" s="1">
        <v>1.0958770607186601</v>
      </c>
      <c r="Q5478" s="1">
        <v>1.0662859368550199</v>
      </c>
      <c r="R5478" s="1">
        <v>0.188133146585898</v>
      </c>
      <c r="S5478" s="1">
        <v>1.40817451477051</v>
      </c>
      <c r="T5478" s="1">
        <v>-0.61267066001892101</v>
      </c>
      <c r="U5478" s="1">
        <v>-0.68733628590901596</v>
      </c>
      <c r="V5478" s="1">
        <v>-0.135612487792969</v>
      </c>
      <c r="W5478" s="11">
        <v>6.6525999999999999E-23</v>
      </c>
      <c r="X5478" s="1">
        <v>82.8</v>
      </c>
      <c r="Y5478" s="1">
        <v>11.8</v>
      </c>
      <c r="Z5478" s="7" t="s">
        <v>6242</v>
      </c>
      <c r="AA5478" s="7" t="s">
        <v>6243</v>
      </c>
      <c r="AB5478" s="1" t="s">
        <v>6244</v>
      </c>
    </row>
    <row r="5479" spans="1:28" x14ac:dyDescent="0.25">
      <c r="A5479" s="1">
        <v>-1.733589E-2</v>
      </c>
      <c r="B5479" s="1">
        <v>-1.945122</v>
      </c>
      <c r="C5479" s="1">
        <v>-0.18508910000000001</v>
      </c>
      <c r="D5479" s="1">
        <v>0.34785650000000001</v>
      </c>
      <c r="F5479" s="1" t="s">
        <v>2311</v>
      </c>
      <c r="G5479" s="1">
        <v>26.419450000000001</v>
      </c>
      <c r="H5479" s="1">
        <v>24.517579999999999</v>
      </c>
      <c r="I5479" s="1">
        <v>26.305160000000001</v>
      </c>
      <c r="J5479" s="1">
        <v>26.65785</v>
      </c>
      <c r="O5479" s="1">
        <v>0.248248334683255</v>
      </c>
      <c r="P5479" s="1">
        <v>0.370936060546599</v>
      </c>
      <c r="Q5479" s="1">
        <v>0.37043521680824498</v>
      </c>
      <c r="R5479" s="1">
        <v>0.55166260130789502</v>
      </c>
      <c r="S5479" s="1">
        <v>-0.36684826442173701</v>
      </c>
      <c r="T5479" s="1">
        <v>-1.2742879390716599</v>
      </c>
      <c r="U5479" s="1">
        <v>0.395221074422199</v>
      </c>
      <c r="V5479" s="1">
        <v>0.45645554860432802</v>
      </c>
      <c r="W5479" s="11">
        <v>7.8667000000000006E-23</v>
      </c>
      <c r="X5479" s="1">
        <v>39.889000000000003</v>
      </c>
      <c r="Y5479" s="1">
        <v>22.5</v>
      </c>
      <c r="Z5479" s="7" t="s">
        <v>2309</v>
      </c>
      <c r="AA5479" s="7" t="s">
        <v>2310</v>
      </c>
      <c r="AB5479" s="1" t="s">
        <v>2311</v>
      </c>
    </row>
    <row r="5480" spans="1:28" x14ac:dyDescent="0.25">
      <c r="A5480" s="1">
        <v>1.6706350000000001</v>
      </c>
      <c r="B5480" s="1">
        <v>0.28830719999999999</v>
      </c>
      <c r="C5480" s="1">
        <v>-0.18547060000000001</v>
      </c>
      <c r="D5480" s="1">
        <v>-0.85840419999999995</v>
      </c>
      <c r="F5480" s="1" t="s">
        <v>21557</v>
      </c>
      <c r="G5480" s="1">
        <v>25.3917</v>
      </c>
      <c r="H5480" s="1">
        <v>24.19209</v>
      </c>
      <c r="I5480" s="1">
        <v>23.833259999999999</v>
      </c>
      <c r="J5480" s="1">
        <v>23.59169</v>
      </c>
      <c r="K5480" s="1" t="s">
        <v>10</v>
      </c>
      <c r="N5480" s="1" t="s">
        <v>10</v>
      </c>
      <c r="O5480" s="1">
        <v>2.8442907270277402</v>
      </c>
      <c r="P5480" s="1">
        <v>8.9312564038396797E-2</v>
      </c>
      <c r="Q5480" s="1">
        <v>0.52741445069781101</v>
      </c>
      <c r="R5480" s="1">
        <v>2.7151122901831002</v>
      </c>
      <c r="S5480" s="1">
        <v>1.6074092501685699</v>
      </c>
      <c r="T5480" s="1">
        <v>0.13313619295756099</v>
      </c>
      <c r="U5480" s="1">
        <v>-0.385647561815052</v>
      </c>
      <c r="V5480" s="1">
        <v>-0.92373127407497801</v>
      </c>
      <c r="W5480" s="11">
        <v>3.3466E-78</v>
      </c>
      <c r="X5480" s="1">
        <v>33.646000000000001</v>
      </c>
      <c r="Y5480" s="1">
        <v>28.5</v>
      </c>
      <c r="Z5480" s="7" t="s">
        <v>21555</v>
      </c>
      <c r="AA5480" s="7" t="s">
        <v>21556</v>
      </c>
      <c r="AB5480" s="1" t="s">
        <v>21557</v>
      </c>
    </row>
    <row r="5481" spans="1:28" x14ac:dyDescent="0.25">
      <c r="A5481" s="1">
        <v>2.1938399999999998</v>
      </c>
      <c r="B5481" s="1">
        <v>3.3702849999999999E-2</v>
      </c>
      <c r="C5481" s="1">
        <v>-0.1860619</v>
      </c>
      <c r="D5481" s="1">
        <v>-4.6285630000000001E-2</v>
      </c>
      <c r="F5481" s="1" t="s">
        <v>12216</v>
      </c>
      <c r="G5481" s="1">
        <v>26.701080000000001</v>
      </c>
      <c r="H5481" s="1">
        <v>24.550619999999999</v>
      </c>
      <c r="I5481" s="1">
        <v>24.507239999999999</v>
      </c>
      <c r="J5481" s="1">
        <v>24.492319999999999</v>
      </c>
      <c r="O5481" s="1">
        <v>1.2832383703452299</v>
      </c>
      <c r="P5481" s="1">
        <v>0.20681198882246199</v>
      </c>
      <c r="Q5481" s="1">
        <v>1.03838486167199</v>
      </c>
      <c r="R5481" s="1">
        <v>0.988999502755041</v>
      </c>
      <c r="S5481" s="1">
        <v>1.6720332645234599</v>
      </c>
      <c r="T5481" s="1">
        <v>-0.15697757403055901</v>
      </c>
      <c r="U5481" s="1">
        <v>-0.58934964074028795</v>
      </c>
      <c r="V5481" s="1">
        <v>-0.64135286543104197</v>
      </c>
      <c r="W5481" s="11">
        <v>0</v>
      </c>
      <c r="X5481" s="1">
        <v>175.4</v>
      </c>
      <c r="Y5481" s="1">
        <v>13.3</v>
      </c>
      <c r="Z5481" s="7" t="s">
        <v>12214</v>
      </c>
      <c r="AA5481" s="7" t="s">
        <v>12215</v>
      </c>
      <c r="AB5481" s="1" t="s">
        <v>12216</v>
      </c>
    </row>
    <row r="5482" spans="1:28" x14ac:dyDescent="0.25">
      <c r="A5482" s="1">
        <v>5.1549909999999997E-2</v>
      </c>
      <c r="B5482" s="1">
        <v>0.55239870000000002</v>
      </c>
      <c r="C5482" s="1">
        <v>-0.18623729999999999</v>
      </c>
      <c r="D5482" s="1">
        <v>-0.29653360000000001</v>
      </c>
      <c r="F5482" s="1" t="s">
        <v>129</v>
      </c>
      <c r="G5482" s="1">
        <v>23.727969999999999</v>
      </c>
      <c r="H5482" s="1">
        <v>24.228739999999998</v>
      </c>
      <c r="I5482" s="1">
        <v>23.676259999999999</v>
      </c>
      <c r="J5482" s="1">
        <v>23.431429999999999</v>
      </c>
      <c r="O5482" s="1">
        <v>8.9321585066764894E-2</v>
      </c>
      <c r="P5482" s="1">
        <v>1.3056223840141099</v>
      </c>
      <c r="Q5482" s="1">
        <v>0.368841195602576</v>
      </c>
      <c r="R5482" s="1">
        <v>0.12833369607096901</v>
      </c>
      <c r="S5482" s="1">
        <v>-5.8718272617884502E-2</v>
      </c>
      <c r="T5482" s="1">
        <v>0.362713813781738</v>
      </c>
      <c r="U5482" s="1">
        <v>-0.25610510508219198</v>
      </c>
      <c r="V5482" s="1">
        <v>0.140568733215332</v>
      </c>
      <c r="W5482" s="11">
        <v>1.8815E-247</v>
      </c>
      <c r="X5482" s="1">
        <v>61.177</v>
      </c>
      <c r="Y5482" s="1">
        <v>20.3</v>
      </c>
      <c r="Z5482" s="7" t="s">
        <v>127</v>
      </c>
      <c r="AA5482" s="7" t="s">
        <v>128</v>
      </c>
      <c r="AB5482" s="1" t="s">
        <v>129</v>
      </c>
    </row>
    <row r="5483" spans="1:28" x14ac:dyDescent="0.25">
      <c r="A5483" s="1">
        <v>-0.2189789</v>
      </c>
      <c r="B5483" s="1">
        <v>-0.84468460000000001</v>
      </c>
      <c r="C5483" s="1">
        <v>-0.18684390000000001</v>
      </c>
      <c r="D5483" s="1">
        <v>0.67542270000000004</v>
      </c>
      <c r="F5483" s="1" t="s">
        <v>1398</v>
      </c>
      <c r="G5483" s="1">
        <v>32.816960000000002</v>
      </c>
      <c r="H5483" s="1">
        <v>32.082709999999999</v>
      </c>
      <c r="I5483" s="1">
        <v>32.740549999999999</v>
      </c>
      <c r="J5483" s="1">
        <v>33.151519999999998</v>
      </c>
      <c r="N5483" s="1" t="s">
        <v>10</v>
      </c>
      <c r="O5483" s="1">
        <v>0.377088114168738</v>
      </c>
      <c r="P5483" s="1">
        <v>1.5229184188809199</v>
      </c>
      <c r="Q5483" s="1">
        <v>0.43775448999512601</v>
      </c>
      <c r="R5483" s="1">
        <v>3.8226322346844901</v>
      </c>
      <c r="S5483" s="1">
        <v>-0.25891803559802901</v>
      </c>
      <c r="T5483" s="1">
        <v>-0.88850744565327799</v>
      </c>
      <c r="U5483" s="1">
        <v>-0.27709208594428197</v>
      </c>
      <c r="V5483" s="1">
        <v>0.87336497836642502</v>
      </c>
      <c r="W5483" s="11">
        <v>0</v>
      </c>
      <c r="X5483" s="1">
        <v>80.858999999999995</v>
      </c>
      <c r="Y5483" s="1">
        <v>43.4</v>
      </c>
      <c r="Z5483" s="7" t="s">
        <v>1396</v>
      </c>
      <c r="AA5483" s="7" t="s">
        <v>1397</v>
      </c>
      <c r="AB5483" s="1" t="s">
        <v>1398</v>
      </c>
    </row>
    <row r="5484" spans="1:28" x14ac:dyDescent="0.25">
      <c r="A5484" s="1">
        <v>-0.25949670000000002</v>
      </c>
      <c r="B5484" s="1">
        <v>-0.93620110000000001</v>
      </c>
      <c r="C5484" s="1">
        <v>-0.18712999999999999</v>
      </c>
      <c r="D5484" s="1">
        <v>0.65031050000000001</v>
      </c>
      <c r="F5484" s="1" t="s">
        <v>19601</v>
      </c>
      <c r="G5484" s="1">
        <v>28.760169999999999</v>
      </c>
      <c r="H5484" s="1">
        <v>28.058890000000002</v>
      </c>
      <c r="I5484" s="1">
        <v>28.807960000000001</v>
      </c>
      <c r="J5484" s="1">
        <v>29.227930000000001</v>
      </c>
      <c r="N5484" s="1" t="s">
        <v>10</v>
      </c>
      <c r="O5484" s="1">
        <v>1.1634130530668901E-2</v>
      </c>
      <c r="P5484" s="1">
        <v>1.9488538709309999</v>
      </c>
      <c r="Q5484" s="1">
        <v>0.43160173235092097</v>
      </c>
      <c r="R5484" s="1">
        <v>3.1679428355954702</v>
      </c>
      <c r="S5484" s="1">
        <v>-6.6210428873709802E-3</v>
      </c>
      <c r="T5484" s="1">
        <v>-0.95501859982808301</v>
      </c>
      <c r="U5484" s="1">
        <v>-0.23828707800971199</v>
      </c>
      <c r="V5484" s="1">
        <v>0.667889489067925</v>
      </c>
      <c r="W5484" s="11">
        <v>0</v>
      </c>
      <c r="X5484" s="1">
        <v>92.239000000000004</v>
      </c>
      <c r="Y5484" s="1">
        <v>24.3</v>
      </c>
      <c r="Z5484" s="7" t="s">
        <v>19599</v>
      </c>
      <c r="AA5484" s="7" t="s">
        <v>19600</v>
      </c>
      <c r="AB5484" s="1" t="s">
        <v>19601</v>
      </c>
    </row>
    <row r="5485" spans="1:28" x14ac:dyDescent="0.25">
      <c r="A5485" s="1">
        <v>1.681095</v>
      </c>
      <c r="B5485" s="1">
        <v>0.18903919999999999</v>
      </c>
      <c r="C5485" s="1">
        <v>-0.18727869999999999</v>
      </c>
      <c r="D5485" s="1">
        <v>-0.39117049999999998</v>
      </c>
      <c r="F5485" s="1" t="s">
        <v>13902</v>
      </c>
      <c r="G5485" s="1">
        <v>25.895379999999999</v>
      </c>
      <c r="H5485" s="1">
        <v>24.564160000000001</v>
      </c>
      <c r="I5485" s="1">
        <v>24.214289999999998</v>
      </c>
      <c r="J5485" s="1">
        <v>24.124700000000001</v>
      </c>
      <c r="O5485" s="1">
        <v>1.53375243185112</v>
      </c>
      <c r="P5485" s="1">
        <v>0.15054905960473799</v>
      </c>
      <c r="Q5485" s="1">
        <v>0.42665322228316199</v>
      </c>
      <c r="R5485" s="1">
        <v>1.17243988085455</v>
      </c>
      <c r="S5485" s="1">
        <v>1.65691602797735</v>
      </c>
      <c r="T5485" s="1">
        <v>-0.27897230784098398</v>
      </c>
      <c r="U5485" s="1">
        <v>-0.39631451500786602</v>
      </c>
      <c r="V5485" s="1">
        <v>-0.76841025882297098</v>
      </c>
      <c r="W5485" s="11">
        <v>1.5567E-63</v>
      </c>
      <c r="X5485" s="1">
        <v>12.794</v>
      </c>
      <c r="Y5485" s="1">
        <v>15.9</v>
      </c>
      <c r="Z5485" s="7" t="s">
        <v>13900</v>
      </c>
      <c r="AA5485" s="7" t="s">
        <v>13901</v>
      </c>
      <c r="AB5485" s="1" t="s">
        <v>13902</v>
      </c>
    </row>
    <row r="5486" spans="1:28" x14ac:dyDescent="0.25">
      <c r="A5486" s="1">
        <v>1.6467670000000001</v>
      </c>
      <c r="B5486" s="1">
        <v>-0.97526930000000001</v>
      </c>
      <c r="C5486" s="1">
        <v>-0.18731690000000001</v>
      </c>
      <c r="D5486" s="1">
        <v>-1.2109760000000001E-2</v>
      </c>
      <c r="F5486" s="1" t="s">
        <v>16319</v>
      </c>
      <c r="G5486" s="1">
        <v>25.826139999999999</v>
      </c>
      <c r="H5486" s="1">
        <v>23.30237</v>
      </c>
      <c r="I5486" s="1">
        <v>24.179379999999998</v>
      </c>
      <c r="J5486" s="1">
        <v>24.264489999999999</v>
      </c>
      <c r="O5486" s="1">
        <v>1.2839004164739101</v>
      </c>
      <c r="P5486" s="1">
        <v>0.52003493099600595</v>
      </c>
      <c r="Q5486" s="1">
        <v>0.78736860516474305</v>
      </c>
      <c r="R5486" s="1">
        <v>0.23365138002642999</v>
      </c>
      <c r="S5486" s="1">
        <v>1.24893869672503</v>
      </c>
      <c r="T5486" s="1">
        <v>-0.76043629646301303</v>
      </c>
      <c r="U5486" s="1">
        <v>-0.46100680033365998</v>
      </c>
      <c r="V5486" s="1">
        <v>-0.172418276468914</v>
      </c>
      <c r="W5486" s="11">
        <v>0</v>
      </c>
      <c r="X5486" s="1">
        <v>46.537999999999997</v>
      </c>
      <c r="Y5486" s="1">
        <v>12.7</v>
      </c>
      <c r="Z5486" s="7" t="s">
        <v>16317</v>
      </c>
      <c r="AA5486" s="7" t="s">
        <v>16318</v>
      </c>
      <c r="AB5486" s="1" t="s">
        <v>16319</v>
      </c>
    </row>
    <row r="5487" spans="1:28" x14ac:dyDescent="0.25">
      <c r="A5487" s="1">
        <v>0.38426589999999999</v>
      </c>
      <c r="B5487" s="1">
        <v>-0.21114920000000001</v>
      </c>
      <c r="C5487" s="1">
        <v>-0.1874084</v>
      </c>
      <c r="D5487" s="1">
        <v>5.2463530000000001E-2</v>
      </c>
      <c r="F5487" s="1" t="s">
        <v>20654</v>
      </c>
      <c r="G5487" s="1">
        <v>32.119770000000003</v>
      </c>
      <c r="H5487" s="1">
        <v>31.57321</v>
      </c>
      <c r="I5487" s="1">
        <v>31.59695</v>
      </c>
      <c r="J5487" s="1">
        <v>31.766590000000001</v>
      </c>
      <c r="O5487" s="1">
        <v>1.3044084500112101</v>
      </c>
      <c r="P5487" s="1">
        <v>0.885354605580566</v>
      </c>
      <c r="Q5487" s="1">
        <v>0.68050806422973498</v>
      </c>
      <c r="R5487" s="1">
        <v>0.27533871210238797</v>
      </c>
      <c r="S5487" s="1">
        <v>0.41995021275111499</v>
      </c>
      <c r="T5487" s="1">
        <v>-0.28478813171386702</v>
      </c>
      <c r="U5487" s="1">
        <v>-0.29038270314534398</v>
      </c>
      <c r="V5487" s="1">
        <v>9.0327262878417997E-2</v>
      </c>
      <c r="W5487" s="11">
        <v>0</v>
      </c>
      <c r="X5487" s="1">
        <v>22.166</v>
      </c>
      <c r="Y5487" s="1">
        <v>44.9</v>
      </c>
      <c r="Z5487" s="7" t="s">
        <v>20652</v>
      </c>
      <c r="AA5487" s="7" t="s">
        <v>20653</v>
      </c>
      <c r="AB5487" s="1" t="s">
        <v>20654</v>
      </c>
    </row>
    <row r="5488" spans="1:28" x14ac:dyDescent="0.25">
      <c r="A5488" s="1">
        <v>-0.34703450000000002</v>
      </c>
      <c r="B5488" s="1">
        <v>-0.1285114</v>
      </c>
      <c r="C5488" s="1">
        <v>-0.1874256</v>
      </c>
      <c r="D5488" s="1">
        <v>0.51703449999999995</v>
      </c>
      <c r="F5488" s="1" t="s">
        <v>7651</v>
      </c>
      <c r="G5488" s="1">
        <v>30.907139999999998</v>
      </c>
      <c r="H5488" s="1">
        <v>30.94866</v>
      </c>
      <c r="I5488" s="1">
        <v>31.00384</v>
      </c>
      <c r="J5488" s="1">
        <v>31.474409999999999</v>
      </c>
      <c r="K5488" s="1" t="s">
        <v>10</v>
      </c>
      <c r="N5488" s="1" t="s">
        <v>10</v>
      </c>
      <c r="O5488" s="1">
        <v>2.2882952160328598</v>
      </c>
      <c r="P5488" s="1">
        <v>1.9495430464380099</v>
      </c>
      <c r="Q5488" s="1">
        <v>1.1274384632110499</v>
      </c>
      <c r="R5488" s="1">
        <v>6.6854806600369496</v>
      </c>
      <c r="S5488" s="1">
        <v>-0.28436174846830697</v>
      </c>
      <c r="T5488" s="1">
        <v>-0.198330561319988</v>
      </c>
      <c r="U5488" s="1">
        <v>-0.17397901746962</v>
      </c>
      <c r="V5488" s="1">
        <v>0.48329618242051697</v>
      </c>
      <c r="W5488" s="11">
        <v>0</v>
      </c>
      <c r="X5488" s="1">
        <v>46.283999999999999</v>
      </c>
      <c r="Y5488" s="1">
        <v>77.599999999999994</v>
      </c>
      <c r="Z5488" s="7" t="s">
        <v>7649</v>
      </c>
      <c r="AA5488" s="7" t="s">
        <v>7650</v>
      </c>
      <c r="AB5488" s="1" t="s">
        <v>7651</v>
      </c>
    </row>
    <row r="5489" spans="1:28" x14ac:dyDescent="0.25">
      <c r="A5489" s="1">
        <v>-0.23944280000000001</v>
      </c>
      <c r="B5489" s="1">
        <v>0.35064509999999999</v>
      </c>
      <c r="C5489" s="1">
        <v>-0.18743319999999999</v>
      </c>
      <c r="D5489" s="1">
        <v>0.72176359999999995</v>
      </c>
      <c r="F5489" s="1" t="s">
        <v>20257</v>
      </c>
      <c r="G5489" s="1">
        <v>24.444929999999999</v>
      </c>
      <c r="H5489" s="1">
        <v>24.807929999999999</v>
      </c>
      <c r="I5489" s="1">
        <v>24.468820000000001</v>
      </c>
      <c r="J5489" s="1">
        <v>25.248090000000001</v>
      </c>
      <c r="O5489" s="1">
        <v>0.790418294271654</v>
      </c>
      <c r="P5489" s="1">
        <v>0.320682648623071</v>
      </c>
      <c r="Q5489" s="1">
        <v>0.41577020288344002</v>
      </c>
      <c r="R5489" s="1">
        <v>0.63937925251530803</v>
      </c>
      <c r="S5489" s="1">
        <v>-0.34718154725574002</v>
      </c>
      <c r="T5489" s="1">
        <v>0.14076439539591601</v>
      </c>
      <c r="U5489" s="1">
        <v>-0.19997543758816499</v>
      </c>
      <c r="V5489" s="1">
        <v>0.40744357638888901</v>
      </c>
      <c r="W5489" s="11">
        <v>4.3416000000000004E-25</v>
      </c>
      <c r="X5489" s="1">
        <v>43.975000000000001</v>
      </c>
      <c r="Y5489" s="1">
        <v>11.1</v>
      </c>
      <c r="Z5489" s="7" t="s">
        <v>20255</v>
      </c>
      <c r="AA5489" s="7" t="s">
        <v>20256</v>
      </c>
      <c r="AB5489" s="1" t="s">
        <v>20257</v>
      </c>
    </row>
    <row r="5490" spans="1:28" x14ac:dyDescent="0.25">
      <c r="A5490" s="1">
        <v>-0.81041339999999995</v>
      </c>
      <c r="B5490" s="1">
        <v>-0.27083970000000002</v>
      </c>
      <c r="C5490" s="1">
        <v>-0.18763920000000001</v>
      </c>
      <c r="D5490" s="1">
        <v>0.45699499999999998</v>
      </c>
      <c r="F5490" s="1" t="s">
        <v>22034</v>
      </c>
      <c r="G5490" s="1">
        <v>28.173369999999998</v>
      </c>
      <c r="H5490" s="1">
        <v>28.679559999999999</v>
      </c>
      <c r="I5490" s="1">
        <v>28.790700000000001</v>
      </c>
      <c r="J5490" s="1">
        <v>29.141919999999999</v>
      </c>
      <c r="N5490" s="1" t="s">
        <v>10</v>
      </c>
      <c r="O5490" s="1">
        <v>1.0509968329622501</v>
      </c>
      <c r="P5490" s="1">
        <v>0.16670187971379699</v>
      </c>
      <c r="Q5490" s="1">
        <v>0.48031110216293998</v>
      </c>
      <c r="R5490" s="1">
        <v>1.8464665924902099</v>
      </c>
      <c r="S5490" s="1">
        <v>-1.74542935689291</v>
      </c>
      <c r="T5490" s="1">
        <v>0.12140234311421599</v>
      </c>
      <c r="U5490" s="1">
        <v>0.368407991197373</v>
      </c>
      <c r="V5490" s="1">
        <v>0.93519157833523203</v>
      </c>
      <c r="W5490" s="11">
        <v>1.5171000000000001E-292</v>
      </c>
      <c r="X5490" s="1">
        <v>47.453000000000003</v>
      </c>
      <c r="Y5490" s="1">
        <v>39</v>
      </c>
      <c r="Z5490" s="7" t="s">
        <v>22032</v>
      </c>
      <c r="AA5490" s="7" t="s">
        <v>22033</v>
      </c>
      <c r="AB5490" s="1" t="s">
        <v>22034</v>
      </c>
    </row>
    <row r="5491" spans="1:28" x14ac:dyDescent="0.25">
      <c r="A5491" s="1">
        <v>0.54795839999999996</v>
      </c>
      <c r="B5491" s="1">
        <v>-0.42042160000000001</v>
      </c>
      <c r="C5491" s="1">
        <v>-0.18825529999999999</v>
      </c>
      <c r="D5491" s="1">
        <v>-9.5945359999999993E-2</v>
      </c>
      <c r="F5491" s="1" t="s">
        <v>15043</v>
      </c>
      <c r="G5491" s="1">
        <v>31.353200000000001</v>
      </c>
      <c r="H5491" s="1">
        <v>30.602309999999999</v>
      </c>
      <c r="I5491" s="1">
        <v>30.972750000000001</v>
      </c>
      <c r="J5491" s="1">
        <v>30.913920000000001</v>
      </c>
      <c r="K5491" s="1" t="s">
        <v>10</v>
      </c>
      <c r="O5491" s="1">
        <v>3.6198565050573102</v>
      </c>
      <c r="P5491" s="1">
        <v>1.67534243059522</v>
      </c>
      <c r="Q5491" s="1">
        <v>0.807825411004223</v>
      </c>
      <c r="R5491" s="1">
        <v>4.4286612230595601E-2</v>
      </c>
      <c r="S5491" s="1">
        <v>0.59164478665306297</v>
      </c>
      <c r="T5491" s="1">
        <v>-0.46101419130960902</v>
      </c>
      <c r="U5491" s="1">
        <v>-0.23626793755425601</v>
      </c>
      <c r="V5491" s="1">
        <v>-1.9005033704967599E-2</v>
      </c>
      <c r="W5491" s="11">
        <v>0</v>
      </c>
      <c r="X5491" s="1">
        <v>27.126999999999999</v>
      </c>
      <c r="Y5491" s="1">
        <v>55.7</v>
      </c>
      <c r="Z5491" s="7" t="s">
        <v>15041</v>
      </c>
      <c r="AA5491" s="7" t="s">
        <v>15042</v>
      </c>
      <c r="AB5491" s="1" t="s">
        <v>15043</v>
      </c>
    </row>
    <row r="5492" spans="1:28" x14ac:dyDescent="0.25">
      <c r="A5492" s="1">
        <v>1.434374</v>
      </c>
      <c r="B5492" s="1">
        <v>-0.40061950000000002</v>
      </c>
      <c r="C5492" s="1">
        <v>-0.1886921</v>
      </c>
      <c r="D5492" s="1">
        <v>0.3107548</v>
      </c>
      <c r="F5492" s="1" t="s">
        <v>11217</v>
      </c>
      <c r="G5492" s="1">
        <v>25.453990000000001</v>
      </c>
      <c r="H5492" s="1">
        <v>23.74607</v>
      </c>
      <c r="I5492" s="1">
        <v>24.01962</v>
      </c>
      <c r="J5492" s="1">
        <v>24.31813</v>
      </c>
      <c r="O5492" s="1">
        <v>1.05442521181821</v>
      </c>
      <c r="P5492" s="1">
        <v>1.3246806635639199</v>
      </c>
      <c r="Q5492" s="1">
        <v>0.13637393565079001</v>
      </c>
      <c r="R5492" s="1">
        <v>0.74555832703809199</v>
      </c>
      <c r="S5492" s="1">
        <v>1.43906852177211</v>
      </c>
      <c r="T5492" s="1">
        <v>-0.82366514205932595</v>
      </c>
      <c r="U5492" s="1">
        <v>-0.14879989624023399</v>
      </c>
      <c r="V5492" s="1">
        <v>-0.60440222422281698</v>
      </c>
      <c r="W5492" s="11">
        <v>8.7853999999999996E-141</v>
      </c>
      <c r="X5492" s="1">
        <v>32.991999999999997</v>
      </c>
      <c r="Y5492" s="1">
        <v>17.399999999999999</v>
      </c>
      <c r="Z5492" s="7" t="s">
        <v>11215</v>
      </c>
      <c r="AA5492" s="7" t="s">
        <v>11216</v>
      </c>
      <c r="AB5492" s="1" t="s">
        <v>11217</v>
      </c>
    </row>
    <row r="5493" spans="1:28" x14ac:dyDescent="0.25">
      <c r="A5493" s="1">
        <v>0.4432487</v>
      </c>
      <c r="B5493" s="1">
        <v>-0.26718140000000001</v>
      </c>
      <c r="C5493" s="1">
        <v>-0.188694</v>
      </c>
      <c r="D5493" s="1">
        <v>0.26876830000000002</v>
      </c>
      <c r="F5493" s="1" t="s">
        <v>14346</v>
      </c>
      <c r="G5493" s="1">
        <v>32.932189999999999</v>
      </c>
      <c r="H5493" s="1">
        <v>32.337400000000002</v>
      </c>
      <c r="I5493" s="1">
        <v>32.488939999999999</v>
      </c>
      <c r="J5493" s="1">
        <v>32.779980000000002</v>
      </c>
      <c r="O5493" s="1">
        <v>1.0628109939453101</v>
      </c>
      <c r="P5493" s="1">
        <v>1.2356279162683901</v>
      </c>
      <c r="Q5493" s="1">
        <v>1.4139440464116899</v>
      </c>
      <c r="R5493" s="1">
        <v>0.63978835227936304</v>
      </c>
      <c r="S5493" s="1">
        <v>0.42133058820451902</v>
      </c>
      <c r="T5493" s="1">
        <v>-0.23765802383422899</v>
      </c>
      <c r="U5493" s="1">
        <v>-0.41984621683757001</v>
      </c>
      <c r="V5493" s="1">
        <v>0.19777043660481999</v>
      </c>
      <c r="W5493" s="11">
        <v>0</v>
      </c>
      <c r="X5493" s="1">
        <v>43.066000000000003</v>
      </c>
      <c r="Y5493" s="1">
        <v>56.8</v>
      </c>
      <c r="Z5493" s="7" t="s">
        <v>14344</v>
      </c>
      <c r="AA5493" s="7" t="s">
        <v>14345</v>
      </c>
      <c r="AB5493" s="1" t="s">
        <v>14346</v>
      </c>
    </row>
    <row r="5494" spans="1:28" x14ac:dyDescent="0.25">
      <c r="A5494" s="1">
        <v>0.97311400000000003</v>
      </c>
      <c r="B5494" s="1">
        <v>2.3432849999999998</v>
      </c>
      <c r="C5494" s="1">
        <v>-0.1891689</v>
      </c>
      <c r="D5494" s="1">
        <v>-0.9590187</v>
      </c>
      <c r="F5494" s="1" t="s">
        <v>11997</v>
      </c>
      <c r="G5494" s="1">
        <v>25.913979999999999</v>
      </c>
      <c r="H5494" s="1">
        <v>27.324660000000002</v>
      </c>
      <c r="I5494" s="1">
        <v>24.967939999999999</v>
      </c>
      <c r="J5494" s="1">
        <v>24.43505</v>
      </c>
      <c r="L5494" s="1" t="s">
        <v>10</v>
      </c>
      <c r="N5494" s="1" t="s">
        <v>10</v>
      </c>
      <c r="O5494" s="1">
        <v>0.94417226984194402</v>
      </c>
      <c r="P5494" s="1">
        <v>2.6030292100834198</v>
      </c>
      <c r="Q5494" s="1">
        <v>0.34024912919537298</v>
      </c>
      <c r="R5494" s="1">
        <v>2.2229164987057102</v>
      </c>
      <c r="S5494" s="1">
        <v>0.90637942722865705</v>
      </c>
      <c r="T5494" s="1">
        <v>2.3727443218231201</v>
      </c>
      <c r="U5494" s="1">
        <v>-0.34052626291910898</v>
      </c>
      <c r="V5494" s="1">
        <v>-1.4189885457356799</v>
      </c>
      <c r="W5494" s="11">
        <v>6.563E-26</v>
      </c>
      <c r="X5494" s="1">
        <v>30.658000000000001</v>
      </c>
      <c r="Y5494" s="1">
        <v>33.5</v>
      </c>
      <c r="Z5494" s="7" t="s">
        <v>11995</v>
      </c>
      <c r="AA5494" s="7" t="s">
        <v>11996</v>
      </c>
      <c r="AB5494" s="1" t="s">
        <v>11997</v>
      </c>
    </row>
    <row r="5495" spans="1:28" x14ac:dyDescent="0.25">
      <c r="A5495" s="1">
        <v>0.1191349</v>
      </c>
      <c r="B5495" s="1">
        <v>0.29030040000000001</v>
      </c>
      <c r="C5495" s="1">
        <v>-0.1895008</v>
      </c>
      <c r="D5495" s="1">
        <v>-6.3379290000000005E-2</v>
      </c>
      <c r="F5495" s="1" t="s">
        <v>12882</v>
      </c>
      <c r="G5495" s="1">
        <v>24.83165</v>
      </c>
      <c r="H5495" s="1">
        <v>24.97325</v>
      </c>
      <c r="I5495" s="1">
        <v>24.653379999999999</v>
      </c>
      <c r="J5495" s="1">
        <v>24.712510000000002</v>
      </c>
      <c r="O5495" s="1">
        <v>1.6951862156458299E-2</v>
      </c>
      <c r="P5495" s="1">
        <v>0.16117610022308301</v>
      </c>
      <c r="Q5495" s="1">
        <v>3.7038844505895903E-2</v>
      </c>
      <c r="R5495" s="1">
        <v>0.28923635094540401</v>
      </c>
      <c r="S5495" s="1">
        <v>-1.3842809767950799E-2</v>
      </c>
      <c r="T5495" s="1">
        <v>-0.360198100407917</v>
      </c>
      <c r="U5495" s="1">
        <v>-2.7934816148548001E-2</v>
      </c>
      <c r="V5495" s="1">
        <v>0.19878949059380299</v>
      </c>
      <c r="W5495" s="11">
        <v>7.8741999999999993E-18</v>
      </c>
      <c r="X5495" s="1">
        <v>119.33</v>
      </c>
      <c r="Y5495" s="1">
        <v>8.1999999999999993</v>
      </c>
      <c r="Z5495" s="7" t="s">
        <v>12880</v>
      </c>
      <c r="AA5495" s="7" t="s">
        <v>12881</v>
      </c>
      <c r="AB5495" s="1" t="s">
        <v>12882</v>
      </c>
    </row>
    <row r="5496" spans="1:28" x14ac:dyDescent="0.25">
      <c r="A5496" s="1">
        <v>-0.77397539999999998</v>
      </c>
      <c r="B5496" s="1">
        <v>-0.47287750000000001</v>
      </c>
      <c r="C5496" s="1">
        <v>-0.18950839999999999</v>
      </c>
      <c r="D5496" s="1">
        <v>0.88969229999999999</v>
      </c>
      <c r="F5496" s="1" t="s">
        <v>15009</v>
      </c>
      <c r="G5496" s="1">
        <v>23.736499999999999</v>
      </c>
      <c r="H5496" s="1">
        <v>24.071819999999999</v>
      </c>
      <c r="I5496" s="1">
        <v>24.383800000000001</v>
      </c>
      <c r="J5496" s="1">
        <v>24.894939999999998</v>
      </c>
      <c r="N5496" s="1" t="s">
        <v>10</v>
      </c>
      <c r="O5496" s="1">
        <v>0.82657986893942004</v>
      </c>
      <c r="P5496" s="1">
        <v>0.35464903153170402</v>
      </c>
      <c r="Q5496" s="1">
        <v>0.235722880861687</v>
      </c>
      <c r="R5496" s="1">
        <v>1.362404848653</v>
      </c>
      <c r="S5496" s="1">
        <v>-0.55364227294921897</v>
      </c>
      <c r="T5496" s="1">
        <v>-0.2426598072052</v>
      </c>
      <c r="U5496" s="1">
        <v>-0.159138679504395</v>
      </c>
      <c r="V5496" s="1">
        <v>0.69759813944498805</v>
      </c>
      <c r="W5496" s="11">
        <v>2.6248000000000001E-37</v>
      </c>
      <c r="X5496" s="1">
        <v>69.394999999999996</v>
      </c>
      <c r="Y5496" s="1">
        <v>16.600000000000001</v>
      </c>
      <c r="Z5496" s="7" t="s">
        <v>15007</v>
      </c>
      <c r="AA5496" s="7" t="s">
        <v>15008</v>
      </c>
      <c r="AB5496" s="1" t="s">
        <v>15009</v>
      </c>
    </row>
    <row r="5497" spans="1:28" x14ac:dyDescent="0.25">
      <c r="A5497" s="1">
        <v>-0.1265049</v>
      </c>
      <c r="B5497" s="1">
        <v>0.2343903</v>
      </c>
      <c r="C5497" s="1">
        <v>-0.18954090000000001</v>
      </c>
      <c r="D5497" s="1">
        <v>0.26360509999999998</v>
      </c>
      <c r="F5497" s="1" t="s">
        <v>5929</v>
      </c>
      <c r="G5497" s="1">
        <v>29.289840000000002</v>
      </c>
      <c r="H5497" s="1">
        <v>29.606010000000001</v>
      </c>
      <c r="I5497" s="1">
        <v>29.261410000000001</v>
      </c>
      <c r="J5497" s="1">
        <v>29.566199999999998</v>
      </c>
      <c r="O5497" s="1">
        <v>3.2594513732674503E-2</v>
      </c>
      <c r="P5497" s="1">
        <v>0.88085638425914004</v>
      </c>
      <c r="Q5497" s="1">
        <v>0.78867206579753701</v>
      </c>
      <c r="R5497" s="1">
        <v>1.03148153480302</v>
      </c>
      <c r="S5497" s="1">
        <v>-1.34738740466887E-2</v>
      </c>
      <c r="T5497" s="1">
        <v>0.255919853846233</v>
      </c>
      <c r="U5497" s="1">
        <v>-0.37425719367132998</v>
      </c>
      <c r="V5497" s="1">
        <v>0.27099471622043197</v>
      </c>
      <c r="W5497" s="11">
        <v>0</v>
      </c>
      <c r="X5497" s="1">
        <v>127.22</v>
      </c>
      <c r="Y5497" s="1">
        <v>25.8</v>
      </c>
      <c r="Z5497" s="7" t="s">
        <v>5927</v>
      </c>
      <c r="AA5497" s="7" t="s">
        <v>5928</v>
      </c>
      <c r="AB5497" s="1" t="s">
        <v>5929</v>
      </c>
    </row>
    <row r="5498" spans="1:28" x14ac:dyDescent="0.25">
      <c r="A5498" s="1">
        <v>0.30027009999999998</v>
      </c>
      <c r="B5498" s="1">
        <v>1.140594E-3</v>
      </c>
      <c r="C5498" s="1">
        <v>-0.18964</v>
      </c>
      <c r="D5498" s="1">
        <v>6.5416340000000003E-2</v>
      </c>
      <c r="F5498" s="1" t="s">
        <v>2853</v>
      </c>
      <c r="G5498" s="1">
        <v>30.017669999999999</v>
      </c>
      <c r="H5498" s="1">
        <v>29.719010000000001</v>
      </c>
      <c r="I5498" s="1">
        <v>29.533580000000001</v>
      </c>
      <c r="J5498" s="1">
        <v>29.727429999999998</v>
      </c>
      <c r="O5498" s="1">
        <v>0.26668900341095397</v>
      </c>
      <c r="P5498" s="1">
        <v>0.17457454623795399</v>
      </c>
      <c r="Q5498" s="1">
        <v>0.57048796873061203</v>
      </c>
      <c r="R5498" s="1">
        <v>0.25372457730493703</v>
      </c>
      <c r="S5498" s="1">
        <v>0.22347772689092699</v>
      </c>
      <c r="T5498" s="1">
        <v>-8.7801615397136601E-2</v>
      </c>
      <c r="U5498" s="1">
        <v>-0.232824855380589</v>
      </c>
      <c r="V5498" s="1">
        <v>9.8031785753040196E-2</v>
      </c>
      <c r="W5498" s="11">
        <v>0</v>
      </c>
      <c r="X5498" s="1">
        <v>93.462000000000003</v>
      </c>
      <c r="Y5498" s="1">
        <v>31.3</v>
      </c>
      <c r="Z5498" s="7" t="s">
        <v>2851</v>
      </c>
      <c r="AA5498" s="7" t="s">
        <v>2852</v>
      </c>
      <c r="AB5498" s="1" t="s">
        <v>2853</v>
      </c>
    </row>
    <row r="5499" spans="1:28" x14ac:dyDescent="0.25">
      <c r="A5499" s="1">
        <v>3.2248459999999999</v>
      </c>
      <c r="B5499" s="1">
        <v>0.1503563</v>
      </c>
      <c r="C5499" s="1">
        <v>-0.1897259</v>
      </c>
      <c r="D5499" s="1">
        <v>-0.60721210000000003</v>
      </c>
      <c r="F5499" s="1" t="s">
        <v>2355</v>
      </c>
      <c r="G5499" s="1">
        <v>28.17719</v>
      </c>
      <c r="H5499" s="1">
        <v>25.172840000000001</v>
      </c>
      <c r="I5499" s="1">
        <v>24.893560000000001</v>
      </c>
      <c r="J5499" s="1">
        <v>24.946819999999999</v>
      </c>
      <c r="K5499" s="1" t="s">
        <v>10</v>
      </c>
      <c r="N5499" s="1" t="s">
        <v>10</v>
      </c>
      <c r="O5499" s="1">
        <v>3.3706412952412799</v>
      </c>
      <c r="P5499" s="1">
        <v>0.12709702394669301</v>
      </c>
      <c r="Q5499" s="1">
        <v>0.97296867603234904</v>
      </c>
      <c r="R5499" s="1">
        <v>2.1052695276474398</v>
      </c>
      <c r="S5499" s="1">
        <v>2.9486917314075298</v>
      </c>
      <c r="T5499" s="1">
        <v>-0.15932528177897301</v>
      </c>
      <c r="U5499" s="1">
        <v>-0.77633497450086997</v>
      </c>
      <c r="V5499" s="1">
        <v>-1.44628069135878</v>
      </c>
      <c r="W5499" s="11">
        <v>0</v>
      </c>
      <c r="X5499" s="1">
        <v>59.616</v>
      </c>
      <c r="Y5499" s="1">
        <v>29.2</v>
      </c>
      <c r="Z5499" s="7" t="s">
        <v>2353</v>
      </c>
      <c r="AA5499" s="7" t="s">
        <v>2354</v>
      </c>
      <c r="AB5499" s="1" t="s">
        <v>2355</v>
      </c>
    </row>
    <row r="5500" spans="1:28" x14ac:dyDescent="0.25">
      <c r="A5500" s="1">
        <v>-1.4664459999999999</v>
      </c>
      <c r="B5500" s="1">
        <v>-0.51995089999999999</v>
      </c>
      <c r="C5500" s="1">
        <v>-0.1898079</v>
      </c>
      <c r="D5500" s="1">
        <v>1.2370950000000001</v>
      </c>
      <c r="F5500" s="1" t="s">
        <v>13785</v>
      </c>
      <c r="G5500" s="1">
        <v>31.45758</v>
      </c>
      <c r="H5500" s="1">
        <v>32.195950000000003</v>
      </c>
      <c r="I5500" s="1">
        <v>32.481929999999998</v>
      </c>
      <c r="J5500" s="1">
        <v>33.445419999999999</v>
      </c>
      <c r="K5500" s="1" t="s">
        <v>10</v>
      </c>
      <c r="N5500" s="1" t="s">
        <v>10</v>
      </c>
      <c r="O5500" s="1">
        <v>5.1819508100980798</v>
      </c>
      <c r="P5500" s="1">
        <v>1.77376698733187</v>
      </c>
      <c r="Q5500" s="1">
        <v>0.102246512227708</v>
      </c>
      <c r="R5500" s="1">
        <v>6.19948683504514</v>
      </c>
      <c r="S5500" s="1">
        <v>-1.43741998218355</v>
      </c>
      <c r="T5500" s="1">
        <v>-0.43283446629841599</v>
      </c>
      <c r="U5500" s="1">
        <v>6.8318261040580794E-2</v>
      </c>
      <c r="V5500" s="1">
        <v>1.2420459323459201</v>
      </c>
      <c r="W5500" s="11">
        <v>0</v>
      </c>
      <c r="X5500" s="1">
        <v>61.628999999999998</v>
      </c>
      <c r="Y5500" s="1">
        <v>70.5</v>
      </c>
      <c r="Z5500" s="7" t="s">
        <v>13783</v>
      </c>
      <c r="AA5500" s="7" t="s">
        <v>13784</v>
      </c>
      <c r="AB5500" s="1" t="s">
        <v>13785</v>
      </c>
    </row>
    <row r="5501" spans="1:28" x14ac:dyDescent="0.25">
      <c r="A5501" s="1">
        <v>-1.7863849999999999</v>
      </c>
      <c r="B5501" s="1">
        <v>1.264229</v>
      </c>
      <c r="C5501" s="1">
        <v>-0.19000629999999999</v>
      </c>
      <c r="D5501" s="1">
        <v>0.87393379999999998</v>
      </c>
      <c r="F5501" s="1" t="s">
        <v>6458</v>
      </c>
      <c r="G5501" s="1">
        <v>24.499079999999999</v>
      </c>
      <c r="H5501" s="1">
        <v>27.00131</v>
      </c>
      <c r="I5501" s="1">
        <v>25.768249999999998</v>
      </c>
      <c r="J5501" s="1">
        <v>26.28547</v>
      </c>
      <c r="K5501" s="1" t="s">
        <v>10</v>
      </c>
      <c r="L5501" s="1" t="s">
        <v>10</v>
      </c>
      <c r="O5501" s="1">
        <v>2.3706178413082601</v>
      </c>
      <c r="P5501" s="1">
        <v>3.70131850701648</v>
      </c>
      <c r="Q5501" s="1">
        <v>5.2451186796433402E-2</v>
      </c>
      <c r="R5501" s="1">
        <v>0.32062904605042097</v>
      </c>
      <c r="S5501" s="1">
        <v>-1.2386494591122601</v>
      </c>
      <c r="T5501" s="1">
        <v>1.6220420996347999</v>
      </c>
      <c r="U5501" s="1">
        <v>-5.9871143764919303E-2</v>
      </c>
      <c r="V5501" s="1">
        <v>0.30235756768120597</v>
      </c>
      <c r="W5501" s="11">
        <v>4.3229999999999999E-22</v>
      </c>
      <c r="X5501" s="1">
        <v>36.604999999999997</v>
      </c>
      <c r="Y5501" s="1">
        <v>19.600000000000001</v>
      </c>
      <c r="Z5501" s="7" t="s">
        <v>6456</v>
      </c>
      <c r="AA5501" s="7" t="s">
        <v>6457</v>
      </c>
      <c r="AB5501" s="1" t="s">
        <v>6458</v>
      </c>
    </row>
    <row r="5502" spans="1:28" x14ac:dyDescent="0.25">
      <c r="A5502" s="1">
        <v>-0.67399220000000004</v>
      </c>
      <c r="B5502" s="1">
        <v>-1.5564</v>
      </c>
      <c r="C5502" s="1">
        <v>-0.19014929999999999</v>
      </c>
      <c r="D5502" s="1">
        <v>1.2092419999999999</v>
      </c>
      <c r="F5502" s="1" t="s">
        <v>9482</v>
      </c>
      <c r="G5502" s="1">
        <v>29.907640000000001</v>
      </c>
      <c r="H5502" s="1">
        <v>28.93571</v>
      </c>
      <c r="I5502" s="1">
        <v>30.285270000000001</v>
      </c>
      <c r="J5502" s="1">
        <v>31.116879999999998</v>
      </c>
      <c r="N5502" s="1" t="s">
        <v>10</v>
      </c>
      <c r="O5502" s="1">
        <v>1.07004686106278</v>
      </c>
      <c r="P5502" s="1">
        <v>1.1227706385781</v>
      </c>
      <c r="Q5502" s="1">
        <v>0.236441505225221</v>
      </c>
      <c r="R5502" s="1">
        <v>3.8044365748142099</v>
      </c>
      <c r="S5502" s="1">
        <v>-0.56632051013765095</v>
      </c>
      <c r="T5502" s="1">
        <v>-1.43582709630331</v>
      </c>
      <c r="U5502" s="1">
        <v>-0.236144807603623</v>
      </c>
      <c r="V5502" s="1">
        <v>1.3147616916232601</v>
      </c>
      <c r="W5502" s="11">
        <v>0</v>
      </c>
      <c r="X5502" s="1">
        <v>151.08000000000001</v>
      </c>
      <c r="Y5502" s="1">
        <v>25.1</v>
      </c>
      <c r="Z5502" s="7" t="s">
        <v>9480</v>
      </c>
      <c r="AA5502" s="7" t="s">
        <v>9481</v>
      </c>
      <c r="AB5502" s="1" t="s">
        <v>9482</v>
      </c>
    </row>
    <row r="5503" spans="1:28" x14ac:dyDescent="0.25">
      <c r="A5503" s="1">
        <v>0.93716429999999995</v>
      </c>
      <c r="B5503" s="1">
        <v>-0.21760560000000001</v>
      </c>
      <c r="C5503" s="1">
        <v>-0.19048309999999999</v>
      </c>
      <c r="D5503" s="1">
        <v>1.0499949999999999E-2</v>
      </c>
      <c r="F5503" s="1" t="s">
        <v>4637</v>
      </c>
      <c r="G5503" s="1">
        <v>28.757840000000002</v>
      </c>
      <c r="H5503" s="1">
        <v>27.712140000000002</v>
      </c>
      <c r="I5503" s="1">
        <v>27.786059999999999</v>
      </c>
      <c r="J5503" s="1">
        <v>27.922409999999999</v>
      </c>
      <c r="K5503" s="1" t="s">
        <v>10</v>
      </c>
      <c r="O5503" s="1">
        <v>3.0506586927763699</v>
      </c>
      <c r="P5503" s="1">
        <v>0.73327089399464795</v>
      </c>
      <c r="Q5503" s="1">
        <v>1.4286070093391601</v>
      </c>
      <c r="R5503" s="1">
        <v>0.80108983300245096</v>
      </c>
      <c r="S5503" s="1">
        <v>1.0430024010794501</v>
      </c>
      <c r="T5503" s="1">
        <v>-0.225712060928345</v>
      </c>
      <c r="U5503" s="1">
        <v>-0.425360361735027</v>
      </c>
      <c r="V5503" s="1">
        <v>-0.28554725646972701</v>
      </c>
      <c r="W5503" s="11">
        <v>0</v>
      </c>
      <c r="X5503" s="1">
        <v>26.55</v>
      </c>
      <c r="Y5503" s="1">
        <v>56.7</v>
      </c>
      <c r="Z5503" s="7" t="s">
        <v>4635</v>
      </c>
      <c r="AA5503" s="7" t="s">
        <v>4636</v>
      </c>
      <c r="AB5503" s="1" t="s">
        <v>4637</v>
      </c>
    </row>
    <row r="5504" spans="1:28" x14ac:dyDescent="0.25">
      <c r="A5504" s="1">
        <v>-0.86571120000000001</v>
      </c>
      <c r="B5504" s="1">
        <v>-2.5369760000000001</v>
      </c>
      <c r="C5504" s="1">
        <v>-0.19079019999999999</v>
      </c>
      <c r="D5504" s="1">
        <v>1.3522209999999999</v>
      </c>
      <c r="F5504" s="1" t="s">
        <v>12784</v>
      </c>
      <c r="G5504" s="1">
        <v>28.306789999999999</v>
      </c>
      <c r="H5504" s="1">
        <v>26.510960000000001</v>
      </c>
      <c r="I5504" s="1">
        <v>28.769349999999999</v>
      </c>
      <c r="J5504" s="1">
        <v>29.659009999999999</v>
      </c>
      <c r="N5504" s="1" t="s">
        <v>10</v>
      </c>
      <c r="O5504" s="1">
        <v>0.34544397303686197</v>
      </c>
      <c r="P5504" s="1">
        <v>0.73966557203600503</v>
      </c>
      <c r="Q5504" s="1">
        <v>0.187446270469044</v>
      </c>
      <c r="R5504" s="1">
        <v>3.2928786964016501</v>
      </c>
      <c r="S5504" s="1">
        <v>-0.53202547345842899</v>
      </c>
      <c r="T5504" s="1">
        <v>-2.6141490936279301</v>
      </c>
      <c r="U5504" s="1">
        <v>-0.33800888061523399</v>
      </c>
      <c r="V5504" s="1">
        <v>1.9136505126953101</v>
      </c>
      <c r="W5504" s="11">
        <v>0</v>
      </c>
      <c r="X5504" s="1">
        <v>58.183999999999997</v>
      </c>
      <c r="Y5504" s="1">
        <v>13.9</v>
      </c>
      <c r="Z5504" s="7" t="s">
        <v>12782</v>
      </c>
      <c r="AA5504" s="7" t="s">
        <v>12783</v>
      </c>
      <c r="AB5504" s="1" t="s">
        <v>12784</v>
      </c>
    </row>
    <row r="5505" spans="1:28" x14ac:dyDescent="0.25">
      <c r="A5505" s="1">
        <v>0.36071009999999998</v>
      </c>
      <c r="B5505" s="1">
        <v>-1.053026</v>
      </c>
      <c r="C5505" s="1">
        <v>-0.1908474</v>
      </c>
      <c r="D5505" s="1">
        <v>0.17524339999999999</v>
      </c>
      <c r="F5505" s="1" t="s">
        <v>16948</v>
      </c>
      <c r="G5505" s="1">
        <v>24.759720000000002</v>
      </c>
      <c r="H5505" s="1">
        <v>23.536829999999998</v>
      </c>
      <c r="I5505" s="1">
        <v>24.399010000000001</v>
      </c>
      <c r="J5505" s="1">
        <v>24.583179999999999</v>
      </c>
      <c r="O5505" s="1">
        <v>1.08426644023327</v>
      </c>
      <c r="P5505" s="1">
        <v>1.1713246014288401</v>
      </c>
      <c r="Q5505" s="1">
        <v>9.4840664203792002E-2</v>
      </c>
      <c r="R5505" s="1">
        <v>0.32307338245533801</v>
      </c>
      <c r="S5505" s="1">
        <v>0.49145203544979998</v>
      </c>
      <c r="T5505" s="1">
        <v>-1.21393863360087</v>
      </c>
      <c r="U5505" s="1">
        <v>-7.8187518649631499E-2</v>
      </c>
      <c r="V5505" s="1">
        <v>0.235475328233505</v>
      </c>
      <c r="W5505" s="11">
        <v>2.9967E-257</v>
      </c>
      <c r="X5505" s="1">
        <v>53.802</v>
      </c>
      <c r="Y5505" s="1">
        <v>27.3</v>
      </c>
      <c r="Z5505" s="7" t="s">
        <v>16946</v>
      </c>
      <c r="AA5505" s="7" t="s">
        <v>16947</v>
      </c>
      <c r="AB5505" s="1" t="s">
        <v>16948</v>
      </c>
    </row>
    <row r="5506" spans="1:28" x14ac:dyDescent="0.25">
      <c r="A5506" s="1">
        <v>0.81542020000000004</v>
      </c>
      <c r="B5506" s="1">
        <v>0.15471080000000001</v>
      </c>
      <c r="C5506" s="1">
        <v>-0.19095609999999999</v>
      </c>
      <c r="D5506" s="1">
        <v>-0.6187859</v>
      </c>
      <c r="F5506" s="1" t="s">
        <v>20141</v>
      </c>
      <c r="G5506" s="1">
        <v>32.042929999999998</v>
      </c>
      <c r="H5506" s="1">
        <v>31.595970000000001</v>
      </c>
      <c r="I5506" s="1">
        <v>31.409179999999999</v>
      </c>
      <c r="J5506" s="1">
        <v>30.981349999999999</v>
      </c>
      <c r="K5506" s="1" t="s">
        <v>10</v>
      </c>
      <c r="O5506" s="1">
        <v>4.4739778245616</v>
      </c>
      <c r="P5506" s="1">
        <v>3.3408528361964802E-3</v>
      </c>
      <c r="Q5506" s="1">
        <v>0.43092162545285601</v>
      </c>
      <c r="R5506" s="1">
        <v>1.27164794536781</v>
      </c>
      <c r="S5506" s="1">
        <v>0.84048089526948599</v>
      </c>
      <c r="T5506" s="1">
        <v>2.18137105306226E-3</v>
      </c>
      <c r="U5506" s="1">
        <v>-0.18096086714002599</v>
      </c>
      <c r="V5506" s="1">
        <v>-0.47371599409315501</v>
      </c>
      <c r="W5506" s="11">
        <v>0</v>
      </c>
      <c r="X5506" s="1">
        <v>37.631999999999998</v>
      </c>
      <c r="Y5506" s="1">
        <v>48.4</v>
      </c>
      <c r="Z5506" s="7" t="s">
        <v>20139</v>
      </c>
      <c r="AA5506" s="7" t="s">
        <v>20140</v>
      </c>
      <c r="AB5506" s="1" t="s">
        <v>20141</v>
      </c>
    </row>
    <row r="5507" spans="1:28" x14ac:dyDescent="0.25">
      <c r="A5507" s="1">
        <v>0.41844940000000003</v>
      </c>
      <c r="B5507" s="1">
        <v>-0.76758959999999998</v>
      </c>
      <c r="C5507" s="1">
        <v>-0.19146540000000001</v>
      </c>
      <c r="D5507" s="1">
        <v>3.984451E-2</v>
      </c>
      <c r="F5507" s="1" t="s">
        <v>23466</v>
      </c>
      <c r="G5507" s="1">
        <v>30.922249999999998</v>
      </c>
      <c r="H5507" s="1">
        <v>30.045829999999999</v>
      </c>
      <c r="I5507" s="1">
        <v>30.600449999999999</v>
      </c>
      <c r="J5507" s="1">
        <v>30.787839999999999</v>
      </c>
      <c r="K5507" s="1" t="s">
        <v>10</v>
      </c>
      <c r="L5507" s="1" t="s">
        <v>10</v>
      </c>
      <c r="O5507" s="1">
        <v>2.4363031002124398</v>
      </c>
      <c r="P5507" s="1">
        <v>3.2756847983756301</v>
      </c>
      <c r="Q5507" s="1">
        <v>9.9276335582461905E-2</v>
      </c>
      <c r="R5507" s="1">
        <v>0.217861296701095</v>
      </c>
      <c r="S5507" s="1">
        <v>0.56450807480584997</v>
      </c>
      <c r="T5507" s="1">
        <v>-0.56015785535176799</v>
      </c>
      <c r="U5507" s="1">
        <v>-5.5624114142521101E-2</v>
      </c>
      <c r="V5507" s="1">
        <v>-0.134478674994575</v>
      </c>
      <c r="W5507" s="11">
        <v>0</v>
      </c>
      <c r="X5507" s="1">
        <v>90.884</v>
      </c>
      <c r="Y5507" s="1">
        <v>44.4</v>
      </c>
      <c r="Z5507" s="7" t="s">
        <v>23464</v>
      </c>
      <c r="AA5507" s="7" t="s">
        <v>23465</v>
      </c>
      <c r="AB5507" s="1" t="s">
        <v>23466</v>
      </c>
    </row>
    <row r="5508" spans="1:28" x14ac:dyDescent="0.25">
      <c r="A5508" s="1">
        <v>-3.6062810000000001</v>
      </c>
      <c r="B5508" s="1">
        <v>-0.29021449999999999</v>
      </c>
      <c r="C5508" s="1">
        <v>-0.1915665</v>
      </c>
      <c r="D5508" s="1">
        <v>1.275455</v>
      </c>
      <c r="F5508" s="1" t="s">
        <v>15645</v>
      </c>
      <c r="G5508" s="1">
        <v>25.613949999999999</v>
      </c>
      <c r="H5508" s="1">
        <v>28.854869999999998</v>
      </c>
      <c r="I5508" s="1">
        <v>28.996230000000001</v>
      </c>
      <c r="J5508" s="1">
        <v>29.774830000000001</v>
      </c>
      <c r="K5508" s="1" t="s">
        <v>10</v>
      </c>
      <c r="N5508" s="1" t="s">
        <v>10</v>
      </c>
      <c r="O5508" s="1">
        <v>2.58801016740167</v>
      </c>
      <c r="P5508" s="1">
        <v>0.56768055085858304</v>
      </c>
      <c r="Q5508" s="1">
        <v>0.431237122066431</v>
      </c>
      <c r="R5508" s="1">
        <v>3.6244974506593399</v>
      </c>
      <c r="S5508" s="1">
        <v>-3.3385086059570299</v>
      </c>
      <c r="T5508" s="1">
        <v>0.46351528167724598</v>
      </c>
      <c r="U5508" s="1">
        <v>0.46760686238606702</v>
      </c>
      <c r="V5508" s="1">
        <v>1.9230041503906301</v>
      </c>
      <c r="W5508" s="11">
        <v>0</v>
      </c>
      <c r="X5508" s="1">
        <v>96.448999999999998</v>
      </c>
      <c r="Y5508" s="1">
        <v>70.900000000000006</v>
      </c>
      <c r="Z5508" s="7" t="s">
        <v>15643</v>
      </c>
      <c r="AA5508" s="7" t="s">
        <v>15644</v>
      </c>
      <c r="AB5508" s="1" t="s">
        <v>15645</v>
      </c>
    </row>
    <row r="5509" spans="1:28" x14ac:dyDescent="0.25">
      <c r="A5509" s="1">
        <v>7.9303739999999998E-2</v>
      </c>
      <c r="B5509" s="1">
        <v>-0.2233086</v>
      </c>
      <c r="C5509" s="1">
        <v>-0.1917095</v>
      </c>
      <c r="D5509" s="1">
        <v>0.32411960000000001</v>
      </c>
      <c r="F5509" s="1" t="s">
        <v>19912</v>
      </c>
      <c r="G5509" s="1">
        <v>29.59205</v>
      </c>
      <c r="H5509" s="1">
        <v>29.310379999999999</v>
      </c>
      <c r="I5509" s="1">
        <v>29.332380000000001</v>
      </c>
      <c r="J5509" s="1">
        <v>29.760200000000001</v>
      </c>
      <c r="O5509" s="1">
        <v>0.16354356708278001</v>
      </c>
      <c r="P5509" s="1">
        <v>0.90032071375843603</v>
      </c>
      <c r="Q5509" s="1">
        <v>1.3752328634191401E-3</v>
      </c>
      <c r="R5509" s="1">
        <v>0.13120716277184699</v>
      </c>
      <c r="S5509" s="1">
        <v>8.8816006978355205E-2</v>
      </c>
      <c r="T5509" s="1">
        <v>-0.287803490956623</v>
      </c>
      <c r="U5509" s="1">
        <v>-7.9992082384094899E-4</v>
      </c>
      <c r="V5509" s="1">
        <v>5.96334669325067E-2</v>
      </c>
      <c r="W5509" s="11">
        <v>0</v>
      </c>
      <c r="X5509" s="1">
        <v>10.119</v>
      </c>
      <c r="Y5509" s="1">
        <v>59.3</v>
      </c>
      <c r="Z5509" s="7" t="s">
        <v>19910</v>
      </c>
      <c r="AA5509" s="7" t="s">
        <v>19911</v>
      </c>
      <c r="AB5509" s="1" t="s">
        <v>19912</v>
      </c>
    </row>
    <row r="5510" spans="1:28" x14ac:dyDescent="0.25">
      <c r="A5510" s="1">
        <v>-0.30019380000000001</v>
      </c>
      <c r="B5510" s="1">
        <v>3.7933349999999998E-2</v>
      </c>
      <c r="C5510" s="1">
        <v>-0.19208149999999999</v>
      </c>
      <c r="D5510" s="1">
        <v>0.29581829999999998</v>
      </c>
      <c r="F5510" s="1" t="s">
        <v>20916</v>
      </c>
      <c r="G5510" s="1">
        <v>24.408200000000001</v>
      </c>
      <c r="H5510" s="1">
        <v>24.708390000000001</v>
      </c>
      <c r="I5510" s="1">
        <v>24.561820000000001</v>
      </c>
      <c r="J5510" s="1">
        <v>24.803260000000002</v>
      </c>
      <c r="O5510" s="1">
        <v>0.61888280544848995</v>
      </c>
      <c r="P5510" s="1">
        <v>0.30867935414401598</v>
      </c>
      <c r="Q5510" s="1">
        <v>0.154911997311626</v>
      </c>
      <c r="R5510" s="1">
        <v>0.75437379003437199</v>
      </c>
      <c r="S5510" s="1">
        <v>-0.41025920141311201</v>
      </c>
      <c r="T5510" s="1">
        <v>0.30096713701884098</v>
      </c>
      <c r="U5510" s="1">
        <v>-9.4816313849555897E-2</v>
      </c>
      <c r="V5510" s="1">
        <v>0.28014363182915503</v>
      </c>
      <c r="W5510" s="11">
        <v>2.3729000000000002E-41</v>
      </c>
      <c r="X5510" s="1">
        <v>49.125999999999998</v>
      </c>
      <c r="Y5510" s="1">
        <v>18.2</v>
      </c>
      <c r="Z5510" s="7" t="s">
        <v>20914</v>
      </c>
      <c r="AA5510" s="7" t="s">
        <v>20915</v>
      </c>
      <c r="AB5510" s="1" t="s">
        <v>20916</v>
      </c>
    </row>
    <row r="5511" spans="1:28" x14ac:dyDescent="0.25">
      <c r="A5511" s="1">
        <v>1.4931300000000001</v>
      </c>
      <c r="B5511" s="1">
        <v>0.66529850000000001</v>
      </c>
      <c r="C5511" s="1">
        <v>-0.1926765</v>
      </c>
      <c r="D5511" s="1">
        <v>-0.3392944</v>
      </c>
      <c r="F5511" s="1" t="s">
        <v>23075</v>
      </c>
      <c r="G5511" s="1">
        <v>29.25188</v>
      </c>
      <c r="H5511" s="1">
        <v>28.485309999999998</v>
      </c>
      <c r="I5511" s="1">
        <v>27.743870000000001</v>
      </c>
      <c r="J5511" s="1">
        <v>27.758749999999999</v>
      </c>
      <c r="N5511" s="1" t="s">
        <v>10</v>
      </c>
      <c r="O5511" s="1">
        <v>1.0335553385610601</v>
      </c>
      <c r="P5511" s="1">
        <v>0.42565746636893198</v>
      </c>
      <c r="Q5511" s="1">
        <v>0.49377099773470701</v>
      </c>
      <c r="R5511" s="1">
        <v>1.3074182386739801</v>
      </c>
      <c r="S5511" s="1">
        <v>1.2776473817371199</v>
      </c>
      <c r="T5511" s="1">
        <v>0.57472046216329198</v>
      </c>
      <c r="U5511" s="1">
        <v>-0.40012635125054502</v>
      </c>
      <c r="V5511" s="1">
        <v>-0.84903070661756896</v>
      </c>
      <c r="W5511" s="11">
        <v>1.5872E-92</v>
      </c>
      <c r="X5511" s="1">
        <v>16.187999999999999</v>
      </c>
      <c r="Y5511" s="1">
        <v>70.8</v>
      </c>
      <c r="Z5511" s="7" t="s">
        <v>23073</v>
      </c>
      <c r="AA5511" s="7" t="s">
        <v>23074</v>
      </c>
      <c r="AB5511" s="1" t="s">
        <v>23075</v>
      </c>
    </row>
    <row r="5512" spans="1:28" x14ac:dyDescent="0.25">
      <c r="A5512" s="1">
        <v>-4.6265770000000002</v>
      </c>
      <c r="B5512" s="1">
        <v>-1.08127</v>
      </c>
      <c r="C5512" s="1">
        <v>-0.19319339999999999</v>
      </c>
      <c r="D5512" s="1">
        <v>2.4908999999999999</v>
      </c>
      <c r="F5512" s="1" t="s">
        <v>19390</v>
      </c>
      <c r="G5512" s="1">
        <v>26.245450000000002</v>
      </c>
      <c r="H5512" s="1">
        <v>29.591650000000001</v>
      </c>
      <c r="I5512" s="1">
        <v>30.456009999999999</v>
      </c>
      <c r="J5512" s="1">
        <v>32.055340000000001</v>
      </c>
      <c r="K5512" s="1" t="s">
        <v>10</v>
      </c>
      <c r="N5512" s="1" t="s">
        <v>10</v>
      </c>
      <c r="O5512" s="1">
        <v>4.2318466059253401</v>
      </c>
      <c r="P5512" s="1">
        <v>0.42763887948634599</v>
      </c>
      <c r="Q5512" s="1">
        <v>0.26945961125537199</v>
      </c>
      <c r="R5512" s="1">
        <v>5.5331203051567197</v>
      </c>
      <c r="S5512" s="1">
        <v>-4.6105687731788301</v>
      </c>
      <c r="T5512" s="1">
        <v>-0.52011076609293705</v>
      </c>
      <c r="U5512" s="1">
        <v>0.45351166195339598</v>
      </c>
      <c r="V5512" s="1">
        <v>3.363646613227</v>
      </c>
      <c r="W5512" s="11">
        <v>2.1828000000000001E-189</v>
      </c>
      <c r="X5512" s="1">
        <v>14.272</v>
      </c>
      <c r="Y5512" s="1">
        <v>38.799999999999997</v>
      </c>
      <c r="Z5512" s="7" t="s">
        <v>19388</v>
      </c>
      <c r="AA5512" s="7" t="s">
        <v>19389</v>
      </c>
      <c r="AB5512" s="1" t="s">
        <v>19390</v>
      </c>
    </row>
    <row r="5513" spans="1:28" x14ac:dyDescent="0.25">
      <c r="A5513" s="1">
        <v>-5.9196609999999996</v>
      </c>
      <c r="B5513" s="1">
        <v>-1.439039</v>
      </c>
      <c r="C5513" s="1">
        <v>-0.1932392</v>
      </c>
      <c r="D5513" s="1">
        <v>3.155605</v>
      </c>
      <c r="F5513" s="1" t="s">
        <v>23105</v>
      </c>
      <c r="G5513" s="1">
        <v>24.04616</v>
      </c>
      <c r="H5513" s="1">
        <v>28.116589999999999</v>
      </c>
      <c r="I5513" s="1">
        <v>29.377739999999999</v>
      </c>
      <c r="J5513" s="1">
        <v>31.18731</v>
      </c>
      <c r="K5513" s="1" t="s">
        <v>10</v>
      </c>
      <c r="N5513" s="1" t="s">
        <v>10</v>
      </c>
      <c r="O5513" s="1">
        <v>6.7396233526048599</v>
      </c>
      <c r="P5513" s="1">
        <v>0.34754369210083302</v>
      </c>
      <c r="Q5513" s="1">
        <v>0.46479973196801899</v>
      </c>
      <c r="R5513" s="1">
        <v>5.3166718508276798</v>
      </c>
      <c r="S5513" s="1">
        <v>-5.9867218108404296</v>
      </c>
      <c r="T5513" s="1">
        <v>-0.47862108548482502</v>
      </c>
      <c r="U5513" s="1">
        <v>0.85099177890353805</v>
      </c>
      <c r="V5513" s="1">
        <v>4.0180678897433797</v>
      </c>
      <c r="W5513" s="11">
        <v>0</v>
      </c>
      <c r="X5513" s="1">
        <v>78.185000000000002</v>
      </c>
      <c r="Y5513" s="1">
        <v>30.5</v>
      </c>
      <c r="Z5513" s="7" t="s">
        <v>23103</v>
      </c>
      <c r="AA5513" s="7" t="s">
        <v>23104</v>
      </c>
      <c r="AB5513" s="1" t="s">
        <v>23105</v>
      </c>
    </row>
    <row r="5514" spans="1:28" x14ac:dyDescent="0.25">
      <c r="A5514" s="1">
        <v>0.3628845</v>
      </c>
      <c r="B5514" s="1">
        <v>-1.163305</v>
      </c>
      <c r="C5514" s="1">
        <v>-0.19330410000000001</v>
      </c>
      <c r="D5514" s="1">
        <v>0.30873489999999998</v>
      </c>
      <c r="F5514" s="1" t="s">
        <v>12307</v>
      </c>
      <c r="G5514" s="1">
        <v>25.52553</v>
      </c>
      <c r="H5514" s="1">
        <v>24.02469</v>
      </c>
      <c r="I5514" s="1">
        <v>24.97251</v>
      </c>
      <c r="J5514" s="1">
        <v>25.20702</v>
      </c>
      <c r="O5514" s="1">
        <v>5.1560641760323199E-4</v>
      </c>
      <c r="P5514" s="1">
        <v>0.86707579267316903</v>
      </c>
      <c r="Q5514" s="1">
        <v>1.3836471555363499E-2</v>
      </c>
      <c r="R5514" s="1">
        <v>0.80680536149722104</v>
      </c>
      <c r="S5514" s="1">
        <v>1.03787013462764E-3</v>
      </c>
      <c r="T5514" s="1">
        <v>-0.92432880401611295</v>
      </c>
      <c r="U5514" s="1">
        <v>-1.5999158223468899E-2</v>
      </c>
      <c r="V5514" s="1">
        <v>0.42600472768148001</v>
      </c>
      <c r="W5514" s="11">
        <v>0</v>
      </c>
      <c r="X5514" s="1">
        <v>56.896999999999998</v>
      </c>
      <c r="Y5514" s="1">
        <v>35.6</v>
      </c>
      <c r="Z5514" s="7" t="s">
        <v>12305</v>
      </c>
      <c r="AA5514" s="7" t="s">
        <v>12306</v>
      </c>
      <c r="AB5514" s="1" t="s">
        <v>12307</v>
      </c>
    </row>
    <row r="5515" spans="1:28" x14ac:dyDescent="0.25">
      <c r="A5515" s="1">
        <v>0.44760509999999998</v>
      </c>
      <c r="B5515" s="1">
        <v>8.7450029999999998E-2</v>
      </c>
      <c r="C5515" s="1">
        <v>-0.1937199</v>
      </c>
      <c r="D5515" s="1">
        <v>-0.16250990000000001</v>
      </c>
      <c r="F5515" s="1" t="s">
        <v>17215</v>
      </c>
      <c r="G5515" s="1">
        <v>29.63786</v>
      </c>
      <c r="H5515" s="1">
        <v>29.353359999999999</v>
      </c>
      <c r="I5515" s="1">
        <v>29.159040000000001</v>
      </c>
      <c r="J5515" s="1">
        <v>29.190249999999999</v>
      </c>
      <c r="K5515" s="1" t="s">
        <v>10</v>
      </c>
      <c r="O5515" s="1">
        <v>2.09449664703516</v>
      </c>
      <c r="P5515" s="1">
        <v>0.15149569052899001</v>
      </c>
      <c r="Q5515" s="1">
        <v>0.96434076306401295</v>
      </c>
      <c r="R5515" s="1">
        <v>8.0177981596137399E-2</v>
      </c>
      <c r="S5515" s="1">
        <v>0.43450578053792199</v>
      </c>
      <c r="T5515" s="1">
        <v>-0.113226970036823</v>
      </c>
      <c r="U5515" s="1">
        <v>-0.25137562221950899</v>
      </c>
      <c r="V5515" s="1">
        <v>-3.6250220404731699E-2</v>
      </c>
      <c r="W5515" s="11">
        <v>0</v>
      </c>
      <c r="X5515" s="1">
        <v>72.858999999999995</v>
      </c>
      <c r="Y5515" s="1">
        <v>16.3</v>
      </c>
      <c r="Z5515" s="7" t="s">
        <v>17213</v>
      </c>
      <c r="AA5515" s="7" t="s">
        <v>17214</v>
      </c>
      <c r="AB5515" s="1" t="s">
        <v>17215</v>
      </c>
    </row>
    <row r="5516" spans="1:28" x14ac:dyDescent="0.25">
      <c r="A5516" s="1">
        <v>2.2858160000000001</v>
      </c>
      <c r="B5516" s="1">
        <v>2.3970069999999999</v>
      </c>
      <c r="C5516" s="1">
        <v>-0.19374469999999999</v>
      </c>
      <c r="D5516" s="1">
        <v>-1.6529309999999999</v>
      </c>
      <c r="F5516" s="1" t="s">
        <v>21180</v>
      </c>
      <c r="G5516" s="1">
        <v>29.289280000000002</v>
      </c>
      <c r="H5516" s="1">
        <v>29.635069999999999</v>
      </c>
      <c r="I5516" s="1">
        <v>27.472670000000001</v>
      </c>
      <c r="J5516" s="1">
        <v>26.693519999999999</v>
      </c>
      <c r="L5516" s="1" t="s">
        <v>10</v>
      </c>
      <c r="N5516" s="1" t="s">
        <v>10</v>
      </c>
      <c r="O5516" s="1">
        <v>1.4139721596988299</v>
      </c>
      <c r="P5516" s="1">
        <v>7.35622066344121</v>
      </c>
      <c r="Q5516" s="1">
        <v>0.38853892162417603</v>
      </c>
      <c r="R5516" s="1">
        <v>3.4492792303781199</v>
      </c>
      <c r="S5516" s="1">
        <v>1.4918918155488501</v>
      </c>
      <c r="T5516" s="1">
        <v>2.05365618069967</v>
      </c>
      <c r="U5516" s="1">
        <v>-0.36171393924289302</v>
      </c>
      <c r="V5516" s="1">
        <v>-1.7113824420505099</v>
      </c>
      <c r="W5516" s="11">
        <v>1.3407999999999999E-95</v>
      </c>
      <c r="X5516" s="1">
        <v>14.83</v>
      </c>
      <c r="Y5516" s="1">
        <v>47.8</v>
      </c>
      <c r="Z5516" s="7" t="s">
        <v>21178</v>
      </c>
      <c r="AA5516" s="7" t="s">
        <v>21179</v>
      </c>
      <c r="AB5516" s="1" t="s">
        <v>21180</v>
      </c>
    </row>
    <row r="5517" spans="1:28" x14ac:dyDescent="0.25">
      <c r="A5517" s="1">
        <v>-1.976013E-3</v>
      </c>
      <c r="B5517" s="1">
        <v>-1.6082479999999999</v>
      </c>
      <c r="C5517" s="1">
        <v>-0.19375039999999999</v>
      </c>
      <c r="D5517" s="1">
        <v>0.53001019999999999</v>
      </c>
      <c r="F5517" s="1" t="s">
        <v>18479</v>
      </c>
      <c r="G5517" s="1">
        <v>26.708449999999999</v>
      </c>
      <c r="H5517" s="1">
        <v>25.156330000000001</v>
      </c>
      <c r="I5517" s="1">
        <v>26.649660000000001</v>
      </c>
      <c r="J5517" s="1">
        <v>27.153929999999999</v>
      </c>
      <c r="N5517" s="1" t="s">
        <v>10</v>
      </c>
      <c r="O5517" s="1">
        <v>0.12271150718383</v>
      </c>
      <c r="P5517" s="1">
        <v>0.226840794577266</v>
      </c>
      <c r="Q5517" s="1">
        <v>0.69857811316574103</v>
      </c>
      <c r="R5517" s="1">
        <v>2.2728661137111001</v>
      </c>
      <c r="S5517" s="1">
        <v>-0.26563449133010397</v>
      </c>
      <c r="T5517" s="1">
        <v>-0.65547641118367395</v>
      </c>
      <c r="U5517" s="1">
        <v>-0.87990548875596997</v>
      </c>
      <c r="V5517" s="1">
        <v>1.3778329425387901</v>
      </c>
      <c r="W5517" s="11">
        <v>5.8721999999999997E-110</v>
      </c>
      <c r="X5517" s="1">
        <v>33.56</v>
      </c>
      <c r="Y5517" s="1">
        <v>31.3</v>
      </c>
      <c r="Z5517" s="7" t="s">
        <v>18477</v>
      </c>
      <c r="AA5517" s="7" t="s">
        <v>18478</v>
      </c>
      <c r="AB5517" s="1" t="s">
        <v>18479</v>
      </c>
    </row>
    <row r="5518" spans="1:28" x14ac:dyDescent="0.25">
      <c r="A5518" s="1">
        <v>0.70242499999999997</v>
      </c>
      <c r="B5518" s="1">
        <v>-1.04003</v>
      </c>
      <c r="C5518" s="1">
        <v>-0.19377140000000001</v>
      </c>
      <c r="D5518" s="1">
        <v>-0.13501930000000001</v>
      </c>
      <c r="F5518" s="1" t="s">
        <v>15702</v>
      </c>
      <c r="G5518" s="1">
        <v>28.382459999999998</v>
      </c>
      <c r="H5518" s="1">
        <v>26.838460000000001</v>
      </c>
      <c r="I5518" s="1">
        <v>27.684719999999999</v>
      </c>
      <c r="J5518" s="1">
        <v>27.743490000000001</v>
      </c>
      <c r="K5518" s="1" t="s">
        <v>10</v>
      </c>
      <c r="O5518" s="1">
        <v>2.9953855431290899</v>
      </c>
      <c r="P5518" s="1">
        <v>1.24006114276654</v>
      </c>
      <c r="Q5518" s="1">
        <v>9.5256634235061602E-2</v>
      </c>
      <c r="R5518" s="1">
        <v>0.264987063068443</v>
      </c>
      <c r="S5518" s="1">
        <v>0.79718662443615396</v>
      </c>
      <c r="T5518" s="1">
        <v>-1.20879276593526</v>
      </c>
      <c r="U5518" s="1">
        <v>6.9842550489635599E-2</v>
      </c>
      <c r="V5518" s="1">
        <v>-0.152635362413193</v>
      </c>
      <c r="W5518" s="11">
        <v>0</v>
      </c>
      <c r="X5518" s="1">
        <v>290.8</v>
      </c>
      <c r="Y5518" s="1">
        <v>14.8</v>
      </c>
      <c r="Z5518" s="7" t="s">
        <v>15700</v>
      </c>
      <c r="AA5518" s="7" t="s">
        <v>15701</v>
      </c>
      <c r="AB5518" s="1" t="s">
        <v>15702</v>
      </c>
    </row>
    <row r="5519" spans="1:28" x14ac:dyDescent="0.25">
      <c r="A5519" s="1">
        <v>1.1089990000000001</v>
      </c>
      <c r="B5519" s="1">
        <v>-7.0554729999999996E-2</v>
      </c>
      <c r="C5519" s="1">
        <v>-0.1937904</v>
      </c>
      <c r="D5519" s="1">
        <v>-0.35939409999999999</v>
      </c>
      <c r="F5519" s="1" t="s">
        <v>2766</v>
      </c>
      <c r="G5519" s="1">
        <v>29.951779999999999</v>
      </c>
      <c r="H5519" s="1">
        <v>29.003589999999999</v>
      </c>
      <c r="I5519" s="1">
        <v>28.902190000000001</v>
      </c>
      <c r="J5519" s="1">
        <v>28.789180000000002</v>
      </c>
      <c r="K5519" s="1" t="s">
        <v>10</v>
      </c>
      <c r="N5519" s="1" t="s">
        <v>10</v>
      </c>
      <c r="O5519" s="1">
        <v>3.68855500513224</v>
      </c>
      <c r="P5519" s="1">
        <v>0.59606895478643396</v>
      </c>
      <c r="Q5519" s="1">
        <v>0.44181506251119401</v>
      </c>
      <c r="R5519" s="1">
        <v>1.4803028530684501</v>
      </c>
      <c r="S5519" s="1">
        <v>0.89649223145984203</v>
      </c>
      <c r="T5519" s="1">
        <v>-0.21933523813883199</v>
      </c>
      <c r="U5519" s="1">
        <v>-0.169464005364311</v>
      </c>
      <c r="V5519" s="1">
        <v>-0.430325402153862</v>
      </c>
      <c r="W5519" s="11">
        <v>0</v>
      </c>
      <c r="X5519" s="1">
        <v>60.704999999999998</v>
      </c>
      <c r="Y5519" s="1">
        <v>44.5</v>
      </c>
      <c r="Z5519" s="7" t="s">
        <v>2764</v>
      </c>
      <c r="AA5519" s="7" t="s">
        <v>2765</v>
      </c>
      <c r="AB5519" s="1" t="s">
        <v>2766</v>
      </c>
    </row>
    <row r="5520" spans="1:28" x14ac:dyDescent="0.25">
      <c r="A5520" s="1">
        <v>2.9727839999999999</v>
      </c>
      <c r="B5520" s="1">
        <v>2.8316780000000001</v>
      </c>
      <c r="C5520" s="1">
        <v>-0.19421959999999999</v>
      </c>
      <c r="D5520" s="1">
        <v>-1.8105549999999999</v>
      </c>
      <c r="F5520" s="1" t="s">
        <v>23243</v>
      </c>
      <c r="G5520" s="1">
        <v>28.86187</v>
      </c>
      <c r="H5520" s="1">
        <v>28.870650000000001</v>
      </c>
      <c r="I5520" s="1">
        <v>26.08475</v>
      </c>
      <c r="J5520" s="1">
        <v>25.51397</v>
      </c>
      <c r="K5520" s="1" t="s">
        <v>10</v>
      </c>
      <c r="L5520" s="1" t="s">
        <v>10</v>
      </c>
      <c r="N5520" s="1" t="s">
        <v>10</v>
      </c>
      <c r="O5520" s="1">
        <v>2.1601886942156301</v>
      </c>
      <c r="P5520" s="1">
        <v>3.2244367863514198</v>
      </c>
      <c r="Q5520" s="1">
        <v>0.778591406009707</v>
      </c>
      <c r="R5520" s="1">
        <v>3.71227325835783</v>
      </c>
      <c r="S5520" s="1">
        <v>2.3822463807605598</v>
      </c>
      <c r="T5520" s="1">
        <v>2.6169477303822801</v>
      </c>
      <c r="U5520" s="1">
        <v>-0.78632216983370995</v>
      </c>
      <c r="V5520" s="1">
        <v>-2.2296240064832902</v>
      </c>
      <c r="W5520" s="11">
        <v>0</v>
      </c>
      <c r="X5520" s="1">
        <v>66.739000000000004</v>
      </c>
      <c r="Y5520" s="1">
        <v>27.2</v>
      </c>
      <c r="Z5520" s="7" t="s">
        <v>23241</v>
      </c>
      <c r="AA5520" s="7" t="s">
        <v>23242</v>
      </c>
      <c r="AB5520" s="1" t="s">
        <v>23243</v>
      </c>
    </row>
    <row r="5521" spans="1:28" x14ac:dyDescent="0.25">
      <c r="A5521" s="1">
        <v>1.5054700000000001E-2</v>
      </c>
      <c r="B5521" s="1">
        <v>0.36826900000000001</v>
      </c>
      <c r="C5521" s="1">
        <v>-0.19434170000000001</v>
      </c>
      <c r="D5521" s="1">
        <v>-0.51167300000000004</v>
      </c>
      <c r="F5521" s="1" t="s">
        <v>20254</v>
      </c>
      <c r="G5521" s="1">
        <v>24.636089999999999</v>
      </c>
      <c r="H5521" s="1">
        <v>24.87942</v>
      </c>
      <c r="I5521" s="1">
        <v>24.574090000000002</v>
      </c>
      <c r="J5521" s="1">
        <v>24.155290000000001</v>
      </c>
      <c r="O5521" s="1">
        <v>2.8680659754183199E-2</v>
      </c>
      <c r="P5521" s="1">
        <v>0.84240462979956299</v>
      </c>
      <c r="Q5521" s="1">
        <v>0.27071106802816902</v>
      </c>
      <c r="R5521" s="1">
        <v>1.4508862039362601E-2</v>
      </c>
      <c r="S5521" s="1">
        <v>2.6472046261741201E-2</v>
      </c>
      <c r="T5521" s="1">
        <v>0.51785786946614498</v>
      </c>
      <c r="U5521" s="1">
        <v>-0.234327846103245</v>
      </c>
      <c r="V5521" s="1">
        <v>-1.6420576307510301E-2</v>
      </c>
      <c r="W5521" s="11">
        <v>1.7175E-96</v>
      </c>
      <c r="X5521" s="1">
        <v>11.212999999999999</v>
      </c>
      <c r="Y5521" s="1">
        <v>40.4</v>
      </c>
      <c r="Z5521" s="7" t="s">
        <v>20252</v>
      </c>
      <c r="AA5521" s="7" t="s">
        <v>20253</v>
      </c>
      <c r="AB5521" s="1" t="s">
        <v>20254</v>
      </c>
    </row>
    <row r="5522" spans="1:28" x14ac:dyDescent="0.25">
      <c r="A5522" s="1">
        <v>-0.18185419999999999</v>
      </c>
      <c r="B5522" s="1">
        <v>-1.6904239999999999</v>
      </c>
      <c r="C5522" s="1">
        <v>-0.19470979999999999</v>
      </c>
      <c r="D5522" s="1">
        <v>0.45362469999999999</v>
      </c>
      <c r="F5522" s="1" t="s">
        <v>23239</v>
      </c>
      <c r="G5522" s="1">
        <v>28.306529999999999</v>
      </c>
      <c r="H5522" s="1">
        <v>26.763829999999999</v>
      </c>
      <c r="I5522" s="1">
        <v>28.317039999999999</v>
      </c>
      <c r="J5522" s="1">
        <v>28.765499999999999</v>
      </c>
      <c r="N5522" s="1" t="s">
        <v>10</v>
      </c>
      <c r="O5522" s="1">
        <v>0.55227074793013298</v>
      </c>
      <c r="P5522" s="1">
        <v>0.81240654388747102</v>
      </c>
      <c r="Q5522" s="1">
        <v>1.47580354815313E-2</v>
      </c>
      <c r="R5522" s="1">
        <v>2.8850283378550499</v>
      </c>
      <c r="S5522" s="1">
        <v>-0.26817439851306402</v>
      </c>
      <c r="T5522" s="1">
        <v>-1.4996782143910801</v>
      </c>
      <c r="U5522" s="1">
        <v>-9.8890728420713003E-3</v>
      </c>
      <c r="V5522" s="1">
        <v>0.88499281141493202</v>
      </c>
      <c r="W5522" s="11">
        <v>0</v>
      </c>
      <c r="X5522" s="1">
        <v>82.313000000000002</v>
      </c>
      <c r="Y5522" s="1">
        <v>22.5</v>
      </c>
      <c r="Z5522" s="7" t="s">
        <v>23237</v>
      </c>
      <c r="AA5522" s="7" t="s">
        <v>23238</v>
      </c>
      <c r="AB5522" s="1" t="s">
        <v>23239</v>
      </c>
    </row>
    <row r="5523" spans="1:28" x14ac:dyDescent="0.25">
      <c r="A5523" s="1">
        <v>-0.732317</v>
      </c>
      <c r="B5523" s="1">
        <v>-2.5395509999999999</v>
      </c>
      <c r="C5523" s="1">
        <v>-0.1961002</v>
      </c>
      <c r="D5523" s="1">
        <v>1.4230160000000001</v>
      </c>
      <c r="F5523" s="1" t="s">
        <v>18488</v>
      </c>
      <c r="G5523" s="1">
        <v>25.295490000000001</v>
      </c>
      <c r="H5523" s="1">
        <v>23.913910000000001</v>
      </c>
      <c r="I5523" s="1">
        <v>25.691120000000002</v>
      </c>
      <c r="J5523" s="1">
        <v>26.943580000000001</v>
      </c>
      <c r="L5523" s="1" t="s">
        <v>10</v>
      </c>
      <c r="O5523" s="1">
        <v>0.14114182875402201</v>
      </c>
      <c r="P5523" s="1">
        <v>3.7269266774420502</v>
      </c>
      <c r="Q5523" s="1">
        <v>0.30511287067641601</v>
      </c>
      <c r="R5523" s="1">
        <v>0.203754624812575</v>
      </c>
      <c r="S5523" s="1">
        <v>0.38261944907052098</v>
      </c>
      <c r="T5523" s="1">
        <v>-2.6357276439666699</v>
      </c>
      <c r="U5523" s="1">
        <v>0.53508694966633996</v>
      </c>
      <c r="V5523" s="1">
        <v>0.33875465393066401</v>
      </c>
      <c r="W5523" s="11">
        <v>0</v>
      </c>
      <c r="X5523" s="1">
        <v>59.841999999999999</v>
      </c>
      <c r="Y5523" s="1">
        <v>20.2</v>
      </c>
      <c r="Z5523" s="7" t="s">
        <v>18486</v>
      </c>
      <c r="AA5523" s="7" t="s">
        <v>18487</v>
      </c>
      <c r="AB5523" s="1" t="s">
        <v>18488</v>
      </c>
    </row>
    <row r="5524" spans="1:28" x14ac:dyDescent="0.25">
      <c r="A5524" s="1">
        <v>4.0075300000000001E-2</v>
      </c>
      <c r="B5524" s="1">
        <v>0.39771459999999997</v>
      </c>
      <c r="C5524" s="1">
        <v>-0.196579</v>
      </c>
      <c r="D5524" s="1">
        <v>-3.1391139999999998E-2</v>
      </c>
      <c r="F5524" s="1" t="s">
        <v>18718</v>
      </c>
      <c r="G5524" s="1">
        <v>29.105049999999999</v>
      </c>
      <c r="H5524" s="1">
        <v>29.463850000000001</v>
      </c>
      <c r="I5524" s="1">
        <v>28.957540000000002</v>
      </c>
      <c r="J5524" s="1">
        <v>29.053619999999999</v>
      </c>
      <c r="O5524" s="1">
        <v>0.169855480679028</v>
      </c>
      <c r="P5524" s="1">
        <v>0.95008942443622102</v>
      </c>
      <c r="Q5524" s="1">
        <v>1.0451822602887799</v>
      </c>
      <c r="R5524" s="1">
        <v>0.65883442864228403</v>
      </c>
      <c r="S5524" s="1">
        <v>6.6766648065478107E-2</v>
      </c>
      <c r="T5524" s="1">
        <v>0.48619810740153102</v>
      </c>
      <c r="U5524" s="1">
        <v>-0.478698836432564</v>
      </c>
      <c r="V5524" s="1">
        <v>0.210681173536511</v>
      </c>
      <c r="W5524" s="11">
        <v>0</v>
      </c>
      <c r="X5524" s="1">
        <v>39.421999999999997</v>
      </c>
      <c r="Y5524" s="1">
        <v>67.8</v>
      </c>
      <c r="Z5524" s="7" t="s">
        <v>18716</v>
      </c>
      <c r="AA5524" s="7" t="s">
        <v>18717</v>
      </c>
      <c r="AB5524" s="1" t="s">
        <v>18718</v>
      </c>
    </row>
    <row r="5525" spans="1:28" x14ac:dyDescent="0.25">
      <c r="A5525" s="1">
        <v>0.13945959999999999</v>
      </c>
      <c r="B5525" s="1">
        <v>0.85154529999999995</v>
      </c>
      <c r="C5525" s="1">
        <v>-0.19672970000000001</v>
      </c>
      <c r="D5525" s="1">
        <v>-3.0714040000000001E-2</v>
      </c>
      <c r="F5525" s="1" t="s">
        <v>6010</v>
      </c>
      <c r="G5525" s="1">
        <v>29.961790000000001</v>
      </c>
      <c r="H5525" s="1">
        <v>30.681190000000001</v>
      </c>
      <c r="I5525" s="1">
        <v>29.765059999999998</v>
      </c>
      <c r="J5525" s="1">
        <v>29.822330000000001</v>
      </c>
      <c r="O5525" s="1">
        <v>6.3204438013378203E-2</v>
      </c>
      <c r="P5525" s="1">
        <v>1.5532817066368001</v>
      </c>
      <c r="Q5525" s="1">
        <v>1.5604521290709099</v>
      </c>
      <c r="R5525" s="1">
        <v>0.12016818306848399</v>
      </c>
      <c r="S5525" s="1">
        <v>1.9764491489954902E-2</v>
      </c>
      <c r="T5525" s="1">
        <v>0.73042821884155296</v>
      </c>
      <c r="U5525" s="1">
        <v>-0.278909365336098</v>
      </c>
      <c r="V5525" s="1">
        <v>-6.1097780863445202E-2</v>
      </c>
      <c r="W5525" s="11">
        <v>0</v>
      </c>
      <c r="X5525" s="1">
        <v>66.771000000000001</v>
      </c>
      <c r="Y5525" s="1">
        <v>46.1</v>
      </c>
      <c r="Z5525" s="7" t="s">
        <v>6008</v>
      </c>
      <c r="AA5525" s="7" t="s">
        <v>6009</v>
      </c>
      <c r="AB5525" s="1" t="s">
        <v>6010</v>
      </c>
    </row>
    <row r="5526" spans="1:28" x14ac:dyDescent="0.25">
      <c r="A5526" s="1">
        <v>-0.69923780000000002</v>
      </c>
      <c r="B5526" s="1">
        <v>-0.76775360000000004</v>
      </c>
      <c r="C5526" s="1">
        <v>-0.19703290000000001</v>
      </c>
      <c r="D5526" s="1">
        <v>1.3381609999999999</v>
      </c>
      <c r="F5526" s="1" t="s">
        <v>22446</v>
      </c>
      <c r="G5526" s="1">
        <v>35.947650000000003</v>
      </c>
      <c r="H5526" s="1">
        <v>35.769889999999997</v>
      </c>
      <c r="I5526" s="1">
        <v>36.471409999999999</v>
      </c>
      <c r="J5526" s="1">
        <v>37.388480000000001</v>
      </c>
      <c r="K5526" s="1" t="s">
        <v>10</v>
      </c>
      <c r="L5526" s="1" t="s">
        <v>10</v>
      </c>
      <c r="N5526" s="1" t="s">
        <v>10</v>
      </c>
      <c r="O5526" s="1">
        <v>4.4124506785111404</v>
      </c>
      <c r="P5526" s="1">
        <v>5.6593491313306696</v>
      </c>
      <c r="Q5526" s="1">
        <v>0.59651630631999997</v>
      </c>
      <c r="R5526" s="1">
        <v>10.1439379504071</v>
      </c>
      <c r="S5526" s="1">
        <v>-0.83515221732002898</v>
      </c>
      <c r="T5526" s="1">
        <v>-0.85962295532226596</v>
      </c>
      <c r="U5526" s="1">
        <v>-0.24549039204915599</v>
      </c>
      <c r="V5526" s="1">
        <v>1.27710787455241</v>
      </c>
      <c r="W5526" s="11">
        <v>0</v>
      </c>
      <c r="X5526" s="1">
        <v>532.04</v>
      </c>
      <c r="Y5526" s="1">
        <v>58.3</v>
      </c>
      <c r="Z5526" s="7" t="s">
        <v>22444</v>
      </c>
      <c r="AA5526" s="7" t="s">
        <v>22445</v>
      </c>
      <c r="AB5526" s="1" t="s">
        <v>22446</v>
      </c>
    </row>
    <row r="5527" spans="1:28" x14ac:dyDescent="0.25">
      <c r="A5527" s="1">
        <v>1.054222</v>
      </c>
      <c r="B5527" s="1">
        <v>-0.14511109999999999</v>
      </c>
      <c r="C5527" s="1">
        <v>-0.19725039999999999</v>
      </c>
      <c r="D5527" s="1">
        <v>-8.2988740000000005E-2</v>
      </c>
      <c r="F5527" s="1" t="s">
        <v>8159</v>
      </c>
      <c r="G5527" s="1">
        <v>34.072690000000001</v>
      </c>
      <c r="H5527" s="1">
        <v>33.018470000000001</v>
      </c>
      <c r="I5527" s="1">
        <v>32.966329999999999</v>
      </c>
      <c r="J5527" s="1">
        <v>33.067659999999997</v>
      </c>
      <c r="K5527" s="1" t="s">
        <v>10</v>
      </c>
      <c r="O5527" s="1">
        <v>1.78510152011079</v>
      </c>
      <c r="P5527" s="1">
        <v>0.68763672810940302</v>
      </c>
      <c r="Q5527" s="1">
        <v>1.3238075621030301</v>
      </c>
      <c r="R5527" s="1">
        <v>0.44238679800833097</v>
      </c>
      <c r="S5527" s="1">
        <v>1.0649976276216</v>
      </c>
      <c r="T5527" s="1">
        <v>-0.19101778666178901</v>
      </c>
      <c r="U5527" s="1">
        <v>-0.55442767673068305</v>
      </c>
      <c r="V5527" s="1">
        <v>-0.18900701734754899</v>
      </c>
      <c r="W5527" s="11">
        <v>0</v>
      </c>
      <c r="X5527" s="1">
        <v>85.358999999999995</v>
      </c>
      <c r="Y5527" s="1">
        <v>45.9</v>
      </c>
      <c r="Z5527" s="7" t="s">
        <v>8157</v>
      </c>
      <c r="AA5527" s="7" t="s">
        <v>8158</v>
      </c>
      <c r="AB5527" s="1" t="s">
        <v>8159</v>
      </c>
    </row>
    <row r="5528" spans="1:28" x14ac:dyDescent="0.25">
      <c r="A5528" s="1">
        <v>-3.9538190000000002</v>
      </c>
      <c r="B5528" s="1">
        <v>-1.8925799999999999</v>
      </c>
      <c r="C5528" s="1">
        <v>-0.19741059999999999</v>
      </c>
      <c r="D5528" s="1">
        <v>1.4171389999999999</v>
      </c>
      <c r="F5528" s="1" t="s">
        <v>16817</v>
      </c>
      <c r="G5528" s="1">
        <v>24.734169999999999</v>
      </c>
      <c r="H5528" s="1">
        <v>26.679220000000001</v>
      </c>
      <c r="I5528" s="1">
        <v>28.168109999999999</v>
      </c>
      <c r="J5528" s="1">
        <v>29.163820000000001</v>
      </c>
      <c r="K5528" s="1" t="s">
        <v>10</v>
      </c>
      <c r="N5528" s="1" t="s">
        <v>10</v>
      </c>
      <c r="O5528" s="1">
        <v>2.73973473576604</v>
      </c>
      <c r="P5528" s="1">
        <v>1.56534046442746</v>
      </c>
      <c r="Q5528" s="1">
        <v>1.0120991591672599</v>
      </c>
      <c r="R5528" s="1">
        <v>4.3480939496153699</v>
      </c>
      <c r="S5528" s="1">
        <v>-3.3844388780139698</v>
      </c>
      <c r="T5528" s="1">
        <v>-1.0268500645955401</v>
      </c>
      <c r="U5528" s="1">
        <v>0.88799370659722099</v>
      </c>
      <c r="V5528" s="1">
        <v>2.2007254494561099</v>
      </c>
      <c r="W5528" s="11">
        <v>7.6551000000000005E-194</v>
      </c>
      <c r="X5528" s="1">
        <v>102.73</v>
      </c>
      <c r="Y5528" s="1">
        <v>26.4</v>
      </c>
      <c r="Z5528" s="7" t="s">
        <v>16815</v>
      </c>
      <c r="AA5528" s="7" t="s">
        <v>16816</v>
      </c>
      <c r="AB5528" s="1" t="s">
        <v>16817</v>
      </c>
    </row>
    <row r="5529" spans="1:28" x14ac:dyDescent="0.25">
      <c r="A5529" s="1">
        <v>3.1971820000000002</v>
      </c>
      <c r="B5529" s="1">
        <v>-7.7451710000000007E-2</v>
      </c>
      <c r="C5529" s="1">
        <v>-0.19876669999999999</v>
      </c>
      <c r="D5529" s="1">
        <v>-1.8858740000000001</v>
      </c>
      <c r="F5529" s="1" t="s">
        <v>14141</v>
      </c>
      <c r="G5529" s="1">
        <v>27.461559999999999</v>
      </c>
      <c r="H5529" s="1">
        <v>24.512149999999998</v>
      </c>
      <c r="I5529" s="1">
        <v>24.457270000000001</v>
      </c>
      <c r="J5529" s="1">
        <v>23.864339999999999</v>
      </c>
      <c r="K5529" s="1" t="s">
        <v>10</v>
      </c>
      <c r="N5529" s="1" t="s">
        <v>10</v>
      </c>
      <c r="O5529" s="1">
        <v>4.0215324283253304</v>
      </c>
      <c r="P5529" s="1">
        <v>5.0662475278864999E-2</v>
      </c>
      <c r="Q5529" s="1">
        <v>0.31106254370337599</v>
      </c>
      <c r="R5529" s="1">
        <v>2.4379411895376601</v>
      </c>
      <c r="S5529" s="1">
        <v>2.5197632199241999</v>
      </c>
      <c r="T5529" s="1">
        <v>0.15409167607625199</v>
      </c>
      <c r="U5529" s="1">
        <v>-0.44846238030327601</v>
      </c>
      <c r="V5529" s="1">
        <v>-1.5798386467827701</v>
      </c>
      <c r="W5529" s="11">
        <v>1.2175000000000001E-79</v>
      </c>
      <c r="X5529" s="1">
        <v>74.608999999999995</v>
      </c>
      <c r="Y5529" s="1">
        <v>20</v>
      </c>
      <c r="Z5529" s="7" t="s">
        <v>14139</v>
      </c>
      <c r="AA5529" s="7" t="s">
        <v>14140</v>
      </c>
      <c r="AB5529" s="1" t="s">
        <v>14141</v>
      </c>
    </row>
    <row r="5530" spans="1:28" x14ac:dyDescent="0.25">
      <c r="A5530" s="1">
        <v>9.4680790000000008E-3</v>
      </c>
      <c r="B5530" s="1">
        <v>0.21872140000000001</v>
      </c>
      <c r="C5530" s="1">
        <v>-0.19957349999999999</v>
      </c>
      <c r="D5530" s="1">
        <v>-1.9145969999999998E-2</v>
      </c>
      <c r="F5530" s="1" t="s">
        <v>13258</v>
      </c>
      <c r="G5530" s="1">
        <v>24.64499</v>
      </c>
      <c r="H5530" s="1">
        <v>24.7941</v>
      </c>
      <c r="I5530" s="1">
        <v>24.515239999999999</v>
      </c>
      <c r="J5530" s="1">
        <v>24.63552</v>
      </c>
      <c r="O5530" s="1">
        <v>0.18193886452618199</v>
      </c>
      <c r="P5530" s="1">
        <v>0.39385598788884202</v>
      </c>
      <c r="Q5530" s="1">
        <v>6.8405139525880398E-2</v>
      </c>
      <c r="R5530" s="1">
        <v>0.22890063012756101</v>
      </c>
      <c r="S5530" s="1">
        <v>0.20969109308152101</v>
      </c>
      <c r="T5530" s="1">
        <v>0.26241532961527603</v>
      </c>
      <c r="U5530" s="1">
        <v>-6.18382559882278E-2</v>
      </c>
      <c r="V5530" s="1">
        <v>-0.21788385179307901</v>
      </c>
      <c r="W5530" s="11">
        <v>4.8780000000000002E-32</v>
      </c>
      <c r="X5530" s="1">
        <v>32.677</v>
      </c>
      <c r="Y5530" s="1">
        <v>18.600000000000001</v>
      </c>
      <c r="Z5530" s="7" t="s">
        <v>13256</v>
      </c>
      <c r="AA5530" s="7" t="s">
        <v>13257</v>
      </c>
      <c r="AB5530" s="1" t="s">
        <v>13258</v>
      </c>
    </row>
    <row r="5531" spans="1:28" x14ac:dyDescent="0.25">
      <c r="A5531" s="1">
        <v>-0.52462010000000003</v>
      </c>
      <c r="B5531" s="1">
        <v>0.13699339999999999</v>
      </c>
      <c r="C5531" s="1">
        <v>-0.1996078</v>
      </c>
      <c r="D5531" s="1">
        <v>0.50872799999999996</v>
      </c>
      <c r="F5531" s="1" t="s">
        <v>3786</v>
      </c>
      <c r="G5531" s="1">
        <v>31.86551</v>
      </c>
      <c r="H5531" s="1">
        <v>32.390129999999999</v>
      </c>
      <c r="I5531" s="1">
        <v>32.19903</v>
      </c>
      <c r="J5531" s="1">
        <v>32.668349999999997</v>
      </c>
      <c r="K5531" s="1" t="s">
        <v>10</v>
      </c>
      <c r="N5531" s="1" t="s">
        <v>10</v>
      </c>
      <c r="O5531" s="1">
        <v>3.88966681694553</v>
      </c>
      <c r="P5531" s="1">
        <v>0.525316843129223</v>
      </c>
      <c r="Q5531" s="1">
        <v>0.77611634135757801</v>
      </c>
      <c r="R5531" s="1">
        <v>4.0435158045286101</v>
      </c>
      <c r="S5531" s="1">
        <v>-0.55852962675548701</v>
      </c>
      <c r="T5531" s="1">
        <v>0.147000153859459</v>
      </c>
      <c r="U5531" s="1">
        <v>-0.15646129184299401</v>
      </c>
      <c r="V5531" s="1">
        <v>0.52553982204860705</v>
      </c>
      <c r="W5531" s="11">
        <v>0</v>
      </c>
      <c r="X5531" s="1">
        <v>57.619</v>
      </c>
      <c r="Y5531" s="1">
        <v>49.2</v>
      </c>
      <c r="Z5531" s="7" t="s">
        <v>3784</v>
      </c>
      <c r="AA5531" s="7" t="s">
        <v>3785</v>
      </c>
      <c r="AB5531" s="1" t="s">
        <v>3786</v>
      </c>
    </row>
    <row r="5532" spans="1:28" x14ac:dyDescent="0.25">
      <c r="A5532" s="1">
        <v>-0.48478510000000002</v>
      </c>
      <c r="B5532" s="1">
        <v>-0.3906193</v>
      </c>
      <c r="C5532" s="1">
        <v>-0.19987679999999999</v>
      </c>
      <c r="D5532" s="1">
        <v>1.009741</v>
      </c>
      <c r="F5532" s="1" t="s">
        <v>1414</v>
      </c>
      <c r="G5532" s="1">
        <v>30.6204</v>
      </c>
      <c r="H5532" s="1">
        <v>30.668310000000002</v>
      </c>
      <c r="I5532" s="1">
        <v>30.852</v>
      </c>
      <c r="J5532" s="1">
        <v>31.757200000000001</v>
      </c>
      <c r="N5532" s="1" t="s">
        <v>10</v>
      </c>
      <c r="O5532" s="1">
        <v>1.23609251387569</v>
      </c>
      <c r="P5532" s="1">
        <v>0.75064450839646502</v>
      </c>
      <c r="Q5532" s="1">
        <v>1.02053977102103</v>
      </c>
      <c r="R5532" s="1">
        <v>3.7567699645416202</v>
      </c>
      <c r="S5532" s="1">
        <v>-0.46352722531273499</v>
      </c>
      <c r="T5532" s="1">
        <v>-0.524823745091755</v>
      </c>
      <c r="U5532" s="1">
        <v>-0.39092964596218499</v>
      </c>
      <c r="V5532" s="1">
        <v>0.98470581902397902</v>
      </c>
      <c r="W5532" s="11">
        <v>0</v>
      </c>
      <c r="X5532" s="1">
        <v>44.116</v>
      </c>
      <c r="Y5532" s="1">
        <v>39.700000000000003</v>
      </c>
      <c r="Z5532" s="7" t="s">
        <v>18824</v>
      </c>
      <c r="AA5532" s="7" t="s">
        <v>18825</v>
      </c>
      <c r="AB5532" s="1" t="s">
        <v>1414</v>
      </c>
    </row>
    <row r="5533" spans="1:28" x14ac:dyDescent="0.25">
      <c r="A5533" s="1">
        <v>0.72729299999999997</v>
      </c>
      <c r="B5533" s="1">
        <v>-0.329567</v>
      </c>
      <c r="C5533" s="1">
        <v>-0.200182</v>
      </c>
      <c r="D5533" s="1">
        <v>-0.59576989999999996</v>
      </c>
      <c r="F5533" s="1" t="s">
        <v>14262</v>
      </c>
      <c r="G5533" s="1">
        <v>25.103190000000001</v>
      </c>
      <c r="H5533" s="1">
        <v>24.375900000000001</v>
      </c>
      <c r="I5533" s="1">
        <v>24.514430000000001</v>
      </c>
      <c r="J5533" s="1">
        <v>24.121359999999999</v>
      </c>
      <c r="O5533" s="1">
        <v>0.88955309879922295</v>
      </c>
      <c r="P5533" s="1">
        <v>0.123295008323447</v>
      </c>
      <c r="Q5533" s="1">
        <v>0.19268067745351899</v>
      </c>
      <c r="R5533" s="1">
        <v>0.13430489826352601</v>
      </c>
      <c r="S5533" s="1">
        <v>0.55381284441266798</v>
      </c>
      <c r="T5533" s="1">
        <v>-0.18361783027648901</v>
      </c>
      <c r="U5533" s="1">
        <v>-0.20500214894612501</v>
      </c>
      <c r="V5533" s="1">
        <v>-0.14413324991861701</v>
      </c>
      <c r="W5533" s="11">
        <v>3.0603000000000002E-47</v>
      </c>
      <c r="X5533" s="1">
        <v>75.042000000000002</v>
      </c>
      <c r="Y5533" s="1">
        <v>18.5</v>
      </c>
      <c r="Z5533" s="7" t="s">
        <v>14260</v>
      </c>
      <c r="AA5533" s="7" t="s">
        <v>14261</v>
      </c>
      <c r="AB5533" s="1" t="s">
        <v>14262</v>
      </c>
    </row>
    <row r="5534" spans="1:28" x14ac:dyDescent="0.25">
      <c r="A5534" s="1">
        <v>1.193174</v>
      </c>
      <c r="B5534" s="1">
        <v>-0.8611259</v>
      </c>
      <c r="C5534" s="1">
        <v>-0.20022580000000001</v>
      </c>
      <c r="D5534" s="1">
        <v>3.9363860000000001E-2</v>
      </c>
      <c r="F5534" s="1" t="s">
        <v>3284</v>
      </c>
      <c r="G5534" s="1">
        <v>28.827549999999999</v>
      </c>
      <c r="H5534" s="1">
        <v>26.874079999999999</v>
      </c>
      <c r="I5534" s="1">
        <v>27.525069999999999</v>
      </c>
      <c r="J5534" s="1">
        <v>27.721229999999998</v>
      </c>
      <c r="O5534" s="1">
        <v>0.71695592953501297</v>
      </c>
      <c r="P5534" s="1">
        <v>1.08524596382278</v>
      </c>
      <c r="Q5534" s="1">
        <v>0.14169347610835301</v>
      </c>
      <c r="R5534" s="1">
        <v>0.16861393955478499</v>
      </c>
      <c r="S5534" s="1">
        <v>0.90747896830241004</v>
      </c>
      <c r="T5534" s="1">
        <v>-0.76657239596049098</v>
      </c>
      <c r="U5534" s="1">
        <v>-0.21170446607801499</v>
      </c>
      <c r="V5534" s="1">
        <v>-0.153413666619198</v>
      </c>
      <c r="W5534" s="11">
        <v>5.6508000000000003E-247</v>
      </c>
      <c r="X5534" s="1">
        <v>54.87</v>
      </c>
      <c r="Y5534" s="1">
        <v>25.6</v>
      </c>
      <c r="Z5534" s="7" t="s">
        <v>3282</v>
      </c>
      <c r="AA5534" s="7" t="s">
        <v>3283</v>
      </c>
      <c r="AB5534" s="1" t="s">
        <v>3284</v>
      </c>
    </row>
    <row r="5535" spans="1:28" x14ac:dyDescent="0.25">
      <c r="A5535" s="1">
        <v>0.84570120000000004</v>
      </c>
      <c r="B5535" s="1">
        <v>-1.0459799999999999</v>
      </c>
      <c r="C5535" s="1">
        <v>-0.20044519999999999</v>
      </c>
      <c r="D5535" s="1">
        <v>-4.9600600000000002E-2</v>
      </c>
      <c r="F5535" s="1" t="s">
        <v>18251</v>
      </c>
      <c r="G5535" s="1">
        <v>29.339169999999999</v>
      </c>
      <c r="H5535" s="1">
        <v>27.49709</v>
      </c>
      <c r="I5535" s="1">
        <v>28.52891</v>
      </c>
      <c r="J5535" s="1">
        <v>28.493469999999999</v>
      </c>
      <c r="K5535" s="1" t="s">
        <v>10</v>
      </c>
      <c r="O5535" s="1">
        <v>1.81785781305978</v>
      </c>
      <c r="P5535" s="1">
        <v>0.61108779320569395</v>
      </c>
      <c r="Q5535" s="1">
        <v>0.33736975235586603</v>
      </c>
      <c r="R5535" s="1">
        <v>0.10748639200631301</v>
      </c>
      <c r="S5535" s="1">
        <v>0.95362872169131296</v>
      </c>
      <c r="T5535" s="1">
        <v>-1.0172711213429799</v>
      </c>
      <c r="U5535" s="1">
        <v>-0.20705774095323201</v>
      </c>
      <c r="V5535" s="1">
        <v>-8.2532988654243397E-2</v>
      </c>
      <c r="W5535" s="11">
        <v>0</v>
      </c>
      <c r="X5535" s="1">
        <v>14.544</v>
      </c>
      <c r="Y5535" s="1">
        <v>51.1</v>
      </c>
      <c r="Z5535" s="7" t="s">
        <v>18249</v>
      </c>
      <c r="AA5535" s="7" t="s">
        <v>18250</v>
      </c>
      <c r="AB5535" s="1" t="s">
        <v>18251</v>
      </c>
    </row>
    <row r="5536" spans="1:28" x14ac:dyDescent="0.25">
      <c r="A5536" s="1">
        <v>-8.838654E-2</v>
      </c>
      <c r="B5536" s="1">
        <v>0.65954970000000002</v>
      </c>
      <c r="C5536" s="1">
        <v>-0.20059969999999999</v>
      </c>
      <c r="D5536" s="1">
        <v>6.5673830000000002E-2</v>
      </c>
      <c r="F5536" s="1" t="s">
        <v>12897</v>
      </c>
      <c r="G5536" s="1">
        <v>32.705599999999997</v>
      </c>
      <c r="H5536" s="1">
        <v>33.372309999999999</v>
      </c>
      <c r="I5536" s="1">
        <v>32.59693</v>
      </c>
      <c r="J5536" s="1">
        <v>32.793990000000001</v>
      </c>
      <c r="L5536" s="1" t="s">
        <v>10</v>
      </c>
      <c r="O5536" s="1">
        <v>0.57902402547919996</v>
      </c>
      <c r="P5536" s="1">
        <v>3.7078434985550901</v>
      </c>
      <c r="Q5536" s="1">
        <v>0.61169534271505799</v>
      </c>
      <c r="R5536" s="1">
        <v>6.5573654818152E-2</v>
      </c>
      <c r="S5536" s="1">
        <v>-0.186151776994983</v>
      </c>
      <c r="T5536" s="1">
        <v>0.64576101303100597</v>
      </c>
      <c r="U5536" s="1">
        <v>-0.16466395060221101</v>
      </c>
      <c r="V5536" s="1">
        <v>2.2443771362304701E-2</v>
      </c>
      <c r="W5536" s="11">
        <v>4.7788999999999996E-102</v>
      </c>
      <c r="X5536" s="1">
        <v>10.962999999999999</v>
      </c>
      <c r="Y5536" s="1">
        <v>68.599999999999994</v>
      </c>
      <c r="Z5536" s="7" t="s">
        <v>12895</v>
      </c>
      <c r="AA5536" s="7" t="s">
        <v>12896</v>
      </c>
      <c r="AB5536" s="1" t="s">
        <v>12897</v>
      </c>
    </row>
    <row r="5537" spans="1:28" x14ac:dyDescent="0.25">
      <c r="A5537" s="1">
        <v>1.2676909999999999</v>
      </c>
      <c r="B5537" s="1">
        <v>-0.52921099999999999</v>
      </c>
      <c r="C5537" s="1">
        <v>-0.20086100000000001</v>
      </c>
      <c r="D5537" s="1">
        <v>-0.13685420000000001</v>
      </c>
      <c r="F5537" s="1" t="s">
        <v>2453</v>
      </c>
      <c r="G5537" s="1">
        <v>31.308440000000001</v>
      </c>
      <c r="H5537" s="1">
        <v>29.73237</v>
      </c>
      <c r="I5537" s="1">
        <v>30.06072</v>
      </c>
      <c r="J5537" s="1">
        <v>30.166740000000001</v>
      </c>
      <c r="K5537" s="1" t="s">
        <v>10</v>
      </c>
      <c r="O5537" s="1">
        <v>2.9277748387962301</v>
      </c>
      <c r="P5537" s="1">
        <v>1.9548278611057399</v>
      </c>
      <c r="Q5537" s="1">
        <v>0.63275963131879398</v>
      </c>
      <c r="R5537" s="1">
        <v>0.74184528696599705</v>
      </c>
      <c r="S5537" s="1">
        <v>1.2560287657238201</v>
      </c>
      <c r="T5537" s="1">
        <v>-0.64201529820760295</v>
      </c>
      <c r="U5537" s="1">
        <v>-0.37720913357204799</v>
      </c>
      <c r="V5537" s="1">
        <v>-0.31436199612087601</v>
      </c>
      <c r="W5537" s="11">
        <v>0</v>
      </c>
      <c r="X5537" s="1">
        <v>54.173999999999999</v>
      </c>
      <c r="Y5537" s="1">
        <v>40.200000000000003</v>
      </c>
      <c r="Z5537" s="7" t="s">
        <v>2451</v>
      </c>
      <c r="AA5537" s="7" t="s">
        <v>2452</v>
      </c>
      <c r="AB5537" s="1" t="s">
        <v>2453</v>
      </c>
    </row>
    <row r="5538" spans="1:28" x14ac:dyDescent="0.25">
      <c r="A5538" s="1">
        <v>-0.12726970000000001</v>
      </c>
      <c r="B5538" s="1">
        <v>1.629858</v>
      </c>
      <c r="C5538" s="1">
        <v>-0.2009754</v>
      </c>
      <c r="D5538" s="1">
        <v>-0.2673664</v>
      </c>
      <c r="F5538" s="1" t="s">
        <v>5072</v>
      </c>
      <c r="G5538" s="1">
        <v>24.144600000000001</v>
      </c>
      <c r="H5538" s="1">
        <v>25.76613</v>
      </c>
      <c r="I5538" s="1">
        <v>24.054079999999999</v>
      </c>
      <c r="J5538" s="1">
        <v>24.162220000000001</v>
      </c>
      <c r="L5538" s="1" t="s">
        <v>10</v>
      </c>
      <c r="O5538" s="1">
        <v>0.40100169854353401</v>
      </c>
      <c r="P5538" s="1">
        <v>4.1288656685633702</v>
      </c>
      <c r="Q5538" s="1">
        <v>0.18887503543488501</v>
      </c>
      <c r="R5538" s="1">
        <v>0.52862486445138701</v>
      </c>
      <c r="S5538" s="1">
        <v>-0.29911468142554998</v>
      </c>
      <c r="T5538" s="1">
        <v>1.55606492360433</v>
      </c>
      <c r="U5538" s="1">
        <v>-0.150622261895073</v>
      </c>
      <c r="V5538" s="1">
        <v>-0.30831739637586603</v>
      </c>
      <c r="W5538" s="11">
        <v>1.6458999999999998E-17</v>
      </c>
      <c r="X5538" s="1">
        <v>12.647</v>
      </c>
      <c r="Y5538" s="1">
        <v>45.4</v>
      </c>
      <c r="Z5538" s="7" t="s">
        <v>5070</v>
      </c>
      <c r="AA5538" s="7" t="s">
        <v>5071</v>
      </c>
      <c r="AB5538" s="1" t="s">
        <v>5072</v>
      </c>
    </row>
    <row r="5539" spans="1:28" x14ac:dyDescent="0.25">
      <c r="A5539" s="1">
        <v>-1.234451</v>
      </c>
      <c r="B5539" s="1">
        <v>-1.2219089999999999</v>
      </c>
      <c r="C5539" s="1">
        <v>-0.20124819999999999</v>
      </c>
      <c r="D5539" s="1">
        <v>1.261646</v>
      </c>
      <c r="F5539" s="1" t="s">
        <v>5325</v>
      </c>
      <c r="G5539" s="1">
        <v>32.667230000000004</v>
      </c>
      <c r="H5539" s="1">
        <v>32.521479999999997</v>
      </c>
      <c r="I5539" s="1">
        <v>33.29063</v>
      </c>
      <c r="J5539" s="1">
        <v>34.16151</v>
      </c>
      <c r="K5539" s="1" t="s">
        <v>10</v>
      </c>
      <c r="L5539" s="1" t="s">
        <v>10</v>
      </c>
      <c r="N5539" s="1" t="s">
        <v>10</v>
      </c>
      <c r="O5539" s="1">
        <v>3.4418883362640602</v>
      </c>
      <c r="P5539" s="1">
        <v>5.4414338612497399</v>
      </c>
      <c r="Q5539" s="1">
        <v>5.6625089257252702E-2</v>
      </c>
      <c r="R5539" s="1">
        <v>6.3151307003126602</v>
      </c>
      <c r="S5539" s="1">
        <v>-0.94197218758719004</v>
      </c>
      <c r="T5539" s="1">
        <v>-1.01520252227783</v>
      </c>
      <c r="U5539" s="1">
        <v>4.0127436319991702E-2</v>
      </c>
      <c r="V5539" s="1">
        <v>1.1437187194824201</v>
      </c>
      <c r="W5539" s="11">
        <v>0</v>
      </c>
      <c r="X5539" s="1">
        <v>149.69</v>
      </c>
      <c r="Y5539" s="1">
        <v>42.6</v>
      </c>
      <c r="Z5539" s="7" t="s">
        <v>5324</v>
      </c>
      <c r="AB5539" s="1" t="s">
        <v>5325</v>
      </c>
    </row>
    <row r="5540" spans="1:28" x14ac:dyDescent="0.25">
      <c r="A5540" s="1">
        <v>1.3190919999999999</v>
      </c>
      <c r="B5540" s="1">
        <v>-5.1429750000000003E-2</v>
      </c>
      <c r="C5540" s="1">
        <v>-0.20165630000000001</v>
      </c>
      <c r="D5540" s="1">
        <v>-0.16440579999999999</v>
      </c>
      <c r="F5540" s="1" t="s">
        <v>4949</v>
      </c>
      <c r="G5540" s="1">
        <v>32.500599999999999</v>
      </c>
      <c r="H5540" s="1">
        <v>31.193660000000001</v>
      </c>
      <c r="I5540" s="1">
        <v>31.096730000000001</v>
      </c>
      <c r="J5540" s="1">
        <v>31.204840000000001</v>
      </c>
      <c r="K5540" s="1" t="s">
        <v>10</v>
      </c>
      <c r="N5540" s="1" t="s">
        <v>10</v>
      </c>
      <c r="O5540" s="1">
        <v>2.5828788007314998</v>
      </c>
      <c r="P5540" s="1">
        <v>0.90112810421317002</v>
      </c>
      <c r="Q5540" s="1">
        <v>1.4286392415765401</v>
      </c>
      <c r="R5540" s="1">
        <v>1.48791075881497</v>
      </c>
      <c r="S5540" s="1">
        <v>1.12292616707938</v>
      </c>
      <c r="T5540" s="1">
        <v>-0.208234548568726</v>
      </c>
      <c r="U5540" s="1">
        <v>-0.39853413899739498</v>
      </c>
      <c r="V5540" s="1">
        <v>-0.38230419158935502</v>
      </c>
      <c r="W5540" s="11">
        <v>0</v>
      </c>
      <c r="X5540" s="1">
        <v>72.602000000000004</v>
      </c>
      <c r="Y5540" s="1">
        <v>58.5</v>
      </c>
      <c r="Z5540" s="7" t="s">
        <v>15608</v>
      </c>
      <c r="AA5540" s="7" t="s">
        <v>15609</v>
      </c>
      <c r="AB5540" s="1" t="s">
        <v>4949</v>
      </c>
    </row>
    <row r="5541" spans="1:28" x14ac:dyDescent="0.25">
      <c r="A5541" s="1">
        <v>-0.38558959999999998</v>
      </c>
      <c r="B5541" s="1">
        <v>-0.57455440000000002</v>
      </c>
      <c r="C5541" s="1">
        <v>-0.20270920000000001</v>
      </c>
      <c r="D5541" s="1">
        <v>1.0672680000000001</v>
      </c>
      <c r="F5541" s="1" t="s">
        <v>21218</v>
      </c>
      <c r="G5541" s="1">
        <v>32.714149999999997</v>
      </c>
      <c r="H5541" s="1">
        <v>32.453949999999999</v>
      </c>
      <c r="I5541" s="1">
        <v>32.87527</v>
      </c>
      <c r="J5541" s="1">
        <v>33.833280000000002</v>
      </c>
      <c r="K5541" s="1" t="s">
        <v>10</v>
      </c>
      <c r="L5541" s="1" t="s">
        <v>10</v>
      </c>
      <c r="N5541" s="1" t="s">
        <v>10</v>
      </c>
      <c r="O5541" s="1">
        <v>3.4719828336593399</v>
      </c>
      <c r="P5541" s="1">
        <v>2.5123619663787999</v>
      </c>
      <c r="Q5541" s="1">
        <v>1.1000477068180501</v>
      </c>
      <c r="R5541" s="1">
        <v>5.9345494271414596</v>
      </c>
      <c r="S5541" s="1">
        <v>-0.53252447219122001</v>
      </c>
      <c r="T5541" s="1">
        <v>-0.683639844258629</v>
      </c>
      <c r="U5541" s="1">
        <v>-0.29378424750434101</v>
      </c>
      <c r="V5541" s="1">
        <v>1.0118098788791201</v>
      </c>
      <c r="W5541" s="11">
        <v>0</v>
      </c>
      <c r="X5541" s="1">
        <v>67.588999999999999</v>
      </c>
      <c r="Y5541" s="1">
        <v>59.6</v>
      </c>
      <c r="Z5541" s="7" t="s">
        <v>21216</v>
      </c>
      <c r="AA5541" s="7" t="s">
        <v>21217</v>
      </c>
      <c r="AB5541" s="1" t="s">
        <v>21218</v>
      </c>
    </row>
    <row r="5542" spans="1:28" x14ac:dyDescent="0.25">
      <c r="A5542" s="1">
        <v>-0.56200600000000001</v>
      </c>
      <c r="B5542" s="1">
        <v>-1.7135849999999999</v>
      </c>
      <c r="C5542" s="1">
        <v>-0.2029495</v>
      </c>
      <c r="D5542" s="1">
        <v>1.9397869999999999</v>
      </c>
      <c r="F5542" s="1" t="s">
        <v>18055</v>
      </c>
      <c r="G5542" s="1">
        <v>27.941120000000002</v>
      </c>
      <c r="H5542" s="1">
        <v>26.740210000000001</v>
      </c>
      <c r="I5542" s="1">
        <v>28.14555</v>
      </c>
      <c r="J5542" s="1">
        <v>29.84704</v>
      </c>
      <c r="L5542" s="1" t="s">
        <v>10</v>
      </c>
      <c r="N5542" s="1" t="s">
        <v>10</v>
      </c>
      <c r="O5542" s="1">
        <v>1.24529357192745</v>
      </c>
      <c r="P5542" s="1">
        <v>3.51635317521652</v>
      </c>
      <c r="Q5542" s="1">
        <v>0.40380738191756299</v>
      </c>
      <c r="R5542" s="1">
        <v>5.0348533805434803</v>
      </c>
      <c r="S5542" s="1">
        <v>-1.2772088277907601</v>
      </c>
      <c r="T5542" s="1">
        <v>-1.56179626782735</v>
      </c>
      <c r="U5542" s="1">
        <v>-0.36291133032904499</v>
      </c>
      <c r="V5542" s="1">
        <v>2.0504276487562398</v>
      </c>
      <c r="W5542" s="11">
        <v>0</v>
      </c>
      <c r="X5542" s="1">
        <v>62.534999999999997</v>
      </c>
      <c r="Y5542" s="1">
        <v>60.5</v>
      </c>
      <c r="Z5542" s="7" t="s">
        <v>18053</v>
      </c>
      <c r="AA5542" s="7" t="s">
        <v>18054</v>
      </c>
      <c r="AB5542" s="1" t="s">
        <v>18055</v>
      </c>
    </row>
    <row r="5543" spans="1:28" x14ac:dyDescent="0.25">
      <c r="A5543" s="1">
        <v>-0.47165299999999999</v>
      </c>
      <c r="B5543" s="1">
        <v>-0.46151350000000002</v>
      </c>
      <c r="C5543" s="1">
        <v>-0.20299909999999999</v>
      </c>
      <c r="D5543" s="1">
        <v>0.97422790000000004</v>
      </c>
      <c r="F5543" s="1" t="s">
        <v>12059</v>
      </c>
      <c r="G5543" s="1">
        <v>33.247920000000001</v>
      </c>
      <c r="H5543" s="1">
        <v>33.38702</v>
      </c>
      <c r="I5543" s="1">
        <v>33.615549999999999</v>
      </c>
      <c r="J5543" s="1">
        <v>34.518639999999998</v>
      </c>
      <c r="N5543" s="1" t="s">
        <v>10</v>
      </c>
      <c r="O5543" s="1">
        <v>0.94929452183933505</v>
      </c>
      <c r="P5543" s="1">
        <v>0.69292289253294004</v>
      </c>
      <c r="Q5543" s="1">
        <v>4.8692143711799599E-2</v>
      </c>
      <c r="R5543" s="1">
        <v>1.8599677032140201</v>
      </c>
      <c r="S5543" s="1">
        <v>-0.67878187270391499</v>
      </c>
      <c r="T5543" s="1">
        <v>-0.81130679448445897</v>
      </c>
      <c r="U5543" s="1">
        <v>5.36399417453381E-2</v>
      </c>
      <c r="V5543" s="1">
        <v>0.83488231235080701</v>
      </c>
      <c r="W5543" s="11">
        <v>0</v>
      </c>
      <c r="X5543" s="1">
        <v>25.146999999999998</v>
      </c>
      <c r="Y5543" s="1">
        <v>49.6</v>
      </c>
      <c r="Z5543" s="7" t="s">
        <v>12057</v>
      </c>
      <c r="AA5543" s="7" t="s">
        <v>12058</v>
      </c>
      <c r="AB5543" s="1" t="s">
        <v>12059</v>
      </c>
    </row>
    <row r="5544" spans="1:28" x14ac:dyDescent="0.25">
      <c r="A5544" s="1">
        <v>-0.1504288</v>
      </c>
      <c r="B5544" s="1">
        <v>-3.6777730000000002</v>
      </c>
      <c r="C5544" s="1">
        <v>-0.20317080000000001</v>
      </c>
      <c r="D5544" s="1">
        <v>1.817293</v>
      </c>
      <c r="F5544" s="1" t="s">
        <v>14946</v>
      </c>
      <c r="G5544" s="1">
        <v>27.258489999999998</v>
      </c>
      <c r="H5544" s="1">
        <v>23.831399999999999</v>
      </c>
      <c r="I5544" s="1">
        <v>27.252230000000001</v>
      </c>
      <c r="J5544" s="1">
        <v>27.63768</v>
      </c>
      <c r="N5544" s="1" t="s">
        <v>10</v>
      </c>
      <c r="O5544" s="1">
        <v>8.6708748004734396E-2</v>
      </c>
      <c r="P5544" s="1">
        <v>1.7844367106516901</v>
      </c>
      <c r="Q5544" s="1">
        <v>0.24593560912203499</v>
      </c>
      <c r="R5544" s="1">
        <v>3.07086585889467</v>
      </c>
      <c r="S5544" s="1">
        <v>-0.24093755086263299</v>
      </c>
      <c r="T5544" s="1">
        <v>-3.1146835486094102</v>
      </c>
      <c r="U5544" s="1">
        <v>-0.48349751366509303</v>
      </c>
      <c r="V5544" s="1">
        <v>2.0551971859402101</v>
      </c>
      <c r="W5544" s="11">
        <v>0</v>
      </c>
      <c r="X5544" s="1">
        <v>70.367000000000004</v>
      </c>
      <c r="Y5544" s="1">
        <v>32.6</v>
      </c>
      <c r="Z5544" s="7" t="s">
        <v>14944</v>
      </c>
      <c r="AA5544" s="7" t="s">
        <v>14945</v>
      </c>
      <c r="AB5544" s="1" t="s">
        <v>14946</v>
      </c>
    </row>
    <row r="5545" spans="1:28" x14ac:dyDescent="0.25">
      <c r="A5545" s="1">
        <v>0.19154550000000001</v>
      </c>
      <c r="B5545" s="1">
        <v>-1.2272989999999999</v>
      </c>
      <c r="C5545" s="1">
        <v>-0.20322989999999999</v>
      </c>
      <c r="D5545" s="1">
        <v>0.23059460000000001</v>
      </c>
      <c r="F5545" s="1" t="s">
        <v>11944</v>
      </c>
      <c r="G5545" s="1">
        <v>29.89865</v>
      </c>
      <c r="H5545" s="1">
        <v>28.561039999999998</v>
      </c>
      <c r="I5545" s="1">
        <v>29.639810000000001</v>
      </c>
      <c r="J5545" s="1">
        <v>29.928750000000001</v>
      </c>
      <c r="K5545" s="1" t="s">
        <v>10</v>
      </c>
      <c r="L5545" s="1" t="s">
        <v>10</v>
      </c>
      <c r="N5545" s="1" t="s">
        <v>10</v>
      </c>
      <c r="O5545" s="1">
        <v>1.96921055712173</v>
      </c>
      <c r="P5545" s="1">
        <v>2.1976892040365499</v>
      </c>
      <c r="Q5545" s="1">
        <v>0.47206972623263599</v>
      </c>
      <c r="R5545" s="1">
        <v>1.7632696715983101</v>
      </c>
      <c r="S5545" s="1">
        <v>0.37646152859642601</v>
      </c>
      <c r="T5545" s="1">
        <v>-1.1816572348276799</v>
      </c>
      <c r="U5545" s="1">
        <v>-0.18737051222059301</v>
      </c>
      <c r="V5545" s="1">
        <v>0.41974809434679</v>
      </c>
      <c r="W5545" s="11">
        <v>0</v>
      </c>
      <c r="X5545" s="1">
        <v>97.346000000000004</v>
      </c>
      <c r="Y5545" s="1">
        <v>38</v>
      </c>
      <c r="Z5545" s="7" t="s">
        <v>11942</v>
      </c>
      <c r="AA5545" s="7" t="s">
        <v>11943</v>
      </c>
      <c r="AB5545" s="1" t="s">
        <v>11944</v>
      </c>
    </row>
    <row r="5546" spans="1:28" x14ac:dyDescent="0.25">
      <c r="A5546" s="1">
        <v>-0.32786369999999998</v>
      </c>
      <c r="B5546" s="1">
        <v>-4.5752319999999997</v>
      </c>
      <c r="C5546" s="1">
        <v>-0.20339009999999999</v>
      </c>
      <c r="D5546" s="1">
        <v>0.71711539999999996</v>
      </c>
      <c r="F5546" s="1" t="s">
        <v>3985</v>
      </c>
      <c r="G5546" s="1">
        <v>28.079930000000001</v>
      </c>
      <c r="H5546" s="1">
        <v>23.863969999999998</v>
      </c>
      <c r="I5546" s="1">
        <v>28.235810000000001</v>
      </c>
      <c r="J5546" s="1">
        <v>28.70675</v>
      </c>
      <c r="L5546" s="1" t="s">
        <v>10</v>
      </c>
      <c r="N5546" s="1" t="s">
        <v>10</v>
      </c>
      <c r="O5546" s="1">
        <v>0.94226538837603102</v>
      </c>
      <c r="P5546" s="1">
        <v>8.7879558565175309</v>
      </c>
      <c r="Q5546" s="1">
        <v>0.11858981419084701</v>
      </c>
      <c r="R5546" s="1">
        <v>2.4850448719285798</v>
      </c>
      <c r="S5546" s="1">
        <v>0.71414429800850998</v>
      </c>
      <c r="T5546" s="1">
        <v>-4.2025635242462203</v>
      </c>
      <c r="U5546" s="1">
        <v>-0.20618820190429701</v>
      </c>
      <c r="V5546" s="1">
        <v>1.5185486475626599</v>
      </c>
      <c r="W5546" s="11">
        <v>0</v>
      </c>
      <c r="X5546" s="1">
        <v>80.292000000000002</v>
      </c>
      <c r="Y5546" s="1">
        <v>42.1</v>
      </c>
      <c r="Z5546" s="7" t="s">
        <v>3983</v>
      </c>
      <c r="AA5546" s="7" t="s">
        <v>3984</v>
      </c>
      <c r="AB5546" s="1" t="s">
        <v>3985</v>
      </c>
    </row>
    <row r="5547" spans="1:28" x14ac:dyDescent="0.25">
      <c r="A5547" s="1">
        <v>0.30921939999999998</v>
      </c>
      <c r="B5547" s="1">
        <v>-0.73885540000000005</v>
      </c>
      <c r="C5547" s="1">
        <v>-0.203537</v>
      </c>
      <c r="D5547" s="1">
        <v>0.58342550000000004</v>
      </c>
      <c r="F5547" s="1" t="s">
        <v>14672</v>
      </c>
      <c r="G5547" s="1">
        <v>31.460920000000002</v>
      </c>
      <c r="H5547" s="1">
        <v>30.540009999999999</v>
      </c>
      <c r="I5547" s="1">
        <v>31.130199999999999</v>
      </c>
      <c r="J5547" s="1">
        <v>31.70252</v>
      </c>
      <c r="L5547" s="1" t="s">
        <v>10</v>
      </c>
      <c r="N5547" s="1" t="s">
        <v>10</v>
      </c>
      <c r="O5547" s="1">
        <v>0.41689623852390001</v>
      </c>
      <c r="P5547" s="1">
        <v>6.10694704383799</v>
      </c>
      <c r="Q5547" s="1">
        <v>0.33645040215861299</v>
      </c>
      <c r="R5547" s="1">
        <v>1.71270957903027</v>
      </c>
      <c r="S5547" s="1">
        <v>0.15845239730108299</v>
      </c>
      <c r="T5547" s="1">
        <v>-0.84224120775858702</v>
      </c>
      <c r="U5547" s="1">
        <v>-0.115208201938206</v>
      </c>
      <c r="V5547" s="1">
        <v>0.36629687415228701</v>
      </c>
      <c r="W5547" s="11">
        <v>0</v>
      </c>
      <c r="X5547" s="1">
        <v>133.41999999999999</v>
      </c>
      <c r="Y5547" s="1">
        <v>47.9</v>
      </c>
      <c r="Z5547" s="7" t="s">
        <v>14670</v>
      </c>
      <c r="AA5547" s="7" t="s">
        <v>14671</v>
      </c>
      <c r="AB5547" s="1" t="s">
        <v>14672</v>
      </c>
    </row>
    <row r="5548" spans="1:28" x14ac:dyDescent="0.25">
      <c r="A5548" s="1">
        <v>0.45877079999999998</v>
      </c>
      <c r="B5548" s="1">
        <v>-3.4229280000000001E-2</v>
      </c>
      <c r="C5548" s="1">
        <v>-0.20397570000000001</v>
      </c>
      <c r="D5548" s="1">
        <v>-0.71946529999999997</v>
      </c>
      <c r="F5548" s="1" t="s">
        <v>21524</v>
      </c>
      <c r="G5548" s="1">
        <v>24.975539999999999</v>
      </c>
      <c r="H5548" s="1">
        <v>24.686520000000002</v>
      </c>
      <c r="I5548" s="1">
        <v>24.516770000000001</v>
      </c>
      <c r="J5548" s="1">
        <v>24.10454</v>
      </c>
      <c r="O5548" s="1">
        <v>0.31686094086961603</v>
      </c>
      <c r="P5548" s="1">
        <v>1.9798184789176099E-2</v>
      </c>
      <c r="Q5548" s="1">
        <v>0.184502138450376</v>
      </c>
      <c r="R5548" s="1">
        <v>0.72756652828542301</v>
      </c>
      <c r="S5548" s="1">
        <v>0.30488164084298203</v>
      </c>
      <c r="T5548" s="1">
        <v>5.7967185974121101E-2</v>
      </c>
      <c r="U5548" s="1">
        <v>0.16491731007893801</v>
      </c>
      <c r="V5548" s="1">
        <v>-0.427810668945313</v>
      </c>
      <c r="W5548" s="11">
        <v>5.2831999999999995E-32</v>
      </c>
      <c r="X5548" s="1">
        <v>28.966999999999999</v>
      </c>
      <c r="Y5548" s="1">
        <v>14.9</v>
      </c>
      <c r="Z5548" s="7" t="s">
        <v>21522</v>
      </c>
      <c r="AA5548" s="7" t="s">
        <v>21523</v>
      </c>
      <c r="AB5548" s="1" t="s">
        <v>21524</v>
      </c>
    </row>
    <row r="5549" spans="1:28" x14ac:dyDescent="0.25">
      <c r="A5549" s="1">
        <v>-2.7744290000000001E-2</v>
      </c>
      <c r="B5549" s="1">
        <v>0.51354979999999995</v>
      </c>
      <c r="C5549" s="1">
        <v>-0.20403479999999999</v>
      </c>
      <c r="D5549" s="1">
        <v>0.103241</v>
      </c>
      <c r="F5549" s="1" t="s">
        <v>282</v>
      </c>
      <c r="G5549" s="1">
        <v>26.595210000000002</v>
      </c>
      <c r="H5549" s="1">
        <v>27.09346</v>
      </c>
      <c r="I5549" s="1">
        <v>26.565760000000001</v>
      </c>
      <c r="J5549" s="1">
        <v>26.711749999999999</v>
      </c>
      <c r="O5549" s="1">
        <v>0.47644389481643401</v>
      </c>
      <c r="P5549" s="1">
        <v>0.77540364443048104</v>
      </c>
      <c r="Q5549" s="1">
        <v>9.8549476702732994E-2</v>
      </c>
      <c r="R5549" s="1">
        <v>0.11772807773062099</v>
      </c>
      <c r="S5549" s="1">
        <v>-0.377322287786576</v>
      </c>
      <c r="T5549" s="1">
        <v>0.40120236078897897</v>
      </c>
      <c r="U5549" s="1">
        <v>5.5021815829807301E-2</v>
      </c>
      <c r="V5549" s="1">
        <v>6.0138914320201999E-2</v>
      </c>
      <c r="W5549" s="11">
        <v>0</v>
      </c>
      <c r="X5549" s="1">
        <v>40.341999999999999</v>
      </c>
      <c r="Y5549" s="1">
        <v>48</v>
      </c>
      <c r="Z5549" s="7" t="s">
        <v>280</v>
      </c>
      <c r="AA5549" s="7" t="s">
        <v>281</v>
      </c>
      <c r="AB5549" s="1" t="s">
        <v>282</v>
      </c>
    </row>
    <row r="5550" spans="1:28" x14ac:dyDescent="0.25">
      <c r="A5550" s="1">
        <v>0.54354480000000005</v>
      </c>
      <c r="B5550" s="1">
        <v>-0.39335629999999999</v>
      </c>
      <c r="C5550" s="1">
        <v>-0.2041645</v>
      </c>
      <c r="D5550" s="1">
        <v>0.2307835</v>
      </c>
      <c r="F5550" s="1" t="s">
        <v>12490</v>
      </c>
      <c r="G5550" s="1">
        <v>27.10406</v>
      </c>
      <c r="H5550" s="1">
        <v>26.275120000000001</v>
      </c>
      <c r="I5550" s="1">
        <v>26.524000000000001</v>
      </c>
      <c r="J5550" s="1">
        <v>26.77027</v>
      </c>
      <c r="O5550" s="1">
        <v>0.59206996668880696</v>
      </c>
      <c r="P5550" s="1">
        <v>1.2121875023637301</v>
      </c>
      <c r="Q5550" s="1">
        <v>0.94417351312738995</v>
      </c>
      <c r="R5550" s="1">
        <v>0.54719446444946596</v>
      </c>
      <c r="S5550" s="1">
        <v>0.44401613871256601</v>
      </c>
      <c r="T5550" s="1">
        <v>-0.46223322550455498</v>
      </c>
      <c r="U5550" s="1">
        <v>-0.34942107730441302</v>
      </c>
      <c r="V5550" s="1">
        <v>0.209512180752224</v>
      </c>
      <c r="W5550" s="11">
        <v>8.3126999999999993E-118</v>
      </c>
      <c r="X5550" s="1">
        <v>81.698999999999998</v>
      </c>
      <c r="Y5550" s="1">
        <v>26</v>
      </c>
      <c r="Z5550" s="7" t="s">
        <v>12488</v>
      </c>
      <c r="AA5550" s="7" t="s">
        <v>12489</v>
      </c>
      <c r="AB5550" s="1" t="s">
        <v>12490</v>
      </c>
    </row>
    <row r="5551" spans="1:28" x14ac:dyDescent="0.25">
      <c r="A5551" s="1">
        <v>0.46933940000000002</v>
      </c>
      <c r="B5551" s="1">
        <v>-2.5250840000000001</v>
      </c>
      <c r="C5551" s="1">
        <v>-0.2045536</v>
      </c>
      <c r="D5551" s="1">
        <v>0.3314571</v>
      </c>
      <c r="F5551" s="1" t="s">
        <v>17804</v>
      </c>
      <c r="G5551" s="1">
        <v>26.995979999999999</v>
      </c>
      <c r="H5551" s="1">
        <v>24.319610000000001</v>
      </c>
      <c r="I5551" s="1">
        <v>26.52664</v>
      </c>
      <c r="J5551" s="1">
        <v>26.871030000000001</v>
      </c>
      <c r="L5551" s="1" t="s">
        <v>10</v>
      </c>
      <c r="O5551" s="1">
        <v>0.51279067459981198</v>
      </c>
      <c r="P5551" s="1">
        <v>2.2531342955424201</v>
      </c>
      <c r="Q5551" s="1">
        <v>9.9858913010574299E-2</v>
      </c>
      <c r="R5551" s="1">
        <v>0.68077048166508003</v>
      </c>
      <c r="S5551" s="1">
        <v>0.63912500653948401</v>
      </c>
      <c r="T5551" s="1">
        <v>-2.7131335735321001</v>
      </c>
      <c r="U5551" s="1">
        <v>0.16693941752116001</v>
      </c>
      <c r="V5551" s="1">
        <v>0.54180049896240201</v>
      </c>
      <c r="W5551" s="11">
        <v>4.1788000000000002E-279</v>
      </c>
      <c r="X5551" s="1">
        <v>52.273000000000003</v>
      </c>
      <c r="Y5551" s="1">
        <v>47.2</v>
      </c>
      <c r="Z5551" s="7" t="s">
        <v>17802</v>
      </c>
      <c r="AA5551" s="7" t="s">
        <v>17803</v>
      </c>
      <c r="AB5551" s="1" t="s">
        <v>17804</v>
      </c>
    </row>
    <row r="5552" spans="1:28" x14ac:dyDescent="0.25">
      <c r="A5552" s="1">
        <v>-1.72245</v>
      </c>
      <c r="B5552" s="1">
        <v>-0.44048310000000002</v>
      </c>
      <c r="C5552" s="1">
        <v>-0.2046432</v>
      </c>
      <c r="D5552" s="1">
        <v>1.5049319999999999</v>
      </c>
      <c r="F5552" s="1" t="s">
        <v>6889</v>
      </c>
      <c r="G5552" s="1">
        <v>35.022019999999998</v>
      </c>
      <c r="H5552" s="1">
        <v>36.13147</v>
      </c>
      <c r="I5552" s="1">
        <v>36.431100000000001</v>
      </c>
      <c r="J5552" s="1">
        <v>37.50076</v>
      </c>
      <c r="K5552" s="1" t="s">
        <v>10</v>
      </c>
      <c r="N5552" s="1" t="s">
        <v>10</v>
      </c>
      <c r="O5552" s="1">
        <v>4.4955532868839203</v>
      </c>
      <c r="P5552" s="1">
        <v>0.83901691648775101</v>
      </c>
      <c r="Q5552" s="1">
        <v>2.7506799104367799E-4</v>
      </c>
      <c r="R5552" s="1">
        <v>6.8428811976799899</v>
      </c>
      <c r="S5552" s="1">
        <v>-1.62456230890183</v>
      </c>
      <c r="T5552" s="1">
        <v>-0.51637093226114705</v>
      </c>
      <c r="U5552" s="1">
        <v>-2.3036532932252401E-4</v>
      </c>
      <c r="V5552" s="1">
        <v>1.4932770199245899</v>
      </c>
      <c r="W5552" s="11">
        <v>0</v>
      </c>
      <c r="X5552" s="1">
        <v>62.277000000000001</v>
      </c>
      <c r="Y5552" s="1">
        <v>70.3</v>
      </c>
      <c r="Z5552" s="7" t="s">
        <v>6887</v>
      </c>
      <c r="AA5552" s="7" t="s">
        <v>6888</v>
      </c>
      <c r="AB5552" s="1" t="s">
        <v>6889</v>
      </c>
    </row>
    <row r="5553" spans="1:28" x14ac:dyDescent="0.25">
      <c r="A5553" s="1">
        <v>0.89287380000000005</v>
      </c>
      <c r="B5553" s="1">
        <v>1.1502300000000001</v>
      </c>
      <c r="C5553" s="1">
        <v>-0.2048912</v>
      </c>
      <c r="D5553" s="1">
        <v>-1.0415000000000001</v>
      </c>
      <c r="F5553" s="1" t="s">
        <v>12438</v>
      </c>
      <c r="G5553" s="1">
        <v>30.824999999999999</v>
      </c>
      <c r="H5553" s="1">
        <v>31.14716</v>
      </c>
      <c r="I5553" s="1">
        <v>30.01585</v>
      </c>
      <c r="J5553" s="1">
        <v>29.505649999999999</v>
      </c>
      <c r="K5553" s="1" t="s">
        <v>10</v>
      </c>
      <c r="L5553" s="1" t="s">
        <v>10</v>
      </c>
      <c r="N5553" s="1" t="s">
        <v>10</v>
      </c>
      <c r="O5553" s="1">
        <v>2.75376423261116</v>
      </c>
      <c r="P5553" s="1">
        <v>3.3587723205084301</v>
      </c>
      <c r="Q5553" s="1">
        <v>0.47486209494152798</v>
      </c>
      <c r="R5553" s="1">
        <v>3.1113783067609599</v>
      </c>
      <c r="S5553" s="1">
        <v>0.77740437643868499</v>
      </c>
      <c r="T5553" s="1">
        <v>1.1895163059234599</v>
      </c>
      <c r="U5553" s="1">
        <v>-0.22404098510742201</v>
      </c>
      <c r="V5553" s="1">
        <v>-0.90928077697753895</v>
      </c>
      <c r="W5553" s="11">
        <v>0</v>
      </c>
      <c r="X5553" s="1">
        <v>84.683999999999997</v>
      </c>
      <c r="Y5553" s="1">
        <v>44</v>
      </c>
      <c r="Z5553" s="7" t="s">
        <v>12436</v>
      </c>
      <c r="AA5553" s="7" t="s">
        <v>12437</v>
      </c>
      <c r="AB5553" s="1" t="s">
        <v>12438</v>
      </c>
    </row>
    <row r="5554" spans="1:28" x14ac:dyDescent="0.25">
      <c r="A5554" s="1">
        <v>-2.1901090000000001</v>
      </c>
      <c r="B5554" s="1">
        <v>-1.6716</v>
      </c>
      <c r="C5554" s="1">
        <v>-0.20500180000000001</v>
      </c>
      <c r="D5554" s="1">
        <v>2.104136</v>
      </c>
      <c r="F5554" s="1" t="s">
        <v>19561</v>
      </c>
      <c r="G5554" s="1">
        <v>29.721170000000001</v>
      </c>
      <c r="H5554" s="1">
        <v>29.863890000000001</v>
      </c>
      <c r="I5554" s="1">
        <v>31.168659999999999</v>
      </c>
      <c r="J5554" s="1">
        <v>32.379989999999999</v>
      </c>
      <c r="N5554" s="1" t="s">
        <v>10</v>
      </c>
      <c r="O5554" s="1">
        <v>1.27221687264392</v>
      </c>
      <c r="P5554" s="1">
        <v>1.20894714723603</v>
      </c>
      <c r="Q5554" s="1">
        <v>0.173719499170915</v>
      </c>
      <c r="R5554" s="1">
        <v>4.5866711594176603</v>
      </c>
      <c r="S5554" s="1">
        <v>-1.9590183439708899</v>
      </c>
      <c r="T5554" s="1">
        <v>-1.1485590140024799</v>
      </c>
      <c r="U5554" s="1">
        <v>-0.31649706098768599</v>
      </c>
      <c r="V5554" s="1">
        <v>2.3506486680772598</v>
      </c>
      <c r="W5554" s="11">
        <v>0</v>
      </c>
      <c r="X5554" s="1">
        <v>107.79</v>
      </c>
      <c r="Y5554" s="1">
        <v>33.5</v>
      </c>
      <c r="Z5554" s="7" t="s">
        <v>19559</v>
      </c>
      <c r="AA5554" s="7" t="s">
        <v>19560</v>
      </c>
      <c r="AB5554" s="1" t="s">
        <v>19561</v>
      </c>
    </row>
    <row r="5555" spans="1:28" x14ac:dyDescent="0.25">
      <c r="A5555" s="1">
        <v>-1.495649</v>
      </c>
      <c r="B5555" s="1">
        <v>-2.3142849999999999</v>
      </c>
      <c r="C5555" s="1">
        <v>-0.20517920000000001</v>
      </c>
      <c r="D5555" s="1">
        <v>1.949308</v>
      </c>
      <c r="F5555" s="1" t="s">
        <v>18993</v>
      </c>
      <c r="G5555" s="1">
        <v>24.300660000000001</v>
      </c>
      <c r="H5555" s="1">
        <v>23.677610000000001</v>
      </c>
      <c r="I5555" s="1">
        <v>25.74043</v>
      </c>
      <c r="J5555" s="1">
        <v>27.09093</v>
      </c>
      <c r="N5555" s="1" t="s">
        <v>10</v>
      </c>
      <c r="O5555" s="1">
        <v>1.0066168702049501</v>
      </c>
      <c r="P5555" s="1">
        <v>0.97372679764480496</v>
      </c>
      <c r="Q5555" s="1">
        <v>1.7765707749177798E-2</v>
      </c>
      <c r="R5555" s="1">
        <v>2.6207949411923401</v>
      </c>
      <c r="S5555" s="1">
        <v>-1.1177571160452699</v>
      </c>
      <c r="T5555" s="1">
        <v>-1.5996458530426001</v>
      </c>
      <c r="U5555" s="1">
        <v>-2.7901967366535298E-2</v>
      </c>
      <c r="V5555" s="1">
        <v>1.6082223256429</v>
      </c>
      <c r="W5555" s="11">
        <v>1.7807999999999999E-48</v>
      </c>
      <c r="X5555" s="1">
        <v>42.636000000000003</v>
      </c>
      <c r="Y5555" s="1">
        <v>19</v>
      </c>
      <c r="Z5555" s="7" t="s">
        <v>18991</v>
      </c>
      <c r="AA5555" s="7" t="s">
        <v>18992</v>
      </c>
      <c r="AB5555" s="1" t="s">
        <v>18993</v>
      </c>
    </row>
    <row r="5556" spans="1:28" x14ac:dyDescent="0.25">
      <c r="A5556" s="1">
        <v>-0.55908970000000002</v>
      </c>
      <c r="B5556" s="1">
        <v>0.38418960000000002</v>
      </c>
      <c r="C5556" s="1">
        <v>-0.20532610000000001</v>
      </c>
      <c r="D5556" s="1">
        <v>0.3703613</v>
      </c>
      <c r="F5556" s="1" t="s">
        <v>22081</v>
      </c>
      <c r="G5556" s="1">
        <v>26.421019999999999</v>
      </c>
      <c r="H5556" s="1">
        <v>27.282240000000002</v>
      </c>
      <c r="I5556" s="1">
        <v>26.764589999999998</v>
      </c>
      <c r="J5556" s="1">
        <v>27.141120000000001</v>
      </c>
      <c r="K5556" s="1" t="s">
        <v>10</v>
      </c>
      <c r="N5556" s="1" t="s">
        <v>10</v>
      </c>
      <c r="O5556" s="1">
        <v>1.9741295779672401</v>
      </c>
      <c r="P5556" s="1">
        <v>0.72922448364193504</v>
      </c>
      <c r="Q5556" s="1">
        <v>0.71824261519296595</v>
      </c>
      <c r="R5556" s="1">
        <v>1.69642063677238</v>
      </c>
      <c r="S5556" s="1">
        <v>-0.55631097157796106</v>
      </c>
      <c r="T5556" s="1">
        <v>0.491293271382652</v>
      </c>
      <c r="U5556" s="1">
        <v>-0.324664327833389</v>
      </c>
      <c r="V5556" s="1">
        <v>0.53899807400173605</v>
      </c>
      <c r="W5556" s="11">
        <v>0</v>
      </c>
      <c r="X5556" s="1">
        <v>35.850999999999999</v>
      </c>
      <c r="Y5556" s="1">
        <v>50.6</v>
      </c>
      <c r="Z5556" s="7" t="s">
        <v>22079</v>
      </c>
      <c r="AA5556" s="7" t="s">
        <v>22080</v>
      </c>
      <c r="AB5556" s="1" t="s">
        <v>22081</v>
      </c>
    </row>
    <row r="5557" spans="1:28" x14ac:dyDescent="0.25">
      <c r="A5557" s="1">
        <v>-1.54735</v>
      </c>
      <c r="B5557" s="1">
        <v>-1.961754</v>
      </c>
      <c r="C5557" s="1">
        <v>-0.2057514</v>
      </c>
      <c r="D5557" s="1">
        <v>2.1758289999999998</v>
      </c>
      <c r="F5557" s="1" t="s">
        <v>19288</v>
      </c>
      <c r="G5557" s="1">
        <v>27.81991</v>
      </c>
      <c r="H5557" s="1">
        <v>27.221039999999999</v>
      </c>
      <c r="I5557" s="1">
        <v>29.160070000000001</v>
      </c>
      <c r="J5557" s="1">
        <v>30.609110000000001</v>
      </c>
      <c r="K5557" s="1" t="s">
        <v>10</v>
      </c>
      <c r="N5557" s="1" t="s">
        <v>10</v>
      </c>
      <c r="O5557" s="1">
        <v>5.2894796072958901</v>
      </c>
      <c r="P5557" s="1">
        <v>1.8170292377939801</v>
      </c>
      <c r="Q5557" s="1">
        <v>5.1146908318195197E-2</v>
      </c>
      <c r="R5557" s="1">
        <v>8.6248880113725797</v>
      </c>
      <c r="S5557" s="1">
        <v>-1.71046629406157</v>
      </c>
      <c r="T5557" s="1">
        <v>-2.0319110552469901</v>
      </c>
      <c r="U5557" s="1">
        <v>-5.42013380262567E-2</v>
      </c>
      <c r="V5557" s="1">
        <v>2.2876355912950301</v>
      </c>
      <c r="W5557" s="11">
        <v>0</v>
      </c>
      <c r="X5557" s="1">
        <v>59.323</v>
      </c>
      <c r="Y5557" s="1">
        <v>31.7</v>
      </c>
      <c r="Z5557" s="7" t="s">
        <v>19286</v>
      </c>
      <c r="AA5557" s="7" t="s">
        <v>19287</v>
      </c>
      <c r="AB5557" s="1" t="s">
        <v>19288</v>
      </c>
    </row>
    <row r="5558" spans="1:28" x14ac:dyDescent="0.25">
      <c r="A5558" s="1">
        <v>0.28800579999999998</v>
      </c>
      <c r="B5558" s="1">
        <v>2.9275319999999998</v>
      </c>
      <c r="C5558" s="1">
        <v>-0.20685200000000001</v>
      </c>
      <c r="D5558" s="1">
        <v>-0.31901170000000001</v>
      </c>
      <c r="F5558" s="1" t="s">
        <v>9477</v>
      </c>
      <c r="G5558" s="1">
        <v>32.671199999999999</v>
      </c>
      <c r="H5558" s="1">
        <v>35.303890000000003</v>
      </c>
      <c r="I5558" s="1">
        <v>32.383189999999999</v>
      </c>
      <c r="J5558" s="1">
        <v>32.350529999999999</v>
      </c>
      <c r="L5558" s="1" t="s">
        <v>10</v>
      </c>
      <c r="N5558" s="1" t="s">
        <v>10</v>
      </c>
      <c r="O5558" s="1">
        <v>0.54743517643120398</v>
      </c>
      <c r="P5558" s="1">
        <v>4.1106030059105301</v>
      </c>
      <c r="Q5558" s="1">
        <v>0.88433251042161898</v>
      </c>
      <c r="R5558" s="1">
        <v>1.2847840631191401</v>
      </c>
      <c r="S5558" s="1">
        <v>-0.29268818809872998</v>
      </c>
      <c r="T5558" s="1">
        <v>2.86885658899944</v>
      </c>
      <c r="U5558" s="1">
        <v>-0.475988811916778</v>
      </c>
      <c r="V5558" s="1">
        <v>-0.57141219245063002</v>
      </c>
      <c r="W5558" s="11">
        <v>0</v>
      </c>
      <c r="X5558" s="1">
        <v>50.905999999999999</v>
      </c>
      <c r="Y5558" s="1">
        <v>58.4</v>
      </c>
      <c r="Z5558" s="7" t="s">
        <v>9475</v>
      </c>
      <c r="AA5558" s="7" t="s">
        <v>9476</v>
      </c>
      <c r="AB5558" s="1" t="s">
        <v>9477</v>
      </c>
    </row>
    <row r="5559" spans="1:28" x14ac:dyDescent="0.25">
      <c r="A5559" s="1">
        <v>0.83292010000000005</v>
      </c>
      <c r="B5559" s="1">
        <v>0.35974689999999998</v>
      </c>
      <c r="C5559" s="1">
        <v>-0.2069626</v>
      </c>
      <c r="D5559" s="1">
        <v>-0.49243930000000002</v>
      </c>
      <c r="F5559" s="1" t="s">
        <v>16939</v>
      </c>
      <c r="G5559" s="1">
        <v>24.91113</v>
      </c>
      <c r="H5559" s="1">
        <v>24.475149999999999</v>
      </c>
      <c r="I5559" s="1">
        <v>24.03875</v>
      </c>
      <c r="J5559" s="1">
        <v>24.00985</v>
      </c>
      <c r="N5559" s="1" t="s">
        <v>10</v>
      </c>
      <c r="O5559" s="1">
        <v>0.88506627320548903</v>
      </c>
      <c r="P5559" s="1">
        <v>0.39392368998989002</v>
      </c>
      <c r="Q5559" s="1">
        <v>0.36255658190333101</v>
      </c>
      <c r="R5559" s="1">
        <v>1.4296338477933099</v>
      </c>
      <c r="S5559" s="1">
        <v>0.68987505776541602</v>
      </c>
      <c r="T5559" s="1">
        <v>0.31689572334289601</v>
      </c>
      <c r="U5559" s="1">
        <v>-0.22193209330241001</v>
      </c>
      <c r="V5559" s="1">
        <v>-0.45547993977864498</v>
      </c>
      <c r="W5559" s="11">
        <v>2.7167000000000002E-23</v>
      </c>
      <c r="X5559" s="1">
        <v>25.552</v>
      </c>
      <c r="Y5559" s="1">
        <v>26.7</v>
      </c>
      <c r="Z5559" s="7" t="s">
        <v>16937</v>
      </c>
      <c r="AA5559" s="7" t="s">
        <v>16938</v>
      </c>
      <c r="AB5559" s="1" t="s">
        <v>16939</v>
      </c>
    </row>
    <row r="5560" spans="1:28" x14ac:dyDescent="0.25">
      <c r="A5560" s="1">
        <v>3.690529E-2</v>
      </c>
      <c r="B5560" s="1">
        <v>0.38043979999999999</v>
      </c>
      <c r="C5560" s="1">
        <v>-0.20763970000000001</v>
      </c>
      <c r="D5560" s="1">
        <v>-4.7607420000000001E-3</v>
      </c>
      <c r="F5560" s="1" t="s">
        <v>18410</v>
      </c>
      <c r="G5560" s="1">
        <v>28.428550000000001</v>
      </c>
      <c r="H5560" s="1">
        <v>28.728090000000002</v>
      </c>
      <c r="I5560" s="1">
        <v>28.339860000000002</v>
      </c>
      <c r="J5560" s="1">
        <v>28.391649999999998</v>
      </c>
      <c r="O5560" s="1">
        <v>0.43952048589827197</v>
      </c>
      <c r="P5560" s="1">
        <v>0.60138668053718802</v>
      </c>
      <c r="Q5560" s="1">
        <v>0.95712685800381003</v>
      </c>
      <c r="R5560" s="1">
        <v>0.18011605737719499</v>
      </c>
      <c r="S5560" s="1">
        <v>0.40978377205985</v>
      </c>
      <c r="T5560" s="1">
        <v>0.431775093078613</v>
      </c>
      <c r="U5560" s="1">
        <v>-0.38460254669189498</v>
      </c>
      <c r="V5560" s="1">
        <v>-0.12601820627848101</v>
      </c>
      <c r="W5560" s="11">
        <v>0</v>
      </c>
      <c r="X5560" s="1">
        <v>112.76</v>
      </c>
      <c r="Y5560" s="1">
        <v>32.4</v>
      </c>
      <c r="Z5560" s="7" t="s">
        <v>18408</v>
      </c>
      <c r="AA5560" s="7" t="s">
        <v>18409</v>
      </c>
      <c r="AB5560" s="1" t="s">
        <v>18410</v>
      </c>
    </row>
    <row r="5561" spans="1:28" x14ac:dyDescent="0.25">
      <c r="A5561" s="1">
        <v>1.7274910000000001</v>
      </c>
      <c r="B5561" s="1">
        <v>7.429123E-2</v>
      </c>
      <c r="C5561" s="1">
        <v>-0.2076683</v>
      </c>
      <c r="D5561" s="1">
        <v>-0.3217583</v>
      </c>
      <c r="F5561" s="1" t="s">
        <v>1902</v>
      </c>
      <c r="G5561" s="1">
        <v>26.423010000000001</v>
      </c>
      <c r="H5561" s="1">
        <v>24.803419999999999</v>
      </c>
      <c r="I5561" s="1">
        <v>24.64039</v>
      </c>
      <c r="J5561" s="1">
        <v>24.534210000000002</v>
      </c>
      <c r="K5561" s="1" t="s">
        <v>10</v>
      </c>
      <c r="N5561" s="1" t="s">
        <v>10</v>
      </c>
      <c r="O5561" s="1">
        <v>1.8242772034027099</v>
      </c>
      <c r="P5561" s="1">
        <v>0.41562242813905997</v>
      </c>
      <c r="Q5561" s="1">
        <v>0.38687453307890002</v>
      </c>
      <c r="R5561" s="1">
        <v>1.51437940561861</v>
      </c>
      <c r="S5561" s="1">
        <v>1.5240963073003899</v>
      </c>
      <c r="T5561" s="1">
        <v>-0.20959607760111601</v>
      </c>
      <c r="U5561" s="1">
        <v>-0.36122088962131099</v>
      </c>
      <c r="V5561" s="1">
        <v>-0.73103353712293595</v>
      </c>
      <c r="W5561" s="11">
        <v>3.0082000000000001E-212</v>
      </c>
      <c r="X5561" s="1">
        <v>4.6893000000000002</v>
      </c>
      <c r="Y5561" s="1">
        <v>63</v>
      </c>
      <c r="Z5561" s="7" t="s">
        <v>1900</v>
      </c>
      <c r="AA5561" s="7" t="s">
        <v>1901</v>
      </c>
      <c r="AB5561" s="1" t="s">
        <v>1902</v>
      </c>
    </row>
    <row r="5562" spans="1:28" x14ac:dyDescent="0.25">
      <c r="A5562" s="1">
        <v>-0.1250839</v>
      </c>
      <c r="B5562" s="1">
        <v>-1.4677260000000001</v>
      </c>
      <c r="C5562" s="1">
        <v>-0.20809359999999999</v>
      </c>
      <c r="D5562" s="1">
        <v>1.653975</v>
      </c>
      <c r="F5562" s="1" t="s">
        <v>21410</v>
      </c>
      <c r="G5562" s="1">
        <v>25.816960000000002</v>
      </c>
      <c r="H5562" s="1">
        <v>24.546749999999999</v>
      </c>
      <c r="I5562" s="1">
        <v>25.807130000000001</v>
      </c>
      <c r="J5562" s="1">
        <v>27.405519999999999</v>
      </c>
      <c r="N5562" s="1" t="s">
        <v>10</v>
      </c>
      <c r="O5562" s="1">
        <v>1.3291391704492001E-2</v>
      </c>
      <c r="P5562" s="1">
        <v>1.2899987840496701</v>
      </c>
      <c r="Q5562" s="1">
        <v>1.17386370465774</v>
      </c>
      <c r="R5562" s="1">
        <v>3.27512738606816</v>
      </c>
      <c r="S5562" s="1">
        <v>1.4981678553990499E-2</v>
      </c>
      <c r="T5562" s="1">
        <v>-2.0427763462066699</v>
      </c>
      <c r="U5562" s="1">
        <v>-0.82242425282796505</v>
      </c>
      <c r="V5562" s="1">
        <v>1.7186724344889299</v>
      </c>
      <c r="W5562" s="11">
        <v>7.2221999999999996E-126</v>
      </c>
      <c r="X5562" s="1">
        <v>148.97</v>
      </c>
      <c r="Y5562" s="1">
        <v>9.8000000000000007</v>
      </c>
      <c r="Z5562" s="7" t="s">
        <v>21408</v>
      </c>
      <c r="AA5562" s="7" t="s">
        <v>21409</v>
      </c>
      <c r="AB5562" s="1" t="s">
        <v>21410</v>
      </c>
    </row>
    <row r="5563" spans="1:28" x14ac:dyDescent="0.25">
      <c r="A5563" s="1">
        <v>-1.3434790000000001</v>
      </c>
      <c r="B5563" s="1">
        <v>1.170166</v>
      </c>
      <c r="C5563" s="1">
        <v>-0.20821190000000001</v>
      </c>
      <c r="D5563" s="1">
        <v>0.47122000000000003</v>
      </c>
      <c r="F5563" s="1" t="s">
        <v>14955</v>
      </c>
      <c r="G5563" s="1">
        <v>23.871030000000001</v>
      </c>
      <c r="H5563" s="1">
        <v>26.10981</v>
      </c>
      <c r="I5563" s="1">
        <v>24.933810000000001</v>
      </c>
      <c r="J5563" s="1">
        <v>25.236149999999999</v>
      </c>
      <c r="L5563" s="1" t="s">
        <v>10</v>
      </c>
      <c r="O5563" s="1">
        <v>1.1890032578429901</v>
      </c>
      <c r="P5563" s="1">
        <v>2.8372915579628102</v>
      </c>
      <c r="Q5563" s="1">
        <v>2.9530402250219699E-3</v>
      </c>
      <c r="R5563" s="1">
        <v>4.95549041654541E-3</v>
      </c>
      <c r="S5563" s="1">
        <v>-0.86715648287818703</v>
      </c>
      <c r="T5563" s="1">
        <v>1.5371642907460601</v>
      </c>
      <c r="U5563" s="1">
        <v>-2.6708179050025601E-3</v>
      </c>
      <c r="V5563" s="1">
        <v>-6.0582690768775597E-3</v>
      </c>
      <c r="W5563" s="11">
        <v>4.4256000000000003E-149</v>
      </c>
      <c r="X5563" s="1">
        <v>76.843000000000004</v>
      </c>
      <c r="Y5563" s="1">
        <v>35.1</v>
      </c>
      <c r="Z5563" s="7" t="s">
        <v>14953</v>
      </c>
      <c r="AA5563" s="7" t="s">
        <v>14954</v>
      </c>
      <c r="AB5563" s="1" t="s">
        <v>14955</v>
      </c>
    </row>
    <row r="5564" spans="1:28" x14ac:dyDescent="0.25">
      <c r="A5564" s="1">
        <v>8.363342E-2</v>
      </c>
      <c r="B5564" s="1">
        <v>-0.83187869999999997</v>
      </c>
      <c r="C5564" s="1">
        <v>-0.20825579999999999</v>
      </c>
      <c r="D5564" s="1">
        <v>0.57745740000000001</v>
      </c>
      <c r="F5564" s="1" t="s">
        <v>1128</v>
      </c>
      <c r="G5564" s="1">
        <v>33.262929999999997</v>
      </c>
      <c r="H5564" s="1">
        <v>32.425020000000004</v>
      </c>
      <c r="I5564" s="1">
        <v>33.088140000000003</v>
      </c>
      <c r="J5564" s="1">
        <v>33.48424</v>
      </c>
      <c r="N5564" s="1" t="s">
        <v>10</v>
      </c>
      <c r="O5564" s="1">
        <v>0.14584259235335301</v>
      </c>
      <c r="P5564" s="1">
        <v>1.68986908278009</v>
      </c>
      <c r="Q5564" s="1">
        <v>0.20759855551963899</v>
      </c>
      <c r="R5564" s="1">
        <v>1.5349866917600099</v>
      </c>
      <c r="S5564" s="1">
        <v>-0.17387249356224299</v>
      </c>
      <c r="T5564" s="1">
        <v>-0.90635736783345799</v>
      </c>
      <c r="U5564" s="1">
        <v>-0.12554115719265699</v>
      </c>
      <c r="V5564" s="1">
        <v>0.66360081566704598</v>
      </c>
      <c r="W5564" s="11">
        <v>3.5269999999999999E-292</v>
      </c>
      <c r="X5564" s="1">
        <v>29.890999999999998</v>
      </c>
      <c r="Y5564" s="1">
        <v>34.700000000000003</v>
      </c>
      <c r="Z5564" s="7" t="s">
        <v>1126</v>
      </c>
      <c r="AA5564" s="7" t="s">
        <v>1127</v>
      </c>
      <c r="AB5564" s="1" t="s">
        <v>1128</v>
      </c>
    </row>
    <row r="5565" spans="1:28" x14ac:dyDescent="0.25">
      <c r="A5565" s="1">
        <v>0.55193709999999996</v>
      </c>
      <c r="B5565" s="1">
        <v>-0.11413959999999999</v>
      </c>
      <c r="C5565" s="1">
        <v>-0.20914079999999999</v>
      </c>
      <c r="D5565" s="1">
        <v>6.7211149999999997E-2</v>
      </c>
      <c r="F5565" s="1" t="s">
        <v>8959</v>
      </c>
      <c r="G5565" s="1">
        <v>34.046349999999997</v>
      </c>
      <c r="H5565" s="1">
        <v>33.494410000000002</v>
      </c>
      <c r="I5565" s="1">
        <v>33.482439999999997</v>
      </c>
      <c r="J5565" s="1">
        <v>33.593350000000001</v>
      </c>
      <c r="K5565" s="1" t="s">
        <v>10</v>
      </c>
      <c r="M5565" s="1" t="s">
        <v>10</v>
      </c>
      <c r="O5565" s="1">
        <v>2.5937637627609198</v>
      </c>
      <c r="P5565" s="1">
        <v>2.0045455044910701</v>
      </c>
      <c r="Q5565" s="1">
        <v>1.96833887751073</v>
      </c>
      <c r="R5565" s="1">
        <v>0.33960424595357402</v>
      </c>
      <c r="S5565" s="1">
        <v>0.498033251081196</v>
      </c>
      <c r="T5565" s="1">
        <v>-0.17728948593139601</v>
      </c>
      <c r="U5565" s="1">
        <v>-0.22613525390625</v>
      </c>
      <c r="V5565" s="1">
        <v>-8.2428614298500194E-2</v>
      </c>
      <c r="W5565" s="11">
        <v>0</v>
      </c>
      <c r="X5565" s="1">
        <v>67.63</v>
      </c>
      <c r="Y5565" s="1">
        <v>62.9</v>
      </c>
      <c r="Z5565" s="7" t="s">
        <v>8957</v>
      </c>
      <c r="AA5565" s="7" t="s">
        <v>8958</v>
      </c>
      <c r="AB5565" s="1" t="s">
        <v>8959</v>
      </c>
    </row>
    <row r="5566" spans="1:28" x14ac:dyDescent="0.25">
      <c r="A5566" s="1">
        <v>0.9874039</v>
      </c>
      <c r="B5566" s="1">
        <v>-7.2755810000000004E-2</v>
      </c>
      <c r="C5566" s="1">
        <v>-0.2091808</v>
      </c>
      <c r="D5566" s="1">
        <v>-0.4402199</v>
      </c>
      <c r="F5566" s="1" t="s">
        <v>10508</v>
      </c>
      <c r="G5566" s="1">
        <v>31.725359999999998</v>
      </c>
      <c r="H5566" s="1">
        <v>30.861049999999999</v>
      </c>
      <c r="I5566" s="1">
        <v>30.727039999999999</v>
      </c>
      <c r="J5566" s="1">
        <v>30.680599999999998</v>
      </c>
      <c r="K5566" s="1" t="s">
        <v>10</v>
      </c>
      <c r="N5566" s="1" t="s">
        <v>10</v>
      </c>
      <c r="O5566" s="1">
        <v>1.90008711201009</v>
      </c>
      <c r="P5566" s="1">
        <v>0.57274909404151997</v>
      </c>
      <c r="Q5566" s="1">
        <v>0.21670001247783599</v>
      </c>
      <c r="R5566" s="1">
        <v>1.5263659196653001</v>
      </c>
      <c r="S5566" s="1">
        <v>0.86376494453066899</v>
      </c>
      <c r="T5566" s="1">
        <v>-0.180457909901939</v>
      </c>
      <c r="U5566" s="1">
        <v>-0.14860449896918099</v>
      </c>
      <c r="V5566" s="1">
        <v>-0.44300916459825501</v>
      </c>
      <c r="W5566" s="11">
        <v>0</v>
      </c>
      <c r="X5566" s="1">
        <v>31.774999999999999</v>
      </c>
      <c r="Y5566" s="1">
        <v>58.3</v>
      </c>
      <c r="Z5566" s="7" t="s">
        <v>10506</v>
      </c>
      <c r="AA5566" s="7" t="s">
        <v>10507</v>
      </c>
      <c r="AB5566" s="1" t="s">
        <v>10508</v>
      </c>
    </row>
    <row r="5567" spans="1:28" x14ac:dyDescent="0.25">
      <c r="A5567" s="1">
        <v>-0.56310079999999996</v>
      </c>
      <c r="B5567" s="1">
        <v>1.6688179999999999</v>
      </c>
      <c r="C5567" s="1">
        <v>-0.2093315</v>
      </c>
      <c r="D5567" s="1">
        <v>3.9129259999999999E-2</v>
      </c>
      <c r="F5567" s="1" t="s">
        <v>17710</v>
      </c>
      <c r="G5567" s="1">
        <v>23.871949999999998</v>
      </c>
      <c r="H5567" s="1">
        <v>25.83521</v>
      </c>
      <c r="I5567" s="1">
        <v>24.110679999999999</v>
      </c>
      <c r="J5567" s="1">
        <v>24.313459999999999</v>
      </c>
      <c r="O5567" s="1">
        <v>1.1082070165317399</v>
      </c>
      <c r="P5567" s="1">
        <v>1.1472452618090401</v>
      </c>
      <c r="Q5567" s="1">
        <v>0.11996010914282</v>
      </c>
      <c r="R5567" s="1">
        <v>0.430097118932038</v>
      </c>
      <c r="S5567" s="1">
        <v>-0.56825855800083902</v>
      </c>
      <c r="T5567" s="1">
        <v>1.8720619678497299</v>
      </c>
      <c r="U5567" s="1">
        <v>-9.7421646118164104E-2</v>
      </c>
      <c r="V5567" s="1">
        <v>-0.292627016703285</v>
      </c>
      <c r="W5567" s="11">
        <v>7.4292999999999996E-144</v>
      </c>
      <c r="X5567" s="1">
        <v>58.265000000000001</v>
      </c>
      <c r="Y5567" s="1">
        <v>27.5</v>
      </c>
      <c r="Z5567" s="7" t="s">
        <v>17708</v>
      </c>
      <c r="AA5567" s="7" t="s">
        <v>17709</v>
      </c>
      <c r="AB5567" s="1" t="s">
        <v>17710</v>
      </c>
    </row>
    <row r="5568" spans="1:28" x14ac:dyDescent="0.25">
      <c r="A5568" s="1">
        <v>-0.11737060000000001</v>
      </c>
      <c r="B5568" s="1">
        <v>2.1265909999999999</v>
      </c>
      <c r="C5568" s="1">
        <v>-0.2099056</v>
      </c>
      <c r="D5568" s="1">
        <v>1.0698320000000001E-2</v>
      </c>
      <c r="F5568" s="1" t="s">
        <v>5571</v>
      </c>
      <c r="G5568" s="1">
        <v>24.235520000000001</v>
      </c>
      <c r="H5568" s="1">
        <v>26.403320000000001</v>
      </c>
      <c r="I5568" s="1">
        <v>24.137370000000001</v>
      </c>
      <c r="J5568" s="1">
        <v>24.328330000000001</v>
      </c>
      <c r="L5568" s="1" t="s">
        <v>10</v>
      </c>
      <c r="O5568" s="1">
        <v>0.16875883935646999</v>
      </c>
      <c r="P5568" s="1">
        <v>5.3786831248851303</v>
      </c>
      <c r="Q5568" s="1">
        <v>0.35014969511079702</v>
      </c>
      <c r="R5568" s="1">
        <v>1.0522906567505701</v>
      </c>
      <c r="S5568" s="1">
        <v>-0.17813042231968601</v>
      </c>
      <c r="T5568" s="1">
        <v>2.0965552330017099</v>
      </c>
      <c r="U5568" s="1">
        <v>-0.25156148274739498</v>
      </c>
      <c r="V5568" s="1">
        <v>-0.54169495900471898</v>
      </c>
      <c r="W5568" s="11">
        <v>1.7303999999999999E-47</v>
      </c>
      <c r="X5568" s="1">
        <v>51.485999999999997</v>
      </c>
      <c r="Y5568" s="1">
        <v>10.8</v>
      </c>
      <c r="Z5568" s="7" t="s">
        <v>5569</v>
      </c>
      <c r="AA5568" s="7" t="s">
        <v>5570</v>
      </c>
      <c r="AB5568" s="1" t="s">
        <v>5571</v>
      </c>
    </row>
    <row r="5569" spans="1:28" x14ac:dyDescent="0.25">
      <c r="A5569" s="1">
        <v>-1.20122</v>
      </c>
      <c r="B5569" s="1">
        <v>-1.682604</v>
      </c>
      <c r="C5569" s="1">
        <v>-0.21016309999999999</v>
      </c>
      <c r="D5569" s="1">
        <v>1.9816609999999999</v>
      </c>
      <c r="F5569" s="1" t="s">
        <v>8695</v>
      </c>
      <c r="G5569" s="1">
        <v>28.381689999999999</v>
      </c>
      <c r="H5569" s="1">
        <v>27.653559999999999</v>
      </c>
      <c r="I5569" s="1">
        <v>29.140799999999999</v>
      </c>
      <c r="J5569" s="1">
        <v>30.537880000000001</v>
      </c>
      <c r="K5569" s="1" t="s">
        <v>10</v>
      </c>
      <c r="L5569" s="1" t="s">
        <v>10</v>
      </c>
      <c r="N5569" s="1" t="s">
        <v>10</v>
      </c>
      <c r="O5569" s="1">
        <v>2.85369386043108</v>
      </c>
      <c r="P5569" s="1">
        <v>2.9139872504913602</v>
      </c>
      <c r="Q5569" s="1">
        <v>0.37293101559016401</v>
      </c>
      <c r="R5569" s="1">
        <v>6.0629384593327904</v>
      </c>
      <c r="S5569" s="1">
        <v>-0.97053409758068199</v>
      </c>
      <c r="T5569" s="1">
        <v>-1.6423529783884701</v>
      </c>
      <c r="U5569" s="1">
        <v>-0.27356772952609298</v>
      </c>
      <c r="V5569" s="1">
        <v>1.7583622402615</v>
      </c>
      <c r="W5569" s="11">
        <v>0</v>
      </c>
      <c r="X5569" s="1">
        <v>55.115000000000002</v>
      </c>
      <c r="Y5569" s="1">
        <v>30.4</v>
      </c>
      <c r="Z5569" s="7" t="s">
        <v>8693</v>
      </c>
      <c r="AA5569" s="7" t="s">
        <v>8694</v>
      </c>
      <c r="AB5569" s="1" t="s">
        <v>8695</v>
      </c>
    </row>
    <row r="5570" spans="1:28" x14ac:dyDescent="0.25">
      <c r="A5570" s="1">
        <v>-0.30412099999999997</v>
      </c>
      <c r="B5570" s="1">
        <v>-0.30712889999999998</v>
      </c>
      <c r="C5570" s="1">
        <v>-0.21041679999999999</v>
      </c>
      <c r="D5570" s="1">
        <v>0.4250603</v>
      </c>
      <c r="F5570" s="1" t="s">
        <v>6541</v>
      </c>
      <c r="G5570" s="1">
        <v>24.361560000000001</v>
      </c>
      <c r="H5570" s="1">
        <v>24.36383</v>
      </c>
      <c r="I5570" s="1">
        <v>24.51821</v>
      </c>
      <c r="J5570" s="1">
        <v>24.879750000000001</v>
      </c>
      <c r="O5570" s="1">
        <v>7.0841455672223802E-2</v>
      </c>
      <c r="P5570" s="1">
        <v>0.20585263013014701</v>
      </c>
      <c r="Q5570" s="1">
        <v>0.30261147018447099</v>
      </c>
      <c r="R5570" s="1">
        <v>0.81364243397982505</v>
      </c>
      <c r="S5570" s="1">
        <v>-9.3154362269810803E-2</v>
      </c>
      <c r="T5570" s="1">
        <v>-0.42634558677673301</v>
      </c>
      <c r="U5570" s="1">
        <v>-0.222979863484703</v>
      </c>
      <c r="V5570" s="1">
        <v>0.48492018381754298</v>
      </c>
      <c r="W5570" s="11">
        <v>2.0717999999999999E-103</v>
      </c>
      <c r="X5570" s="1">
        <v>65.239000000000004</v>
      </c>
      <c r="Y5570" s="1">
        <v>33.4</v>
      </c>
      <c r="Z5570" s="7" t="s">
        <v>6539</v>
      </c>
      <c r="AA5570" s="7" t="s">
        <v>6540</v>
      </c>
      <c r="AB5570" s="1" t="s">
        <v>6541</v>
      </c>
    </row>
    <row r="5571" spans="1:28" x14ac:dyDescent="0.25">
      <c r="A5571" s="1">
        <v>2.5344199999999999</v>
      </c>
      <c r="B5571" s="1">
        <v>0.36046030000000001</v>
      </c>
      <c r="C5571" s="1">
        <v>-0.21065519999999999</v>
      </c>
      <c r="D5571" s="1">
        <v>-0.84563449999999996</v>
      </c>
      <c r="F5571" s="1" t="s">
        <v>2569</v>
      </c>
      <c r="G5571" s="1">
        <v>27.171710000000001</v>
      </c>
      <c r="H5571" s="1">
        <v>25.060749999999999</v>
      </c>
      <c r="I5571" s="1">
        <v>24.63729</v>
      </c>
      <c r="J5571" s="1">
        <v>24.546230000000001</v>
      </c>
      <c r="K5571" s="1" t="s">
        <v>10</v>
      </c>
      <c r="N5571" s="1" t="s">
        <v>10</v>
      </c>
      <c r="O5571" s="1">
        <v>1.72212516199306</v>
      </c>
      <c r="P5571" s="1">
        <v>8.1208892328414606E-3</v>
      </c>
      <c r="Q5571" s="1">
        <v>0.35399631031266099</v>
      </c>
      <c r="R5571" s="1">
        <v>1.8531912982749601</v>
      </c>
      <c r="S5571" s="1">
        <v>1.84860424768357</v>
      </c>
      <c r="T5571" s="1">
        <v>-9.7592671712227706E-3</v>
      </c>
      <c r="U5571" s="1">
        <v>-0.320336765713162</v>
      </c>
      <c r="V5571" s="1">
        <v>-1.1131290859646299</v>
      </c>
      <c r="W5571" s="11">
        <v>7.7780000000000005E-110</v>
      </c>
      <c r="X5571" s="1">
        <v>46.460999999999999</v>
      </c>
      <c r="Y5571" s="1">
        <v>19.2</v>
      </c>
      <c r="Z5571" s="7" t="s">
        <v>2567</v>
      </c>
      <c r="AA5571" s="7" t="s">
        <v>2568</v>
      </c>
      <c r="AB5571" s="1" t="s">
        <v>2569</v>
      </c>
    </row>
    <row r="5572" spans="1:28" x14ac:dyDescent="0.25">
      <c r="A5572" s="1">
        <v>2.905437</v>
      </c>
      <c r="B5572" s="1">
        <v>-0.28675270000000003</v>
      </c>
      <c r="C5572" s="1">
        <v>-0.21066860000000001</v>
      </c>
      <c r="D5572" s="1">
        <v>-0.41430850000000002</v>
      </c>
      <c r="F5572" s="1" t="s">
        <v>21733</v>
      </c>
      <c r="G5572" s="1">
        <v>27.539370000000002</v>
      </c>
      <c r="H5572" s="1">
        <v>24.557849999999998</v>
      </c>
      <c r="I5572" s="1">
        <v>24.633929999999999</v>
      </c>
      <c r="J5572" s="1">
        <v>24.7791</v>
      </c>
      <c r="O5572" s="1">
        <v>1.3017582391943701</v>
      </c>
      <c r="P5572" s="1">
        <v>0.69354596325531204</v>
      </c>
      <c r="Q5572" s="1">
        <v>0.179554227337655</v>
      </c>
      <c r="R5572" s="1">
        <v>1.1261573850615301</v>
      </c>
      <c r="S5572" s="1">
        <v>2.06741314842587</v>
      </c>
      <c r="T5572" s="1">
        <v>-0.65760723749796701</v>
      </c>
      <c r="U5572" s="1">
        <v>-0.31334357791476802</v>
      </c>
      <c r="V5572" s="1">
        <v>-1.0023745430840401</v>
      </c>
      <c r="W5572" s="11">
        <v>1.8535999999999999E-189</v>
      </c>
      <c r="X5572" s="1">
        <v>23.305</v>
      </c>
      <c r="Y5572" s="1">
        <v>14.6</v>
      </c>
      <c r="Z5572" s="7" t="s">
        <v>21731</v>
      </c>
      <c r="AA5572" s="7" t="s">
        <v>21732</v>
      </c>
      <c r="AB5572" s="1" t="s">
        <v>21733</v>
      </c>
    </row>
    <row r="5573" spans="1:28" x14ac:dyDescent="0.25">
      <c r="A5573" s="1">
        <v>0.82279970000000002</v>
      </c>
      <c r="B5573" s="1">
        <v>-0.27174569999999998</v>
      </c>
      <c r="C5573" s="1">
        <v>-0.21158979999999999</v>
      </c>
      <c r="D5573" s="1">
        <v>-0.2271957</v>
      </c>
      <c r="F5573" s="1" t="s">
        <v>5288</v>
      </c>
      <c r="G5573" s="1">
        <v>30.62257</v>
      </c>
      <c r="H5573" s="1">
        <v>29.755220000000001</v>
      </c>
      <c r="I5573" s="1">
        <v>29.80275</v>
      </c>
      <c r="J5573" s="1">
        <v>29.799769999999999</v>
      </c>
      <c r="K5573" s="1" t="s">
        <v>10</v>
      </c>
      <c r="O5573" s="1">
        <v>3.7567464175165801</v>
      </c>
      <c r="P5573" s="1">
        <v>0.98200374233263898</v>
      </c>
      <c r="Q5573" s="1">
        <v>0.821881871914381</v>
      </c>
      <c r="R5573" s="1">
        <v>0.79795318807828697</v>
      </c>
      <c r="S5573" s="1">
        <v>0.80790783110119002</v>
      </c>
      <c r="T5573" s="1">
        <v>-0.43904264767964601</v>
      </c>
      <c r="U5573" s="1">
        <v>-0.21991231706407199</v>
      </c>
      <c r="V5573" s="1">
        <v>-0.21333037482367301</v>
      </c>
      <c r="W5573" s="11">
        <v>0</v>
      </c>
      <c r="X5573" s="1">
        <v>124.71</v>
      </c>
      <c r="Y5573" s="1">
        <v>34.299999999999997</v>
      </c>
      <c r="Z5573" s="7" t="s">
        <v>5286</v>
      </c>
      <c r="AA5573" s="7" t="s">
        <v>5287</v>
      </c>
      <c r="AB5573" s="1" t="s">
        <v>5288</v>
      </c>
    </row>
    <row r="5574" spans="1:28" x14ac:dyDescent="0.25">
      <c r="A5574" s="1">
        <v>-1.400074</v>
      </c>
      <c r="B5574" s="1">
        <v>0.48694799999999999</v>
      </c>
      <c r="C5574" s="1">
        <v>-0.2120552</v>
      </c>
      <c r="D5574" s="1">
        <v>0.74385639999999997</v>
      </c>
      <c r="F5574" s="1" t="s">
        <v>13488</v>
      </c>
      <c r="G5574" s="1">
        <v>26.414259999999999</v>
      </c>
      <c r="H5574" s="1">
        <v>28.138190000000002</v>
      </c>
      <c r="I5574" s="1">
        <v>27.578379999999999</v>
      </c>
      <c r="J5574" s="1">
        <v>28.01914</v>
      </c>
      <c r="K5574" s="1" t="s">
        <v>10</v>
      </c>
      <c r="N5574" s="1" t="s">
        <v>10</v>
      </c>
      <c r="O5574" s="1">
        <v>1.8387117057256399</v>
      </c>
      <c r="P5574" s="1">
        <v>1.1488981188107299</v>
      </c>
      <c r="Q5574" s="1">
        <v>0.25495157295237703</v>
      </c>
      <c r="R5574" s="1">
        <v>2.3211741467143101</v>
      </c>
      <c r="S5574" s="1">
        <v>-1.8939119066510901</v>
      </c>
      <c r="T5574" s="1">
        <v>0.71098375320434604</v>
      </c>
      <c r="U5574" s="1">
        <v>0.203396797180176</v>
      </c>
      <c r="V5574" s="1">
        <v>0.953653017679851</v>
      </c>
      <c r="W5574" s="11">
        <v>1.6647999999999999E-107</v>
      </c>
      <c r="X5574" s="1">
        <v>16.062000000000001</v>
      </c>
      <c r="Y5574" s="1">
        <v>43.2</v>
      </c>
      <c r="Z5574" s="7" t="s">
        <v>13486</v>
      </c>
      <c r="AA5574" s="7" t="s">
        <v>13487</v>
      </c>
      <c r="AB5574" s="1" t="s">
        <v>13488</v>
      </c>
    </row>
    <row r="5575" spans="1:28" x14ac:dyDescent="0.25">
      <c r="A5575" s="1">
        <v>7.9957959999999995E-2</v>
      </c>
      <c r="B5575" s="1">
        <v>0.3855133</v>
      </c>
      <c r="C5575" s="1">
        <v>-0.2122192</v>
      </c>
      <c r="D5575" s="1">
        <v>7.6145169999999998E-2</v>
      </c>
      <c r="F5575" s="1" t="s">
        <v>9578</v>
      </c>
      <c r="G5575" s="1">
        <v>27.97495</v>
      </c>
      <c r="H5575" s="1">
        <v>28.297409999999999</v>
      </c>
      <c r="I5575" s="1">
        <v>27.792349999999999</v>
      </c>
      <c r="J5575" s="1">
        <v>27.988040000000002</v>
      </c>
      <c r="O5575" s="1">
        <v>0.227178941008709</v>
      </c>
      <c r="P5575" s="1">
        <v>0.61239746128648598</v>
      </c>
      <c r="Q5575" s="1">
        <v>0.32624600207870802</v>
      </c>
      <c r="R5575" s="1">
        <v>0.30645853673493101</v>
      </c>
      <c r="S5575" s="1">
        <v>-0.2194090343657</v>
      </c>
      <c r="T5575" s="1">
        <v>0.36229666074116901</v>
      </c>
      <c r="U5575" s="1">
        <v>-0.144695811801487</v>
      </c>
      <c r="V5575" s="1">
        <v>0.15432654486762201</v>
      </c>
      <c r="W5575" s="11">
        <v>5.0502000000000004E-6</v>
      </c>
      <c r="X5575" s="1">
        <v>9.0113000000000003</v>
      </c>
      <c r="Y5575" s="1">
        <v>10</v>
      </c>
      <c r="Z5575" s="7" t="s">
        <v>9576</v>
      </c>
      <c r="AA5575" s="7" t="s">
        <v>9577</v>
      </c>
      <c r="AB5575" s="1" t="s">
        <v>9578</v>
      </c>
    </row>
    <row r="5576" spans="1:28" x14ac:dyDescent="0.25">
      <c r="A5576" s="1">
        <v>4.0060039999999998E-2</v>
      </c>
      <c r="B5576" s="1">
        <v>-0.43291089999999999</v>
      </c>
      <c r="C5576" s="1">
        <v>-0.2122288</v>
      </c>
      <c r="D5576" s="1">
        <v>0.54769710000000005</v>
      </c>
      <c r="F5576" s="1" t="s">
        <v>11961</v>
      </c>
      <c r="G5576" s="1">
        <v>28.99577</v>
      </c>
      <c r="H5576" s="1">
        <v>28.538640000000001</v>
      </c>
      <c r="I5576" s="1">
        <v>28.79495</v>
      </c>
      <c r="J5576" s="1">
        <v>29.351800000000001</v>
      </c>
      <c r="N5576" s="1" t="s">
        <v>10</v>
      </c>
      <c r="O5576" s="1">
        <v>5.7762381427327203E-2</v>
      </c>
      <c r="P5576" s="1">
        <v>0.675372198692611</v>
      </c>
      <c r="Q5576" s="1">
        <v>1.1200660780385501</v>
      </c>
      <c r="R5576" s="1">
        <v>1.8586717896399201</v>
      </c>
      <c r="S5576" s="1">
        <v>-3.05665788196379E-2</v>
      </c>
      <c r="T5576" s="1">
        <v>-0.25986512502034698</v>
      </c>
      <c r="U5576" s="1">
        <v>-0.31007427639431401</v>
      </c>
      <c r="V5576" s="1">
        <v>0.449343893263073</v>
      </c>
      <c r="W5576" s="11">
        <v>0</v>
      </c>
      <c r="X5576" s="1">
        <v>48.631</v>
      </c>
      <c r="Y5576" s="1">
        <v>27.3</v>
      </c>
      <c r="Z5576" s="7" t="s">
        <v>11960</v>
      </c>
      <c r="AB5576" s="1" t="s">
        <v>11961</v>
      </c>
    </row>
    <row r="5577" spans="1:28" x14ac:dyDescent="0.25">
      <c r="A5577" s="1">
        <v>-1.6593549999999999</v>
      </c>
      <c r="B5577" s="1">
        <v>-1.276249</v>
      </c>
      <c r="C5577" s="1">
        <v>-0.21271509999999999</v>
      </c>
      <c r="D5577" s="1">
        <v>2.2336649999999998</v>
      </c>
      <c r="F5577" s="1" t="s">
        <v>237</v>
      </c>
      <c r="G5577" s="1">
        <v>27.170760000000001</v>
      </c>
      <c r="H5577" s="1">
        <v>27.192630000000001</v>
      </c>
      <c r="I5577" s="1">
        <v>28.04541</v>
      </c>
      <c r="J5577" s="1">
        <v>29.784320000000001</v>
      </c>
      <c r="N5577" s="1" t="s">
        <v>10</v>
      </c>
      <c r="O5577" s="1">
        <v>1.63163499037361</v>
      </c>
      <c r="P5577" s="1">
        <v>1.6401761993527699</v>
      </c>
      <c r="Q5577" s="1">
        <v>0.12180610067424801</v>
      </c>
      <c r="R5577" s="1">
        <v>3.51660065204273</v>
      </c>
      <c r="S5577" s="1">
        <v>-1.69712647937593</v>
      </c>
      <c r="T5577" s="1">
        <v>-1.5179332097371401</v>
      </c>
      <c r="U5577" s="1">
        <v>-0.227009561326771</v>
      </c>
      <c r="V5577" s="1">
        <v>2.2216338051690001</v>
      </c>
      <c r="W5577" s="11">
        <v>0</v>
      </c>
      <c r="X5577" s="1">
        <v>172.44</v>
      </c>
      <c r="Y5577" s="1">
        <v>24.2</v>
      </c>
      <c r="Z5577" s="7" t="s">
        <v>235</v>
      </c>
      <c r="AA5577" s="7" t="s">
        <v>236</v>
      </c>
      <c r="AB5577" s="1" t="s">
        <v>237</v>
      </c>
    </row>
    <row r="5578" spans="1:28" x14ac:dyDescent="0.25">
      <c r="A5578" s="1">
        <v>1.2753140000000001</v>
      </c>
      <c r="B5578" s="1">
        <v>-2.0426479999999998</v>
      </c>
      <c r="C5578" s="1">
        <v>-0.21299360000000001</v>
      </c>
      <c r="D5578" s="1">
        <v>-0.21951680000000001</v>
      </c>
      <c r="F5578" s="1" t="s">
        <v>9115</v>
      </c>
      <c r="G5578" s="1">
        <v>34.548679999999997</v>
      </c>
      <c r="H5578" s="1">
        <v>31.516770000000001</v>
      </c>
      <c r="I5578" s="1">
        <v>33.373600000000003</v>
      </c>
      <c r="J5578" s="1">
        <v>33.27337</v>
      </c>
      <c r="K5578" s="1" t="s">
        <v>10</v>
      </c>
      <c r="O5578" s="1">
        <v>3.6907337727421998</v>
      </c>
      <c r="P5578" s="1">
        <v>1.7918054662560801</v>
      </c>
      <c r="Q5578" s="1">
        <v>5.2357332570353E-2</v>
      </c>
      <c r="R5578" s="1">
        <v>2.2851580845564198E-2</v>
      </c>
      <c r="S5578" s="1">
        <v>1.3566092536562999</v>
      </c>
      <c r="T5578" s="1">
        <v>-2.3233869870503701</v>
      </c>
      <c r="U5578" s="1">
        <v>-4.1696972317168998E-2</v>
      </c>
      <c r="V5578" s="1">
        <v>1.9172880384658701E-2</v>
      </c>
      <c r="W5578" s="11">
        <v>0</v>
      </c>
      <c r="X5578" s="1">
        <v>80.596999999999994</v>
      </c>
      <c r="Y5578" s="1">
        <v>25.7</v>
      </c>
      <c r="Z5578" s="7" t="s">
        <v>9113</v>
      </c>
      <c r="AA5578" s="7" t="s">
        <v>9114</v>
      </c>
      <c r="AB5578" s="1" t="s">
        <v>9115</v>
      </c>
    </row>
    <row r="5579" spans="1:28" x14ac:dyDescent="0.25">
      <c r="A5579" s="1">
        <v>0.15906329999999999</v>
      </c>
      <c r="B5579" s="1">
        <v>0.71098139999999999</v>
      </c>
      <c r="C5579" s="1">
        <v>-0.2134991</v>
      </c>
      <c r="D5579" s="1">
        <v>-0.32024960000000002</v>
      </c>
      <c r="F5579" s="1" t="s">
        <v>21053</v>
      </c>
      <c r="G5579" s="1">
        <v>24.30714</v>
      </c>
      <c r="H5579" s="1">
        <v>24.774139999999999</v>
      </c>
      <c r="I5579" s="1">
        <v>24.089870000000001</v>
      </c>
      <c r="J5579" s="1">
        <v>24.036449999999999</v>
      </c>
      <c r="O5579" s="1">
        <v>2.8038850604803801E-2</v>
      </c>
      <c r="P5579" s="1">
        <v>0.84676775832593298</v>
      </c>
      <c r="Q5579" s="1">
        <v>0.33815490026925898</v>
      </c>
      <c r="R5579" s="1">
        <v>0.137700188634614</v>
      </c>
      <c r="S5579" s="1">
        <v>2.79363450549894E-2</v>
      </c>
      <c r="T5579" s="1">
        <v>0.77705391248067102</v>
      </c>
      <c r="U5579" s="1">
        <v>-0.24534787072075701</v>
      </c>
      <c r="V5579" s="1">
        <v>-0.121737692091202</v>
      </c>
      <c r="W5579" s="11">
        <v>1.6749000000000001E-45</v>
      </c>
      <c r="X5579" s="1">
        <v>31.872</v>
      </c>
      <c r="Y5579" s="1">
        <v>14.4</v>
      </c>
      <c r="Z5579" s="7" t="s">
        <v>21051</v>
      </c>
      <c r="AA5579" s="7" t="s">
        <v>21052</v>
      </c>
      <c r="AB5579" s="1" t="s">
        <v>21053</v>
      </c>
    </row>
    <row r="5580" spans="1:28" x14ac:dyDescent="0.25">
      <c r="A5580" s="1">
        <v>0.34082980000000002</v>
      </c>
      <c r="B5580" s="1">
        <v>0.16067500000000001</v>
      </c>
      <c r="C5580" s="1">
        <v>-0.2135029</v>
      </c>
      <c r="D5580" s="1">
        <v>-0.2539921</v>
      </c>
      <c r="F5580" s="1" t="s">
        <v>7606</v>
      </c>
      <c r="G5580" s="1">
        <v>24.544720000000002</v>
      </c>
      <c r="H5580" s="1">
        <v>24.456379999999999</v>
      </c>
      <c r="I5580" s="1">
        <v>24.174250000000001</v>
      </c>
      <c r="J5580" s="1">
        <v>24.203890000000001</v>
      </c>
      <c r="O5580" s="1">
        <v>3.1127947344148799E-2</v>
      </c>
      <c r="P5580" s="1">
        <v>0.15296271990831001</v>
      </c>
      <c r="Q5580" s="1">
        <v>0.32969292927310201</v>
      </c>
      <c r="R5580" s="1">
        <v>0.64371635640745395</v>
      </c>
      <c r="S5580" s="1">
        <v>-4.7525678362166701E-2</v>
      </c>
      <c r="T5580" s="1">
        <v>0.240647792816162</v>
      </c>
      <c r="U5580" s="1">
        <v>0.33761469523111698</v>
      </c>
      <c r="V5580" s="1">
        <v>-0.407604853312176</v>
      </c>
      <c r="W5580" s="11">
        <v>9.2911000000000004E-239</v>
      </c>
      <c r="X5580" s="1">
        <v>49.561999999999998</v>
      </c>
      <c r="Y5580" s="1">
        <v>17.399999999999999</v>
      </c>
      <c r="Z5580" s="7" t="s">
        <v>9309</v>
      </c>
      <c r="AA5580" s="7" t="s">
        <v>9310</v>
      </c>
      <c r="AB5580" s="1" t="s">
        <v>7606</v>
      </c>
    </row>
    <row r="5581" spans="1:28" x14ac:dyDescent="0.25">
      <c r="A5581" s="1">
        <v>-0.16673660000000001</v>
      </c>
      <c r="B5581" s="1">
        <v>1.687908</v>
      </c>
      <c r="C5581" s="1">
        <v>-0.21366499999999999</v>
      </c>
      <c r="D5581" s="1">
        <v>-0.64721490000000004</v>
      </c>
      <c r="F5581" s="1" t="s">
        <v>17699</v>
      </c>
      <c r="G5581" s="1">
        <v>24.826440000000002</v>
      </c>
      <c r="H5581" s="1">
        <v>26.43638</v>
      </c>
      <c r="I5581" s="1">
        <v>24.713799999999999</v>
      </c>
      <c r="J5581" s="1">
        <v>24.280249999999999</v>
      </c>
      <c r="L5581" s="1" t="s">
        <v>10</v>
      </c>
      <c r="O5581" s="1">
        <v>0.37010369393049702</v>
      </c>
      <c r="P5581" s="1">
        <v>6.2985330948516696</v>
      </c>
      <c r="Q5581" s="1">
        <v>0.237944666112968</v>
      </c>
      <c r="R5581" s="1">
        <v>0.27733519427865</v>
      </c>
      <c r="S5581" s="1">
        <v>-0.280886423020135</v>
      </c>
      <c r="T5581" s="1">
        <v>1.6858661969502799</v>
      </c>
      <c r="U5581" s="1">
        <v>-0.226963573031956</v>
      </c>
      <c r="V5581" s="1">
        <v>-0.30384307437472902</v>
      </c>
      <c r="W5581" s="11">
        <v>4.2512000000000002E-86</v>
      </c>
      <c r="X5581" s="1">
        <v>69.039000000000001</v>
      </c>
      <c r="Y5581" s="1">
        <v>25.8</v>
      </c>
      <c r="Z5581" s="7" t="s">
        <v>17697</v>
      </c>
      <c r="AA5581" s="7" t="s">
        <v>17698</v>
      </c>
      <c r="AB5581" s="1" t="s">
        <v>17699</v>
      </c>
    </row>
    <row r="5582" spans="1:28" x14ac:dyDescent="0.25">
      <c r="A5582" s="1">
        <v>-0.42670059999999999</v>
      </c>
      <c r="B5582" s="1">
        <v>-1.1635249999999999</v>
      </c>
      <c r="C5582" s="1">
        <v>-0.21393390000000001</v>
      </c>
      <c r="D5582" s="1">
        <v>0.62056540000000004</v>
      </c>
      <c r="F5582" s="1" t="s">
        <v>14193</v>
      </c>
      <c r="G5582" s="1">
        <v>28.82526</v>
      </c>
      <c r="H5582" s="1">
        <v>28.075410000000002</v>
      </c>
      <c r="I5582" s="1">
        <v>29.102450000000001</v>
      </c>
      <c r="J5582" s="1">
        <v>29.52421</v>
      </c>
      <c r="N5582" s="1" t="s">
        <v>10</v>
      </c>
      <c r="O5582" s="1">
        <v>0.43920766860851701</v>
      </c>
      <c r="P5582" s="1">
        <v>1.99075013544318</v>
      </c>
      <c r="Q5582" s="1">
        <v>0.17528745759004</v>
      </c>
      <c r="R5582" s="1">
        <v>4.3483310606013701</v>
      </c>
      <c r="S5582" s="1">
        <v>-0.172697430565243</v>
      </c>
      <c r="T5582" s="1">
        <v>-0.95697029431661196</v>
      </c>
      <c r="U5582" s="1">
        <v>-8.3485709296333296E-2</v>
      </c>
      <c r="V5582" s="1">
        <v>0.64312606387668203</v>
      </c>
      <c r="W5582" s="11">
        <v>0</v>
      </c>
      <c r="X5582" s="1">
        <v>57.624000000000002</v>
      </c>
      <c r="Y5582" s="1">
        <v>63.5</v>
      </c>
      <c r="Z5582" s="7" t="s">
        <v>14191</v>
      </c>
      <c r="AA5582" s="7" t="s">
        <v>14192</v>
      </c>
      <c r="AB5582" s="1" t="s">
        <v>14193</v>
      </c>
    </row>
    <row r="5583" spans="1:28" x14ac:dyDescent="0.25">
      <c r="A5583" s="1">
        <v>0.14455219999999999</v>
      </c>
      <c r="B5583" s="1">
        <v>1.1335090000000001</v>
      </c>
      <c r="C5583" s="1">
        <v>-0.21393780000000001</v>
      </c>
      <c r="D5583" s="1">
        <v>0.13099859999999999</v>
      </c>
      <c r="F5583" s="1" t="s">
        <v>10736</v>
      </c>
      <c r="G5583" s="1">
        <v>24.63007</v>
      </c>
      <c r="H5583" s="1">
        <v>25.590170000000001</v>
      </c>
      <c r="I5583" s="1">
        <v>24.427810000000001</v>
      </c>
      <c r="J5583" s="1">
        <v>24.58766</v>
      </c>
      <c r="O5583" s="1">
        <v>0.34339450860111398</v>
      </c>
      <c r="P5583" s="1">
        <v>0.307313396310397</v>
      </c>
      <c r="Q5583" s="1">
        <v>8.6563844620743693E-2</v>
      </c>
      <c r="R5583" s="1">
        <v>0.52644526461921504</v>
      </c>
      <c r="S5583" s="1">
        <v>0.36048643929617802</v>
      </c>
      <c r="T5583" s="1">
        <v>0.60863041877746604</v>
      </c>
      <c r="U5583" s="1">
        <v>-0.110148111979168</v>
      </c>
      <c r="V5583" s="1">
        <v>-0.44073263804118001</v>
      </c>
      <c r="W5583" s="11">
        <v>2.2466E-36</v>
      </c>
      <c r="X5583" s="1">
        <v>33.832000000000001</v>
      </c>
      <c r="Y5583" s="1">
        <v>28.2</v>
      </c>
      <c r="Z5583" s="7" t="s">
        <v>10734</v>
      </c>
      <c r="AA5583" s="7" t="s">
        <v>10735</v>
      </c>
      <c r="AB5583" s="1" t="s">
        <v>10736</v>
      </c>
    </row>
    <row r="5584" spans="1:28" x14ac:dyDescent="0.25">
      <c r="A5584" s="1">
        <v>0.28660390000000002</v>
      </c>
      <c r="B5584" s="1">
        <v>1.057375</v>
      </c>
      <c r="C5584" s="1">
        <v>-0.21455379999999999</v>
      </c>
      <c r="D5584" s="1">
        <v>-0.19911000000000001</v>
      </c>
      <c r="F5584" s="1" t="s">
        <v>10289</v>
      </c>
      <c r="G5584" s="1">
        <v>32.123100000000001</v>
      </c>
      <c r="H5584" s="1">
        <v>32.975110000000001</v>
      </c>
      <c r="I5584" s="1">
        <v>31.818100000000001</v>
      </c>
      <c r="J5584" s="1">
        <v>31.80659</v>
      </c>
      <c r="L5584" s="1" t="s">
        <v>10</v>
      </c>
      <c r="O5584" s="1">
        <v>0.753654258038849</v>
      </c>
      <c r="P5584" s="1">
        <v>3.9417212106519801</v>
      </c>
      <c r="Q5584" s="1">
        <v>1.6446730195574</v>
      </c>
      <c r="R5584" s="1">
        <v>0.80874804702007297</v>
      </c>
      <c r="S5584" s="1">
        <v>0.179797717503142</v>
      </c>
      <c r="T5584" s="1">
        <v>1.2038562297821001</v>
      </c>
      <c r="U5584" s="1">
        <v>-0.43472639719644901</v>
      </c>
      <c r="V5584" s="1">
        <v>-0.24016348520914499</v>
      </c>
      <c r="W5584" s="11">
        <v>0</v>
      </c>
      <c r="X5584" s="1">
        <v>160.58000000000001</v>
      </c>
      <c r="Y5584" s="1">
        <v>50.1</v>
      </c>
      <c r="Z5584" s="7" t="s">
        <v>10287</v>
      </c>
      <c r="AA5584" s="7" t="s">
        <v>10288</v>
      </c>
      <c r="AB5584" s="1" t="s">
        <v>10289</v>
      </c>
    </row>
    <row r="5585" spans="1:28" x14ac:dyDescent="0.25">
      <c r="A5585" s="1">
        <v>-0.35400009999999998</v>
      </c>
      <c r="B5585" s="1">
        <v>0.84711069999999999</v>
      </c>
      <c r="C5585" s="1">
        <v>-0.2148514</v>
      </c>
      <c r="D5585" s="1">
        <v>0.36355589999999999</v>
      </c>
      <c r="F5585" s="1" t="s">
        <v>600</v>
      </c>
      <c r="G5585" s="1">
        <v>32.501559999999998</v>
      </c>
      <c r="H5585" s="1">
        <v>33.485320000000002</v>
      </c>
      <c r="I5585" s="1">
        <v>32.572960000000002</v>
      </c>
      <c r="J5585" s="1">
        <v>32.954680000000003</v>
      </c>
      <c r="K5585" s="1" t="s">
        <v>10</v>
      </c>
      <c r="O5585" s="1">
        <v>2.1831008153057199</v>
      </c>
      <c r="P5585" s="1">
        <v>1.2096323182855</v>
      </c>
      <c r="Q5585" s="1">
        <v>1.1270579146195501</v>
      </c>
      <c r="R5585" s="1">
        <v>0.32318925989798197</v>
      </c>
      <c r="S5585" s="1">
        <v>-0.34407034374418499</v>
      </c>
      <c r="T5585" s="1">
        <v>0.96893437703450802</v>
      </c>
      <c r="U5585" s="1">
        <v>-0.26086065504286199</v>
      </c>
      <c r="V5585" s="1">
        <v>9.7833421495224102E-2</v>
      </c>
      <c r="W5585" s="11">
        <v>0</v>
      </c>
      <c r="X5585" s="1">
        <v>33.499000000000002</v>
      </c>
      <c r="Y5585" s="1">
        <v>42.2</v>
      </c>
      <c r="Z5585" s="7" t="s">
        <v>598</v>
      </c>
      <c r="AA5585" s="7" t="s">
        <v>599</v>
      </c>
      <c r="AB5585" s="1" t="s">
        <v>600</v>
      </c>
    </row>
    <row r="5586" spans="1:28" x14ac:dyDescent="0.25">
      <c r="A5586" s="1">
        <v>0.38798139999999998</v>
      </c>
      <c r="B5586" s="1">
        <v>-1.047056</v>
      </c>
      <c r="C5586" s="1">
        <v>-0.2150688</v>
      </c>
      <c r="D5586" s="1">
        <v>0.4579067</v>
      </c>
      <c r="F5586" s="1" t="s">
        <v>4937</v>
      </c>
      <c r="G5586" s="1">
        <v>25.558489999999999</v>
      </c>
      <c r="H5586" s="1">
        <v>24.344259999999998</v>
      </c>
      <c r="I5586" s="1">
        <v>25.10624</v>
      </c>
      <c r="J5586" s="1">
        <v>25.507180000000002</v>
      </c>
      <c r="O5586" s="1">
        <v>0.59072991579680001</v>
      </c>
      <c r="P5586" s="1">
        <v>0.83545132850287296</v>
      </c>
      <c r="Q5586" s="1">
        <v>0.53213837075680803</v>
      </c>
      <c r="R5586" s="1">
        <v>0.62819353876126405</v>
      </c>
      <c r="S5586" s="1">
        <v>0.63389346713111305</v>
      </c>
      <c r="T5586" s="1">
        <v>-0.99169858296712099</v>
      </c>
      <c r="U5586" s="1">
        <v>-0.46247206793891099</v>
      </c>
      <c r="V5586" s="1">
        <v>0.410198741488987</v>
      </c>
      <c r="W5586" s="11">
        <v>5.4437999999999998E-33</v>
      </c>
      <c r="X5586" s="1">
        <v>65.8</v>
      </c>
      <c r="Y5586" s="1">
        <v>13.6</v>
      </c>
      <c r="Z5586" s="7" t="s">
        <v>4935</v>
      </c>
      <c r="AA5586" s="7" t="s">
        <v>4936</v>
      </c>
      <c r="AB5586" s="1" t="s">
        <v>4937</v>
      </c>
    </row>
    <row r="5587" spans="1:28" x14ac:dyDescent="0.25">
      <c r="A5587" s="1">
        <v>-0.13197329999999999</v>
      </c>
      <c r="B5587" s="1">
        <v>0.68301579999999995</v>
      </c>
      <c r="C5587" s="1">
        <v>-0.21527859999999999</v>
      </c>
      <c r="D5587" s="1">
        <v>0.26667590000000002</v>
      </c>
      <c r="F5587" s="1" t="s">
        <v>22250</v>
      </c>
      <c r="G5587" s="1">
        <v>27.89489</v>
      </c>
      <c r="H5587" s="1">
        <v>28.59939</v>
      </c>
      <c r="I5587" s="1">
        <v>27.884540000000001</v>
      </c>
      <c r="J5587" s="1">
        <v>28.183050000000001</v>
      </c>
      <c r="L5587" s="1" t="s">
        <v>10</v>
      </c>
      <c r="O5587" s="1">
        <v>0.28956053132040999</v>
      </c>
      <c r="P5587" s="1">
        <v>2.2843980612773298</v>
      </c>
      <c r="Q5587" s="1">
        <v>1.48014015238518</v>
      </c>
      <c r="R5587" s="1">
        <v>0.36698474932417502</v>
      </c>
      <c r="S5587" s="1">
        <v>-0.11847536904471299</v>
      </c>
      <c r="T5587" s="1">
        <v>0.76027750968933105</v>
      </c>
      <c r="U5587" s="1">
        <v>-0.39776865641276199</v>
      </c>
      <c r="V5587" s="1">
        <v>0.15201505025228099</v>
      </c>
      <c r="W5587" s="11">
        <v>1.5139E-243</v>
      </c>
      <c r="X5587" s="1">
        <v>32.131</v>
      </c>
      <c r="Y5587" s="1">
        <v>34.299999999999997</v>
      </c>
      <c r="Z5587" s="7" t="s">
        <v>22248</v>
      </c>
      <c r="AA5587" s="7" t="s">
        <v>22249</v>
      </c>
      <c r="AB5587" s="1" t="s">
        <v>22250</v>
      </c>
    </row>
    <row r="5588" spans="1:28" x14ac:dyDescent="0.25">
      <c r="A5588" s="1">
        <v>-0.14431189999999999</v>
      </c>
      <c r="B5588" s="1">
        <v>-0.3705254</v>
      </c>
      <c r="C5588" s="1">
        <v>-0.2156563</v>
      </c>
      <c r="D5588" s="1">
        <v>0.4038696</v>
      </c>
      <c r="F5588" s="1" t="s">
        <v>23377</v>
      </c>
      <c r="G5588" s="1">
        <v>24.600020000000001</v>
      </c>
      <c r="H5588" s="1">
        <v>24.372209999999999</v>
      </c>
      <c r="I5588" s="1">
        <v>24.54711</v>
      </c>
      <c r="J5588" s="1">
        <v>24.908280000000001</v>
      </c>
      <c r="O5588" s="1">
        <v>5.2319595092198398E-2</v>
      </c>
      <c r="P5588" s="1">
        <v>0.134199959131477</v>
      </c>
      <c r="Q5588" s="1">
        <v>3.78289964226384E-2</v>
      </c>
      <c r="R5588" s="1">
        <v>0.104654385564588</v>
      </c>
      <c r="S5588" s="1">
        <v>-3.8156282334099997E-2</v>
      </c>
      <c r="T5588" s="1">
        <v>0.20177038510640299</v>
      </c>
      <c r="U5588" s="1">
        <v>2.5787141588001099E-2</v>
      </c>
      <c r="V5588" s="1">
        <v>-8.5785759819877697E-2</v>
      </c>
      <c r="W5588" s="11">
        <v>3.1016999999999998E-102</v>
      </c>
      <c r="X5588" s="1">
        <v>85.650999999999996</v>
      </c>
      <c r="Y5588" s="1">
        <v>20.3</v>
      </c>
      <c r="Z5588" s="7" t="s">
        <v>23375</v>
      </c>
      <c r="AA5588" s="7" t="s">
        <v>23376</v>
      </c>
      <c r="AB5588" s="1" t="s">
        <v>23377</v>
      </c>
    </row>
    <row r="5589" spans="1:28" x14ac:dyDescent="0.25">
      <c r="A5589" s="1">
        <v>2.2836699999999999</v>
      </c>
      <c r="B5589" s="1">
        <v>-0.78178599999999998</v>
      </c>
      <c r="C5589" s="1">
        <v>-0.21592710000000001</v>
      </c>
      <c r="D5589" s="1">
        <v>-0.38229940000000001</v>
      </c>
      <c r="F5589" s="1" t="s">
        <v>4226</v>
      </c>
      <c r="G5589" s="1">
        <v>29.014199999999999</v>
      </c>
      <c r="H5589" s="1">
        <v>26.155069999999998</v>
      </c>
      <c r="I5589" s="1">
        <v>26.742650000000001</v>
      </c>
      <c r="J5589" s="1">
        <v>26.643609999999999</v>
      </c>
      <c r="K5589" s="1" t="s">
        <v>10</v>
      </c>
      <c r="O5589" s="1">
        <v>3.4809135651553702</v>
      </c>
      <c r="P5589" s="1">
        <v>0.54664259627565803</v>
      </c>
      <c r="Q5589" s="1">
        <v>0.49734531389091402</v>
      </c>
      <c r="R5589" s="1">
        <v>0.47124968891462399</v>
      </c>
      <c r="S5589" s="1">
        <v>2.5774804524013</v>
      </c>
      <c r="T5589" s="1">
        <v>-1.5200228691101101</v>
      </c>
      <c r="U5589" s="1">
        <v>-0.74562994639078495</v>
      </c>
      <c r="V5589" s="1">
        <v>-0.58351135253906306</v>
      </c>
      <c r="W5589" s="11">
        <v>0</v>
      </c>
      <c r="X5589" s="1">
        <v>45.02</v>
      </c>
      <c r="Y5589" s="1">
        <v>21.8</v>
      </c>
      <c r="Z5589" s="7" t="s">
        <v>4224</v>
      </c>
      <c r="AA5589" s="7" t="s">
        <v>4225</v>
      </c>
      <c r="AB5589" s="1" t="s">
        <v>4226</v>
      </c>
    </row>
    <row r="5590" spans="1:28" x14ac:dyDescent="0.25">
      <c r="A5590" s="1">
        <v>-0.76122469999999998</v>
      </c>
      <c r="B5590" s="1">
        <v>-1.090219</v>
      </c>
      <c r="C5590" s="1">
        <v>-0.2162895</v>
      </c>
      <c r="D5590" s="1">
        <v>1.339769</v>
      </c>
      <c r="F5590" s="1" t="s">
        <v>9403</v>
      </c>
      <c r="G5590" s="1">
        <v>26.94698</v>
      </c>
      <c r="H5590" s="1">
        <v>26.50413</v>
      </c>
      <c r="I5590" s="1">
        <v>27.46069</v>
      </c>
      <c r="J5590" s="1">
        <v>28.463650000000001</v>
      </c>
      <c r="K5590" s="1" t="s">
        <v>10</v>
      </c>
      <c r="N5590" s="1" t="s">
        <v>10</v>
      </c>
      <c r="O5590" s="1">
        <v>2.3346224373143198</v>
      </c>
      <c r="P5590" s="1">
        <v>1.62261584417671</v>
      </c>
      <c r="Q5590" s="1">
        <v>4.66239176724004E-2</v>
      </c>
      <c r="R5590" s="1">
        <v>5.9607008938168997</v>
      </c>
      <c r="S5590" s="1">
        <v>-1.0400453749157099</v>
      </c>
      <c r="T5590" s="1">
        <v>-1.4250764052073099</v>
      </c>
      <c r="U5590" s="1">
        <v>-3.61934238009987E-2</v>
      </c>
      <c r="V5590" s="1">
        <v>1.47848489549425</v>
      </c>
      <c r="W5590" s="11">
        <v>0</v>
      </c>
      <c r="X5590" s="1">
        <v>87.091999999999999</v>
      </c>
      <c r="Y5590" s="1">
        <v>45.6</v>
      </c>
      <c r="Z5590" s="7" t="s">
        <v>9401</v>
      </c>
      <c r="AA5590" s="7" t="s">
        <v>9402</v>
      </c>
      <c r="AB5590" s="1" t="s">
        <v>9403</v>
      </c>
    </row>
    <row r="5591" spans="1:28" x14ac:dyDescent="0.25">
      <c r="A5591" s="1">
        <v>1.8621559999999999</v>
      </c>
      <c r="B5591" s="1">
        <v>2.8923450000000002</v>
      </c>
      <c r="C5591" s="1">
        <v>-0.21688650000000001</v>
      </c>
      <c r="D5591" s="1">
        <v>-1.604061</v>
      </c>
      <c r="F5591" s="1" t="s">
        <v>15906</v>
      </c>
      <c r="G5591" s="1">
        <v>28.321639999999999</v>
      </c>
      <c r="H5591" s="1">
        <v>29.43778</v>
      </c>
      <c r="I5591" s="1">
        <v>26.849119999999999</v>
      </c>
      <c r="J5591" s="1">
        <v>25.91283</v>
      </c>
      <c r="K5591" s="1" t="s">
        <v>10</v>
      </c>
      <c r="L5591" s="1" t="s">
        <v>10</v>
      </c>
      <c r="N5591" s="1" t="s">
        <v>10</v>
      </c>
      <c r="O5591" s="1">
        <v>3.2628644612578599</v>
      </c>
      <c r="P5591" s="1">
        <v>5.3964370731510698</v>
      </c>
      <c r="Q5591" s="1">
        <v>0.62658670882256695</v>
      </c>
      <c r="R5591" s="1">
        <v>4.5058882096792701</v>
      </c>
      <c r="S5591" s="1">
        <v>1.47696994599842</v>
      </c>
      <c r="T5591" s="1">
        <v>2.7394891579945901</v>
      </c>
      <c r="U5591" s="1">
        <v>-0.50316990746392098</v>
      </c>
      <c r="V5591" s="1">
        <v>-1.8631352318657799</v>
      </c>
      <c r="W5591" s="11">
        <v>2.9137E-91</v>
      </c>
      <c r="X5591" s="1">
        <v>24.335999999999999</v>
      </c>
      <c r="Y5591" s="1">
        <v>24.9</v>
      </c>
      <c r="Z5591" s="7" t="s">
        <v>15904</v>
      </c>
      <c r="AA5591" s="7" t="s">
        <v>15905</v>
      </c>
      <c r="AB5591" s="1" t="s">
        <v>15906</v>
      </c>
    </row>
    <row r="5592" spans="1:28" x14ac:dyDescent="0.25">
      <c r="A5592" s="1">
        <v>0.56052970000000002</v>
      </c>
      <c r="B5592" s="1">
        <v>-0.85030170000000005</v>
      </c>
      <c r="C5592" s="1">
        <v>-0.21694369999999999</v>
      </c>
      <c r="D5592" s="1">
        <v>1.6911179999999999</v>
      </c>
      <c r="F5592" s="1" t="s">
        <v>20260</v>
      </c>
      <c r="G5592" s="1">
        <v>25.391660000000002</v>
      </c>
      <c r="H5592" s="1">
        <v>24.364519999999999</v>
      </c>
      <c r="I5592" s="1">
        <v>24.831130000000002</v>
      </c>
      <c r="J5592" s="1">
        <v>26.619050000000001</v>
      </c>
      <c r="O5592" s="1">
        <v>0.129949277711568</v>
      </c>
      <c r="P5592" s="1">
        <v>0.89401252410647902</v>
      </c>
      <c r="Q5592" s="1">
        <v>7.22056952569268E-2</v>
      </c>
      <c r="R5592" s="1">
        <v>0.15776673263011901</v>
      </c>
      <c r="S5592" s="1">
        <v>0.23903696877615799</v>
      </c>
      <c r="T5592" s="1">
        <v>-1.33694267272949</v>
      </c>
      <c r="U5592" s="1">
        <v>0.12813599904378101</v>
      </c>
      <c r="V5592" s="1">
        <v>0.28014310201009401</v>
      </c>
      <c r="W5592" s="11">
        <v>2.9019999999999997E-29</v>
      </c>
      <c r="X5592" s="1">
        <v>19.655000000000001</v>
      </c>
      <c r="Y5592" s="1">
        <v>38</v>
      </c>
      <c r="Z5592" s="7" t="s">
        <v>20258</v>
      </c>
      <c r="AA5592" s="7" t="s">
        <v>20259</v>
      </c>
      <c r="AB5592" s="1" t="s">
        <v>20260</v>
      </c>
    </row>
    <row r="5593" spans="1:28" x14ac:dyDescent="0.25">
      <c r="A5593" s="1">
        <v>-0.88921930000000005</v>
      </c>
      <c r="B5593" s="1">
        <v>-1.780661</v>
      </c>
      <c r="C5593" s="1">
        <v>-0.2170658</v>
      </c>
      <c r="D5593" s="1">
        <v>1.014664</v>
      </c>
      <c r="F5593" s="1" t="s">
        <v>3397</v>
      </c>
      <c r="G5593" s="1">
        <v>28.163989999999998</v>
      </c>
      <c r="H5593" s="1">
        <v>27.338329999999999</v>
      </c>
      <c r="I5593" s="1">
        <v>28.875430000000001</v>
      </c>
      <c r="J5593" s="1">
        <v>29.50798</v>
      </c>
      <c r="N5593" s="1" t="s">
        <v>10</v>
      </c>
      <c r="O5593" s="1">
        <v>0.48880706245157501</v>
      </c>
      <c r="P5593" s="1">
        <v>0.60332075167954402</v>
      </c>
      <c r="Q5593" s="1">
        <v>0.28491117996474902</v>
      </c>
      <c r="R5593" s="1">
        <v>2.23474785802158</v>
      </c>
      <c r="S5593" s="1">
        <v>-0.73153759184337697</v>
      </c>
      <c r="T5593" s="1">
        <v>-2.2963487307230599</v>
      </c>
      <c r="U5593" s="1">
        <v>0.327248997158474</v>
      </c>
      <c r="V5593" s="1">
        <v>1.2623241212632901</v>
      </c>
      <c r="W5593" s="11">
        <v>3.0422E-74</v>
      </c>
      <c r="X5593" s="1">
        <v>20.448</v>
      </c>
      <c r="Y5593" s="1">
        <v>42.4</v>
      </c>
      <c r="Z5593" s="7" t="s">
        <v>3398</v>
      </c>
      <c r="AA5593" s="7" t="s">
        <v>3399</v>
      </c>
      <c r="AB5593" s="1" t="s">
        <v>3397</v>
      </c>
    </row>
    <row r="5594" spans="1:28" x14ac:dyDescent="0.25">
      <c r="A5594" s="1">
        <v>-1.4858089999999999</v>
      </c>
      <c r="B5594" s="1">
        <v>-0.92559429999999998</v>
      </c>
      <c r="C5594" s="1">
        <v>-0.21718219999999999</v>
      </c>
      <c r="D5594" s="1">
        <v>1.6220589999999999</v>
      </c>
      <c r="F5594" s="1" t="s">
        <v>19244</v>
      </c>
      <c r="G5594" s="1">
        <v>33.283140000000003</v>
      </c>
      <c r="H5594" s="1">
        <v>33.480029999999999</v>
      </c>
      <c r="I5594" s="1">
        <v>34.232349999999997</v>
      </c>
      <c r="J5594" s="1">
        <v>35.388660000000002</v>
      </c>
      <c r="K5594" s="1" t="s">
        <v>10</v>
      </c>
      <c r="L5594" s="1" t="s">
        <v>10</v>
      </c>
      <c r="N5594" s="1" t="s">
        <v>10</v>
      </c>
      <c r="O5594" s="1">
        <v>4.0750922281538404</v>
      </c>
      <c r="P5594" s="1">
        <v>2.5572894371561601</v>
      </c>
      <c r="Q5594" s="1">
        <v>8.6633402332781398E-2</v>
      </c>
      <c r="R5594" s="1">
        <v>7.4294042097332804</v>
      </c>
      <c r="S5594" s="1">
        <v>-1.5303856985909501</v>
      </c>
      <c r="T5594" s="1">
        <v>-0.87812232971191395</v>
      </c>
      <c r="U5594" s="1">
        <v>-7.2333017985023701E-2</v>
      </c>
      <c r="V5594" s="1">
        <v>1.6529095967610701</v>
      </c>
      <c r="W5594" s="11">
        <v>0</v>
      </c>
      <c r="X5594" s="1">
        <v>70.887</v>
      </c>
      <c r="Y5594" s="1">
        <v>47</v>
      </c>
      <c r="Z5594" s="7" t="s">
        <v>19243</v>
      </c>
      <c r="AB5594" s="1" t="s">
        <v>19244</v>
      </c>
    </row>
    <row r="5595" spans="1:28" x14ac:dyDescent="0.25">
      <c r="A5595" s="1">
        <v>-8.3885189999999998E-2</v>
      </c>
      <c r="B5595" s="1">
        <v>0.50617409999999996</v>
      </c>
      <c r="C5595" s="1">
        <v>-0.21726799999999999</v>
      </c>
      <c r="D5595" s="1">
        <v>-0.13721079999999999</v>
      </c>
      <c r="F5595" s="1" t="s">
        <v>13557</v>
      </c>
      <c r="G5595" s="1">
        <v>26.904710000000001</v>
      </c>
      <c r="H5595" s="1">
        <v>27.40259</v>
      </c>
      <c r="I5595" s="1">
        <v>26.760400000000001</v>
      </c>
      <c r="J5595" s="1">
        <v>26.919689999999999</v>
      </c>
      <c r="O5595" s="1">
        <v>0.31898157551086498</v>
      </c>
      <c r="P5595" s="1">
        <v>0.879822085518148</v>
      </c>
      <c r="Q5595" s="1">
        <v>0.15901668331504801</v>
      </c>
      <c r="R5595" s="1">
        <v>0.30591891958460299</v>
      </c>
      <c r="S5595" s="1">
        <v>-0.113174211411248</v>
      </c>
      <c r="T5595" s="1">
        <v>0.58617361386617295</v>
      </c>
      <c r="U5595" s="1">
        <v>-8.02210701836472E-2</v>
      </c>
      <c r="V5595" s="1">
        <v>-9.2276149325901002E-2</v>
      </c>
      <c r="W5595" s="11">
        <v>6.9683999999999998E-172</v>
      </c>
      <c r="X5595" s="1">
        <v>17.876999999999999</v>
      </c>
      <c r="Y5595" s="1">
        <v>67.900000000000006</v>
      </c>
      <c r="Z5595" s="7" t="s">
        <v>13555</v>
      </c>
      <c r="AA5595" s="7" t="s">
        <v>13556</v>
      </c>
      <c r="AB5595" s="1" t="s">
        <v>13557</v>
      </c>
    </row>
    <row r="5596" spans="1:28" x14ac:dyDescent="0.25">
      <c r="A5596" s="1">
        <v>-2.2811300000000001</v>
      </c>
      <c r="B5596" s="1">
        <v>-1.092552</v>
      </c>
      <c r="C5596" s="1">
        <v>-0.21729660000000001</v>
      </c>
      <c r="D5596" s="1">
        <v>2.2943150000000001</v>
      </c>
      <c r="F5596" s="1" t="s">
        <v>15262</v>
      </c>
      <c r="G5596" s="1">
        <v>28.252770000000002</v>
      </c>
      <c r="H5596" s="1">
        <v>29.415120000000002</v>
      </c>
      <c r="I5596" s="1">
        <v>30.358779999999999</v>
      </c>
      <c r="J5596" s="1">
        <v>31.947990000000001</v>
      </c>
      <c r="K5596" s="1" t="s">
        <v>10</v>
      </c>
      <c r="L5596" s="1" t="s">
        <v>10</v>
      </c>
      <c r="N5596" s="1" t="s">
        <v>10</v>
      </c>
      <c r="O5596" s="1">
        <v>6.0683835491617</v>
      </c>
      <c r="P5596" s="1">
        <v>2.36789981685863</v>
      </c>
      <c r="Q5596" s="1">
        <v>1.1534475844546199E-2</v>
      </c>
      <c r="R5596" s="1">
        <v>7.8390748271288304</v>
      </c>
      <c r="S5596" s="1">
        <v>-2.4983394259498199</v>
      </c>
      <c r="T5596" s="1">
        <v>-1.0249137083689299</v>
      </c>
      <c r="U5596" s="1">
        <v>1.3993051317001501E-2</v>
      </c>
      <c r="V5596" s="1">
        <v>2.3846770392523902</v>
      </c>
      <c r="W5596" s="11">
        <v>0</v>
      </c>
      <c r="X5596" s="1">
        <v>140.83000000000001</v>
      </c>
      <c r="Y5596" s="1">
        <v>50.3</v>
      </c>
      <c r="Z5596" s="7" t="s">
        <v>15260</v>
      </c>
      <c r="AA5596" s="7" t="s">
        <v>15261</v>
      </c>
      <c r="AB5596" s="1" t="s">
        <v>15262</v>
      </c>
    </row>
    <row r="5597" spans="1:28" x14ac:dyDescent="0.25">
      <c r="A5597" s="1">
        <v>0.59034540000000002</v>
      </c>
      <c r="B5597" s="1">
        <v>-0.41893390000000003</v>
      </c>
      <c r="C5597" s="1">
        <v>-0.21813389999999999</v>
      </c>
      <c r="D5597" s="1">
        <v>8.6299899999999999E-2</v>
      </c>
      <c r="F5597" s="1" t="s">
        <v>988</v>
      </c>
      <c r="G5597" s="1">
        <v>29.409109999999998</v>
      </c>
      <c r="H5597" s="1">
        <v>28.532150000000001</v>
      </c>
      <c r="I5597" s="1">
        <v>28.777650000000001</v>
      </c>
      <c r="J5597" s="1">
        <v>28.966449999999998</v>
      </c>
      <c r="O5597" s="1">
        <v>1.65054044487098</v>
      </c>
      <c r="P5597" s="1">
        <v>0.62224612163722004</v>
      </c>
      <c r="Q5597" s="1">
        <v>1.7004095604024401</v>
      </c>
      <c r="R5597" s="1">
        <v>0.72515994803443595</v>
      </c>
      <c r="S5597" s="1">
        <v>0.61132440112886099</v>
      </c>
      <c r="T5597" s="1">
        <v>-0.40931526819865</v>
      </c>
      <c r="U5597" s="1">
        <v>-0.56112660302056105</v>
      </c>
      <c r="V5597" s="1">
        <v>0.26756996578640402</v>
      </c>
      <c r="W5597" s="11">
        <v>7.2367999999999998E-187</v>
      </c>
      <c r="X5597" s="1">
        <v>27.808</v>
      </c>
      <c r="Y5597" s="1">
        <v>37.5</v>
      </c>
      <c r="Z5597" s="7" t="s">
        <v>986</v>
      </c>
      <c r="AA5597" s="7" t="s">
        <v>987</v>
      </c>
      <c r="AB5597" s="1" t="s">
        <v>988</v>
      </c>
    </row>
    <row r="5598" spans="1:28" x14ac:dyDescent="0.25">
      <c r="A5598" s="1">
        <v>1.1945209999999999</v>
      </c>
      <c r="B5598" s="1">
        <v>-2.7873739999999998</v>
      </c>
      <c r="C5598" s="1">
        <v>-0.21828649999999999</v>
      </c>
      <c r="D5598" s="1">
        <v>-1.0475160000000001E-2</v>
      </c>
      <c r="F5598" s="1" t="s">
        <v>617</v>
      </c>
      <c r="G5598" s="1">
        <v>31.561450000000001</v>
      </c>
      <c r="H5598" s="1">
        <v>27.8568</v>
      </c>
      <c r="I5598" s="1">
        <v>30.429819999999999</v>
      </c>
      <c r="J5598" s="1">
        <v>30.56202</v>
      </c>
      <c r="K5598" s="1" t="s">
        <v>10</v>
      </c>
      <c r="L5598" s="1" t="s">
        <v>10</v>
      </c>
      <c r="O5598" s="1">
        <v>5.5403629436886899</v>
      </c>
      <c r="P5598" s="1">
        <v>2.11092959635317</v>
      </c>
      <c r="Q5598" s="1">
        <v>8.8944908346088994E-2</v>
      </c>
      <c r="R5598" s="1">
        <v>9.8259539851653796E-2</v>
      </c>
      <c r="S5598" s="1">
        <v>1.3975251969836999</v>
      </c>
      <c r="T5598" s="1">
        <v>-2.7981197039286299</v>
      </c>
      <c r="U5598" s="1">
        <v>7.5890647040470299E-2</v>
      </c>
      <c r="V5598" s="1">
        <v>8.0754068162708095E-2</v>
      </c>
      <c r="W5598" s="11">
        <v>0</v>
      </c>
      <c r="X5598" s="1">
        <v>73.326999999999998</v>
      </c>
      <c r="Y5598" s="1">
        <v>50.8</v>
      </c>
      <c r="Z5598" s="7" t="s">
        <v>615</v>
      </c>
      <c r="AA5598" s="7" t="s">
        <v>616</v>
      </c>
      <c r="AB5598" s="1" t="s">
        <v>617</v>
      </c>
    </row>
    <row r="5599" spans="1:28" x14ac:dyDescent="0.25">
      <c r="A5599" s="1">
        <v>-0.19373319999999999</v>
      </c>
      <c r="B5599" s="1">
        <v>-0.1733952</v>
      </c>
      <c r="C5599" s="1">
        <v>-0.2190704</v>
      </c>
      <c r="D5599" s="1">
        <v>0.38274570000000002</v>
      </c>
      <c r="G5599" s="1">
        <v>27.702529999999999</v>
      </c>
      <c r="H5599" s="1">
        <v>27.73415</v>
      </c>
      <c r="I5599" s="1">
        <v>27.708860000000001</v>
      </c>
      <c r="J5599" s="1">
        <v>28.10425</v>
      </c>
      <c r="N5599" s="1" t="s">
        <v>10</v>
      </c>
      <c r="O5599" s="1">
        <v>6.9357877892288505E-2</v>
      </c>
      <c r="P5599" s="1">
        <v>0.39229651858182901</v>
      </c>
      <c r="Q5599" s="1">
        <v>4.59919869810188E-2</v>
      </c>
      <c r="R5599" s="1">
        <v>1.80108765035023</v>
      </c>
      <c r="S5599" s="1">
        <v>-6.9146610441663398E-2</v>
      </c>
      <c r="T5599" s="1">
        <v>-1.28385059038798</v>
      </c>
      <c r="U5599" s="1">
        <v>-3.75937355889207E-2</v>
      </c>
      <c r="V5599" s="1">
        <v>0.66197469499375905</v>
      </c>
      <c r="W5599" s="11">
        <v>5.1680000000000001E-216</v>
      </c>
      <c r="X5599" s="1">
        <v>78.631</v>
      </c>
      <c r="Y5599" s="1">
        <v>17.3</v>
      </c>
      <c r="Z5599" s="7" t="s">
        <v>15037</v>
      </c>
      <c r="AA5599" s="7" t="s">
        <v>15038</v>
      </c>
    </row>
    <row r="5600" spans="1:28" x14ac:dyDescent="0.25">
      <c r="A5600" s="1">
        <v>-3.580816</v>
      </c>
      <c r="B5600" s="1">
        <v>3.271776</v>
      </c>
      <c r="C5600" s="1">
        <v>-0.219305</v>
      </c>
      <c r="D5600" s="1">
        <v>0.50372510000000004</v>
      </c>
      <c r="F5600" s="1" t="s">
        <v>19837</v>
      </c>
      <c r="G5600" s="1">
        <v>24.480499999999999</v>
      </c>
      <c r="H5600" s="1">
        <v>30.893740000000001</v>
      </c>
      <c r="I5600" s="1">
        <v>27.634640000000001</v>
      </c>
      <c r="J5600" s="1">
        <v>28.061319999999998</v>
      </c>
      <c r="K5600" s="1" t="s">
        <v>10</v>
      </c>
      <c r="L5600" s="1" t="s">
        <v>10</v>
      </c>
      <c r="O5600" s="1">
        <v>1.9511877642940201</v>
      </c>
      <c r="P5600" s="1">
        <v>4.3257076195277699</v>
      </c>
      <c r="Q5600" s="1">
        <v>1.7964262194982102E-2</v>
      </c>
      <c r="R5600" s="1">
        <v>0.52305802918700695</v>
      </c>
      <c r="S5600" s="1">
        <v>-2.9867432458060099</v>
      </c>
      <c r="T5600" s="1">
        <v>3.8113424777984601</v>
      </c>
      <c r="U5600" s="1">
        <v>2.9994646708171799E-2</v>
      </c>
      <c r="V5600" s="1">
        <v>0.59909788767496897</v>
      </c>
      <c r="W5600" s="11">
        <v>5.3954000000000004E-228</v>
      </c>
      <c r="X5600" s="1">
        <v>35.293999999999997</v>
      </c>
      <c r="Y5600" s="1">
        <v>42.7</v>
      </c>
      <c r="Z5600" s="7" t="s">
        <v>19835</v>
      </c>
      <c r="AA5600" s="7" t="s">
        <v>19836</v>
      </c>
      <c r="AB5600" s="1" t="s">
        <v>19837</v>
      </c>
    </row>
    <row r="5601" spans="1:28" x14ac:dyDescent="0.25">
      <c r="A5601" s="1">
        <v>-0.21824840000000001</v>
      </c>
      <c r="B5601" s="1">
        <v>1.4494089999999999</v>
      </c>
      <c r="C5601" s="1">
        <v>-0.21933939999999999</v>
      </c>
      <c r="D5601" s="1">
        <v>0.13115499999999999</v>
      </c>
      <c r="F5601" s="1" t="s">
        <v>13485</v>
      </c>
      <c r="G5601" s="1">
        <v>28.096160000000001</v>
      </c>
      <c r="H5601" s="1">
        <v>29.684380000000001</v>
      </c>
      <c r="I5601" s="1">
        <v>28.129719999999999</v>
      </c>
      <c r="J5601" s="1">
        <v>28.348320000000001</v>
      </c>
      <c r="O5601" s="1">
        <v>0.334414924896344</v>
      </c>
      <c r="P5601" s="1">
        <v>1.74294924259524</v>
      </c>
      <c r="Q5601" s="1">
        <v>1.07303587790639</v>
      </c>
      <c r="R5601" s="1">
        <v>7.6659923754945597E-2</v>
      </c>
      <c r="S5601" s="1">
        <v>-0.20711826142810399</v>
      </c>
      <c r="T5601" s="1">
        <v>1.38425819079081</v>
      </c>
      <c r="U5601" s="1">
        <v>-0.49876923031277098</v>
      </c>
      <c r="V5601" s="1">
        <v>4.4635348849826798E-2</v>
      </c>
      <c r="W5601" s="11">
        <v>1.0592999999999999E-60</v>
      </c>
      <c r="X5601" s="1">
        <v>24.038</v>
      </c>
      <c r="Y5601" s="1">
        <v>26.9</v>
      </c>
      <c r="Z5601" s="7" t="s">
        <v>13483</v>
      </c>
      <c r="AA5601" s="7" t="s">
        <v>13484</v>
      </c>
      <c r="AB5601" s="1" t="s">
        <v>13485</v>
      </c>
    </row>
    <row r="5602" spans="1:28" x14ac:dyDescent="0.25">
      <c r="A5602" s="1">
        <v>-0.66525080000000003</v>
      </c>
      <c r="B5602" s="1">
        <v>-0.28964610000000002</v>
      </c>
      <c r="C5602" s="1">
        <v>-0.2198582</v>
      </c>
      <c r="D5602" s="1">
        <v>0.53354069999999998</v>
      </c>
      <c r="F5602" s="1" t="s">
        <v>6054</v>
      </c>
      <c r="G5602" s="1">
        <v>26.460190000000001</v>
      </c>
      <c r="H5602" s="1">
        <v>26.734020000000001</v>
      </c>
      <c r="I5602" s="1">
        <v>26.785309999999999</v>
      </c>
      <c r="J5602" s="1">
        <v>27.26633</v>
      </c>
      <c r="N5602" s="1" t="s">
        <v>10</v>
      </c>
      <c r="O5602" s="1">
        <v>1.4233282714327899</v>
      </c>
      <c r="P5602" s="1">
        <v>0.26937550558970202</v>
      </c>
      <c r="Q5602" s="1">
        <v>0.156125754911589</v>
      </c>
      <c r="R5602" s="1">
        <v>2.8404921506021599</v>
      </c>
      <c r="S5602" s="1">
        <v>-0.612536975315638</v>
      </c>
      <c r="T5602" s="1">
        <v>-0.16042232513427701</v>
      </c>
      <c r="U5602" s="1">
        <v>-8.8498115539550795E-2</v>
      </c>
      <c r="V5602" s="1">
        <v>0.63621457417805904</v>
      </c>
      <c r="W5602" s="11">
        <v>0</v>
      </c>
      <c r="X5602" s="1">
        <v>166.17</v>
      </c>
      <c r="Y5602" s="1">
        <v>29.2</v>
      </c>
      <c r="Z5602" s="7" t="s">
        <v>6052</v>
      </c>
      <c r="AA5602" s="7" t="s">
        <v>6053</v>
      </c>
      <c r="AB5602" s="1" t="s">
        <v>6054</v>
      </c>
    </row>
    <row r="5603" spans="1:28" x14ac:dyDescent="0.25">
      <c r="A5603" s="1">
        <v>-0.88193129999999997</v>
      </c>
      <c r="B5603" s="1">
        <v>-4.560471E-2</v>
      </c>
      <c r="C5603" s="1">
        <v>-0.2206745</v>
      </c>
      <c r="D5603" s="1">
        <v>0.65567589999999998</v>
      </c>
      <c r="F5603" s="1" t="s">
        <v>17625</v>
      </c>
      <c r="G5603" s="1">
        <v>30.257809999999999</v>
      </c>
      <c r="H5603" s="1">
        <v>30.978210000000001</v>
      </c>
      <c r="I5603" s="1">
        <v>30.810390000000002</v>
      </c>
      <c r="J5603" s="1">
        <v>31.385919999999999</v>
      </c>
      <c r="K5603" s="1" t="s">
        <v>10</v>
      </c>
      <c r="N5603" s="1" t="s">
        <v>10</v>
      </c>
      <c r="O5603" s="1">
        <v>4.9147770070890298</v>
      </c>
      <c r="P5603" s="1">
        <v>7.3019230329110896E-2</v>
      </c>
      <c r="Q5603" s="1">
        <v>9.4559143924458203E-2</v>
      </c>
      <c r="R5603" s="1">
        <v>4.9534143857328896</v>
      </c>
      <c r="S5603" s="1">
        <v>-0.80965814136323599</v>
      </c>
      <c r="T5603" s="1">
        <v>2.2574106852214702E-2</v>
      </c>
      <c r="U5603" s="1">
        <v>-3.7657525804309699E-2</v>
      </c>
      <c r="V5603" s="1">
        <v>0.65735869937472902</v>
      </c>
      <c r="W5603" s="11">
        <v>0</v>
      </c>
      <c r="X5603" s="1">
        <v>51.737000000000002</v>
      </c>
      <c r="Y5603" s="1">
        <v>49.1</v>
      </c>
      <c r="Z5603" s="7" t="s">
        <v>17623</v>
      </c>
      <c r="AA5603" s="7" t="s">
        <v>17624</v>
      </c>
      <c r="AB5603" s="1" t="s">
        <v>17625</v>
      </c>
    </row>
    <row r="5604" spans="1:28" x14ac:dyDescent="0.25">
      <c r="A5604" s="1">
        <v>0.60445979999999999</v>
      </c>
      <c r="B5604" s="1">
        <v>3.8829799999999998E-2</v>
      </c>
      <c r="C5604" s="1">
        <v>-0.22091479999999999</v>
      </c>
      <c r="D5604" s="1">
        <v>-8.6614609999999995E-2</v>
      </c>
      <c r="F5604" s="1" t="s">
        <v>5140</v>
      </c>
      <c r="G5604" s="1">
        <v>30.004899999999999</v>
      </c>
      <c r="H5604" s="1">
        <v>29.496919999999999</v>
      </c>
      <c r="I5604" s="1">
        <v>29.332640000000001</v>
      </c>
      <c r="J5604" s="1">
        <v>29.41329</v>
      </c>
      <c r="O5604" s="1">
        <v>0.67584333257237295</v>
      </c>
      <c r="P5604" s="1">
        <v>0.11205600966896399</v>
      </c>
      <c r="Q5604" s="1">
        <v>0.195996323536199</v>
      </c>
      <c r="R5604" s="1">
        <v>0.28431184236636298</v>
      </c>
      <c r="S5604" s="1">
        <v>0.45435142517089799</v>
      </c>
      <c r="T5604" s="1">
        <v>-8.6822986602783203E-2</v>
      </c>
      <c r="U5604" s="1">
        <v>-0.158499081929527</v>
      </c>
      <c r="V5604" s="1">
        <v>-0.156297365824383</v>
      </c>
      <c r="W5604" s="11">
        <v>0</v>
      </c>
      <c r="X5604" s="1">
        <v>94.144000000000005</v>
      </c>
      <c r="Y5604" s="1">
        <v>39.5</v>
      </c>
      <c r="Z5604" s="7" t="s">
        <v>5138</v>
      </c>
      <c r="AA5604" s="7" t="s">
        <v>5139</v>
      </c>
      <c r="AB5604" s="1" t="s">
        <v>5140</v>
      </c>
    </row>
    <row r="5605" spans="1:28" x14ac:dyDescent="0.25">
      <c r="A5605" s="1">
        <v>-0.87680820000000004</v>
      </c>
      <c r="B5605" s="1">
        <v>9.1312409999999997E-2</v>
      </c>
      <c r="C5605" s="1">
        <v>-0.22112660000000001</v>
      </c>
      <c r="D5605" s="1">
        <v>1.0609759999999999</v>
      </c>
      <c r="F5605" s="1" t="s">
        <v>9896</v>
      </c>
      <c r="G5605" s="1">
        <v>31.159949999999998</v>
      </c>
      <c r="H5605" s="1">
        <v>32.036760000000001</v>
      </c>
      <c r="I5605" s="1">
        <v>31.75994</v>
      </c>
      <c r="J5605" s="1">
        <v>32.411619999999999</v>
      </c>
      <c r="K5605" s="1" t="s">
        <v>10</v>
      </c>
      <c r="N5605" s="1" t="s">
        <v>10</v>
      </c>
      <c r="O5605" s="1">
        <v>3.8353889258539602</v>
      </c>
      <c r="P5605" s="1">
        <v>0.10476171111167901</v>
      </c>
      <c r="Q5605" s="1">
        <v>1.0971797425602199E-3</v>
      </c>
      <c r="R5605" s="1">
        <v>3.3406881927794201</v>
      </c>
      <c r="S5605" s="1">
        <v>-0.96771281106131102</v>
      </c>
      <c r="T5605" s="1">
        <v>-0.19361901283264199</v>
      </c>
      <c r="U5605" s="1">
        <v>-7.8296661376953103E-4</v>
      </c>
      <c r="V5605" s="1">
        <v>0.83950138092041005</v>
      </c>
      <c r="W5605" s="11">
        <v>0</v>
      </c>
      <c r="X5605" s="1">
        <v>37.186</v>
      </c>
      <c r="Y5605" s="1">
        <v>58.1</v>
      </c>
      <c r="Z5605" s="7" t="s">
        <v>9894</v>
      </c>
      <c r="AA5605" s="7" t="s">
        <v>9895</v>
      </c>
      <c r="AB5605" s="1" t="s">
        <v>9896</v>
      </c>
    </row>
    <row r="5606" spans="1:28" x14ac:dyDescent="0.25">
      <c r="A5606" s="1">
        <v>0.65940480000000001</v>
      </c>
      <c r="B5606" s="1">
        <v>1.3434980000000001</v>
      </c>
      <c r="C5606" s="1">
        <v>-0.2211494</v>
      </c>
      <c r="D5606" s="1">
        <v>-0.67516520000000002</v>
      </c>
      <c r="F5606" s="1" t="s">
        <v>19616</v>
      </c>
      <c r="G5606" s="1">
        <v>30.578800000000001</v>
      </c>
      <c r="H5606" s="1">
        <v>31.287690000000001</v>
      </c>
      <c r="I5606" s="1">
        <v>29.894580000000001</v>
      </c>
      <c r="J5606" s="1">
        <v>29.838349999999998</v>
      </c>
      <c r="L5606" s="1" t="s">
        <v>10</v>
      </c>
      <c r="N5606" s="1" t="s">
        <v>10</v>
      </c>
      <c r="O5606" s="1">
        <v>1.0724545189200501</v>
      </c>
      <c r="P5606" s="1">
        <v>5.9486813132737701</v>
      </c>
      <c r="Q5606" s="1">
        <v>0.27311675845384298</v>
      </c>
      <c r="R5606" s="1">
        <v>2.6894489458907702</v>
      </c>
      <c r="S5606" s="1">
        <v>0.43688324519565902</v>
      </c>
      <c r="T5606" s="1">
        <v>1.2411201000213601</v>
      </c>
      <c r="U5606" s="1">
        <v>-0.15256277720133199</v>
      </c>
      <c r="V5606" s="1">
        <v>-0.73884423573811697</v>
      </c>
      <c r="W5606" s="11">
        <v>0</v>
      </c>
      <c r="X5606" s="1">
        <v>26.178000000000001</v>
      </c>
      <c r="Y5606" s="1">
        <v>51.3</v>
      </c>
      <c r="Z5606" s="7" t="s">
        <v>19614</v>
      </c>
      <c r="AA5606" s="7" t="s">
        <v>19615</v>
      </c>
      <c r="AB5606" s="1" t="s">
        <v>19616</v>
      </c>
    </row>
    <row r="5607" spans="1:28" x14ac:dyDescent="0.25">
      <c r="A5607" s="1">
        <v>-6.1236759999999997</v>
      </c>
      <c r="B5607" s="1">
        <v>0.78956599999999999</v>
      </c>
      <c r="C5607" s="1">
        <v>-0.2213936</v>
      </c>
      <c r="D5607" s="1">
        <v>0.88961599999999996</v>
      </c>
      <c r="F5607" s="1" t="s">
        <v>21163</v>
      </c>
      <c r="G5607" s="1">
        <v>26.489149999999999</v>
      </c>
      <c r="H5607" s="1">
        <v>33.06026</v>
      </c>
      <c r="I5607" s="1">
        <v>32.268329999999999</v>
      </c>
      <c r="J5607" s="1">
        <v>32.612830000000002</v>
      </c>
      <c r="K5607" s="1" t="s">
        <v>10</v>
      </c>
      <c r="L5607" s="1" t="s">
        <v>10</v>
      </c>
      <c r="N5607" s="1" t="s">
        <v>10</v>
      </c>
      <c r="O5607" s="1">
        <v>4.4490599070972099</v>
      </c>
      <c r="P5607" s="1">
        <v>2.7905707754948001</v>
      </c>
      <c r="Q5607" s="1">
        <v>1.2709119150397299</v>
      </c>
      <c r="R5607" s="1">
        <v>2.1364168960058398</v>
      </c>
      <c r="S5607" s="1">
        <v>-5.9403287342616498</v>
      </c>
      <c r="T5607" s="1">
        <v>1.9873800277709901</v>
      </c>
      <c r="U5607" s="1">
        <v>1.58274173736572</v>
      </c>
      <c r="V5607" s="1">
        <v>2.1542339324951199</v>
      </c>
      <c r="W5607" s="11">
        <v>0</v>
      </c>
      <c r="X5607" s="1">
        <v>46.325000000000003</v>
      </c>
      <c r="Y5607" s="1">
        <v>55.1</v>
      </c>
      <c r="Z5607" s="7" t="s">
        <v>21161</v>
      </c>
      <c r="AA5607" s="7" t="s">
        <v>21162</v>
      </c>
      <c r="AB5607" s="1" t="s">
        <v>21163</v>
      </c>
    </row>
    <row r="5608" spans="1:28" x14ac:dyDescent="0.25">
      <c r="A5608" s="1">
        <v>0.18367</v>
      </c>
      <c r="B5608" s="1">
        <v>-1.4197200000000001</v>
      </c>
      <c r="C5608" s="1">
        <v>-0.2217808</v>
      </c>
      <c r="D5608" s="1">
        <v>0.3412056</v>
      </c>
      <c r="F5608" s="1" t="s">
        <v>9724</v>
      </c>
      <c r="G5608" s="1">
        <v>27.764279999999999</v>
      </c>
      <c r="H5608" s="1">
        <v>26.31195</v>
      </c>
      <c r="I5608" s="1">
        <v>27.458970000000001</v>
      </c>
      <c r="J5608" s="1">
        <v>27.740279999999998</v>
      </c>
      <c r="N5608" s="1" t="s">
        <v>10</v>
      </c>
      <c r="O5608" s="1">
        <v>0.13647894576765299</v>
      </c>
      <c r="P5608" s="1">
        <v>0.51749696140475798</v>
      </c>
      <c r="Q5608" s="1">
        <v>0.163381763427876</v>
      </c>
      <c r="R5608" s="1">
        <v>1.95302641336049</v>
      </c>
      <c r="S5608" s="1">
        <v>-0.28397541954403799</v>
      </c>
      <c r="T5608" s="1">
        <v>-1.33902891476949</v>
      </c>
      <c r="U5608" s="1">
        <v>-0.22637059953477501</v>
      </c>
      <c r="V5608" s="1">
        <v>1.0423643324110301</v>
      </c>
      <c r="W5608" s="11">
        <v>0</v>
      </c>
      <c r="X5608" s="1">
        <v>41.988999999999997</v>
      </c>
      <c r="Y5608" s="1">
        <v>22.1</v>
      </c>
      <c r="Z5608" s="7" t="s">
        <v>9722</v>
      </c>
      <c r="AA5608" s="7" t="s">
        <v>9723</v>
      </c>
      <c r="AB5608" s="1" t="s">
        <v>9724</v>
      </c>
    </row>
    <row r="5609" spans="1:28" x14ac:dyDescent="0.25">
      <c r="A5609" s="1">
        <v>-1.2994399999999999</v>
      </c>
      <c r="B5609" s="1">
        <v>-1.6848110000000001</v>
      </c>
      <c r="C5609" s="1">
        <v>-0.22182850000000001</v>
      </c>
      <c r="D5609" s="1">
        <v>1.6049770000000001</v>
      </c>
      <c r="F5609" s="1" t="s">
        <v>17224</v>
      </c>
      <c r="G5609" s="1">
        <v>25.086400000000001</v>
      </c>
      <c r="H5609" s="1">
        <v>24.655429999999999</v>
      </c>
      <c r="I5609" s="1">
        <v>26.116879999999998</v>
      </c>
      <c r="J5609" s="1">
        <v>27.148990000000001</v>
      </c>
      <c r="N5609" s="1" t="s">
        <v>10</v>
      </c>
      <c r="O5609" s="1">
        <v>1.395360747946</v>
      </c>
      <c r="P5609" s="1">
        <v>1.04089954452497</v>
      </c>
      <c r="Q5609" s="1">
        <v>0.10741673811402699</v>
      </c>
      <c r="R5609" s="1">
        <v>4.3041968626163802</v>
      </c>
      <c r="S5609" s="1">
        <v>-1.22683039165678</v>
      </c>
      <c r="T5609" s="1">
        <v>-1.5443748633066801</v>
      </c>
      <c r="U5609" s="1">
        <v>0.11640654669867299</v>
      </c>
      <c r="V5609" s="1">
        <v>1.5241836971706799</v>
      </c>
      <c r="W5609" s="11">
        <v>4.2264E-154</v>
      </c>
      <c r="X5609" s="1">
        <v>67.031000000000006</v>
      </c>
      <c r="Y5609" s="1">
        <v>26.9</v>
      </c>
      <c r="Z5609" s="7" t="s">
        <v>17222</v>
      </c>
      <c r="AA5609" s="7" t="s">
        <v>17223</v>
      </c>
      <c r="AB5609" s="1" t="s">
        <v>17224</v>
      </c>
    </row>
    <row r="5610" spans="1:28" x14ac:dyDescent="0.25">
      <c r="A5610" s="1">
        <v>0.52963450000000001</v>
      </c>
      <c r="B5610" s="1">
        <v>1.285725</v>
      </c>
      <c r="C5610" s="1">
        <v>-0.2218647</v>
      </c>
      <c r="D5610" s="1">
        <v>-0.21225550000000001</v>
      </c>
      <c r="F5610" s="1" t="s">
        <v>18431</v>
      </c>
      <c r="G5610" s="1">
        <v>27.312819999999999</v>
      </c>
      <c r="H5610" s="1">
        <v>28.093959999999999</v>
      </c>
      <c r="I5610" s="1">
        <v>26.691520000000001</v>
      </c>
      <c r="J5610" s="1">
        <v>26.721039999999999</v>
      </c>
      <c r="L5610" s="1" t="s">
        <v>10</v>
      </c>
      <c r="O5610" s="1">
        <v>0.85324508718016601</v>
      </c>
      <c r="P5610" s="1">
        <v>4.1962036209269202</v>
      </c>
      <c r="Q5610" s="1">
        <v>1.2298039855195499</v>
      </c>
      <c r="R5610" s="1">
        <v>1.01657812706069</v>
      </c>
      <c r="S5610" s="1">
        <v>0.44888787042527101</v>
      </c>
      <c r="T5610" s="1">
        <v>1.3105315367380801</v>
      </c>
      <c r="U5610" s="1">
        <v>-0.54364660051133695</v>
      </c>
      <c r="V5610" s="1">
        <v>-0.38794687059190403</v>
      </c>
      <c r="W5610" s="11">
        <v>0</v>
      </c>
      <c r="X5610" s="1">
        <v>26.645</v>
      </c>
      <c r="Y5610" s="1">
        <v>42.3</v>
      </c>
      <c r="Z5610" s="7" t="s">
        <v>18429</v>
      </c>
      <c r="AA5610" s="7" t="s">
        <v>18430</v>
      </c>
      <c r="AB5610" s="1" t="s">
        <v>18431</v>
      </c>
    </row>
    <row r="5611" spans="1:28" x14ac:dyDescent="0.25">
      <c r="A5611" s="1">
        <v>0.15094949999999999</v>
      </c>
      <c r="B5611" s="1">
        <v>7.057571E-2</v>
      </c>
      <c r="C5611" s="1">
        <v>-0.22228429999999999</v>
      </c>
      <c r="D5611" s="1">
        <v>0.19375419999999999</v>
      </c>
      <c r="F5611" s="1" t="s">
        <v>16624</v>
      </c>
      <c r="G5611" s="1">
        <v>31.77169</v>
      </c>
      <c r="H5611" s="1">
        <v>31.705780000000001</v>
      </c>
      <c r="I5611" s="1">
        <v>31.520189999999999</v>
      </c>
      <c r="J5611" s="1">
        <v>31.746749999999999</v>
      </c>
      <c r="M5611" s="1" t="s">
        <v>10</v>
      </c>
      <c r="O5611" s="1">
        <v>0.67672259243546995</v>
      </c>
      <c r="P5611" s="1">
        <v>0.187547306605998</v>
      </c>
      <c r="Q5611" s="1">
        <v>2.19861649110709</v>
      </c>
      <c r="R5611" s="1">
        <v>0.68011086307426605</v>
      </c>
      <c r="S5611" s="1">
        <v>0.181976272946311</v>
      </c>
      <c r="T5611" s="1">
        <v>9.8081668217975704E-2</v>
      </c>
      <c r="U5611" s="1">
        <v>-0.30688847435845201</v>
      </c>
      <c r="V5611" s="1">
        <v>0.12175952063666499</v>
      </c>
      <c r="W5611" s="11">
        <v>0</v>
      </c>
      <c r="X5611" s="1">
        <v>38.116999999999997</v>
      </c>
      <c r="Y5611" s="1">
        <v>73.099999999999994</v>
      </c>
      <c r="Z5611" s="7" t="s">
        <v>16622</v>
      </c>
      <c r="AA5611" s="7" t="s">
        <v>16623</v>
      </c>
      <c r="AB5611" s="1" t="s">
        <v>16624</v>
      </c>
    </row>
    <row r="5612" spans="1:28" x14ac:dyDescent="0.25">
      <c r="A5612" s="1">
        <v>-2.0665339999999999</v>
      </c>
      <c r="B5612" s="1">
        <v>-3.1600109999999999</v>
      </c>
      <c r="C5612" s="1">
        <v>-0.22239490000000001</v>
      </c>
      <c r="D5612" s="1">
        <v>2.6826110000000001</v>
      </c>
      <c r="F5612" s="1" t="s">
        <v>7438</v>
      </c>
      <c r="G5612" s="1">
        <v>26.223870000000002</v>
      </c>
      <c r="H5612" s="1">
        <v>24.976299999999998</v>
      </c>
      <c r="I5612" s="1">
        <v>27.766670000000001</v>
      </c>
      <c r="J5612" s="1">
        <v>29.61514</v>
      </c>
      <c r="N5612" s="1" t="s">
        <v>10</v>
      </c>
      <c r="O5612" s="1">
        <v>1.10872824451129</v>
      </c>
      <c r="P5612" s="1">
        <v>1.33340706858128</v>
      </c>
      <c r="Q5612" s="1">
        <v>7.6220780885108896E-3</v>
      </c>
      <c r="R5612" s="1">
        <v>3.3148627300052702</v>
      </c>
      <c r="S5612" s="1">
        <v>-1.63301626841227</v>
      </c>
      <c r="T5612" s="1">
        <v>-2.96732028325399</v>
      </c>
      <c r="U5612" s="1">
        <v>1.58919228447836E-2</v>
      </c>
      <c r="V5612" s="1">
        <v>2.5730408562554201</v>
      </c>
      <c r="W5612" s="11">
        <v>4.2580000000000003E-278</v>
      </c>
      <c r="X5612" s="1">
        <v>63.905000000000001</v>
      </c>
      <c r="Y5612" s="1">
        <v>19.2</v>
      </c>
      <c r="Z5612" s="7" t="s">
        <v>7436</v>
      </c>
      <c r="AA5612" s="7" t="s">
        <v>7437</v>
      </c>
      <c r="AB5612" s="1" t="s">
        <v>7438</v>
      </c>
    </row>
    <row r="5613" spans="1:28" x14ac:dyDescent="0.25">
      <c r="A5613" s="1">
        <v>-0.46803470000000003</v>
      </c>
      <c r="B5613" s="1">
        <v>0.13204569999999999</v>
      </c>
      <c r="C5613" s="1">
        <v>-0.22375110000000001</v>
      </c>
      <c r="D5613" s="1">
        <v>0.57665820000000001</v>
      </c>
      <c r="F5613" s="1" t="s">
        <v>5589</v>
      </c>
      <c r="G5613" s="1">
        <v>26.726389999999999</v>
      </c>
      <c r="H5613" s="1">
        <v>27.25422</v>
      </c>
      <c r="I5613" s="1">
        <v>27.034020000000002</v>
      </c>
      <c r="J5613" s="1">
        <v>27.565069999999999</v>
      </c>
      <c r="K5613" s="1" t="s">
        <v>10</v>
      </c>
      <c r="N5613" s="1" t="s">
        <v>10</v>
      </c>
      <c r="O5613" s="1">
        <v>1.9204619878717899</v>
      </c>
      <c r="P5613" s="1">
        <v>0.20196931490997799</v>
      </c>
      <c r="Q5613" s="1">
        <v>0.326586432741515</v>
      </c>
      <c r="R5613" s="1">
        <v>2.69749115861981</v>
      </c>
      <c r="S5613" s="1">
        <v>-0.65855453127906605</v>
      </c>
      <c r="T5613" s="1">
        <v>0.12524684270222899</v>
      </c>
      <c r="U5613" s="1">
        <v>-0.131388876173233</v>
      </c>
      <c r="V5613" s="1">
        <v>0.58793269263373604</v>
      </c>
      <c r="W5613" s="11">
        <v>6.4319000000000001E-124</v>
      </c>
      <c r="X5613" s="1">
        <v>45.926000000000002</v>
      </c>
      <c r="Y5613" s="1">
        <v>29.8</v>
      </c>
      <c r="Z5613" s="7" t="s">
        <v>5587</v>
      </c>
      <c r="AA5613" s="7" t="s">
        <v>5588</v>
      </c>
      <c r="AB5613" s="1" t="s">
        <v>5589</v>
      </c>
    </row>
    <row r="5614" spans="1:28" x14ac:dyDescent="0.25">
      <c r="A5614" s="1">
        <v>7.381248E-2</v>
      </c>
      <c r="B5614" s="1">
        <v>1.0867629999999999</v>
      </c>
      <c r="C5614" s="1">
        <v>-0.22431760000000001</v>
      </c>
      <c r="D5614" s="1">
        <v>-0.56579590000000002</v>
      </c>
      <c r="F5614" s="1" t="s">
        <v>4170</v>
      </c>
      <c r="G5614" s="1">
        <v>24.922969999999999</v>
      </c>
      <c r="H5614" s="1">
        <v>25.894549999999999</v>
      </c>
      <c r="I5614" s="1">
        <v>24.76642</v>
      </c>
      <c r="J5614" s="1">
        <v>24.35717</v>
      </c>
      <c r="O5614" s="1">
        <v>0.55820766229081997</v>
      </c>
      <c r="P5614" s="1">
        <v>0.349770651069231</v>
      </c>
      <c r="Q5614" s="1">
        <v>0.357763919268481</v>
      </c>
      <c r="R5614" s="1">
        <v>0.483455407655069</v>
      </c>
      <c r="S5614" s="1">
        <v>-0.63124597640264601</v>
      </c>
      <c r="T5614" s="1">
        <v>0.43208305040995398</v>
      </c>
      <c r="U5614" s="1">
        <v>-0.72194936540391896</v>
      </c>
      <c r="V5614" s="1">
        <v>1.02088154686822</v>
      </c>
      <c r="W5614" s="11">
        <v>9.3234E-45</v>
      </c>
      <c r="X5614" s="1">
        <v>19.611000000000001</v>
      </c>
      <c r="Y5614" s="1">
        <v>16.600000000000001</v>
      </c>
      <c r="Z5614" s="7" t="s">
        <v>4168</v>
      </c>
      <c r="AA5614" s="7" t="s">
        <v>4169</v>
      </c>
      <c r="AB5614" s="1" t="s">
        <v>4170</v>
      </c>
    </row>
    <row r="5615" spans="1:28" x14ac:dyDescent="0.25">
      <c r="A5615" s="1">
        <v>-2.313761</v>
      </c>
      <c r="B5615" s="1">
        <v>2.55464</v>
      </c>
      <c r="C5615" s="1">
        <v>-0.2243385</v>
      </c>
      <c r="D5615" s="1">
        <v>0.92778970000000005</v>
      </c>
      <c r="F5615" s="1" t="s">
        <v>7198</v>
      </c>
      <c r="G5615" s="1">
        <v>26.418610000000001</v>
      </c>
      <c r="H5615" s="1">
        <v>30.98414</v>
      </c>
      <c r="I5615" s="1">
        <v>28.427859999999999</v>
      </c>
      <c r="J5615" s="1">
        <v>28.752230000000001</v>
      </c>
      <c r="K5615" s="1" t="s">
        <v>10</v>
      </c>
      <c r="L5615" s="1" t="s">
        <v>10</v>
      </c>
      <c r="O5615" s="1">
        <v>3.87881359362094</v>
      </c>
      <c r="P5615" s="1">
        <v>3.50407326953008</v>
      </c>
      <c r="Q5615" s="1">
        <v>0.32266539442886699</v>
      </c>
      <c r="R5615" s="1">
        <v>1.25156240015126</v>
      </c>
      <c r="S5615" s="1">
        <v>-2.3486079261416499</v>
      </c>
      <c r="T5615" s="1">
        <v>3.0087319215138799</v>
      </c>
      <c r="U5615" s="1">
        <v>-0.40243011050753802</v>
      </c>
      <c r="V5615" s="1">
        <v>0.89191097683377096</v>
      </c>
      <c r="W5615" s="11">
        <v>0</v>
      </c>
      <c r="X5615" s="1">
        <v>79.284000000000006</v>
      </c>
      <c r="Y5615" s="1">
        <v>42.3</v>
      </c>
      <c r="Z5615" s="7" t="s">
        <v>7196</v>
      </c>
      <c r="AA5615" s="7" t="s">
        <v>7197</v>
      </c>
      <c r="AB5615" s="1" t="s">
        <v>7198</v>
      </c>
    </row>
    <row r="5616" spans="1:28" x14ac:dyDescent="0.25">
      <c r="A5616" s="1">
        <v>7.0547100000000001E-2</v>
      </c>
      <c r="B5616" s="1">
        <v>-1.2031099999999999</v>
      </c>
      <c r="C5616" s="1">
        <v>-0.22475429999999999</v>
      </c>
      <c r="D5616" s="1">
        <v>0.29089930000000003</v>
      </c>
      <c r="F5616" s="1" t="s">
        <v>12124</v>
      </c>
      <c r="G5616" s="1">
        <v>29.734629999999999</v>
      </c>
      <c r="H5616" s="1">
        <v>28.556730000000002</v>
      </c>
      <c r="I5616" s="1">
        <v>29.564019999999999</v>
      </c>
      <c r="J5616" s="1">
        <v>29.841010000000001</v>
      </c>
      <c r="L5616" s="1" t="s">
        <v>10</v>
      </c>
      <c r="N5616" s="1" t="s">
        <v>10</v>
      </c>
      <c r="O5616" s="1">
        <v>0.434300736426318</v>
      </c>
      <c r="P5616" s="1">
        <v>4.2498678711522002</v>
      </c>
      <c r="Q5616" s="1">
        <v>0.14895054224084001</v>
      </c>
      <c r="R5616" s="1">
        <v>1.6529115734859801</v>
      </c>
      <c r="S5616" s="1">
        <v>0.20040294102259901</v>
      </c>
      <c r="T5616" s="1">
        <v>-1.15430927276611</v>
      </c>
      <c r="U5616" s="1">
        <v>-7.0954322814941406E-2</v>
      </c>
      <c r="V5616" s="1">
        <v>0.42811171213785598</v>
      </c>
      <c r="W5616" s="11">
        <v>0</v>
      </c>
      <c r="X5616" s="1">
        <v>38.368000000000002</v>
      </c>
      <c r="Y5616" s="1">
        <v>40.4</v>
      </c>
      <c r="Z5616" s="7" t="s">
        <v>12122</v>
      </c>
      <c r="AA5616" s="7" t="s">
        <v>12123</v>
      </c>
      <c r="AB5616" s="1" t="s">
        <v>12124</v>
      </c>
    </row>
    <row r="5617" spans="1:28" x14ac:dyDescent="0.25">
      <c r="A5617" s="1">
        <v>0.2815723</v>
      </c>
      <c r="B5617" s="1">
        <v>0.28279690000000002</v>
      </c>
      <c r="C5617" s="1">
        <v>-0.224968</v>
      </c>
      <c r="D5617" s="1">
        <v>-0.189024</v>
      </c>
      <c r="G5617" s="1">
        <v>24.547350000000002</v>
      </c>
      <c r="H5617" s="1">
        <v>24.626080000000002</v>
      </c>
      <c r="I5617" s="1">
        <v>24.21189</v>
      </c>
      <c r="J5617" s="1">
        <v>24.265779999999999</v>
      </c>
      <c r="O5617" s="1">
        <v>0.49162507388217402</v>
      </c>
      <c r="P5617" s="1">
        <v>0.23795916495375399</v>
      </c>
      <c r="Q5617" s="1">
        <v>0.16263749551177001</v>
      </c>
      <c r="R5617" s="1">
        <v>0.316704313188026</v>
      </c>
      <c r="S5617" s="1">
        <v>0.26362155732654502</v>
      </c>
      <c r="T5617" s="1">
        <v>0.148089726765953</v>
      </c>
      <c r="U5617" s="1">
        <v>-0.102403216891819</v>
      </c>
      <c r="V5617" s="1">
        <v>-0.16845342848035799</v>
      </c>
      <c r="W5617" s="11">
        <v>4.5354E-63</v>
      </c>
      <c r="X5617" s="1">
        <v>133.47</v>
      </c>
      <c r="Y5617" s="1">
        <v>13.7</v>
      </c>
      <c r="Z5617" s="7" t="s">
        <v>15956</v>
      </c>
      <c r="AA5617" s="7" t="s">
        <v>15957</v>
      </c>
    </row>
    <row r="5618" spans="1:28" x14ac:dyDescent="0.25">
      <c r="A5618" s="1">
        <v>-0.68768119999999999</v>
      </c>
      <c r="B5618" s="1">
        <v>-0.18267630000000001</v>
      </c>
      <c r="C5618" s="1">
        <v>-0.22519110000000001</v>
      </c>
      <c r="D5618" s="1">
        <v>0.46146969999999998</v>
      </c>
      <c r="F5618" s="1" t="s">
        <v>13665</v>
      </c>
      <c r="G5618" s="1">
        <v>24.161390000000001</v>
      </c>
      <c r="H5618" s="1">
        <v>24.455369999999998</v>
      </c>
      <c r="I5618" s="1">
        <v>24.427029999999998</v>
      </c>
      <c r="J5618" s="1">
        <v>24.857109999999999</v>
      </c>
      <c r="O5618" s="1">
        <v>0.23922651954614199</v>
      </c>
      <c r="P5618" s="1">
        <v>8.7709948369410706E-2</v>
      </c>
      <c r="Q5618" s="1">
        <v>2.0242073203960299E-2</v>
      </c>
      <c r="R5618" s="1">
        <v>0.33204146487666902</v>
      </c>
      <c r="S5618" s="1">
        <v>-0.23188613709949399</v>
      </c>
      <c r="T5618" s="1">
        <v>-6.0809453328449302E-2</v>
      </c>
      <c r="U5618" s="1">
        <v>1.78275638156471E-2</v>
      </c>
      <c r="V5618" s="1">
        <v>0.18955474429660399</v>
      </c>
      <c r="W5618" s="11">
        <v>0</v>
      </c>
      <c r="X5618" s="1">
        <v>95.45</v>
      </c>
      <c r="Y5618" s="1">
        <v>30.3</v>
      </c>
      <c r="Z5618" s="7" t="s">
        <v>13664</v>
      </c>
      <c r="AB5618" s="1" t="s">
        <v>13665</v>
      </c>
    </row>
    <row r="5619" spans="1:28" x14ac:dyDescent="0.25">
      <c r="A5619" s="1">
        <v>-0.34206009999999998</v>
      </c>
      <c r="B5619" s="1">
        <v>-0.46952440000000001</v>
      </c>
      <c r="C5619" s="1">
        <v>-0.2254295</v>
      </c>
      <c r="D5619" s="1">
        <v>0.3118515</v>
      </c>
      <c r="F5619" s="1" t="s">
        <v>11705</v>
      </c>
      <c r="G5619" s="1">
        <v>33.696150000000003</v>
      </c>
      <c r="H5619" s="1">
        <v>33.560009999999998</v>
      </c>
      <c r="I5619" s="1">
        <v>33.822589999999998</v>
      </c>
      <c r="J5619" s="1">
        <v>34.099769999999999</v>
      </c>
      <c r="N5619" s="1" t="s">
        <v>10</v>
      </c>
      <c r="O5619" s="1">
        <v>0.85413595974176404</v>
      </c>
      <c r="P5619" s="1">
        <v>0.74782468289966397</v>
      </c>
      <c r="Q5619" s="1">
        <v>0.20716844027187301</v>
      </c>
      <c r="R5619" s="1">
        <v>4.0670140204268996</v>
      </c>
      <c r="S5619" s="1">
        <v>-0.226663498651412</v>
      </c>
      <c r="T5619" s="1">
        <v>-0.242702166239425</v>
      </c>
      <c r="U5619" s="1">
        <v>-5.85914187961123E-2</v>
      </c>
      <c r="V5619" s="1">
        <v>0.34275288052029401</v>
      </c>
      <c r="W5619" s="11">
        <v>0</v>
      </c>
      <c r="X5619" s="1">
        <v>105.73</v>
      </c>
      <c r="Y5619" s="1">
        <v>50.4</v>
      </c>
      <c r="Z5619" s="7" t="s">
        <v>11703</v>
      </c>
      <c r="AA5619" s="7" t="s">
        <v>11704</v>
      </c>
      <c r="AB5619" s="1" t="s">
        <v>11705</v>
      </c>
    </row>
    <row r="5620" spans="1:28" x14ac:dyDescent="0.25">
      <c r="A5620" s="1">
        <v>-5.1244739999999997E-2</v>
      </c>
      <c r="B5620" s="1">
        <v>0.1300907</v>
      </c>
      <c r="C5620" s="1">
        <v>-0.2258415</v>
      </c>
      <c r="D5620" s="1">
        <v>-1.7261510000000001E-2</v>
      </c>
      <c r="F5620" s="1" t="s">
        <v>3850</v>
      </c>
      <c r="G5620" s="1">
        <v>24.716339999999999</v>
      </c>
      <c r="H5620" s="1">
        <v>24.834409999999998</v>
      </c>
      <c r="I5620" s="1">
        <v>24.548539999999999</v>
      </c>
      <c r="J5620" s="1">
        <v>24.75712</v>
      </c>
      <c r="O5620" s="1">
        <v>0.42505591812112498</v>
      </c>
      <c r="P5620" s="1">
        <v>0.56200675093015395</v>
      </c>
      <c r="Q5620" s="1">
        <v>1.2825937701989999E-3</v>
      </c>
      <c r="R5620" s="1">
        <v>0.169797486705693</v>
      </c>
      <c r="S5620" s="1">
        <v>-0.26471260615757303</v>
      </c>
      <c r="T5620" s="1">
        <v>0.17505264282226601</v>
      </c>
      <c r="U5620" s="1">
        <v>1.30462646484375E-3</v>
      </c>
      <c r="V5620" s="1">
        <v>0.12678178151448399</v>
      </c>
      <c r="W5620" s="11">
        <v>6.3286000000000003E-199</v>
      </c>
      <c r="X5620" s="1">
        <v>58.061</v>
      </c>
      <c r="Y5620" s="1">
        <v>15.9</v>
      </c>
      <c r="Z5620" s="7" t="s">
        <v>3848</v>
      </c>
      <c r="AA5620" s="7" t="s">
        <v>3849</v>
      </c>
      <c r="AB5620" s="1" t="s">
        <v>3850</v>
      </c>
    </row>
    <row r="5621" spans="1:28" x14ac:dyDescent="0.25">
      <c r="A5621" s="1">
        <v>-0.23909569999999999</v>
      </c>
      <c r="B5621" s="1">
        <v>0.3218994</v>
      </c>
      <c r="C5621" s="1">
        <v>-0.22589490000000001</v>
      </c>
      <c r="D5621" s="1">
        <v>-0.17701529999999999</v>
      </c>
      <c r="F5621" s="1" t="s">
        <v>2441</v>
      </c>
      <c r="G5621" s="1">
        <v>25.891940000000002</v>
      </c>
      <c r="H5621" s="1">
        <v>26.21471</v>
      </c>
      <c r="I5621" s="1">
        <v>25.868369999999999</v>
      </c>
      <c r="J5621" s="1">
        <v>25.917249999999999</v>
      </c>
      <c r="O5621" s="1">
        <v>0.22376669376598701</v>
      </c>
      <c r="P5621" s="1">
        <v>1.8263487294345999</v>
      </c>
      <c r="Q5621" s="1">
        <v>1.7017515509263101E-2</v>
      </c>
      <c r="R5621" s="1">
        <v>5.1142408713039003E-2</v>
      </c>
      <c r="S5621" s="1">
        <v>-0.114052817935033</v>
      </c>
      <c r="T5621" s="1">
        <v>0.27430184682210201</v>
      </c>
      <c r="U5621" s="1">
        <v>-8.3868238661004603E-3</v>
      </c>
      <c r="V5621" s="1">
        <v>-2.4817360772026099E-2</v>
      </c>
      <c r="W5621" s="11">
        <v>1.2044000000000001E-295</v>
      </c>
      <c r="X5621" s="1">
        <v>33.098999999999997</v>
      </c>
      <c r="Y5621" s="1">
        <v>47</v>
      </c>
      <c r="Z5621" s="7" t="s">
        <v>2439</v>
      </c>
      <c r="AA5621" s="7" t="s">
        <v>2440</v>
      </c>
      <c r="AB5621" s="1" t="s">
        <v>2441</v>
      </c>
    </row>
    <row r="5622" spans="1:28" x14ac:dyDescent="0.25">
      <c r="A5622" s="1">
        <v>-1.1669579999999999</v>
      </c>
      <c r="B5622" s="1">
        <v>-0.92370410000000003</v>
      </c>
      <c r="C5622" s="1">
        <v>-0.2278309</v>
      </c>
      <c r="D5622" s="1">
        <v>1.5062199999999999</v>
      </c>
      <c r="F5622" s="1" t="s">
        <v>4580</v>
      </c>
      <c r="G5622" s="1">
        <v>24.265630000000002</v>
      </c>
      <c r="H5622" s="1">
        <v>24.355920000000001</v>
      </c>
      <c r="I5622" s="1">
        <v>24.88232</v>
      </c>
      <c r="J5622" s="1">
        <v>25.977640000000001</v>
      </c>
      <c r="K5622" s="1" t="s">
        <v>10</v>
      </c>
      <c r="N5622" s="1" t="s">
        <v>10</v>
      </c>
      <c r="O5622" s="1">
        <v>2.01865716533786</v>
      </c>
      <c r="P5622" s="1">
        <v>0.999789183012185</v>
      </c>
      <c r="Q5622" s="1">
        <v>0.34608727813977802</v>
      </c>
      <c r="R5622" s="1">
        <v>5.2866820448646097</v>
      </c>
      <c r="S5622" s="1">
        <v>-1.0159806296939</v>
      </c>
      <c r="T5622" s="1">
        <v>-0.84305683771769002</v>
      </c>
      <c r="U5622" s="1">
        <v>-0.28591145409478003</v>
      </c>
      <c r="V5622" s="1">
        <v>1.4508105383979</v>
      </c>
      <c r="W5622" s="11">
        <v>8.7177999999999996E-200</v>
      </c>
      <c r="X5622" s="1">
        <v>135.22999999999999</v>
      </c>
      <c r="Y5622" s="1">
        <v>12.6</v>
      </c>
      <c r="Z5622" s="7" t="s">
        <v>4578</v>
      </c>
      <c r="AA5622" s="7" t="s">
        <v>4579</v>
      </c>
      <c r="AB5622" s="1" t="s">
        <v>4580</v>
      </c>
    </row>
    <row r="5623" spans="1:28" x14ac:dyDescent="0.25">
      <c r="A5623" s="1">
        <v>-0.3297138</v>
      </c>
      <c r="B5623" s="1">
        <v>-3.0088729999999999</v>
      </c>
      <c r="C5623" s="1">
        <v>-0.22809979999999999</v>
      </c>
      <c r="D5623" s="1">
        <v>0.40219690000000002</v>
      </c>
      <c r="F5623" s="1" t="s">
        <v>17927</v>
      </c>
      <c r="G5623" s="1">
        <v>26.838249999999999</v>
      </c>
      <c r="H5623" s="1">
        <v>24.141269999999999</v>
      </c>
      <c r="I5623" s="1">
        <v>27.000450000000001</v>
      </c>
      <c r="J5623" s="1">
        <v>27.285599999999999</v>
      </c>
      <c r="N5623" s="1" t="s">
        <v>10</v>
      </c>
      <c r="O5623" s="1">
        <v>0.28444184773390302</v>
      </c>
      <c r="P5623" s="1">
        <v>0.45947741423744698</v>
      </c>
      <c r="Q5623" s="1">
        <v>0.53768053400728</v>
      </c>
      <c r="R5623" s="1">
        <v>2.24002181677655</v>
      </c>
      <c r="S5623" s="1">
        <v>0.262738227844238</v>
      </c>
      <c r="T5623" s="1">
        <v>-1.5980155467987101</v>
      </c>
      <c r="U5623" s="1">
        <v>-0.58840592702229699</v>
      </c>
      <c r="V5623" s="1">
        <v>1.09428310394287</v>
      </c>
      <c r="W5623" s="11">
        <v>0</v>
      </c>
      <c r="X5623" s="1">
        <v>329.48</v>
      </c>
      <c r="Y5623" s="1">
        <v>18.2</v>
      </c>
      <c r="Z5623" s="7" t="s">
        <v>17925</v>
      </c>
      <c r="AA5623" s="7" t="s">
        <v>17926</v>
      </c>
      <c r="AB5623" s="1" t="s">
        <v>17927</v>
      </c>
    </row>
    <row r="5624" spans="1:28" x14ac:dyDescent="0.25">
      <c r="A5624" s="1">
        <v>-0.38164520000000002</v>
      </c>
      <c r="B5624" s="1">
        <v>1.9647250000000001</v>
      </c>
      <c r="C5624" s="1">
        <v>-0.22811890000000001</v>
      </c>
      <c r="D5624" s="1">
        <v>-0.71056560000000002</v>
      </c>
      <c r="F5624" s="1" t="s">
        <v>3136</v>
      </c>
      <c r="G5624" s="1">
        <v>29.488990000000001</v>
      </c>
      <c r="H5624" s="1">
        <v>31.716159999999999</v>
      </c>
      <c r="I5624" s="1">
        <v>29.808240000000001</v>
      </c>
      <c r="J5624" s="1">
        <v>29.35521</v>
      </c>
      <c r="L5624" s="1" t="s">
        <v>10</v>
      </c>
      <c r="O5624" s="1">
        <v>0.33092321628160998</v>
      </c>
      <c r="P5624" s="1">
        <v>3.2981289215940301</v>
      </c>
      <c r="Q5624" s="1">
        <v>9.7686059770839703E-2</v>
      </c>
      <c r="R5624" s="1">
        <v>1.12331897907809</v>
      </c>
      <c r="S5624" s="1">
        <v>-0.40974040258498301</v>
      </c>
      <c r="T5624" s="1">
        <v>2.1969031492869102</v>
      </c>
      <c r="U5624" s="1">
        <v>9.04231601291237E-2</v>
      </c>
      <c r="V5624" s="1">
        <v>-0.74813758002387198</v>
      </c>
      <c r="W5624" s="11">
        <v>0</v>
      </c>
      <c r="X5624" s="1">
        <v>100.5</v>
      </c>
      <c r="Y5624" s="1">
        <v>43</v>
      </c>
      <c r="Z5624" s="7" t="s">
        <v>3134</v>
      </c>
      <c r="AA5624" s="7" t="s">
        <v>3135</v>
      </c>
      <c r="AB5624" s="1" t="s">
        <v>3136</v>
      </c>
    </row>
    <row r="5625" spans="1:28" x14ac:dyDescent="0.25">
      <c r="A5625" s="1">
        <v>-0.56056019999999995</v>
      </c>
      <c r="B5625" s="1">
        <v>-0.42631150000000001</v>
      </c>
      <c r="C5625" s="1">
        <v>-0.22907830000000001</v>
      </c>
      <c r="D5625" s="1">
        <v>0.87660979999999999</v>
      </c>
      <c r="F5625" s="1" t="s">
        <v>9467</v>
      </c>
      <c r="G5625" s="1">
        <v>31.085979999999999</v>
      </c>
      <c r="H5625" s="1">
        <v>31.186889999999998</v>
      </c>
      <c r="I5625" s="1">
        <v>31.517610000000001</v>
      </c>
      <c r="J5625" s="1">
        <v>32.230629999999998</v>
      </c>
      <c r="K5625" s="1" t="s">
        <v>10</v>
      </c>
      <c r="N5625" s="1" t="s">
        <v>10</v>
      </c>
      <c r="O5625" s="1">
        <v>2.9142592336050899</v>
      </c>
      <c r="P5625" s="1">
        <v>0.80797932342557399</v>
      </c>
      <c r="Q5625" s="1">
        <v>0.31337226958070102</v>
      </c>
      <c r="R5625" s="1">
        <v>7.4487788076291999</v>
      </c>
      <c r="S5625" s="1">
        <v>-0.67633111136300195</v>
      </c>
      <c r="T5625" s="1">
        <v>-0.73408484458923295</v>
      </c>
      <c r="U5625" s="1">
        <v>-0.121732076009113</v>
      </c>
      <c r="V5625" s="1">
        <v>0.97402731577555102</v>
      </c>
      <c r="W5625" s="11">
        <v>0</v>
      </c>
      <c r="X5625" s="1">
        <v>23.547000000000001</v>
      </c>
      <c r="Y5625" s="1">
        <v>76.400000000000006</v>
      </c>
      <c r="Z5625" s="7" t="s">
        <v>9465</v>
      </c>
      <c r="AA5625" s="7" t="s">
        <v>9466</v>
      </c>
      <c r="AB5625" s="1" t="s">
        <v>9467</v>
      </c>
    </row>
    <row r="5626" spans="1:28" x14ac:dyDescent="0.25">
      <c r="A5626" s="1">
        <v>0.38473889999999999</v>
      </c>
      <c r="B5626" s="1">
        <v>-0.31498530000000002</v>
      </c>
      <c r="C5626" s="1">
        <v>-0.22928809999999999</v>
      </c>
      <c r="D5626" s="1">
        <v>-2.567291E-2</v>
      </c>
      <c r="F5626" s="1" t="s">
        <v>7180</v>
      </c>
      <c r="G5626" s="1">
        <v>24.262080000000001</v>
      </c>
      <c r="H5626" s="1">
        <v>23.791640000000001</v>
      </c>
      <c r="I5626" s="1">
        <v>23.87734</v>
      </c>
      <c r="J5626" s="1">
        <v>24.054220000000001</v>
      </c>
      <c r="O5626" s="1">
        <v>0.32417550967622899</v>
      </c>
      <c r="P5626" s="1">
        <v>0.33720492386074702</v>
      </c>
      <c r="Q5626" s="1">
        <v>0.71489461585921399</v>
      </c>
      <c r="R5626" s="1">
        <v>0.58175573681962101</v>
      </c>
      <c r="S5626" s="1">
        <v>-0.20614887419201</v>
      </c>
      <c r="T5626" s="1">
        <v>-0.25798694292704399</v>
      </c>
      <c r="U5626" s="1">
        <v>0.62303871578640702</v>
      </c>
      <c r="V5626" s="1">
        <v>-0.34803983900281898</v>
      </c>
      <c r="W5626" s="11">
        <v>2.1495E-16</v>
      </c>
      <c r="X5626" s="1">
        <v>45.02</v>
      </c>
      <c r="Y5626" s="1">
        <v>18.399999999999999</v>
      </c>
      <c r="Z5626" s="7" t="s">
        <v>7178</v>
      </c>
      <c r="AA5626" s="7" t="s">
        <v>7179</v>
      </c>
      <c r="AB5626" s="1" t="s">
        <v>7180</v>
      </c>
    </row>
    <row r="5627" spans="1:28" x14ac:dyDescent="0.25">
      <c r="A5627" s="1">
        <v>-1.495106</v>
      </c>
      <c r="B5627" s="1">
        <v>-0.3890305</v>
      </c>
      <c r="C5627" s="1">
        <v>-0.22977449999999999</v>
      </c>
      <c r="D5627" s="1">
        <v>1.595186</v>
      </c>
      <c r="F5627" s="1" t="s">
        <v>22482</v>
      </c>
      <c r="G5627" s="1">
        <v>29.639320000000001</v>
      </c>
      <c r="H5627" s="1">
        <v>30.471019999999999</v>
      </c>
      <c r="I5627" s="1">
        <v>30.55846</v>
      </c>
      <c r="J5627" s="1">
        <v>31.85248</v>
      </c>
      <c r="K5627" s="1" t="s">
        <v>10</v>
      </c>
      <c r="N5627" s="1" t="s">
        <v>10</v>
      </c>
      <c r="O5627" s="1">
        <v>1.86231499622226</v>
      </c>
      <c r="P5627" s="1">
        <v>0.449135628103915</v>
      </c>
      <c r="Q5627" s="1">
        <v>0.20488732556985201</v>
      </c>
      <c r="R5627" s="1">
        <v>4.6588740012998002</v>
      </c>
      <c r="S5627" s="1">
        <v>-1.6857837949480301</v>
      </c>
      <c r="T5627" s="1">
        <v>-0.27891755104064903</v>
      </c>
      <c r="U5627" s="1">
        <v>-0.18571345011393001</v>
      </c>
      <c r="V5627" s="1">
        <v>1.6208419799804701</v>
      </c>
      <c r="W5627" s="11">
        <v>0</v>
      </c>
      <c r="X5627" s="1">
        <v>54.926000000000002</v>
      </c>
      <c r="Y5627" s="1">
        <v>40.200000000000003</v>
      </c>
      <c r="Z5627" s="7" t="s">
        <v>22480</v>
      </c>
      <c r="AA5627" s="7" t="s">
        <v>22481</v>
      </c>
      <c r="AB5627" s="1" t="s">
        <v>22482</v>
      </c>
    </row>
    <row r="5628" spans="1:28" x14ac:dyDescent="0.25">
      <c r="A5628" s="1">
        <v>0.44075969999999998</v>
      </c>
      <c r="B5628" s="1">
        <v>-6.1988829999999997E-4</v>
      </c>
      <c r="C5628" s="1">
        <v>-0.23024559999999999</v>
      </c>
      <c r="D5628" s="1">
        <v>-0.32086179999999997</v>
      </c>
      <c r="F5628" s="1" t="s">
        <v>1591</v>
      </c>
      <c r="G5628" s="1">
        <v>27.312380000000001</v>
      </c>
      <c r="H5628" s="1">
        <v>27.050509999999999</v>
      </c>
      <c r="I5628" s="1">
        <v>26.824200000000001</v>
      </c>
      <c r="J5628" s="1">
        <v>26.744450000000001</v>
      </c>
      <c r="K5628" s="1" t="s">
        <v>10</v>
      </c>
      <c r="O5628" s="1">
        <v>2.2074435787476299</v>
      </c>
      <c r="P5628" s="1">
        <v>0.70297659405720903</v>
      </c>
      <c r="Q5628" s="1">
        <v>0.38765148960961598</v>
      </c>
      <c r="R5628" s="1">
        <v>1.16384619666442</v>
      </c>
      <c r="S5628" s="1">
        <v>0.56415012904575701</v>
      </c>
      <c r="T5628" s="1">
        <v>0.19824790954589799</v>
      </c>
      <c r="U5628" s="1">
        <v>0.182006518046059</v>
      </c>
      <c r="V5628" s="1">
        <v>-0.70890013376871897</v>
      </c>
      <c r="W5628" s="11">
        <v>3.5338E-39</v>
      </c>
      <c r="X5628" s="1">
        <v>36.631999999999998</v>
      </c>
      <c r="Y5628" s="1">
        <v>37.1</v>
      </c>
      <c r="Z5628" s="7" t="s">
        <v>1589</v>
      </c>
      <c r="AA5628" s="7" t="s">
        <v>1590</v>
      </c>
      <c r="AB5628" s="1" t="s">
        <v>1591</v>
      </c>
    </row>
    <row r="5629" spans="1:28" x14ac:dyDescent="0.25">
      <c r="A5629" s="1">
        <v>9.1804499999999997E-2</v>
      </c>
      <c r="B5629" s="1">
        <v>0.95990940000000002</v>
      </c>
      <c r="C5629" s="1">
        <v>-0.23089979999999999</v>
      </c>
      <c r="D5629" s="1">
        <v>0.1515541</v>
      </c>
      <c r="F5629" s="1" t="s">
        <v>17554</v>
      </c>
      <c r="G5629" s="1">
        <v>30.62078</v>
      </c>
      <c r="H5629" s="1">
        <v>31.47899</v>
      </c>
      <c r="I5629" s="1">
        <v>30.4801</v>
      </c>
      <c r="J5629" s="1">
        <v>30.709320000000002</v>
      </c>
      <c r="L5629" s="1" t="s">
        <v>10</v>
      </c>
      <c r="M5629" s="1" t="s">
        <v>10</v>
      </c>
      <c r="O5629" s="1">
        <v>4.01510988799978E-2</v>
      </c>
      <c r="P5629" s="1">
        <v>4.36231560205802</v>
      </c>
      <c r="Q5629" s="1">
        <v>2.66681159791078</v>
      </c>
      <c r="R5629" s="1">
        <v>4.1468156397043397E-2</v>
      </c>
      <c r="S5629" s="1">
        <v>-1.5986351739794499E-2</v>
      </c>
      <c r="T5629" s="1">
        <v>0.95821436246236402</v>
      </c>
      <c r="U5629" s="1">
        <v>-0.43139129214816702</v>
      </c>
      <c r="V5629" s="1">
        <v>1.7952071295845001E-2</v>
      </c>
      <c r="W5629" s="11">
        <v>0</v>
      </c>
      <c r="X5629" s="1">
        <v>50.569000000000003</v>
      </c>
      <c r="Y5629" s="1">
        <v>54</v>
      </c>
      <c r="Z5629" s="7" t="s">
        <v>17552</v>
      </c>
      <c r="AA5629" s="7" t="s">
        <v>17553</v>
      </c>
      <c r="AB5629" s="1" t="s">
        <v>17554</v>
      </c>
    </row>
    <row r="5630" spans="1:28" x14ac:dyDescent="0.25">
      <c r="A5630" s="1">
        <v>0.38619609999999999</v>
      </c>
      <c r="B5630" s="1">
        <v>0.43268010000000001</v>
      </c>
      <c r="C5630" s="1">
        <v>-0.2309322</v>
      </c>
      <c r="D5630" s="1">
        <v>-0.38438030000000001</v>
      </c>
      <c r="F5630" s="1" t="s">
        <v>13929</v>
      </c>
      <c r="G5630" s="1">
        <v>24.76549</v>
      </c>
      <c r="H5630" s="1">
        <v>24.750679999999999</v>
      </c>
      <c r="I5630" s="1">
        <v>24.379290000000001</v>
      </c>
      <c r="J5630" s="1">
        <v>24.15924</v>
      </c>
      <c r="O5630" s="1">
        <v>0.62635327932406804</v>
      </c>
      <c r="P5630" s="1">
        <v>1.6356907632807001</v>
      </c>
      <c r="Q5630" s="1">
        <v>0.343487643026407</v>
      </c>
      <c r="R5630" s="1">
        <v>0.65934181760750799</v>
      </c>
      <c r="S5630" s="1">
        <v>0.56794221060616601</v>
      </c>
      <c r="T5630" s="1">
        <v>0.56548023223876998</v>
      </c>
      <c r="U5630" s="1">
        <v>-0.222227414449055</v>
      </c>
      <c r="V5630" s="1">
        <v>-0.47082996368408198</v>
      </c>
      <c r="W5630" s="11">
        <v>1.1746E-62</v>
      </c>
      <c r="X5630" s="1">
        <v>71.742000000000004</v>
      </c>
      <c r="Y5630" s="1">
        <v>19.399999999999999</v>
      </c>
      <c r="Z5630" s="7" t="s">
        <v>13927</v>
      </c>
      <c r="AA5630" s="7" t="s">
        <v>13928</v>
      </c>
      <c r="AB5630" s="1" t="s">
        <v>13929</v>
      </c>
    </row>
    <row r="5631" spans="1:28" x14ac:dyDescent="0.25">
      <c r="A5631" s="1">
        <v>0.53499030000000003</v>
      </c>
      <c r="B5631" s="1">
        <v>-0.50372510000000004</v>
      </c>
      <c r="C5631" s="1">
        <v>-0.23123360000000001</v>
      </c>
      <c r="D5631" s="1">
        <v>-0.1046734</v>
      </c>
      <c r="F5631" s="1" t="s">
        <v>13219</v>
      </c>
      <c r="G5631" s="1">
        <v>29.400279999999999</v>
      </c>
      <c r="H5631" s="1">
        <v>28.516940000000002</v>
      </c>
      <c r="I5631" s="1">
        <v>28.865290000000002</v>
      </c>
      <c r="J5631" s="1">
        <v>28.915990000000001</v>
      </c>
      <c r="K5631" s="1" t="s">
        <v>10</v>
      </c>
      <c r="O5631" s="1">
        <v>3.8420328316293699</v>
      </c>
      <c r="P5631" s="1">
        <v>0.42378035263256902</v>
      </c>
      <c r="Q5631" s="1">
        <v>0.69275565462491695</v>
      </c>
      <c r="R5631" s="1">
        <v>0.34713582950843802</v>
      </c>
      <c r="S5631" s="1">
        <v>0.67408688863118704</v>
      </c>
      <c r="T5631" s="1">
        <v>-0.24415000279744301</v>
      </c>
      <c r="U5631" s="1">
        <v>-0.25086604224311099</v>
      </c>
      <c r="V5631" s="1">
        <v>-0.164912647671169</v>
      </c>
      <c r="W5631" s="11">
        <v>0</v>
      </c>
      <c r="X5631" s="1">
        <v>22.965</v>
      </c>
      <c r="Y5631" s="1">
        <v>58</v>
      </c>
      <c r="Z5631" s="7" t="s">
        <v>13217</v>
      </c>
      <c r="AA5631" s="7" t="s">
        <v>13218</v>
      </c>
      <c r="AB5631" s="1" t="s">
        <v>13219</v>
      </c>
    </row>
    <row r="5632" spans="1:28" x14ac:dyDescent="0.25">
      <c r="A5632" s="1">
        <v>-1.4738640000000001</v>
      </c>
      <c r="B5632" s="1">
        <v>-0.63805579999999995</v>
      </c>
      <c r="C5632" s="1">
        <v>-0.23144909999999999</v>
      </c>
      <c r="D5632" s="1">
        <v>1.2022930000000001</v>
      </c>
      <c r="F5632" s="1" t="s">
        <v>5087</v>
      </c>
      <c r="G5632" s="1">
        <v>31.05939</v>
      </c>
      <c r="H5632" s="1">
        <v>31.855599999999999</v>
      </c>
      <c r="I5632" s="1">
        <v>32.416469999999997</v>
      </c>
      <c r="J5632" s="1">
        <v>33.462949999999999</v>
      </c>
      <c r="K5632" s="1" t="s">
        <v>10</v>
      </c>
      <c r="N5632" s="1" t="s">
        <v>10</v>
      </c>
      <c r="O5632" s="1">
        <v>6.97516509783072</v>
      </c>
      <c r="P5632" s="1">
        <v>0.96874727875140498</v>
      </c>
      <c r="Q5632" s="1">
        <v>7.1796065038536694E-2</v>
      </c>
      <c r="R5632" s="1">
        <v>7.0770254066191098</v>
      </c>
      <c r="S5632" s="1">
        <v>-1.66812760489328</v>
      </c>
      <c r="T5632" s="1">
        <v>-0.591203212738041</v>
      </c>
      <c r="U5632" s="1">
        <v>5.1523208618164097E-2</v>
      </c>
      <c r="V5632" s="1">
        <v>1.5086663564046201</v>
      </c>
      <c r="W5632" s="11">
        <v>0</v>
      </c>
      <c r="X5632" s="1">
        <v>169.31</v>
      </c>
      <c r="Y5632" s="1">
        <v>52.1</v>
      </c>
      <c r="Z5632" s="7" t="s">
        <v>5085</v>
      </c>
      <c r="AA5632" s="7" t="s">
        <v>5086</v>
      </c>
      <c r="AB5632" s="1" t="s">
        <v>5087</v>
      </c>
    </row>
    <row r="5633" spans="1:28" x14ac:dyDescent="0.25">
      <c r="A5633" s="1">
        <v>0.1610374</v>
      </c>
      <c r="B5633" s="1">
        <v>-0.43712620000000002</v>
      </c>
      <c r="C5633" s="1">
        <v>-0.2315788</v>
      </c>
      <c r="D5633" s="1">
        <v>0.32809070000000001</v>
      </c>
      <c r="F5633" s="1" t="s">
        <v>525</v>
      </c>
      <c r="G5633" s="1">
        <v>24.41526</v>
      </c>
      <c r="H5633" s="1">
        <v>23.89594</v>
      </c>
      <c r="I5633" s="1">
        <v>24.183679999999999</v>
      </c>
      <c r="J5633" s="1">
        <v>24.53558</v>
      </c>
      <c r="O5633" s="1">
        <v>0.26780942810497499</v>
      </c>
      <c r="P5633" s="1">
        <v>0.33487575105255901</v>
      </c>
      <c r="Q5633" s="1">
        <v>0.58598110751598997</v>
      </c>
      <c r="R5633" s="1">
        <v>0.59400313763304802</v>
      </c>
      <c r="S5633" s="1">
        <v>0.28219045911516699</v>
      </c>
      <c r="T5633" s="1">
        <v>-0.25177860260009799</v>
      </c>
      <c r="U5633" s="1">
        <v>-0.36986001332601098</v>
      </c>
      <c r="V5633" s="1">
        <v>0.262280146280922</v>
      </c>
      <c r="W5633" s="11">
        <v>1.2683E-38</v>
      </c>
      <c r="X5633" s="1">
        <v>36.512999999999998</v>
      </c>
      <c r="Y5633" s="1">
        <v>29.2</v>
      </c>
      <c r="Z5633" s="7" t="s">
        <v>523</v>
      </c>
      <c r="AA5633" s="7" t="s">
        <v>524</v>
      </c>
      <c r="AB5633" s="1" t="s">
        <v>525</v>
      </c>
    </row>
    <row r="5634" spans="1:28" x14ac:dyDescent="0.25">
      <c r="A5634" s="1">
        <v>-0.45306970000000002</v>
      </c>
      <c r="B5634" s="1">
        <v>0.33061790000000002</v>
      </c>
      <c r="C5634" s="1">
        <v>-0.2315922</v>
      </c>
      <c r="D5634" s="1">
        <v>0.22805600000000001</v>
      </c>
      <c r="F5634" s="1" t="s">
        <v>14460</v>
      </c>
      <c r="G5634" s="1">
        <v>24.01493</v>
      </c>
      <c r="H5634" s="1">
        <v>24.57057</v>
      </c>
      <c r="I5634" s="1">
        <v>24.161570000000001</v>
      </c>
      <c r="J5634" s="1">
        <v>24.468</v>
      </c>
      <c r="O5634" s="1">
        <v>0.30742255160515197</v>
      </c>
      <c r="P5634" s="1">
        <v>0.32987792530805998</v>
      </c>
      <c r="Q5634" s="1">
        <v>1.6116525218840501E-2</v>
      </c>
      <c r="R5634" s="1">
        <v>0.36179614461783399</v>
      </c>
      <c r="S5634" s="1">
        <v>-0.46029953729538398</v>
      </c>
      <c r="T5634" s="1">
        <v>-0.50000683466593498</v>
      </c>
      <c r="U5634" s="1">
        <v>2.9151068793403598E-2</v>
      </c>
      <c r="V5634" s="1">
        <v>0.55108494228786897</v>
      </c>
      <c r="W5634" s="11">
        <v>3.5613E-40</v>
      </c>
      <c r="X5634" s="1">
        <v>47.085000000000001</v>
      </c>
      <c r="Y5634" s="1">
        <v>7.1</v>
      </c>
      <c r="Z5634" s="7" t="s">
        <v>14458</v>
      </c>
      <c r="AA5634" s="7" t="s">
        <v>14459</v>
      </c>
      <c r="AB5634" s="1" t="s">
        <v>14460</v>
      </c>
    </row>
    <row r="5635" spans="1:28" x14ac:dyDescent="0.25">
      <c r="A5635" s="1">
        <v>-1.5819550000000002E-2</v>
      </c>
      <c r="B5635" s="1">
        <v>0.49166490000000002</v>
      </c>
      <c r="C5635" s="1">
        <v>-0.23184009999999999</v>
      </c>
      <c r="D5635" s="1">
        <v>1.6368870000000001E-2</v>
      </c>
      <c r="F5635" s="1" t="s">
        <v>9806</v>
      </c>
      <c r="G5635" s="1">
        <v>25.43038</v>
      </c>
      <c r="H5635" s="1">
        <v>25.897279999999999</v>
      </c>
      <c r="I5635" s="1">
        <v>25.23912</v>
      </c>
      <c r="J5635" s="1">
        <v>25.446200000000001</v>
      </c>
      <c r="O5635" s="1">
        <v>0.25399569604872702</v>
      </c>
      <c r="P5635" s="1">
        <v>0.49808588939929399</v>
      </c>
      <c r="Q5635" s="1">
        <v>0.45130120452660399</v>
      </c>
      <c r="R5635" s="1">
        <v>3.8560536710526602E-2</v>
      </c>
      <c r="S5635" s="1">
        <v>0.13844135829380699</v>
      </c>
      <c r="T5635" s="1">
        <v>0.35914254188537598</v>
      </c>
      <c r="U5635" s="1">
        <v>-0.240954399108887</v>
      </c>
      <c r="V5635" s="1">
        <v>-2.6341120402015899E-2</v>
      </c>
      <c r="W5635" s="11">
        <v>1.7766000000000001E-25</v>
      </c>
      <c r="X5635" s="1">
        <v>14.523</v>
      </c>
      <c r="Y5635" s="1">
        <v>44</v>
      </c>
      <c r="Z5635" s="7" t="s">
        <v>9804</v>
      </c>
      <c r="AA5635" s="7" t="s">
        <v>9805</v>
      </c>
      <c r="AB5635" s="1" t="s">
        <v>9806</v>
      </c>
    </row>
    <row r="5636" spans="1:28" x14ac:dyDescent="0.25">
      <c r="A5636" s="1">
        <v>-2.0510600000000001</v>
      </c>
      <c r="B5636" s="1">
        <v>-1.2351110000000001</v>
      </c>
      <c r="C5636" s="1">
        <v>-0.2326183</v>
      </c>
      <c r="D5636" s="1">
        <v>1.906792</v>
      </c>
      <c r="F5636" s="1" t="s">
        <v>21044</v>
      </c>
      <c r="G5636" s="1">
        <v>30.07058</v>
      </c>
      <c r="H5636" s="1">
        <v>30.84797</v>
      </c>
      <c r="I5636" s="1">
        <v>31.29318</v>
      </c>
      <c r="J5636" s="1">
        <v>32.841670000000001</v>
      </c>
      <c r="K5636" s="1" t="s">
        <v>10</v>
      </c>
      <c r="N5636" s="1" t="s">
        <v>10</v>
      </c>
      <c r="O5636" s="1">
        <v>2.44234189587789</v>
      </c>
      <c r="P5636" s="1">
        <v>1.28878952317351</v>
      </c>
      <c r="Q5636" s="1">
        <v>2.89674549142836E-2</v>
      </c>
      <c r="R5636" s="1">
        <v>5.0100916719872703</v>
      </c>
      <c r="S5636" s="1">
        <v>-1.79327006567092</v>
      </c>
      <c r="T5636" s="1">
        <v>-1.0159722169240299</v>
      </c>
      <c r="U5636" s="1">
        <v>3.5605006747776002E-2</v>
      </c>
      <c r="V5636" s="1">
        <v>1.8107038074069599</v>
      </c>
      <c r="W5636" s="11">
        <v>0</v>
      </c>
      <c r="X5636" s="1">
        <v>43.061999999999998</v>
      </c>
      <c r="Y5636" s="1">
        <v>52.1</v>
      </c>
      <c r="Z5636" s="7" t="s">
        <v>21042</v>
      </c>
      <c r="AA5636" s="7" t="s">
        <v>21043</v>
      </c>
      <c r="AB5636" s="1" t="s">
        <v>21044</v>
      </c>
    </row>
    <row r="5637" spans="1:28" x14ac:dyDescent="0.25">
      <c r="A5637" s="1">
        <v>-6.7245479999999996E-2</v>
      </c>
      <c r="B5637" s="1">
        <v>1.2805</v>
      </c>
      <c r="C5637" s="1">
        <v>-0.23299600000000001</v>
      </c>
      <c r="D5637" s="1">
        <v>-0.1901264</v>
      </c>
      <c r="F5637" s="1" t="s">
        <v>17945</v>
      </c>
      <c r="G5637" s="1">
        <v>29.194310000000002</v>
      </c>
      <c r="H5637" s="1">
        <v>30.39151</v>
      </c>
      <c r="I5637" s="1">
        <v>29.06756</v>
      </c>
      <c r="J5637" s="1">
        <v>29.152719999999999</v>
      </c>
      <c r="L5637" s="1" t="s">
        <v>10</v>
      </c>
      <c r="O5637" s="1">
        <v>0.44211703659241602</v>
      </c>
      <c r="P5637" s="1">
        <v>12.071041890923</v>
      </c>
      <c r="Q5637" s="1">
        <v>0.50640712000902799</v>
      </c>
      <c r="R5637" s="1">
        <v>0.33781664459375199</v>
      </c>
      <c r="S5637" s="1">
        <v>-0.25718548184349599</v>
      </c>
      <c r="T5637" s="1">
        <v>1.2979013125101699</v>
      </c>
      <c r="U5637" s="1">
        <v>-0.240880118476021</v>
      </c>
      <c r="V5637" s="1">
        <v>-0.13593175676133701</v>
      </c>
      <c r="W5637" s="11">
        <v>0</v>
      </c>
      <c r="X5637" s="1">
        <v>61.84</v>
      </c>
      <c r="Y5637" s="1">
        <v>37.4</v>
      </c>
      <c r="Z5637" s="7" t="s">
        <v>17943</v>
      </c>
      <c r="AA5637" s="7" t="s">
        <v>17944</v>
      </c>
      <c r="AB5637" s="1" t="s">
        <v>17945</v>
      </c>
    </row>
    <row r="5638" spans="1:28" x14ac:dyDescent="0.25">
      <c r="A5638" s="1">
        <v>-3.7502290000000001E-2</v>
      </c>
      <c r="B5638" s="1">
        <v>-0.82539750000000001</v>
      </c>
      <c r="C5638" s="1">
        <v>-0.23316190000000001</v>
      </c>
      <c r="D5638" s="1">
        <v>0.29476550000000001</v>
      </c>
      <c r="F5638" s="1" t="s">
        <v>170</v>
      </c>
      <c r="G5638" s="1">
        <v>32.752549999999999</v>
      </c>
      <c r="H5638" s="1">
        <v>31.994420000000002</v>
      </c>
      <c r="I5638" s="1">
        <v>32.577809999999999</v>
      </c>
      <c r="J5638" s="1">
        <v>32.88129</v>
      </c>
      <c r="N5638" s="1" t="s">
        <v>10</v>
      </c>
      <c r="O5638" s="1">
        <v>0.59229652987988801</v>
      </c>
      <c r="P5638" s="1">
        <v>1.93350429445252</v>
      </c>
      <c r="Q5638" s="1">
        <v>0.34251704929055998</v>
      </c>
      <c r="R5638" s="1">
        <v>2.1886571058650799</v>
      </c>
      <c r="S5638" s="1">
        <v>0.15273412068685099</v>
      </c>
      <c r="T5638" s="1">
        <v>-0.75413592656453299</v>
      </c>
      <c r="U5638" s="1">
        <v>-0.13299952612982899</v>
      </c>
      <c r="V5638" s="1">
        <v>0.34937784406874101</v>
      </c>
      <c r="W5638" s="11">
        <v>0</v>
      </c>
      <c r="X5638" s="1">
        <v>110.45</v>
      </c>
      <c r="Y5638" s="1">
        <v>40.5</v>
      </c>
      <c r="Z5638" s="7" t="s">
        <v>168</v>
      </c>
      <c r="AA5638" s="7" t="s">
        <v>169</v>
      </c>
      <c r="AB5638" s="1" t="s">
        <v>170</v>
      </c>
    </row>
    <row r="5639" spans="1:28" x14ac:dyDescent="0.25">
      <c r="A5639" s="1">
        <v>-1.054907</v>
      </c>
      <c r="B5639" s="1">
        <v>-0.63333890000000004</v>
      </c>
      <c r="C5639" s="1">
        <v>-0.2333412</v>
      </c>
      <c r="D5639" s="1">
        <v>1.4998359999999999</v>
      </c>
      <c r="F5639" s="1" t="s">
        <v>716</v>
      </c>
      <c r="G5639" s="1">
        <v>29.179179999999999</v>
      </c>
      <c r="H5639" s="1">
        <v>29.342870000000001</v>
      </c>
      <c r="I5639" s="1">
        <v>29.8597</v>
      </c>
      <c r="J5639" s="1">
        <v>30.842659999999999</v>
      </c>
      <c r="K5639" s="1" t="s">
        <v>10</v>
      </c>
      <c r="N5639" s="1" t="s">
        <v>10</v>
      </c>
      <c r="O5639" s="1">
        <v>2.5162213710105301</v>
      </c>
      <c r="P5639" s="1">
        <v>1.30513618535845</v>
      </c>
      <c r="Q5639" s="1">
        <v>0.31037682355112001</v>
      </c>
      <c r="R5639" s="1">
        <v>5.7541165297046</v>
      </c>
      <c r="S5639" s="1">
        <v>-1.25208355131603</v>
      </c>
      <c r="T5639" s="1">
        <v>-0.54119984308878699</v>
      </c>
      <c r="U5639" s="1">
        <v>-0.22656302981906501</v>
      </c>
      <c r="V5639" s="1">
        <v>1.44093905554877</v>
      </c>
      <c r="W5639" s="11">
        <v>0</v>
      </c>
      <c r="X5639" s="1">
        <v>44.97</v>
      </c>
      <c r="Y5639" s="1">
        <v>59.5</v>
      </c>
      <c r="Z5639" s="7" t="s">
        <v>714</v>
      </c>
      <c r="AA5639" s="7" t="s">
        <v>715</v>
      </c>
      <c r="AB5639" s="1" t="s">
        <v>716</v>
      </c>
    </row>
    <row r="5640" spans="1:28" x14ac:dyDescent="0.25">
      <c r="A5640" s="1">
        <v>-0.22407530000000001</v>
      </c>
      <c r="B5640" s="1">
        <v>-1.0470919999999999</v>
      </c>
      <c r="C5640" s="1">
        <v>-0.2334213</v>
      </c>
      <c r="D5640" s="1">
        <v>0.41994480000000001</v>
      </c>
      <c r="F5640" s="1" t="s">
        <v>11479</v>
      </c>
      <c r="G5640" s="1">
        <v>34.56091</v>
      </c>
      <c r="H5640" s="1">
        <v>33.784289999999999</v>
      </c>
      <c r="I5640" s="1">
        <v>34.59796</v>
      </c>
      <c r="J5640" s="1">
        <v>34.917940000000002</v>
      </c>
      <c r="L5640" s="1" t="s">
        <v>10</v>
      </c>
      <c r="N5640" s="1" t="s">
        <v>10</v>
      </c>
      <c r="O5640" s="1">
        <v>0.246409691417046</v>
      </c>
      <c r="P5640" s="1">
        <v>5.5297683949510796</v>
      </c>
      <c r="Q5640" s="1">
        <v>2.8954209666836199E-2</v>
      </c>
      <c r="R5640" s="1">
        <v>3.2467508853239999</v>
      </c>
      <c r="S5640" s="1">
        <v>-0.10982940310523</v>
      </c>
      <c r="T5640" s="1">
        <v>-0.89681879679361698</v>
      </c>
      <c r="U5640" s="1">
        <v>1.36118994818801E-2</v>
      </c>
      <c r="V5640" s="1">
        <v>0.47039710150824698</v>
      </c>
      <c r="W5640" s="11">
        <v>0</v>
      </c>
      <c r="X5640" s="1">
        <v>100.2</v>
      </c>
      <c r="Y5640" s="1">
        <v>59.4</v>
      </c>
      <c r="Z5640" s="7" t="s">
        <v>11477</v>
      </c>
      <c r="AA5640" s="7" t="s">
        <v>11478</v>
      </c>
      <c r="AB5640" s="1" t="s">
        <v>11479</v>
      </c>
    </row>
    <row r="5641" spans="1:28" x14ac:dyDescent="0.25">
      <c r="A5641" s="1">
        <v>0.41753770000000001</v>
      </c>
      <c r="B5641" s="1">
        <v>-3.0503650000000002</v>
      </c>
      <c r="C5641" s="1">
        <v>-0.23356440000000001</v>
      </c>
      <c r="D5641" s="1">
        <v>0.1368847</v>
      </c>
      <c r="F5641" s="1" t="s">
        <v>16035</v>
      </c>
      <c r="G5641" s="1">
        <v>26.911840000000002</v>
      </c>
      <c r="H5641" s="1">
        <v>23.64274</v>
      </c>
      <c r="I5641" s="1">
        <v>26.494299999999999</v>
      </c>
      <c r="J5641" s="1">
        <v>26.713850000000001</v>
      </c>
      <c r="O5641" s="1">
        <v>1.54000542541719</v>
      </c>
      <c r="P5641" s="1">
        <v>1.02260448018678</v>
      </c>
      <c r="Q5641" s="1">
        <v>0.10476756172362001</v>
      </c>
      <c r="R5641" s="1">
        <v>0.63148051880135003</v>
      </c>
      <c r="S5641" s="1">
        <v>0.84185745602562201</v>
      </c>
      <c r="T5641" s="1">
        <v>-2.4514083067576098</v>
      </c>
      <c r="U5641" s="1">
        <v>-0.15707355075412399</v>
      </c>
      <c r="V5641" s="1">
        <v>0.59181033240424297</v>
      </c>
      <c r="W5641" s="11">
        <v>1.9619E-140</v>
      </c>
      <c r="X5641" s="1">
        <v>82.454999999999998</v>
      </c>
      <c r="Y5641" s="1">
        <v>10.6</v>
      </c>
      <c r="Z5641" s="7" t="s">
        <v>16033</v>
      </c>
      <c r="AA5641" s="7" t="s">
        <v>16034</v>
      </c>
      <c r="AB5641" s="1" t="s">
        <v>16035</v>
      </c>
    </row>
    <row r="5642" spans="1:28" x14ac:dyDescent="0.25">
      <c r="A5642" s="1">
        <v>-0.49868390000000001</v>
      </c>
      <c r="B5642" s="1">
        <v>0.48031810000000003</v>
      </c>
      <c r="C5642" s="1">
        <v>-0.23379520000000001</v>
      </c>
      <c r="D5642" s="1">
        <v>0.24698829999999999</v>
      </c>
      <c r="F5642" s="1" t="s">
        <v>19420</v>
      </c>
      <c r="G5642" s="1">
        <v>27.049510000000001</v>
      </c>
      <c r="H5642" s="1">
        <v>27.722270000000002</v>
      </c>
      <c r="I5642" s="1">
        <v>27.199100000000001</v>
      </c>
      <c r="J5642" s="1">
        <v>27.548190000000002</v>
      </c>
      <c r="O5642" s="1">
        <v>0.54369942960039996</v>
      </c>
      <c r="P5642" s="1">
        <v>0.722354793802095</v>
      </c>
      <c r="Q5642" s="1">
        <v>0.130326946207245</v>
      </c>
      <c r="R5642" s="1">
        <v>0.43085243503776099</v>
      </c>
      <c r="S5642" s="1">
        <v>-0.90054162343343302</v>
      </c>
      <c r="T5642" s="1">
        <v>0.42000683148701901</v>
      </c>
      <c r="U5642" s="1">
        <v>0.15990681118435601</v>
      </c>
      <c r="V5642" s="1">
        <v>0.35384474860297399</v>
      </c>
      <c r="W5642" s="11">
        <v>2.3968000000000001E-112</v>
      </c>
      <c r="X5642" s="1">
        <v>50.469000000000001</v>
      </c>
      <c r="Y5642" s="1">
        <v>30.7</v>
      </c>
      <c r="Z5642" s="7" t="s">
        <v>19418</v>
      </c>
      <c r="AA5642" s="7" t="s">
        <v>19419</v>
      </c>
      <c r="AB5642" s="1" t="s">
        <v>19420</v>
      </c>
    </row>
    <row r="5643" spans="1:28" x14ac:dyDescent="0.25">
      <c r="A5643" s="1">
        <v>0.57435040000000004</v>
      </c>
      <c r="B5643" s="1">
        <v>-1.887356</v>
      </c>
      <c r="C5643" s="1">
        <v>-0.23411370000000001</v>
      </c>
      <c r="D5643" s="1">
        <v>-8.4009169999999994E-2</v>
      </c>
      <c r="F5643" s="1" t="s">
        <v>4671</v>
      </c>
      <c r="G5643" s="1">
        <v>30.931760000000001</v>
      </c>
      <c r="H5643" s="1">
        <v>28.674050000000001</v>
      </c>
      <c r="I5643" s="1">
        <v>30.318290000000001</v>
      </c>
      <c r="J5643" s="1">
        <v>30.450320000000001</v>
      </c>
      <c r="K5643" s="1" t="s">
        <v>10</v>
      </c>
      <c r="O5643" s="1">
        <v>2.7103726653081699</v>
      </c>
      <c r="P5643" s="1">
        <v>1.9848694914910201</v>
      </c>
      <c r="Q5643" s="1">
        <v>5.4105800453453298E-2</v>
      </c>
      <c r="R5643" s="1">
        <v>0.57297123424186303</v>
      </c>
      <c r="S5643" s="1">
        <v>0.73161874498639901</v>
      </c>
      <c r="T5643" s="1">
        <v>-1.9775254726409901</v>
      </c>
      <c r="U5643" s="1">
        <v>4.1179974873862997E-2</v>
      </c>
      <c r="V5643" s="1">
        <v>0.26868343353271501</v>
      </c>
      <c r="W5643" s="11">
        <v>0</v>
      </c>
      <c r="X5643" s="1">
        <v>328.27</v>
      </c>
      <c r="Y5643" s="1">
        <v>25.8</v>
      </c>
      <c r="Z5643" s="7" t="s">
        <v>4669</v>
      </c>
      <c r="AA5643" s="7" t="s">
        <v>4670</v>
      </c>
      <c r="AB5643" s="1" t="s">
        <v>4671</v>
      </c>
    </row>
    <row r="5644" spans="1:28" x14ac:dyDescent="0.25">
      <c r="A5644" s="1">
        <v>0.34435270000000001</v>
      </c>
      <c r="B5644" s="1">
        <v>-0.15845870000000001</v>
      </c>
      <c r="C5644" s="1">
        <v>-0.23642730000000001</v>
      </c>
      <c r="D5644" s="1">
        <v>9.7934720000000003E-2</v>
      </c>
      <c r="F5644" s="1" t="s">
        <v>5977</v>
      </c>
      <c r="G5644" s="1">
        <v>24.679760000000002</v>
      </c>
      <c r="H5644" s="1">
        <v>24.244160000000001</v>
      </c>
      <c r="I5644" s="1">
        <v>24.228809999999999</v>
      </c>
      <c r="J5644" s="1">
        <v>24.415089999999999</v>
      </c>
      <c r="O5644" s="1">
        <v>9.7918489391963404E-2</v>
      </c>
      <c r="P5644" s="1">
        <v>0.174998813978125</v>
      </c>
      <c r="Q5644" s="1">
        <v>0.189913477851132</v>
      </c>
      <c r="R5644" s="1">
        <v>0.17147025806109301</v>
      </c>
      <c r="S5644" s="1">
        <v>8.0002058120001607E-2</v>
      </c>
      <c r="T5644" s="1">
        <v>-0.19004193941752201</v>
      </c>
      <c r="U5644" s="1">
        <v>-9.9519305759002905E-2</v>
      </c>
      <c r="V5644" s="1">
        <v>0.121758566962349</v>
      </c>
      <c r="W5644" s="11">
        <v>2.4154999999999999E-101</v>
      </c>
      <c r="X5644" s="1">
        <v>57.247</v>
      </c>
      <c r="Y5644" s="1">
        <v>19.100000000000001</v>
      </c>
      <c r="Z5644" s="7" t="s">
        <v>5975</v>
      </c>
      <c r="AA5644" s="7" t="s">
        <v>5976</v>
      </c>
      <c r="AB5644" s="1" t="s">
        <v>5977</v>
      </c>
    </row>
    <row r="5645" spans="1:28" x14ac:dyDescent="0.25">
      <c r="A5645" s="1">
        <v>0.38924409999999998</v>
      </c>
      <c r="B5645" s="1">
        <v>-0.41159440000000003</v>
      </c>
      <c r="C5645" s="1">
        <v>-0.23647879999999999</v>
      </c>
      <c r="D5645" s="1">
        <v>0.20142170000000001</v>
      </c>
      <c r="F5645" s="1" t="s">
        <v>21243</v>
      </c>
      <c r="G5645" s="1">
        <v>24.528269999999999</v>
      </c>
      <c r="H5645" s="1">
        <v>23.77656</v>
      </c>
      <c r="I5645" s="1">
        <v>24.04082</v>
      </c>
      <c r="J5645" s="1">
        <v>24.347580000000001</v>
      </c>
      <c r="O5645" s="1">
        <v>0.50704806154305304</v>
      </c>
      <c r="P5645" s="1">
        <v>0.39526661491196002</v>
      </c>
      <c r="Q5645" s="1">
        <v>0.70998687638719504</v>
      </c>
      <c r="R5645" s="1">
        <v>0.419203759789534</v>
      </c>
      <c r="S5645" s="1">
        <v>0.29064509982154302</v>
      </c>
      <c r="T5645" s="1">
        <v>-0.31223209698994803</v>
      </c>
      <c r="U5645" s="1">
        <v>-0.32708941565619698</v>
      </c>
      <c r="V5645" s="1">
        <v>0.23980193667941299</v>
      </c>
      <c r="W5645" s="11">
        <v>1.8172E-12</v>
      </c>
      <c r="X5645" s="1">
        <v>24.428999999999998</v>
      </c>
      <c r="Y5645" s="1">
        <v>18.899999999999999</v>
      </c>
      <c r="Z5645" s="7" t="s">
        <v>21244</v>
      </c>
      <c r="AA5645" s="7" t="s">
        <v>21245</v>
      </c>
      <c r="AB5645" s="1" t="s">
        <v>21243</v>
      </c>
    </row>
    <row r="5646" spans="1:28" x14ac:dyDescent="0.25">
      <c r="A5646" s="1">
        <v>1.1154250000000001</v>
      </c>
      <c r="B5646" s="1">
        <v>-0.34958270000000002</v>
      </c>
      <c r="C5646" s="1">
        <v>-0.23670579999999999</v>
      </c>
      <c r="D5646" s="1">
        <v>-7.232094E-2</v>
      </c>
      <c r="F5646" s="1" t="s">
        <v>21008</v>
      </c>
      <c r="G5646" s="1">
        <v>25.39742</v>
      </c>
      <c r="H5646" s="1">
        <v>24.267779999999998</v>
      </c>
      <c r="I5646" s="1">
        <v>24.255279999999999</v>
      </c>
      <c r="J5646" s="1">
        <v>24.388110000000001</v>
      </c>
      <c r="K5646" s="1" t="s">
        <v>10</v>
      </c>
      <c r="O5646" s="1">
        <v>1.7686200301585899</v>
      </c>
      <c r="P5646" s="1">
        <v>0.73195696716700398</v>
      </c>
      <c r="Q5646" s="1">
        <v>0.165527178184249</v>
      </c>
      <c r="R5646" s="1">
        <v>0.52907419120588295</v>
      </c>
      <c r="S5646" s="1">
        <v>0.97501800173804698</v>
      </c>
      <c r="T5646" s="1">
        <v>-0.78426130612691103</v>
      </c>
      <c r="U5646" s="1">
        <v>-0.113451427883572</v>
      </c>
      <c r="V5646" s="1">
        <v>-0.29633532630072801</v>
      </c>
      <c r="W5646" s="11">
        <v>2.1676000000000001E-47</v>
      </c>
      <c r="X5646" s="1">
        <v>25.395</v>
      </c>
      <c r="Y5646" s="1">
        <v>17.600000000000001</v>
      </c>
      <c r="Z5646" s="7" t="s">
        <v>21006</v>
      </c>
      <c r="AA5646" s="7" t="s">
        <v>21007</v>
      </c>
      <c r="AB5646" s="1" t="s">
        <v>21008</v>
      </c>
    </row>
    <row r="5647" spans="1:28" x14ac:dyDescent="0.25">
      <c r="A5647" s="1">
        <v>-1.6301859999999999</v>
      </c>
      <c r="B5647" s="1">
        <v>-0.73153109999999999</v>
      </c>
      <c r="C5647" s="1">
        <v>-0.2372513</v>
      </c>
      <c r="D5647" s="1">
        <v>1.4973749999999999</v>
      </c>
      <c r="F5647" s="1" t="s">
        <v>22529</v>
      </c>
      <c r="G5647" s="1">
        <v>24.29664</v>
      </c>
      <c r="H5647" s="1">
        <v>24.60277</v>
      </c>
      <c r="I5647" s="1">
        <v>24.904129999999999</v>
      </c>
      <c r="J5647" s="1">
        <v>26.17154</v>
      </c>
      <c r="K5647" s="1" t="s">
        <v>10</v>
      </c>
      <c r="L5647" s="1" t="s">
        <v>10</v>
      </c>
      <c r="N5647" s="1" t="s">
        <v>10</v>
      </c>
      <c r="O5647" s="1">
        <v>2.2318101200038098</v>
      </c>
      <c r="P5647" s="1">
        <v>2.4873136178245501</v>
      </c>
      <c r="Q5647" s="1">
        <v>9.7998737465261498E-2</v>
      </c>
      <c r="R5647" s="1">
        <v>2.1423216491744301</v>
      </c>
      <c r="S5647" s="1">
        <v>-1.22885331653413</v>
      </c>
      <c r="T5647" s="1">
        <v>-0.77911432584126705</v>
      </c>
      <c r="U5647" s="1">
        <v>0.121659172905815</v>
      </c>
      <c r="V5647" s="1">
        <v>1.18038866255018</v>
      </c>
      <c r="W5647" s="11">
        <v>1.2731000000000001E-293</v>
      </c>
      <c r="X5647" s="1">
        <v>11.528</v>
      </c>
      <c r="Y5647" s="1">
        <v>43.6</v>
      </c>
      <c r="Z5647" s="7" t="s">
        <v>22527</v>
      </c>
      <c r="AA5647" s="7" t="s">
        <v>22528</v>
      </c>
      <c r="AB5647" s="1" t="s">
        <v>22529</v>
      </c>
    </row>
    <row r="5648" spans="1:28" x14ac:dyDescent="0.25">
      <c r="A5648" s="1">
        <v>9.2790600000000001E-2</v>
      </c>
      <c r="B5648" s="1">
        <v>0.1709003</v>
      </c>
      <c r="C5648" s="1">
        <v>-0.23792650000000001</v>
      </c>
      <c r="D5648" s="1">
        <v>0.30382540000000002</v>
      </c>
      <c r="F5648" s="1" t="s">
        <v>50</v>
      </c>
      <c r="G5648" s="1">
        <v>24.819500000000001</v>
      </c>
      <c r="H5648" s="1">
        <v>24.9129</v>
      </c>
      <c r="I5648" s="1">
        <v>24.659379999999999</v>
      </c>
      <c r="J5648" s="1">
        <v>25.01708</v>
      </c>
      <c r="O5648" s="1">
        <v>0.59160559036998095</v>
      </c>
      <c r="P5648" s="1">
        <v>0.11752187553004</v>
      </c>
      <c r="Q5648" s="1">
        <v>0.149680306151733</v>
      </c>
      <c r="R5648" s="1">
        <v>7.0068367918605406E-2</v>
      </c>
      <c r="S5648" s="1">
        <v>0.302037193661644</v>
      </c>
      <c r="T5648" s="1">
        <v>-0.12893716494242499</v>
      </c>
      <c r="U5648" s="1">
        <v>-0.111954265170628</v>
      </c>
      <c r="V5648" s="1">
        <v>-6.56581454806862E-2</v>
      </c>
      <c r="W5648" s="11">
        <v>3.2021000000000001E-15</v>
      </c>
      <c r="X5648" s="1">
        <v>144.51</v>
      </c>
      <c r="Y5648" s="1">
        <v>5</v>
      </c>
      <c r="Z5648" s="7" t="s">
        <v>48</v>
      </c>
      <c r="AA5648" s="7" t="s">
        <v>49</v>
      </c>
      <c r="AB5648" s="1" t="s">
        <v>50</v>
      </c>
    </row>
    <row r="5649" spans="1:28" x14ac:dyDescent="0.25">
      <c r="A5649" s="1">
        <v>0.84704590000000002</v>
      </c>
      <c r="B5649" s="1">
        <v>-0.10178379999999999</v>
      </c>
      <c r="C5649" s="1">
        <v>-0.2385063</v>
      </c>
      <c r="D5649" s="1">
        <v>8.7139129999999995E-2</v>
      </c>
      <c r="F5649" s="1" t="s">
        <v>21739</v>
      </c>
      <c r="G5649" s="1">
        <v>29.694050000000001</v>
      </c>
      <c r="H5649" s="1">
        <v>28.847000000000001</v>
      </c>
      <c r="I5649" s="1">
        <v>28.81005</v>
      </c>
      <c r="J5649" s="1">
        <v>28.972950000000001</v>
      </c>
      <c r="O5649" s="1">
        <v>0.98900807309086403</v>
      </c>
      <c r="P5649" s="1">
        <v>9.1836069362006306E-2</v>
      </c>
      <c r="Q5649" s="1">
        <v>0.85641532603489501</v>
      </c>
      <c r="R5649" s="1">
        <v>6.9363383959310396E-2</v>
      </c>
      <c r="S5649" s="1">
        <v>0.63227022261846599</v>
      </c>
      <c r="T5649" s="1">
        <v>5.1788886388141699E-2</v>
      </c>
      <c r="U5649" s="1">
        <v>-0.47513601515027998</v>
      </c>
      <c r="V5649" s="1">
        <v>-3.9646996392143301E-2</v>
      </c>
      <c r="W5649" s="11">
        <v>0</v>
      </c>
      <c r="X5649" s="1">
        <v>41.747</v>
      </c>
      <c r="Y5649" s="1">
        <v>22</v>
      </c>
      <c r="Z5649" s="7" t="s">
        <v>21737</v>
      </c>
      <c r="AA5649" s="7" t="s">
        <v>21738</v>
      </c>
      <c r="AB5649" s="1" t="s">
        <v>21739</v>
      </c>
    </row>
    <row r="5650" spans="1:28" x14ac:dyDescent="0.25">
      <c r="A5650" s="1">
        <v>-0.60026170000000001</v>
      </c>
      <c r="B5650" s="1">
        <v>-1.168072</v>
      </c>
      <c r="C5650" s="1">
        <v>-0.2393246</v>
      </c>
      <c r="D5650" s="1">
        <v>1.4740869999999999</v>
      </c>
      <c r="F5650" s="1" t="s">
        <v>20335</v>
      </c>
      <c r="G5650" s="1">
        <v>24.27882</v>
      </c>
      <c r="H5650" s="1">
        <v>23.62603</v>
      </c>
      <c r="I5650" s="1">
        <v>24.44107</v>
      </c>
      <c r="J5650" s="1">
        <v>25.631789999999999</v>
      </c>
      <c r="N5650" s="1" t="s">
        <v>10</v>
      </c>
      <c r="O5650" s="1">
        <v>0.51634087489923797</v>
      </c>
      <c r="P5650" s="1">
        <v>1.95524267947102</v>
      </c>
      <c r="Q5650" s="1">
        <v>0.368701157206894</v>
      </c>
      <c r="R5650" s="1">
        <v>1.8595269923648401</v>
      </c>
      <c r="S5650" s="1">
        <v>-0.30721995944068697</v>
      </c>
      <c r="T5650" s="1">
        <v>-1.17208997408549</v>
      </c>
      <c r="U5650" s="1">
        <v>-0.37840165032280698</v>
      </c>
      <c r="V5650" s="1">
        <v>1.13827938503689</v>
      </c>
      <c r="W5650" s="11">
        <v>7.2656999999999994E-23</v>
      </c>
      <c r="X5650" s="1">
        <v>331.33</v>
      </c>
      <c r="Y5650" s="1">
        <v>4</v>
      </c>
      <c r="Z5650" s="7" t="s">
        <v>20333</v>
      </c>
      <c r="AA5650" s="7" t="s">
        <v>20334</v>
      </c>
      <c r="AB5650" s="1" t="s">
        <v>20335</v>
      </c>
    </row>
    <row r="5651" spans="1:28" x14ac:dyDescent="0.25">
      <c r="A5651" s="1">
        <v>0.33296199999999998</v>
      </c>
      <c r="B5651" s="1">
        <v>-0.26819989999999999</v>
      </c>
      <c r="C5651" s="1">
        <v>-0.2395649</v>
      </c>
      <c r="D5651" s="1">
        <v>0.39204600000000001</v>
      </c>
      <c r="F5651" s="1" t="s">
        <v>5170</v>
      </c>
      <c r="G5651" s="1">
        <v>25.136320000000001</v>
      </c>
      <c r="H5651" s="1">
        <v>24.774719999999999</v>
      </c>
      <c r="I5651" s="1">
        <v>24.803349999999998</v>
      </c>
      <c r="J5651" s="1">
        <v>25.224430000000002</v>
      </c>
      <c r="O5651" s="1">
        <v>0.22441984885897301</v>
      </c>
      <c r="P5651" s="1">
        <v>9.7096473591996493E-3</v>
      </c>
      <c r="Q5651" s="1">
        <v>9.4235890723095794E-2</v>
      </c>
      <c r="R5651" s="1">
        <v>9.0639364443749204E-2</v>
      </c>
      <c r="S5651" s="1">
        <v>0.49221888042631801</v>
      </c>
      <c r="T5651" s="1">
        <v>-4.0954192479450299E-2</v>
      </c>
      <c r="U5651" s="1">
        <v>-0.17033746507432601</v>
      </c>
      <c r="V5651" s="1">
        <v>-0.194297578599716</v>
      </c>
      <c r="W5651" s="11">
        <v>7.7631999999999993E-21</v>
      </c>
      <c r="X5651" s="1">
        <v>42.915999999999997</v>
      </c>
      <c r="Y5651" s="1">
        <v>3.1</v>
      </c>
      <c r="Z5651" s="7" t="s">
        <v>5168</v>
      </c>
      <c r="AA5651" s="7" t="s">
        <v>5169</v>
      </c>
      <c r="AB5651" s="1" t="s">
        <v>5170</v>
      </c>
    </row>
    <row r="5652" spans="1:28" x14ac:dyDescent="0.25">
      <c r="A5652" s="1">
        <v>1.5455300000000001</v>
      </c>
      <c r="B5652" s="1">
        <v>-0.75623510000000005</v>
      </c>
      <c r="C5652" s="1">
        <v>-0.24000550000000001</v>
      </c>
      <c r="D5652" s="1">
        <v>-0.1567192</v>
      </c>
      <c r="F5652" s="1" t="s">
        <v>22244</v>
      </c>
      <c r="G5652" s="1">
        <v>31.404979999999998</v>
      </c>
      <c r="H5652" s="1">
        <v>29.237539999999999</v>
      </c>
      <c r="I5652" s="1">
        <v>29.859449999999999</v>
      </c>
      <c r="J5652" s="1">
        <v>29.889769999999999</v>
      </c>
      <c r="K5652" s="1" t="s">
        <v>10</v>
      </c>
      <c r="O5652" s="1">
        <v>4.2776264778125697</v>
      </c>
      <c r="P5652" s="1">
        <v>0.65983614580823102</v>
      </c>
      <c r="Q5652" s="1">
        <v>1.1602009355179601</v>
      </c>
      <c r="R5652" s="1">
        <v>0.43911260527005103</v>
      </c>
      <c r="S5652" s="1">
        <v>1.55010368710473</v>
      </c>
      <c r="T5652" s="1">
        <v>-1.0592502752939801</v>
      </c>
      <c r="U5652" s="1">
        <v>-0.49718814425998298</v>
      </c>
      <c r="V5652" s="1">
        <v>-0.23767015669081101</v>
      </c>
      <c r="W5652" s="11">
        <v>0</v>
      </c>
      <c r="X5652" s="1">
        <v>71.11</v>
      </c>
      <c r="Y5652" s="1">
        <v>41.5</v>
      </c>
      <c r="Z5652" s="7" t="s">
        <v>22242</v>
      </c>
      <c r="AA5652" s="7" t="s">
        <v>22243</v>
      </c>
      <c r="AB5652" s="1" t="s">
        <v>22244</v>
      </c>
    </row>
    <row r="5653" spans="1:28" x14ac:dyDescent="0.25">
      <c r="A5653" s="1">
        <v>0.47244069999999999</v>
      </c>
      <c r="B5653" s="1">
        <v>0.108345</v>
      </c>
      <c r="C5653" s="1">
        <v>-0.2402782</v>
      </c>
      <c r="D5653" s="1">
        <v>-0.1200237</v>
      </c>
      <c r="F5653" s="1" t="s">
        <v>16735</v>
      </c>
      <c r="G5653" s="1">
        <v>24.5076</v>
      </c>
      <c r="H5653" s="1">
        <v>24.1648</v>
      </c>
      <c r="I5653" s="1">
        <v>23.99249</v>
      </c>
      <c r="J5653" s="1">
        <v>24.035160000000001</v>
      </c>
      <c r="O5653" s="1">
        <v>1.0341225716017799</v>
      </c>
      <c r="P5653" s="1">
        <v>0.33414674914278902</v>
      </c>
      <c r="Q5653" s="1">
        <v>0.41389766390210297</v>
      </c>
      <c r="R5653" s="1">
        <v>0.14253943100234301</v>
      </c>
      <c r="S5653" s="1">
        <v>0.71014090946742303</v>
      </c>
      <c r="T5653" s="1">
        <v>-0.234358310699463</v>
      </c>
      <c r="U5653" s="1">
        <v>-0.31468137105305899</v>
      </c>
      <c r="V5653" s="1">
        <v>-0.13349119822184399</v>
      </c>
      <c r="W5653" s="11">
        <v>5.9511000000000002E-96</v>
      </c>
      <c r="X5653" s="1">
        <v>87.34</v>
      </c>
      <c r="Y5653" s="1">
        <v>20.9</v>
      </c>
      <c r="Z5653" s="7" t="s">
        <v>16733</v>
      </c>
      <c r="AA5653" s="7" t="s">
        <v>16734</v>
      </c>
      <c r="AB5653" s="1" t="s">
        <v>16735</v>
      </c>
    </row>
    <row r="5654" spans="1:28" x14ac:dyDescent="0.25">
      <c r="A5654" s="1">
        <v>4.1458130000000003E-2</v>
      </c>
      <c r="B5654" s="1">
        <v>-1.556055</v>
      </c>
      <c r="C5654" s="1">
        <v>-0.24032970000000001</v>
      </c>
      <c r="D5654" s="1">
        <v>0.35261920000000002</v>
      </c>
      <c r="F5654" s="1" t="s">
        <v>10646</v>
      </c>
      <c r="G5654" s="1">
        <v>27.220009999999998</v>
      </c>
      <c r="H5654" s="1">
        <v>25.73415</v>
      </c>
      <c r="I5654" s="1">
        <v>26.990639999999999</v>
      </c>
      <c r="J5654" s="1">
        <v>27.29702</v>
      </c>
      <c r="O5654" s="1">
        <v>0.24883825686118499</v>
      </c>
      <c r="P5654" s="1">
        <v>0.98318460517571704</v>
      </c>
      <c r="Q5654" s="1">
        <v>0.399388248239605</v>
      </c>
      <c r="R5654" s="1">
        <v>1.0993142547258401</v>
      </c>
      <c r="S5654" s="1">
        <v>-0.298819451105029</v>
      </c>
      <c r="T5654" s="1">
        <v>-1.7767717043558799</v>
      </c>
      <c r="U5654" s="1">
        <v>0.37097083197699698</v>
      </c>
      <c r="V5654" s="1">
        <v>0.65112060970730201</v>
      </c>
      <c r="W5654" s="11">
        <v>3.6365000000000001E-252</v>
      </c>
      <c r="X5654" s="1">
        <v>76.869</v>
      </c>
      <c r="Y5654" s="1">
        <v>21.1</v>
      </c>
      <c r="Z5654" s="7" t="s">
        <v>10644</v>
      </c>
      <c r="AA5654" s="7" t="s">
        <v>10645</v>
      </c>
      <c r="AB5654" s="1" t="s">
        <v>10646</v>
      </c>
    </row>
    <row r="5655" spans="1:28" x14ac:dyDescent="0.25">
      <c r="A5655" s="1">
        <v>-3.5554290000000002</v>
      </c>
      <c r="B5655" s="1">
        <v>-7.2093959999999999E-2</v>
      </c>
      <c r="C5655" s="1">
        <v>-0.24094199999999999</v>
      </c>
      <c r="D5655" s="1">
        <v>1.9771559999999999</v>
      </c>
      <c r="F5655" s="1" t="s">
        <v>10154</v>
      </c>
      <c r="G5655" s="1">
        <v>24.88409</v>
      </c>
      <c r="H5655" s="1">
        <v>28.198779999999999</v>
      </c>
      <c r="I5655" s="1">
        <v>28.106940000000002</v>
      </c>
      <c r="J5655" s="1">
        <v>29.96416</v>
      </c>
      <c r="K5655" s="1" t="s">
        <v>10</v>
      </c>
      <c r="N5655" s="1" t="s">
        <v>10</v>
      </c>
      <c r="O5655" s="1">
        <v>4.2321211262954703</v>
      </c>
      <c r="P5655" s="1">
        <v>0.29762201894495899</v>
      </c>
      <c r="Q5655" s="1">
        <v>4.4436760183155101E-2</v>
      </c>
      <c r="R5655" s="1">
        <v>3.93437977138159</v>
      </c>
      <c r="S5655" s="1">
        <v>-4.05678027016776</v>
      </c>
      <c r="T5655" s="1">
        <v>0.33029603958129899</v>
      </c>
      <c r="U5655" s="1">
        <v>-8.5622469584148306E-2</v>
      </c>
      <c r="V5655" s="1">
        <v>3.0940977732340502</v>
      </c>
      <c r="W5655" s="11">
        <v>3.8608000000000004E-273</v>
      </c>
      <c r="X5655" s="1">
        <v>7.9603999999999999</v>
      </c>
      <c r="Y5655" s="1">
        <v>71.099999999999994</v>
      </c>
      <c r="Z5655" s="7" t="s">
        <v>10152</v>
      </c>
      <c r="AA5655" s="7" t="s">
        <v>10153</v>
      </c>
      <c r="AB5655" s="1" t="s">
        <v>10154</v>
      </c>
    </row>
    <row r="5656" spans="1:28" x14ac:dyDescent="0.25">
      <c r="A5656" s="1">
        <v>-4.2081809999999997</v>
      </c>
      <c r="B5656" s="1">
        <v>3.0258500000000002</v>
      </c>
      <c r="C5656" s="1">
        <v>-0.2410011</v>
      </c>
      <c r="D5656" s="1">
        <v>0.70310019999999995</v>
      </c>
      <c r="F5656" s="1" t="s">
        <v>19511</v>
      </c>
      <c r="G5656" s="1">
        <v>24.105619999999998</v>
      </c>
      <c r="H5656" s="1">
        <v>30.843029999999999</v>
      </c>
      <c r="I5656" s="1">
        <v>27.872620000000001</v>
      </c>
      <c r="J5656" s="1">
        <v>28.52028</v>
      </c>
      <c r="K5656" s="1" t="s">
        <v>10</v>
      </c>
      <c r="L5656" s="1" t="s">
        <v>10</v>
      </c>
      <c r="O5656" s="1">
        <v>2.43075406410032</v>
      </c>
      <c r="P5656" s="1">
        <v>5.0937937010848797</v>
      </c>
      <c r="Q5656" s="1">
        <v>0.13561790720647299</v>
      </c>
      <c r="R5656" s="1">
        <v>1.07678337674706</v>
      </c>
      <c r="S5656" s="1">
        <v>-3.5075742630731499</v>
      </c>
      <c r="T5656" s="1">
        <v>3.6707430680592799</v>
      </c>
      <c r="U5656" s="1">
        <v>-0.28172228071424499</v>
      </c>
      <c r="V5656" s="1">
        <v>1.3783942328559</v>
      </c>
      <c r="W5656" s="11">
        <v>8.6950999999999993E-49</v>
      </c>
      <c r="X5656" s="1">
        <v>60.192999999999998</v>
      </c>
      <c r="Y5656" s="1">
        <v>18.3</v>
      </c>
      <c r="Z5656" s="7" t="s">
        <v>19509</v>
      </c>
      <c r="AA5656" s="7" t="s">
        <v>19510</v>
      </c>
      <c r="AB5656" s="1" t="s">
        <v>19511</v>
      </c>
    </row>
    <row r="5657" spans="1:28" x14ac:dyDescent="0.25">
      <c r="A5657" s="1">
        <v>0.76573939999999996</v>
      </c>
      <c r="B5657" s="1">
        <v>-1.4876229999999999</v>
      </c>
      <c r="C5657" s="1">
        <v>-0.2414017</v>
      </c>
      <c r="D5657" s="1">
        <v>1.427603</v>
      </c>
      <c r="F5657" s="1" t="s">
        <v>19162</v>
      </c>
      <c r="G5657" s="1">
        <v>25.382110000000001</v>
      </c>
      <c r="H5657" s="1">
        <v>23.646709999999999</v>
      </c>
      <c r="I5657" s="1">
        <v>24.6755</v>
      </c>
      <c r="J5657" s="1">
        <v>26.173469999999998</v>
      </c>
      <c r="L5657" s="1" t="s">
        <v>10</v>
      </c>
      <c r="O5657" s="1">
        <v>0.55375264865762097</v>
      </c>
      <c r="P5657" s="1">
        <v>2.6835575681074699</v>
      </c>
      <c r="Q5657" s="1">
        <v>0.26086112848505799</v>
      </c>
      <c r="R5657" s="1">
        <v>0.49843127147393901</v>
      </c>
      <c r="S5657" s="1">
        <v>0.54776904696510098</v>
      </c>
      <c r="T5657" s="1">
        <v>-1.66699894269307</v>
      </c>
      <c r="U5657" s="1">
        <v>-0.25191699133979001</v>
      </c>
      <c r="V5657" s="1">
        <v>0.56676281823052199</v>
      </c>
      <c r="W5657" s="11">
        <v>3.0803000000000002E-10</v>
      </c>
      <c r="X5657" s="1">
        <v>52.267000000000003</v>
      </c>
      <c r="Y5657" s="1">
        <v>8.8000000000000007</v>
      </c>
      <c r="Z5657" s="7" t="s">
        <v>19160</v>
      </c>
      <c r="AA5657" s="7" t="s">
        <v>19161</v>
      </c>
      <c r="AB5657" s="1" t="s">
        <v>19162</v>
      </c>
    </row>
    <row r="5658" spans="1:28" x14ac:dyDescent="0.25">
      <c r="A5658" s="1">
        <v>-1.2201630000000001</v>
      </c>
      <c r="B5658" s="1">
        <v>-0.88967510000000005</v>
      </c>
      <c r="C5658" s="1">
        <v>-0.2415485</v>
      </c>
      <c r="D5658" s="1">
        <v>1.980726</v>
      </c>
      <c r="F5658" s="1" t="s">
        <v>14340</v>
      </c>
      <c r="G5658" s="1">
        <v>26.866019999999999</v>
      </c>
      <c r="H5658" s="1">
        <v>27.171119999999998</v>
      </c>
      <c r="I5658" s="1">
        <v>27.91348</v>
      </c>
      <c r="J5658" s="1">
        <v>29.23884</v>
      </c>
      <c r="K5658" s="1" t="s">
        <v>10</v>
      </c>
      <c r="N5658" s="1" t="s">
        <v>10</v>
      </c>
      <c r="O5658" s="1">
        <v>4.0393073335965601</v>
      </c>
      <c r="P5658" s="1">
        <v>1.0132682169916001</v>
      </c>
      <c r="Q5658" s="1">
        <v>0.36716351695875898</v>
      </c>
      <c r="R5658" s="1">
        <v>8.0151303145544102</v>
      </c>
      <c r="S5658" s="1">
        <v>-1.3381200063796299</v>
      </c>
      <c r="T5658" s="1">
        <v>-1.35026653607687</v>
      </c>
      <c r="U5658" s="1">
        <v>-0.281811502244739</v>
      </c>
      <c r="V5658" s="1">
        <v>1.92268996768528</v>
      </c>
      <c r="W5658" s="11">
        <v>0</v>
      </c>
      <c r="X5658" s="1">
        <v>19.3</v>
      </c>
      <c r="Y5658" s="1">
        <v>66.5</v>
      </c>
      <c r="Z5658" s="7" t="s">
        <v>14338</v>
      </c>
      <c r="AA5658" s="7" t="s">
        <v>14339</v>
      </c>
      <c r="AB5658" s="1" t="s">
        <v>14340</v>
      </c>
    </row>
    <row r="5659" spans="1:28" x14ac:dyDescent="0.25">
      <c r="A5659" s="1">
        <v>0.27246090000000001</v>
      </c>
      <c r="B5659" s="1">
        <v>0.39554980000000001</v>
      </c>
      <c r="C5659" s="1">
        <v>-0.24158859999999999</v>
      </c>
      <c r="D5659" s="1">
        <v>-0.55094529999999997</v>
      </c>
      <c r="F5659" s="1" t="s">
        <v>10718</v>
      </c>
      <c r="G5659" s="1">
        <v>24.627939999999999</v>
      </c>
      <c r="H5659" s="1">
        <v>24.638210000000001</v>
      </c>
      <c r="I5659" s="1">
        <v>24.1523</v>
      </c>
      <c r="J5659" s="1">
        <v>23.880700000000001</v>
      </c>
      <c r="O5659" s="1">
        <v>0.46356141631717501</v>
      </c>
      <c r="P5659" s="1">
        <v>0.92598004148009705</v>
      </c>
      <c r="Q5659" s="1">
        <v>6.9287038500464401E-2</v>
      </c>
      <c r="R5659" s="1">
        <v>0.72899841765975104</v>
      </c>
      <c r="S5659" s="1">
        <v>0.61801029386974404</v>
      </c>
      <c r="T5659" s="1">
        <v>0.42152015368143803</v>
      </c>
      <c r="U5659" s="1">
        <v>-9.2953787909614505E-2</v>
      </c>
      <c r="V5659" s="1">
        <v>-0.57506317562527098</v>
      </c>
      <c r="W5659" s="11">
        <v>3.0996000000000001E-54</v>
      </c>
      <c r="X5659" s="1">
        <v>35.694000000000003</v>
      </c>
      <c r="Y5659" s="1">
        <v>22.4</v>
      </c>
      <c r="Z5659" s="7" t="s">
        <v>10716</v>
      </c>
      <c r="AA5659" s="7" t="s">
        <v>10717</v>
      </c>
      <c r="AB5659" s="1" t="s">
        <v>10718</v>
      </c>
    </row>
    <row r="5660" spans="1:28" x14ac:dyDescent="0.25">
      <c r="A5660" s="1">
        <v>0.31970409999999999</v>
      </c>
      <c r="B5660" s="1">
        <v>-0.88464929999999997</v>
      </c>
      <c r="C5660" s="1">
        <v>-0.24193000000000001</v>
      </c>
      <c r="D5660" s="1">
        <v>0.54867940000000004</v>
      </c>
      <c r="F5660" s="1" t="s">
        <v>9796</v>
      </c>
      <c r="G5660" s="1">
        <v>31.60585</v>
      </c>
      <c r="H5660" s="1">
        <v>30.52412</v>
      </c>
      <c r="I5660" s="1">
        <v>31.063680000000002</v>
      </c>
      <c r="J5660" s="1">
        <v>31.603729999999999</v>
      </c>
      <c r="O5660" s="1">
        <v>9.0125217799819898E-2</v>
      </c>
      <c r="P5660" s="1">
        <v>1.8225802136057101</v>
      </c>
      <c r="Q5660" s="1">
        <v>0.18000294791867999</v>
      </c>
      <c r="R5660" s="1">
        <v>0.62054423395569103</v>
      </c>
      <c r="S5660" s="1">
        <v>9.1963768005371094E-2</v>
      </c>
      <c r="T5660" s="1">
        <v>-0.91224908828735396</v>
      </c>
      <c r="U5660" s="1">
        <v>0.110631624857582</v>
      </c>
      <c r="V5660" s="1">
        <v>0.223285039265949</v>
      </c>
      <c r="W5660" s="11">
        <v>0</v>
      </c>
      <c r="X5660" s="1">
        <v>13.372999999999999</v>
      </c>
      <c r="Y5660" s="1">
        <v>67.2</v>
      </c>
      <c r="Z5660" s="7" t="s">
        <v>9794</v>
      </c>
      <c r="AA5660" s="7" t="s">
        <v>9795</v>
      </c>
      <c r="AB5660" s="1" t="s">
        <v>9796</v>
      </c>
    </row>
    <row r="5661" spans="1:28" x14ac:dyDescent="0.25">
      <c r="A5661" s="1">
        <v>-0.39848899999999998</v>
      </c>
      <c r="B5661" s="1">
        <v>6.9139480000000003E-2</v>
      </c>
      <c r="C5661" s="1">
        <v>-0.24221229999999999</v>
      </c>
      <c r="D5661" s="1">
        <v>0.40419959999999999</v>
      </c>
      <c r="F5661" s="1" t="s">
        <v>9340</v>
      </c>
      <c r="G5661" s="1">
        <v>25.99258</v>
      </c>
      <c r="H5661" s="1">
        <v>26.414380000000001</v>
      </c>
      <c r="I5661" s="1">
        <v>26.22429</v>
      </c>
      <c r="J5661" s="1">
        <v>26.711880000000001</v>
      </c>
      <c r="O5661" s="1">
        <v>7.3327255084589302E-2</v>
      </c>
      <c r="P5661" s="1">
        <v>0.59290890513823702</v>
      </c>
      <c r="Q5661" s="1">
        <v>0.33159631310656201</v>
      </c>
      <c r="R5661" s="1">
        <v>0.168653276746282</v>
      </c>
      <c r="S5661" s="1">
        <v>-9.4407308669314502E-2</v>
      </c>
      <c r="T5661" s="1">
        <v>0.47651759783427</v>
      </c>
      <c r="U5661" s="1">
        <v>-0.31109725104437702</v>
      </c>
      <c r="V5661" s="1">
        <v>0.17273955874972899</v>
      </c>
      <c r="W5661" s="11">
        <v>2.1507000000000001E-150</v>
      </c>
      <c r="X5661" s="1">
        <v>104.52</v>
      </c>
      <c r="Y5661" s="1">
        <v>9.8000000000000007</v>
      </c>
      <c r="Z5661" s="7" t="s">
        <v>9338</v>
      </c>
      <c r="AA5661" s="7" t="s">
        <v>9339</v>
      </c>
      <c r="AB5661" s="1" t="s">
        <v>9340</v>
      </c>
    </row>
    <row r="5662" spans="1:28" x14ac:dyDescent="0.25">
      <c r="A5662" s="1">
        <v>7.3242189999999999E-3</v>
      </c>
      <c r="B5662" s="1">
        <v>-2.6013130000000002</v>
      </c>
      <c r="C5662" s="1">
        <v>-0.24342539999999999</v>
      </c>
      <c r="D5662" s="1">
        <v>0.51763919999999997</v>
      </c>
      <c r="F5662" s="1" t="s">
        <v>19598</v>
      </c>
      <c r="G5662" s="1">
        <v>28.441880000000001</v>
      </c>
      <c r="H5662" s="1">
        <v>25.848210000000002</v>
      </c>
      <c r="I5662" s="1">
        <v>28.26069</v>
      </c>
      <c r="J5662" s="1">
        <v>28.63692</v>
      </c>
      <c r="N5662" s="1" t="s">
        <v>10</v>
      </c>
      <c r="O5662" s="1">
        <v>0.120787445564511</v>
      </c>
      <c r="P5662" s="1">
        <v>0.83536865053725196</v>
      </c>
      <c r="Q5662" s="1">
        <v>0.12972553514323101</v>
      </c>
      <c r="R5662" s="1">
        <v>2.2402607269199302</v>
      </c>
      <c r="S5662" s="1">
        <v>0.113021351042249</v>
      </c>
      <c r="T5662" s="1">
        <v>-2.3910406430562299</v>
      </c>
      <c r="U5662" s="1">
        <v>0.106984668307831</v>
      </c>
      <c r="V5662" s="1">
        <v>0.867794566684299</v>
      </c>
      <c r="W5662" s="11">
        <v>0</v>
      </c>
      <c r="X5662" s="1">
        <v>65.218000000000004</v>
      </c>
      <c r="Y5662" s="1">
        <v>29.6</v>
      </c>
      <c r="Z5662" s="7" t="s">
        <v>19596</v>
      </c>
      <c r="AA5662" s="7" t="s">
        <v>19597</v>
      </c>
      <c r="AB5662" s="1" t="s">
        <v>19598</v>
      </c>
    </row>
    <row r="5663" spans="1:28" x14ac:dyDescent="0.25">
      <c r="A5663" s="1">
        <v>-1.0291920000000001</v>
      </c>
      <c r="B5663" s="1">
        <v>0.26860430000000002</v>
      </c>
      <c r="C5663" s="1">
        <v>-0.24390029999999999</v>
      </c>
      <c r="D5663" s="1">
        <v>0.87018969999999995</v>
      </c>
      <c r="F5663" s="1" t="s">
        <v>14961</v>
      </c>
      <c r="G5663" s="1">
        <v>27.78716</v>
      </c>
      <c r="H5663" s="1">
        <v>28.783190000000001</v>
      </c>
      <c r="I5663" s="1">
        <v>28.469519999999999</v>
      </c>
      <c r="J5663" s="1">
        <v>29.180350000000001</v>
      </c>
      <c r="K5663" s="1" t="s">
        <v>10</v>
      </c>
      <c r="N5663" s="1" t="s">
        <v>10</v>
      </c>
      <c r="O5663" s="1">
        <v>1.74238361176223</v>
      </c>
      <c r="P5663" s="1">
        <v>0.71291648236372895</v>
      </c>
      <c r="Q5663" s="1">
        <v>0.407995633442232</v>
      </c>
      <c r="R5663" s="1">
        <v>2.2517420526124901</v>
      </c>
      <c r="S5663" s="1">
        <v>-0.83548305148170199</v>
      </c>
      <c r="T5663" s="1">
        <v>0.37697251637776902</v>
      </c>
      <c r="U5663" s="1">
        <v>-0.30939473046196803</v>
      </c>
      <c r="V5663" s="1">
        <v>0.79167154100206005</v>
      </c>
      <c r="W5663" s="11">
        <v>0</v>
      </c>
      <c r="X5663" s="1">
        <v>66.222999999999999</v>
      </c>
      <c r="Y5663" s="1">
        <v>36.4</v>
      </c>
      <c r="Z5663" s="7" t="s">
        <v>14959</v>
      </c>
      <c r="AA5663" s="7" t="s">
        <v>14960</v>
      </c>
      <c r="AB5663" s="1" t="s">
        <v>14961</v>
      </c>
    </row>
    <row r="5664" spans="1:28" x14ac:dyDescent="0.25">
      <c r="A5664" s="1">
        <v>-0.16233439999999999</v>
      </c>
      <c r="B5664" s="1">
        <v>-0.63994600000000001</v>
      </c>
      <c r="C5664" s="1">
        <v>-0.24395939999999999</v>
      </c>
      <c r="D5664" s="1">
        <v>0.79256629999999995</v>
      </c>
      <c r="F5664" s="1" t="s">
        <v>20983</v>
      </c>
      <c r="G5664" s="1">
        <v>29.78744</v>
      </c>
      <c r="H5664" s="1">
        <v>29.269100000000002</v>
      </c>
      <c r="I5664" s="1">
        <v>29.781389999999998</v>
      </c>
      <c r="J5664" s="1">
        <v>30.518879999999999</v>
      </c>
      <c r="N5664" s="1" t="s">
        <v>10</v>
      </c>
      <c r="O5664" s="1">
        <v>0.456398009203067</v>
      </c>
      <c r="P5664" s="1">
        <v>1.18421024496149</v>
      </c>
      <c r="Q5664" s="1">
        <v>1.2346548566936399</v>
      </c>
      <c r="R5664" s="1">
        <v>4.5955735454359203</v>
      </c>
      <c r="S5664" s="1">
        <v>-0.13844789777483199</v>
      </c>
      <c r="T5664" s="1">
        <v>-0.914964199066162</v>
      </c>
      <c r="U5664" s="1">
        <v>-0.335226376851399</v>
      </c>
      <c r="V5664" s="1">
        <v>0.84955883026123002</v>
      </c>
      <c r="W5664" s="11">
        <v>0</v>
      </c>
      <c r="X5664" s="1">
        <v>57.23</v>
      </c>
      <c r="Y5664" s="1">
        <v>37.200000000000003</v>
      </c>
      <c r="Z5664" s="7" t="s">
        <v>20981</v>
      </c>
      <c r="AA5664" s="7" t="s">
        <v>20982</v>
      </c>
      <c r="AB5664" s="1" t="s">
        <v>20983</v>
      </c>
    </row>
    <row r="5665" spans="1:28" x14ac:dyDescent="0.25">
      <c r="A5665" s="1">
        <v>1.251841</v>
      </c>
      <c r="B5665" s="1">
        <v>-0.52605440000000003</v>
      </c>
      <c r="C5665" s="1">
        <v>-0.24412919999999999</v>
      </c>
      <c r="D5665" s="1">
        <v>5.1950450000000002E-2</v>
      </c>
      <c r="F5665" s="1" t="s">
        <v>5510</v>
      </c>
      <c r="G5665" s="1">
        <v>28.423719999999999</v>
      </c>
      <c r="H5665" s="1">
        <v>26.987179999999999</v>
      </c>
      <c r="I5665" s="1">
        <v>27.340789999999998</v>
      </c>
      <c r="J5665" s="1">
        <v>27.505590000000002</v>
      </c>
      <c r="K5665" s="1" t="s">
        <v>10</v>
      </c>
      <c r="O5665" s="1">
        <v>2.2321587947598802</v>
      </c>
      <c r="P5665" s="1">
        <v>1.5362293769658599</v>
      </c>
      <c r="Q5665" s="1">
        <v>0.62875935794652704</v>
      </c>
      <c r="R5665" s="1">
        <v>0.47009390551996999</v>
      </c>
      <c r="S5665" s="1">
        <v>1.17880843934559</v>
      </c>
      <c r="T5665" s="1">
        <v>-0.43298689524332801</v>
      </c>
      <c r="U5665" s="1">
        <v>-0.37108665042453398</v>
      </c>
      <c r="V5665" s="1">
        <v>-0.35332573784722099</v>
      </c>
      <c r="W5665" s="11">
        <v>0</v>
      </c>
      <c r="X5665" s="1">
        <v>130.13</v>
      </c>
      <c r="Y5665" s="1">
        <v>31.9</v>
      </c>
      <c r="Z5665" s="7" t="s">
        <v>5508</v>
      </c>
      <c r="AA5665" s="7" t="s">
        <v>5509</v>
      </c>
      <c r="AB5665" s="1" t="s">
        <v>5510</v>
      </c>
    </row>
    <row r="5666" spans="1:28" x14ac:dyDescent="0.25">
      <c r="A5666" s="1">
        <v>0.29361720000000002</v>
      </c>
      <c r="B5666" s="1">
        <v>0.16362380000000001</v>
      </c>
      <c r="C5666" s="1">
        <v>-0.2443352</v>
      </c>
      <c r="D5666" s="1">
        <v>-0.51366619999999996</v>
      </c>
      <c r="F5666" s="1" t="s">
        <v>14594</v>
      </c>
      <c r="G5666" s="1">
        <v>24.81307</v>
      </c>
      <c r="H5666" s="1">
        <v>24.71885</v>
      </c>
      <c r="I5666" s="1">
        <v>24.446870000000001</v>
      </c>
      <c r="J5666" s="1">
        <v>24.17754</v>
      </c>
      <c r="O5666" s="1">
        <v>0.12714612817956999</v>
      </c>
      <c r="P5666" s="1">
        <v>0.50020952561255305</v>
      </c>
      <c r="Q5666" s="1">
        <v>5.9767463759219201E-2</v>
      </c>
      <c r="R5666" s="1">
        <v>0.36131668506081099</v>
      </c>
      <c r="S5666" s="1">
        <v>0.116481145222981</v>
      </c>
      <c r="T5666" s="1">
        <v>0.51828567186991104</v>
      </c>
      <c r="U5666" s="1">
        <v>-4.4351365831161602E-2</v>
      </c>
      <c r="V5666" s="1">
        <v>-0.27659426795111502</v>
      </c>
      <c r="W5666" s="11">
        <v>6.7007999999999999E-58</v>
      </c>
      <c r="X5666" s="1">
        <v>99.146000000000001</v>
      </c>
      <c r="Y5666" s="1">
        <v>14.4</v>
      </c>
      <c r="Z5666" s="7" t="s">
        <v>14592</v>
      </c>
      <c r="AA5666" s="7" t="s">
        <v>14593</v>
      </c>
      <c r="AB5666" s="1" t="s">
        <v>14594</v>
      </c>
    </row>
    <row r="5667" spans="1:28" x14ac:dyDescent="0.25">
      <c r="A5667" s="1">
        <v>-0.43851469999999998</v>
      </c>
      <c r="B5667" s="1">
        <v>-3.3224260000000001</v>
      </c>
      <c r="C5667" s="1">
        <v>-0.2445698</v>
      </c>
      <c r="D5667" s="1">
        <v>0.64138410000000001</v>
      </c>
      <c r="F5667" s="1" t="s">
        <v>13415</v>
      </c>
      <c r="G5667" s="1">
        <v>27.685099999999998</v>
      </c>
      <c r="H5667" s="1">
        <v>24.78885</v>
      </c>
      <c r="I5667" s="1">
        <v>27.853590000000001</v>
      </c>
      <c r="J5667" s="1">
        <v>28.161639999999998</v>
      </c>
      <c r="N5667" s="1" t="s">
        <v>10</v>
      </c>
      <c r="O5667" s="1">
        <v>0.33708070228728898</v>
      </c>
      <c r="P5667" s="1">
        <v>1.62842933187474</v>
      </c>
      <c r="Q5667" s="1">
        <v>8.3370631542273102E-2</v>
      </c>
      <c r="R5667" s="1">
        <v>2.09477406751714</v>
      </c>
      <c r="S5667" s="1">
        <v>0.32879634130568602</v>
      </c>
      <c r="T5667" s="1">
        <v>-3.4686078230539898</v>
      </c>
      <c r="U5667" s="1">
        <v>0.119465616014267</v>
      </c>
      <c r="V5667" s="1">
        <v>1.16640737321642</v>
      </c>
      <c r="W5667" s="11">
        <v>7.1822000000000005E-201</v>
      </c>
      <c r="X5667" s="1">
        <v>153.80000000000001</v>
      </c>
      <c r="Y5667" s="1">
        <v>21.6</v>
      </c>
      <c r="Z5667" s="7" t="s">
        <v>13413</v>
      </c>
      <c r="AA5667" s="7" t="s">
        <v>13414</v>
      </c>
      <c r="AB5667" s="1" t="s">
        <v>13415</v>
      </c>
    </row>
    <row r="5668" spans="1:28" x14ac:dyDescent="0.25">
      <c r="A5668" s="1">
        <v>1.591105</v>
      </c>
      <c r="B5668" s="1">
        <v>-0.75311660000000002</v>
      </c>
      <c r="C5668" s="1">
        <v>-0.24502560000000001</v>
      </c>
      <c r="D5668" s="1">
        <v>-0.44059939999999997</v>
      </c>
      <c r="F5668" s="1" t="s">
        <v>21773</v>
      </c>
      <c r="G5668" s="1">
        <v>30.06446</v>
      </c>
      <c r="H5668" s="1">
        <v>28.222919999999998</v>
      </c>
      <c r="I5668" s="1">
        <v>28.731010000000001</v>
      </c>
      <c r="J5668" s="1">
        <v>28.745930000000001</v>
      </c>
      <c r="K5668" s="1" t="s">
        <v>10</v>
      </c>
      <c r="O5668" s="1">
        <v>3.9942345311030998</v>
      </c>
      <c r="P5668" s="1">
        <v>0.94022301308075196</v>
      </c>
      <c r="Q5668" s="1">
        <v>3.2138826010511101E-2</v>
      </c>
      <c r="R5668" s="1">
        <v>1.09886242874804</v>
      </c>
      <c r="S5668" s="1">
        <v>1.88782664707729</v>
      </c>
      <c r="T5668" s="1">
        <v>-0.72217774391174305</v>
      </c>
      <c r="U5668" s="1">
        <v>4.4974009195964698E-2</v>
      </c>
      <c r="V5668" s="1">
        <v>-1.1923157374064099</v>
      </c>
      <c r="W5668" s="11">
        <v>7.7568999999999995E-245</v>
      </c>
      <c r="X5668" s="1">
        <v>14.098000000000001</v>
      </c>
      <c r="Y5668" s="1">
        <v>40.700000000000003</v>
      </c>
      <c r="Z5668" s="7" t="s">
        <v>21772</v>
      </c>
      <c r="AB5668" s="1" t="s">
        <v>21773</v>
      </c>
    </row>
    <row r="5669" spans="1:28" x14ac:dyDescent="0.25">
      <c r="A5669" s="1">
        <v>1.917458E-2</v>
      </c>
      <c r="B5669" s="1">
        <v>-0.8957157</v>
      </c>
      <c r="C5669" s="1">
        <v>-0.2455997</v>
      </c>
      <c r="D5669" s="1">
        <v>0.63369180000000003</v>
      </c>
      <c r="F5669" s="1" t="s">
        <v>3647</v>
      </c>
      <c r="G5669" s="1">
        <v>25.568570000000001</v>
      </c>
      <c r="H5669" s="1">
        <v>24.73583</v>
      </c>
      <c r="I5669" s="1">
        <v>25.32526</v>
      </c>
      <c r="J5669" s="1">
        <v>25.93308</v>
      </c>
      <c r="L5669" s="1" t="s">
        <v>10</v>
      </c>
      <c r="O5669" s="1">
        <v>6.8044577608146806E-2</v>
      </c>
      <c r="P5669" s="1">
        <v>2.2969953892178601</v>
      </c>
      <c r="Q5669" s="1">
        <v>0.52068979918200997</v>
      </c>
      <c r="R5669" s="1">
        <v>0.99078550395443599</v>
      </c>
      <c r="S5669" s="1">
        <v>-9.6570559910365006E-2</v>
      </c>
      <c r="T5669" s="1">
        <v>-1.0885255336761499</v>
      </c>
      <c r="U5669" s="1">
        <v>-0.35198720296223801</v>
      </c>
      <c r="V5669" s="1">
        <v>0.91088676452636697</v>
      </c>
      <c r="W5669" s="11">
        <v>3.6266999999999999E-289</v>
      </c>
      <c r="X5669" s="1">
        <v>42.290999999999997</v>
      </c>
      <c r="Y5669" s="1">
        <v>28.9</v>
      </c>
      <c r="Z5669" s="7" t="s">
        <v>3645</v>
      </c>
      <c r="AA5669" s="7" t="s">
        <v>3646</v>
      </c>
      <c r="AB5669" s="1" t="s">
        <v>3647</v>
      </c>
    </row>
    <row r="5670" spans="1:28" x14ac:dyDescent="0.25">
      <c r="A5670" s="1">
        <v>0.65331459999999997</v>
      </c>
      <c r="B5670" s="1">
        <v>-1.4109400000000001</v>
      </c>
      <c r="C5670" s="1">
        <v>-0.24582860000000001</v>
      </c>
      <c r="D5670" s="1">
        <v>4.4269559999999999E-2</v>
      </c>
      <c r="F5670" s="1" t="s">
        <v>6308</v>
      </c>
      <c r="G5670" s="1">
        <v>29.458449999999999</v>
      </c>
      <c r="H5670" s="1">
        <v>27.549880000000002</v>
      </c>
      <c r="I5670" s="1">
        <v>28.71499</v>
      </c>
      <c r="J5670" s="1">
        <v>28.937529999999999</v>
      </c>
      <c r="K5670" s="1" t="s">
        <v>10</v>
      </c>
      <c r="L5670" s="1" t="s">
        <v>10</v>
      </c>
      <c r="O5670" s="1">
        <v>1.8147637227797</v>
      </c>
      <c r="P5670" s="1">
        <v>11.820188484239999</v>
      </c>
      <c r="Q5670" s="1">
        <v>0.42120555684962602</v>
      </c>
      <c r="R5670" s="1">
        <v>0.29084508781534402</v>
      </c>
      <c r="S5670" s="1">
        <v>0.91092309497651802</v>
      </c>
      <c r="T5670" s="1">
        <v>-1.47823659578959</v>
      </c>
      <c r="U5670" s="1">
        <v>-0.18714163038465501</v>
      </c>
      <c r="V5670" s="1">
        <v>0.135639932420521</v>
      </c>
      <c r="W5670" s="11">
        <v>0</v>
      </c>
      <c r="X5670" s="1">
        <v>61.478999999999999</v>
      </c>
      <c r="Y5670" s="1">
        <v>29.7</v>
      </c>
      <c r="Z5670" s="7" t="s">
        <v>6306</v>
      </c>
      <c r="AA5670" s="7" t="s">
        <v>6307</v>
      </c>
      <c r="AB5670" s="1" t="s">
        <v>6308</v>
      </c>
    </row>
    <row r="5671" spans="1:28" x14ac:dyDescent="0.25">
      <c r="A5671" s="1">
        <v>-0.36849979999999999</v>
      </c>
      <c r="B5671" s="1">
        <v>1.836084</v>
      </c>
      <c r="C5671" s="1">
        <v>-0.24731449999999999</v>
      </c>
      <c r="D5671" s="1">
        <v>-0.27413559999999998</v>
      </c>
      <c r="F5671" s="1" t="s">
        <v>17494</v>
      </c>
      <c r="G5671" s="1">
        <v>27.506350000000001</v>
      </c>
      <c r="H5671" s="1">
        <v>29.551179999999999</v>
      </c>
      <c r="I5671" s="1">
        <v>27.691520000000001</v>
      </c>
      <c r="J5671" s="1">
        <v>27.738669999999999</v>
      </c>
      <c r="L5671" s="1" t="s">
        <v>10</v>
      </c>
      <c r="O5671" s="1">
        <v>0.58140986522377802</v>
      </c>
      <c r="P5671" s="1">
        <v>6.04538787787404</v>
      </c>
      <c r="Q5671" s="1">
        <v>0.41561786521314398</v>
      </c>
      <c r="R5671" s="1">
        <v>1.0004614545138699</v>
      </c>
      <c r="S5671" s="1">
        <v>-0.48444611685616601</v>
      </c>
      <c r="T5671" s="1">
        <v>1.9068748950958301</v>
      </c>
      <c r="U5671" s="1">
        <v>0.36493555704752401</v>
      </c>
      <c r="V5671" s="1">
        <v>-0.83564408620198805</v>
      </c>
      <c r="W5671" s="11">
        <v>1.0118999999999999E-211</v>
      </c>
      <c r="X5671" s="1">
        <v>113.09</v>
      </c>
      <c r="Y5671" s="1">
        <v>23.5</v>
      </c>
      <c r="Z5671" s="7" t="s">
        <v>17492</v>
      </c>
      <c r="AA5671" s="7" t="s">
        <v>17493</v>
      </c>
      <c r="AB5671" s="1" t="s">
        <v>17494</v>
      </c>
    </row>
    <row r="5672" spans="1:28" x14ac:dyDescent="0.25">
      <c r="A5672" s="1">
        <v>0.80745889999999998</v>
      </c>
      <c r="B5672" s="1">
        <v>-1.786476</v>
      </c>
      <c r="C5672" s="1">
        <v>-0.24753</v>
      </c>
      <c r="D5672" s="1">
        <v>-6.238937E-2</v>
      </c>
      <c r="F5672" s="1" t="s">
        <v>2215</v>
      </c>
      <c r="G5672" s="1">
        <v>26.726669999999999</v>
      </c>
      <c r="H5672" s="1">
        <v>24.480080000000001</v>
      </c>
      <c r="I5672" s="1">
        <v>25.91921</v>
      </c>
      <c r="J5672" s="1">
        <v>26.090050000000002</v>
      </c>
      <c r="O5672" s="1">
        <v>1.5279293924672299</v>
      </c>
      <c r="P5672" s="1">
        <v>1.3420206618947299</v>
      </c>
      <c r="Q5672" s="1">
        <v>0.76419236994086304</v>
      </c>
      <c r="R5672" s="1">
        <v>0.54065897843447996</v>
      </c>
      <c r="S5672" s="1">
        <v>0.81830828530447897</v>
      </c>
      <c r="T5672" s="1">
        <v>-1.68736720085144</v>
      </c>
      <c r="U5672" s="1">
        <v>0.593747138977051</v>
      </c>
      <c r="V5672" s="1">
        <v>-0.48026816050211701</v>
      </c>
      <c r="W5672" s="11">
        <v>8.9623999999999997E-158</v>
      </c>
      <c r="X5672" s="1">
        <v>38.223999999999997</v>
      </c>
      <c r="Y5672" s="1">
        <v>50.7</v>
      </c>
      <c r="Z5672" s="7" t="s">
        <v>2213</v>
      </c>
      <c r="AA5672" s="7" t="s">
        <v>2214</v>
      </c>
      <c r="AB5672" s="1" t="s">
        <v>2215</v>
      </c>
    </row>
    <row r="5673" spans="1:28" x14ac:dyDescent="0.25">
      <c r="A5673" s="1">
        <v>-0.8482094</v>
      </c>
      <c r="B5673" s="1">
        <v>-0.88376999999999994</v>
      </c>
      <c r="C5673" s="1">
        <v>-0.24803349999999999</v>
      </c>
      <c r="D5673" s="1">
        <v>1.35778</v>
      </c>
      <c r="F5673" s="1" t="s">
        <v>10175</v>
      </c>
      <c r="G5673" s="1">
        <v>29.22137</v>
      </c>
      <c r="H5673" s="1">
        <v>28.958919999999999</v>
      </c>
      <c r="I5673" s="1">
        <v>29.632860000000001</v>
      </c>
      <c r="J5673" s="1">
        <v>30.744710000000001</v>
      </c>
      <c r="K5673" s="1" t="s">
        <v>10</v>
      </c>
      <c r="L5673" s="1" t="s">
        <v>10</v>
      </c>
      <c r="N5673" s="1" t="s">
        <v>10</v>
      </c>
      <c r="O5673" s="1">
        <v>2.48864189326562</v>
      </c>
      <c r="P5673" s="1">
        <v>4.6690827641275403</v>
      </c>
      <c r="Q5673" s="1">
        <v>0.383011283285281</v>
      </c>
      <c r="R5673" s="1">
        <v>7.3052831921761996</v>
      </c>
      <c r="S5673" s="1">
        <v>-0.88226804279145898</v>
      </c>
      <c r="T5673" s="1">
        <v>-0.95430787404378503</v>
      </c>
      <c r="U5673" s="1">
        <v>-0.19512822892930601</v>
      </c>
      <c r="V5673" s="1">
        <v>1.30547353956434</v>
      </c>
      <c r="W5673" s="11">
        <v>0</v>
      </c>
      <c r="X5673" s="1">
        <v>24.942</v>
      </c>
      <c r="Y5673" s="1">
        <v>49.3</v>
      </c>
      <c r="Z5673" s="7" t="s">
        <v>10173</v>
      </c>
      <c r="AA5673" s="7" t="s">
        <v>10174</v>
      </c>
      <c r="AB5673" s="1" t="s">
        <v>10175</v>
      </c>
    </row>
    <row r="5674" spans="1:28" x14ac:dyDescent="0.25">
      <c r="A5674" s="1">
        <v>1.009727</v>
      </c>
      <c r="B5674" s="1">
        <v>8.4529880000000002E-2</v>
      </c>
      <c r="C5674" s="1">
        <v>-0.2483349</v>
      </c>
      <c r="D5674" s="1">
        <v>-0.21909329999999999</v>
      </c>
      <c r="F5674" s="1" t="s">
        <v>11663</v>
      </c>
      <c r="G5674" s="1">
        <v>25.30893</v>
      </c>
      <c r="H5674" s="1">
        <v>24.467099999999999</v>
      </c>
      <c r="I5674" s="1">
        <v>24.269960000000001</v>
      </c>
      <c r="J5674" s="1">
        <v>24.299199999999999</v>
      </c>
      <c r="O5674" s="1">
        <v>1.5428340629308499</v>
      </c>
      <c r="P5674" s="1">
        <v>0.243238957576797</v>
      </c>
      <c r="Q5674" s="1">
        <v>0.46138328989695299</v>
      </c>
      <c r="R5674" s="1">
        <v>0.73189495116834902</v>
      </c>
      <c r="S5674" s="1">
        <v>0.99881072271437799</v>
      </c>
      <c r="T5674" s="1">
        <v>0.24633749326070001</v>
      </c>
      <c r="U5674" s="1">
        <v>-0.32943587832980697</v>
      </c>
      <c r="V5674" s="1">
        <v>-0.55690023634168595</v>
      </c>
      <c r="W5674" s="11">
        <v>1.9411E-18</v>
      </c>
      <c r="X5674" s="1">
        <v>41.576000000000001</v>
      </c>
      <c r="Y5674" s="1">
        <v>11.6</v>
      </c>
      <c r="Z5674" s="7" t="s">
        <v>11661</v>
      </c>
      <c r="AA5674" s="7" t="s">
        <v>11662</v>
      </c>
      <c r="AB5674" s="1" t="s">
        <v>11663</v>
      </c>
    </row>
    <row r="5675" spans="1:28" x14ac:dyDescent="0.25">
      <c r="A5675" s="1">
        <v>-0.35469250000000002</v>
      </c>
      <c r="B5675" s="1">
        <v>-1.5819380000000001</v>
      </c>
      <c r="C5675" s="1">
        <v>-0.2486382</v>
      </c>
      <c r="D5675" s="1">
        <v>0.76292990000000005</v>
      </c>
      <c r="F5675" s="1" t="s">
        <v>17587</v>
      </c>
      <c r="G5675" s="1">
        <v>24.57178</v>
      </c>
      <c r="H5675" s="1">
        <v>23.286549999999998</v>
      </c>
      <c r="I5675" s="1">
        <v>24.758600000000001</v>
      </c>
      <c r="J5675" s="1">
        <v>25.500450000000001</v>
      </c>
      <c r="N5675" s="1" t="s">
        <v>10</v>
      </c>
      <c r="O5675" s="1">
        <v>0.26545815262796402</v>
      </c>
      <c r="P5675" s="1">
        <v>0.495577101008222</v>
      </c>
      <c r="Q5675" s="1">
        <v>0.34958776131171598</v>
      </c>
      <c r="R5675" s="1">
        <v>2.0771086529694598</v>
      </c>
      <c r="S5675" s="1">
        <v>-0.25385965619768303</v>
      </c>
      <c r="T5675" s="1">
        <v>-0.98292469978332497</v>
      </c>
      <c r="U5675" s="1">
        <v>-0.28012879689534698</v>
      </c>
      <c r="V5675" s="1">
        <v>0.91443061828613303</v>
      </c>
      <c r="W5675" s="11">
        <v>2.1682E-34</v>
      </c>
      <c r="X5675" s="1">
        <v>49.482999999999997</v>
      </c>
      <c r="Y5675" s="1">
        <v>19.5</v>
      </c>
      <c r="Z5675" s="7" t="s">
        <v>17585</v>
      </c>
      <c r="AA5675" s="7" t="s">
        <v>17586</v>
      </c>
      <c r="AB5675" s="1" t="s">
        <v>17587</v>
      </c>
    </row>
    <row r="5676" spans="1:28" x14ac:dyDescent="0.25">
      <c r="A5676" s="1">
        <v>2.5091230000000002</v>
      </c>
      <c r="B5676" s="1">
        <v>1.9239120000000001</v>
      </c>
      <c r="C5676" s="1">
        <v>-0.24868770000000001</v>
      </c>
      <c r="D5676" s="1">
        <v>-3.1644839999999999</v>
      </c>
      <c r="F5676" s="1" t="s">
        <v>7138</v>
      </c>
      <c r="G5676" s="1">
        <v>32.883319999999998</v>
      </c>
      <c r="H5676" s="1">
        <v>32.794150000000002</v>
      </c>
      <c r="I5676" s="1">
        <v>31.074629999999999</v>
      </c>
      <c r="J5676" s="1">
        <v>29.079129999999999</v>
      </c>
      <c r="K5676" s="1" t="s">
        <v>10</v>
      </c>
      <c r="L5676" s="1" t="s">
        <v>10</v>
      </c>
      <c r="N5676" s="1" t="s">
        <v>10</v>
      </c>
      <c r="O5676" s="1">
        <v>5.6516942539676398</v>
      </c>
      <c r="P5676" s="1">
        <v>5.01100499981957</v>
      </c>
      <c r="Q5676" s="1">
        <v>0.19320188551994999</v>
      </c>
      <c r="R5676" s="1">
        <v>4.95054376807163</v>
      </c>
      <c r="S5676" s="1">
        <v>2.5308906918480298</v>
      </c>
      <c r="T5676" s="1">
        <v>2.1391814549763999</v>
      </c>
      <c r="U5676" s="1">
        <v>0.27427111731635301</v>
      </c>
      <c r="V5676" s="1">
        <v>-3.1934889687432202</v>
      </c>
      <c r="W5676" s="11">
        <v>0</v>
      </c>
      <c r="X5676" s="1">
        <v>82.105000000000004</v>
      </c>
      <c r="Y5676" s="1">
        <v>53.9</v>
      </c>
      <c r="Z5676" s="7" t="s">
        <v>7136</v>
      </c>
      <c r="AA5676" s="7" t="s">
        <v>7137</v>
      </c>
      <c r="AB5676" s="1" t="s">
        <v>7138</v>
      </c>
    </row>
    <row r="5677" spans="1:28" x14ac:dyDescent="0.25">
      <c r="A5677" s="1">
        <v>-1.506424E-2</v>
      </c>
      <c r="B5677" s="1">
        <v>-5.591583E-2</v>
      </c>
      <c r="C5677" s="1">
        <v>-0.24885940000000001</v>
      </c>
      <c r="D5677" s="1">
        <v>0.25232700000000002</v>
      </c>
      <c r="F5677" s="1" t="s">
        <v>4257</v>
      </c>
      <c r="G5677" s="1">
        <v>34.370739999999998</v>
      </c>
      <c r="H5677" s="1">
        <v>34.346249999999998</v>
      </c>
      <c r="I5677" s="1">
        <v>34.222740000000002</v>
      </c>
      <c r="J5677" s="1">
        <v>34.57029</v>
      </c>
      <c r="N5677" s="1" t="s">
        <v>10</v>
      </c>
      <c r="O5677" s="1">
        <v>0.16373120559474499</v>
      </c>
      <c r="P5677" s="1">
        <v>0.32717621084708298</v>
      </c>
      <c r="Q5677" s="1">
        <v>1.43707478245517</v>
      </c>
      <c r="R5677" s="1">
        <v>1.3232736907772</v>
      </c>
      <c r="S5677" s="1">
        <v>5.0621305193217801E-2</v>
      </c>
      <c r="T5677" s="1">
        <v>-0.128148078918457</v>
      </c>
      <c r="U5677" s="1">
        <v>-0.18944803873697699</v>
      </c>
      <c r="V5677" s="1">
        <v>0.20703061421712499</v>
      </c>
      <c r="W5677" s="11">
        <v>0</v>
      </c>
      <c r="X5677" s="1">
        <v>30.2</v>
      </c>
      <c r="Y5677" s="1">
        <v>82.8</v>
      </c>
      <c r="Z5677" s="7" t="s">
        <v>4255</v>
      </c>
      <c r="AA5677" s="7" t="s">
        <v>4256</v>
      </c>
      <c r="AB5677" s="1" t="s">
        <v>4257</v>
      </c>
    </row>
    <row r="5678" spans="1:28" x14ac:dyDescent="0.25">
      <c r="A5678" s="1">
        <v>-0.50494380000000005</v>
      </c>
      <c r="B5678" s="1">
        <v>0.29921340000000002</v>
      </c>
      <c r="C5678" s="1">
        <v>-0.24957280000000001</v>
      </c>
      <c r="D5678" s="1">
        <v>0.27019880000000002</v>
      </c>
      <c r="F5678" s="1" t="s">
        <v>10109</v>
      </c>
      <c r="G5678" s="1">
        <v>34.092010000000002</v>
      </c>
      <c r="H5678" s="1">
        <v>34.77711</v>
      </c>
      <c r="I5678" s="1">
        <v>34.337380000000003</v>
      </c>
      <c r="J5678" s="1">
        <v>34.653100000000002</v>
      </c>
      <c r="K5678" s="1" t="s">
        <v>10</v>
      </c>
      <c r="N5678" s="1" t="s">
        <v>10</v>
      </c>
      <c r="O5678" s="1">
        <v>1.96288765358356</v>
      </c>
      <c r="P5678" s="1">
        <v>1.0404628579988699</v>
      </c>
      <c r="Q5678" s="1">
        <v>0.19049289459975499</v>
      </c>
      <c r="R5678" s="1">
        <v>2.0575143982757602</v>
      </c>
      <c r="S5678" s="1">
        <v>-0.42463674999419299</v>
      </c>
      <c r="T5678" s="1">
        <v>0.28265078862507698</v>
      </c>
      <c r="U5678" s="1">
        <v>-5.82258436414946E-2</v>
      </c>
      <c r="V5678" s="1">
        <v>0.26287629869249002</v>
      </c>
      <c r="W5678" s="11">
        <v>0</v>
      </c>
      <c r="X5678" s="1">
        <v>60.954999999999998</v>
      </c>
      <c r="Y5678" s="1">
        <v>66.5</v>
      </c>
      <c r="Z5678" s="7" t="s">
        <v>10107</v>
      </c>
      <c r="AA5678" s="7" t="s">
        <v>10108</v>
      </c>
      <c r="AB5678" s="1" t="s">
        <v>10109</v>
      </c>
    </row>
    <row r="5679" spans="1:28" x14ac:dyDescent="0.25">
      <c r="A5679" s="1">
        <v>-0.81320000000000003</v>
      </c>
      <c r="B5679" s="1">
        <v>1.142895</v>
      </c>
      <c r="C5679" s="1">
        <v>-0.24981500000000001</v>
      </c>
      <c r="D5679" s="1">
        <v>0.2460098</v>
      </c>
      <c r="F5679" s="1" t="s">
        <v>16234</v>
      </c>
      <c r="G5679" s="1">
        <v>26.86468</v>
      </c>
      <c r="H5679" s="1">
        <v>28.554020000000001</v>
      </c>
      <c r="I5679" s="1">
        <v>27.42446</v>
      </c>
      <c r="J5679" s="1">
        <v>27.677879999999998</v>
      </c>
      <c r="O5679" s="1">
        <v>1.4430744634146899</v>
      </c>
      <c r="P5679" s="1">
        <v>1.93905200165105</v>
      </c>
      <c r="Q5679" s="1">
        <v>0.13378572266216399</v>
      </c>
      <c r="R5679" s="1">
        <v>0.387615487257917</v>
      </c>
      <c r="S5679" s="1">
        <v>-0.80481556483677597</v>
      </c>
      <c r="T5679" s="1">
        <v>0.961944580078125</v>
      </c>
      <c r="U5679" s="1">
        <v>-8.8483492533363503E-2</v>
      </c>
      <c r="V5679" s="1">
        <v>0.286920229593914</v>
      </c>
      <c r="W5679" s="11">
        <v>0</v>
      </c>
      <c r="X5679" s="1">
        <v>109.05</v>
      </c>
      <c r="Y5679" s="1">
        <v>19.2</v>
      </c>
      <c r="Z5679" s="7" t="s">
        <v>16232</v>
      </c>
      <c r="AA5679" s="7" t="s">
        <v>16233</v>
      </c>
      <c r="AB5679" s="1" t="s">
        <v>16234</v>
      </c>
    </row>
    <row r="5680" spans="1:28" x14ac:dyDescent="0.25">
      <c r="A5680" s="1">
        <v>2.4990939999999999</v>
      </c>
      <c r="B5680" s="1">
        <v>-0.21617320000000001</v>
      </c>
      <c r="C5680" s="1">
        <v>-0.24993899999999999</v>
      </c>
      <c r="D5680" s="1">
        <v>-0.30573460000000002</v>
      </c>
      <c r="F5680" s="1" t="s">
        <v>22449</v>
      </c>
      <c r="G5680" s="1">
        <v>32.602339999999998</v>
      </c>
      <c r="H5680" s="1">
        <v>30.103249999999999</v>
      </c>
      <c r="I5680" s="1">
        <v>30.124970000000001</v>
      </c>
      <c r="J5680" s="1">
        <v>30.059049999999999</v>
      </c>
      <c r="K5680" s="1" t="s">
        <v>10</v>
      </c>
      <c r="N5680" s="1" t="s">
        <v>10</v>
      </c>
      <c r="O5680" s="1">
        <v>8.92338755388562</v>
      </c>
      <c r="P5680" s="1">
        <v>0.38585584835697101</v>
      </c>
      <c r="Q5680" s="1">
        <v>1.60810154668133</v>
      </c>
      <c r="R5680" s="1">
        <v>1.3543931220108201</v>
      </c>
      <c r="S5680" s="1">
        <v>2.4874689919608</v>
      </c>
      <c r="T5680" s="1">
        <v>-0.30503082275390597</v>
      </c>
      <c r="U5680" s="1">
        <v>-1.0527544021606401</v>
      </c>
      <c r="V5680" s="1">
        <v>-0.74637444814046106</v>
      </c>
      <c r="W5680" s="11">
        <v>0</v>
      </c>
      <c r="X5680" s="1">
        <v>60.930999999999997</v>
      </c>
      <c r="Y5680" s="1">
        <v>33.200000000000003</v>
      </c>
      <c r="Z5680" s="7" t="s">
        <v>22447</v>
      </c>
      <c r="AA5680" s="7" t="s">
        <v>22448</v>
      </c>
      <c r="AB5680" s="1" t="s">
        <v>22449</v>
      </c>
    </row>
    <row r="5681" spans="1:28" x14ac:dyDescent="0.25">
      <c r="A5681" s="1">
        <v>-0.31168170000000001</v>
      </c>
      <c r="B5681" s="1">
        <v>-0.22922519999999999</v>
      </c>
      <c r="C5681" s="1">
        <v>-0.2500057</v>
      </c>
      <c r="D5681" s="1">
        <v>0.64761349999999995</v>
      </c>
      <c r="F5681" s="1" t="s">
        <v>15268</v>
      </c>
      <c r="G5681" s="1">
        <v>26.497879999999999</v>
      </c>
      <c r="H5681" s="1">
        <v>26.57151</v>
      </c>
      <c r="I5681" s="1">
        <v>26.579889999999999</v>
      </c>
      <c r="J5681" s="1">
        <v>27.214939999999999</v>
      </c>
      <c r="N5681" s="1" t="s">
        <v>10</v>
      </c>
      <c r="O5681" s="1">
        <v>0.52017713183485004</v>
      </c>
      <c r="P5681" s="1">
        <v>0.39608238543582203</v>
      </c>
      <c r="Q5681" s="1">
        <v>0.62075388773713203</v>
      </c>
      <c r="R5681" s="1">
        <v>2.8512630219739101</v>
      </c>
      <c r="S5681" s="1">
        <v>-0.23527009146554101</v>
      </c>
      <c r="T5681" s="1">
        <v>-0.71076464653015103</v>
      </c>
      <c r="U5681" s="1">
        <v>-0.25240357716878498</v>
      </c>
      <c r="V5681" s="1">
        <v>0.75128682454427298</v>
      </c>
      <c r="W5681" s="11">
        <v>0</v>
      </c>
      <c r="X5681" s="1">
        <v>90.061999999999998</v>
      </c>
      <c r="Y5681" s="1">
        <v>40.6</v>
      </c>
      <c r="Z5681" s="7" t="s">
        <v>15266</v>
      </c>
      <c r="AA5681" s="7" t="s">
        <v>15267</v>
      </c>
      <c r="AB5681" s="1" t="s">
        <v>15268</v>
      </c>
    </row>
    <row r="5682" spans="1:28" x14ac:dyDescent="0.25">
      <c r="A5682" s="1">
        <v>-1.688957E-2</v>
      </c>
      <c r="B5682" s="1">
        <v>-0.26489449999999998</v>
      </c>
      <c r="C5682" s="1">
        <v>-0.25019449999999999</v>
      </c>
      <c r="D5682" s="1">
        <v>0.35305979999999998</v>
      </c>
      <c r="F5682" s="1" t="s">
        <v>14838</v>
      </c>
      <c r="G5682" s="1">
        <v>25.124210000000001</v>
      </c>
      <c r="H5682" s="1">
        <v>24.905729999999998</v>
      </c>
      <c r="I5682" s="1">
        <v>24.92043</v>
      </c>
      <c r="J5682" s="1">
        <v>25.398849999999999</v>
      </c>
      <c r="O5682" s="1">
        <v>2.8956880778778899E-3</v>
      </c>
      <c r="P5682" s="1">
        <v>0.38043005862248302</v>
      </c>
      <c r="Q5682" s="1">
        <v>8.9504294587276906E-3</v>
      </c>
      <c r="R5682" s="1">
        <v>0.315120805488316</v>
      </c>
      <c r="S5682" s="1">
        <v>-1.9204275948645499E-3</v>
      </c>
      <c r="T5682" s="1">
        <v>-0.41058421134948703</v>
      </c>
      <c r="U5682" s="1">
        <v>8.6367925008126196E-3</v>
      </c>
      <c r="V5682" s="1">
        <v>0.175338745117188</v>
      </c>
      <c r="W5682" s="11">
        <v>1.6065999999999999E-124</v>
      </c>
      <c r="X5682" s="1">
        <v>21.824999999999999</v>
      </c>
      <c r="Y5682" s="1">
        <v>67.2</v>
      </c>
      <c r="Z5682" s="7" t="s">
        <v>14836</v>
      </c>
      <c r="AA5682" s="7" t="s">
        <v>14837</v>
      </c>
      <c r="AB5682" s="1" t="s">
        <v>14838</v>
      </c>
    </row>
    <row r="5683" spans="1:28" x14ac:dyDescent="0.25">
      <c r="A5683" s="1">
        <v>1.72529</v>
      </c>
      <c r="B5683" s="1">
        <v>0.86983869999999996</v>
      </c>
      <c r="C5683" s="1">
        <v>-0.25028230000000001</v>
      </c>
      <c r="D5683" s="1">
        <v>-3.0384389999999999</v>
      </c>
      <c r="F5683" s="1" t="s">
        <v>18570</v>
      </c>
      <c r="G5683" s="1">
        <v>28.33971</v>
      </c>
      <c r="H5683" s="1">
        <v>27.654720000000001</v>
      </c>
      <c r="I5683" s="1">
        <v>26.849240000000002</v>
      </c>
      <c r="J5683" s="1">
        <v>24.291630000000001</v>
      </c>
      <c r="K5683" s="1" t="s">
        <v>10</v>
      </c>
      <c r="L5683" s="1" t="s">
        <v>10</v>
      </c>
      <c r="N5683" s="1" t="s">
        <v>10</v>
      </c>
      <c r="O5683" s="1">
        <v>5.3482992401750504</v>
      </c>
      <c r="P5683" s="1">
        <v>2.6118291435350098</v>
      </c>
      <c r="Q5683" s="1">
        <v>0.48470679177152598</v>
      </c>
      <c r="R5683" s="1">
        <v>4.4181213551099203</v>
      </c>
      <c r="S5683" s="1">
        <v>2.6180971236456001</v>
      </c>
      <c r="T5683" s="1">
        <v>1.3188732465108199</v>
      </c>
      <c r="U5683" s="1">
        <v>0.53750684526231796</v>
      </c>
      <c r="V5683" s="1">
        <v>-3.1599704954359198</v>
      </c>
      <c r="W5683" s="11">
        <v>0</v>
      </c>
      <c r="X5683" s="1">
        <v>40.658999999999999</v>
      </c>
      <c r="Y5683" s="1">
        <v>39</v>
      </c>
      <c r="Z5683" s="7" t="s">
        <v>18568</v>
      </c>
      <c r="AA5683" s="7" t="s">
        <v>18569</v>
      </c>
      <c r="AB5683" s="1" t="s">
        <v>18570</v>
      </c>
    </row>
    <row r="5684" spans="1:28" x14ac:dyDescent="0.25">
      <c r="A5684" s="1">
        <v>-0.74597360000000001</v>
      </c>
      <c r="B5684" s="1">
        <v>0.5954952</v>
      </c>
      <c r="C5684" s="1">
        <v>-0.25118829999999998</v>
      </c>
      <c r="D5684" s="1">
        <v>1.7083660000000001</v>
      </c>
      <c r="F5684" s="1" t="s">
        <v>5747</v>
      </c>
      <c r="G5684" s="1">
        <v>24.6571</v>
      </c>
      <c r="H5684" s="1">
        <v>25.40307</v>
      </c>
      <c r="I5684" s="1">
        <v>24.789729999999999</v>
      </c>
      <c r="J5684" s="1">
        <v>26.49183</v>
      </c>
      <c r="N5684" s="1" t="s">
        <v>10</v>
      </c>
      <c r="O5684" s="1">
        <v>1.3654169822823199</v>
      </c>
      <c r="P5684" s="1">
        <v>0.108561176365379</v>
      </c>
      <c r="Q5684" s="1">
        <v>0.75526366144276902</v>
      </c>
      <c r="R5684" s="1">
        <v>1.9378488846959201</v>
      </c>
      <c r="S5684" s="1">
        <v>-1.07717341468448</v>
      </c>
      <c r="T5684" s="1">
        <v>-0.15883962313334299</v>
      </c>
      <c r="U5684" s="1">
        <v>-0.53542571597629196</v>
      </c>
      <c r="V5684" s="1">
        <v>1.44382264879015</v>
      </c>
      <c r="W5684" s="11">
        <v>7.1440000000000004E-28</v>
      </c>
      <c r="X5684" s="1">
        <v>90.87</v>
      </c>
      <c r="Y5684" s="1">
        <v>7.7</v>
      </c>
      <c r="Z5684" s="7" t="s">
        <v>5745</v>
      </c>
      <c r="AA5684" s="7" t="s">
        <v>5746</v>
      </c>
      <c r="AB5684" s="1" t="s">
        <v>5747</v>
      </c>
    </row>
    <row r="5685" spans="1:28" x14ac:dyDescent="0.25">
      <c r="A5685" s="1">
        <v>-0.34101300000000001</v>
      </c>
      <c r="B5685" s="1">
        <v>-0.13572119999999999</v>
      </c>
      <c r="C5685" s="1">
        <v>-0.25154500000000002</v>
      </c>
      <c r="D5685" s="1">
        <v>0.51921459999999997</v>
      </c>
      <c r="F5685" s="1" t="s">
        <v>11732</v>
      </c>
      <c r="G5685" s="1">
        <v>28.902419999999999</v>
      </c>
      <c r="H5685" s="1">
        <v>29.093309999999999</v>
      </c>
      <c r="I5685" s="1">
        <v>29.03538</v>
      </c>
      <c r="J5685" s="1">
        <v>29.58174</v>
      </c>
      <c r="O5685" s="1">
        <v>1.08563960617051</v>
      </c>
      <c r="P5685" s="1">
        <v>0.17553287188518499</v>
      </c>
      <c r="Q5685" s="1">
        <v>6.8913974295865196E-2</v>
      </c>
      <c r="R5685" s="1">
        <v>1.14589306159143</v>
      </c>
      <c r="S5685" s="1">
        <v>-0.38760911850702201</v>
      </c>
      <c r="T5685" s="1">
        <v>-0.127808491388954</v>
      </c>
      <c r="U5685" s="1">
        <v>4.83647452460403E-2</v>
      </c>
      <c r="V5685" s="1">
        <v>0.30991278754340401</v>
      </c>
      <c r="W5685" s="11">
        <v>1.6627E-256</v>
      </c>
      <c r="X5685" s="1">
        <v>55.741</v>
      </c>
      <c r="Y5685" s="1">
        <v>46.2</v>
      </c>
      <c r="Z5685" s="7" t="s">
        <v>11730</v>
      </c>
      <c r="AA5685" s="7" t="s">
        <v>11731</v>
      </c>
      <c r="AB5685" s="1" t="s">
        <v>11732</v>
      </c>
    </row>
    <row r="5686" spans="1:28" x14ac:dyDescent="0.25">
      <c r="A5686" s="1">
        <v>-0.33452989999999999</v>
      </c>
      <c r="B5686" s="1">
        <v>-0.49556539999999999</v>
      </c>
      <c r="C5686" s="1">
        <v>-0.25195119999999999</v>
      </c>
      <c r="D5686" s="1">
        <v>0.34564020000000001</v>
      </c>
      <c r="F5686" s="1" t="s">
        <v>2038</v>
      </c>
      <c r="G5686" s="1">
        <v>28.753150000000002</v>
      </c>
      <c r="H5686" s="1">
        <v>28.642340000000001</v>
      </c>
      <c r="I5686" s="1">
        <v>28.855250000000002</v>
      </c>
      <c r="J5686" s="1">
        <v>29.149090000000001</v>
      </c>
      <c r="O5686" s="1">
        <v>0.46287179096186298</v>
      </c>
      <c r="P5686" s="1">
        <v>0.239590254125155</v>
      </c>
      <c r="Q5686" s="1">
        <v>0.31959263187072201</v>
      </c>
      <c r="R5686" s="1">
        <v>0.917605562479891</v>
      </c>
      <c r="S5686" s="1">
        <v>-0.95443085261753802</v>
      </c>
      <c r="T5686" s="1">
        <v>-0.16597628593444799</v>
      </c>
      <c r="U5686" s="1">
        <v>0.27846876780191798</v>
      </c>
      <c r="V5686" s="1">
        <v>0.53763357798258604</v>
      </c>
      <c r="W5686" s="11">
        <v>0</v>
      </c>
      <c r="X5686" s="1">
        <v>41.207000000000001</v>
      </c>
      <c r="Y5686" s="1">
        <v>38.299999999999997</v>
      </c>
      <c r="Z5686" s="7" t="s">
        <v>2036</v>
      </c>
      <c r="AA5686" s="7" t="s">
        <v>2037</v>
      </c>
      <c r="AB5686" s="1" t="s">
        <v>2038</v>
      </c>
    </row>
    <row r="5687" spans="1:28" x14ac:dyDescent="0.25">
      <c r="A5687" s="1">
        <v>-2.1664850000000002</v>
      </c>
      <c r="B5687" s="1">
        <v>-0.58872990000000003</v>
      </c>
      <c r="C5687" s="1">
        <v>-0.25296020000000002</v>
      </c>
      <c r="D5687" s="1">
        <v>1.82361</v>
      </c>
      <c r="F5687" s="1" t="s">
        <v>11231</v>
      </c>
      <c r="G5687" s="1">
        <v>26.475650000000002</v>
      </c>
      <c r="H5687" s="1">
        <v>27.906790000000001</v>
      </c>
      <c r="I5687" s="1">
        <v>28.279409999999999</v>
      </c>
      <c r="J5687" s="1">
        <v>29.60005</v>
      </c>
      <c r="K5687" s="1" t="s">
        <v>10</v>
      </c>
      <c r="N5687" s="1" t="s">
        <v>10</v>
      </c>
      <c r="O5687" s="1">
        <v>3.0278066498146501</v>
      </c>
      <c r="P5687" s="1">
        <v>0.69058261752412697</v>
      </c>
      <c r="Q5687" s="1">
        <v>4.2660612743434599E-2</v>
      </c>
      <c r="R5687" s="1">
        <v>6.1440505181790002</v>
      </c>
      <c r="S5687" s="1">
        <v>-2.4549468812488402</v>
      </c>
      <c r="T5687" s="1">
        <v>-0.40510114034017197</v>
      </c>
      <c r="U5687" s="1">
        <v>4.8222117953830697E-2</v>
      </c>
      <c r="V5687" s="1">
        <v>2.04122596316867</v>
      </c>
      <c r="W5687" s="11">
        <v>0</v>
      </c>
      <c r="X5687" s="1">
        <v>53.662999999999997</v>
      </c>
      <c r="Y5687" s="1">
        <v>43.1</v>
      </c>
      <c r="Z5687" s="7" t="s">
        <v>11229</v>
      </c>
      <c r="AA5687" s="7" t="s">
        <v>11230</v>
      </c>
      <c r="AB5687" s="1" t="s">
        <v>11231</v>
      </c>
    </row>
    <row r="5688" spans="1:28" x14ac:dyDescent="0.25">
      <c r="A5688" s="1">
        <v>-0.56672480000000003</v>
      </c>
      <c r="B5688" s="1">
        <v>0.89469149999999997</v>
      </c>
      <c r="C5688" s="1">
        <v>-0.2531891</v>
      </c>
      <c r="D5688" s="1">
        <v>0.60047340000000005</v>
      </c>
      <c r="F5688" s="1" t="s">
        <v>23165</v>
      </c>
      <c r="G5688" s="1">
        <v>30.125640000000001</v>
      </c>
      <c r="H5688" s="1">
        <v>31.438770000000002</v>
      </c>
      <c r="I5688" s="1">
        <v>30.49419</v>
      </c>
      <c r="J5688" s="1">
        <v>31.03098</v>
      </c>
      <c r="K5688" s="1" t="s">
        <v>10</v>
      </c>
      <c r="N5688" s="1" t="s">
        <v>10</v>
      </c>
      <c r="O5688" s="1">
        <v>3.7382193928024599</v>
      </c>
      <c r="P5688" s="1">
        <v>1.84210042364422</v>
      </c>
      <c r="Q5688" s="1">
        <v>0.7540057286063</v>
      </c>
      <c r="R5688" s="1">
        <v>1.6238235364001601</v>
      </c>
      <c r="S5688" s="1">
        <v>-0.74957334427606503</v>
      </c>
      <c r="T5688" s="1">
        <v>0.91601117451985603</v>
      </c>
      <c r="U5688" s="1">
        <v>-0.205523702833386</v>
      </c>
      <c r="V5688" s="1">
        <v>0.38140911526150101</v>
      </c>
      <c r="W5688" s="11">
        <v>0</v>
      </c>
      <c r="X5688" s="1">
        <v>36.154000000000003</v>
      </c>
      <c r="Y5688" s="1">
        <v>37.299999999999997</v>
      </c>
      <c r="Z5688" s="7" t="s">
        <v>23163</v>
      </c>
      <c r="AA5688" s="7" t="s">
        <v>23164</v>
      </c>
      <c r="AB5688" s="1" t="s">
        <v>23165</v>
      </c>
    </row>
    <row r="5689" spans="1:28" x14ac:dyDescent="0.25">
      <c r="A5689" s="1">
        <v>-0.16098399999999999</v>
      </c>
      <c r="B5689" s="1">
        <v>1.0122390000000001</v>
      </c>
      <c r="C5689" s="1">
        <v>-0.25320429999999999</v>
      </c>
      <c r="D5689" s="1">
        <v>0.21049880000000001</v>
      </c>
      <c r="F5689" s="1" t="s">
        <v>16630</v>
      </c>
      <c r="G5689" s="1">
        <v>28.38758</v>
      </c>
      <c r="H5689" s="1">
        <v>29.43956</v>
      </c>
      <c r="I5689" s="1">
        <v>28.337820000000001</v>
      </c>
      <c r="J5689" s="1">
        <v>28.594840000000001</v>
      </c>
      <c r="O5689" s="1">
        <v>0.160236565096532</v>
      </c>
      <c r="P5689" s="1">
        <v>0.84079519483284004</v>
      </c>
      <c r="Q5689" s="1">
        <v>1.4465953418337201</v>
      </c>
      <c r="R5689" s="1">
        <v>0.47119539635268198</v>
      </c>
      <c r="S5689" s="1">
        <v>-8.1717218671524705E-2</v>
      </c>
      <c r="T5689" s="1">
        <v>0.66760158538818404</v>
      </c>
      <c r="U5689" s="1">
        <v>-0.38141441345214799</v>
      </c>
      <c r="V5689" s="1">
        <v>0.148260434468586</v>
      </c>
      <c r="W5689" s="11">
        <v>0</v>
      </c>
      <c r="X5689" s="1">
        <v>47.777999999999999</v>
      </c>
      <c r="Y5689" s="1">
        <v>42.4</v>
      </c>
      <c r="Z5689" s="7" t="s">
        <v>16628</v>
      </c>
      <c r="AA5689" s="7" t="s">
        <v>16629</v>
      </c>
      <c r="AB5689" s="1" t="s">
        <v>16630</v>
      </c>
    </row>
    <row r="5690" spans="1:28" x14ac:dyDescent="0.25">
      <c r="A5690" s="1">
        <v>-1.6044290000000001</v>
      </c>
      <c r="B5690" s="1">
        <v>0.1215591</v>
      </c>
      <c r="C5690" s="1">
        <v>-0.25355529999999998</v>
      </c>
      <c r="D5690" s="1">
        <v>0.44214249999999999</v>
      </c>
      <c r="F5690" s="1" t="s">
        <v>8692</v>
      </c>
      <c r="G5690" s="1">
        <v>31.41844</v>
      </c>
      <c r="H5690" s="1">
        <v>32.889899999999997</v>
      </c>
      <c r="I5690" s="1">
        <v>32.66384</v>
      </c>
      <c r="J5690" s="1">
        <v>33.059010000000001</v>
      </c>
      <c r="K5690" s="1" t="s">
        <v>10</v>
      </c>
      <c r="N5690" s="1" t="s">
        <v>10</v>
      </c>
      <c r="O5690" s="1">
        <v>5.2219238030109798</v>
      </c>
      <c r="P5690" s="1">
        <v>0.54999730989752404</v>
      </c>
      <c r="Q5690" s="1">
        <v>0.77932306336480806</v>
      </c>
      <c r="R5690" s="1">
        <v>2.75665265313082</v>
      </c>
      <c r="S5690" s="1">
        <v>-1.5983576093401199</v>
      </c>
      <c r="T5690" s="1">
        <v>0.33007574081420898</v>
      </c>
      <c r="U5690" s="1">
        <v>0.322775522867843</v>
      </c>
      <c r="V5690" s="1">
        <v>0.77369117736816395</v>
      </c>
      <c r="W5690" s="11">
        <v>0</v>
      </c>
      <c r="X5690" s="1">
        <v>53.706000000000003</v>
      </c>
      <c r="Y5690" s="1">
        <v>53.1</v>
      </c>
      <c r="Z5690" s="7" t="s">
        <v>8690</v>
      </c>
      <c r="AA5690" s="7" t="s">
        <v>8691</v>
      </c>
      <c r="AB5690" s="1" t="s">
        <v>8692</v>
      </c>
    </row>
    <row r="5691" spans="1:28" x14ac:dyDescent="0.25">
      <c r="A5691" s="1">
        <v>-0.1160736</v>
      </c>
      <c r="B5691" s="1">
        <v>0.20811460000000001</v>
      </c>
      <c r="C5691" s="1">
        <v>-0.25376320000000002</v>
      </c>
      <c r="D5691" s="1">
        <v>0.193079</v>
      </c>
      <c r="F5691" s="1" t="s">
        <v>10894</v>
      </c>
      <c r="G5691" s="1">
        <v>24.607320000000001</v>
      </c>
      <c r="H5691" s="1">
        <v>24.886340000000001</v>
      </c>
      <c r="I5691" s="1">
        <v>24.522290000000002</v>
      </c>
      <c r="J5691" s="1">
        <v>24.815919999999998</v>
      </c>
      <c r="O5691" s="1">
        <v>8.1901240989339997E-4</v>
      </c>
      <c r="P5691" s="1">
        <v>0.14564720231967601</v>
      </c>
      <c r="Q5691" s="1">
        <v>0.175190010988894</v>
      </c>
      <c r="R5691" s="1">
        <v>0.113644136437952</v>
      </c>
      <c r="S5691" s="1">
        <v>-8.7297530401286795E-4</v>
      </c>
      <c r="T5691" s="1">
        <v>9.6454064051311406E-2</v>
      </c>
      <c r="U5691" s="1">
        <v>-0.17995940314398601</v>
      </c>
      <c r="V5691" s="1">
        <v>0.137769911024307</v>
      </c>
      <c r="W5691" s="11">
        <v>5.3328000000000003E-41</v>
      </c>
      <c r="X5691" s="1">
        <v>63.012</v>
      </c>
      <c r="Y5691" s="1">
        <v>16.8</v>
      </c>
      <c r="Z5691" s="7" t="s">
        <v>10892</v>
      </c>
      <c r="AA5691" s="7" t="s">
        <v>10893</v>
      </c>
      <c r="AB5691" s="1" t="s">
        <v>10894</v>
      </c>
    </row>
    <row r="5692" spans="1:28" x14ac:dyDescent="0.25">
      <c r="A5692" s="1">
        <v>0.55459210000000003</v>
      </c>
      <c r="B5692" s="1">
        <v>-0.91264920000000005</v>
      </c>
      <c r="C5692" s="1">
        <v>-0.25411990000000001</v>
      </c>
      <c r="D5692" s="1">
        <v>0.56892969999999998</v>
      </c>
      <c r="F5692" s="1" t="s">
        <v>13470</v>
      </c>
      <c r="G5692" s="1">
        <v>31.99737</v>
      </c>
      <c r="H5692" s="1">
        <v>30.763110000000001</v>
      </c>
      <c r="I5692" s="1">
        <v>31.29674</v>
      </c>
      <c r="J5692" s="1">
        <v>31.69258</v>
      </c>
      <c r="L5692" s="1" t="s">
        <v>10</v>
      </c>
      <c r="O5692" s="1">
        <v>0.44925363249179701</v>
      </c>
      <c r="P5692" s="1">
        <v>4.5480528455854596</v>
      </c>
      <c r="Q5692" s="1">
        <v>0.38968239242892</v>
      </c>
      <c r="R5692" s="1">
        <v>0.43530391552865</v>
      </c>
      <c r="S5692" s="1">
        <v>0.52771772657121796</v>
      </c>
      <c r="T5692" s="1">
        <v>-0.87164640426635698</v>
      </c>
      <c r="U5692" s="1">
        <v>-0.22742684682210201</v>
      </c>
      <c r="V5692" s="1">
        <v>0.20437812805175801</v>
      </c>
      <c r="W5692" s="11">
        <v>0</v>
      </c>
      <c r="X5692" s="1">
        <v>98.600999999999999</v>
      </c>
      <c r="Y5692" s="1">
        <v>45.4</v>
      </c>
      <c r="Z5692" s="7" t="s">
        <v>13468</v>
      </c>
      <c r="AA5692" s="7" t="s">
        <v>13469</v>
      </c>
      <c r="AB5692" s="1" t="s">
        <v>13470</v>
      </c>
    </row>
    <row r="5693" spans="1:28" x14ac:dyDescent="0.25">
      <c r="A5693" s="1">
        <v>0.1987553</v>
      </c>
      <c r="B5693" s="1">
        <v>-0.35685349999999999</v>
      </c>
      <c r="C5693" s="1">
        <v>-0.25455470000000002</v>
      </c>
      <c r="D5693" s="1">
        <v>0.20827870000000001</v>
      </c>
      <c r="F5693" s="1" t="s">
        <v>18097</v>
      </c>
      <c r="G5693" s="1">
        <v>29.123609999999999</v>
      </c>
      <c r="H5693" s="1">
        <v>28.627289999999999</v>
      </c>
      <c r="I5693" s="1">
        <v>28.814240000000002</v>
      </c>
      <c r="J5693" s="1">
        <v>29.108170000000001</v>
      </c>
      <c r="O5693" s="1">
        <v>4.6927917805909103E-2</v>
      </c>
      <c r="P5693" s="1">
        <v>0.27986875988507098</v>
      </c>
      <c r="Q5693" s="1">
        <v>0.16188263753816501</v>
      </c>
      <c r="R5693" s="1">
        <v>0.20409615881974899</v>
      </c>
      <c r="S5693" s="1">
        <v>4.2382194882350198E-2</v>
      </c>
      <c r="T5693" s="1">
        <v>-0.126845041910808</v>
      </c>
      <c r="U5693" s="1">
        <v>-8.3565923902721606E-2</v>
      </c>
      <c r="V5693" s="1">
        <v>0.10697756873236799</v>
      </c>
      <c r="W5693" s="11">
        <v>0</v>
      </c>
      <c r="X5693" s="1">
        <v>69.069999999999993</v>
      </c>
      <c r="Y5693" s="1">
        <v>29</v>
      </c>
      <c r="Z5693" s="7" t="s">
        <v>18095</v>
      </c>
      <c r="AA5693" s="7" t="s">
        <v>18096</v>
      </c>
      <c r="AB5693" s="1" t="s">
        <v>18097</v>
      </c>
    </row>
    <row r="5694" spans="1:28" x14ac:dyDescent="0.25">
      <c r="A5694" s="1">
        <v>-1.4829060000000001</v>
      </c>
      <c r="B5694" s="1">
        <v>-1.3087899999999999</v>
      </c>
      <c r="C5694" s="1">
        <v>-0.25515939999999998</v>
      </c>
      <c r="D5694" s="1">
        <v>1.0743659999999999</v>
      </c>
      <c r="F5694" s="1" t="s">
        <v>15666</v>
      </c>
      <c r="G5694" s="1">
        <v>26.577059999999999</v>
      </c>
      <c r="H5694" s="1">
        <v>26.710429999999999</v>
      </c>
      <c r="I5694" s="1">
        <v>27.70918</v>
      </c>
      <c r="J5694" s="1">
        <v>28.63768</v>
      </c>
      <c r="N5694" s="1" t="s">
        <v>10</v>
      </c>
      <c r="O5694" s="1">
        <v>0.86154114768867796</v>
      </c>
      <c r="P5694" s="1">
        <v>0.52899419892244703</v>
      </c>
      <c r="Q5694" s="1">
        <v>0.38321589775999199</v>
      </c>
      <c r="R5694" s="1">
        <v>2.8454763591864598</v>
      </c>
      <c r="S5694" s="1">
        <v>-1.2826882771083301</v>
      </c>
      <c r="T5694" s="1">
        <v>-1.8097126483917201</v>
      </c>
      <c r="U5694" s="1">
        <v>0.37310155232747599</v>
      </c>
      <c r="V5694" s="1">
        <v>1.42886161804199</v>
      </c>
      <c r="W5694" s="11">
        <v>3.5388999999999999E-91</v>
      </c>
      <c r="X5694" s="1">
        <v>56.536000000000001</v>
      </c>
      <c r="Y5694" s="1">
        <v>25.3</v>
      </c>
      <c r="Z5694" s="7" t="s">
        <v>15664</v>
      </c>
      <c r="AA5694" s="7" t="s">
        <v>15665</v>
      </c>
      <c r="AB5694" s="1" t="s">
        <v>15666</v>
      </c>
    </row>
    <row r="5695" spans="1:28" x14ac:dyDescent="0.25">
      <c r="A5695" s="1">
        <v>2.5153270000000001</v>
      </c>
      <c r="B5695" s="1">
        <v>-0.91341779999999995</v>
      </c>
      <c r="C5695" s="1">
        <v>-0.25524520000000001</v>
      </c>
      <c r="D5695" s="1">
        <v>-0.37814140000000002</v>
      </c>
      <c r="F5695" s="1" t="s">
        <v>8304</v>
      </c>
      <c r="G5695" s="1">
        <v>27.074359999999999</v>
      </c>
      <c r="H5695" s="1">
        <v>23.853020000000001</v>
      </c>
      <c r="I5695" s="1">
        <v>24.55903</v>
      </c>
      <c r="J5695" s="1">
        <v>24.625620000000001</v>
      </c>
      <c r="K5695" s="1" t="s">
        <v>10</v>
      </c>
      <c r="N5695" s="1" t="s">
        <v>10</v>
      </c>
      <c r="O5695" s="1">
        <v>3.8224933562263699</v>
      </c>
      <c r="P5695" s="1">
        <v>0.97957249727898099</v>
      </c>
      <c r="Q5695" s="1">
        <v>0.33169742405712199</v>
      </c>
      <c r="R5695" s="1">
        <v>1.3921178935145599</v>
      </c>
      <c r="S5695" s="1">
        <v>2.7080421901884502</v>
      </c>
      <c r="T5695" s="1">
        <v>-1.4367225964864101</v>
      </c>
      <c r="U5695" s="1">
        <v>-0.38705486721462601</v>
      </c>
      <c r="V5695" s="1">
        <v>-1.08065679338243</v>
      </c>
      <c r="W5695" s="11">
        <v>0</v>
      </c>
      <c r="X5695" s="1">
        <v>93.778000000000006</v>
      </c>
      <c r="Y5695" s="1">
        <v>29.6</v>
      </c>
      <c r="Z5695" s="7" t="s">
        <v>8302</v>
      </c>
      <c r="AA5695" s="7" t="s">
        <v>8303</v>
      </c>
      <c r="AB5695" s="1" t="s">
        <v>8304</v>
      </c>
    </row>
    <row r="5696" spans="1:28" x14ac:dyDescent="0.25">
      <c r="A5696" s="1">
        <v>-0.66509629999999997</v>
      </c>
      <c r="B5696" s="1">
        <v>0.21479419999999999</v>
      </c>
      <c r="C5696" s="1">
        <v>-0.25617980000000001</v>
      </c>
      <c r="D5696" s="1">
        <v>0.58229830000000005</v>
      </c>
      <c r="F5696" s="1" t="s">
        <v>9590</v>
      </c>
      <c r="G5696" s="1">
        <v>35.185780000000001</v>
      </c>
      <c r="H5696" s="1">
        <v>35.913049999999998</v>
      </c>
      <c r="I5696" s="1">
        <v>35.654299999999999</v>
      </c>
      <c r="J5696" s="1">
        <v>36.157470000000004</v>
      </c>
      <c r="K5696" s="1" t="s">
        <v>10</v>
      </c>
      <c r="N5696" s="1" t="s">
        <v>10</v>
      </c>
      <c r="O5696" s="1">
        <v>3.3165520155541901</v>
      </c>
      <c r="P5696" s="1">
        <v>0.56521908717657199</v>
      </c>
      <c r="Q5696" s="1">
        <v>0.84917356683010503</v>
      </c>
      <c r="R5696" s="1">
        <v>4.2689230022208404</v>
      </c>
      <c r="S5696" s="1">
        <v>-0.67520214262462697</v>
      </c>
      <c r="T5696" s="1">
        <v>0.297999223073319</v>
      </c>
      <c r="U5696" s="1">
        <v>-0.18728277418348699</v>
      </c>
      <c r="V5696" s="1">
        <v>0.57999589708116195</v>
      </c>
      <c r="W5696" s="11">
        <v>0</v>
      </c>
      <c r="X5696" s="1">
        <v>56.3</v>
      </c>
      <c r="Y5696" s="1">
        <v>65.2</v>
      </c>
      <c r="Z5696" s="7" t="s">
        <v>9588</v>
      </c>
      <c r="AA5696" s="7" t="s">
        <v>9589</v>
      </c>
      <c r="AB5696" s="1" t="s">
        <v>9590</v>
      </c>
    </row>
    <row r="5697" spans="1:28" x14ac:dyDescent="0.25">
      <c r="A5697" s="1">
        <v>-0.20498469999999999</v>
      </c>
      <c r="B5697" s="1">
        <v>9.5644000000000007E-2</v>
      </c>
      <c r="C5697" s="1">
        <v>-0.25624849999999999</v>
      </c>
      <c r="D5697" s="1">
        <v>0.26924510000000001</v>
      </c>
      <c r="F5697" s="1" t="s">
        <v>14322</v>
      </c>
      <c r="G5697" s="1">
        <v>28.767440000000001</v>
      </c>
      <c r="H5697" s="1">
        <v>28.972429999999999</v>
      </c>
      <c r="I5697" s="1">
        <v>28.672599999999999</v>
      </c>
      <c r="J5697" s="1">
        <v>29.03669</v>
      </c>
      <c r="N5697" s="1" t="s">
        <v>10</v>
      </c>
      <c r="O5697" s="1">
        <v>0.148320589729171</v>
      </c>
      <c r="P5697" s="1">
        <v>7.1233090634787694E-2</v>
      </c>
      <c r="Q5697" s="1">
        <v>0.760242086878682</v>
      </c>
      <c r="R5697" s="1">
        <v>2.3693194889180398</v>
      </c>
      <c r="S5697" s="1">
        <v>-0.40545418148948897</v>
      </c>
      <c r="T5697" s="1">
        <v>-0.348835786183674</v>
      </c>
      <c r="U5697" s="1">
        <v>-1.4682685004340299</v>
      </c>
      <c r="V5697" s="1">
        <v>1.9386598798963799</v>
      </c>
      <c r="W5697" s="11">
        <v>0</v>
      </c>
      <c r="X5697" s="1">
        <v>48.954999999999998</v>
      </c>
      <c r="Y5697" s="1">
        <v>31.6</v>
      </c>
      <c r="Z5697" s="7" t="s">
        <v>14320</v>
      </c>
      <c r="AA5697" s="7" t="s">
        <v>14321</v>
      </c>
      <c r="AB5697" s="1" t="s">
        <v>14322</v>
      </c>
    </row>
    <row r="5698" spans="1:28" x14ac:dyDescent="0.25">
      <c r="A5698" s="1">
        <v>-0.135376</v>
      </c>
      <c r="B5698" s="1">
        <v>-0.94406129999999999</v>
      </c>
      <c r="C5698" s="1">
        <v>-0.25629429999999997</v>
      </c>
      <c r="D5698" s="1">
        <v>0.43385889999999999</v>
      </c>
      <c r="F5698" s="1" t="s">
        <v>5427</v>
      </c>
      <c r="G5698" s="1">
        <v>31.409469999999999</v>
      </c>
      <c r="H5698" s="1">
        <v>30.575520000000001</v>
      </c>
      <c r="I5698" s="1">
        <v>31.290710000000001</v>
      </c>
      <c r="J5698" s="1">
        <v>31.714200000000002</v>
      </c>
      <c r="L5698" s="1" t="s">
        <v>10</v>
      </c>
      <c r="N5698" s="1" t="s">
        <v>10</v>
      </c>
      <c r="O5698" s="1">
        <v>0.30649297329043401</v>
      </c>
      <c r="P5698" s="1">
        <v>5.9260970895284002</v>
      </c>
      <c r="Q5698" s="1">
        <v>0.15958037210425699</v>
      </c>
      <c r="R5698" s="1">
        <v>4.8770865843348297</v>
      </c>
      <c r="S5698" s="1">
        <v>-8.2341784522647302E-2</v>
      </c>
      <c r="T5698" s="1">
        <v>-0.899773041407265</v>
      </c>
      <c r="U5698" s="1">
        <v>-4.8083517286510599E-2</v>
      </c>
      <c r="V5698" s="1">
        <v>0.51202625698513804</v>
      </c>
      <c r="W5698" s="11">
        <v>0</v>
      </c>
      <c r="X5698" s="1">
        <v>99.522999999999996</v>
      </c>
      <c r="Y5698" s="1">
        <v>53.6</v>
      </c>
      <c r="Z5698" s="7" t="s">
        <v>5425</v>
      </c>
      <c r="AA5698" s="7" t="s">
        <v>5426</v>
      </c>
      <c r="AB5698" s="1" t="s">
        <v>5427</v>
      </c>
    </row>
    <row r="5699" spans="1:28" x14ac:dyDescent="0.25">
      <c r="A5699" s="1">
        <v>-6.8180870000000002</v>
      </c>
      <c r="B5699" s="1">
        <v>-1.2744500000000001</v>
      </c>
      <c r="C5699" s="1">
        <v>-0.25663950000000002</v>
      </c>
      <c r="D5699" s="1">
        <v>2.0631789999999999</v>
      </c>
      <c r="F5699" s="1" t="s">
        <v>3524</v>
      </c>
      <c r="G5699" s="1">
        <v>23.927019999999999</v>
      </c>
      <c r="H5699" s="1">
        <v>29.175930000000001</v>
      </c>
      <c r="I5699" s="1">
        <v>29.898070000000001</v>
      </c>
      <c r="J5699" s="1">
        <v>31.39218</v>
      </c>
      <c r="K5699" s="1" t="s">
        <v>10</v>
      </c>
      <c r="N5699" s="1" t="s">
        <v>10</v>
      </c>
      <c r="O5699" s="1">
        <v>6.9587147017198596</v>
      </c>
      <c r="P5699" s="1">
        <v>0.259305176005935</v>
      </c>
      <c r="Q5699" s="1">
        <v>1.0125746388855299</v>
      </c>
      <c r="R5699" s="1">
        <v>3.78497933952614</v>
      </c>
      <c r="S5699" s="1">
        <v>-6.7077866508847199</v>
      </c>
      <c r="T5699" s="1">
        <v>0.40204183260599902</v>
      </c>
      <c r="U5699" s="1">
        <v>1.54742293887668</v>
      </c>
      <c r="V5699" s="1">
        <v>3.4910591973198799</v>
      </c>
      <c r="W5699" s="11">
        <v>4.3574000000000003E-248</v>
      </c>
      <c r="X5699" s="1">
        <v>115.96</v>
      </c>
      <c r="Y5699" s="1">
        <v>31.1</v>
      </c>
      <c r="Z5699" s="7" t="s">
        <v>3523</v>
      </c>
      <c r="AB5699" s="1" t="s">
        <v>3524</v>
      </c>
    </row>
    <row r="5700" spans="1:28" x14ac:dyDescent="0.25">
      <c r="A5700" s="1">
        <v>0.27457809999999999</v>
      </c>
      <c r="B5700" s="1">
        <v>-0.46128079999999999</v>
      </c>
      <c r="C5700" s="1">
        <v>-0.2570152</v>
      </c>
      <c r="D5700" s="1">
        <v>0.3341789</v>
      </c>
      <c r="F5700" s="1" t="s">
        <v>21035</v>
      </c>
      <c r="G5700" s="1">
        <v>33.511780000000002</v>
      </c>
      <c r="H5700" s="1">
        <v>32.917319999999997</v>
      </c>
      <c r="I5700" s="1">
        <v>33.195039999999999</v>
      </c>
      <c r="J5700" s="1">
        <v>33.5503</v>
      </c>
      <c r="O5700" s="1">
        <v>0.106353667221916</v>
      </c>
      <c r="P5700" s="1">
        <v>0.57312933688710999</v>
      </c>
      <c r="Q5700" s="1">
        <v>0.59599801298226796</v>
      </c>
      <c r="R5700" s="1">
        <v>1.2349692122884</v>
      </c>
      <c r="S5700" s="1">
        <v>4.8674992152619702E-2</v>
      </c>
      <c r="T5700" s="1">
        <v>-0.382005214691162</v>
      </c>
      <c r="U5700" s="1">
        <v>-0.19343821207682099</v>
      </c>
      <c r="V5700" s="1">
        <v>0.32535998026530399</v>
      </c>
      <c r="W5700" s="11">
        <v>0</v>
      </c>
      <c r="X5700" s="1">
        <v>26.51</v>
      </c>
      <c r="Y5700" s="1">
        <v>68.599999999999994</v>
      </c>
      <c r="Z5700" s="7" t="s">
        <v>21033</v>
      </c>
      <c r="AA5700" s="7" t="s">
        <v>21034</v>
      </c>
      <c r="AB5700" s="1" t="s">
        <v>21035</v>
      </c>
    </row>
    <row r="5701" spans="1:28" x14ac:dyDescent="0.25">
      <c r="A5701" s="1">
        <v>-0.27547070000000001</v>
      </c>
      <c r="B5701" s="1">
        <v>0.1918144</v>
      </c>
      <c r="C5701" s="1">
        <v>-0.25719639999999999</v>
      </c>
      <c r="D5701" s="1">
        <v>0.17273520000000001</v>
      </c>
      <c r="F5701" s="1" t="s">
        <v>17031</v>
      </c>
      <c r="G5701" s="1">
        <v>28.094270000000002</v>
      </c>
      <c r="H5701" s="1">
        <v>28.50309</v>
      </c>
      <c r="I5701" s="1">
        <v>28.16854</v>
      </c>
      <c r="J5701" s="1">
        <v>28.437539999999998</v>
      </c>
      <c r="O5701" s="1">
        <v>0.477014350654549</v>
      </c>
      <c r="P5701" s="1">
        <v>0.80365490655933902</v>
      </c>
      <c r="Q5701" s="1">
        <v>0.22419861657190199</v>
      </c>
      <c r="R5701" s="1">
        <v>0.44941304303498703</v>
      </c>
      <c r="S5701" s="1">
        <v>-0.54950441632951896</v>
      </c>
      <c r="T5701" s="1">
        <v>0.275164604187012</v>
      </c>
      <c r="U5701" s="1">
        <v>0.11554908752441399</v>
      </c>
      <c r="V5701" s="1">
        <v>0.189547856648762</v>
      </c>
      <c r="W5701" s="11">
        <v>9.3108000000000007E-164</v>
      </c>
      <c r="X5701" s="1">
        <v>23.805</v>
      </c>
      <c r="Y5701" s="1">
        <v>41.7</v>
      </c>
      <c r="Z5701" s="7" t="s">
        <v>17029</v>
      </c>
      <c r="AA5701" s="7" t="s">
        <v>17030</v>
      </c>
      <c r="AB5701" s="1" t="s">
        <v>17031</v>
      </c>
    </row>
    <row r="5702" spans="1:28" x14ac:dyDescent="0.25">
      <c r="A5702" s="1">
        <v>-0.68395810000000001</v>
      </c>
      <c r="B5702" s="1">
        <v>0.1281738</v>
      </c>
      <c r="C5702" s="1">
        <v>-0.25738139999999998</v>
      </c>
      <c r="D5702" s="1">
        <v>0.67715840000000005</v>
      </c>
      <c r="F5702" s="1" t="s">
        <v>7697</v>
      </c>
      <c r="G5702" s="1">
        <v>31.806650000000001</v>
      </c>
      <c r="H5702" s="1">
        <v>32.490609999999997</v>
      </c>
      <c r="I5702" s="1">
        <v>32.251919999999998</v>
      </c>
      <c r="J5702" s="1">
        <v>32.83108</v>
      </c>
      <c r="K5702" s="1" t="s">
        <v>10</v>
      </c>
      <c r="N5702" s="1" t="s">
        <v>10</v>
      </c>
      <c r="O5702" s="1">
        <v>2.84475285787983</v>
      </c>
      <c r="P5702" s="1">
        <v>0.48051279387573897</v>
      </c>
      <c r="Q5702" s="1">
        <v>0.55182852323730003</v>
      </c>
      <c r="R5702" s="1">
        <v>4.2077557591904498</v>
      </c>
      <c r="S5702" s="1">
        <v>-0.75039536612374402</v>
      </c>
      <c r="T5702" s="1">
        <v>0.27762246131897</v>
      </c>
      <c r="U5702" s="1">
        <v>-0.17067654927571899</v>
      </c>
      <c r="V5702" s="1">
        <v>0.63092962900798</v>
      </c>
      <c r="W5702" s="11">
        <v>0</v>
      </c>
      <c r="X5702" s="1">
        <v>29.8</v>
      </c>
      <c r="Y5702" s="1">
        <v>40.4</v>
      </c>
      <c r="Z5702" s="7" t="s">
        <v>7695</v>
      </c>
      <c r="AA5702" s="7" t="s">
        <v>7696</v>
      </c>
      <c r="AB5702" s="1" t="s">
        <v>7697</v>
      </c>
    </row>
    <row r="5703" spans="1:28" x14ac:dyDescent="0.25">
      <c r="A5703" s="1">
        <v>0.15674969999999999</v>
      </c>
      <c r="B5703" s="1">
        <v>-0.60000039999999999</v>
      </c>
      <c r="C5703" s="1">
        <v>-0.25747490000000001</v>
      </c>
      <c r="D5703" s="1">
        <v>0.61904910000000002</v>
      </c>
      <c r="F5703" s="1" t="s">
        <v>17959</v>
      </c>
      <c r="G5703" s="1">
        <v>26.010940000000002</v>
      </c>
      <c r="H5703" s="1">
        <v>25.361149999999999</v>
      </c>
      <c r="I5703" s="1">
        <v>25.818899999999999</v>
      </c>
      <c r="J5703" s="1">
        <v>26.493089999999999</v>
      </c>
      <c r="O5703" s="1">
        <v>0.92480935601444803</v>
      </c>
      <c r="P5703" s="1">
        <v>0.26640161700565201</v>
      </c>
      <c r="Q5703" s="1">
        <v>0.63614503247445797</v>
      </c>
      <c r="R5703" s="1">
        <v>0.242402922656274</v>
      </c>
      <c r="S5703" s="1">
        <v>0.49649742671421399</v>
      </c>
      <c r="T5703" s="1">
        <v>-0.270213603973389</v>
      </c>
      <c r="U5703" s="1">
        <v>-0.51524925231933605</v>
      </c>
      <c r="V5703" s="1">
        <v>0.24917952219645301</v>
      </c>
      <c r="W5703" s="11">
        <v>1.561E-259</v>
      </c>
      <c r="X5703" s="1">
        <v>62.377000000000002</v>
      </c>
      <c r="Y5703" s="1">
        <v>36</v>
      </c>
      <c r="Z5703" s="7" t="s">
        <v>17957</v>
      </c>
      <c r="AA5703" s="7" t="s">
        <v>17958</v>
      </c>
      <c r="AB5703" s="1" t="s">
        <v>17959</v>
      </c>
    </row>
    <row r="5704" spans="1:28" x14ac:dyDescent="0.25">
      <c r="A5704" s="1">
        <v>1.304171</v>
      </c>
      <c r="B5704" s="1">
        <v>-0.26592060000000001</v>
      </c>
      <c r="C5704" s="1">
        <v>-0.25798989999999999</v>
      </c>
      <c r="D5704" s="1">
        <v>-0.42950250000000001</v>
      </c>
      <c r="F5704" s="1" t="s">
        <v>8839</v>
      </c>
      <c r="G5704" s="1">
        <v>25.392299999999999</v>
      </c>
      <c r="H5704" s="1">
        <v>24.110209999999999</v>
      </c>
      <c r="I5704" s="1">
        <v>24.08813</v>
      </c>
      <c r="J5704" s="1">
        <v>23.946629999999999</v>
      </c>
      <c r="K5704" s="1" t="s">
        <v>10</v>
      </c>
      <c r="O5704" s="1">
        <v>2.1935547393817401</v>
      </c>
      <c r="P5704" s="1">
        <v>0.50899950760769996</v>
      </c>
      <c r="Q5704" s="1">
        <v>1.06537565682074</v>
      </c>
      <c r="R5704" s="1">
        <v>0.38924532012824797</v>
      </c>
      <c r="S5704" s="1">
        <v>1.7050362541562101</v>
      </c>
      <c r="T5704" s="1">
        <v>-0.36358253161112197</v>
      </c>
      <c r="U5704" s="1">
        <v>-0.80665673149956496</v>
      </c>
      <c r="V5704" s="1">
        <v>-0.35789034101697897</v>
      </c>
      <c r="W5704" s="11">
        <v>1.7253E-28</v>
      </c>
      <c r="X5704" s="1">
        <v>40.326000000000001</v>
      </c>
      <c r="Y5704" s="1">
        <v>6.3</v>
      </c>
      <c r="Z5704" s="7" t="s">
        <v>8837</v>
      </c>
      <c r="AA5704" s="7" t="s">
        <v>8838</v>
      </c>
      <c r="AB5704" s="1" t="s">
        <v>8839</v>
      </c>
    </row>
    <row r="5705" spans="1:28" x14ac:dyDescent="0.25">
      <c r="A5705" s="1">
        <v>-1.055998</v>
      </c>
      <c r="B5705" s="1">
        <v>0.59706499999999996</v>
      </c>
      <c r="C5705" s="1">
        <v>-0.25852389999999997</v>
      </c>
      <c r="D5705" s="1">
        <v>2.1634899999999999</v>
      </c>
      <c r="F5705" s="1" t="s">
        <v>14722</v>
      </c>
      <c r="G5705" s="1">
        <v>23.758109999999999</v>
      </c>
      <c r="H5705" s="1">
        <v>24.800660000000001</v>
      </c>
      <c r="I5705" s="1">
        <v>24.178190000000001</v>
      </c>
      <c r="J5705" s="1">
        <v>26.31662</v>
      </c>
      <c r="K5705" s="1" t="s">
        <v>10</v>
      </c>
      <c r="N5705" s="1" t="s">
        <v>10</v>
      </c>
      <c r="O5705" s="1">
        <v>2.50730118069594</v>
      </c>
      <c r="P5705" s="1">
        <v>0.33201132542428002</v>
      </c>
      <c r="Q5705" s="1">
        <v>0.69551638488783696</v>
      </c>
      <c r="R5705" s="1">
        <v>1.6797623461197</v>
      </c>
      <c r="S5705" s="1">
        <v>-1.2235666002546</v>
      </c>
      <c r="T5705" s="1">
        <v>-0.401683568954468</v>
      </c>
      <c r="U5705" s="1">
        <v>-0.65972201029459399</v>
      </c>
      <c r="V5705" s="1">
        <v>1.7899109522501599</v>
      </c>
      <c r="W5705" s="11">
        <v>7.6972999999999993E-21</v>
      </c>
      <c r="X5705" s="1">
        <v>89.430999999999997</v>
      </c>
      <c r="Y5705" s="1">
        <v>10.4</v>
      </c>
      <c r="Z5705" s="7" t="s">
        <v>14720</v>
      </c>
      <c r="AA5705" s="7" t="s">
        <v>14721</v>
      </c>
      <c r="AB5705" s="1" t="s">
        <v>14722</v>
      </c>
    </row>
    <row r="5706" spans="1:28" x14ac:dyDescent="0.25">
      <c r="A5706" s="1">
        <v>-0.97620010000000002</v>
      </c>
      <c r="B5706" s="1">
        <v>6.2904360000000006E-2</v>
      </c>
      <c r="C5706" s="1">
        <v>-0.25869370000000003</v>
      </c>
      <c r="D5706" s="1">
        <v>3.0789909999999998</v>
      </c>
      <c r="F5706" s="1" t="s">
        <v>2758</v>
      </c>
      <c r="G5706" s="1">
        <v>23.9465</v>
      </c>
      <c r="H5706" s="1">
        <v>24.876609999999999</v>
      </c>
      <c r="I5706" s="1">
        <v>24.768270000000001</v>
      </c>
      <c r="J5706" s="1">
        <v>27.511410000000001</v>
      </c>
      <c r="K5706" s="1" t="s">
        <v>10</v>
      </c>
      <c r="N5706" s="1" t="s">
        <v>10</v>
      </c>
      <c r="O5706" s="1">
        <v>3.2459941202189802</v>
      </c>
      <c r="P5706" s="1">
        <v>0.79683981691622996</v>
      </c>
      <c r="Q5706" s="1">
        <v>1.70060218918453</v>
      </c>
      <c r="R5706" s="1">
        <v>4.0691470023395997</v>
      </c>
      <c r="S5706" s="1">
        <v>-1.72579002380371</v>
      </c>
      <c r="T5706" s="1">
        <v>-0.62202477455139205</v>
      </c>
      <c r="U5706" s="1">
        <v>-1.2736202875773099</v>
      </c>
      <c r="V5706" s="1">
        <v>2.8923568725585902</v>
      </c>
      <c r="W5706" s="11">
        <v>1.0878E-15</v>
      </c>
      <c r="X5706" s="1">
        <v>52.45</v>
      </c>
      <c r="Y5706" s="1">
        <v>10.3</v>
      </c>
      <c r="Z5706" s="7" t="s">
        <v>2757</v>
      </c>
      <c r="AB5706" s="1" t="s">
        <v>2758</v>
      </c>
    </row>
    <row r="5707" spans="1:28" x14ac:dyDescent="0.25">
      <c r="A5707" s="1">
        <v>0.13826179999999999</v>
      </c>
      <c r="B5707" s="1">
        <v>-0.70680810000000005</v>
      </c>
      <c r="C5707" s="1">
        <v>-0.25910569999999999</v>
      </c>
      <c r="D5707" s="1">
        <v>0.55479049999999996</v>
      </c>
      <c r="F5707" s="1" t="s">
        <v>10658</v>
      </c>
      <c r="G5707" s="1">
        <v>30.040369999999999</v>
      </c>
      <c r="H5707" s="1">
        <v>29.33053</v>
      </c>
      <c r="I5707" s="1">
        <v>29.85389</v>
      </c>
      <c r="J5707" s="1">
        <v>30.43946</v>
      </c>
      <c r="L5707" s="1" t="s">
        <v>10</v>
      </c>
      <c r="N5707" s="1" t="s">
        <v>10</v>
      </c>
      <c r="O5707" s="1">
        <v>0.57769129190757296</v>
      </c>
      <c r="P5707" s="1">
        <v>2.4373545479538801</v>
      </c>
      <c r="Q5707" s="1">
        <v>1.7390558111769201</v>
      </c>
      <c r="R5707" s="1">
        <v>3.4826516619948702</v>
      </c>
      <c r="S5707" s="1">
        <v>0.15748927706763999</v>
      </c>
      <c r="T5707" s="1">
        <v>-0.73160990079243904</v>
      </c>
      <c r="U5707" s="1">
        <v>-0.37443362341986802</v>
      </c>
      <c r="V5707" s="1">
        <v>0.57710191938611999</v>
      </c>
      <c r="W5707" s="11">
        <v>0</v>
      </c>
      <c r="X5707" s="1">
        <v>29.116</v>
      </c>
      <c r="Y5707" s="1">
        <v>50.4</v>
      </c>
      <c r="Z5707" s="7" t="s">
        <v>10656</v>
      </c>
      <c r="AA5707" s="7" t="s">
        <v>10657</v>
      </c>
      <c r="AB5707" s="1" t="s">
        <v>10658</v>
      </c>
    </row>
    <row r="5708" spans="1:28" x14ac:dyDescent="0.25">
      <c r="A5708" s="1">
        <v>-4.7481540000000003E-2</v>
      </c>
      <c r="B5708" s="1">
        <v>-0.7292843</v>
      </c>
      <c r="C5708" s="1">
        <v>-0.25977519999999998</v>
      </c>
      <c r="D5708" s="1">
        <v>0.57313919999999996</v>
      </c>
      <c r="F5708" s="1" t="s">
        <v>13318</v>
      </c>
      <c r="G5708" s="1">
        <v>32.161079999999998</v>
      </c>
      <c r="H5708" s="1">
        <v>31.480730000000001</v>
      </c>
      <c r="I5708" s="1">
        <v>31.94182</v>
      </c>
      <c r="J5708" s="1">
        <v>32.486370000000001</v>
      </c>
      <c r="L5708" s="1" t="s">
        <v>10</v>
      </c>
      <c r="N5708" s="1" t="s">
        <v>10</v>
      </c>
      <c r="O5708" s="1">
        <v>1.4733079558695499E-2</v>
      </c>
      <c r="P5708" s="1">
        <v>3.5139008527591402</v>
      </c>
      <c r="Q5708" s="1">
        <v>5.1833387609891403E-2</v>
      </c>
      <c r="R5708" s="1">
        <v>1.3089664558546601</v>
      </c>
      <c r="S5708" s="1">
        <v>9.6366519019710495E-3</v>
      </c>
      <c r="T5708" s="1">
        <v>-0.89947779973347897</v>
      </c>
      <c r="U5708" s="1">
        <v>-3.3515400356712598E-2</v>
      </c>
      <c r="V5708" s="1">
        <v>0.42578813764784201</v>
      </c>
      <c r="W5708" s="11">
        <v>0</v>
      </c>
      <c r="X5708" s="1">
        <v>58.841000000000001</v>
      </c>
      <c r="Y5708" s="1">
        <v>44.9</v>
      </c>
      <c r="Z5708" s="7" t="s">
        <v>13316</v>
      </c>
      <c r="AA5708" s="7" t="s">
        <v>13317</v>
      </c>
      <c r="AB5708" s="1" t="s">
        <v>13318</v>
      </c>
    </row>
    <row r="5709" spans="1:28" x14ac:dyDescent="0.25">
      <c r="A5709" s="1">
        <v>0.41653820000000003</v>
      </c>
      <c r="B5709" s="1">
        <v>3.174919</v>
      </c>
      <c r="C5709" s="1">
        <v>-0.25991249999999999</v>
      </c>
      <c r="D5709" s="1">
        <v>-0.98063849999999997</v>
      </c>
      <c r="F5709" s="1" t="s">
        <v>2865</v>
      </c>
      <c r="G5709" s="1">
        <v>24.85962</v>
      </c>
      <c r="H5709" s="1">
        <v>27.654990000000002</v>
      </c>
      <c r="I5709" s="1">
        <v>24.443090000000002</v>
      </c>
      <c r="J5709" s="1">
        <v>23.855180000000001</v>
      </c>
      <c r="L5709" s="1" t="s">
        <v>10</v>
      </c>
      <c r="N5709" s="1" t="s">
        <v>10</v>
      </c>
      <c r="O5709" s="1">
        <v>0.18828419923638301</v>
      </c>
      <c r="P5709" s="1">
        <v>12.685544060533401</v>
      </c>
      <c r="Q5709" s="1">
        <v>7.7115457346697697E-2</v>
      </c>
      <c r="R5709" s="1">
        <v>2.0043095788850001</v>
      </c>
      <c r="S5709" s="1">
        <v>-0.16632593245733299</v>
      </c>
      <c r="T5709" s="1">
        <v>3.2106446425119999</v>
      </c>
      <c r="U5709" s="1">
        <v>-0.10619396633571999</v>
      </c>
      <c r="V5709" s="1">
        <v>-1.1913945939805799</v>
      </c>
      <c r="W5709" s="11">
        <v>2.4326000000000001E-123</v>
      </c>
      <c r="X5709" s="1">
        <v>7.4828999999999999</v>
      </c>
      <c r="Y5709" s="1">
        <v>57.7</v>
      </c>
      <c r="Z5709" s="7" t="s">
        <v>2863</v>
      </c>
      <c r="AA5709" s="7" t="s">
        <v>2864</v>
      </c>
      <c r="AB5709" s="1" t="s">
        <v>2865</v>
      </c>
    </row>
    <row r="5710" spans="1:28" x14ac:dyDescent="0.25">
      <c r="A5710" s="1">
        <v>-0.18258669999999999</v>
      </c>
      <c r="B5710" s="1">
        <v>-0.49181370000000002</v>
      </c>
      <c r="C5710" s="1">
        <v>-0.26090619999999998</v>
      </c>
      <c r="D5710" s="1">
        <v>0.48959730000000001</v>
      </c>
      <c r="F5710" s="1" t="s">
        <v>2009</v>
      </c>
      <c r="G5710" s="1">
        <v>32.617359999999998</v>
      </c>
      <c r="H5710" s="1">
        <v>32.31024</v>
      </c>
      <c r="I5710" s="1">
        <v>32.665239999999997</v>
      </c>
      <c r="J5710" s="1">
        <v>33.085850000000001</v>
      </c>
      <c r="N5710" s="1" t="s">
        <v>10</v>
      </c>
      <c r="O5710" s="1">
        <v>0.75125497388085305</v>
      </c>
      <c r="P5710" s="1">
        <v>1.13630612833998</v>
      </c>
      <c r="Q5710" s="1">
        <v>0.24029783404461699</v>
      </c>
      <c r="R5710" s="1">
        <v>4.8164855310157497</v>
      </c>
      <c r="S5710" s="1">
        <v>-0.21679651169549899</v>
      </c>
      <c r="T5710" s="1">
        <v>-0.67514530817667395</v>
      </c>
      <c r="U5710" s="1">
        <v>-6.9519254896377405E-2</v>
      </c>
      <c r="V5710" s="1">
        <v>0.53820334540473203</v>
      </c>
      <c r="W5710" s="11">
        <v>0</v>
      </c>
      <c r="X5710" s="1">
        <v>45.625999999999998</v>
      </c>
      <c r="Y5710" s="1">
        <v>75.599999999999994</v>
      </c>
      <c r="Z5710" s="7" t="s">
        <v>2007</v>
      </c>
      <c r="AA5710" s="7" t="s">
        <v>2008</v>
      </c>
      <c r="AB5710" s="1" t="s">
        <v>2009</v>
      </c>
    </row>
    <row r="5711" spans="1:28" x14ac:dyDescent="0.25">
      <c r="A5711" s="1">
        <v>-1.1237699999999999</v>
      </c>
      <c r="B5711" s="1">
        <v>-2.2725029999999999</v>
      </c>
      <c r="C5711" s="1">
        <v>-0.26157950000000002</v>
      </c>
      <c r="D5711" s="1">
        <v>0.32798579999999999</v>
      </c>
      <c r="F5711" s="1" t="s">
        <v>10163</v>
      </c>
      <c r="G5711" s="1">
        <v>26.369509999999998</v>
      </c>
      <c r="H5711" s="1">
        <v>25.221499999999999</v>
      </c>
      <c r="I5711" s="1">
        <v>27.213450000000002</v>
      </c>
      <c r="J5711" s="1">
        <v>27.515999999999998</v>
      </c>
      <c r="N5711" s="1" t="s">
        <v>10</v>
      </c>
      <c r="O5711" s="1">
        <v>0.53007700319815398</v>
      </c>
      <c r="P5711" s="1">
        <v>0.65015643159493997</v>
      </c>
      <c r="Q5711" s="1">
        <v>0.42881632585200302</v>
      </c>
      <c r="R5711" s="1">
        <v>1.8521622366391</v>
      </c>
      <c r="S5711" s="1">
        <v>-0.81026463281540695</v>
      </c>
      <c r="T5711" s="1">
        <v>-1.9006587664286301</v>
      </c>
      <c r="U5711" s="1">
        <v>0.46038415696885698</v>
      </c>
      <c r="V5711" s="1">
        <v>1.01455889807807</v>
      </c>
      <c r="W5711" s="11">
        <v>1.3216999999999999E-35</v>
      </c>
      <c r="X5711" s="1">
        <v>13.194000000000001</v>
      </c>
      <c r="Y5711" s="1">
        <v>27.4</v>
      </c>
      <c r="Z5711" s="7" t="s">
        <v>10161</v>
      </c>
      <c r="AA5711" s="7" t="s">
        <v>10162</v>
      </c>
      <c r="AB5711" s="1" t="s">
        <v>10163</v>
      </c>
    </row>
    <row r="5712" spans="1:28" x14ac:dyDescent="0.25">
      <c r="A5712" s="1">
        <v>-0.36747170000000001</v>
      </c>
      <c r="B5712" s="1">
        <v>-0.39942169999999999</v>
      </c>
      <c r="C5712" s="1">
        <v>-0.26169399999999998</v>
      </c>
      <c r="D5712" s="1">
        <v>2.1733090000000002</v>
      </c>
      <c r="F5712" s="1" t="s">
        <v>3860</v>
      </c>
      <c r="G5712" s="1">
        <v>24.35857</v>
      </c>
      <c r="H5712" s="1">
        <v>24.16056</v>
      </c>
      <c r="I5712" s="1">
        <v>24.435400000000001</v>
      </c>
      <c r="J5712" s="1">
        <v>26.531880000000001</v>
      </c>
      <c r="N5712" s="1" t="s">
        <v>10</v>
      </c>
      <c r="O5712" s="1">
        <v>0.67953783340177198</v>
      </c>
      <c r="P5712" s="1">
        <v>0.70464534768478304</v>
      </c>
      <c r="Q5712" s="1">
        <v>0.44456432081948399</v>
      </c>
      <c r="R5712" s="1">
        <v>1.30481626140811</v>
      </c>
      <c r="S5712" s="1">
        <v>-0.63212072281610399</v>
      </c>
      <c r="T5712" s="1">
        <v>-0.97324363390604796</v>
      </c>
      <c r="U5712" s="1">
        <v>-0.46355332268608901</v>
      </c>
      <c r="V5712" s="1">
        <v>1.38775549994575</v>
      </c>
      <c r="W5712" s="11">
        <v>4.5593999999999998E-18</v>
      </c>
      <c r="X5712" s="1">
        <v>94.474999999999994</v>
      </c>
      <c r="Y5712" s="1">
        <v>9</v>
      </c>
      <c r="Z5712" s="7" t="s">
        <v>3858</v>
      </c>
      <c r="AA5712" s="7" t="s">
        <v>3859</v>
      </c>
      <c r="AB5712" s="1" t="s">
        <v>3860</v>
      </c>
    </row>
    <row r="5713" spans="1:28" x14ac:dyDescent="0.25">
      <c r="A5713" s="1">
        <v>-1.1511480000000001</v>
      </c>
      <c r="B5713" s="1">
        <v>0.22430610000000001</v>
      </c>
      <c r="C5713" s="1">
        <v>-0.26184459999999998</v>
      </c>
      <c r="D5713" s="1">
        <v>1.0615410000000001</v>
      </c>
      <c r="F5713" s="1" t="s">
        <v>9533</v>
      </c>
      <c r="G5713" s="1">
        <v>26.50854</v>
      </c>
      <c r="H5713" s="1">
        <v>27.563469999999999</v>
      </c>
      <c r="I5713" s="1">
        <v>27.33381</v>
      </c>
      <c r="J5713" s="1">
        <v>27.90185</v>
      </c>
      <c r="N5713" s="1" t="s">
        <v>10</v>
      </c>
      <c r="O5713" s="1">
        <v>1.3505239571182901</v>
      </c>
      <c r="P5713" s="1">
        <v>0.22629235175582699</v>
      </c>
      <c r="Q5713" s="1">
        <v>0.36993393158428201</v>
      </c>
      <c r="R5713" s="1">
        <v>2.9485412482117899</v>
      </c>
      <c r="S5713" s="1">
        <v>-1.2532174246651799</v>
      </c>
      <c r="T5713" s="1">
        <v>0.210190534591675</v>
      </c>
      <c r="U5713" s="1">
        <v>-0.40349515279134002</v>
      </c>
      <c r="V5713" s="1">
        <v>1.28480180104574</v>
      </c>
      <c r="W5713" s="11">
        <v>1.5723E-159</v>
      </c>
      <c r="X5713" s="1">
        <v>429.36</v>
      </c>
      <c r="Y5713" s="1">
        <v>7.4</v>
      </c>
      <c r="Z5713" s="7" t="s">
        <v>9531</v>
      </c>
      <c r="AA5713" s="7" t="s">
        <v>9532</v>
      </c>
      <c r="AB5713" s="1" t="s">
        <v>9533</v>
      </c>
    </row>
    <row r="5714" spans="1:28" x14ac:dyDescent="0.25">
      <c r="A5714" s="1">
        <v>0.1013527</v>
      </c>
      <c r="B5714" s="1">
        <v>-0.69687650000000001</v>
      </c>
      <c r="C5714" s="1">
        <v>-0.26192860000000001</v>
      </c>
      <c r="D5714" s="1">
        <v>0.29301070000000001</v>
      </c>
      <c r="F5714" s="1" t="s">
        <v>9500</v>
      </c>
      <c r="G5714" s="1">
        <v>33.028080000000003</v>
      </c>
      <c r="H5714" s="1">
        <v>32.246549999999999</v>
      </c>
      <c r="I5714" s="1">
        <v>32.6815</v>
      </c>
      <c r="J5714" s="1">
        <v>32.985280000000003</v>
      </c>
      <c r="L5714" s="1" t="s">
        <v>10</v>
      </c>
      <c r="N5714" s="1" t="s">
        <v>10</v>
      </c>
      <c r="O5714" s="1">
        <v>0.35598663527646202</v>
      </c>
      <c r="P5714" s="1">
        <v>3.8507614421671899</v>
      </c>
      <c r="Q5714" s="1">
        <v>0.22746682211790401</v>
      </c>
      <c r="R5714" s="1">
        <v>1.8814103761432099</v>
      </c>
      <c r="S5714" s="1">
        <v>0.12581988743373501</v>
      </c>
      <c r="T5714" s="1">
        <v>-0.65780258178710904</v>
      </c>
      <c r="U5714" s="1">
        <v>-7.6059341430664104E-2</v>
      </c>
      <c r="V5714" s="1">
        <v>0.27055613199869599</v>
      </c>
      <c r="W5714" s="11">
        <v>0</v>
      </c>
      <c r="X5714" s="1">
        <v>47.408000000000001</v>
      </c>
      <c r="Y5714" s="1">
        <v>62.4</v>
      </c>
      <c r="Z5714" s="7" t="s">
        <v>9498</v>
      </c>
      <c r="AA5714" s="7" t="s">
        <v>9499</v>
      </c>
      <c r="AB5714" s="1" t="s">
        <v>9500</v>
      </c>
    </row>
    <row r="5715" spans="1:28" x14ac:dyDescent="0.25">
      <c r="A5715" s="1">
        <v>2.2577129999999999</v>
      </c>
      <c r="B5715" s="1">
        <v>0.1240559</v>
      </c>
      <c r="C5715" s="1">
        <v>-0.26215739999999998</v>
      </c>
      <c r="D5715" s="1">
        <v>4.6398160000000001E-2</v>
      </c>
      <c r="F5715" s="1" t="s">
        <v>12118</v>
      </c>
      <c r="G5715" s="1">
        <v>26.307480000000002</v>
      </c>
      <c r="H5715" s="1">
        <v>24.263940000000002</v>
      </c>
      <c r="I5715" s="1">
        <v>24.025480000000002</v>
      </c>
      <c r="J5715" s="1">
        <v>24.21217</v>
      </c>
      <c r="O5715" s="1">
        <v>1.4901468971876399</v>
      </c>
      <c r="P5715" s="1">
        <v>0.23386696948397001</v>
      </c>
      <c r="Q5715" s="1">
        <v>1.4260561628752499</v>
      </c>
      <c r="R5715" s="1">
        <v>0.73323464712651198</v>
      </c>
      <c r="S5715" s="1">
        <v>1.9764216740926099</v>
      </c>
      <c r="T5715" s="1">
        <v>-0.26124533017476298</v>
      </c>
      <c r="U5715" s="1">
        <v>-0.88851907518175099</v>
      </c>
      <c r="V5715" s="1">
        <v>-0.53258874681261004</v>
      </c>
      <c r="W5715" s="11">
        <v>1.72E-249</v>
      </c>
      <c r="X5715" s="1">
        <v>69.099000000000004</v>
      </c>
      <c r="Y5715" s="1">
        <v>10.3</v>
      </c>
      <c r="Z5715" s="7" t="s">
        <v>12116</v>
      </c>
      <c r="AA5715" s="7" t="s">
        <v>12117</v>
      </c>
      <c r="AB5715" s="1" t="s">
        <v>12118</v>
      </c>
    </row>
    <row r="5716" spans="1:28" x14ac:dyDescent="0.25">
      <c r="A5716" s="1">
        <v>0.25566480000000003</v>
      </c>
      <c r="B5716" s="1">
        <v>-0.55087090000000005</v>
      </c>
      <c r="C5716" s="1">
        <v>-0.26217459999999998</v>
      </c>
      <c r="D5716" s="1">
        <v>0.23280329999999999</v>
      </c>
      <c r="F5716" s="1" t="s">
        <v>23055</v>
      </c>
      <c r="G5716" s="1">
        <v>30.703040000000001</v>
      </c>
      <c r="H5716" s="1">
        <v>30.07329</v>
      </c>
      <c r="I5716" s="1">
        <v>30.38505</v>
      </c>
      <c r="J5716" s="1">
        <v>30.663060000000002</v>
      </c>
      <c r="O5716" s="1">
        <v>1.59111785267862</v>
      </c>
      <c r="P5716" s="1">
        <v>0.96860384031804603</v>
      </c>
      <c r="Q5716" s="1">
        <v>0.75700525467214697</v>
      </c>
      <c r="R5716" s="1">
        <v>1.1856667775615199</v>
      </c>
      <c r="S5716" s="1">
        <v>0.33924170902797002</v>
      </c>
      <c r="T5716" s="1">
        <v>-0.74631929397582997</v>
      </c>
      <c r="U5716" s="1">
        <v>-0.174467722574871</v>
      </c>
      <c r="V5716" s="1">
        <v>0.24231052398681599</v>
      </c>
      <c r="W5716" s="11">
        <v>0</v>
      </c>
      <c r="X5716" s="1">
        <v>29.47</v>
      </c>
      <c r="Y5716" s="1">
        <v>54.4</v>
      </c>
      <c r="Z5716" s="7" t="s">
        <v>23053</v>
      </c>
      <c r="AA5716" s="7" t="s">
        <v>23054</v>
      </c>
      <c r="AB5716" s="1" t="s">
        <v>23055</v>
      </c>
    </row>
    <row r="5717" spans="1:28" x14ac:dyDescent="0.25">
      <c r="A5717" s="1">
        <v>-4.0954589999999999E-2</v>
      </c>
      <c r="B5717" s="1">
        <v>0.43277359999999998</v>
      </c>
      <c r="C5717" s="1">
        <v>-0.26218409999999998</v>
      </c>
      <c r="D5717" s="1">
        <v>-0.10026930000000001</v>
      </c>
      <c r="F5717" s="1" t="s">
        <v>11295</v>
      </c>
      <c r="G5717" s="1">
        <v>24.482579999999999</v>
      </c>
      <c r="H5717" s="1">
        <v>24.89894</v>
      </c>
      <c r="I5717" s="1">
        <v>24.252780000000001</v>
      </c>
      <c r="J5717" s="1">
        <v>24.473579999999998</v>
      </c>
      <c r="O5717" s="1">
        <v>0.23490728593822299</v>
      </c>
      <c r="P5717" s="1">
        <v>1.11975559731803</v>
      </c>
      <c r="Q5717" s="1">
        <v>0.37995383690102602</v>
      </c>
      <c r="R5717" s="1">
        <v>4.9168487842934802E-2</v>
      </c>
      <c r="S5717" s="1">
        <v>-0.22912842886788501</v>
      </c>
      <c r="T5717" s="1">
        <v>0.84265804290771495</v>
      </c>
      <c r="U5717" s="1">
        <v>-0.23358408610025799</v>
      </c>
      <c r="V5717" s="1">
        <v>3.7280400594077903E-2</v>
      </c>
      <c r="W5717" s="11">
        <v>6.6406E-199</v>
      </c>
      <c r="X5717" s="1">
        <v>30.734999999999999</v>
      </c>
      <c r="Y5717" s="1">
        <v>36.299999999999997</v>
      </c>
      <c r="Z5717" s="7" t="s">
        <v>11293</v>
      </c>
      <c r="AA5717" s="7" t="s">
        <v>11294</v>
      </c>
      <c r="AB5717" s="1" t="s">
        <v>11295</v>
      </c>
    </row>
    <row r="5718" spans="1:28" x14ac:dyDescent="0.25">
      <c r="A5718" s="1">
        <v>-5.6470869999999999E-2</v>
      </c>
      <c r="B5718" s="1">
        <v>5.565643E-2</v>
      </c>
      <c r="C5718" s="1">
        <v>-0.26223180000000001</v>
      </c>
      <c r="D5718" s="1">
        <v>0.61189269999999996</v>
      </c>
      <c r="F5718" s="1" t="s">
        <v>11720</v>
      </c>
      <c r="G5718" s="1">
        <v>24.371089999999999</v>
      </c>
      <c r="H5718" s="1">
        <v>24.47439</v>
      </c>
      <c r="I5718" s="1">
        <v>24.188749999999999</v>
      </c>
      <c r="J5718" s="1">
        <v>24.92765</v>
      </c>
      <c r="O5718" s="1">
        <v>1.2723001495400501</v>
      </c>
      <c r="P5718" s="1">
        <v>0.89268362062641904</v>
      </c>
      <c r="Q5718" s="1">
        <v>0.77825360483236805</v>
      </c>
      <c r="R5718" s="1">
        <v>1.15884951339737</v>
      </c>
      <c r="S5718" s="1">
        <v>-1.1510289510091101</v>
      </c>
      <c r="T5718" s="1">
        <v>-0.83870188395182399</v>
      </c>
      <c r="U5718" s="1">
        <v>-0.95464632246229197</v>
      </c>
      <c r="V5718" s="1">
        <v>2.22264745500352</v>
      </c>
      <c r="W5718" s="11">
        <v>5.8579999999999995E-17</v>
      </c>
      <c r="X5718" s="1">
        <v>61.637</v>
      </c>
      <c r="Y5718" s="1">
        <v>12.1</v>
      </c>
      <c r="Z5718" s="7" t="s">
        <v>11718</v>
      </c>
      <c r="AA5718" s="7" t="s">
        <v>11719</v>
      </c>
      <c r="AB5718" s="1" t="s">
        <v>11720</v>
      </c>
    </row>
    <row r="5719" spans="1:28" x14ac:dyDescent="0.25">
      <c r="A5719" s="1">
        <v>-0.25977709999999998</v>
      </c>
      <c r="B5719" s="1">
        <v>-0.55426790000000004</v>
      </c>
      <c r="C5719" s="1">
        <v>-0.26250079999999998</v>
      </c>
      <c r="D5719" s="1">
        <v>0.82947539999999997</v>
      </c>
      <c r="F5719" s="1" t="s">
        <v>9031</v>
      </c>
      <c r="G5719" s="1">
        <v>34.607640000000004</v>
      </c>
      <c r="H5719" s="1">
        <v>34.253709999999998</v>
      </c>
      <c r="I5719" s="1">
        <v>34.722169999999998</v>
      </c>
      <c r="J5719" s="1">
        <v>35.456629999999997</v>
      </c>
      <c r="K5719" s="1" t="s">
        <v>10</v>
      </c>
      <c r="L5719" s="1" t="s">
        <v>10</v>
      </c>
      <c r="N5719" s="1" t="s">
        <v>10</v>
      </c>
      <c r="O5719" s="1">
        <v>2.2765610284656002</v>
      </c>
      <c r="P5719" s="1">
        <v>4.1465992165266901</v>
      </c>
      <c r="Q5719" s="1">
        <v>0.87920203873547098</v>
      </c>
      <c r="R5719" s="1">
        <v>8.9174825362512102</v>
      </c>
      <c r="S5719" s="1">
        <v>-0.44852983383905398</v>
      </c>
      <c r="T5719" s="1">
        <v>-0.62912956873575598</v>
      </c>
      <c r="U5719" s="1">
        <v>-0.219772550794815</v>
      </c>
      <c r="V5719" s="1">
        <v>0.848242229885521</v>
      </c>
      <c r="W5719" s="11">
        <v>0</v>
      </c>
      <c r="X5719" s="1">
        <v>59.555</v>
      </c>
      <c r="Y5719" s="1">
        <v>83.4</v>
      </c>
      <c r="Z5719" s="7" t="s">
        <v>9029</v>
      </c>
      <c r="AA5719" s="7" t="s">
        <v>9030</v>
      </c>
      <c r="AB5719" s="1" t="s">
        <v>9031</v>
      </c>
    </row>
    <row r="5720" spans="1:28" x14ac:dyDescent="0.25">
      <c r="A5720" s="1">
        <v>0.26523590000000002</v>
      </c>
      <c r="B5720" s="1">
        <v>-1.1630480000000001</v>
      </c>
      <c r="C5720" s="1">
        <v>-0.26257900000000001</v>
      </c>
      <c r="D5720" s="1">
        <v>0.34305000000000002</v>
      </c>
      <c r="F5720" s="1" t="s">
        <v>2242</v>
      </c>
      <c r="G5720" s="1">
        <v>27.086649999999999</v>
      </c>
      <c r="H5720" s="1">
        <v>25.8902</v>
      </c>
      <c r="I5720" s="1">
        <v>26.790669999999999</v>
      </c>
      <c r="J5720" s="1">
        <v>27.149090000000001</v>
      </c>
      <c r="O5720" s="1">
        <v>0.92736272399326103</v>
      </c>
      <c r="P5720" s="1">
        <v>0.744997937108969</v>
      </c>
      <c r="Q5720" s="1">
        <v>0.26120192935359199</v>
      </c>
      <c r="R5720" s="1">
        <v>0.36359612575567801</v>
      </c>
      <c r="S5720" s="1">
        <v>0.480453264145627</v>
      </c>
      <c r="T5720" s="1">
        <v>-1.7228990395863899</v>
      </c>
      <c r="U5720" s="1">
        <v>0.161756727430554</v>
      </c>
      <c r="V5720" s="1">
        <v>0.230290306939022</v>
      </c>
      <c r="W5720" s="11">
        <v>0</v>
      </c>
      <c r="X5720" s="1">
        <v>56.802</v>
      </c>
      <c r="Y5720" s="1">
        <v>41.6</v>
      </c>
      <c r="Z5720" s="7" t="s">
        <v>2240</v>
      </c>
      <c r="AA5720" s="7" t="s">
        <v>2241</v>
      </c>
      <c r="AB5720" s="1" t="s">
        <v>2242</v>
      </c>
    </row>
    <row r="5721" spans="1:28" x14ac:dyDescent="0.25">
      <c r="A5721" s="1">
        <v>0.22611999999999999</v>
      </c>
      <c r="B5721" s="1">
        <v>0.78049089999999999</v>
      </c>
      <c r="C5721" s="1">
        <v>-0.26344489999999998</v>
      </c>
      <c r="D5721" s="1">
        <v>-0.1383858</v>
      </c>
      <c r="F5721" s="1" t="s">
        <v>2521</v>
      </c>
      <c r="G5721" s="1">
        <v>27.517790000000002</v>
      </c>
      <c r="H5721" s="1">
        <v>28.032910000000001</v>
      </c>
      <c r="I5721" s="1">
        <v>27.157789999999999</v>
      </c>
      <c r="J5721" s="1">
        <v>27.213170000000002</v>
      </c>
      <c r="L5721" s="1" t="s">
        <v>10</v>
      </c>
      <c r="O5721" s="1">
        <v>0.188562974249812</v>
      </c>
      <c r="P5721" s="1">
        <v>2.5221110924947698</v>
      </c>
      <c r="Q5721" s="1">
        <v>0.36756488237627999</v>
      </c>
      <c r="R5721" s="1">
        <v>1.14622631663465</v>
      </c>
      <c r="S5721" s="1">
        <v>0.10097471872965599</v>
      </c>
      <c r="T5721" s="1">
        <v>0.92114480336506999</v>
      </c>
      <c r="U5721" s="1">
        <v>-0.137347433302139</v>
      </c>
      <c r="V5721" s="1">
        <v>-0.35058614942762401</v>
      </c>
      <c r="W5721" s="11">
        <v>0</v>
      </c>
      <c r="X5721" s="1">
        <v>84.266000000000005</v>
      </c>
      <c r="Y5721" s="1">
        <v>9.1</v>
      </c>
      <c r="Z5721" s="7" t="s">
        <v>2520</v>
      </c>
      <c r="AB5721" s="1" t="s">
        <v>2521</v>
      </c>
    </row>
    <row r="5722" spans="1:28" x14ac:dyDescent="0.25">
      <c r="A5722" s="1">
        <v>-0.62275700000000001</v>
      </c>
      <c r="B5722" s="1">
        <v>-1.608004</v>
      </c>
      <c r="C5722" s="1">
        <v>-0.26365850000000002</v>
      </c>
      <c r="D5722" s="1">
        <v>0.99394800000000005</v>
      </c>
      <c r="F5722" s="1" t="s">
        <v>12165</v>
      </c>
      <c r="G5722" s="1">
        <v>24.351939999999999</v>
      </c>
      <c r="H5722" s="1">
        <v>23.287469999999999</v>
      </c>
      <c r="I5722" s="1">
        <v>24.765830000000001</v>
      </c>
      <c r="J5722" s="1">
        <v>25.358239999999999</v>
      </c>
      <c r="N5722" s="1" t="s">
        <v>10</v>
      </c>
      <c r="O5722" s="1">
        <v>0.54337432542656305</v>
      </c>
      <c r="P5722" s="1">
        <v>0.64284371715639099</v>
      </c>
      <c r="Q5722" s="1">
        <v>0.35279509350146299</v>
      </c>
      <c r="R5722" s="1">
        <v>3.6114306782348802</v>
      </c>
      <c r="S5722" s="1">
        <v>-0.457279568626767</v>
      </c>
      <c r="T5722" s="1">
        <v>-1.12723286946614</v>
      </c>
      <c r="U5722" s="1">
        <v>-0.23821141984727501</v>
      </c>
      <c r="V5722" s="1">
        <v>1.09486569298638</v>
      </c>
      <c r="W5722" s="11">
        <v>6.7720999999999996E-211</v>
      </c>
      <c r="X5722" s="1">
        <v>150.41</v>
      </c>
      <c r="Y5722" s="1">
        <v>18.3</v>
      </c>
      <c r="Z5722" s="7" t="s">
        <v>12163</v>
      </c>
      <c r="AA5722" s="7" t="s">
        <v>12164</v>
      </c>
      <c r="AB5722" s="1" t="s">
        <v>12165</v>
      </c>
    </row>
    <row r="5723" spans="1:28" x14ac:dyDescent="0.25">
      <c r="A5723" s="1">
        <v>-3.0326840000000001E-2</v>
      </c>
      <c r="B5723" s="1">
        <v>4.8984529999999998E-2</v>
      </c>
      <c r="C5723" s="1">
        <v>-0.26399990000000001</v>
      </c>
      <c r="D5723" s="1">
        <v>0.21002580000000001</v>
      </c>
      <c r="F5723" s="1" t="s">
        <v>13114</v>
      </c>
      <c r="G5723" s="1">
        <v>33.517209999999999</v>
      </c>
      <c r="H5723" s="1">
        <v>33.57441</v>
      </c>
      <c r="I5723" s="1">
        <v>33.322409999999998</v>
      </c>
      <c r="J5723" s="1">
        <v>33.668819999999997</v>
      </c>
      <c r="M5723" s="1" t="s">
        <v>10</v>
      </c>
      <c r="N5723" s="1" t="s">
        <v>10</v>
      </c>
      <c r="O5723" s="1">
        <v>7.0932903247471701E-2</v>
      </c>
      <c r="P5723" s="1">
        <v>0.47156474575928897</v>
      </c>
      <c r="Q5723" s="1">
        <v>2.3314679367834801</v>
      </c>
      <c r="R5723" s="1">
        <v>2.4728251861797599</v>
      </c>
      <c r="S5723" s="1">
        <v>-1.9350415184384E-2</v>
      </c>
      <c r="T5723" s="1">
        <v>4.9985567728676003E-2</v>
      </c>
      <c r="U5723" s="1">
        <v>-0.238176133897575</v>
      </c>
      <c r="V5723" s="1">
        <v>0.231010648939346</v>
      </c>
      <c r="W5723" s="11">
        <v>0</v>
      </c>
      <c r="X5723" s="1">
        <v>80.751000000000005</v>
      </c>
      <c r="Y5723" s="1">
        <v>58.2</v>
      </c>
      <c r="Z5723" s="7" t="s">
        <v>13112</v>
      </c>
      <c r="AA5723" s="7" t="s">
        <v>13113</v>
      </c>
      <c r="AB5723" s="1" t="s">
        <v>13114</v>
      </c>
    </row>
    <row r="5724" spans="1:28" x14ac:dyDescent="0.25">
      <c r="A5724" s="1">
        <v>-0.1982517</v>
      </c>
      <c r="B5724" s="1">
        <v>-0.27110099999999998</v>
      </c>
      <c r="C5724" s="1">
        <v>-0.2641983</v>
      </c>
      <c r="D5724" s="1">
        <v>0.87477110000000002</v>
      </c>
      <c r="F5724" s="1" t="s">
        <v>20569</v>
      </c>
      <c r="G5724" s="1">
        <v>24.660070000000001</v>
      </c>
      <c r="H5724" s="1">
        <v>24.582519999999999</v>
      </c>
      <c r="I5724" s="1">
        <v>24.732379999999999</v>
      </c>
      <c r="J5724" s="1">
        <v>25.581440000000001</v>
      </c>
      <c r="O5724" s="1">
        <v>0.69778532540957505</v>
      </c>
      <c r="P5724" s="1">
        <v>0.21812576329633901</v>
      </c>
      <c r="Q5724" s="1">
        <v>0.15682527219172299</v>
      </c>
      <c r="R5724" s="1">
        <v>0.49370130793919198</v>
      </c>
      <c r="S5724" s="1">
        <v>-0.43723646799723098</v>
      </c>
      <c r="T5724" s="1">
        <v>-0.190083344777428</v>
      </c>
      <c r="U5724" s="1">
        <v>-0.119005627102322</v>
      </c>
      <c r="V5724" s="1">
        <v>0.54355992211235804</v>
      </c>
      <c r="W5724" s="11">
        <v>4.4795000000000003E-15</v>
      </c>
      <c r="X5724" s="1">
        <v>20.114000000000001</v>
      </c>
      <c r="Y5724" s="1">
        <v>16</v>
      </c>
      <c r="Z5724" s="7" t="s">
        <v>20567</v>
      </c>
      <c r="AA5724" s="7" t="s">
        <v>20568</v>
      </c>
      <c r="AB5724" s="1" t="s">
        <v>20569</v>
      </c>
    </row>
    <row r="5725" spans="1:28" x14ac:dyDescent="0.25">
      <c r="A5725" s="1">
        <v>0.12654499999999999</v>
      </c>
      <c r="B5725" s="1">
        <v>-0.60224719999999998</v>
      </c>
      <c r="C5725" s="1">
        <v>-0.26444440000000002</v>
      </c>
      <c r="D5725" s="1">
        <v>0.66920089999999999</v>
      </c>
      <c r="F5725" s="1" t="s">
        <v>16726</v>
      </c>
      <c r="G5725" s="1">
        <v>24.444939999999999</v>
      </c>
      <c r="H5725" s="1">
        <v>23.856780000000001</v>
      </c>
      <c r="I5725" s="1">
        <v>24.282260000000001</v>
      </c>
      <c r="J5725" s="1">
        <v>24.93666</v>
      </c>
      <c r="L5725" s="1" t="s">
        <v>10</v>
      </c>
      <c r="N5725" s="1" t="s">
        <v>10</v>
      </c>
      <c r="O5725" s="1">
        <v>0.31076078845426103</v>
      </c>
      <c r="P5725" s="1">
        <v>2.0941081771548902</v>
      </c>
      <c r="Q5725" s="1">
        <v>1.2828994707464501</v>
      </c>
      <c r="R5725" s="1">
        <v>1.58915865389024</v>
      </c>
      <c r="S5725" s="1">
        <v>-0.36402834029424702</v>
      </c>
      <c r="T5725" s="1">
        <v>-1.1037321885426801</v>
      </c>
      <c r="U5725" s="1">
        <v>-1.03626547919379</v>
      </c>
      <c r="V5725" s="1">
        <v>1.80994627210829</v>
      </c>
      <c r="W5725" s="11">
        <v>7.6306000000000001E-93</v>
      </c>
      <c r="X5725" s="1">
        <v>80.289000000000001</v>
      </c>
      <c r="Y5725" s="1">
        <v>7</v>
      </c>
      <c r="Z5725" s="7" t="s">
        <v>16724</v>
      </c>
      <c r="AA5725" s="7" t="s">
        <v>16725</v>
      </c>
      <c r="AB5725" s="1" t="s">
        <v>16726</v>
      </c>
    </row>
    <row r="5726" spans="1:28" x14ac:dyDescent="0.25">
      <c r="A5726" s="1">
        <v>-0.14175989999999999</v>
      </c>
      <c r="B5726" s="1">
        <v>2.4341580000000002E-2</v>
      </c>
      <c r="C5726" s="1">
        <v>-0.26489069999999998</v>
      </c>
      <c r="D5726" s="1">
        <v>0.2236061</v>
      </c>
      <c r="F5726" s="1" t="s">
        <v>1677</v>
      </c>
      <c r="G5726" s="1">
        <v>28.56176</v>
      </c>
      <c r="H5726" s="1">
        <v>28.713709999999999</v>
      </c>
      <c r="I5726" s="1">
        <v>28.470960000000002</v>
      </c>
      <c r="J5726" s="1">
        <v>28.76519</v>
      </c>
      <c r="O5726" s="1">
        <v>6.4959777662635207E-2</v>
      </c>
      <c r="P5726" s="1">
        <v>0.20321886776284401</v>
      </c>
      <c r="Q5726" s="1">
        <v>0.975200312746761</v>
      </c>
      <c r="R5726" s="1">
        <v>0.81695247089643297</v>
      </c>
      <c r="S5726" s="1">
        <v>5.1836467924573498E-2</v>
      </c>
      <c r="T5726" s="1">
        <v>0.19211522738138601</v>
      </c>
      <c r="U5726" s="1">
        <v>-0.41653516557481801</v>
      </c>
      <c r="V5726" s="1">
        <v>0.29083336724175601</v>
      </c>
      <c r="W5726" s="11">
        <v>6.3007999999999997E-225</v>
      </c>
      <c r="X5726" s="1">
        <v>58.886000000000003</v>
      </c>
      <c r="Y5726" s="1">
        <v>25</v>
      </c>
      <c r="Z5726" s="7" t="s">
        <v>1675</v>
      </c>
      <c r="AA5726" s="7" t="s">
        <v>1676</v>
      </c>
      <c r="AB5726" s="1" t="s">
        <v>1677</v>
      </c>
    </row>
    <row r="5727" spans="1:28" x14ac:dyDescent="0.25">
      <c r="A5727" s="1">
        <v>0.1910934</v>
      </c>
      <c r="B5727" s="1">
        <v>-1.938248</v>
      </c>
      <c r="C5727" s="1">
        <v>-0.26494030000000002</v>
      </c>
      <c r="D5727" s="1">
        <v>0.33918949999999998</v>
      </c>
      <c r="F5727" s="1" t="s">
        <v>10031</v>
      </c>
      <c r="G5727" s="1">
        <v>31.12153</v>
      </c>
      <c r="H5727" s="1">
        <v>29.13721</v>
      </c>
      <c r="I5727" s="1">
        <v>30.749749999999999</v>
      </c>
      <c r="J5727" s="1">
        <v>31.104120000000002</v>
      </c>
      <c r="L5727" s="1" t="s">
        <v>10</v>
      </c>
      <c r="O5727" s="1">
        <v>0.83565916186039702</v>
      </c>
      <c r="P5727" s="1">
        <v>2.5673729699267001</v>
      </c>
      <c r="Q5727" s="1">
        <v>0.24584156579177499</v>
      </c>
      <c r="R5727" s="1">
        <v>0.92718612366924802</v>
      </c>
      <c r="S5727" s="1">
        <v>0.34809698377337001</v>
      </c>
      <c r="T5727" s="1">
        <v>-1.82745981216431</v>
      </c>
      <c r="U5727" s="1">
        <v>0.15492502848307399</v>
      </c>
      <c r="V5727" s="1">
        <v>0.38653723398844497</v>
      </c>
      <c r="W5727" s="11">
        <v>2.6770000000000001E-83</v>
      </c>
      <c r="X5727" s="1">
        <v>13.742000000000001</v>
      </c>
      <c r="Y5727" s="1">
        <v>45.6</v>
      </c>
      <c r="Z5727" s="7" t="s">
        <v>10029</v>
      </c>
      <c r="AA5727" s="7" t="s">
        <v>10030</v>
      </c>
      <c r="AB5727" s="1" t="s">
        <v>10031</v>
      </c>
    </row>
    <row r="5728" spans="1:28" x14ac:dyDescent="0.25">
      <c r="A5728" s="1">
        <v>1.95096</v>
      </c>
      <c r="B5728" s="1">
        <v>-0.98451610000000001</v>
      </c>
      <c r="C5728" s="1">
        <v>-0.26554109999999997</v>
      </c>
      <c r="D5728" s="1">
        <v>-0.30572700000000003</v>
      </c>
      <c r="F5728" s="1" t="s">
        <v>17359</v>
      </c>
      <c r="G5728" s="1">
        <v>30.678370000000001</v>
      </c>
      <c r="H5728" s="1">
        <v>28.138480000000001</v>
      </c>
      <c r="I5728" s="1">
        <v>28.727409999999999</v>
      </c>
      <c r="J5728" s="1">
        <v>28.844550000000002</v>
      </c>
      <c r="K5728" s="1" t="s">
        <v>10</v>
      </c>
      <c r="O5728" s="1">
        <v>2.7844988236572501</v>
      </c>
      <c r="P5728" s="1">
        <v>1.4123655254606799</v>
      </c>
      <c r="Q5728" s="1">
        <v>0.92112694549639296</v>
      </c>
      <c r="R5728" s="1">
        <v>0.71705303180518698</v>
      </c>
      <c r="S5728" s="1">
        <v>2.0469042460123701</v>
      </c>
      <c r="T5728" s="1">
        <v>-1.2952214876810699</v>
      </c>
      <c r="U5728" s="1">
        <v>-0.57598389519585802</v>
      </c>
      <c r="V5728" s="1">
        <v>-0.44039874606661999</v>
      </c>
      <c r="W5728" s="11">
        <v>0</v>
      </c>
      <c r="X5728" s="1">
        <v>55.445999999999998</v>
      </c>
      <c r="Y5728" s="1">
        <v>38.1</v>
      </c>
      <c r="Z5728" s="7" t="s">
        <v>17357</v>
      </c>
      <c r="AA5728" s="7" t="s">
        <v>17358</v>
      </c>
      <c r="AB5728" s="1" t="s">
        <v>17359</v>
      </c>
    </row>
    <row r="5729" spans="1:28" x14ac:dyDescent="0.25">
      <c r="A5729" s="1">
        <v>1.2082999999999999</v>
      </c>
      <c r="B5729" s="1">
        <v>-0.2600594</v>
      </c>
      <c r="C5729" s="1">
        <v>-0.26564409999999999</v>
      </c>
      <c r="D5729" s="1">
        <v>-7.9044340000000005E-2</v>
      </c>
      <c r="F5729" s="1" t="s">
        <v>12832</v>
      </c>
      <c r="G5729" s="1">
        <v>25.21163</v>
      </c>
      <c r="H5729" s="1">
        <v>23.949380000000001</v>
      </c>
      <c r="I5729" s="1">
        <v>23.972549999999998</v>
      </c>
      <c r="J5729" s="1">
        <v>24.183589999999999</v>
      </c>
      <c r="O5729" s="1">
        <v>1.1996857398013301</v>
      </c>
      <c r="P5729" s="1">
        <v>0.342207263018173</v>
      </c>
      <c r="Q5729" s="1">
        <v>0.75140505197252205</v>
      </c>
      <c r="R5729" s="1">
        <v>0.11280617227946101</v>
      </c>
      <c r="S5729" s="1">
        <v>0.99559965587797805</v>
      </c>
      <c r="T5729" s="1">
        <v>-0.29420002301533899</v>
      </c>
      <c r="U5729" s="1">
        <v>-0.56040520138210703</v>
      </c>
      <c r="V5729" s="1">
        <v>-8.3194520738388206E-2</v>
      </c>
      <c r="W5729" s="11">
        <v>0</v>
      </c>
      <c r="X5729" s="1">
        <v>16.501999999999999</v>
      </c>
      <c r="Y5729" s="1">
        <v>39.6</v>
      </c>
      <c r="Z5729" s="7" t="s">
        <v>12830</v>
      </c>
      <c r="AA5729" s="7" t="s">
        <v>12831</v>
      </c>
      <c r="AB5729" s="1" t="s">
        <v>12832</v>
      </c>
    </row>
    <row r="5730" spans="1:28" x14ac:dyDescent="0.25">
      <c r="A5730" s="1">
        <v>0.71187210000000001</v>
      </c>
      <c r="B5730" s="1">
        <v>1.7967489999999999</v>
      </c>
      <c r="C5730" s="1">
        <v>-0.26613619999999999</v>
      </c>
      <c r="D5730" s="1">
        <v>-0.28239439999999999</v>
      </c>
      <c r="F5730" s="1" t="s">
        <v>15353</v>
      </c>
      <c r="G5730" s="1">
        <v>31.899290000000001</v>
      </c>
      <c r="H5730" s="1">
        <v>33.05932</v>
      </c>
      <c r="I5730" s="1">
        <v>31.146129999999999</v>
      </c>
      <c r="J5730" s="1">
        <v>31.158280000000001</v>
      </c>
      <c r="O5730" s="1">
        <v>4.9821457846468298E-2</v>
      </c>
      <c r="P5730" s="1">
        <v>2.0506907868397501</v>
      </c>
      <c r="Q5730" s="1">
        <v>1.22622352554529</v>
      </c>
      <c r="R5730" s="1">
        <v>1.07059093170883</v>
      </c>
      <c r="S5730" s="1">
        <v>6.7686807541622998E-2</v>
      </c>
      <c r="T5730" s="1">
        <v>2.0017997423807801</v>
      </c>
      <c r="U5730" s="1">
        <v>-0.49443637000189999</v>
      </c>
      <c r="V5730" s="1">
        <v>-0.44789769914415301</v>
      </c>
      <c r="W5730" s="11">
        <v>0</v>
      </c>
      <c r="X5730" s="1">
        <v>19.895</v>
      </c>
      <c r="Y5730" s="1">
        <v>54.7</v>
      </c>
      <c r="Z5730" s="7" t="s">
        <v>15352</v>
      </c>
      <c r="AB5730" s="1" t="s">
        <v>15353</v>
      </c>
    </row>
    <row r="5731" spans="1:28" x14ac:dyDescent="0.25">
      <c r="A5731" s="1">
        <v>0.63247489999999995</v>
      </c>
      <c r="B5731" s="1">
        <v>2.10812</v>
      </c>
      <c r="C5731" s="1">
        <v>-0.26633259999999997</v>
      </c>
      <c r="D5731" s="1">
        <v>-0.85324480000000003</v>
      </c>
      <c r="F5731" s="1" t="s">
        <v>14152</v>
      </c>
      <c r="G5731" s="1">
        <v>25.283239999999999</v>
      </c>
      <c r="H5731" s="1">
        <v>26.810780000000001</v>
      </c>
      <c r="I5731" s="1">
        <v>24.650770000000001</v>
      </c>
      <c r="J5731" s="1">
        <v>24.50807</v>
      </c>
      <c r="L5731" s="1" t="s">
        <v>10</v>
      </c>
      <c r="N5731" s="1" t="s">
        <v>10</v>
      </c>
      <c r="O5731" s="1">
        <v>0.43731213412027498</v>
      </c>
      <c r="P5731" s="1">
        <v>5.2689770415464796</v>
      </c>
      <c r="Q5731" s="1">
        <v>1.33557351111837E-2</v>
      </c>
      <c r="R5731" s="1">
        <v>2.2697198832089902</v>
      </c>
      <c r="S5731" s="1">
        <v>0.53674616132464004</v>
      </c>
      <c r="T5731" s="1">
        <v>2.1638877391815199</v>
      </c>
      <c r="U5731" s="1">
        <v>1.9252459208168201E-2</v>
      </c>
      <c r="V5731" s="1">
        <v>-1.3984495798746801</v>
      </c>
      <c r="W5731" s="11">
        <v>1.4602E-16</v>
      </c>
      <c r="X5731" s="1">
        <v>74.152000000000001</v>
      </c>
      <c r="Y5731" s="1">
        <v>7</v>
      </c>
      <c r="Z5731" s="7" t="s">
        <v>14150</v>
      </c>
      <c r="AA5731" s="7" t="s">
        <v>14151</v>
      </c>
      <c r="AB5731" s="1" t="s">
        <v>14152</v>
      </c>
    </row>
    <row r="5732" spans="1:28" x14ac:dyDescent="0.25">
      <c r="A5732" s="1">
        <v>-0.9561501</v>
      </c>
      <c r="B5732" s="1">
        <v>0.52608869999999996</v>
      </c>
      <c r="C5732" s="1">
        <v>-0.26648329999999998</v>
      </c>
      <c r="D5732" s="1">
        <v>0.62403109999999995</v>
      </c>
      <c r="F5732" s="1" t="s">
        <v>20771</v>
      </c>
      <c r="G5732" s="1">
        <v>31.82132</v>
      </c>
      <c r="H5732" s="1">
        <v>33.137149999999998</v>
      </c>
      <c r="I5732" s="1">
        <v>32.508740000000003</v>
      </c>
      <c r="J5732" s="1">
        <v>32.968400000000003</v>
      </c>
      <c r="K5732" s="1" t="s">
        <v>10</v>
      </c>
      <c r="N5732" s="1" t="s">
        <v>10</v>
      </c>
      <c r="O5732" s="1">
        <v>4.2486299057081398</v>
      </c>
      <c r="P5732" s="1">
        <v>0.74803187681710503</v>
      </c>
      <c r="Q5732" s="1">
        <v>0.27445583153485698</v>
      </c>
      <c r="R5732" s="1">
        <v>3.10200238075682</v>
      </c>
      <c r="S5732" s="1">
        <v>-0.88620744432721599</v>
      </c>
      <c r="T5732" s="1">
        <v>0.48576855659484902</v>
      </c>
      <c r="U5732" s="1">
        <v>-0.104226112365723</v>
      </c>
      <c r="V5732" s="1">
        <v>0.57760143280029297</v>
      </c>
      <c r="W5732" s="11">
        <v>0</v>
      </c>
      <c r="X5732" s="1">
        <v>40.741999999999997</v>
      </c>
      <c r="Y5732" s="1">
        <v>63.2</v>
      </c>
      <c r="Z5732" s="7" t="s">
        <v>20769</v>
      </c>
      <c r="AA5732" s="7" t="s">
        <v>20770</v>
      </c>
      <c r="AB5732" s="1" t="s">
        <v>20771</v>
      </c>
    </row>
    <row r="5733" spans="1:28" x14ac:dyDescent="0.25">
      <c r="A5733" s="1">
        <v>-0.27985759999999998</v>
      </c>
      <c r="B5733" s="1">
        <v>-0.3472557</v>
      </c>
      <c r="C5733" s="1">
        <v>-0.2667465</v>
      </c>
      <c r="D5733" s="1">
        <v>0.72643659999999999</v>
      </c>
      <c r="F5733" s="1" t="s">
        <v>10379</v>
      </c>
      <c r="G5733" s="1">
        <v>33.644649999999999</v>
      </c>
      <c r="H5733" s="1">
        <v>33.54616</v>
      </c>
      <c r="I5733" s="1">
        <v>33.798459999999999</v>
      </c>
      <c r="J5733" s="1">
        <v>34.410589999999999</v>
      </c>
      <c r="K5733" s="1" t="s">
        <v>10</v>
      </c>
      <c r="L5733" s="1" t="s">
        <v>10</v>
      </c>
      <c r="N5733" s="1" t="s">
        <v>10</v>
      </c>
      <c r="O5733" s="1">
        <v>2.4681197611373502</v>
      </c>
      <c r="P5733" s="1">
        <v>2.8775630279214699</v>
      </c>
      <c r="Q5733" s="1">
        <v>1.1895151364891901</v>
      </c>
      <c r="R5733" s="1">
        <v>8.5706345551928198</v>
      </c>
      <c r="S5733" s="1">
        <v>-0.36649640401203998</v>
      </c>
      <c r="T5733" s="1">
        <v>-0.44720665613810001</v>
      </c>
      <c r="U5733" s="1">
        <v>-0.222352557712128</v>
      </c>
      <c r="V5733" s="1">
        <v>0.70616383022732498</v>
      </c>
      <c r="W5733" s="11">
        <v>0</v>
      </c>
      <c r="X5733" s="1">
        <v>57.476999999999997</v>
      </c>
      <c r="Y5733" s="1">
        <v>78.900000000000006</v>
      </c>
      <c r="Z5733" s="7" t="s">
        <v>10377</v>
      </c>
      <c r="AA5733" s="7" t="s">
        <v>10378</v>
      </c>
      <c r="AB5733" s="1" t="s">
        <v>10379</v>
      </c>
    </row>
    <row r="5734" spans="1:28" x14ac:dyDescent="0.25">
      <c r="A5734" s="1">
        <v>0.71399500000000005</v>
      </c>
      <c r="B5734" s="1">
        <v>-0.50452419999999998</v>
      </c>
      <c r="C5734" s="1">
        <v>-0.26685520000000001</v>
      </c>
      <c r="D5734" s="1">
        <v>0.2213955</v>
      </c>
      <c r="F5734" s="1" t="s">
        <v>6383</v>
      </c>
      <c r="G5734" s="1">
        <v>31.618110000000001</v>
      </c>
      <c r="H5734" s="1">
        <v>30.468689999999999</v>
      </c>
      <c r="I5734" s="1">
        <v>30.81551</v>
      </c>
      <c r="J5734" s="1">
        <v>31.063549999999999</v>
      </c>
      <c r="O5734" s="1">
        <v>0.82782070107766503</v>
      </c>
      <c r="P5734" s="1">
        <v>0.64917131327550603</v>
      </c>
      <c r="Q5734" s="1">
        <v>0.749338816409169</v>
      </c>
      <c r="R5734" s="1">
        <v>5.7202077196411398E-2</v>
      </c>
      <c r="S5734" s="1">
        <v>0.51837108248756203</v>
      </c>
      <c r="T5734" s="1">
        <v>-0.40747340520222902</v>
      </c>
      <c r="U5734" s="1">
        <v>-0.24769666459825099</v>
      </c>
      <c r="V5734" s="1">
        <v>2.5618447197807401E-2</v>
      </c>
      <c r="W5734" s="11">
        <v>0</v>
      </c>
      <c r="X5734" s="1">
        <v>94.825000000000003</v>
      </c>
      <c r="Y5734" s="1">
        <v>34.9</v>
      </c>
      <c r="Z5734" s="7" t="s">
        <v>6382</v>
      </c>
      <c r="AB5734" s="1" t="s">
        <v>6383</v>
      </c>
    </row>
    <row r="5735" spans="1:28" x14ac:dyDescent="0.25">
      <c r="A5735" s="1">
        <v>-1.792297</v>
      </c>
      <c r="B5735" s="1">
        <v>0.18791579999999999</v>
      </c>
      <c r="C5735" s="1">
        <v>-0.26702500000000001</v>
      </c>
      <c r="D5735" s="1">
        <v>0.9974442</v>
      </c>
      <c r="F5735" s="1" t="s">
        <v>10271</v>
      </c>
      <c r="G5735" s="1">
        <v>32.413580000000003</v>
      </c>
      <c r="H5735" s="1">
        <v>34.25159</v>
      </c>
      <c r="I5735" s="1">
        <v>33.952979999999997</v>
      </c>
      <c r="J5735" s="1">
        <v>34.279609999999998</v>
      </c>
      <c r="K5735" s="1" t="s">
        <v>10</v>
      </c>
      <c r="N5735" s="1" t="s">
        <v>10</v>
      </c>
      <c r="O5735" s="1">
        <v>2.9773662550924902</v>
      </c>
      <c r="P5735" s="1">
        <v>0.93021137251810404</v>
      </c>
      <c r="Q5735" s="1">
        <v>3.7363445284305699E-2</v>
      </c>
      <c r="R5735" s="1">
        <v>3.7861194413303401</v>
      </c>
      <c r="S5735" s="1">
        <v>-1.64009943462553</v>
      </c>
      <c r="T5735" s="1">
        <v>0.52739485104878303</v>
      </c>
      <c r="U5735" s="1">
        <v>3.07891633775483E-2</v>
      </c>
      <c r="V5735" s="1">
        <v>1.0104460186428501</v>
      </c>
      <c r="W5735" s="11">
        <v>0</v>
      </c>
      <c r="X5735" s="1">
        <v>20.83</v>
      </c>
      <c r="Y5735" s="1">
        <v>58.3</v>
      </c>
      <c r="Z5735" s="7" t="s">
        <v>10269</v>
      </c>
      <c r="AA5735" s="7" t="s">
        <v>10270</v>
      </c>
      <c r="AB5735" s="1" t="s">
        <v>10271</v>
      </c>
    </row>
    <row r="5736" spans="1:28" x14ac:dyDescent="0.25">
      <c r="A5736" s="1">
        <v>0.61136049999999997</v>
      </c>
      <c r="B5736" s="1">
        <v>-0.79958530000000005</v>
      </c>
      <c r="C5736" s="1">
        <v>-0.2673664</v>
      </c>
      <c r="D5736" s="1">
        <v>3.7651059999999998E-3</v>
      </c>
      <c r="F5736" s="1" t="s">
        <v>8216</v>
      </c>
      <c r="G5736" s="1">
        <v>32.397060000000003</v>
      </c>
      <c r="H5736" s="1">
        <v>31.116379999999999</v>
      </c>
      <c r="I5736" s="1">
        <v>31.648599999999998</v>
      </c>
      <c r="J5736" s="1">
        <v>31.85397</v>
      </c>
      <c r="K5736" s="1" t="s">
        <v>10</v>
      </c>
      <c r="L5736" s="1" t="s">
        <v>10</v>
      </c>
      <c r="O5736" s="1">
        <v>2.11428354044611</v>
      </c>
      <c r="P5736" s="1">
        <v>4.3506511096653702</v>
      </c>
      <c r="Q5736" s="1">
        <v>7.3131186233982596E-3</v>
      </c>
      <c r="R5736" s="1">
        <v>0.118573801445241</v>
      </c>
      <c r="S5736" s="1">
        <v>0.55865642002650495</v>
      </c>
      <c r="T5736" s="1">
        <v>-0.88285088539123502</v>
      </c>
      <c r="U5736" s="1">
        <v>4.6710968017578099E-3</v>
      </c>
      <c r="V5736" s="1">
        <v>-4.6803474426269497E-2</v>
      </c>
      <c r="W5736" s="11">
        <v>0</v>
      </c>
      <c r="X5736" s="1">
        <v>31.419</v>
      </c>
      <c r="Y5736" s="1">
        <v>65.599999999999994</v>
      </c>
      <c r="Z5736" s="7" t="s">
        <v>8214</v>
      </c>
      <c r="AA5736" s="7" t="s">
        <v>8215</v>
      </c>
      <c r="AB5736" s="1" t="s">
        <v>8216</v>
      </c>
    </row>
    <row r="5737" spans="1:28" x14ac:dyDescent="0.25">
      <c r="A5737" s="1">
        <v>0.2006607</v>
      </c>
      <c r="B5737" s="1">
        <v>0.5345955</v>
      </c>
      <c r="C5737" s="1">
        <v>-0.26751520000000001</v>
      </c>
      <c r="D5737" s="1">
        <v>-0.20923040000000001</v>
      </c>
      <c r="F5737" s="1" t="s">
        <v>7733</v>
      </c>
      <c r="G5737" s="1">
        <v>29.770160000000001</v>
      </c>
      <c r="H5737" s="1">
        <v>30.084610000000001</v>
      </c>
      <c r="I5737" s="1">
        <v>29.372399999999999</v>
      </c>
      <c r="J5737" s="1">
        <v>29.530529999999999</v>
      </c>
      <c r="O5737" s="1">
        <v>0.25614370296309502</v>
      </c>
      <c r="P5737" s="1">
        <v>1.8624268574285801</v>
      </c>
      <c r="Q5737" s="1">
        <v>0.88120291500883097</v>
      </c>
      <c r="R5737" s="1">
        <v>0.36641956832585698</v>
      </c>
      <c r="S5737" s="1">
        <v>0.130092984154111</v>
      </c>
      <c r="T5737" s="1">
        <v>0.70992906888325902</v>
      </c>
      <c r="U5737" s="1">
        <v>-0.299203448825413</v>
      </c>
      <c r="V5737" s="1">
        <v>-0.117504013909233</v>
      </c>
      <c r="W5737" s="11">
        <v>0</v>
      </c>
      <c r="X5737" s="1">
        <v>57.454000000000001</v>
      </c>
      <c r="Y5737" s="1">
        <v>33.299999999999997</v>
      </c>
      <c r="Z5737" s="7" t="s">
        <v>7731</v>
      </c>
      <c r="AA5737" s="7" t="s">
        <v>7732</v>
      </c>
      <c r="AB5737" s="1" t="s">
        <v>7733</v>
      </c>
    </row>
    <row r="5738" spans="1:28" x14ac:dyDescent="0.25">
      <c r="A5738" s="1">
        <v>-2.327</v>
      </c>
      <c r="B5738" s="1">
        <v>0.72803879999999999</v>
      </c>
      <c r="C5738" s="1">
        <v>-0.26855089999999998</v>
      </c>
      <c r="D5738" s="1">
        <v>0.96400450000000004</v>
      </c>
      <c r="F5738" s="1" t="s">
        <v>7935</v>
      </c>
      <c r="G5738" s="1">
        <v>24.61647</v>
      </c>
      <c r="H5738" s="1">
        <v>27.283570000000001</v>
      </c>
      <c r="I5738" s="1">
        <v>26.565770000000001</v>
      </c>
      <c r="J5738" s="1">
        <v>27.506959999999999</v>
      </c>
      <c r="K5738" s="1" t="s">
        <v>10</v>
      </c>
      <c r="O5738" s="1">
        <v>2.0192097894407</v>
      </c>
      <c r="P5738" s="1">
        <v>1.3549342563225999</v>
      </c>
      <c r="Q5738" s="1">
        <v>0.71101304194095605</v>
      </c>
      <c r="R5738" s="1">
        <v>0.60909746993686098</v>
      </c>
      <c r="S5738" s="1">
        <v>-2.1158809207734599</v>
      </c>
      <c r="T5738" s="1">
        <v>0.96700684229532996</v>
      </c>
      <c r="U5738" s="1">
        <v>0.58173105451795604</v>
      </c>
      <c r="V5738" s="1">
        <v>0.634173287285698</v>
      </c>
      <c r="W5738" s="11">
        <v>1.4660999999999999E-13</v>
      </c>
      <c r="X5738" s="1">
        <v>188.88</v>
      </c>
      <c r="Y5738" s="1">
        <v>3.2</v>
      </c>
      <c r="Z5738" s="7" t="s">
        <v>7933</v>
      </c>
      <c r="AA5738" s="7" t="s">
        <v>7934</v>
      </c>
      <c r="AB5738" s="1" t="s">
        <v>7935</v>
      </c>
    </row>
    <row r="5739" spans="1:28" x14ac:dyDescent="0.25">
      <c r="A5739" s="1">
        <v>-0.2198677</v>
      </c>
      <c r="B5739" s="1">
        <v>0.87575530000000001</v>
      </c>
      <c r="C5739" s="1">
        <v>-0.26860810000000002</v>
      </c>
      <c r="D5739" s="1">
        <v>0.1456337</v>
      </c>
      <c r="F5739" s="1" t="s">
        <v>12198</v>
      </c>
      <c r="G5739" s="1">
        <v>32.396560000000001</v>
      </c>
      <c r="H5739" s="1">
        <v>33.428049999999999</v>
      </c>
      <c r="I5739" s="1">
        <v>32.50902</v>
      </c>
      <c r="J5739" s="1">
        <v>32.741880000000002</v>
      </c>
      <c r="L5739" s="1" t="s">
        <v>10</v>
      </c>
      <c r="O5739" s="1">
        <v>0.51310215073985399</v>
      </c>
      <c r="P5739" s="1">
        <v>2.3941615955858899</v>
      </c>
      <c r="Q5739" s="1">
        <v>0.57662744749183004</v>
      </c>
      <c r="R5739" s="1">
        <v>9.5022681353804705E-2</v>
      </c>
      <c r="S5739" s="1">
        <v>-0.27440534319196502</v>
      </c>
      <c r="T5739" s="1">
        <v>0.93769550323486295</v>
      </c>
      <c r="U5739" s="1">
        <v>-0.16204961140950799</v>
      </c>
      <c r="V5739" s="1">
        <v>-4.12775675455705E-2</v>
      </c>
      <c r="W5739" s="11">
        <v>0</v>
      </c>
      <c r="X5739" s="1">
        <v>79.921000000000006</v>
      </c>
      <c r="Y5739" s="1">
        <v>65.3</v>
      </c>
      <c r="Z5739" s="7" t="s">
        <v>12196</v>
      </c>
      <c r="AA5739" s="7" t="s">
        <v>12197</v>
      </c>
      <c r="AB5739" s="1" t="s">
        <v>12198</v>
      </c>
    </row>
    <row r="5740" spans="1:28" x14ac:dyDescent="0.25">
      <c r="A5740" s="1">
        <v>-0.84859850000000003</v>
      </c>
      <c r="B5740" s="1">
        <v>-3.0784609999999998E-3</v>
      </c>
      <c r="C5740" s="1">
        <v>-0.26861950000000001</v>
      </c>
      <c r="D5740" s="1">
        <v>0.97979349999999998</v>
      </c>
      <c r="F5740" s="1" t="s">
        <v>10136</v>
      </c>
      <c r="G5740" s="1">
        <v>32.879109999999997</v>
      </c>
      <c r="H5740" s="1">
        <v>33.553159999999998</v>
      </c>
      <c r="I5740" s="1">
        <v>33.457210000000003</v>
      </c>
      <c r="J5740" s="1">
        <v>34.315269999999998</v>
      </c>
      <c r="K5740" s="1" t="s">
        <v>10</v>
      </c>
      <c r="N5740" s="1" t="s">
        <v>10</v>
      </c>
      <c r="O5740" s="1">
        <v>5.7344736786524901</v>
      </c>
      <c r="P5740" s="1">
        <v>0.10274880992410799</v>
      </c>
      <c r="Q5740" s="1">
        <v>0.66791167900934001</v>
      </c>
      <c r="R5740" s="1">
        <v>5.9793876825878298</v>
      </c>
      <c r="S5740" s="1">
        <v>-0.969769159952797</v>
      </c>
      <c r="T5740" s="1">
        <v>-3.9321263631187299E-2</v>
      </c>
      <c r="U5740" s="1">
        <v>-0.23692745632595799</v>
      </c>
      <c r="V5740" s="1">
        <v>1.0086684756808899</v>
      </c>
      <c r="W5740" s="11">
        <v>0</v>
      </c>
      <c r="X5740" s="1">
        <v>45.662999999999997</v>
      </c>
      <c r="Y5740" s="1">
        <v>47.5</v>
      </c>
      <c r="Z5740" s="7" t="s">
        <v>10134</v>
      </c>
      <c r="AA5740" s="7" t="s">
        <v>10135</v>
      </c>
      <c r="AB5740" s="1" t="s">
        <v>10136</v>
      </c>
    </row>
    <row r="5741" spans="1:28" x14ac:dyDescent="0.25">
      <c r="A5741" s="1">
        <v>0.64659500000000003</v>
      </c>
      <c r="B5741" s="1">
        <v>-0.14462659999999999</v>
      </c>
      <c r="C5741" s="1">
        <v>-0.26871869999999998</v>
      </c>
      <c r="D5741" s="1">
        <v>0.30115510000000001</v>
      </c>
      <c r="F5741" s="1" t="s">
        <v>12396</v>
      </c>
      <c r="G5741" s="1">
        <v>33.1599</v>
      </c>
      <c r="H5741" s="1">
        <v>32.511470000000003</v>
      </c>
      <c r="I5741" s="1">
        <v>32.38738</v>
      </c>
      <c r="J5741" s="1">
        <v>32.826369999999997</v>
      </c>
      <c r="O5741" s="1">
        <v>0.74373952050145298</v>
      </c>
      <c r="P5741" s="1">
        <v>1.94570432843721</v>
      </c>
      <c r="Q5741" s="1">
        <v>0.51804192200303301</v>
      </c>
      <c r="R5741" s="1">
        <v>6.6018715986632004E-2</v>
      </c>
      <c r="S5741" s="1">
        <v>0.46363421848841602</v>
      </c>
      <c r="T5741" s="1">
        <v>-0.32769250869750999</v>
      </c>
      <c r="U5741" s="1">
        <v>-0.24774742126464799</v>
      </c>
      <c r="V5741" s="1">
        <v>3.2784144083663598E-2</v>
      </c>
      <c r="W5741" s="11">
        <v>0</v>
      </c>
      <c r="X5741" s="1">
        <v>38.091999999999999</v>
      </c>
      <c r="Y5741" s="1">
        <v>77.599999999999994</v>
      </c>
      <c r="Z5741" s="7" t="s">
        <v>12394</v>
      </c>
      <c r="AA5741" s="7" t="s">
        <v>12395</v>
      </c>
      <c r="AB5741" s="1" t="s">
        <v>12396</v>
      </c>
    </row>
    <row r="5742" spans="1:28" x14ac:dyDescent="0.25">
      <c r="A5742" s="1">
        <v>-0.85712429999999995</v>
      </c>
      <c r="B5742" s="1">
        <v>-1.3865700000000001</v>
      </c>
      <c r="C5742" s="1">
        <v>-0.26894950000000001</v>
      </c>
      <c r="D5742" s="1">
        <v>0.81959919999999997</v>
      </c>
      <c r="F5742" s="1" t="s">
        <v>12153</v>
      </c>
      <c r="G5742" s="1">
        <v>25.478069999999999</v>
      </c>
      <c r="H5742" s="1">
        <v>24.961950000000002</v>
      </c>
      <c r="I5742" s="1">
        <v>26.096720000000001</v>
      </c>
      <c r="J5742" s="1">
        <v>26.766480000000001</v>
      </c>
      <c r="N5742" s="1" t="s">
        <v>10</v>
      </c>
      <c r="O5742" s="1">
        <v>0.64353159722830799</v>
      </c>
      <c r="P5742" s="1">
        <v>0.69983597524049601</v>
      </c>
      <c r="Q5742" s="1">
        <v>0.194793531038878</v>
      </c>
      <c r="R5742" s="1">
        <v>3.4694938558647102</v>
      </c>
      <c r="S5742" s="1">
        <v>-0.61829199109758504</v>
      </c>
      <c r="T5742" s="1">
        <v>-1.2341108322143599</v>
      </c>
      <c r="U5742" s="1">
        <v>-0.179714838663738</v>
      </c>
      <c r="V5742" s="1">
        <v>1.2091023127238001</v>
      </c>
      <c r="W5742" s="11">
        <v>2.5643E-55</v>
      </c>
      <c r="X5742" s="1">
        <v>52.212000000000003</v>
      </c>
      <c r="Y5742" s="1">
        <v>20.399999999999999</v>
      </c>
      <c r="Z5742" s="7" t="s">
        <v>12151</v>
      </c>
      <c r="AA5742" s="7" t="s">
        <v>12152</v>
      </c>
      <c r="AB5742" s="1" t="s">
        <v>12153</v>
      </c>
    </row>
    <row r="5743" spans="1:28" x14ac:dyDescent="0.25">
      <c r="A5743" s="1">
        <v>1.1254010000000001</v>
      </c>
      <c r="B5743" s="1">
        <v>0.46090510000000001</v>
      </c>
      <c r="C5743" s="1">
        <v>-0.26908110000000002</v>
      </c>
      <c r="D5743" s="1">
        <v>-0.25465199999999999</v>
      </c>
      <c r="F5743" s="1" t="s">
        <v>4382</v>
      </c>
      <c r="G5743" s="1">
        <v>26.522749999999998</v>
      </c>
      <c r="H5743" s="1">
        <v>25.88045</v>
      </c>
      <c r="I5743" s="1">
        <v>25.348610000000001</v>
      </c>
      <c r="J5743" s="1">
        <v>25.303930000000001</v>
      </c>
      <c r="K5743" s="1" t="s">
        <v>10</v>
      </c>
      <c r="N5743" s="1" t="s">
        <v>10</v>
      </c>
      <c r="O5743" s="1">
        <v>1.72065051341227</v>
      </c>
      <c r="P5743" s="1">
        <v>0.86108888768560399</v>
      </c>
      <c r="Q5743" s="1">
        <v>0.71594012519598904</v>
      </c>
      <c r="R5743" s="1">
        <v>1.61140894472045</v>
      </c>
      <c r="S5743" s="1">
        <v>1.3209620430355999</v>
      </c>
      <c r="T5743" s="1">
        <v>0.372187217076618</v>
      </c>
      <c r="U5743" s="1">
        <v>-0.361831559075252</v>
      </c>
      <c r="V5743" s="1">
        <v>-0.83099990420871395</v>
      </c>
      <c r="W5743" s="11">
        <v>0</v>
      </c>
      <c r="X5743" s="1">
        <v>59.290999999999997</v>
      </c>
      <c r="Y5743" s="1">
        <v>40.5</v>
      </c>
      <c r="Z5743" s="7" t="s">
        <v>4380</v>
      </c>
      <c r="AA5743" s="7" t="s">
        <v>4381</v>
      </c>
      <c r="AB5743" s="1" t="s">
        <v>4382</v>
      </c>
    </row>
    <row r="5744" spans="1:28" x14ac:dyDescent="0.25">
      <c r="A5744" s="1">
        <v>-0.63821030000000001</v>
      </c>
      <c r="B5744" s="1">
        <v>0.51127049999999996</v>
      </c>
      <c r="C5744" s="1">
        <v>-0.26936909999999997</v>
      </c>
      <c r="D5744" s="1">
        <v>0.52352909999999997</v>
      </c>
      <c r="F5744" s="1" t="s">
        <v>17968</v>
      </c>
      <c r="G5744" s="1">
        <v>27.942540000000001</v>
      </c>
      <c r="H5744" s="1">
        <v>29.002549999999999</v>
      </c>
      <c r="I5744" s="1">
        <v>28.297979999999999</v>
      </c>
      <c r="J5744" s="1">
        <v>28.707049999999999</v>
      </c>
      <c r="N5744" s="1" t="s">
        <v>10</v>
      </c>
      <c r="O5744" s="1">
        <v>0.67591271584483203</v>
      </c>
      <c r="P5744" s="1">
        <v>0.83282868923143505</v>
      </c>
      <c r="Q5744" s="1">
        <v>0.28517124486758999</v>
      </c>
      <c r="R5744" s="1">
        <v>1.47152189424928</v>
      </c>
      <c r="S5744" s="1">
        <v>-1.01682113465809</v>
      </c>
      <c r="T5744" s="1">
        <v>0.81506315867106205</v>
      </c>
      <c r="U5744" s="1">
        <v>-0.31604459550645497</v>
      </c>
      <c r="V5744" s="1">
        <v>0.74465518527560803</v>
      </c>
      <c r="W5744" s="11">
        <v>0</v>
      </c>
      <c r="X5744" s="1">
        <v>50.942</v>
      </c>
      <c r="Y5744" s="1">
        <v>46.8</v>
      </c>
      <c r="Z5744" s="7" t="s">
        <v>17966</v>
      </c>
      <c r="AA5744" s="7" t="s">
        <v>17967</v>
      </c>
      <c r="AB5744" s="1" t="s">
        <v>17968</v>
      </c>
    </row>
    <row r="5745" spans="1:28" x14ac:dyDescent="0.25">
      <c r="A5745" s="1">
        <v>-0.3003807</v>
      </c>
      <c r="B5745" s="1">
        <v>-0.53513909999999998</v>
      </c>
      <c r="C5745" s="1">
        <v>-0.26970480000000002</v>
      </c>
      <c r="D5745" s="1">
        <v>0.62215609999999999</v>
      </c>
      <c r="F5745" s="1" t="s">
        <v>15621</v>
      </c>
      <c r="G5745" s="1">
        <v>24.541679999999999</v>
      </c>
      <c r="H5745" s="1">
        <v>24.19623</v>
      </c>
      <c r="I5745" s="1">
        <v>24.589759999999998</v>
      </c>
      <c r="J5745" s="1">
        <v>25.14837</v>
      </c>
      <c r="O5745" s="1">
        <v>6.1244595632283003E-2</v>
      </c>
      <c r="P5745" s="1">
        <v>0.352607221713369</v>
      </c>
      <c r="Q5745" s="1">
        <v>8.5994027221619904E-2</v>
      </c>
      <c r="R5745" s="1">
        <v>0.40019843397536498</v>
      </c>
      <c r="S5745" s="1">
        <v>6.4280237470356397E-2</v>
      </c>
      <c r="T5745" s="1">
        <v>-0.65625786781311002</v>
      </c>
      <c r="U5745" s="1">
        <v>-8.4530830383300795E-2</v>
      </c>
      <c r="V5745" s="1">
        <v>0.326205253601074</v>
      </c>
      <c r="W5745" s="11">
        <v>3.9793000000000001E-19</v>
      </c>
      <c r="X5745" s="1">
        <v>112.58</v>
      </c>
      <c r="Y5745" s="1">
        <v>8.5</v>
      </c>
      <c r="Z5745" s="7" t="s">
        <v>15619</v>
      </c>
      <c r="AA5745" s="7" t="s">
        <v>15620</v>
      </c>
      <c r="AB5745" s="1" t="s">
        <v>15621</v>
      </c>
    </row>
    <row r="5746" spans="1:28" x14ac:dyDescent="0.25">
      <c r="A5746" s="1">
        <v>0.35844419999999999</v>
      </c>
      <c r="B5746" s="1">
        <v>0.37694929999999999</v>
      </c>
      <c r="C5746" s="1">
        <v>-0.2700958</v>
      </c>
      <c r="D5746" s="1">
        <v>-9.4230649999999999E-2</v>
      </c>
      <c r="F5746" s="1" t="s">
        <v>17167</v>
      </c>
      <c r="G5746" s="1">
        <v>26.763359999999999</v>
      </c>
      <c r="H5746" s="1">
        <v>26.781569999999999</v>
      </c>
      <c r="I5746" s="1">
        <v>26.26614</v>
      </c>
      <c r="J5746" s="1">
        <v>26.404319999999998</v>
      </c>
      <c r="O5746" s="1">
        <v>0.35550401661008701</v>
      </c>
      <c r="P5746" s="1">
        <v>0.39468412847437701</v>
      </c>
      <c r="Q5746" s="1">
        <v>0.57701043432701904</v>
      </c>
      <c r="R5746" s="1">
        <v>0.47913096654665999</v>
      </c>
      <c r="S5746" s="1">
        <v>0.38575331370035898</v>
      </c>
      <c r="T5746" s="1">
        <v>0.74153168996175001</v>
      </c>
      <c r="U5746" s="1">
        <v>-0.37172275119357701</v>
      </c>
      <c r="V5746" s="1">
        <v>-0.25787724388970201</v>
      </c>
      <c r="W5746" s="11">
        <v>3.5771000000000002E-213</v>
      </c>
      <c r="X5746" s="1">
        <v>59.097000000000001</v>
      </c>
      <c r="Y5746" s="1">
        <v>29</v>
      </c>
      <c r="Z5746" s="7" t="s">
        <v>17165</v>
      </c>
      <c r="AA5746" s="7" t="s">
        <v>17166</v>
      </c>
      <c r="AB5746" s="1" t="s">
        <v>17167</v>
      </c>
    </row>
    <row r="5747" spans="1:28" x14ac:dyDescent="0.25">
      <c r="A5747" s="1">
        <v>2.0394519999999998</v>
      </c>
      <c r="B5747" s="1">
        <v>1.120846</v>
      </c>
      <c r="C5747" s="1">
        <v>-0.27064899999999997</v>
      </c>
      <c r="D5747" s="1">
        <v>-1.2252080000000001</v>
      </c>
      <c r="F5747" s="1" t="s">
        <v>13174</v>
      </c>
      <c r="G5747" s="1">
        <v>35.41422</v>
      </c>
      <c r="H5747" s="1">
        <v>34.601280000000003</v>
      </c>
      <c r="I5747" s="1">
        <v>33.654699999999998</v>
      </c>
      <c r="J5747" s="1">
        <v>33.116999999999997</v>
      </c>
      <c r="K5747" s="1" t="s">
        <v>10</v>
      </c>
      <c r="L5747" s="1" t="s">
        <v>10</v>
      </c>
      <c r="N5747" s="1" t="s">
        <v>10</v>
      </c>
      <c r="O5747" s="1">
        <v>7.9326269085326304</v>
      </c>
      <c r="P5747" s="1">
        <v>2.6236517980299201</v>
      </c>
      <c r="Q5747" s="1">
        <v>1.0012191914991999</v>
      </c>
      <c r="R5747" s="1">
        <v>4.4602551228431802</v>
      </c>
      <c r="S5747" s="1">
        <v>1.90637125287737</v>
      </c>
      <c r="T5747" s="1">
        <v>0.73963642120361295</v>
      </c>
      <c r="U5747" s="1">
        <v>-0.52584393819173403</v>
      </c>
      <c r="V5747" s="1">
        <v>-1.2856165568033799</v>
      </c>
      <c r="W5747" s="11">
        <v>0</v>
      </c>
      <c r="X5747" s="1">
        <v>15.944000000000001</v>
      </c>
      <c r="Y5747" s="1">
        <v>78.900000000000006</v>
      </c>
      <c r="Z5747" s="7" t="s">
        <v>13172</v>
      </c>
      <c r="AA5747" s="7" t="s">
        <v>13173</v>
      </c>
      <c r="AB5747" s="1" t="s">
        <v>13174</v>
      </c>
    </row>
    <row r="5748" spans="1:28" x14ac:dyDescent="0.25">
      <c r="A5748" s="1">
        <v>-0.1201057</v>
      </c>
      <c r="B5748" s="1">
        <v>-0.71121409999999996</v>
      </c>
      <c r="C5748" s="1">
        <v>-0.27150150000000001</v>
      </c>
      <c r="D5748" s="1">
        <v>1.3492150000000001</v>
      </c>
      <c r="F5748" s="1" t="s">
        <v>7059</v>
      </c>
      <c r="G5748" s="1">
        <v>25.809560000000001</v>
      </c>
      <c r="H5748" s="1">
        <v>25.22504</v>
      </c>
      <c r="I5748" s="1">
        <v>25.660329999999998</v>
      </c>
      <c r="J5748" s="1">
        <v>27.073160000000001</v>
      </c>
      <c r="N5748" s="1" t="s">
        <v>10</v>
      </c>
      <c r="O5748" s="1">
        <v>0.75854154972183196</v>
      </c>
      <c r="P5748" s="1">
        <v>0.87632277694191996</v>
      </c>
      <c r="Q5748" s="1">
        <v>0.59718989402158895</v>
      </c>
      <c r="R5748" s="1">
        <v>2.7845133176942198</v>
      </c>
      <c r="S5748" s="1">
        <v>-0.72293676648821403</v>
      </c>
      <c r="T5748" s="1">
        <v>-0.64671492576599099</v>
      </c>
      <c r="U5748" s="1">
        <v>-0.47661050160725799</v>
      </c>
      <c r="V5748" s="1">
        <v>1.3263235092163099</v>
      </c>
      <c r="W5748" s="11">
        <v>7.2121999999999997E-181</v>
      </c>
      <c r="X5748" s="1">
        <v>31.709</v>
      </c>
      <c r="Y5748" s="1">
        <v>29.8</v>
      </c>
      <c r="Z5748" s="7" t="s">
        <v>7057</v>
      </c>
      <c r="AA5748" s="7" t="s">
        <v>7058</v>
      </c>
      <c r="AB5748" s="1" t="s">
        <v>7059</v>
      </c>
    </row>
    <row r="5749" spans="1:28" x14ac:dyDescent="0.25">
      <c r="A5749" s="1">
        <v>0.31812669999999998</v>
      </c>
      <c r="B5749" s="1">
        <v>-0.46931079999999997</v>
      </c>
      <c r="C5749" s="1">
        <v>-0.27192880000000003</v>
      </c>
      <c r="D5749" s="1">
        <v>0.52873040000000004</v>
      </c>
      <c r="F5749" s="1" t="s">
        <v>4001</v>
      </c>
      <c r="G5749" s="1">
        <v>24.859950000000001</v>
      </c>
      <c r="H5749" s="1">
        <v>24.242239999999999</v>
      </c>
      <c r="I5749" s="1">
        <v>24.389610000000001</v>
      </c>
      <c r="J5749" s="1">
        <v>24.914549999999998</v>
      </c>
      <c r="O5749" s="1">
        <v>2.6112654879029602E-2</v>
      </c>
      <c r="P5749" s="1">
        <v>1.7344919104365499</v>
      </c>
      <c r="Q5749" s="1">
        <v>6.9289108610856895E-2</v>
      </c>
      <c r="R5749" s="1">
        <v>0.29635120874621601</v>
      </c>
      <c r="S5749" s="1">
        <v>-0.103649548121862</v>
      </c>
      <c r="T5749" s="1">
        <v>-2.3579478263854998</v>
      </c>
      <c r="U5749" s="1">
        <v>0.22326405843099201</v>
      </c>
      <c r="V5749" s="1">
        <v>0.90532906850179296</v>
      </c>
      <c r="W5749" s="11">
        <v>0</v>
      </c>
      <c r="X5749" s="1">
        <v>44.597000000000001</v>
      </c>
      <c r="Y5749" s="1">
        <v>23.5</v>
      </c>
      <c r="Z5749" s="7" t="s">
        <v>3999</v>
      </c>
      <c r="AA5749" s="7" t="s">
        <v>4000</v>
      </c>
      <c r="AB5749" s="1" t="s">
        <v>4001</v>
      </c>
    </row>
    <row r="5750" spans="1:28" x14ac:dyDescent="0.25">
      <c r="A5750" s="1">
        <v>0.23546600000000001</v>
      </c>
      <c r="B5750" s="1">
        <v>-1.091051</v>
      </c>
      <c r="C5750" s="1">
        <v>-0.27194400000000002</v>
      </c>
      <c r="D5750" s="1">
        <v>0.29571530000000001</v>
      </c>
      <c r="F5750" s="1" t="s">
        <v>14988</v>
      </c>
      <c r="G5750" s="1">
        <v>31.39592</v>
      </c>
      <c r="H5750" s="1">
        <v>30.22043</v>
      </c>
      <c r="I5750" s="1">
        <v>31.089860000000002</v>
      </c>
      <c r="J5750" s="1">
        <v>31.438320000000001</v>
      </c>
      <c r="N5750" s="1" t="s">
        <v>10</v>
      </c>
      <c r="O5750" s="1">
        <v>1.54731828585123</v>
      </c>
      <c r="P5750" s="1">
        <v>1.9425213393209999</v>
      </c>
      <c r="Q5750" s="1">
        <v>0.30244693523703797</v>
      </c>
      <c r="R5750" s="1">
        <v>1.97416086955433</v>
      </c>
      <c r="S5750" s="1">
        <v>0.24904805137997599</v>
      </c>
      <c r="T5750" s="1">
        <v>-0.98971215883890895</v>
      </c>
      <c r="U5750" s="1">
        <v>-8.6692704094779999E-2</v>
      </c>
      <c r="V5750" s="1">
        <v>0.33286073472764999</v>
      </c>
      <c r="W5750" s="11">
        <v>0</v>
      </c>
      <c r="X5750" s="1">
        <v>162.4</v>
      </c>
      <c r="Y5750" s="1">
        <v>43.1</v>
      </c>
      <c r="Z5750" s="7" t="s">
        <v>14986</v>
      </c>
      <c r="AA5750" s="7" t="s">
        <v>14987</v>
      </c>
      <c r="AB5750" s="1" t="s">
        <v>14988</v>
      </c>
    </row>
    <row r="5751" spans="1:28" x14ac:dyDescent="0.25">
      <c r="A5751" s="1">
        <v>1.13076</v>
      </c>
      <c r="B5751" s="1">
        <v>-0.47150989999999998</v>
      </c>
      <c r="C5751" s="1">
        <v>-0.27214430000000001</v>
      </c>
      <c r="D5751" s="1">
        <v>-0.14419940000000001</v>
      </c>
      <c r="F5751" s="1" t="s">
        <v>15247</v>
      </c>
      <c r="G5751" s="1">
        <v>25.372520000000002</v>
      </c>
      <c r="H5751" s="1">
        <v>24.042390000000001</v>
      </c>
      <c r="I5751" s="1">
        <v>24.241759999999999</v>
      </c>
      <c r="J5751" s="1">
        <v>24.400069999999999</v>
      </c>
      <c r="O5751" s="1">
        <v>0.81602486141248398</v>
      </c>
      <c r="P5751" s="1">
        <v>0.151913117738531</v>
      </c>
      <c r="Q5751" s="1">
        <v>0.22113012031906201</v>
      </c>
      <c r="R5751" s="1">
        <v>0.54852414692842399</v>
      </c>
      <c r="S5751" s="1">
        <v>0.95754455384753701</v>
      </c>
      <c r="T5751" s="1">
        <v>-0.22927967707316199</v>
      </c>
      <c r="U5751" s="1">
        <v>-0.18455558353000301</v>
      </c>
      <c r="V5751" s="1">
        <v>-0.45829921298556903</v>
      </c>
      <c r="W5751" s="11">
        <v>5.4212000000000001E-21</v>
      </c>
      <c r="X5751" s="1">
        <v>83.962999999999994</v>
      </c>
      <c r="Y5751" s="1">
        <v>13.1</v>
      </c>
      <c r="Z5751" s="7" t="s">
        <v>15245</v>
      </c>
      <c r="AA5751" s="7" t="s">
        <v>15246</v>
      </c>
      <c r="AB5751" s="1" t="s">
        <v>15247</v>
      </c>
    </row>
    <row r="5752" spans="1:28" x14ac:dyDescent="0.25">
      <c r="A5752" s="1">
        <v>-0.48615069999999999</v>
      </c>
      <c r="B5752" s="1">
        <v>0.72586439999999997</v>
      </c>
      <c r="C5752" s="1">
        <v>-0.27219579999999999</v>
      </c>
      <c r="D5752" s="1">
        <v>0.33215519999999998</v>
      </c>
      <c r="F5752" s="1" t="s">
        <v>20420</v>
      </c>
      <c r="G5752" s="1">
        <v>26.429670000000002</v>
      </c>
      <c r="H5752" s="1">
        <v>27.307480000000002</v>
      </c>
      <c r="I5752" s="1">
        <v>26.489550000000001</v>
      </c>
      <c r="J5752" s="1">
        <v>26.91582</v>
      </c>
      <c r="O5752" s="1">
        <v>0.157294214408704</v>
      </c>
      <c r="P5752" s="1">
        <v>1.50509702252781</v>
      </c>
      <c r="Q5752" s="1">
        <v>0.26022114861369899</v>
      </c>
      <c r="R5752" s="1">
        <v>0.120927385003058</v>
      </c>
      <c r="S5752" s="1">
        <v>-0.122952143351235</v>
      </c>
      <c r="T5752" s="1">
        <v>1.1055685679117899</v>
      </c>
      <c r="U5752" s="1">
        <v>-0.27261299557155999</v>
      </c>
      <c r="V5752" s="1">
        <v>-0.12312136756049299</v>
      </c>
      <c r="W5752" s="11">
        <v>9.1726000000000003E-162</v>
      </c>
      <c r="X5752" s="1">
        <v>21.527000000000001</v>
      </c>
      <c r="Y5752" s="1">
        <v>51.1</v>
      </c>
      <c r="Z5752" s="7" t="s">
        <v>20418</v>
      </c>
      <c r="AA5752" s="7" t="s">
        <v>20419</v>
      </c>
      <c r="AB5752" s="1" t="s">
        <v>20420</v>
      </c>
    </row>
    <row r="5753" spans="1:28" x14ac:dyDescent="0.25">
      <c r="A5753" s="1">
        <v>-2.086878</v>
      </c>
      <c r="B5753" s="1">
        <v>-2.2346970000000002</v>
      </c>
      <c r="C5753" s="1">
        <v>-0.2724628</v>
      </c>
      <c r="D5753" s="1">
        <v>1.684731</v>
      </c>
      <c r="F5753" s="1" t="s">
        <v>19582</v>
      </c>
      <c r="G5753" s="1">
        <v>23.944089999999999</v>
      </c>
      <c r="H5753" s="1">
        <v>23.677309999999999</v>
      </c>
      <c r="I5753" s="1">
        <v>25.63954</v>
      </c>
      <c r="J5753" s="1">
        <v>26.217379999999999</v>
      </c>
      <c r="K5753" s="1" t="s">
        <v>10</v>
      </c>
      <c r="N5753" s="1" t="s">
        <v>10</v>
      </c>
      <c r="O5753" s="1">
        <v>2.56506564043148</v>
      </c>
      <c r="P5753" s="1">
        <v>0.46158155578841598</v>
      </c>
      <c r="Q5753" s="1">
        <v>0.35067950525396702</v>
      </c>
      <c r="R5753" s="1">
        <v>3.35873368293367</v>
      </c>
      <c r="S5753" s="1">
        <v>-1.6404939833141501</v>
      </c>
      <c r="T5753" s="1">
        <v>-1.23076717058817</v>
      </c>
      <c r="U5753" s="1">
        <v>0.39964082505967702</v>
      </c>
      <c r="V5753" s="1">
        <v>1.4233065711127399</v>
      </c>
      <c r="W5753" s="11">
        <v>0</v>
      </c>
      <c r="X5753" s="1">
        <v>100.17</v>
      </c>
      <c r="Y5753" s="1">
        <v>16.100000000000001</v>
      </c>
      <c r="Z5753" s="7" t="s">
        <v>19581</v>
      </c>
      <c r="AB5753" s="1" t="s">
        <v>19582</v>
      </c>
    </row>
    <row r="5754" spans="1:28" x14ac:dyDescent="0.25">
      <c r="A5754" s="1">
        <v>-0.66850469999999995</v>
      </c>
      <c r="B5754" s="1">
        <v>-0.37077139999999997</v>
      </c>
      <c r="C5754" s="1">
        <v>-0.27282329999999999</v>
      </c>
      <c r="D5754" s="1">
        <v>2.9079109999999999</v>
      </c>
      <c r="F5754" s="1" t="s">
        <v>13729</v>
      </c>
      <c r="G5754" s="1">
        <v>24.500540000000001</v>
      </c>
      <c r="H5754" s="1">
        <v>24.726400000000002</v>
      </c>
      <c r="I5754" s="1">
        <v>24.822659999999999</v>
      </c>
      <c r="J5754" s="1">
        <v>27.635190000000001</v>
      </c>
      <c r="K5754" s="1" t="s">
        <v>10</v>
      </c>
      <c r="N5754" s="1" t="s">
        <v>10</v>
      </c>
      <c r="O5754" s="1">
        <v>2.6550245299228701</v>
      </c>
      <c r="P5754" s="1">
        <v>1.9037245340145601</v>
      </c>
      <c r="Q5754" s="1">
        <v>0.93712077939836702</v>
      </c>
      <c r="R5754" s="1">
        <v>4.3109507536669103</v>
      </c>
      <c r="S5754" s="1">
        <v>-1.6145048141479501</v>
      </c>
      <c r="T5754" s="1">
        <v>-1.06101727485657</v>
      </c>
      <c r="U5754" s="1">
        <v>-0.86893812815348404</v>
      </c>
      <c r="V5754" s="1">
        <v>2.5962273279825898</v>
      </c>
      <c r="W5754" s="11">
        <v>2.5685999999999999E-189</v>
      </c>
      <c r="X5754" s="1">
        <v>124.11</v>
      </c>
      <c r="Y5754" s="1">
        <v>14.1</v>
      </c>
      <c r="Z5754" s="7" t="s">
        <v>13727</v>
      </c>
      <c r="AA5754" s="7" t="s">
        <v>13728</v>
      </c>
      <c r="AB5754" s="1" t="s">
        <v>13729</v>
      </c>
    </row>
    <row r="5755" spans="1:28" x14ac:dyDescent="0.25">
      <c r="A5755" s="1">
        <v>1.7609980000000001</v>
      </c>
      <c r="B5755" s="1">
        <v>-1.5576570000000001</v>
      </c>
      <c r="C5755" s="1">
        <v>-0.27381519999999998</v>
      </c>
      <c r="D5755" s="1">
        <v>-0.34861560000000003</v>
      </c>
      <c r="F5755" s="1" t="s">
        <v>1600</v>
      </c>
      <c r="G5755" s="1">
        <v>27.672750000000001</v>
      </c>
      <c r="H5755" s="1">
        <v>24.568770000000001</v>
      </c>
      <c r="I5755" s="1">
        <v>25.911750000000001</v>
      </c>
      <c r="J5755" s="1">
        <v>25.92146</v>
      </c>
      <c r="K5755" s="1" t="s">
        <v>10</v>
      </c>
      <c r="O5755" s="1">
        <v>6.2824854596112498</v>
      </c>
      <c r="P5755" s="1">
        <v>0.54987614487894598</v>
      </c>
      <c r="Q5755" s="1">
        <v>0.96224835091750904</v>
      </c>
      <c r="R5755" s="1">
        <v>0.29465748342967302</v>
      </c>
      <c r="S5755" s="1">
        <v>2.0998405274890701</v>
      </c>
      <c r="T5755" s="1">
        <v>-1.2410716215769499</v>
      </c>
      <c r="U5755" s="1">
        <v>-0.79614914788140501</v>
      </c>
      <c r="V5755" s="1">
        <v>-0.28547276390923298</v>
      </c>
      <c r="W5755" s="11">
        <v>0</v>
      </c>
      <c r="X5755" s="1">
        <v>32.081000000000003</v>
      </c>
      <c r="Y5755" s="1">
        <v>23.4</v>
      </c>
      <c r="Z5755" s="7" t="s">
        <v>1598</v>
      </c>
      <c r="AA5755" s="7" t="s">
        <v>1599</v>
      </c>
      <c r="AB5755" s="1" t="s">
        <v>1600</v>
      </c>
    </row>
    <row r="5756" spans="1:28" x14ac:dyDescent="0.25">
      <c r="A5756" s="1">
        <v>-0.31911659999999997</v>
      </c>
      <c r="B5756" s="1">
        <v>0.66947749999999995</v>
      </c>
      <c r="C5756" s="1">
        <v>-0.2743874</v>
      </c>
      <c r="D5756" s="1">
        <v>0.31396869999999999</v>
      </c>
      <c r="F5756" s="1" t="s">
        <v>5633</v>
      </c>
      <c r="G5756" s="1">
        <v>24.329740000000001</v>
      </c>
      <c r="H5756" s="1">
        <v>25.141649999999998</v>
      </c>
      <c r="I5756" s="1">
        <v>24.393899999999999</v>
      </c>
      <c r="J5756" s="1">
        <v>24.78614</v>
      </c>
      <c r="O5756" s="1">
        <v>1.07470391493241E-2</v>
      </c>
      <c r="P5756" s="1">
        <v>0.24295638277818099</v>
      </c>
      <c r="Q5756" s="1">
        <v>0.20152809901222599</v>
      </c>
      <c r="R5756" s="1">
        <v>1.8297029238960899E-2</v>
      </c>
      <c r="S5756" s="1">
        <v>-1.19087582542754E-2</v>
      </c>
      <c r="T5756" s="1">
        <v>0.38394180933634597</v>
      </c>
      <c r="U5756" s="1">
        <v>-0.18563916948106801</v>
      </c>
      <c r="V5756" s="1">
        <v>2.4260732862682498E-2</v>
      </c>
      <c r="W5756" s="11">
        <v>2.0870000000000001E-11</v>
      </c>
      <c r="X5756" s="1">
        <v>53.03</v>
      </c>
      <c r="Y5756" s="1">
        <v>8.1</v>
      </c>
      <c r="Z5756" s="7" t="s">
        <v>5631</v>
      </c>
      <c r="AA5756" s="7" t="s">
        <v>5632</v>
      </c>
      <c r="AB5756" s="1" t="s">
        <v>5633</v>
      </c>
    </row>
    <row r="5757" spans="1:28" x14ac:dyDescent="0.25">
      <c r="A5757" s="1">
        <v>4.6195979999999998E-2</v>
      </c>
      <c r="B5757" s="1">
        <v>-1.1238330000000001</v>
      </c>
      <c r="C5757" s="1">
        <v>-0.27531050000000001</v>
      </c>
      <c r="D5757" s="1">
        <v>0.38826369999999999</v>
      </c>
      <c r="F5757" s="1" t="s">
        <v>15349</v>
      </c>
      <c r="G5757" s="1">
        <v>34.475679999999997</v>
      </c>
      <c r="H5757" s="1">
        <v>33.330979999999997</v>
      </c>
      <c r="I5757" s="1">
        <v>34.179499999999997</v>
      </c>
      <c r="J5757" s="1">
        <v>34.537860000000002</v>
      </c>
      <c r="N5757" s="1" t="s">
        <v>10</v>
      </c>
      <c r="O5757" s="1">
        <v>0.50191186588577097</v>
      </c>
      <c r="P5757" s="1">
        <v>1.9438458742087601</v>
      </c>
      <c r="Q5757" s="1">
        <v>0.260013098755566</v>
      </c>
      <c r="R5757" s="1">
        <v>1.8428266679324701</v>
      </c>
      <c r="S5757" s="1">
        <v>0.20413662138439301</v>
      </c>
      <c r="T5757" s="1">
        <v>-0.95024712880452</v>
      </c>
      <c r="U5757" s="1">
        <v>-0.16111607021756</v>
      </c>
      <c r="V5757" s="1">
        <v>0.42467519972059597</v>
      </c>
      <c r="W5757" s="11">
        <v>0</v>
      </c>
      <c r="X5757" s="1">
        <v>22.591000000000001</v>
      </c>
      <c r="Y5757" s="1">
        <v>62.9</v>
      </c>
      <c r="Z5757" s="7" t="s">
        <v>15347</v>
      </c>
      <c r="AA5757" s="7" t="s">
        <v>15348</v>
      </c>
      <c r="AB5757" s="1" t="s">
        <v>15349</v>
      </c>
    </row>
    <row r="5758" spans="1:28" x14ac:dyDescent="0.25">
      <c r="A5758" s="1">
        <v>-0.42064669999999998</v>
      </c>
      <c r="B5758" s="1">
        <v>-1.633453E-2</v>
      </c>
      <c r="C5758" s="1">
        <v>-0.27666089999999999</v>
      </c>
      <c r="D5758" s="1">
        <v>1.6996519999999999</v>
      </c>
      <c r="F5758" s="1" t="s">
        <v>3693</v>
      </c>
      <c r="G5758" s="1">
        <v>24.422000000000001</v>
      </c>
      <c r="H5758" s="1">
        <v>24.725560000000002</v>
      </c>
      <c r="I5758" s="1">
        <v>24.64113</v>
      </c>
      <c r="J5758" s="1">
        <v>26.264800000000001</v>
      </c>
      <c r="O5758" s="1">
        <v>0.49441941798153199</v>
      </c>
      <c r="P5758" s="1">
        <v>0.41798210505455802</v>
      </c>
      <c r="Q5758" s="1">
        <v>0.99092862534491899</v>
      </c>
      <c r="R5758" s="1">
        <v>1.1157149580715999</v>
      </c>
      <c r="S5758" s="1">
        <v>-0.43886643364316003</v>
      </c>
      <c r="T5758" s="1">
        <v>-0.45197637875874702</v>
      </c>
      <c r="U5758" s="1">
        <v>-0.675265736050076</v>
      </c>
      <c r="V5758" s="1">
        <v>1.2174846861097599</v>
      </c>
      <c r="W5758" s="11">
        <v>3.5779000000000001E-186</v>
      </c>
      <c r="X5758" s="1">
        <v>26.294</v>
      </c>
      <c r="Y5758" s="1">
        <v>30.1</v>
      </c>
      <c r="Z5758" s="7" t="s">
        <v>3692</v>
      </c>
      <c r="AB5758" s="1" t="s">
        <v>3693</v>
      </c>
    </row>
    <row r="5759" spans="1:28" x14ac:dyDescent="0.25">
      <c r="A5759" s="1">
        <v>1.3840939999999999</v>
      </c>
      <c r="B5759" s="1">
        <v>-9.9014279999999996E-2</v>
      </c>
      <c r="C5759" s="1">
        <v>-0.27766039999999997</v>
      </c>
      <c r="D5759" s="1">
        <v>-0.4722404</v>
      </c>
      <c r="F5759" s="1" t="s">
        <v>13017</v>
      </c>
      <c r="G5759" s="1">
        <v>27.75827</v>
      </c>
      <c r="H5759" s="1">
        <v>26.49418</v>
      </c>
      <c r="I5759" s="1">
        <v>26.374179999999999</v>
      </c>
      <c r="J5759" s="1">
        <v>26.172319999999999</v>
      </c>
      <c r="K5759" s="1" t="s">
        <v>10</v>
      </c>
      <c r="O5759" s="1">
        <v>3.2064055158554701</v>
      </c>
      <c r="P5759" s="1">
        <v>0.12952088479173199</v>
      </c>
      <c r="Q5759" s="1">
        <v>0.167858003720811</v>
      </c>
      <c r="R5759" s="1">
        <v>0.97873180951865602</v>
      </c>
      <c r="S5759" s="1">
        <v>1.67330469403948</v>
      </c>
      <c r="T5759" s="1">
        <v>-0.53070163726806596</v>
      </c>
      <c r="U5759" s="1">
        <v>-0.17934926350911301</v>
      </c>
      <c r="V5759" s="1">
        <v>-0.886242548624676</v>
      </c>
      <c r="W5759" s="11">
        <v>5.3167999999999998E-40</v>
      </c>
      <c r="X5759" s="1">
        <v>53.645000000000003</v>
      </c>
      <c r="Y5759" s="1">
        <v>15.8</v>
      </c>
      <c r="Z5759" s="7" t="s">
        <v>13015</v>
      </c>
      <c r="AA5759" s="7" t="s">
        <v>13016</v>
      </c>
      <c r="AB5759" s="1" t="s">
        <v>13017</v>
      </c>
    </row>
    <row r="5760" spans="1:28" x14ac:dyDescent="0.25">
      <c r="A5760" s="1">
        <v>7.7653879999999995E-2</v>
      </c>
      <c r="B5760" s="1">
        <v>-0.47677989999999998</v>
      </c>
      <c r="C5760" s="1">
        <v>-0.2780647</v>
      </c>
      <c r="D5760" s="1">
        <v>0.34285739999999998</v>
      </c>
      <c r="F5760" s="1" t="s">
        <v>2676</v>
      </c>
      <c r="G5760" s="1">
        <v>31.912240000000001</v>
      </c>
      <c r="H5760" s="1">
        <v>31.48376</v>
      </c>
      <c r="I5760" s="1">
        <v>31.700330000000001</v>
      </c>
      <c r="J5760" s="1">
        <v>32.092199999999998</v>
      </c>
      <c r="N5760" s="1" t="s">
        <v>10</v>
      </c>
      <c r="O5760" s="1">
        <v>0.52347991283766904</v>
      </c>
      <c r="P5760" s="1">
        <v>1.4000990207267701</v>
      </c>
      <c r="Q5760" s="1">
        <v>1.5210258654412501</v>
      </c>
      <c r="R5760" s="1">
        <v>3.3872738179016699</v>
      </c>
      <c r="S5760" s="1">
        <v>0.10779276348295901</v>
      </c>
      <c r="T5760" s="1">
        <v>-0.427260478337605</v>
      </c>
      <c r="U5760" s="1">
        <v>-0.217749383714466</v>
      </c>
      <c r="V5760" s="1">
        <v>0.32380411359998701</v>
      </c>
      <c r="W5760" s="11">
        <v>0</v>
      </c>
      <c r="X5760" s="1">
        <v>42.808999999999997</v>
      </c>
      <c r="Y5760" s="1">
        <v>69.099999999999994</v>
      </c>
      <c r="Z5760" s="7" t="s">
        <v>2674</v>
      </c>
      <c r="AA5760" s="7" t="s">
        <v>2675</v>
      </c>
      <c r="AB5760" s="1" t="s">
        <v>2676</v>
      </c>
    </row>
    <row r="5761" spans="1:28" x14ac:dyDescent="0.25">
      <c r="A5761" s="1">
        <v>0.57244490000000003</v>
      </c>
      <c r="B5761" s="1">
        <v>0.29594799999999999</v>
      </c>
      <c r="C5761" s="1">
        <v>-0.2782097</v>
      </c>
      <c r="D5761" s="1">
        <v>-0.39529989999999998</v>
      </c>
      <c r="F5761" s="1" t="s">
        <v>15282</v>
      </c>
      <c r="G5761" s="1">
        <v>24.879670000000001</v>
      </c>
      <c r="H5761" s="1">
        <v>24.532920000000001</v>
      </c>
      <c r="I5761" s="1">
        <v>24.166720000000002</v>
      </c>
      <c r="J5761" s="1">
        <v>24.121320000000001</v>
      </c>
      <c r="O5761" s="1">
        <v>1.07125281579902</v>
      </c>
      <c r="P5761" s="1">
        <v>0.57933773340804295</v>
      </c>
      <c r="Q5761" s="1">
        <v>0.19918988497686399</v>
      </c>
      <c r="R5761" s="1">
        <v>0.70510571675834999</v>
      </c>
      <c r="S5761" s="1">
        <v>0.48411550975980999</v>
      </c>
      <c r="T5761" s="1">
        <v>0.39123574892680002</v>
      </c>
      <c r="U5761" s="1">
        <v>-0.11077541775173599</v>
      </c>
      <c r="V5761" s="1">
        <v>-0.43964142269558298</v>
      </c>
      <c r="W5761" s="11">
        <v>3.9405999999999999E-127</v>
      </c>
      <c r="X5761" s="1">
        <v>111.24</v>
      </c>
      <c r="Y5761" s="1">
        <v>16.100000000000001</v>
      </c>
      <c r="Z5761" s="7" t="s">
        <v>15280</v>
      </c>
      <c r="AA5761" s="7" t="s">
        <v>15281</v>
      </c>
      <c r="AB5761" s="1" t="s">
        <v>15282</v>
      </c>
    </row>
    <row r="5762" spans="1:28" x14ac:dyDescent="0.25">
      <c r="A5762" s="1">
        <v>6.7619319999999997E-2</v>
      </c>
      <c r="B5762" s="1">
        <v>-0.2016792</v>
      </c>
      <c r="C5762" s="1">
        <v>-0.27840419999999999</v>
      </c>
      <c r="D5762" s="1">
        <v>0.71374130000000002</v>
      </c>
      <c r="F5762" s="1" t="s">
        <v>10433</v>
      </c>
      <c r="G5762" s="1">
        <v>33.258310000000002</v>
      </c>
      <c r="H5762" s="1">
        <v>33.040489999999998</v>
      </c>
      <c r="I5762" s="1">
        <v>33.064050000000002</v>
      </c>
      <c r="J5762" s="1">
        <v>33.818219999999997</v>
      </c>
      <c r="L5762" s="1" t="s">
        <v>10</v>
      </c>
      <c r="M5762" s="1" t="s">
        <v>10</v>
      </c>
      <c r="N5762" s="1" t="s">
        <v>10</v>
      </c>
      <c r="O5762" s="1">
        <v>6.9809196192831602E-2</v>
      </c>
      <c r="P5762" s="1">
        <v>2.1951041352154599</v>
      </c>
      <c r="Q5762" s="1">
        <v>2.8480977103015199</v>
      </c>
      <c r="R5762" s="1">
        <v>3.01279964367659</v>
      </c>
      <c r="S5762" s="1">
        <v>2.9867717197966201E-2</v>
      </c>
      <c r="T5762" s="1">
        <v>-0.30643606185913103</v>
      </c>
      <c r="U5762" s="1">
        <v>-0.49668312072753901</v>
      </c>
      <c r="V5762" s="1">
        <v>0.60964647928874205</v>
      </c>
      <c r="W5762" s="11">
        <v>0</v>
      </c>
      <c r="X5762" s="1">
        <v>20.696999999999999</v>
      </c>
      <c r="Y5762" s="1">
        <v>69.599999999999994</v>
      </c>
      <c r="Z5762" s="7" t="s">
        <v>10431</v>
      </c>
      <c r="AA5762" s="7" t="s">
        <v>10432</v>
      </c>
      <c r="AB5762" s="1" t="s">
        <v>10433</v>
      </c>
    </row>
    <row r="5763" spans="1:28" x14ac:dyDescent="0.25">
      <c r="A5763" s="1">
        <v>0.95148659999999996</v>
      </c>
      <c r="B5763" s="1">
        <v>-9.5314029999999994E-2</v>
      </c>
      <c r="C5763" s="1">
        <v>-0.27908519999999998</v>
      </c>
      <c r="D5763" s="1">
        <v>-4.9943920000000003E-2</v>
      </c>
      <c r="F5763" s="1" t="s">
        <v>10613</v>
      </c>
      <c r="G5763" s="1">
        <v>30.409130000000001</v>
      </c>
      <c r="H5763" s="1">
        <v>29.399190000000001</v>
      </c>
      <c r="I5763" s="1">
        <v>29.215420000000002</v>
      </c>
      <c r="J5763" s="1">
        <v>29.466069999999998</v>
      </c>
      <c r="O5763" s="1">
        <v>1.5607725937061299E-2</v>
      </c>
      <c r="P5763" s="1">
        <v>9.2429923777609294E-2</v>
      </c>
      <c r="Q5763" s="1">
        <v>9.0074955844934496E-2</v>
      </c>
      <c r="R5763" s="1">
        <v>0.19416981389153301</v>
      </c>
      <c r="S5763" s="1">
        <v>-5.8182534717378297E-2</v>
      </c>
      <c r="T5763" s="1">
        <v>-8.6325248082477699E-2</v>
      </c>
      <c r="U5763" s="1">
        <v>-0.119375652737087</v>
      </c>
      <c r="V5763" s="1">
        <v>0.202995512220596</v>
      </c>
      <c r="W5763" s="11">
        <v>2.9201E-208</v>
      </c>
      <c r="X5763" s="1">
        <v>24.687000000000001</v>
      </c>
      <c r="Y5763" s="1">
        <v>21.7</v>
      </c>
      <c r="Z5763" s="7" t="s">
        <v>10611</v>
      </c>
      <c r="AA5763" s="7" t="s">
        <v>10612</v>
      </c>
      <c r="AB5763" s="1" t="s">
        <v>10613</v>
      </c>
    </row>
    <row r="5764" spans="1:28" x14ac:dyDescent="0.25">
      <c r="A5764" s="1">
        <v>-0.92000959999999998</v>
      </c>
      <c r="B5764" s="1">
        <v>-0.2194653</v>
      </c>
      <c r="C5764" s="1">
        <v>-0.27971079999999998</v>
      </c>
      <c r="D5764" s="1">
        <v>0.75150870000000003</v>
      </c>
      <c r="F5764" s="1" t="s">
        <v>4557</v>
      </c>
      <c r="G5764" s="1">
        <v>23.730450000000001</v>
      </c>
      <c r="H5764" s="1">
        <v>24.381270000000001</v>
      </c>
      <c r="I5764" s="1">
        <v>24.465869999999999</v>
      </c>
      <c r="J5764" s="1">
        <v>25.004159999999999</v>
      </c>
      <c r="N5764" s="1" t="s">
        <v>10</v>
      </c>
      <c r="O5764" s="1">
        <v>0.73730007130202202</v>
      </c>
      <c r="P5764" s="1">
        <v>1.4688777728194101E-2</v>
      </c>
      <c r="Q5764" s="1">
        <v>0.12917424124982901</v>
      </c>
      <c r="R5764" s="1">
        <v>1.3207794886992199</v>
      </c>
      <c r="S5764" s="1">
        <v>-0.66767197563534697</v>
      </c>
      <c r="T5764" s="1">
        <v>2.1587530771892498E-2</v>
      </c>
      <c r="U5764" s="1">
        <v>-0.14437940385606801</v>
      </c>
      <c r="V5764" s="1">
        <v>0.65408537122938204</v>
      </c>
      <c r="W5764" s="11">
        <v>2.0801000000000001E-94</v>
      </c>
      <c r="X5764" s="1">
        <v>120.32</v>
      </c>
      <c r="Y5764" s="1">
        <v>16.600000000000001</v>
      </c>
      <c r="Z5764" s="7" t="s">
        <v>4555</v>
      </c>
      <c r="AA5764" s="7" t="s">
        <v>4556</v>
      </c>
      <c r="AB5764" s="1" t="s">
        <v>4557</v>
      </c>
    </row>
    <row r="5765" spans="1:28" x14ac:dyDescent="0.25">
      <c r="A5765" s="1">
        <v>0.1977844</v>
      </c>
      <c r="B5765" s="1">
        <v>1.837059</v>
      </c>
      <c r="C5765" s="1">
        <v>-0.2798042</v>
      </c>
      <c r="D5765" s="1">
        <v>-9.3845369999999997E-2</v>
      </c>
      <c r="F5765" s="1" t="s">
        <v>13479</v>
      </c>
      <c r="G5765" s="1">
        <v>26.747730000000001</v>
      </c>
      <c r="H5765" s="1">
        <v>28.360309999999998</v>
      </c>
      <c r="I5765" s="1">
        <v>26.486160000000002</v>
      </c>
      <c r="J5765" s="1">
        <v>26.549949999999999</v>
      </c>
      <c r="O5765" s="1">
        <v>0.100899801023317</v>
      </c>
      <c r="P5765" s="1">
        <v>1.22759600308239</v>
      </c>
      <c r="Q5765" s="1">
        <v>1.07254651422384</v>
      </c>
      <c r="R5765" s="1">
        <v>1.3695605385464899E-2</v>
      </c>
      <c r="S5765" s="1">
        <v>9.3713079180037795E-2</v>
      </c>
      <c r="T5765" s="1">
        <v>1.53197574615479</v>
      </c>
      <c r="U5765" s="1">
        <v>-0.74188995361328103</v>
      </c>
      <c r="V5765" s="1">
        <v>-1.1876106262207E-2</v>
      </c>
      <c r="W5765" s="11">
        <v>0</v>
      </c>
      <c r="X5765" s="1">
        <v>17.32</v>
      </c>
      <c r="Y5765" s="1">
        <v>64.400000000000006</v>
      </c>
      <c r="Z5765" s="7" t="s">
        <v>13477</v>
      </c>
      <c r="AA5765" s="7" t="s">
        <v>13478</v>
      </c>
      <c r="AB5765" s="1" t="s">
        <v>13479</v>
      </c>
    </row>
    <row r="5766" spans="1:28" x14ac:dyDescent="0.25">
      <c r="A5766" s="1">
        <v>-0.18261340000000001</v>
      </c>
      <c r="B5766" s="1">
        <v>0.28174589999999999</v>
      </c>
      <c r="C5766" s="1">
        <v>-0.2802887</v>
      </c>
      <c r="D5766" s="1">
        <v>0.2994347</v>
      </c>
      <c r="F5766" s="1" t="s">
        <v>8341</v>
      </c>
      <c r="G5766" s="1">
        <v>35.791930000000001</v>
      </c>
      <c r="H5766" s="1">
        <v>36.224969999999999</v>
      </c>
      <c r="I5766" s="1">
        <v>35.931170000000002</v>
      </c>
      <c r="J5766" s="1">
        <v>36.242660000000001</v>
      </c>
      <c r="L5766" s="1" t="s">
        <v>10</v>
      </c>
      <c r="O5766" s="1">
        <v>0.122287672757843</v>
      </c>
      <c r="P5766" s="1">
        <v>2.7966645169448801</v>
      </c>
      <c r="Q5766" s="1">
        <v>0.71378575735844196</v>
      </c>
      <c r="R5766" s="1">
        <v>0.36476694305666402</v>
      </c>
      <c r="S5766" s="1">
        <v>-6.02564130510643E-2</v>
      </c>
      <c r="T5766" s="1">
        <v>0.23908281326293901</v>
      </c>
      <c r="U5766" s="1">
        <v>-0.15478642781575799</v>
      </c>
      <c r="V5766" s="1">
        <v>9.5393498738609098E-2</v>
      </c>
      <c r="W5766" s="11">
        <v>0</v>
      </c>
      <c r="X5766" s="1">
        <v>17.971</v>
      </c>
      <c r="Y5766" s="1">
        <v>78.7</v>
      </c>
      <c r="Z5766" s="7" t="s">
        <v>8339</v>
      </c>
      <c r="AA5766" s="7" t="s">
        <v>8340</v>
      </c>
      <c r="AB5766" s="1" t="s">
        <v>8341</v>
      </c>
    </row>
    <row r="5767" spans="1:28" x14ac:dyDescent="0.25">
      <c r="A5767" s="1">
        <v>0.91752429999999996</v>
      </c>
      <c r="B5767" s="1">
        <v>1.0394840000000001</v>
      </c>
      <c r="C5767" s="1">
        <v>-0.28034399999999998</v>
      </c>
      <c r="D5767" s="1">
        <v>-0.5580368</v>
      </c>
      <c r="F5767" s="1" t="s">
        <v>11340</v>
      </c>
      <c r="G5767" s="1">
        <v>24.7241</v>
      </c>
      <c r="H5767" s="1">
        <v>24.883369999999999</v>
      </c>
      <c r="I5767" s="1">
        <v>23.80658</v>
      </c>
      <c r="J5767" s="1">
        <v>23.640059999999998</v>
      </c>
      <c r="O5767" s="1">
        <v>1.2576981083094201</v>
      </c>
      <c r="P5767" s="1">
        <v>0.49752904042837398</v>
      </c>
      <c r="Q5767" s="1">
        <v>0.42163349280422402</v>
      </c>
      <c r="R5767" s="1">
        <v>0.91553255370695896</v>
      </c>
      <c r="S5767" s="1">
        <v>0.66267871856689498</v>
      </c>
      <c r="T5767" s="1">
        <v>0.47670578956603998</v>
      </c>
      <c r="U5767" s="1">
        <v>-0.29695606231689498</v>
      </c>
      <c r="V5767" s="1">
        <v>-0.43032995859781997</v>
      </c>
      <c r="W5767" s="11">
        <v>1.0724E-74</v>
      </c>
      <c r="X5767" s="1">
        <v>63.823</v>
      </c>
      <c r="Y5767" s="1">
        <v>7.8</v>
      </c>
      <c r="Z5767" s="7" t="s">
        <v>11338</v>
      </c>
      <c r="AA5767" s="7" t="s">
        <v>11339</v>
      </c>
      <c r="AB5767" s="1" t="s">
        <v>11340</v>
      </c>
    </row>
    <row r="5768" spans="1:28" x14ac:dyDescent="0.25">
      <c r="A5768" s="1">
        <v>0.96663860000000001</v>
      </c>
      <c r="B5768" s="1">
        <v>-0.14075470000000001</v>
      </c>
      <c r="C5768" s="1">
        <v>-0.28071400000000002</v>
      </c>
      <c r="D5768" s="1">
        <v>-3.3164979999999997E-2</v>
      </c>
      <c r="F5768" s="1" t="s">
        <v>540</v>
      </c>
      <c r="G5768" s="1">
        <v>29.790780000000002</v>
      </c>
      <c r="H5768" s="1">
        <v>28.87613</v>
      </c>
      <c r="I5768" s="1">
        <v>28.769950000000001</v>
      </c>
      <c r="J5768" s="1">
        <v>28.877359999999999</v>
      </c>
      <c r="K5768" s="1" t="s">
        <v>10</v>
      </c>
      <c r="O5768" s="1">
        <v>1.8132654208777801</v>
      </c>
      <c r="P5768" s="1">
        <v>0.60558119586183601</v>
      </c>
      <c r="Q5768" s="1">
        <v>0.60050398011072403</v>
      </c>
      <c r="R5768" s="1">
        <v>0.25973496107069799</v>
      </c>
      <c r="S5768" s="1">
        <v>0.77599566323416602</v>
      </c>
      <c r="T5768" s="1">
        <v>-0.42645764350891102</v>
      </c>
      <c r="U5768" s="1">
        <v>-0.28130753835042199</v>
      </c>
      <c r="V5768" s="1">
        <v>-0.13270791371663601</v>
      </c>
      <c r="W5768" s="11">
        <v>0</v>
      </c>
      <c r="X5768" s="1">
        <v>65.513999999999996</v>
      </c>
      <c r="Y5768" s="1">
        <v>38.200000000000003</v>
      </c>
      <c r="Z5768" s="7" t="s">
        <v>538</v>
      </c>
      <c r="AA5768" s="7" t="s">
        <v>539</v>
      </c>
      <c r="AB5768" s="1" t="s">
        <v>540</v>
      </c>
    </row>
    <row r="5769" spans="1:28" x14ac:dyDescent="0.25">
      <c r="A5769" s="1">
        <v>1.860374</v>
      </c>
      <c r="B5769" s="1">
        <v>0.17678450000000001</v>
      </c>
      <c r="C5769" s="1">
        <v>-0.28096009999999999</v>
      </c>
      <c r="D5769" s="1">
        <v>-0.29198459999999998</v>
      </c>
      <c r="F5769" s="1" t="s">
        <v>8165</v>
      </c>
      <c r="G5769" s="1">
        <v>26.19426</v>
      </c>
      <c r="H5769" s="1">
        <v>24.61354</v>
      </c>
      <c r="I5769" s="1">
        <v>24.33389</v>
      </c>
      <c r="J5769" s="1">
        <v>24.211290000000002</v>
      </c>
      <c r="O5769" s="1">
        <v>1.5073948175910801</v>
      </c>
      <c r="P5769" s="1">
        <v>0.28730564956983001</v>
      </c>
      <c r="Q5769" s="1">
        <v>0.58714513420677805</v>
      </c>
      <c r="R5769" s="1">
        <v>1.06338474811151</v>
      </c>
      <c r="S5769" s="1">
        <v>1.57784793490455</v>
      </c>
      <c r="T5769" s="1">
        <v>-0.16844137509663801</v>
      </c>
      <c r="U5769" s="1">
        <v>-0.43102243211534103</v>
      </c>
      <c r="V5769" s="1">
        <v>-0.72132979498968897</v>
      </c>
      <c r="W5769" s="11">
        <v>2.9810999999999998E-14</v>
      </c>
      <c r="X5769" s="1">
        <v>13.121</v>
      </c>
      <c r="Y5769" s="1">
        <v>30.1</v>
      </c>
      <c r="Z5769" s="7" t="s">
        <v>8163</v>
      </c>
      <c r="AA5769" s="7" t="s">
        <v>8164</v>
      </c>
      <c r="AB5769" s="1" t="s">
        <v>8165</v>
      </c>
    </row>
    <row r="5770" spans="1:28" x14ac:dyDescent="0.25">
      <c r="A5770" s="1">
        <v>-7.5527189999999994E-2</v>
      </c>
      <c r="B5770" s="1">
        <v>2.9356399999999998</v>
      </c>
      <c r="C5770" s="1">
        <v>-0.28117940000000002</v>
      </c>
      <c r="D5770" s="1">
        <v>-0.34369090000000002</v>
      </c>
      <c r="F5770" s="1" t="s">
        <v>18564</v>
      </c>
      <c r="G5770" s="1">
        <v>28.974640000000001</v>
      </c>
      <c r="H5770" s="1">
        <v>31.832660000000001</v>
      </c>
      <c r="I5770" s="1">
        <v>28.899000000000001</v>
      </c>
      <c r="J5770" s="1">
        <v>28.895040000000002</v>
      </c>
      <c r="L5770" s="1" t="s">
        <v>10</v>
      </c>
      <c r="O5770" s="1">
        <v>0.69232645468627396</v>
      </c>
      <c r="P5770" s="1">
        <v>3.97820581185568</v>
      </c>
      <c r="Q5770" s="1">
        <v>0.414491564441541</v>
      </c>
      <c r="R5770" s="1">
        <v>3.7008199680649903E-2</v>
      </c>
      <c r="S5770" s="1">
        <v>-1.18863328297933</v>
      </c>
      <c r="T5770" s="1">
        <v>3.3384321530659999</v>
      </c>
      <c r="U5770" s="1">
        <v>-0.50940693749322097</v>
      </c>
      <c r="V5770" s="1">
        <v>-4.9848132663303298E-2</v>
      </c>
      <c r="W5770" s="11">
        <v>0</v>
      </c>
      <c r="X5770" s="1">
        <v>60.755000000000003</v>
      </c>
      <c r="Y5770" s="1">
        <v>39.9</v>
      </c>
      <c r="Z5770" s="7" t="s">
        <v>18562</v>
      </c>
      <c r="AA5770" s="7" t="s">
        <v>18563</v>
      </c>
      <c r="AB5770" s="1" t="s">
        <v>18564</v>
      </c>
    </row>
    <row r="5771" spans="1:28" x14ac:dyDescent="0.25">
      <c r="A5771" s="1">
        <v>1.1101399999999999</v>
      </c>
      <c r="B5771" s="1">
        <v>-0.33919529999999998</v>
      </c>
      <c r="C5771" s="1">
        <v>-0.28178599999999998</v>
      </c>
      <c r="D5771" s="1">
        <v>-0.1085396</v>
      </c>
      <c r="F5771" s="1" t="s">
        <v>19528</v>
      </c>
      <c r="G5771" s="1">
        <v>28.650220000000001</v>
      </c>
      <c r="H5771" s="1">
        <v>27.424140000000001</v>
      </c>
      <c r="I5771" s="1">
        <v>27.481549999999999</v>
      </c>
      <c r="J5771" s="1">
        <v>27.728000000000002</v>
      </c>
      <c r="K5771" s="1" t="s">
        <v>10</v>
      </c>
      <c r="O5771" s="1">
        <v>2.0053665446729299</v>
      </c>
      <c r="P5771" s="1">
        <v>1.09072730468521</v>
      </c>
      <c r="Q5771" s="1">
        <v>0.38697965994993599</v>
      </c>
      <c r="R5771" s="1">
        <v>0.99950411719771204</v>
      </c>
      <c r="S5771" s="1">
        <v>1.0973509379795601</v>
      </c>
      <c r="T5771" s="1">
        <v>-0.60538935661315896</v>
      </c>
      <c r="U5771" s="1">
        <v>-0.19807656606038301</v>
      </c>
      <c r="V5771" s="1">
        <v>-0.38635667165120302</v>
      </c>
      <c r="W5771" s="11">
        <v>1.6370000000000001E-302</v>
      </c>
      <c r="X5771" s="1">
        <v>38.936</v>
      </c>
      <c r="Y5771" s="1">
        <v>38.700000000000003</v>
      </c>
      <c r="Z5771" s="7" t="s">
        <v>19526</v>
      </c>
      <c r="AA5771" s="7" t="s">
        <v>19527</v>
      </c>
      <c r="AB5771" s="1" t="s">
        <v>19528</v>
      </c>
    </row>
    <row r="5772" spans="1:28" x14ac:dyDescent="0.25">
      <c r="A5772" s="1">
        <v>-1.59602</v>
      </c>
      <c r="B5772" s="1">
        <v>-2.1944240000000002</v>
      </c>
      <c r="C5772" s="1">
        <v>-0.28206629999999999</v>
      </c>
      <c r="D5772" s="1">
        <v>1.867756</v>
      </c>
      <c r="F5772" s="1" t="s">
        <v>12097</v>
      </c>
      <c r="G5772" s="1">
        <v>28.92107</v>
      </c>
      <c r="H5772" s="1">
        <v>28.024480000000001</v>
      </c>
      <c r="I5772" s="1">
        <v>29.913139999999999</v>
      </c>
      <c r="J5772" s="1">
        <v>31.074629999999999</v>
      </c>
      <c r="K5772" s="1" t="s">
        <v>10</v>
      </c>
      <c r="L5772" s="1" t="s">
        <v>10</v>
      </c>
      <c r="N5772" s="1" t="s">
        <v>10</v>
      </c>
      <c r="O5772" s="1">
        <v>1.73398429109459</v>
      </c>
      <c r="P5772" s="1">
        <v>5.7433519778367002</v>
      </c>
      <c r="Q5772" s="1">
        <v>1.48225861107514E-2</v>
      </c>
      <c r="R5772" s="1">
        <v>4.9112909966241398</v>
      </c>
      <c r="S5772" s="1">
        <v>-1.2485095432826401</v>
      </c>
      <c r="T5772" s="1">
        <v>-1.9334528446197501</v>
      </c>
      <c r="U5772" s="1">
        <v>2.1196047465007702E-2</v>
      </c>
      <c r="V5772" s="1">
        <v>1.8091793060302701</v>
      </c>
      <c r="W5772" s="11">
        <v>0</v>
      </c>
      <c r="X5772" s="1">
        <v>44.140999999999998</v>
      </c>
      <c r="Y5772" s="1">
        <v>46.8</v>
      </c>
      <c r="Z5772" s="7" t="s">
        <v>15350</v>
      </c>
      <c r="AA5772" s="7" t="s">
        <v>15351</v>
      </c>
      <c r="AB5772" s="1" t="s">
        <v>12097</v>
      </c>
    </row>
    <row r="5773" spans="1:28" x14ac:dyDescent="0.25">
      <c r="A5773" s="1">
        <v>2.5772499999999998</v>
      </c>
      <c r="B5773" s="1">
        <v>-0.80636790000000003</v>
      </c>
      <c r="C5773" s="1">
        <v>-0.28230670000000002</v>
      </c>
      <c r="D5773" s="1">
        <v>-0.1189365</v>
      </c>
      <c r="F5773" s="1" t="s">
        <v>12601</v>
      </c>
      <c r="G5773" s="1">
        <v>26.925180000000001</v>
      </c>
      <c r="H5773" s="1">
        <v>23.823869999999999</v>
      </c>
      <c r="I5773" s="1">
        <v>24.347930000000002</v>
      </c>
      <c r="J5773" s="1">
        <v>24.570430000000002</v>
      </c>
      <c r="K5773" s="1" t="s">
        <v>10</v>
      </c>
      <c r="L5773" s="1" t="s">
        <v>10</v>
      </c>
      <c r="O5773" s="1">
        <v>6.9501864024708997</v>
      </c>
      <c r="P5773" s="1">
        <v>3.3994358577500101</v>
      </c>
      <c r="Q5773" s="1">
        <v>0.53778429205614398</v>
      </c>
      <c r="R5773" s="1">
        <v>1.2708771211708001</v>
      </c>
      <c r="S5773" s="1">
        <v>2.5410203479585198</v>
      </c>
      <c r="T5773" s="1">
        <v>-1.31223718325297</v>
      </c>
      <c r="U5773" s="1">
        <v>-0.49146482679578801</v>
      </c>
      <c r="V5773" s="1">
        <v>-0.90166780683729497</v>
      </c>
      <c r="W5773" s="11">
        <v>1.6045999999999999E-37</v>
      </c>
      <c r="X5773" s="1">
        <v>91.114999999999995</v>
      </c>
      <c r="Y5773" s="1">
        <v>11.7</v>
      </c>
      <c r="Z5773" s="7" t="s">
        <v>12599</v>
      </c>
      <c r="AA5773" s="7" t="s">
        <v>12600</v>
      </c>
      <c r="AB5773" s="1" t="s">
        <v>12601</v>
      </c>
    </row>
    <row r="5774" spans="1:28" x14ac:dyDescent="0.25">
      <c r="A5774" s="1">
        <v>-0.23123550000000001</v>
      </c>
      <c r="B5774" s="1">
        <v>2.3525239999999998</v>
      </c>
      <c r="C5774" s="1">
        <v>-0.28234480000000001</v>
      </c>
      <c r="D5774" s="1">
        <v>6.8004609999999993E-2</v>
      </c>
      <c r="F5774" s="1" t="s">
        <v>12826</v>
      </c>
      <c r="G5774" s="1">
        <v>28.49492</v>
      </c>
      <c r="H5774" s="1">
        <v>30.950600000000001</v>
      </c>
      <c r="I5774" s="1">
        <v>28.534009999999999</v>
      </c>
      <c r="J5774" s="1">
        <v>28.762149999999998</v>
      </c>
      <c r="L5774" s="1" t="s">
        <v>10</v>
      </c>
      <c r="O5774" s="1">
        <v>0.67222741847489997</v>
      </c>
      <c r="P5774" s="1">
        <v>3.06008355259707</v>
      </c>
      <c r="Q5774" s="1">
        <v>0.42817338096433499</v>
      </c>
      <c r="R5774" s="1">
        <v>0.290541084133288</v>
      </c>
      <c r="S5774" s="1">
        <v>-1.27598172142392</v>
      </c>
      <c r="T5774" s="1">
        <v>2.91568581263224</v>
      </c>
      <c r="U5774" s="1">
        <v>-0.64378049638536095</v>
      </c>
      <c r="V5774" s="1">
        <v>0.340350362989639</v>
      </c>
      <c r="W5774" s="11">
        <v>0</v>
      </c>
      <c r="X5774" s="1">
        <v>20.155999999999999</v>
      </c>
      <c r="Y5774" s="1">
        <v>54.2</v>
      </c>
      <c r="Z5774" s="7" t="s">
        <v>12824</v>
      </c>
      <c r="AA5774" s="7" t="s">
        <v>12825</v>
      </c>
      <c r="AB5774" s="1" t="s">
        <v>12826</v>
      </c>
    </row>
    <row r="5775" spans="1:28" x14ac:dyDescent="0.25">
      <c r="A5775" s="1">
        <v>1.3292409999999999</v>
      </c>
      <c r="B5775" s="1">
        <v>2.36198</v>
      </c>
      <c r="C5775" s="1">
        <v>-0.28245930000000002</v>
      </c>
      <c r="D5775" s="1">
        <v>-4.3791599999999997</v>
      </c>
      <c r="F5775" s="1" t="s">
        <v>2786</v>
      </c>
      <c r="G5775" s="1">
        <v>29.021560000000001</v>
      </c>
      <c r="H5775" s="1">
        <v>30.176770000000001</v>
      </c>
      <c r="I5775" s="1">
        <v>27.880520000000001</v>
      </c>
      <c r="J5775" s="1">
        <v>23.949390000000001</v>
      </c>
      <c r="K5775" s="1" t="s">
        <v>10</v>
      </c>
      <c r="L5775" s="1" t="s">
        <v>10</v>
      </c>
      <c r="N5775" s="1" t="s">
        <v>10</v>
      </c>
      <c r="O5775" s="1">
        <v>2.6480398262574201</v>
      </c>
      <c r="P5775" s="1">
        <v>6.1849672787557104</v>
      </c>
      <c r="Q5775" s="1">
        <v>0.83955949276376796</v>
      </c>
      <c r="R5775" s="1">
        <v>3.6950424688932002</v>
      </c>
      <c r="S5775" s="1">
        <v>2.2536734172276098</v>
      </c>
      <c r="T5775" s="1">
        <v>3.3560538291931201</v>
      </c>
      <c r="U5775" s="1">
        <v>1.1086212793985999</v>
      </c>
      <c r="V5775" s="1">
        <v>-4.3530578613281303</v>
      </c>
      <c r="W5775" s="11">
        <v>2.6813E-130</v>
      </c>
      <c r="X5775" s="1">
        <v>102.67</v>
      </c>
      <c r="Y5775" s="1">
        <v>23</v>
      </c>
      <c r="Z5775" s="7" t="s">
        <v>2785</v>
      </c>
      <c r="AB5775" s="1" t="s">
        <v>2786</v>
      </c>
    </row>
    <row r="5776" spans="1:28" x14ac:dyDescent="0.25">
      <c r="A5776" s="1">
        <v>0.2007217</v>
      </c>
      <c r="B5776" s="1">
        <v>-0.87910270000000001</v>
      </c>
      <c r="C5776" s="1">
        <v>-0.2831726</v>
      </c>
      <c r="D5776" s="1">
        <v>0.24468609999999999</v>
      </c>
      <c r="F5776" s="1" t="s">
        <v>454</v>
      </c>
      <c r="G5776" s="1">
        <v>32.450629999999997</v>
      </c>
      <c r="H5776" s="1">
        <v>31.44539</v>
      </c>
      <c r="I5776" s="1">
        <v>32.014479999999999</v>
      </c>
      <c r="J5776" s="1">
        <v>32.310130000000001</v>
      </c>
      <c r="O5776" s="1">
        <v>0.681988252311299</v>
      </c>
      <c r="P5776" s="1">
        <v>1.43971657388885</v>
      </c>
      <c r="Q5776" s="1">
        <v>9.5115279233040691E-3</v>
      </c>
      <c r="R5776" s="1">
        <v>0.37067594315825397</v>
      </c>
      <c r="S5776" s="1">
        <v>0.41857701256162</v>
      </c>
      <c r="T5776" s="1">
        <v>-1.02253142992656</v>
      </c>
      <c r="U5776" s="1">
        <v>-6.2331093682175299E-3</v>
      </c>
      <c r="V5776" s="1">
        <v>0.135131624009873</v>
      </c>
      <c r="W5776" s="11">
        <v>0</v>
      </c>
      <c r="X5776" s="1">
        <v>67.501000000000005</v>
      </c>
      <c r="Y5776" s="1">
        <v>46</v>
      </c>
      <c r="Z5776" s="7" t="s">
        <v>452</v>
      </c>
      <c r="AA5776" s="7" t="s">
        <v>453</v>
      </c>
      <c r="AB5776" s="1" t="s">
        <v>454</v>
      </c>
    </row>
    <row r="5777" spans="1:28" x14ac:dyDescent="0.25">
      <c r="A5777" s="1">
        <v>-0.4183693</v>
      </c>
      <c r="B5777" s="1">
        <v>-0.69324110000000005</v>
      </c>
      <c r="C5777" s="1">
        <v>-0.28336719999999999</v>
      </c>
      <c r="D5777" s="1">
        <v>0.77211759999999996</v>
      </c>
      <c r="F5777" s="1" t="s">
        <v>10388</v>
      </c>
      <c r="G5777" s="1">
        <v>32.39161</v>
      </c>
      <c r="H5777" s="1">
        <v>32.019170000000003</v>
      </c>
      <c r="I5777" s="1">
        <v>32.633569999999999</v>
      </c>
      <c r="J5777" s="1">
        <v>33.265839999999997</v>
      </c>
      <c r="K5777" s="1" t="s">
        <v>10</v>
      </c>
      <c r="L5777" s="1" t="s">
        <v>10</v>
      </c>
      <c r="N5777" s="1" t="s">
        <v>10</v>
      </c>
      <c r="O5777" s="1">
        <v>1.95766670340049</v>
      </c>
      <c r="P5777" s="1">
        <v>2.3639202224076499</v>
      </c>
      <c r="Q5777" s="1">
        <v>0.46259689785424601</v>
      </c>
      <c r="R5777" s="1">
        <v>8.1967300835200696</v>
      </c>
      <c r="S5777" s="1">
        <v>-0.455332710629413</v>
      </c>
      <c r="T5777" s="1">
        <v>-0.81859811147053896</v>
      </c>
      <c r="U5777" s="1">
        <v>-0.14901680416531299</v>
      </c>
      <c r="V5777" s="1">
        <v>0.86698585086399005</v>
      </c>
      <c r="W5777" s="11">
        <v>0</v>
      </c>
      <c r="X5777" s="1">
        <v>58.003999999999998</v>
      </c>
      <c r="Y5777" s="1">
        <v>56.1</v>
      </c>
      <c r="Z5777" s="7" t="s">
        <v>10386</v>
      </c>
      <c r="AA5777" s="7" t="s">
        <v>10387</v>
      </c>
      <c r="AB5777" s="1" t="s">
        <v>10388</v>
      </c>
    </row>
    <row r="5778" spans="1:28" x14ac:dyDescent="0.25">
      <c r="A5778" s="1">
        <v>-0.94615360000000004</v>
      </c>
      <c r="B5778" s="1">
        <v>-2.4068829999999999E-2</v>
      </c>
      <c r="C5778" s="1">
        <v>-0.28350449999999999</v>
      </c>
      <c r="D5778" s="1">
        <v>0.52112579999999997</v>
      </c>
      <c r="F5778" s="1" t="s">
        <v>17524</v>
      </c>
      <c r="G5778" s="1">
        <v>26.89986</v>
      </c>
      <c r="H5778" s="1">
        <v>27.751049999999999</v>
      </c>
      <c r="I5778" s="1">
        <v>27.58427</v>
      </c>
      <c r="J5778" s="1">
        <v>28.050660000000001</v>
      </c>
      <c r="K5778" s="1" t="s">
        <v>10</v>
      </c>
      <c r="N5778" s="1" t="s">
        <v>10</v>
      </c>
      <c r="O5778" s="1">
        <v>1.82506124565684</v>
      </c>
      <c r="P5778" s="1">
        <v>0.77937072188911904</v>
      </c>
      <c r="Q5778" s="1">
        <v>1.90040031553525E-2</v>
      </c>
      <c r="R5778" s="1">
        <v>3.0979576435115299</v>
      </c>
      <c r="S5778" s="1">
        <v>-1.37748395828974</v>
      </c>
      <c r="T5778" s="1">
        <v>0.41534550984700402</v>
      </c>
      <c r="U5778" s="1">
        <v>1.37323803371849E-2</v>
      </c>
      <c r="V5778" s="1">
        <v>0.87304602728949399</v>
      </c>
      <c r="W5778" s="11">
        <v>0</v>
      </c>
      <c r="X5778" s="1">
        <v>34.82</v>
      </c>
      <c r="Y5778" s="1">
        <v>27.4</v>
      </c>
      <c r="Z5778" s="7" t="s">
        <v>17522</v>
      </c>
      <c r="AA5778" s="7" t="s">
        <v>17523</v>
      </c>
      <c r="AB5778" s="1" t="s">
        <v>17524</v>
      </c>
    </row>
    <row r="5779" spans="1:28" x14ac:dyDescent="0.25">
      <c r="A5779" s="1">
        <v>0.35209269999999998</v>
      </c>
      <c r="B5779" s="1">
        <v>0.28557399999999999</v>
      </c>
      <c r="C5779" s="1">
        <v>-0.28436660000000002</v>
      </c>
      <c r="D5779" s="1">
        <v>0.21526339999999999</v>
      </c>
      <c r="F5779" s="1" t="s">
        <v>2059</v>
      </c>
      <c r="G5779" s="1">
        <v>24.324580000000001</v>
      </c>
      <c r="H5779" s="1">
        <v>24.25638</v>
      </c>
      <c r="I5779" s="1">
        <v>23.924980000000001</v>
      </c>
      <c r="J5779" s="1">
        <v>24.162320000000001</v>
      </c>
      <c r="O5779" s="1">
        <v>0.162594263685507</v>
      </c>
      <c r="P5779" s="1">
        <v>0.34589088220912501</v>
      </c>
      <c r="Q5779" s="1">
        <v>0.174541652975227</v>
      </c>
      <c r="R5779" s="1">
        <v>0.25172589206109702</v>
      </c>
      <c r="S5779" s="1">
        <v>0.25592572348458398</v>
      </c>
      <c r="T5779" s="1">
        <v>0.44124150276184099</v>
      </c>
      <c r="U5779" s="1">
        <v>-0.146762212117515</v>
      </c>
      <c r="V5779" s="1">
        <v>-0.24839846293131601</v>
      </c>
      <c r="W5779" s="11">
        <v>2.3449999999999999E-45</v>
      </c>
      <c r="X5779" s="1">
        <v>10.435</v>
      </c>
      <c r="Y5779" s="1">
        <v>62.9</v>
      </c>
      <c r="Z5779" s="7" t="s">
        <v>2057</v>
      </c>
      <c r="AA5779" s="7" t="s">
        <v>2058</v>
      </c>
      <c r="AB5779" s="1" t="s">
        <v>2059</v>
      </c>
    </row>
    <row r="5780" spans="1:28" x14ac:dyDescent="0.25">
      <c r="A5780" s="1">
        <v>2.0932750000000002</v>
      </c>
      <c r="B5780" s="1">
        <v>0.6570473</v>
      </c>
      <c r="C5780" s="1">
        <v>-0.28438950000000002</v>
      </c>
      <c r="D5780" s="1">
        <v>-0.22883029999999999</v>
      </c>
      <c r="F5780" s="1" t="s">
        <v>9431</v>
      </c>
      <c r="G5780" s="1">
        <v>26.42446</v>
      </c>
      <c r="H5780" s="1">
        <v>24.961749999999999</v>
      </c>
      <c r="I5780" s="1">
        <v>24.278230000000001</v>
      </c>
      <c r="J5780" s="1">
        <v>24.266349999999999</v>
      </c>
      <c r="O5780" s="1">
        <v>0.81912172404310502</v>
      </c>
      <c r="P5780" s="1">
        <v>0.193069343242073</v>
      </c>
      <c r="Q5780" s="1">
        <v>0.99837614109828099</v>
      </c>
      <c r="R5780" s="1">
        <v>0.70157103778643903</v>
      </c>
      <c r="S5780" s="1">
        <v>1.5650338218325599</v>
      </c>
      <c r="T5780" s="1">
        <v>0.16042319933573501</v>
      </c>
      <c r="U5780" s="1">
        <v>-0.73195468054877499</v>
      </c>
      <c r="V5780" s="1">
        <v>-0.55659304724798997</v>
      </c>
      <c r="W5780" s="11">
        <v>1.1164E-45</v>
      </c>
      <c r="X5780" s="1">
        <v>101.2</v>
      </c>
      <c r="Y5780" s="1">
        <v>10.9</v>
      </c>
      <c r="Z5780" s="7" t="s">
        <v>9429</v>
      </c>
      <c r="AA5780" s="7" t="s">
        <v>9430</v>
      </c>
      <c r="AB5780" s="1" t="s">
        <v>9431</v>
      </c>
    </row>
    <row r="5781" spans="1:28" x14ac:dyDescent="0.25">
      <c r="A5781" s="1">
        <v>4.5034409999999997E-2</v>
      </c>
      <c r="B5781" s="1">
        <v>-0.65956309999999996</v>
      </c>
      <c r="C5781" s="1">
        <v>-0.28455160000000002</v>
      </c>
      <c r="D5781" s="1">
        <v>0.64532089999999998</v>
      </c>
      <c r="F5781" s="1" t="s">
        <v>11123</v>
      </c>
      <c r="G5781" s="1">
        <v>24.623560000000001</v>
      </c>
      <c r="H5781" s="1">
        <v>23.947379999999999</v>
      </c>
      <c r="I5781" s="1">
        <v>24.460619999999999</v>
      </c>
      <c r="J5781" s="1">
        <v>25.074629999999999</v>
      </c>
      <c r="N5781" s="1" t="s">
        <v>10</v>
      </c>
      <c r="O5781" s="1">
        <v>0.38324054162148602</v>
      </c>
      <c r="P5781" s="1">
        <v>0.44750397772783101</v>
      </c>
      <c r="Q5781" s="1">
        <v>8.5232604852287897E-2</v>
      </c>
      <c r="R5781" s="1">
        <v>1.57147778425367</v>
      </c>
      <c r="S5781" s="1">
        <v>-0.41342045011974399</v>
      </c>
      <c r="T5781" s="1">
        <v>-0.427482763926186</v>
      </c>
      <c r="U5781" s="1">
        <v>-5.9744411044651002E-2</v>
      </c>
      <c r="V5781" s="1">
        <v>0.571285989549423</v>
      </c>
      <c r="W5781" s="11">
        <v>3.8544000000000002E-34</v>
      </c>
      <c r="X5781" s="1">
        <v>33.093000000000004</v>
      </c>
      <c r="Y5781" s="1">
        <v>21</v>
      </c>
      <c r="Z5781" s="7" t="s">
        <v>11121</v>
      </c>
      <c r="AA5781" s="7" t="s">
        <v>11122</v>
      </c>
      <c r="AB5781" s="1" t="s">
        <v>11123</v>
      </c>
    </row>
    <row r="5782" spans="1:28" x14ac:dyDescent="0.25">
      <c r="A5782" s="1">
        <v>0.66080090000000002</v>
      </c>
      <c r="B5782" s="1">
        <v>0.3075638</v>
      </c>
      <c r="C5782" s="1">
        <v>-0.28467559999999997</v>
      </c>
      <c r="D5782" s="1">
        <v>-0.34834290000000001</v>
      </c>
      <c r="F5782" s="1" t="s">
        <v>6211</v>
      </c>
      <c r="G5782" s="1">
        <v>33.47392</v>
      </c>
      <c r="H5782" s="1">
        <v>33.20261</v>
      </c>
      <c r="I5782" s="1">
        <v>32.811419999999998</v>
      </c>
      <c r="J5782" s="1">
        <v>32.766930000000002</v>
      </c>
      <c r="K5782" s="1" t="s">
        <v>10</v>
      </c>
      <c r="N5782" s="1" t="s">
        <v>10</v>
      </c>
      <c r="O5782" s="1">
        <v>2.9765608284141898</v>
      </c>
      <c r="P5782" s="1">
        <v>1.0518196148744099</v>
      </c>
      <c r="Q5782" s="1">
        <v>1.5937574693569501</v>
      </c>
      <c r="R5782" s="1">
        <v>1.65934061995648</v>
      </c>
      <c r="S5782" s="1">
        <v>0.59106990269251702</v>
      </c>
      <c r="T5782" s="1">
        <v>0.189862251281738</v>
      </c>
      <c r="U5782" s="1">
        <v>-0.27955563863118699</v>
      </c>
      <c r="V5782" s="1">
        <v>-0.26454861958821102</v>
      </c>
      <c r="W5782" s="11">
        <v>0</v>
      </c>
      <c r="X5782" s="1">
        <v>40.537999999999997</v>
      </c>
      <c r="Y5782" s="1">
        <v>36.5</v>
      </c>
      <c r="Z5782" s="7" t="s">
        <v>6209</v>
      </c>
      <c r="AA5782" s="7" t="s">
        <v>6210</v>
      </c>
      <c r="AB5782" s="1" t="s">
        <v>6211</v>
      </c>
    </row>
    <row r="5783" spans="1:28" x14ac:dyDescent="0.25">
      <c r="A5783" s="1">
        <v>2.3277280000000001E-2</v>
      </c>
      <c r="B5783" s="1">
        <v>-0.45798109999999997</v>
      </c>
      <c r="C5783" s="1">
        <v>-0.2857208</v>
      </c>
      <c r="D5783" s="1">
        <v>0.58875659999999996</v>
      </c>
      <c r="F5783" s="1" t="s">
        <v>9950</v>
      </c>
      <c r="G5783" s="1">
        <v>32.762689999999999</v>
      </c>
      <c r="H5783" s="1">
        <v>32.353160000000003</v>
      </c>
      <c r="I5783" s="1">
        <v>32.478729999999999</v>
      </c>
      <c r="J5783" s="1">
        <v>33.040080000000003</v>
      </c>
      <c r="N5783" s="1" t="s">
        <v>10</v>
      </c>
      <c r="O5783" s="1">
        <v>0.35139026526061201</v>
      </c>
      <c r="P5783" s="1">
        <v>0.91872965603087398</v>
      </c>
      <c r="Q5783" s="1">
        <v>0.11585857338750601</v>
      </c>
      <c r="R5783" s="1">
        <v>1.91624706645246</v>
      </c>
      <c r="S5783" s="1">
        <v>-0.205262002490812</v>
      </c>
      <c r="T5783" s="1">
        <v>-0.65212114651997399</v>
      </c>
      <c r="U5783" s="1">
        <v>-5.9621916876899703E-2</v>
      </c>
      <c r="V5783" s="1">
        <v>0.50910176171196797</v>
      </c>
      <c r="W5783" s="11">
        <v>0</v>
      </c>
      <c r="X5783" s="1">
        <v>13.916</v>
      </c>
      <c r="Y5783" s="1">
        <v>57.1</v>
      </c>
      <c r="Z5783" s="7" t="s">
        <v>9948</v>
      </c>
      <c r="AA5783" s="7" t="s">
        <v>9949</v>
      </c>
      <c r="AB5783" s="1" t="s">
        <v>9950</v>
      </c>
    </row>
    <row r="5784" spans="1:28" x14ac:dyDescent="0.25">
      <c r="A5784" s="1">
        <v>-2.3607559999999999</v>
      </c>
      <c r="B5784" s="1">
        <v>-0.87497519999999995</v>
      </c>
      <c r="C5784" s="1">
        <v>-0.28616330000000001</v>
      </c>
      <c r="D5784" s="1">
        <v>3.1400239999999999</v>
      </c>
      <c r="F5784" s="1" t="s">
        <v>3479</v>
      </c>
      <c r="G5784" s="1">
        <v>24.535789999999999</v>
      </c>
      <c r="H5784" s="1">
        <v>25.710429999999999</v>
      </c>
      <c r="I5784" s="1">
        <v>26.35913</v>
      </c>
      <c r="J5784" s="1">
        <v>28.133009999999999</v>
      </c>
      <c r="K5784" s="1" t="s">
        <v>10</v>
      </c>
      <c r="N5784" s="1" t="s">
        <v>10</v>
      </c>
      <c r="O5784" s="1">
        <v>3.623704470376</v>
      </c>
      <c r="P5784" s="1">
        <v>0.29771468243622801</v>
      </c>
      <c r="Q5784" s="1">
        <v>0.403920027969697</v>
      </c>
      <c r="R5784" s="1">
        <v>4.7916046440197002</v>
      </c>
      <c r="S5784" s="1">
        <v>-2.1579033533732099</v>
      </c>
      <c r="T5784" s="1">
        <v>-0.53728731473287195</v>
      </c>
      <c r="U5784" s="1">
        <v>-0.56725321875677903</v>
      </c>
      <c r="V5784" s="1">
        <v>2.4844168557061099</v>
      </c>
      <c r="W5784" s="11">
        <v>7.0677E-118</v>
      </c>
      <c r="X5784" s="1">
        <v>102.09</v>
      </c>
      <c r="Y5784" s="1">
        <v>15.2</v>
      </c>
      <c r="Z5784" s="7" t="s">
        <v>3478</v>
      </c>
      <c r="AB5784" s="1" t="s">
        <v>3479</v>
      </c>
    </row>
    <row r="5785" spans="1:28" x14ac:dyDescent="0.25">
      <c r="A5785" s="1">
        <v>-0.4161243</v>
      </c>
      <c r="B5785" s="1">
        <v>-1.0881609999999999</v>
      </c>
      <c r="C5785" s="1">
        <v>-0.28676990000000002</v>
      </c>
      <c r="D5785" s="1">
        <v>0.74000169999999998</v>
      </c>
      <c r="F5785" s="1" t="s">
        <v>11619</v>
      </c>
      <c r="G5785" s="1">
        <v>25.354500000000002</v>
      </c>
      <c r="H5785" s="1">
        <v>24.610220000000002</v>
      </c>
      <c r="I5785" s="1">
        <v>25.41161</v>
      </c>
      <c r="J5785" s="1">
        <v>26.083909999999999</v>
      </c>
      <c r="L5785" s="1" t="s">
        <v>10</v>
      </c>
      <c r="N5785" s="1" t="s">
        <v>10</v>
      </c>
      <c r="O5785" s="1">
        <v>0.77405808846419599</v>
      </c>
      <c r="P5785" s="1">
        <v>3.4147953534708702</v>
      </c>
      <c r="Q5785" s="1">
        <v>0.28798810327984697</v>
      </c>
      <c r="R5785" s="1">
        <v>1.6109923172237399</v>
      </c>
      <c r="S5785" s="1">
        <v>-0.69535845801943796</v>
      </c>
      <c r="T5785" s="1">
        <v>-1.1322926680247001</v>
      </c>
      <c r="U5785" s="1">
        <v>0.31670326656765702</v>
      </c>
      <c r="V5785" s="1">
        <v>0.72737227545844296</v>
      </c>
      <c r="W5785" s="11">
        <v>2.0656999999999999E-229</v>
      </c>
      <c r="X5785" s="1">
        <v>35.807000000000002</v>
      </c>
      <c r="Y5785" s="1">
        <v>32.9</v>
      </c>
      <c r="Z5785" s="7" t="s">
        <v>11617</v>
      </c>
      <c r="AA5785" s="7" t="s">
        <v>11618</v>
      </c>
      <c r="AB5785" s="1" t="s">
        <v>11619</v>
      </c>
    </row>
    <row r="5786" spans="1:28" x14ac:dyDescent="0.25">
      <c r="A5786" s="1">
        <v>-0.63949579999999995</v>
      </c>
      <c r="B5786" s="1">
        <v>-1.2213039999999999</v>
      </c>
      <c r="C5786" s="1">
        <v>-0.28697590000000001</v>
      </c>
      <c r="D5786" s="1">
        <v>1.003925</v>
      </c>
      <c r="F5786" s="1" t="s">
        <v>15291</v>
      </c>
      <c r="G5786" s="1">
        <v>31.771190000000001</v>
      </c>
      <c r="H5786" s="1">
        <v>31.084679999999999</v>
      </c>
      <c r="I5786" s="1">
        <v>32.038200000000003</v>
      </c>
      <c r="J5786" s="1">
        <v>32.775120000000001</v>
      </c>
      <c r="K5786" s="1" t="s">
        <v>10</v>
      </c>
      <c r="L5786" s="1" t="s">
        <v>10</v>
      </c>
      <c r="N5786" s="1" t="s">
        <v>10</v>
      </c>
      <c r="O5786" s="1">
        <v>1.7927296719143599</v>
      </c>
      <c r="P5786" s="1">
        <v>4.6818202111054603</v>
      </c>
      <c r="Q5786" s="1">
        <v>0.182920091699556</v>
      </c>
      <c r="R5786" s="1">
        <v>6.6856607742744396</v>
      </c>
      <c r="S5786" s="1">
        <v>-0.484897204807826</v>
      </c>
      <c r="T5786" s="1">
        <v>-1.20321464538574</v>
      </c>
      <c r="U5786" s="1">
        <v>-0.101149241129562</v>
      </c>
      <c r="V5786" s="1">
        <v>1.01305357615153</v>
      </c>
      <c r="W5786" s="11">
        <v>0</v>
      </c>
      <c r="X5786" s="1">
        <v>266.8</v>
      </c>
      <c r="Y5786" s="1">
        <v>38.700000000000003</v>
      </c>
      <c r="Z5786" s="7" t="s">
        <v>15289</v>
      </c>
      <c r="AA5786" s="7" t="s">
        <v>15290</v>
      </c>
      <c r="AB5786" s="1" t="s">
        <v>15291</v>
      </c>
    </row>
    <row r="5787" spans="1:28" x14ac:dyDescent="0.25">
      <c r="A5787" s="1">
        <v>-2.3791289999999998</v>
      </c>
      <c r="B5787" s="1">
        <v>2.4820139999999999</v>
      </c>
      <c r="C5787" s="1">
        <v>-0.2871399</v>
      </c>
      <c r="D5787" s="1">
        <v>1.0511950000000001</v>
      </c>
      <c r="F5787" s="1" t="s">
        <v>4245</v>
      </c>
      <c r="G5787" s="1">
        <v>24.172789999999999</v>
      </c>
      <c r="H5787" s="1">
        <v>28.143750000000001</v>
      </c>
      <c r="I5787" s="1">
        <v>25.767749999999999</v>
      </c>
      <c r="J5787" s="1">
        <v>26.71293</v>
      </c>
      <c r="L5787" s="1" t="s">
        <v>10</v>
      </c>
      <c r="O5787" s="1">
        <v>1.6493162694363701</v>
      </c>
      <c r="P5787" s="1">
        <v>4.9303530305330598</v>
      </c>
      <c r="Q5787" s="1">
        <v>0.204610105823715</v>
      </c>
      <c r="R5787" s="1">
        <v>0.25835835317175798</v>
      </c>
      <c r="S5787" s="1">
        <v>-1.6066251936413001</v>
      </c>
      <c r="T5787" s="1">
        <v>2.5960133870442701</v>
      </c>
      <c r="U5787" s="1">
        <v>-0.27897093031141301</v>
      </c>
      <c r="V5787" s="1">
        <v>0.37478457556830602</v>
      </c>
      <c r="W5787" s="11">
        <v>5.5439000000000001E-58</v>
      </c>
      <c r="X5787" s="1">
        <v>17.234000000000002</v>
      </c>
      <c r="Y5787" s="1">
        <v>63.3</v>
      </c>
      <c r="Z5787" s="7" t="s">
        <v>4243</v>
      </c>
      <c r="AA5787" s="7" t="s">
        <v>4244</v>
      </c>
      <c r="AB5787" s="1" t="s">
        <v>4245</v>
      </c>
    </row>
    <row r="5788" spans="1:28" x14ac:dyDescent="0.25">
      <c r="A5788" s="1">
        <v>0.76763150000000002</v>
      </c>
      <c r="B5788" s="1">
        <v>-0.6529045</v>
      </c>
      <c r="C5788" s="1">
        <v>-0.28760910000000001</v>
      </c>
      <c r="D5788" s="1">
        <v>-0.85616300000000001</v>
      </c>
      <c r="F5788" s="1" t="s">
        <v>20693</v>
      </c>
      <c r="G5788" s="1">
        <v>25.68479</v>
      </c>
      <c r="H5788" s="1">
        <v>24.857089999999999</v>
      </c>
      <c r="I5788" s="1">
        <v>25.05734</v>
      </c>
      <c r="J5788" s="1">
        <v>24.488790000000002</v>
      </c>
      <c r="O5788" s="1">
        <v>1.6349949440625999</v>
      </c>
      <c r="P5788" s="1">
        <v>0.57656253113437295</v>
      </c>
      <c r="Q5788" s="1">
        <v>0.31676262410113298</v>
      </c>
      <c r="R5788" s="1">
        <v>0.763270967668506</v>
      </c>
      <c r="S5788" s="1">
        <v>0.68893359956287303</v>
      </c>
      <c r="T5788" s="1">
        <v>-0.52082196871439701</v>
      </c>
      <c r="U5788" s="1">
        <v>0.27867518530951702</v>
      </c>
      <c r="V5788" s="1">
        <v>-0.58303599887424096</v>
      </c>
      <c r="W5788" s="11">
        <v>0</v>
      </c>
      <c r="X5788" s="1">
        <v>7.7058999999999997</v>
      </c>
      <c r="Y5788" s="1">
        <v>70.3</v>
      </c>
      <c r="Z5788" s="7" t="s">
        <v>20691</v>
      </c>
      <c r="AA5788" s="7" t="s">
        <v>20692</v>
      </c>
      <c r="AB5788" s="1" t="s">
        <v>20693</v>
      </c>
    </row>
    <row r="5789" spans="1:28" x14ac:dyDescent="0.25">
      <c r="A5789" s="1">
        <v>8.5424420000000001E-2</v>
      </c>
      <c r="B5789" s="1">
        <v>1.027269</v>
      </c>
      <c r="C5789" s="1">
        <v>-0.28782079999999999</v>
      </c>
      <c r="D5789" s="1">
        <v>8.8068010000000002E-2</v>
      </c>
      <c r="F5789" s="1" t="s">
        <v>18789</v>
      </c>
      <c r="G5789" s="1">
        <v>27.19191</v>
      </c>
      <c r="H5789" s="1">
        <v>28.130410000000001</v>
      </c>
      <c r="I5789" s="1">
        <v>26.95759</v>
      </c>
      <c r="J5789" s="1">
        <v>27.170549999999999</v>
      </c>
      <c r="O5789" s="1">
        <v>0.503893801591906</v>
      </c>
      <c r="P5789" s="1">
        <v>0.69689940071982903</v>
      </c>
      <c r="Q5789" s="1">
        <v>1.18025202684237</v>
      </c>
      <c r="R5789" s="1">
        <v>0.22393776700454701</v>
      </c>
      <c r="S5789" s="1">
        <v>0.47754505702427302</v>
      </c>
      <c r="T5789" s="1">
        <v>0.87539100646972701</v>
      </c>
      <c r="U5789" s="1">
        <v>-0.62408987681070704</v>
      </c>
      <c r="V5789" s="1">
        <v>-0.136396725972496</v>
      </c>
      <c r="W5789" s="11">
        <v>1.8746000000000002E-21</v>
      </c>
      <c r="X5789" s="1">
        <v>43.843000000000004</v>
      </c>
      <c r="Y5789" s="1">
        <v>12.3</v>
      </c>
      <c r="Z5789" s="7" t="s">
        <v>18787</v>
      </c>
      <c r="AA5789" s="7" t="s">
        <v>18788</v>
      </c>
      <c r="AB5789" s="1" t="s">
        <v>18789</v>
      </c>
    </row>
    <row r="5790" spans="1:28" x14ac:dyDescent="0.25">
      <c r="A5790" s="1">
        <v>-1.588997</v>
      </c>
      <c r="B5790" s="1">
        <v>0.56658359999999997</v>
      </c>
      <c r="C5790" s="1">
        <v>-0.28807260000000001</v>
      </c>
      <c r="D5790" s="1">
        <v>1.261185</v>
      </c>
      <c r="F5790" s="1" t="s">
        <v>17242</v>
      </c>
      <c r="G5790" s="1">
        <v>24.349799999999998</v>
      </c>
      <c r="H5790" s="1">
        <v>25.744679999999999</v>
      </c>
      <c r="I5790" s="1">
        <v>25.174910000000001</v>
      </c>
      <c r="J5790" s="1">
        <v>26.197019999999998</v>
      </c>
      <c r="O5790" s="1">
        <v>1.4277211375673</v>
      </c>
      <c r="P5790" s="1">
        <v>0.105392427083473</v>
      </c>
      <c r="Q5790" s="1">
        <v>4.5181337549514998E-2</v>
      </c>
      <c r="R5790" s="1">
        <v>0.70169717213509997</v>
      </c>
      <c r="S5790" s="1">
        <v>-1.1605002539498499</v>
      </c>
      <c r="T5790" s="1">
        <v>0.226482629776001</v>
      </c>
      <c r="U5790" s="1">
        <v>6.1999638875324302E-2</v>
      </c>
      <c r="V5790" s="1">
        <v>0.73995272318521899</v>
      </c>
      <c r="W5790" s="11">
        <v>3.569E-19</v>
      </c>
      <c r="X5790" s="1">
        <v>72.691999999999993</v>
      </c>
      <c r="Y5790" s="1">
        <v>8.6</v>
      </c>
      <c r="Z5790" s="7" t="s">
        <v>17240</v>
      </c>
      <c r="AA5790" s="7" t="s">
        <v>17241</v>
      </c>
      <c r="AB5790" s="1" t="s">
        <v>17242</v>
      </c>
    </row>
    <row r="5791" spans="1:28" x14ac:dyDescent="0.25">
      <c r="A5791" s="1">
        <v>-0.3686295</v>
      </c>
      <c r="B5791" s="1">
        <v>0.10297389999999999</v>
      </c>
      <c r="C5791" s="1">
        <v>-0.28872300000000001</v>
      </c>
      <c r="D5791" s="1">
        <v>0.4685974</v>
      </c>
      <c r="F5791" s="1" t="s">
        <v>8000</v>
      </c>
      <c r="G5791" s="1">
        <v>33.072960000000002</v>
      </c>
      <c r="H5791" s="1">
        <v>33.510530000000003</v>
      </c>
      <c r="I5791" s="1">
        <v>33.231639999999999</v>
      </c>
      <c r="J5791" s="1">
        <v>33.71067</v>
      </c>
      <c r="N5791" s="1" t="s">
        <v>10</v>
      </c>
      <c r="O5791" s="1">
        <v>1.3643880279450999</v>
      </c>
      <c r="P5791" s="1">
        <v>0.26872906937872199</v>
      </c>
      <c r="Q5791" s="1">
        <v>1.7315570397865501</v>
      </c>
      <c r="R5791" s="1">
        <v>3.6050132808509998</v>
      </c>
      <c r="S5791" s="1">
        <v>-0.31268283299037603</v>
      </c>
      <c r="T5791" s="1">
        <v>9.48987007141113E-2</v>
      </c>
      <c r="U5791" s="1">
        <v>-0.271041870117188</v>
      </c>
      <c r="V5791" s="1">
        <v>0.47206242879232002</v>
      </c>
      <c r="W5791" s="11">
        <v>0</v>
      </c>
      <c r="X5791" s="1">
        <v>35.610999999999997</v>
      </c>
      <c r="Y5791" s="1">
        <v>71.3</v>
      </c>
      <c r="Z5791" s="7" t="s">
        <v>7998</v>
      </c>
      <c r="AA5791" s="7" t="s">
        <v>7999</v>
      </c>
      <c r="AB5791" s="1" t="s">
        <v>8000</v>
      </c>
    </row>
    <row r="5792" spans="1:28" x14ac:dyDescent="0.25">
      <c r="A5792" s="1">
        <v>0.63783069999999997</v>
      </c>
      <c r="B5792" s="1">
        <v>-1.2888409999999999</v>
      </c>
      <c r="C5792" s="1">
        <v>-0.28876109999999999</v>
      </c>
      <c r="D5792" s="1">
        <v>0.26766970000000001</v>
      </c>
      <c r="F5792" s="1" t="s">
        <v>19447</v>
      </c>
      <c r="G5792" s="1">
        <v>31.188980000000001</v>
      </c>
      <c r="H5792" s="1">
        <v>29.411269999999998</v>
      </c>
      <c r="I5792" s="1">
        <v>30.411349999999999</v>
      </c>
      <c r="J5792" s="1">
        <v>30.705939999999998</v>
      </c>
      <c r="L5792" s="1" t="s">
        <v>10</v>
      </c>
      <c r="O5792" s="1">
        <v>1.1552051770941201</v>
      </c>
      <c r="P5792" s="1">
        <v>4.2139086867685496</v>
      </c>
      <c r="Q5792" s="1">
        <v>0.1267939297158</v>
      </c>
      <c r="R5792" s="1">
        <v>0.54760644629650301</v>
      </c>
      <c r="S5792" s="1">
        <v>0.64090079352969198</v>
      </c>
      <c r="T5792" s="1">
        <v>-1.4549773534139001</v>
      </c>
      <c r="U5792" s="1">
        <v>-7.9855071173774703E-2</v>
      </c>
      <c r="V5792" s="1">
        <v>0.228033277723526</v>
      </c>
      <c r="W5792" s="11">
        <v>0</v>
      </c>
      <c r="X5792" s="1">
        <v>67.174999999999997</v>
      </c>
      <c r="Y5792" s="1">
        <v>51.7</v>
      </c>
      <c r="Z5792" s="7" t="s">
        <v>19445</v>
      </c>
      <c r="AA5792" s="7" t="s">
        <v>19446</v>
      </c>
      <c r="AB5792" s="1" t="s">
        <v>19447</v>
      </c>
    </row>
    <row r="5793" spans="1:28" x14ac:dyDescent="0.25">
      <c r="A5793" s="1">
        <v>-3.8846259999999999</v>
      </c>
      <c r="B5793" s="1">
        <v>-2.0275340000000002</v>
      </c>
      <c r="C5793" s="1">
        <v>-0.28893659999999999</v>
      </c>
      <c r="D5793" s="1">
        <v>2.9397069999999998</v>
      </c>
      <c r="F5793" s="1" t="s">
        <v>18817</v>
      </c>
      <c r="G5793" s="1">
        <v>25.784120000000001</v>
      </c>
      <c r="H5793" s="1">
        <v>27.23827</v>
      </c>
      <c r="I5793" s="1">
        <v>28.654</v>
      </c>
      <c r="J5793" s="1">
        <v>30.472860000000001</v>
      </c>
      <c r="K5793" s="1" t="s">
        <v>10</v>
      </c>
      <c r="L5793" s="1" t="s">
        <v>10</v>
      </c>
      <c r="N5793" s="1" t="s">
        <v>10</v>
      </c>
      <c r="O5793" s="1">
        <v>2.9295700294603999</v>
      </c>
      <c r="P5793" s="1">
        <v>2.2353547918477301</v>
      </c>
      <c r="Q5793" s="1">
        <v>0.12317882755162</v>
      </c>
      <c r="R5793" s="1">
        <v>5.92575472290567</v>
      </c>
      <c r="S5793" s="1">
        <v>-3.0505229404994401</v>
      </c>
      <c r="T5793" s="1">
        <v>-1.6162853240966799</v>
      </c>
      <c r="U5793" s="1">
        <v>0.20293140411377</v>
      </c>
      <c r="V5793" s="1">
        <v>2.88804658253988</v>
      </c>
      <c r="W5793" s="11">
        <v>0</v>
      </c>
      <c r="X5793" s="1">
        <v>100.46</v>
      </c>
      <c r="Y5793" s="1">
        <v>28</v>
      </c>
      <c r="Z5793" s="7" t="s">
        <v>18815</v>
      </c>
      <c r="AA5793" s="7" t="s">
        <v>18816</v>
      </c>
      <c r="AB5793" s="1" t="s">
        <v>18817</v>
      </c>
    </row>
    <row r="5794" spans="1:28" x14ac:dyDescent="0.25">
      <c r="A5794" s="1">
        <v>0.85182190000000002</v>
      </c>
      <c r="B5794" s="1">
        <v>-0.22317890000000001</v>
      </c>
      <c r="C5794" s="1">
        <v>-0.29014590000000001</v>
      </c>
      <c r="D5794" s="1">
        <v>-0.16910549999999999</v>
      </c>
      <c r="F5794" s="1" t="s">
        <v>8042</v>
      </c>
      <c r="G5794" s="1">
        <v>33.00685</v>
      </c>
      <c r="H5794" s="1">
        <v>32.101779999999998</v>
      </c>
      <c r="I5794" s="1">
        <v>32.16066</v>
      </c>
      <c r="J5794" s="1">
        <v>32.155029999999996</v>
      </c>
      <c r="K5794" s="1" t="s">
        <v>10</v>
      </c>
      <c r="O5794" s="1">
        <v>2.3445244010535302</v>
      </c>
      <c r="P5794" s="1">
        <v>0.46526874279396901</v>
      </c>
      <c r="Q5794" s="1">
        <v>0.91744770536889897</v>
      </c>
      <c r="R5794" s="1">
        <v>0.84460659160219898</v>
      </c>
      <c r="S5794" s="1">
        <v>1.00761613391695</v>
      </c>
      <c r="T5794" s="1">
        <v>-0.28095761934915903</v>
      </c>
      <c r="U5794" s="1">
        <v>-0.312652481926811</v>
      </c>
      <c r="V5794" s="1">
        <v>-0.346178902520073</v>
      </c>
      <c r="W5794" s="11">
        <v>0</v>
      </c>
      <c r="X5794" s="1">
        <v>24.603000000000002</v>
      </c>
      <c r="Y5794" s="1">
        <v>50.9</v>
      </c>
      <c r="Z5794" s="7" t="s">
        <v>8040</v>
      </c>
      <c r="AA5794" s="7" t="s">
        <v>8041</v>
      </c>
      <c r="AB5794" s="1" t="s">
        <v>8042</v>
      </c>
    </row>
    <row r="5795" spans="1:28" x14ac:dyDescent="0.25">
      <c r="A5795" s="1">
        <v>-0.35596850000000002</v>
      </c>
      <c r="B5795" s="1">
        <v>5.9360499999999997E-2</v>
      </c>
      <c r="C5795" s="1">
        <v>-0.29023359999999998</v>
      </c>
      <c r="D5795" s="1">
        <v>2.5529329999999999</v>
      </c>
      <c r="F5795" s="1" t="s">
        <v>17836</v>
      </c>
      <c r="G5795" s="1">
        <v>24.406469999999999</v>
      </c>
      <c r="H5795" s="1">
        <v>24.72974</v>
      </c>
      <c r="I5795" s="1">
        <v>24.455850000000002</v>
      </c>
      <c r="J5795" s="1">
        <v>27.172740000000001</v>
      </c>
      <c r="K5795" s="1" t="s">
        <v>10</v>
      </c>
      <c r="O5795" s="1">
        <v>2.5042652400129302</v>
      </c>
      <c r="P5795" s="1">
        <v>1.7014853622192201</v>
      </c>
      <c r="Q5795" s="1">
        <v>0.35194273517868901</v>
      </c>
      <c r="R5795" s="1">
        <v>0.76497797799141398</v>
      </c>
      <c r="S5795" s="1">
        <v>-2.0446347736177</v>
      </c>
      <c r="T5795" s="1">
        <v>-1.23827203114827</v>
      </c>
      <c r="U5795" s="1">
        <v>0.90367370181613504</v>
      </c>
      <c r="V5795" s="1">
        <v>1.2369409137302001</v>
      </c>
      <c r="W5795" s="11">
        <v>1.6620999999999999E-274</v>
      </c>
      <c r="X5795" s="1">
        <v>44.686</v>
      </c>
      <c r="Y5795" s="1">
        <v>20.9</v>
      </c>
      <c r="Z5795" s="7" t="s">
        <v>17834</v>
      </c>
      <c r="AA5795" s="7" t="s">
        <v>17835</v>
      </c>
      <c r="AB5795" s="1" t="s">
        <v>17836</v>
      </c>
    </row>
    <row r="5796" spans="1:28" x14ac:dyDescent="0.25">
      <c r="A5796" s="1">
        <v>-1.639122</v>
      </c>
      <c r="B5796" s="1">
        <v>-2.3237719999999999</v>
      </c>
      <c r="C5796" s="1">
        <v>-0.29057880000000003</v>
      </c>
      <c r="D5796" s="1">
        <v>1.391804</v>
      </c>
      <c r="F5796" s="1" t="s">
        <v>16435</v>
      </c>
      <c r="G5796" s="1">
        <v>28.443460000000002</v>
      </c>
      <c r="H5796" s="1">
        <v>27.574629999999999</v>
      </c>
      <c r="I5796" s="1">
        <v>29.310079999999999</v>
      </c>
      <c r="J5796" s="1">
        <v>30.41891</v>
      </c>
      <c r="K5796" s="1" t="s">
        <v>10</v>
      </c>
      <c r="N5796" s="1" t="s">
        <v>10</v>
      </c>
      <c r="O5796" s="1">
        <v>1.7844150084170001</v>
      </c>
      <c r="P5796" s="1">
        <v>1.6021391267818701</v>
      </c>
      <c r="Q5796" s="1">
        <v>0.30007833745169799</v>
      </c>
      <c r="R5796" s="1">
        <v>4.5733779094749503</v>
      </c>
      <c r="S5796" s="1">
        <v>-1.4821292332240501</v>
      </c>
      <c r="T5796" s="1">
        <v>-1.6904833316803001</v>
      </c>
      <c r="U5796" s="1">
        <v>0.28414980570475401</v>
      </c>
      <c r="V5796" s="1">
        <v>1.61994330088297</v>
      </c>
      <c r="W5796" s="11">
        <v>0</v>
      </c>
      <c r="X5796" s="1">
        <v>26.475999999999999</v>
      </c>
      <c r="Y5796" s="1">
        <v>63.6</v>
      </c>
      <c r="Z5796" s="7" t="s">
        <v>16433</v>
      </c>
      <c r="AA5796" s="7" t="s">
        <v>16434</v>
      </c>
      <c r="AB5796" s="1" t="s">
        <v>16435</v>
      </c>
    </row>
    <row r="5797" spans="1:28" x14ac:dyDescent="0.25">
      <c r="A5797" s="1">
        <v>-3.6502840000000002E-2</v>
      </c>
      <c r="B5797" s="1">
        <v>-2.0904539999999998E-3</v>
      </c>
      <c r="C5797" s="1">
        <v>-0.29061510000000002</v>
      </c>
      <c r="D5797" s="1">
        <v>0.34738160000000001</v>
      </c>
      <c r="F5797" s="1" t="s">
        <v>9893</v>
      </c>
      <c r="G5797" s="1">
        <v>34.455219999999997</v>
      </c>
      <c r="H5797" s="1">
        <v>34.491720000000001</v>
      </c>
      <c r="I5797" s="1">
        <v>34.222020000000001</v>
      </c>
      <c r="J5797" s="1">
        <v>34.661239999999999</v>
      </c>
      <c r="N5797" s="1" t="s">
        <v>10</v>
      </c>
      <c r="O5797" s="1">
        <v>0.34075255020897499</v>
      </c>
      <c r="P5797" s="1">
        <v>0.11172233995931399</v>
      </c>
      <c r="Q5797" s="1">
        <v>1.12045816690694</v>
      </c>
      <c r="R5797" s="1">
        <v>3.0555411506237702</v>
      </c>
      <c r="S5797" s="1">
        <v>-0.19550132751464799</v>
      </c>
      <c r="T5797" s="1">
        <v>-6.0086727142333998E-2</v>
      </c>
      <c r="U5797" s="1">
        <v>-0.217074712117515</v>
      </c>
      <c r="V5797" s="1">
        <v>0.39583651224771899</v>
      </c>
      <c r="W5797" s="11">
        <v>0</v>
      </c>
      <c r="X5797" s="1">
        <v>37.54</v>
      </c>
      <c r="Y5797" s="1">
        <v>62.4</v>
      </c>
      <c r="Z5797" s="7" t="s">
        <v>9891</v>
      </c>
      <c r="AA5797" s="7" t="s">
        <v>9892</v>
      </c>
      <c r="AB5797" s="1" t="s">
        <v>9893</v>
      </c>
    </row>
    <row r="5798" spans="1:28" x14ac:dyDescent="0.25">
      <c r="A5798" s="1">
        <v>-0.59070210000000001</v>
      </c>
      <c r="B5798" s="1">
        <v>0.24287800000000001</v>
      </c>
      <c r="C5798" s="1">
        <v>-0.29103849999999998</v>
      </c>
      <c r="D5798" s="1">
        <v>0.57357979999999997</v>
      </c>
      <c r="F5798" s="1" t="s">
        <v>3287</v>
      </c>
      <c r="G5798" s="1">
        <v>23.709569999999999</v>
      </c>
      <c r="H5798" s="1">
        <v>24.300270000000001</v>
      </c>
      <c r="I5798" s="1">
        <v>23.99689</v>
      </c>
      <c r="J5798" s="1">
        <v>24.43947</v>
      </c>
      <c r="O5798" s="1">
        <v>0.21187668339659901</v>
      </c>
      <c r="P5798" s="1">
        <v>0.35932996301208597</v>
      </c>
      <c r="Q5798" s="1">
        <v>0.15614820195788001</v>
      </c>
      <c r="R5798" s="1">
        <v>6.9990942791501004E-2</v>
      </c>
      <c r="S5798" s="1">
        <v>-0.17096165248326001</v>
      </c>
      <c r="T5798" s="1">
        <v>0.44542264938354498</v>
      </c>
      <c r="U5798" s="1">
        <v>-0.14564005533854299</v>
      </c>
      <c r="V5798" s="1">
        <v>8.0644607543945299E-2</v>
      </c>
      <c r="W5798" s="11">
        <v>7.8644000000000003E-20</v>
      </c>
      <c r="X5798" s="1">
        <v>16.532</v>
      </c>
      <c r="Y5798" s="1">
        <v>19</v>
      </c>
      <c r="Z5798" s="7" t="s">
        <v>3285</v>
      </c>
      <c r="AA5798" s="7" t="s">
        <v>3286</v>
      </c>
      <c r="AB5798" s="1" t="s">
        <v>3287</v>
      </c>
    </row>
    <row r="5799" spans="1:28" x14ac:dyDescent="0.25">
      <c r="A5799" s="1">
        <v>-2.188234</v>
      </c>
      <c r="B5799" s="1">
        <v>-2.2251050000000001</v>
      </c>
      <c r="C5799" s="1">
        <v>-0.29133419999999999</v>
      </c>
      <c r="D5799" s="1">
        <v>2.7265280000000001</v>
      </c>
      <c r="F5799" s="1" t="s">
        <v>7369</v>
      </c>
      <c r="G5799" s="1">
        <v>27.670020000000001</v>
      </c>
      <c r="H5799" s="1">
        <v>27.56165</v>
      </c>
      <c r="I5799" s="1">
        <v>29.518560000000001</v>
      </c>
      <c r="J5799" s="1">
        <v>30.930019999999999</v>
      </c>
      <c r="N5799" s="1" t="s">
        <v>10</v>
      </c>
      <c r="O5799" s="1">
        <v>0.87332380822246103</v>
      </c>
      <c r="P5799" s="1">
        <v>0.61954971797240799</v>
      </c>
      <c r="Q5799" s="1">
        <v>0.33640135083498601</v>
      </c>
      <c r="R5799" s="1">
        <v>3.9346132594729601</v>
      </c>
      <c r="S5799" s="1">
        <v>-1.82576651800247</v>
      </c>
      <c r="T5799" s="1">
        <v>-2.62750967343649</v>
      </c>
      <c r="U5799" s="1">
        <v>-0.70074854956732902</v>
      </c>
      <c r="V5799" s="1">
        <v>3.2885712517632402</v>
      </c>
      <c r="W5799" s="11">
        <v>0</v>
      </c>
      <c r="X5799" s="1">
        <v>10.102</v>
      </c>
      <c r="Y5799" s="1">
        <v>62.9</v>
      </c>
      <c r="Z5799" s="7" t="s">
        <v>7367</v>
      </c>
      <c r="AA5799" s="7" t="s">
        <v>7368</v>
      </c>
      <c r="AB5799" s="1" t="s">
        <v>7369</v>
      </c>
    </row>
    <row r="5800" spans="1:28" x14ac:dyDescent="0.25">
      <c r="A5800" s="1">
        <v>-4.8122410000000001E-3</v>
      </c>
      <c r="B5800" s="1">
        <v>0.31061939999999999</v>
      </c>
      <c r="C5800" s="1">
        <v>-0.29174610000000001</v>
      </c>
      <c r="D5800" s="1">
        <v>0.25004959999999998</v>
      </c>
      <c r="F5800" s="1" t="s">
        <v>13734</v>
      </c>
      <c r="G5800" s="1">
        <v>31.31278</v>
      </c>
      <c r="H5800" s="1">
        <v>31.59948</v>
      </c>
      <c r="I5800" s="1">
        <v>31.144729999999999</v>
      </c>
      <c r="J5800" s="1">
        <v>31.482749999999999</v>
      </c>
      <c r="N5800" s="1" t="s">
        <v>10</v>
      </c>
      <c r="O5800" s="1">
        <v>0.34951706723354398</v>
      </c>
      <c r="P5800" s="1">
        <v>8.4954967110628096E-2</v>
      </c>
      <c r="Q5800" s="1">
        <v>1.33577326096275</v>
      </c>
      <c r="R5800" s="1">
        <v>1.6189549035173401</v>
      </c>
      <c r="S5800" s="1">
        <v>-9.1052282424200798E-2</v>
      </c>
      <c r="T5800" s="1">
        <v>6.3660065333046106E-2</v>
      </c>
      <c r="U5800" s="1">
        <v>-0.21597999996609099</v>
      </c>
      <c r="V5800" s="1">
        <v>0.258505079481338</v>
      </c>
      <c r="W5800" s="11">
        <v>0</v>
      </c>
      <c r="X5800" s="1">
        <v>20.347999999999999</v>
      </c>
      <c r="Y5800" s="1">
        <v>71.2</v>
      </c>
      <c r="Z5800" s="7" t="s">
        <v>13732</v>
      </c>
      <c r="AA5800" s="7" t="s">
        <v>13733</v>
      </c>
      <c r="AB5800" s="1" t="s">
        <v>13734</v>
      </c>
    </row>
    <row r="5801" spans="1:28" x14ac:dyDescent="0.25">
      <c r="A5801" s="1">
        <v>-0.4505692</v>
      </c>
      <c r="B5801" s="1">
        <v>-0.44607160000000001</v>
      </c>
      <c r="C5801" s="1">
        <v>-0.29181669999999998</v>
      </c>
      <c r="D5801" s="1">
        <v>0.50241089999999999</v>
      </c>
      <c r="F5801" s="1" t="s">
        <v>10391</v>
      </c>
      <c r="G5801" s="1">
        <v>34.319609999999997</v>
      </c>
      <c r="H5801" s="1">
        <v>34.311219999999999</v>
      </c>
      <c r="I5801" s="1">
        <v>34.5929</v>
      </c>
      <c r="J5801" s="1">
        <v>35.0261</v>
      </c>
      <c r="N5801" s="1" t="s">
        <v>10</v>
      </c>
      <c r="O5801" s="1">
        <v>1.4578439723069001</v>
      </c>
      <c r="P5801" s="1">
        <v>0.84621142062079002</v>
      </c>
      <c r="Q5801" s="1">
        <v>0.14580978485007701</v>
      </c>
      <c r="R5801" s="1">
        <v>5.9083483539926496</v>
      </c>
      <c r="S5801" s="1">
        <v>-0.33115023658389497</v>
      </c>
      <c r="T5801" s="1">
        <v>-0.52811257044474003</v>
      </c>
      <c r="U5801" s="1">
        <v>-4.2085859510628203E-2</v>
      </c>
      <c r="V5801" s="1">
        <v>0.53436385260688002</v>
      </c>
      <c r="W5801" s="11">
        <v>0</v>
      </c>
      <c r="X5801" s="1">
        <v>60.628999999999998</v>
      </c>
      <c r="Y5801" s="1">
        <v>68.3</v>
      </c>
      <c r="Z5801" s="7" t="s">
        <v>10389</v>
      </c>
      <c r="AA5801" s="7" t="s">
        <v>10390</v>
      </c>
      <c r="AB5801" s="1" t="s">
        <v>10391</v>
      </c>
    </row>
    <row r="5802" spans="1:28" x14ac:dyDescent="0.25">
      <c r="A5802" s="1">
        <v>1.6557900000000001</v>
      </c>
      <c r="B5802" s="1">
        <v>-0.139101</v>
      </c>
      <c r="C5802" s="1">
        <v>-0.29206090000000001</v>
      </c>
      <c r="D5802" s="1">
        <v>-3.9350509999999998E-2</v>
      </c>
      <c r="F5802" s="1" t="s">
        <v>13231</v>
      </c>
      <c r="G5802" s="1">
        <v>28.155760000000001</v>
      </c>
      <c r="H5802" s="1">
        <v>26.391919999999999</v>
      </c>
      <c r="I5802" s="1">
        <v>26.430759999999999</v>
      </c>
      <c r="J5802" s="1">
        <v>26.52965</v>
      </c>
      <c r="K5802" s="1" t="s">
        <v>10</v>
      </c>
      <c r="O5802" s="1">
        <v>2.9982964755920598</v>
      </c>
      <c r="P5802" s="1">
        <v>0.44584444338443102</v>
      </c>
      <c r="Q5802" s="1">
        <v>1.5119089453269901</v>
      </c>
      <c r="R5802" s="1">
        <v>0.89438855986245502</v>
      </c>
      <c r="S5802" s="1">
        <v>1.4393457685198101</v>
      </c>
      <c r="T5802" s="1">
        <v>-0.40431451797485402</v>
      </c>
      <c r="U5802" s="1">
        <v>-0.56697114308675001</v>
      </c>
      <c r="V5802" s="1">
        <v>-0.37282466888427701</v>
      </c>
      <c r="W5802" s="11">
        <v>3.4831999999999998E-56</v>
      </c>
      <c r="X5802" s="1">
        <v>30.381</v>
      </c>
      <c r="Y5802" s="1">
        <v>14.9</v>
      </c>
      <c r="Z5802" s="7" t="s">
        <v>13229</v>
      </c>
      <c r="AA5802" s="7" t="s">
        <v>13230</v>
      </c>
      <c r="AB5802" s="1" t="s">
        <v>13231</v>
      </c>
    </row>
    <row r="5803" spans="1:28" x14ac:dyDescent="0.25">
      <c r="A5803" s="1">
        <v>-0.1686001</v>
      </c>
      <c r="B5803" s="1">
        <v>-0.1215649</v>
      </c>
      <c r="C5803" s="1">
        <v>-0.29246329999999998</v>
      </c>
      <c r="D5803" s="1">
        <v>0.7047291</v>
      </c>
      <c r="F5803" s="1" t="s">
        <v>21271</v>
      </c>
      <c r="G5803" s="1">
        <v>27.1433</v>
      </c>
      <c r="H5803" s="1">
        <v>27.184989999999999</v>
      </c>
      <c r="I5803" s="1">
        <v>27.068249999999999</v>
      </c>
      <c r="J5803" s="1">
        <v>27.83135</v>
      </c>
      <c r="N5803" s="1" t="s">
        <v>10</v>
      </c>
      <c r="O5803" s="1">
        <v>1.2146213276326101</v>
      </c>
      <c r="P5803" s="1">
        <v>0.37514186450704401</v>
      </c>
      <c r="Q5803" s="1">
        <v>1.2312791037706601</v>
      </c>
      <c r="R5803" s="1">
        <v>3.1192894279898802</v>
      </c>
      <c r="S5803" s="1">
        <v>-0.39480863298688401</v>
      </c>
      <c r="T5803" s="1">
        <v>-0.18363380432128901</v>
      </c>
      <c r="U5803" s="1">
        <v>-0.32840633392334001</v>
      </c>
      <c r="V5803" s="1">
        <v>0.71709473927815603</v>
      </c>
      <c r="W5803" s="11">
        <v>0</v>
      </c>
      <c r="X5803" s="1">
        <v>49.939</v>
      </c>
      <c r="Y5803" s="1">
        <v>55</v>
      </c>
      <c r="Z5803" s="7" t="s">
        <v>21269</v>
      </c>
      <c r="AA5803" s="7" t="s">
        <v>21270</v>
      </c>
      <c r="AB5803" s="1" t="s">
        <v>21271</v>
      </c>
    </row>
    <row r="5804" spans="1:28" x14ac:dyDescent="0.25">
      <c r="A5804" s="1">
        <v>1.3778379999999999</v>
      </c>
      <c r="B5804" s="1">
        <v>-0.66601560000000004</v>
      </c>
      <c r="C5804" s="1">
        <v>-0.292717</v>
      </c>
      <c r="D5804" s="1">
        <v>0.137352</v>
      </c>
      <c r="F5804" s="1" t="s">
        <v>20477</v>
      </c>
      <c r="G5804" s="1">
        <v>34.478769999999997</v>
      </c>
      <c r="H5804" s="1">
        <v>32.581159999999997</v>
      </c>
      <c r="I5804" s="1">
        <v>33.033299999999997</v>
      </c>
      <c r="J5804" s="1">
        <v>33.292549999999999</v>
      </c>
      <c r="K5804" s="1" t="s">
        <v>10</v>
      </c>
      <c r="O5804" s="1">
        <v>2.4978268505750201</v>
      </c>
      <c r="P5804" s="1">
        <v>1.15734677158874</v>
      </c>
      <c r="Q5804" s="1">
        <v>1.50001846338755</v>
      </c>
      <c r="R5804" s="1">
        <v>0.31732894090458602</v>
      </c>
      <c r="S5804" s="1">
        <v>1.33077594212124</v>
      </c>
      <c r="T5804" s="1">
        <v>-0.76706123352050803</v>
      </c>
      <c r="U5804" s="1">
        <v>-0.53953170776367199</v>
      </c>
      <c r="V5804" s="1">
        <v>-0.15460014343261699</v>
      </c>
      <c r="W5804" s="11">
        <v>0</v>
      </c>
      <c r="X5804" s="1">
        <v>16.288</v>
      </c>
      <c r="Y5804" s="1">
        <v>80.099999999999994</v>
      </c>
      <c r="Z5804" s="7" t="s">
        <v>20475</v>
      </c>
      <c r="AA5804" s="7" t="s">
        <v>20476</v>
      </c>
      <c r="AB5804" s="1" t="s">
        <v>20477</v>
      </c>
    </row>
    <row r="5805" spans="1:28" x14ac:dyDescent="0.25">
      <c r="A5805" s="1">
        <v>0.41171839999999998</v>
      </c>
      <c r="B5805" s="1">
        <v>0.19143869999999999</v>
      </c>
      <c r="C5805" s="1">
        <v>-0.29277989999999998</v>
      </c>
      <c r="D5805" s="1">
        <v>-0.20211979999999999</v>
      </c>
      <c r="F5805" s="1" t="s">
        <v>7532</v>
      </c>
      <c r="G5805" s="1">
        <v>30.542100000000001</v>
      </c>
      <c r="H5805" s="1">
        <v>30.333829999999999</v>
      </c>
      <c r="I5805" s="1">
        <v>30.130379999999999</v>
      </c>
      <c r="J5805" s="1">
        <v>30.04101</v>
      </c>
      <c r="K5805" s="1" t="s">
        <v>10</v>
      </c>
      <c r="O5805" s="1">
        <v>1.9550233574806699</v>
      </c>
      <c r="P5805" s="1">
        <v>1.0716442173091501E-2</v>
      </c>
      <c r="Q5805" s="1">
        <v>4.7444068783779499E-2</v>
      </c>
      <c r="R5805" s="1">
        <v>0.71718931298399702</v>
      </c>
      <c r="S5805" s="1">
        <v>2.37243874867757</v>
      </c>
      <c r="T5805" s="1">
        <v>-7.6970418294269594E-2</v>
      </c>
      <c r="U5805" s="1">
        <v>0.165750397576229</v>
      </c>
      <c r="V5805" s="1">
        <v>-1.97677146063911</v>
      </c>
      <c r="W5805" s="11">
        <v>3.7473000000000002E-58</v>
      </c>
      <c r="X5805" s="1">
        <v>27.706</v>
      </c>
      <c r="Y5805" s="1">
        <v>25</v>
      </c>
      <c r="Z5805" s="7" t="s">
        <v>7530</v>
      </c>
      <c r="AA5805" s="7" t="s">
        <v>7531</v>
      </c>
      <c r="AB5805" s="1" t="s">
        <v>7532</v>
      </c>
    </row>
    <row r="5806" spans="1:28" x14ac:dyDescent="0.25">
      <c r="A5806" s="1">
        <v>-8.3810809999999999E-2</v>
      </c>
      <c r="B5806" s="1">
        <v>5.2635189999999998E-2</v>
      </c>
      <c r="C5806" s="1">
        <v>-0.29359049999999998</v>
      </c>
      <c r="D5806" s="1">
        <v>0.10836030000000001</v>
      </c>
      <c r="F5806" s="1" t="s">
        <v>20082</v>
      </c>
      <c r="G5806" s="1">
        <v>28.22709</v>
      </c>
      <c r="H5806" s="1">
        <v>28.360520000000001</v>
      </c>
      <c r="I5806" s="1">
        <v>28.03276</v>
      </c>
      <c r="J5806" s="1">
        <v>28.323070000000001</v>
      </c>
      <c r="O5806" s="1">
        <v>4.8005433148990702E-2</v>
      </c>
      <c r="P5806" s="1">
        <v>6.8998531457984194E-2</v>
      </c>
      <c r="Q5806" s="1">
        <v>0.41500260318304999</v>
      </c>
      <c r="R5806" s="1">
        <v>0.73668470341493297</v>
      </c>
      <c r="S5806" s="1">
        <v>-2.69875753493523E-2</v>
      </c>
      <c r="T5806" s="1">
        <v>-7.4672301610309702E-2</v>
      </c>
      <c r="U5806" s="1">
        <v>-0.176597701178657</v>
      </c>
      <c r="V5806" s="1">
        <v>0.23077572716606901</v>
      </c>
      <c r="W5806" s="11">
        <v>0</v>
      </c>
      <c r="X5806" s="1">
        <v>22.399000000000001</v>
      </c>
      <c r="Y5806" s="1">
        <v>46.5</v>
      </c>
      <c r="Z5806" s="7" t="s">
        <v>20080</v>
      </c>
      <c r="AA5806" s="7" t="s">
        <v>20081</v>
      </c>
      <c r="AB5806" s="1" t="s">
        <v>20082</v>
      </c>
    </row>
    <row r="5807" spans="1:28" x14ac:dyDescent="0.25">
      <c r="A5807" s="1">
        <v>-6.1</v>
      </c>
      <c r="B5807" s="1">
        <v>-0.98711590000000005</v>
      </c>
      <c r="C5807" s="1">
        <v>-0.29364590000000002</v>
      </c>
      <c r="D5807" s="1">
        <v>1.6830369999999999</v>
      </c>
      <c r="F5807" s="1">
        <v>41887</v>
      </c>
      <c r="G5807" s="1">
        <v>25.348109999999998</v>
      </c>
      <c r="H5807" s="1">
        <v>30.41367</v>
      </c>
      <c r="I5807" s="1">
        <v>31.25395</v>
      </c>
      <c r="J5807" s="1">
        <v>32.131030000000003</v>
      </c>
      <c r="K5807" s="1" t="s">
        <v>10</v>
      </c>
      <c r="N5807" s="1" t="s">
        <v>10</v>
      </c>
      <c r="O5807" s="1">
        <v>5.07397906081684</v>
      </c>
      <c r="P5807" s="1">
        <v>0.39133636700535301</v>
      </c>
      <c r="Q5807" s="1">
        <v>1.1027851877645301</v>
      </c>
      <c r="R5807" s="1">
        <v>3.5473796415159899</v>
      </c>
      <c r="S5807" s="1">
        <v>-6.1208083743140804</v>
      </c>
      <c r="T5807" s="1">
        <v>0.60849340756734105</v>
      </c>
      <c r="U5807" s="1">
        <v>1.4527833726671</v>
      </c>
      <c r="V5807" s="1">
        <v>3.0374038484361501</v>
      </c>
      <c r="W5807" s="11">
        <v>0</v>
      </c>
      <c r="X5807" s="1">
        <v>42.747</v>
      </c>
      <c r="Y5807" s="1">
        <v>65.599999999999994</v>
      </c>
      <c r="Z5807" s="7" t="s">
        <v>23429</v>
      </c>
      <c r="AA5807" s="7" t="s">
        <v>23430</v>
      </c>
      <c r="AB5807" s="1">
        <v>41887</v>
      </c>
    </row>
    <row r="5808" spans="1:28" x14ac:dyDescent="0.25">
      <c r="A5808" s="1">
        <v>1.0763739999999999</v>
      </c>
      <c r="B5808" s="1">
        <v>-0.44093320000000003</v>
      </c>
      <c r="C5808" s="1">
        <v>-0.29365540000000001</v>
      </c>
      <c r="D5808" s="1">
        <v>-6.1470030000000002E-2</v>
      </c>
      <c r="F5808" s="1" t="s">
        <v>3737</v>
      </c>
      <c r="G5808" s="1">
        <v>28.718879999999999</v>
      </c>
      <c r="H5808" s="1">
        <v>27.367450000000002</v>
      </c>
      <c r="I5808" s="1">
        <v>27.642510000000001</v>
      </c>
      <c r="J5808" s="1">
        <v>27.73357</v>
      </c>
      <c r="O5808" s="1">
        <v>0.40225514407567298</v>
      </c>
      <c r="P5808" s="1">
        <v>6.5735308692981997E-2</v>
      </c>
      <c r="Q5808" s="1">
        <v>0.87453956165731195</v>
      </c>
      <c r="R5808" s="1">
        <v>0.51421673774185395</v>
      </c>
      <c r="S5808" s="1">
        <v>0.70422749292282905</v>
      </c>
      <c r="T5808" s="1">
        <v>9.5778624216716707E-2</v>
      </c>
      <c r="U5808" s="1">
        <v>-1.01476648118761</v>
      </c>
      <c r="V5808" s="1">
        <v>0.424465709262424</v>
      </c>
      <c r="W5808" s="11">
        <v>0</v>
      </c>
      <c r="X5808" s="1">
        <v>140.33000000000001</v>
      </c>
      <c r="Y5808" s="1">
        <v>19.2</v>
      </c>
      <c r="Z5808" s="7" t="s">
        <v>3735</v>
      </c>
      <c r="AA5808" s="7" t="s">
        <v>3736</v>
      </c>
      <c r="AB5808" s="1" t="s">
        <v>3737</v>
      </c>
    </row>
    <row r="5809" spans="1:28" x14ac:dyDescent="0.25">
      <c r="A5809" s="1">
        <v>-1.81287</v>
      </c>
      <c r="B5809" s="1">
        <v>-0.12777520000000001</v>
      </c>
      <c r="C5809" s="1">
        <v>-0.29405019999999998</v>
      </c>
      <c r="D5809" s="1">
        <v>1.239025</v>
      </c>
      <c r="F5809" s="1" t="s">
        <v>14525</v>
      </c>
      <c r="G5809" s="1">
        <v>29.68694</v>
      </c>
      <c r="H5809" s="1">
        <v>31.29318</v>
      </c>
      <c r="I5809" s="1">
        <v>31.314730000000001</v>
      </c>
      <c r="J5809" s="1">
        <v>32.383319999999998</v>
      </c>
      <c r="K5809" s="1" t="s">
        <v>10</v>
      </c>
      <c r="N5809" s="1" t="s">
        <v>10</v>
      </c>
      <c r="O5809" s="1">
        <v>4.9098530057146004</v>
      </c>
      <c r="P5809" s="1">
        <v>6.0386413535289001E-2</v>
      </c>
      <c r="Q5809" s="1">
        <v>0.111259073472205</v>
      </c>
      <c r="R5809" s="1">
        <v>5.79487687917951</v>
      </c>
      <c r="S5809" s="1">
        <v>-1.9529070627121701</v>
      </c>
      <c r="T5809" s="1">
        <v>3.6525090535484098E-2</v>
      </c>
      <c r="U5809" s="1">
        <v>-9.0502315097385405E-2</v>
      </c>
      <c r="V5809" s="1">
        <v>1.59319665696886</v>
      </c>
      <c r="W5809" s="11">
        <v>0</v>
      </c>
      <c r="X5809" s="1">
        <v>63.908000000000001</v>
      </c>
      <c r="Y5809" s="1">
        <v>58.9</v>
      </c>
      <c r="Z5809" s="7" t="s">
        <v>14523</v>
      </c>
      <c r="AA5809" s="7" t="s">
        <v>14524</v>
      </c>
      <c r="AB5809" s="1" t="s">
        <v>14525</v>
      </c>
    </row>
    <row r="5810" spans="1:28" x14ac:dyDescent="0.25">
      <c r="A5810" s="1">
        <v>-5.6234359999999997E-2</v>
      </c>
      <c r="B5810" s="1">
        <v>-1.023806</v>
      </c>
      <c r="C5810" s="1">
        <v>-0.29425620000000002</v>
      </c>
      <c r="D5810" s="1">
        <v>0.85009000000000001</v>
      </c>
      <c r="F5810" s="1" t="s">
        <v>11845</v>
      </c>
      <c r="G5810" s="1">
        <v>24.522860000000001</v>
      </c>
      <c r="H5810" s="1">
        <v>23.65258</v>
      </c>
      <c r="I5810" s="1">
        <v>24.38213</v>
      </c>
      <c r="J5810" s="1">
        <v>25.236560000000001</v>
      </c>
      <c r="N5810" s="1" t="s">
        <v>10</v>
      </c>
      <c r="O5810" s="1">
        <v>0.139745019164977</v>
      </c>
      <c r="P5810" s="1">
        <v>0.87105514949285601</v>
      </c>
      <c r="Q5810" s="1">
        <v>0.33417323913749902</v>
      </c>
      <c r="R5810" s="1">
        <v>1.7798361118447701</v>
      </c>
      <c r="S5810" s="1">
        <v>-9.3308130900066302E-2</v>
      </c>
      <c r="T5810" s="1">
        <v>-0.83548696835835701</v>
      </c>
      <c r="U5810" s="1">
        <v>-0.22039837307400101</v>
      </c>
      <c r="V5810" s="1">
        <v>0.66429890526665503</v>
      </c>
      <c r="W5810" s="11">
        <v>2.5986999999999999E-24</v>
      </c>
      <c r="X5810" s="1">
        <v>73.986999999999995</v>
      </c>
      <c r="Y5810" s="1">
        <v>18.2</v>
      </c>
      <c r="Z5810" s="7" t="s">
        <v>11843</v>
      </c>
      <c r="AA5810" s="7" t="s">
        <v>11844</v>
      </c>
      <c r="AB5810" s="1" t="s">
        <v>11845</v>
      </c>
    </row>
    <row r="5811" spans="1:28" x14ac:dyDescent="0.25">
      <c r="A5811" s="1">
        <v>0.19907569999999999</v>
      </c>
      <c r="B5811" s="1">
        <v>-0.81030080000000004</v>
      </c>
      <c r="C5811" s="1">
        <v>-0.29483599999999999</v>
      </c>
      <c r="D5811" s="1">
        <v>0.76347350000000003</v>
      </c>
      <c r="F5811" s="1" t="s">
        <v>13659</v>
      </c>
      <c r="G5811" s="1">
        <v>30.655190000000001</v>
      </c>
      <c r="H5811" s="1">
        <v>29.795339999999999</v>
      </c>
      <c r="I5811" s="1">
        <v>30.36035</v>
      </c>
      <c r="J5811" s="1">
        <v>31.233409999999999</v>
      </c>
      <c r="O5811" s="1">
        <v>0.41266297562561999</v>
      </c>
      <c r="P5811" s="1">
        <v>0.84741226026873095</v>
      </c>
      <c r="Q5811" s="1">
        <v>0.34505799265161102</v>
      </c>
      <c r="R5811" s="1">
        <v>0.55460741502857902</v>
      </c>
      <c r="S5811" s="1">
        <v>0.163524218967982</v>
      </c>
      <c r="T5811" s="1">
        <v>-0.81627345085143999</v>
      </c>
      <c r="U5811" s="1">
        <v>-0.16069984436035201</v>
      </c>
      <c r="V5811" s="1">
        <v>0.39630254109700402</v>
      </c>
      <c r="W5811" s="11">
        <v>0</v>
      </c>
      <c r="X5811" s="1">
        <v>139.61000000000001</v>
      </c>
      <c r="Y5811" s="1">
        <v>43.4</v>
      </c>
      <c r="Z5811" s="7" t="s">
        <v>13657</v>
      </c>
      <c r="AA5811" s="7" t="s">
        <v>13658</v>
      </c>
      <c r="AB5811" s="1" t="s">
        <v>13659</v>
      </c>
    </row>
    <row r="5812" spans="1:28" x14ac:dyDescent="0.25">
      <c r="A5812" s="1">
        <v>-0.24423220000000001</v>
      </c>
      <c r="B5812" s="1">
        <v>-1.521326</v>
      </c>
      <c r="C5812" s="1">
        <v>-0.29486659999999998</v>
      </c>
      <c r="D5812" s="1">
        <v>0.64078139999999995</v>
      </c>
      <c r="F5812" s="1" t="s">
        <v>15058</v>
      </c>
      <c r="G5812" s="1">
        <v>24.950710000000001</v>
      </c>
      <c r="H5812" s="1">
        <v>23.645189999999999</v>
      </c>
      <c r="I5812" s="1">
        <v>24.823119999999999</v>
      </c>
      <c r="J5812" s="1">
        <v>25.482530000000001</v>
      </c>
      <c r="O5812" s="1">
        <v>1.6535146338847E-2</v>
      </c>
      <c r="P5812" s="1">
        <v>0.83701712748595902</v>
      </c>
      <c r="Q5812" s="1">
        <v>0.224806077705035</v>
      </c>
      <c r="R5812" s="1">
        <v>0.441559564057382</v>
      </c>
      <c r="S5812" s="1">
        <v>-2.4853161403111598E-2</v>
      </c>
      <c r="T5812" s="1">
        <v>-1.34644627571106</v>
      </c>
      <c r="U5812" s="1">
        <v>0.251248359680176</v>
      </c>
      <c r="V5812" s="1">
        <v>0.36650244394938303</v>
      </c>
      <c r="W5812" s="11">
        <v>1.6363000000000001E-100</v>
      </c>
      <c r="X5812" s="1">
        <v>600.24</v>
      </c>
      <c r="Y5812" s="1">
        <v>4.2</v>
      </c>
      <c r="Z5812" s="7" t="s">
        <v>15056</v>
      </c>
      <c r="AA5812" s="7" t="s">
        <v>15057</v>
      </c>
      <c r="AB5812" s="1" t="s">
        <v>15058</v>
      </c>
    </row>
    <row r="5813" spans="1:28" x14ac:dyDescent="0.25">
      <c r="A5813" s="1">
        <v>-3.5027279999999998</v>
      </c>
      <c r="B5813" s="1">
        <v>-0.49255179999999998</v>
      </c>
      <c r="C5813" s="1">
        <v>-0.2951221</v>
      </c>
      <c r="D5813" s="1">
        <v>0.96920589999999995</v>
      </c>
      <c r="F5813" s="1" t="s">
        <v>316</v>
      </c>
      <c r="G5813" s="1">
        <v>25.486229999999999</v>
      </c>
      <c r="H5813" s="1">
        <v>28.177499999999998</v>
      </c>
      <c r="I5813" s="1">
        <v>28.374929999999999</v>
      </c>
      <c r="J5813" s="1">
        <v>29.129149999999999</v>
      </c>
      <c r="K5813" s="1" t="s">
        <v>10</v>
      </c>
      <c r="N5813" s="1" t="s">
        <v>10</v>
      </c>
      <c r="O5813" s="1">
        <v>3.0989041691495598</v>
      </c>
      <c r="P5813" s="1">
        <v>0.51600998882941096</v>
      </c>
      <c r="Q5813" s="1">
        <v>0.24140205863292399</v>
      </c>
      <c r="R5813" s="1">
        <v>2.5527744908306</v>
      </c>
      <c r="S5813" s="1">
        <v>-2.95349829537528</v>
      </c>
      <c r="T5813" s="1">
        <v>0.57557010650634799</v>
      </c>
      <c r="U5813" s="1">
        <v>0.42470550537109403</v>
      </c>
      <c r="V5813" s="1">
        <v>1.6166508992513</v>
      </c>
      <c r="W5813" s="11">
        <v>5.4341000000000004E-197</v>
      </c>
      <c r="X5813" s="1">
        <v>43.548000000000002</v>
      </c>
      <c r="Y5813" s="1">
        <v>21.7</v>
      </c>
      <c r="Z5813" s="7" t="s">
        <v>314</v>
      </c>
      <c r="AA5813" s="7" t="s">
        <v>315</v>
      </c>
      <c r="AB5813" s="1" t="s">
        <v>316</v>
      </c>
    </row>
    <row r="5814" spans="1:28" x14ac:dyDescent="0.25">
      <c r="A5814" s="1">
        <v>-1.9026339999999999</v>
      </c>
      <c r="B5814" s="1">
        <v>-0.9481735</v>
      </c>
      <c r="C5814" s="1">
        <v>-0.29522710000000002</v>
      </c>
      <c r="D5814" s="1">
        <v>1.3094410000000001</v>
      </c>
      <c r="F5814" s="1" t="s">
        <v>1875</v>
      </c>
      <c r="G5814" s="1">
        <v>23.793230000000001</v>
      </c>
      <c r="H5814" s="1">
        <v>24.522950000000002</v>
      </c>
      <c r="I5814" s="1">
        <v>25.185020000000002</v>
      </c>
      <c r="J5814" s="1">
        <v>25.98105</v>
      </c>
      <c r="N5814" s="1" t="s">
        <v>10</v>
      </c>
      <c r="O5814" s="1">
        <v>1.49178573930444</v>
      </c>
      <c r="P5814" s="1">
        <v>0.49315805422855202</v>
      </c>
      <c r="Q5814" s="1">
        <v>0.11687047227937</v>
      </c>
      <c r="R5814" s="1">
        <v>3.1360715847584602</v>
      </c>
      <c r="S5814" s="1">
        <v>-1.4058164869036001</v>
      </c>
      <c r="T5814" s="1">
        <v>-0.77426767349243197</v>
      </c>
      <c r="U5814" s="1">
        <v>0.12940279642740601</v>
      </c>
      <c r="V5814" s="1">
        <v>1.3081289927164701</v>
      </c>
      <c r="W5814" s="11">
        <v>1.9233999999999999E-53</v>
      </c>
      <c r="X5814" s="1">
        <v>192.29</v>
      </c>
      <c r="Y5814" s="1">
        <v>10.8</v>
      </c>
      <c r="Z5814" s="7" t="s">
        <v>1873</v>
      </c>
      <c r="AA5814" s="7" t="s">
        <v>1874</v>
      </c>
      <c r="AB5814" s="1" t="s">
        <v>1875</v>
      </c>
    </row>
    <row r="5815" spans="1:28" x14ac:dyDescent="0.25">
      <c r="A5815" s="1">
        <v>-6.9704059999999998E-2</v>
      </c>
      <c r="B5815" s="1">
        <v>0.52593610000000002</v>
      </c>
      <c r="C5815" s="1">
        <v>-0.29566189999999998</v>
      </c>
      <c r="D5815" s="1">
        <v>-7.0419309999999999E-2</v>
      </c>
      <c r="F5815" s="1" t="s">
        <v>21363</v>
      </c>
      <c r="G5815" s="1">
        <v>31.555140000000002</v>
      </c>
      <c r="H5815" s="1">
        <v>32.084330000000001</v>
      </c>
      <c r="I5815" s="1">
        <v>31.429970000000001</v>
      </c>
      <c r="J5815" s="1">
        <v>31.624839999999999</v>
      </c>
      <c r="O5815" s="1">
        <v>6.2883342633862596E-2</v>
      </c>
      <c r="P5815" s="1">
        <v>2.00768948185878</v>
      </c>
      <c r="Q5815" s="1">
        <v>0.78322172366811604</v>
      </c>
      <c r="R5815" s="1">
        <v>0.225300599714542</v>
      </c>
      <c r="S5815" s="1">
        <v>-5.6461470467702703E-2</v>
      </c>
      <c r="T5815" s="1">
        <v>0.61508989334106401</v>
      </c>
      <c r="U5815" s="1">
        <v>-0.31254196166992199</v>
      </c>
      <c r="V5815" s="1">
        <v>8.3083152770996094E-2</v>
      </c>
      <c r="W5815" s="11">
        <v>0</v>
      </c>
      <c r="X5815" s="1">
        <v>27.385000000000002</v>
      </c>
      <c r="Y5815" s="1">
        <v>59</v>
      </c>
      <c r="Z5815" s="7" t="s">
        <v>21361</v>
      </c>
      <c r="AA5815" s="7" t="s">
        <v>21362</v>
      </c>
      <c r="AB5815" s="1" t="s">
        <v>21363</v>
      </c>
    </row>
    <row r="5816" spans="1:28" x14ac:dyDescent="0.25">
      <c r="A5816" s="1">
        <v>1.2603169999999999</v>
      </c>
      <c r="B5816" s="1">
        <v>-0.27045819999999998</v>
      </c>
      <c r="C5816" s="1">
        <v>-0.29643439999999999</v>
      </c>
      <c r="D5816" s="1">
        <v>0.49221419999999999</v>
      </c>
      <c r="F5816" s="1" t="s">
        <v>19141</v>
      </c>
      <c r="G5816" s="1">
        <v>25.974920000000001</v>
      </c>
      <c r="H5816" s="1">
        <v>24.482220000000002</v>
      </c>
      <c r="I5816" s="1">
        <v>24.624189999999999</v>
      </c>
      <c r="J5816" s="1">
        <v>25.050509999999999</v>
      </c>
      <c r="O5816" s="1">
        <v>0.54819009467188895</v>
      </c>
      <c r="P5816" s="1">
        <v>0.43199576927089101</v>
      </c>
      <c r="Q5816" s="1">
        <v>0.65019580380034703</v>
      </c>
      <c r="R5816" s="1">
        <v>9.4128177351391496E-3</v>
      </c>
      <c r="S5816" s="1">
        <v>1.00597081865583</v>
      </c>
      <c r="T5816" s="1">
        <v>-0.54006814956664995</v>
      </c>
      <c r="U5816" s="1">
        <v>-0.53042284647623805</v>
      </c>
      <c r="V5816" s="1">
        <v>-1.1968612670898399E-2</v>
      </c>
      <c r="W5816" s="11">
        <v>5.9968000000000003E-13</v>
      </c>
      <c r="X5816" s="1">
        <v>63.362000000000002</v>
      </c>
      <c r="Y5816" s="1">
        <v>6.2</v>
      </c>
      <c r="Z5816" s="7" t="s">
        <v>19139</v>
      </c>
      <c r="AA5816" s="7" t="s">
        <v>19140</v>
      </c>
      <c r="AB5816" s="1" t="s">
        <v>19141</v>
      </c>
    </row>
    <row r="5817" spans="1:28" x14ac:dyDescent="0.25">
      <c r="A5817" s="1">
        <v>1.550581</v>
      </c>
      <c r="B5817" s="1">
        <v>2.7538429999999998</v>
      </c>
      <c r="C5817" s="1">
        <v>-0.29652400000000001</v>
      </c>
      <c r="D5817" s="1">
        <v>-1.3033920000000001</v>
      </c>
      <c r="F5817" s="1" t="s">
        <v>879</v>
      </c>
      <c r="G5817" s="1">
        <v>26.071370000000002</v>
      </c>
      <c r="H5817" s="1">
        <v>27.37518</v>
      </c>
      <c r="I5817" s="1">
        <v>24.61534</v>
      </c>
      <c r="J5817" s="1">
        <v>24.295660000000002</v>
      </c>
      <c r="K5817" s="1" t="s">
        <v>10</v>
      </c>
      <c r="L5817" s="1" t="s">
        <v>10</v>
      </c>
      <c r="N5817" s="1" t="s">
        <v>10</v>
      </c>
      <c r="O5817" s="1">
        <v>1.8542952726531501</v>
      </c>
      <c r="P5817" s="1">
        <v>4.3470126539293403</v>
      </c>
      <c r="Q5817" s="1">
        <v>0.50290353411748601</v>
      </c>
      <c r="R5817" s="1">
        <v>2.8139699883528699</v>
      </c>
      <c r="S5817" s="1">
        <v>1.3755086263020799</v>
      </c>
      <c r="T5817" s="1">
        <v>2.8437780539194799</v>
      </c>
      <c r="U5817" s="1">
        <v>-0.49068684048122801</v>
      </c>
      <c r="V5817" s="1">
        <v>-1.8430545594957199</v>
      </c>
      <c r="W5817" s="11">
        <v>5.2928999999999998E-188</v>
      </c>
      <c r="X5817" s="1">
        <v>268.88</v>
      </c>
      <c r="Y5817" s="1">
        <v>13.2</v>
      </c>
      <c r="Z5817" s="7" t="s">
        <v>877</v>
      </c>
      <c r="AA5817" s="7" t="s">
        <v>878</v>
      </c>
      <c r="AB5817" s="1" t="s">
        <v>879</v>
      </c>
    </row>
    <row r="5818" spans="1:28" x14ac:dyDescent="0.25">
      <c r="A5818" s="1">
        <v>-0.45142359999999998</v>
      </c>
      <c r="B5818" s="1">
        <v>2.0570179999999998</v>
      </c>
      <c r="C5818" s="1">
        <v>-0.29737469999999999</v>
      </c>
      <c r="D5818" s="1">
        <v>0.1724319</v>
      </c>
      <c r="F5818" s="1" t="s">
        <v>10844</v>
      </c>
      <c r="G5818" s="1">
        <v>24.08548</v>
      </c>
      <c r="H5818" s="1">
        <v>26.354209999999998</v>
      </c>
      <c r="I5818" s="1">
        <v>24.250610000000002</v>
      </c>
      <c r="J5818" s="1">
        <v>24.536899999999999</v>
      </c>
      <c r="O5818" s="1">
        <v>0.125958488628962</v>
      </c>
      <c r="P5818" s="1">
        <v>1.43543693809808</v>
      </c>
      <c r="Q5818" s="1">
        <v>0.269220777017182</v>
      </c>
      <c r="R5818" s="1">
        <v>0.60514596913676499</v>
      </c>
      <c r="S5818" s="1">
        <v>-0.16294424874442001</v>
      </c>
      <c r="T5818" s="1">
        <v>1.9695503711700399</v>
      </c>
      <c r="U5818" s="1">
        <v>-0.28769556681314901</v>
      </c>
      <c r="V5818" s="1">
        <v>-0.46092573801676601</v>
      </c>
      <c r="W5818" s="11">
        <v>1.1106E-14</v>
      </c>
      <c r="X5818" s="1">
        <v>104.82</v>
      </c>
      <c r="Y5818" s="1">
        <v>7.4</v>
      </c>
      <c r="Z5818" s="7" t="s">
        <v>10842</v>
      </c>
      <c r="AA5818" s="7" t="s">
        <v>10843</v>
      </c>
      <c r="AB5818" s="1" t="s">
        <v>10844</v>
      </c>
    </row>
    <row r="5819" spans="1:28" x14ac:dyDescent="0.25">
      <c r="A5819" s="1">
        <v>-0.2850761</v>
      </c>
      <c r="B5819" s="1">
        <v>-1.19902</v>
      </c>
      <c r="C5819" s="1">
        <v>-0.29771039999999999</v>
      </c>
      <c r="D5819" s="1">
        <v>0.77236939999999998</v>
      </c>
      <c r="F5819" s="1" t="s">
        <v>3474</v>
      </c>
      <c r="G5819" s="1">
        <v>31.643630000000002</v>
      </c>
      <c r="H5819" s="1">
        <v>30.745830000000002</v>
      </c>
      <c r="I5819" s="1">
        <v>31.64714</v>
      </c>
      <c r="J5819" s="1">
        <v>32.36215</v>
      </c>
      <c r="L5819" s="1" t="s">
        <v>10</v>
      </c>
      <c r="N5819" s="1" t="s">
        <v>10</v>
      </c>
      <c r="O5819" s="1">
        <v>0.49078593661175401</v>
      </c>
      <c r="P5819" s="1">
        <v>4.0515403860410997</v>
      </c>
      <c r="Q5819" s="1">
        <v>4.2581718706622097E-3</v>
      </c>
      <c r="R5819" s="1">
        <v>3.0921165007939702</v>
      </c>
      <c r="S5819" s="1">
        <v>-0.22197128477551001</v>
      </c>
      <c r="T5819" s="1">
        <v>-1.24047128359477</v>
      </c>
      <c r="U5819" s="1">
        <v>2.5267071194114998E-3</v>
      </c>
      <c r="V5819" s="1">
        <v>0.72143819597032199</v>
      </c>
      <c r="W5819" s="11">
        <v>0</v>
      </c>
      <c r="X5819" s="1">
        <v>95.492999999999995</v>
      </c>
      <c r="Y5819" s="1">
        <v>48.6</v>
      </c>
      <c r="Z5819" s="7" t="s">
        <v>3473</v>
      </c>
      <c r="AB5819" s="1" t="s">
        <v>3474</v>
      </c>
    </row>
    <row r="5820" spans="1:28" x14ac:dyDescent="0.25">
      <c r="A5820" s="1">
        <v>1.8550870000000001E-2</v>
      </c>
      <c r="B5820" s="1">
        <v>-0.87930489999999994</v>
      </c>
      <c r="C5820" s="1">
        <v>-0.29778290000000002</v>
      </c>
      <c r="D5820" s="1">
        <v>0.32128909999999999</v>
      </c>
      <c r="F5820" s="1" t="s">
        <v>2125</v>
      </c>
      <c r="G5820" s="1">
        <v>28.412130000000001</v>
      </c>
      <c r="H5820" s="1">
        <v>27.53764</v>
      </c>
      <c r="I5820" s="1">
        <v>28.196670000000001</v>
      </c>
      <c r="J5820" s="1">
        <v>28.5486</v>
      </c>
      <c r="O5820" s="1">
        <v>0.25223822905996002</v>
      </c>
      <c r="P5820" s="1">
        <v>0.37525431660736902</v>
      </c>
      <c r="Q5820" s="1">
        <v>0.31947713241159398</v>
      </c>
      <c r="R5820" s="1">
        <v>0.84482734785571001</v>
      </c>
      <c r="S5820" s="1">
        <v>0.17997314816429399</v>
      </c>
      <c r="T5820" s="1">
        <v>-0.693085590998333</v>
      </c>
      <c r="U5820" s="1">
        <v>-0.186834547254776</v>
      </c>
      <c r="V5820" s="1">
        <v>0.35489347245958303</v>
      </c>
      <c r="W5820" s="11">
        <v>0</v>
      </c>
      <c r="X5820" s="1">
        <v>129.68</v>
      </c>
      <c r="Y5820" s="1">
        <v>33</v>
      </c>
      <c r="Z5820" s="7" t="s">
        <v>2123</v>
      </c>
      <c r="AA5820" s="7" t="s">
        <v>2124</v>
      </c>
      <c r="AB5820" s="1" t="s">
        <v>2125</v>
      </c>
    </row>
    <row r="5821" spans="1:28" x14ac:dyDescent="0.25">
      <c r="A5821" s="1">
        <v>2.352652</v>
      </c>
      <c r="B5821" s="1">
        <v>-0.144455</v>
      </c>
      <c r="C5821" s="1">
        <v>-0.297987</v>
      </c>
      <c r="D5821" s="1">
        <v>-0.4902763</v>
      </c>
      <c r="F5821" s="1" t="s">
        <v>17595</v>
      </c>
      <c r="G5821" s="1">
        <v>26.484059999999999</v>
      </c>
      <c r="H5821" s="1">
        <v>24.184650000000001</v>
      </c>
      <c r="I5821" s="1">
        <v>24.131409999999999</v>
      </c>
      <c r="J5821" s="1">
        <v>23.84892</v>
      </c>
      <c r="K5821" s="1" t="s">
        <v>10</v>
      </c>
      <c r="O5821" s="1">
        <v>1.8597598224241401</v>
      </c>
      <c r="P5821" s="1">
        <v>0.80149566509026204</v>
      </c>
      <c r="Q5821" s="1">
        <v>1.2685534745531899</v>
      </c>
      <c r="R5821" s="1">
        <v>1.10359360211072</v>
      </c>
      <c r="S5821" s="1">
        <v>2.1422915231613899</v>
      </c>
      <c r="T5821" s="1">
        <v>-0.56913359959920096</v>
      </c>
      <c r="U5821" s="1">
        <v>-0.71161821153428995</v>
      </c>
      <c r="V5821" s="1">
        <v>-0.70166026221381395</v>
      </c>
      <c r="W5821" s="11">
        <v>0</v>
      </c>
      <c r="X5821" s="1">
        <v>33.284999999999997</v>
      </c>
      <c r="Y5821" s="1">
        <v>41.4</v>
      </c>
      <c r="Z5821" s="7" t="s">
        <v>17594</v>
      </c>
      <c r="AB5821" s="1" t="s">
        <v>17595</v>
      </c>
    </row>
    <row r="5822" spans="1:28" x14ac:dyDescent="0.25">
      <c r="A5822" s="1">
        <v>7.2154999999999997E-3</v>
      </c>
      <c r="B5822" s="1">
        <v>-3.880344</v>
      </c>
      <c r="C5822" s="1">
        <v>-0.2979908</v>
      </c>
      <c r="D5822" s="1">
        <v>0.56413460000000004</v>
      </c>
      <c r="F5822" s="1" t="s">
        <v>21940</v>
      </c>
      <c r="G5822" s="1">
        <v>28.388020000000001</v>
      </c>
      <c r="H5822" s="1">
        <v>24.510549999999999</v>
      </c>
      <c r="I5822" s="1">
        <v>28.243539999999999</v>
      </c>
      <c r="J5822" s="1">
        <v>28.627839999999999</v>
      </c>
      <c r="N5822" s="1" t="s">
        <v>10</v>
      </c>
      <c r="O5822" s="1">
        <v>0.34528647189436801</v>
      </c>
      <c r="P5822" s="1">
        <v>0.86295015760759597</v>
      </c>
      <c r="Q5822" s="1">
        <v>0.59257490151714098</v>
      </c>
      <c r="R5822" s="1">
        <v>2.2249106985751101</v>
      </c>
      <c r="S5822" s="1">
        <v>-0.73049486251104401</v>
      </c>
      <c r="T5822" s="1">
        <v>-2.9747787316640202</v>
      </c>
      <c r="U5822" s="1">
        <v>0.54324870639377199</v>
      </c>
      <c r="V5822" s="1">
        <v>1.3470378451877101</v>
      </c>
      <c r="W5822" s="11">
        <v>2.5973000000000002E-109</v>
      </c>
      <c r="X5822" s="1">
        <v>56.268000000000001</v>
      </c>
      <c r="Y5822" s="1">
        <v>36.700000000000003</v>
      </c>
      <c r="Z5822" s="7" t="s">
        <v>21938</v>
      </c>
      <c r="AA5822" s="7" t="s">
        <v>21939</v>
      </c>
      <c r="AB5822" s="1" t="s">
        <v>21940</v>
      </c>
    </row>
    <row r="5823" spans="1:28" x14ac:dyDescent="0.25">
      <c r="A5823" s="1">
        <v>1.1910400000000001</v>
      </c>
      <c r="B5823" s="1">
        <v>0.15914339999999999</v>
      </c>
      <c r="C5823" s="1">
        <v>-0.29858780000000001</v>
      </c>
      <c r="D5823" s="1">
        <v>-0.112999</v>
      </c>
      <c r="F5823" s="1" t="s">
        <v>16579</v>
      </c>
      <c r="G5823" s="1">
        <v>25.555309999999999</v>
      </c>
      <c r="H5823" s="1">
        <v>24.586500000000001</v>
      </c>
      <c r="I5823" s="1">
        <v>24.230499999999999</v>
      </c>
      <c r="J5823" s="1">
        <v>24.364270000000001</v>
      </c>
      <c r="O5823" s="1">
        <v>1.1393410625198599</v>
      </c>
      <c r="P5823" s="1">
        <v>0.18679801257960499</v>
      </c>
      <c r="Q5823" s="1">
        <v>0.81568836527754895</v>
      </c>
      <c r="R5823" s="1">
        <v>0.174210446924045</v>
      </c>
      <c r="S5823" s="1">
        <v>1.09976391565232</v>
      </c>
      <c r="T5823" s="1">
        <v>-0.18325479825338001</v>
      </c>
      <c r="U5823" s="1">
        <v>-0.626925892300076</v>
      </c>
      <c r="V5823" s="1">
        <v>-0.14699946509467299</v>
      </c>
      <c r="W5823" s="11">
        <v>2.6121E-41</v>
      </c>
      <c r="X5823" s="1">
        <v>51.026000000000003</v>
      </c>
      <c r="Y5823" s="1">
        <v>11.3</v>
      </c>
      <c r="Z5823" s="7" t="s">
        <v>16577</v>
      </c>
      <c r="AA5823" s="7" t="s">
        <v>16578</v>
      </c>
      <c r="AB5823" s="1" t="s">
        <v>16579</v>
      </c>
    </row>
    <row r="5824" spans="1:28" x14ac:dyDescent="0.25">
      <c r="A5824" s="1">
        <v>-0.64064790000000005</v>
      </c>
      <c r="B5824" s="1">
        <v>-0.93234059999999996</v>
      </c>
      <c r="C5824" s="1">
        <v>-0.29933169999999998</v>
      </c>
      <c r="D5824" s="1">
        <v>0.93516160000000004</v>
      </c>
      <c r="F5824" s="1" t="s">
        <v>6975</v>
      </c>
      <c r="G5824" s="1">
        <v>32.273269999999997</v>
      </c>
      <c r="H5824" s="1">
        <v>31.83587</v>
      </c>
      <c r="I5824" s="1">
        <v>32.468879999999999</v>
      </c>
      <c r="J5824" s="1">
        <v>33.174190000000003</v>
      </c>
      <c r="L5824" s="1" t="s">
        <v>10</v>
      </c>
      <c r="N5824" s="1" t="s">
        <v>10</v>
      </c>
      <c r="O5824" s="1">
        <v>1.37969133840112</v>
      </c>
      <c r="P5824" s="1">
        <v>5.46552386853344</v>
      </c>
      <c r="Q5824" s="1">
        <v>8.1872309456640702E-2</v>
      </c>
      <c r="R5824" s="1">
        <v>5.0108995120996802</v>
      </c>
      <c r="S5824" s="1">
        <v>-0.54551637740362202</v>
      </c>
      <c r="T5824" s="1">
        <v>-0.89411457379659298</v>
      </c>
      <c r="U5824" s="1">
        <v>-4.9657291836204799E-2</v>
      </c>
      <c r="V5824" s="1">
        <v>0.87133206261529506</v>
      </c>
      <c r="W5824" s="11">
        <v>0</v>
      </c>
      <c r="X5824" s="1">
        <v>109.36</v>
      </c>
      <c r="Y5824" s="1">
        <v>52.5</v>
      </c>
      <c r="Z5824" s="7" t="s">
        <v>6973</v>
      </c>
      <c r="AA5824" s="7" t="s">
        <v>6974</v>
      </c>
      <c r="AB5824" s="1" t="s">
        <v>6975</v>
      </c>
    </row>
    <row r="5825" spans="1:28" x14ac:dyDescent="0.25">
      <c r="A5825" s="1">
        <v>3.059965</v>
      </c>
      <c r="B5825" s="1">
        <v>-0.35757640000000002</v>
      </c>
      <c r="C5825" s="1">
        <v>-0.30003360000000001</v>
      </c>
      <c r="D5825" s="1">
        <v>-1.0466249999999999</v>
      </c>
      <c r="F5825" s="1" t="s">
        <v>2551</v>
      </c>
      <c r="G5825" s="1">
        <v>26.7666</v>
      </c>
      <c r="H5825" s="1">
        <v>23.649090000000001</v>
      </c>
      <c r="I5825" s="1">
        <v>23.70664</v>
      </c>
      <c r="J5825" s="1">
        <v>23.866420000000002</v>
      </c>
      <c r="N5825" s="1" t="s">
        <v>10</v>
      </c>
      <c r="O5825" s="1">
        <v>1.4952985040773199</v>
      </c>
      <c r="P5825" s="1">
        <v>0.70614538281312</v>
      </c>
      <c r="Q5825" s="1">
        <v>0.192715751012803</v>
      </c>
      <c r="R5825" s="1">
        <v>1.40968090526352</v>
      </c>
      <c r="S5825" s="1">
        <v>2.4849522454397999</v>
      </c>
      <c r="T5825" s="1">
        <v>-1.10668396949768</v>
      </c>
      <c r="U5825" s="1">
        <v>-0.29179159800211402</v>
      </c>
      <c r="V5825" s="1">
        <v>-1.14908949534098</v>
      </c>
      <c r="W5825" s="11">
        <v>3.5706000000000001E-150</v>
      </c>
      <c r="X5825" s="1">
        <v>73.671000000000006</v>
      </c>
      <c r="Y5825" s="1">
        <v>30.6</v>
      </c>
      <c r="Z5825" s="7" t="s">
        <v>2549</v>
      </c>
      <c r="AA5825" s="7" t="s">
        <v>2550</v>
      </c>
      <c r="AB5825" s="1" t="s">
        <v>2551</v>
      </c>
    </row>
    <row r="5826" spans="1:28" x14ac:dyDescent="0.25">
      <c r="A5826" s="1">
        <v>0.61306000000000005</v>
      </c>
      <c r="B5826" s="1">
        <v>-0.3931675</v>
      </c>
      <c r="C5826" s="1">
        <v>-0.3002205</v>
      </c>
      <c r="D5826" s="1">
        <v>-0.2098999</v>
      </c>
      <c r="F5826" s="1" t="s">
        <v>20786</v>
      </c>
      <c r="G5826" s="1">
        <v>24.898689999999998</v>
      </c>
      <c r="H5826" s="1">
        <v>24.090499999999999</v>
      </c>
      <c r="I5826" s="1">
        <v>24.290949999999999</v>
      </c>
      <c r="J5826" s="1">
        <v>24.273769999999999</v>
      </c>
      <c r="K5826" s="1" t="s">
        <v>10</v>
      </c>
      <c r="O5826" s="1">
        <v>2.2222368295777599</v>
      </c>
      <c r="P5826" s="1">
        <v>0.487295393901857</v>
      </c>
      <c r="Q5826" s="1">
        <v>0.35339300948761898</v>
      </c>
      <c r="R5826" s="1">
        <v>7.27453233815131E-2</v>
      </c>
      <c r="S5826" s="1">
        <v>0.53096158163888096</v>
      </c>
      <c r="T5826" s="1">
        <v>-0.317378759384155</v>
      </c>
      <c r="U5826" s="1">
        <v>-0.20302549997965599</v>
      </c>
      <c r="V5826" s="1">
        <v>-6.8887392679851403E-2</v>
      </c>
      <c r="W5826" s="11">
        <v>3.9988000000000003E-33</v>
      </c>
      <c r="X5826" s="1">
        <v>21.091999999999999</v>
      </c>
      <c r="Y5826" s="1">
        <v>33.5</v>
      </c>
      <c r="Z5826" s="7" t="s">
        <v>20784</v>
      </c>
      <c r="AA5826" s="7" t="s">
        <v>20785</v>
      </c>
      <c r="AB5826" s="1" t="s">
        <v>20786</v>
      </c>
    </row>
    <row r="5827" spans="1:28" x14ac:dyDescent="0.25">
      <c r="A5827" s="1">
        <v>0.12545200000000001</v>
      </c>
      <c r="B5827" s="1">
        <v>-0.65288159999999995</v>
      </c>
      <c r="C5827" s="1">
        <v>-0.30051040000000001</v>
      </c>
      <c r="D5827" s="1">
        <v>0.37764360000000002</v>
      </c>
      <c r="F5827" s="1" t="s">
        <v>10121</v>
      </c>
      <c r="G5827" s="1">
        <v>31.486219999999999</v>
      </c>
      <c r="H5827" s="1">
        <v>30.83334</v>
      </c>
      <c r="I5827" s="1">
        <v>31.18571</v>
      </c>
      <c r="J5827" s="1">
        <v>31.54232</v>
      </c>
      <c r="L5827" s="1" t="s">
        <v>10</v>
      </c>
      <c r="N5827" s="1" t="s">
        <v>10</v>
      </c>
      <c r="O5827" s="1">
        <v>8.7868753439636793E-2</v>
      </c>
      <c r="P5827" s="1">
        <v>2.4493307249937102</v>
      </c>
      <c r="Q5827" s="1">
        <v>0.49051050222797699</v>
      </c>
      <c r="R5827" s="1">
        <v>1.8279938155445801</v>
      </c>
      <c r="S5827" s="1">
        <v>5.6624548775811703E-2</v>
      </c>
      <c r="T5827" s="1">
        <v>-0.492233276367188</v>
      </c>
      <c r="U5827" s="1">
        <v>-0.14989376068115201</v>
      </c>
      <c r="V5827" s="1">
        <v>0.32462279001871502</v>
      </c>
      <c r="W5827" s="11">
        <v>0</v>
      </c>
      <c r="X5827" s="1">
        <v>25.053000000000001</v>
      </c>
      <c r="Y5827" s="1">
        <v>47</v>
      </c>
      <c r="Z5827" s="7" t="s">
        <v>10119</v>
      </c>
      <c r="AA5827" s="7" t="s">
        <v>10120</v>
      </c>
      <c r="AB5827" s="1" t="s">
        <v>10121</v>
      </c>
    </row>
    <row r="5828" spans="1:28" x14ac:dyDescent="0.25">
      <c r="A5828" s="1">
        <v>-0.19454569999999999</v>
      </c>
      <c r="B5828" s="1">
        <v>-0.52688599999999997</v>
      </c>
      <c r="C5828" s="1">
        <v>-0.30059429999999998</v>
      </c>
      <c r="D5828" s="1">
        <v>0.84608839999999996</v>
      </c>
      <c r="F5828" s="1" t="s">
        <v>10385</v>
      </c>
      <c r="G5828" s="1">
        <v>33.298070000000003</v>
      </c>
      <c r="H5828" s="1">
        <v>32.958840000000002</v>
      </c>
      <c r="I5828" s="1">
        <v>33.435890000000001</v>
      </c>
      <c r="J5828" s="1">
        <v>34.194760000000002</v>
      </c>
      <c r="K5828" s="1" t="s">
        <v>10</v>
      </c>
      <c r="L5828" s="1" t="s">
        <v>10</v>
      </c>
      <c r="N5828" s="1" t="s">
        <v>10</v>
      </c>
      <c r="O5828" s="1">
        <v>2.0265158323503498</v>
      </c>
      <c r="P5828" s="1">
        <v>5.5102176934291203</v>
      </c>
      <c r="Q5828" s="1">
        <v>1.4394675658717999</v>
      </c>
      <c r="R5828" s="1">
        <v>9.8254259892587203</v>
      </c>
      <c r="S5828" s="1">
        <v>-0.343177522931782</v>
      </c>
      <c r="T5828" s="1">
        <v>-0.72623729705810502</v>
      </c>
      <c r="U5828" s="1">
        <v>-0.30283546447753901</v>
      </c>
      <c r="V5828" s="1">
        <v>0.892523447672531</v>
      </c>
      <c r="W5828" s="11">
        <v>0</v>
      </c>
      <c r="X5828" s="1">
        <v>59.622999999999998</v>
      </c>
      <c r="Y5828" s="1">
        <v>76</v>
      </c>
      <c r="Z5828" s="7" t="s">
        <v>10383</v>
      </c>
      <c r="AA5828" s="7" t="s">
        <v>10384</v>
      </c>
      <c r="AB5828" s="1" t="s">
        <v>10385</v>
      </c>
    </row>
    <row r="5829" spans="1:28" x14ac:dyDescent="0.25">
      <c r="A5829" s="1">
        <v>1.2536639999999999</v>
      </c>
      <c r="B5829" s="1">
        <v>0.56619830000000004</v>
      </c>
      <c r="C5829" s="1">
        <v>-0.30081750000000002</v>
      </c>
      <c r="D5829" s="1">
        <v>-0.47179599999999999</v>
      </c>
      <c r="F5829" s="1" t="s">
        <v>8740</v>
      </c>
      <c r="G5829" s="1">
        <v>25.345269999999999</v>
      </c>
      <c r="H5829" s="1">
        <v>24.778230000000001</v>
      </c>
      <c r="I5829" s="1">
        <v>24.044779999999999</v>
      </c>
      <c r="J5829" s="1">
        <v>24.041620000000002</v>
      </c>
      <c r="K5829" s="1" t="s">
        <v>10</v>
      </c>
      <c r="O5829" s="1">
        <v>2.3115874215668799</v>
      </c>
      <c r="P5829" s="1">
        <v>1.0023895771939799</v>
      </c>
      <c r="Q5829" s="1">
        <v>0.968692345948311</v>
      </c>
      <c r="R5829" s="1">
        <v>0.84804151044649001</v>
      </c>
      <c r="S5829" s="1">
        <v>0.98912774948846804</v>
      </c>
      <c r="T5829" s="1">
        <v>0.423249165217083</v>
      </c>
      <c r="U5829" s="1">
        <v>-0.53792423672146195</v>
      </c>
      <c r="V5829" s="1">
        <v>-0.41950808631049302</v>
      </c>
      <c r="W5829" s="11">
        <v>2.5321E-113</v>
      </c>
      <c r="X5829" s="1">
        <v>25.36</v>
      </c>
      <c r="Y5829" s="1">
        <v>33.5</v>
      </c>
      <c r="Z5829" s="7" t="s">
        <v>8738</v>
      </c>
      <c r="AA5829" s="7" t="s">
        <v>8739</v>
      </c>
      <c r="AB5829" s="1" t="s">
        <v>8740</v>
      </c>
    </row>
    <row r="5830" spans="1:28" x14ac:dyDescent="0.25">
      <c r="A5830" s="1">
        <v>1.22784</v>
      </c>
      <c r="B5830" s="1">
        <v>-0.39226339999999998</v>
      </c>
      <c r="C5830" s="1">
        <v>-0.30130580000000001</v>
      </c>
      <c r="D5830" s="1">
        <v>-0.1155243</v>
      </c>
      <c r="F5830" s="1" t="s">
        <v>1866</v>
      </c>
      <c r="G5830" s="1">
        <v>25.933879999999998</v>
      </c>
      <c r="H5830" s="1">
        <v>24.568249999999999</v>
      </c>
      <c r="I5830" s="1">
        <v>24.706040000000002</v>
      </c>
      <c r="J5830" s="1">
        <v>24.894300000000001</v>
      </c>
      <c r="K5830" s="1" t="s">
        <v>10</v>
      </c>
      <c r="O5830" s="1">
        <v>1.94927556528692</v>
      </c>
      <c r="P5830" s="1">
        <v>0.44767682806345599</v>
      </c>
      <c r="Q5830" s="1">
        <v>0.68832580119526798</v>
      </c>
      <c r="R5830" s="1">
        <v>9.7394736726146305E-2</v>
      </c>
      <c r="S5830" s="1">
        <v>0.97822875068301196</v>
      </c>
      <c r="T5830" s="1">
        <v>-0.75369890530904404</v>
      </c>
      <c r="U5830" s="1">
        <v>-0.35528225368923599</v>
      </c>
      <c r="V5830" s="1">
        <v>-7.0585038926864699E-2</v>
      </c>
      <c r="W5830" s="11">
        <v>2.6518999999999999E-194</v>
      </c>
      <c r="X5830" s="1">
        <v>21.681000000000001</v>
      </c>
      <c r="Y5830" s="1">
        <v>46.9</v>
      </c>
      <c r="Z5830" s="7" t="s">
        <v>1864</v>
      </c>
      <c r="AA5830" s="7" t="s">
        <v>1865</v>
      </c>
      <c r="AB5830" s="1" t="s">
        <v>1866</v>
      </c>
    </row>
    <row r="5831" spans="1:28" x14ac:dyDescent="0.25">
      <c r="A5831" s="1">
        <v>-0.62999340000000004</v>
      </c>
      <c r="B5831" s="1">
        <v>-0.102644</v>
      </c>
      <c r="C5831" s="1">
        <v>-0.30142400000000003</v>
      </c>
      <c r="D5831" s="1">
        <v>2.658712</v>
      </c>
      <c r="F5831" s="1" t="s">
        <v>2703</v>
      </c>
      <c r="G5831" s="1">
        <v>24.513549999999999</v>
      </c>
      <c r="H5831" s="1">
        <v>24.97861</v>
      </c>
      <c r="I5831" s="1">
        <v>24.991579999999999</v>
      </c>
      <c r="J5831" s="1">
        <v>27.61056</v>
      </c>
      <c r="N5831" s="1" t="s">
        <v>10</v>
      </c>
      <c r="O5831" s="1">
        <v>1.3985646121205799</v>
      </c>
      <c r="P5831" s="1">
        <v>3.9449221369934298E-2</v>
      </c>
      <c r="Q5831" s="1">
        <v>1.1825893248400901</v>
      </c>
      <c r="R5831" s="1">
        <v>1.57238795264392</v>
      </c>
      <c r="S5831" s="1">
        <v>-1.1067181541806199</v>
      </c>
      <c r="T5831" s="1">
        <v>-0.14685710271199401</v>
      </c>
      <c r="U5831" s="1">
        <v>-1.0140369203355599</v>
      </c>
      <c r="V5831" s="1">
        <v>1.9400875303480301</v>
      </c>
      <c r="W5831" s="11">
        <v>2.4844E-70</v>
      </c>
      <c r="X5831" s="1">
        <v>59.860999999999997</v>
      </c>
      <c r="Y5831" s="1">
        <v>22</v>
      </c>
      <c r="Z5831" s="7" t="s">
        <v>2701</v>
      </c>
      <c r="AA5831" s="7" t="s">
        <v>2702</v>
      </c>
      <c r="AB5831" s="1" t="s">
        <v>2703</v>
      </c>
    </row>
    <row r="5832" spans="1:28" x14ac:dyDescent="0.25">
      <c r="A5832" s="1">
        <v>-0.32167050000000003</v>
      </c>
      <c r="B5832" s="1">
        <v>1.9303440000000001</v>
      </c>
      <c r="C5832" s="1">
        <v>-0.301506</v>
      </c>
      <c r="D5832" s="1">
        <v>0.69919589999999998</v>
      </c>
      <c r="F5832" s="1" t="s">
        <v>21937</v>
      </c>
      <c r="G5832" s="1">
        <v>30.019079999999999</v>
      </c>
      <c r="H5832" s="1">
        <v>32.163060000000002</v>
      </c>
      <c r="I5832" s="1">
        <v>30.182700000000001</v>
      </c>
      <c r="J5832" s="1">
        <v>30.848269999999999</v>
      </c>
      <c r="L5832" s="1" t="s">
        <v>10</v>
      </c>
      <c r="M5832" s="1" t="s">
        <v>10</v>
      </c>
      <c r="O5832" s="1">
        <v>1.6472157426543701</v>
      </c>
      <c r="P5832" s="1">
        <v>9.2511926262962199</v>
      </c>
      <c r="Q5832" s="1">
        <v>1.8549928457018701</v>
      </c>
      <c r="R5832" s="1">
        <v>0.70028213651506599</v>
      </c>
      <c r="S5832" s="1">
        <v>-0.60935669853573804</v>
      </c>
      <c r="T5832" s="1">
        <v>1.99219600359599</v>
      </c>
      <c r="U5832" s="1">
        <v>-0.77187167273627499</v>
      </c>
      <c r="V5832" s="1">
        <v>0.36039532555474102</v>
      </c>
      <c r="W5832" s="11">
        <v>0</v>
      </c>
      <c r="X5832" s="1">
        <v>47.874000000000002</v>
      </c>
      <c r="Y5832" s="1">
        <v>44</v>
      </c>
      <c r="Z5832" s="7" t="s">
        <v>21935</v>
      </c>
      <c r="AA5832" s="7" t="s">
        <v>21936</v>
      </c>
      <c r="AB5832" s="1" t="s">
        <v>21937</v>
      </c>
    </row>
    <row r="5833" spans="1:28" x14ac:dyDescent="0.25">
      <c r="A5833" s="1">
        <v>1.2081999999999999</v>
      </c>
      <c r="B5833" s="1">
        <v>0.61150170000000004</v>
      </c>
      <c r="C5833" s="1">
        <v>-0.3015137</v>
      </c>
      <c r="D5833" s="1">
        <v>-1.8980330000000001</v>
      </c>
      <c r="F5833" s="1" t="s">
        <v>5897</v>
      </c>
      <c r="G5833" s="1">
        <v>31.135960000000001</v>
      </c>
      <c r="H5833" s="1">
        <v>30.776669999999999</v>
      </c>
      <c r="I5833" s="1">
        <v>30.192489999999999</v>
      </c>
      <c r="J5833" s="1">
        <v>28.509219999999999</v>
      </c>
      <c r="K5833" s="1" t="s">
        <v>10</v>
      </c>
      <c r="N5833" s="1" t="s">
        <v>10</v>
      </c>
      <c r="O5833" s="1">
        <v>5.49737700966599</v>
      </c>
      <c r="P5833" s="1">
        <v>1.46851064652055</v>
      </c>
      <c r="Q5833" s="1">
        <v>0.14149898559893301</v>
      </c>
      <c r="R5833" s="1">
        <v>3.1097939736498201</v>
      </c>
      <c r="S5833" s="1">
        <v>1.3774562109084401</v>
      </c>
      <c r="T5833" s="1">
        <v>0.71676524480183801</v>
      </c>
      <c r="U5833" s="1">
        <v>0.10393185085720399</v>
      </c>
      <c r="V5833" s="1">
        <v>-1.4938490125868</v>
      </c>
      <c r="W5833" s="11">
        <v>0</v>
      </c>
      <c r="X5833" s="1">
        <v>60.811</v>
      </c>
      <c r="Y5833" s="1">
        <v>47</v>
      </c>
      <c r="Z5833" s="7" t="s">
        <v>5895</v>
      </c>
      <c r="AA5833" s="7" t="s">
        <v>5896</v>
      </c>
      <c r="AB5833" s="1" t="s">
        <v>5897</v>
      </c>
    </row>
    <row r="5834" spans="1:28" x14ac:dyDescent="0.25">
      <c r="A5834" s="1">
        <v>-0.90898509999999999</v>
      </c>
      <c r="B5834" s="1">
        <v>-0.30966189999999999</v>
      </c>
      <c r="C5834" s="1">
        <v>-0.3018112</v>
      </c>
      <c r="D5834" s="1">
        <v>0.42783549999999998</v>
      </c>
      <c r="F5834" s="1" t="s">
        <v>19150</v>
      </c>
      <c r="G5834" s="1">
        <v>28.02439</v>
      </c>
      <c r="H5834" s="1">
        <v>28.506730000000001</v>
      </c>
      <c r="I5834" s="1">
        <v>28.514579999999999</v>
      </c>
      <c r="J5834" s="1">
        <v>28.933620000000001</v>
      </c>
      <c r="N5834" s="1" t="s">
        <v>10</v>
      </c>
      <c r="O5834" s="1">
        <v>1.2937847823973201</v>
      </c>
      <c r="P5834" s="1">
        <v>3.06766832036953E-2</v>
      </c>
      <c r="Q5834" s="1">
        <v>0.29851533899503202</v>
      </c>
      <c r="R5834" s="1">
        <v>2.12410625196499</v>
      </c>
      <c r="S5834" s="1">
        <v>-0.65123181116013396</v>
      </c>
      <c r="T5834" s="1">
        <v>3.2811959584552901E-2</v>
      </c>
      <c r="U5834" s="1">
        <v>-0.347226036919487</v>
      </c>
      <c r="V5834" s="1">
        <v>0.83915657467312199</v>
      </c>
      <c r="W5834" s="11">
        <v>0</v>
      </c>
      <c r="X5834" s="1">
        <v>98.334000000000003</v>
      </c>
      <c r="Y5834" s="1">
        <v>35.799999999999997</v>
      </c>
      <c r="Z5834" s="7" t="s">
        <v>19148</v>
      </c>
      <c r="AA5834" s="7" t="s">
        <v>19149</v>
      </c>
      <c r="AB5834" s="1" t="s">
        <v>19150</v>
      </c>
    </row>
    <row r="5835" spans="1:28" x14ac:dyDescent="0.25">
      <c r="A5835" s="1">
        <v>-0.74127960000000004</v>
      </c>
      <c r="B5835" s="1">
        <v>-1.257946</v>
      </c>
      <c r="C5835" s="1">
        <v>-0.30186079999999998</v>
      </c>
      <c r="D5835" s="1">
        <v>1.533461</v>
      </c>
      <c r="F5835" s="1" t="s">
        <v>12192</v>
      </c>
      <c r="G5835" s="1">
        <v>27.986260000000001</v>
      </c>
      <c r="H5835" s="1">
        <v>27.35624</v>
      </c>
      <c r="I5835" s="1">
        <v>28.51371</v>
      </c>
      <c r="J5835" s="1">
        <v>29.67719</v>
      </c>
      <c r="K5835" s="1" t="s">
        <v>10</v>
      </c>
      <c r="L5835" s="1" t="s">
        <v>10</v>
      </c>
      <c r="N5835" s="1" t="s">
        <v>10</v>
      </c>
      <c r="O5835" s="1">
        <v>2.1980538289389102</v>
      </c>
      <c r="P5835" s="1">
        <v>5.33939816000112</v>
      </c>
      <c r="Q5835" s="1">
        <v>0.38195390752941</v>
      </c>
      <c r="R5835" s="1">
        <v>7.1647492457608601</v>
      </c>
      <c r="S5835" s="1">
        <v>-0.74430520193917404</v>
      </c>
      <c r="T5835" s="1">
        <v>-1.42503714561462</v>
      </c>
      <c r="U5835" s="1">
        <v>-0.21748924255371099</v>
      </c>
      <c r="V5835" s="1">
        <v>1.4297431310017901</v>
      </c>
      <c r="W5835" s="11">
        <v>0</v>
      </c>
      <c r="X5835" s="1">
        <v>43.085999999999999</v>
      </c>
      <c r="Y5835" s="1">
        <v>26.9</v>
      </c>
      <c r="Z5835" s="7" t="s">
        <v>12190</v>
      </c>
      <c r="AA5835" s="7" t="s">
        <v>12191</v>
      </c>
      <c r="AB5835" s="1" t="s">
        <v>12192</v>
      </c>
    </row>
    <row r="5836" spans="1:28" x14ac:dyDescent="0.25">
      <c r="A5836" s="1">
        <v>-0.73773960000000005</v>
      </c>
      <c r="B5836" s="1">
        <v>-0.1662903</v>
      </c>
      <c r="C5836" s="1">
        <v>-0.30194850000000001</v>
      </c>
      <c r="D5836" s="1">
        <v>0.55040169999999999</v>
      </c>
      <c r="F5836" s="1" t="s">
        <v>18008</v>
      </c>
      <c r="G5836" s="1">
        <v>29.481539999999999</v>
      </c>
      <c r="H5836" s="1">
        <v>29.844860000000001</v>
      </c>
      <c r="I5836" s="1">
        <v>29.781600000000001</v>
      </c>
      <c r="J5836" s="1">
        <v>30.288239999999998</v>
      </c>
      <c r="K5836" s="1" t="s">
        <v>10</v>
      </c>
      <c r="N5836" s="1" t="s">
        <v>10</v>
      </c>
      <c r="O5836" s="1">
        <v>2.3977262540720199</v>
      </c>
      <c r="P5836" s="1">
        <v>0.95536621136296096</v>
      </c>
      <c r="Q5836" s="1">
        <v>0.14434003625771799</v>
      </c>
      <c r="R5836" s="1">
        <v>5.6652813492577598</v>
      </c>
      <c r="S5836" s="1">
        <v>-0.51009368896484397</v>
      </c>
      <c r="T5836" s="1">
        <v>-0.18816399574279799</v>
      </c>
      <c r="U5836" s="1">
        <v>-5.1931699117023597E-2</v>
      </c>
      <c r="V5836" s="1">
        <v>0.532299677530926</v>
      </c>
      <c r="W5836" s="11">
        <v>0</v>
      </c>
      <c r="X5836" s="1">
        <v>72.679000000000002</v>
      </c>
      <c r="Y5836" s="1">
        <v>47.3</v>
      </c>
      <c r="Z5836" s="7" t="s">
        <v>18006</v>
      </c>
      <c r="AA5836" s="7" t="s">
        <v>18007</v>
      </c>
      <c r="AB5836" s="1" t="s">
        <v>18008</v>
      </c>
    </row>
    <row r="5837" spans="1:28" x14ac:dyDescent="0.25">
      <c r="A5837" s="1">
        <v>0.13984489999999999</v>
      </c>
      <c r="B5837" s="1">
        <v>0.6575413</v>
      </c>
      <c r="C5837" s="1">
        <v>-0.3019905</v>
      </c>
      <c r="D5837" s="1">
        <v>-0.1572704</v>
      </c>
      <c r="F5837" s="1" t="s">
        <v>2026</v>
      </c>
      <c r="G5837" s="1">
        <v>30.047699999999999</v>
      </c>
      <c r="H5837" s="1">
        <v>30.49924</v>
      </c>
      <c r="I5837" s="1">
        <v>29.60772</v>
      </c>
      <c r="J5837" s="1">
        <v>29.906839999999999</v>
      </c>
      <c r="L5837" s="1" t="s">
        <v>10</v>
      </c>
      <c r="O5837" s="1">
        <v>0.106892803550681</v>
      </c>
      <c r="P5837" s="1">
        <v>3.9712419851158001</v>
      </c>
      <c r="Q5837" s="1">
        <v>0.42403602686147601</v>
      </c>
      <c r="R5837" s="1">
        <v>0.544785286224584</v>
      </c>
      <c r="S5837" s="1">
        <v>7.0991970243909505E-2</v>
      </c>
      <c r="T5837" s="1">
        <v>0.64191929499308398</v>
      </c>
      <c r="U5837" s="1">
        <v>-0.17788484361436499</v>
      </c>
      <c r="V5837" s="1">
        <v>-0.16262859768337601</v>
      </c>
      <c r="W5837" s="11">
        <v>0</v>
      </c>
      <c r="X5837" s="1">
        <v>48.34</v>
      </c>
      <c r="Y5837" s="1">
        <v>61</v>
      </c>
      <c r="Z5837" s="7" t="s">
        <v>2024</v>
      </c>
      <c r="AA5837" s="7" t="s">
        <v>2025</v>
      </c>
      <c r="AB5837" s="1" t="s">
        <v>2026</v>
      </c>
    </row>
    <row r="5838" spans="1:28" x14ac:dyDescent="0.25">
      <c r="A5838" s="1">
        <v>-3.235973</v>
      </c>
      <c r="B5838" s="1">
        <v>-1.7308060000000001</v>
      </c>
      <c r="C5838" s="1">
        <v>-0.30217359999999999</v>
      </c>
      <c r="D5838" s="1">
        <v>2.2412610000000002</v>
      </c>
      <c r="F5838" s="1" t="s">
        <v>8048</v>
      </c>
      <c r="G5838" s="1">
        <v>23.737369999999999</v>
      </c>
      <c r="H5838" s="1">
        <v>25.083960000000001</v>
      </c>
      <c r="I5838" s="1">
        <v>26.42454</v>
      </c>
      <c r="J5838" s="1">
        <v>27.829899999999999</v>
      </c>
      <c r="K5838" s="1" t="s">
        <v>10</v>
      </c>
      <c r="N5838" s="1" t="s">
        <v>10</v>
      </c>
      <c r="O5838" s="1">
        <v>2.9239082502126599</v>
      </c>
      <c r="P5838" s="1">
        <v>1.5548678538846701</v>
      </c>
      <c r="Q5838" s="1">
        <v>7.8806249514118604E-2</v>
      </c>
      <c r="R5838" s="1">
        <v>6.4392756299451399</v>
      </c>
      <c r="S5838" s="1">
        <v>-2.6108694530668699</v>
      </c>
      <c r="T5838" s="1">
        <v>-1.0392791430155399</v>
      </c>
      <c r="U5838" s="1">
        <v>0.104757097032337</v>
      </c>
      <c r="V5838" s="1">
        <v>2.38782098558214</v>
      </c>
      <c r="W5838" s="11">
        <v>1.8163999999999999E-291</v>
      </c>
      <c r="X5838" s="1">
        <v>76.155000000000001</v>
      </c>
      <c r="Y5838" s="1">
        <v>24.8</v>
      </c>
      <c r="Z5838" s="7" t="s">
        <v>8046</v>
      </c>
      <c r="AA5838" s="7" t="s">
        <v>8047</v>
      </c>
      <c r="AB5838" s="1" t="s">
        <v>8048</v>
      </c>
    </row>
    <row r="5839" spans="1:28" x14ac:dyDescent="0.25">
      <c r="A5839" s="1">
        <v>0.37091059999999998</v>
      </c>
      <c r="B5839" s="1">
        <v>1.2884100000000001</v>
      </c>
      <c r="C5839" s="1">
        <v>-0.30251499999999998</v>
      </c>
      <c r="D5839" s="1">
        <v>1.912117E-2</v>
      </c>
      <c r="F5839" s="1" t="s">
        <v>22153</v>
      </c>
      <c r="G5839" s="1">
        <v>29.668189999999999</v>
      </c>
      <c r="H5839" s="1">
        <v>30.52412</v>
      </c>
      <c r="I5839" s="1">
        <v>29.166219999999999</v>
      </c>
      <c r="J5839" s="1">
        <v>29.314340000000001</v>
      </c>
      <c r="L5839" s="1" t="s">
        <v>10</v>
      </c>
      <c r="O5839" s="1">
        <v>0.13840811930946001</v>
      </c>
      <c r="P5839" s="1">
        <v>2.79597187103237</v>
      </c>
      <c r="Q5839" s="1">
        <v>1.3724526139208</v>
      </c>
      <c r="R5839" s="1">
        <v>0.38293675080799899</v>
      </c>
      <c r="S5839" s="1">
        <v>0.15138576144263999</v>
      </c>
      <c r="T5839" s="1">
        <v>1.2759014765421599</v>
      </c>
      <c r="U5839" s="1">
        <v>-0.49501715766059101</v>
      </c>
      <c r="V5839" s="1">
        <v>-0.18979464636908699</v>
      </c>
      <c r="W5839" s="11">
        <v>0</v>
      </c>
      <c r="X5839" s="1">
        <v>108.85</v>
      </c>
      <c r="Y5839" s="1">
        <v>37.299999999999997</v>
      </c>
      <c r="Z5839" s="7" t="s">
        <v>22151</v>
      </c>
      <c r="AA5839" s="7" t="s">
        <v>22152</v>
      </c>
      <c r="AB5839" s="1" t="s">
        <v>22153</v>
      </c>
    </row>
    <row r="5840" spans="1:28" x14ac:dyDescent="0.25">
      <c r="A5840" s="1">
        <v>-0.73443029999999998</v>
      </c>
      <c r="B5840" s="1">
        <v>-0.45246510000000001</v>
      </c>
      <c r="C5840" s="1">
        <v>-0.3029442</v>
      </c>
      <c r="D5840" s="1">
        <v>0.90676500000000004</v>
      </c>
      <c r="F5840" s="1" t="s">
        <v>14187</v>
      </c>
      <c r="G5840" s="1">
        <v>29.48704</v>
      </c>
      <c r="H5840" s="1">
        <v>29.703320000000001</v>
      </c>
      <c r="I5840" s="1">
        <v>29.784400000000002</v>
      </c>
      <c r="J5840" s="1">
        <v>30.504740000000002</v>
      </c>
      <c r="N5840" s="1" t="s">
        <v>10</v>
      </c>
      <c r="O5840" s="1">
        <v>1.59854017588523</v>
      </c>
      <c r="P5840" s="1">
        <v>1.1743426110486901</v>
      </c>
      <c r="Q5840" s="1">
        <v>0.27375627217325299</v>
      </c>
      <c r="R5840" s="1">
        <v>4.2997753087104904</v>
      </c>
      <c r="S5840" s="1">
        <v>-0.69651821681431203</v>
      </c>
      <c r="T5840" s="1">
        <v>-0.34748601913452098</v>
      </c>
      <c r="U5840" s="1">
        <v>-0.14978758494059399</v>
      </c>
      <c r="V5840" s="1">
        <v>0.845962206522621</v>
      </c>
      <c r="W5840" s="11">
        <v>0</v>
      </c>
      <c r="X5840" s="1">
        <v>43.88</v>
      </c>
      <c r="Y5840" s="1">
        <v>29.2</v>
      </c>
      <c r="Z5840" s="7" t="s">
        <v>14185</v>
      </c>
      <c r="AA5840" s="7" t="s">
        <v>14186</v>
      </c>
      <c r="AB5840" s="1" t="s">
        <v>14187</v>
      </c>
    </row>
    <row r="5841" spans="1:28" x14ac:dyDescent="0.25">
      <c r="A5841" s="1">
        <v>2.1454390000000001</v>
      </c>
      <c r="B5841" s="1">
        <v>0.40452959999999999</v>
      </c>
      <c r="C5841" s="1">
        <v>-0.30315969999999998</v>
      </c>
      <c r="D5841" s="1">
        <v>-0.53824419999999995</v>
      </c>
      <c r="F5841" s="1" t="s">
        <v>13294</v>
      </c>
      <c r="G5841" s="1">
        <v>28.81794</v>
      </c>
      <c r="H5841" s="1">
        <v>27.229949999999999</v>
      </c>
      <c r="I5841" s="1">
        <v>26.672499999999999</v>
      </c>
      <c r="J5841" s="1">
        <v>26.67182</v>
      </c>
      <c r="K5841" s="1" t="s">
        <v>10</v>
      </c>
      <c r="N5841" s="1" t="s">
        <v>10</v>
      </c>
      <c r="O5841" s="1">
        <v>4.4587885925926098</v>
      </c>
      <c r="P5841" s="1">
        <v>1.6264405421327101E-3</v>
      </c>
      <c r="Q5841" s="1">
        <v>1.26620785927797</v>
      </c>
      <c r="R5841" s="1">
        <v>1.69927879643174</v>
      </c>
      <c r="S5841" s="1">
        <v>2.3261875879196898</v>
      </c>
      <c r="T5841" s="1">
        <v>-4.01457150777063E-3</v>
      </c>
      <c r="U5841" s="1">
        <v>-0.88859091864691897</v>
      </c>
      <c r="V5841" s="1">
        <v>-0.91888184017605201</v>
      </c>
      <c r="W5841" s="11">
        <v>1.3340999999999999E-222</v>
      </c>
      <c r="X5841" s="1">
        <v>22.652000000000001</v>
      </c>
      <c r="Y5841" s="1">
        <v>44</v>
      </c>
      <c r="Z5841" s="7" t="s">
        <v>13292</v>
      </c>
      <c r="AA5841" s="7" t="s">
        <v>13293</v>
      </c>
      <c r="AB5841" s="1" t="s">
        <v>13294</v>
      </c>
    </row>
    <row r="5842" spans="1:28" x14ac:dyDescent="0.25">
      <c r="A5842" s="1">
        <v>1.7240519999999999</v>
      </c>
      <c r="B5842" s="1">
        <v>-0.70987509999999998</v>
      </c>
      <c r="C5842" s="1">
        <v>-0.30426029999999998</v>
      </c>
      <c r="D5842" s="1">
        <v>8.2895280000000002E-2</v>
      </c>
      <c r="F5842" s="1" t="s">
        <v>9812</v>
      </c>
      <c r="G5842" s="1">
        <v>32.555729999999997</v>
      </c>
      <c r="H5842" s="1">
        <v>30.287579999999998</v>
      </c>
      <c r="I5842" s="1">
        <v>30.694199999999999</v>
      </c>
      <c r="J5842" s="1">
        <v>30.978829999999999</v>
      </c>
      <c r="K5842" s="1" t="s">
        <v>10</v>
      </c>
      <c r="O5842" s="1">
        <v>2.4356191395914801</v>
      </c>
      <c r="P5842" s="1">
        <v>1.9013266265542701</v>
      </c>
      <c r="Q5842" s="1">
        <v>1.37321971369077</v>
      </c>
      <c r="R5842" s="1">
        <v>0.297278026354445</v>
      </c>
      <c r="S5842" s="1">
        <v>1.66999698820569</v>
      </c>
      <c r="T5842" s="1">
        <v>-1.1184132893880201</v>
      </c>
      <c r="U5842" s="1">
        <v>-0.61909559037950501</v>
      </c>
      <c r="V5842" s="1">
        <v>-0.18271838294134901</v>
      </c>
      <c r="W5842" s="11">
        <v>0</v>
      </c>
      <c r="X5842" s="1">
        <v>23.603000000000002</v>
      </c>
      <c r="Y5842" s="1">
        <v>47.8</v>
      </c>
      <c r="Z5842" s="7" t="s">
        <v>9810</v>
      </c>
      <c r="AA5842" s="7" t="s">
        <v>9811</v>
      </c>
      <c r="AB5842" s="1" t="s">
        <v>9812</v>
      </c>
    </row>
    <row r="5843" spans="1:28" x14ac:dyDescent="0.25">
      <c r="A5843" s="1">
        <v>0.2376289</v>
      </c>
      <c r="B5843" s="1">
        <v>-0.2065487</v>
      </c>
      <c r="C5843" s="1">
        <v>-0.305006</v>
      </c>
      <c r="D5843" s="1">
        <v>0.52393149999999999</v>
      </c>
      <c r="F5843" s="1" t="s">
        <v>18522</v>
      </c>
      <c r="G5843" s="1">
        <v>24.66</v>
      </c>
      <c r="H5843" s="1">
        <v>24.342020000000002</v>
      </c>
      <c r="I5843" s="1">
        <v>24.36637</v>
      </c>
      <c r="J5843" s="1">
        <v>24.918299999999999</v>
      </c>
      <c r="O5843" s="1">
        <v>0.20293632635199901</v>
      </c>
      <c r="P5843" s="1">
        <v>0.136204410732365</v>
      </c>
      <c r="Q5843" s="1">
        <v>0.186341309459226</v>
      </c>
      <c r="R5843" s="1">
        <v>0.16371948208069401</v>
      </c>
      <c r="S5843" s="1">
        <v>0.16008090972900399</v>
      </c>
      <c r="T5843" s="1">
        <v>-0.243134260177612</v>
      </c>
      <c r="U5843" s="1">
        <v>-0.171214421590168</v>
      </c>
      <c r="V5843" s="1">
        <v>0.154766718546551</v>
      </c>
      <c r="W5843" s="11">
        <v>3.0037999999999999E-40</v>
      </c>
      <c r="X5843" s="1">
        <v>55.262</v>
      </c>
      <c r="Y5843" s="1">
        <v>14.5</v>
      </c>
      <c r="Z5843" s="7" t="s">
        <v>18520</v>
      </c>
      <c r="AA5843" s="7" t="s">
        <v>18521</v>
      </c>
      <c r="AB5843" s="1" t="s">
        <v>18522</v>
      </c>
    </row>
    <row r="5844" spans="1:28" x14ac:dyDescent="0.25">
      <c r="A5844" s="1">
        <v>-1.193306</v>
      </c>
      <c r="B5844" s="1">
        <v>-1.73855</v>
      </c>
      <c r="C5844" s="1">
        <v>-0.30526540000000002</v>
      </c>
      <c r="D5844" s="1">
        <v>1.17964</v>
      </c>
      <c r="F5844" s="1" t="s">
        <v>16992</v>
      </c>
      <c r="G5844" s="1">
        <v>28.029979999999998</v>
      </c>
      <c r="H5844" s="1">
        <v>27.4223</v>
      </c>
      <c r="I5844" s="1">
        <v>28.914709999999999</v>
      </c>
      <c r="J5844" s="1">
        <v>29.900089999999999</v>
      </c>
      <c r="K5844" s="1" t="s">
        <v>10</v>
      </c>
      <c r="L5844" s="1" t="s">
        <v>10</v>
      </c>
      <c r="N5844" s="1" t="s">
        <v>10</v>
      </c>
      <c r="O5844" s="1">
        <v>2.6561788310089298</v>
      </c>
      <c r="P5844" s="1">
        <v>2.7782104785919999</v>
      </c>
      <c r="Q5844" s="1">
        <v>4.0318432593618801E-2</v>
      </c>
      <c r="R5844" s="1">
        <v>6.1936761594601499</v>
      </c>
      <c r="S5844" s="1">
        <v>-1.13849444616408</v>
      </c>
      <c r="T5844" s="1">
        <v>-1.54244311650594</v>
      </c>
      <c r="U5844" s="1">
        <v>3.15557056003151E-2</v>
      </c>
      <c r="V5844" s="1">
        <v>1.5394702487521701</v>
      </c>
      <c r="W5844" s="11">
        <v>0</v>
      </c>
      <c r="X5844" s="1">
        <v>51.055999999999997</v>
      </c>
      <c r="Y5844" s="1">
        <v>31.4</v>
      </c>
      <c r="Z5844" s="7" t="s">
        <v>16990</v>
      </c>
      <c r="AA5844" s="7" t="s">
        <v>16991</v>
      </c>
      <c r="AB5844" s="1" t="s">
        <v>16992</v>
      </c>
    </row>
    <row r="5845" spans="1:28" x14ac:dyDescent="0.25">
      <c r="A5845" s="1">
        <v>2.8264469999999999</v>
      </c>
      <c r="B5845" s="1">
        <v>-0.28263660000000002</v>
      </c>
      <c r="C5845" s="1">
        <v>-0.30656240000000001</v>
      </c>
      <c r="D5845" s="1">
        <v>0.21924589999999999</v>
      </c>
      <c r="F5845" s="1" t="s">
        <v>19191</v>
      </c>
      <c r="G5845" s="1">
        <v>27.64837</v>
      </c>
      <c r="H5845" s="1">
        <v>24.721990000000002</v>
      </c>
      <c r="I5845" s="1">
        <v>24.79119</v>
      </c>
      <c r="J5845" s="1">
        <v>25.035440000000001</v>
      </c>
      <c r="O5845" s="1">
        <v>1.32529304738831</v>
      </c>
      <c r="P5845" s="1">
        <v>0.35106953500726501</v>
      </c>
      <c r="Q5845" s="1">
        <v>1.21588734805737</v>
      </c>
      <c r="R5845" s="1">
        <v>0.621667577371258</v>
      </c>
      <c r="S5845" s="1">
        <v>2.2629216966174899</v>
      </c>
      <c r="T5845" s="1">
        <v>-0.38658205668131301</v>
      </c>
      <c r="U5845" s="1">
        <v>-1.04637612236871</v>
      </c>
      <c r="V5845" s="1">
        <v>-0.54185983869764698</v>
      </c>
      <c r="W5845" s="11">
        <v>0</v>
      </c>
      <c r="X5845" s="1">
        <v>47.307000000000002</v>
      </c>
      <c r="Y5845" s="1">
        <v>26.7</v>
      </c>
      <c r="Z5845" s="7" t="s">
        <v>19189</v>
      </c>
      <c r="AA5845" s="7" t="s">
        <v>19190</v>
      </c>
      <c r="AB5845" s="1" t="s">
        <v>19191</v>
      </c>
    </row>
    <row r="5846" spans="1:28" x14ac:dyDescent="0.25">
      <c r="A5846" s="1">
        <v>-0.22964100000000001</v>
      </c>
      <c r="B5846" s="1">
        <v>-6.0781479999999999E-2</v>
      </c>
      <c r="C5846" s="1">
        <v>-0.30657010000000001</v>
      </c>
      <c r="D5846" s="1">
        <v>0.23144529999999999</v>
      </c>
      <c r="F5846" s="1" t="s">
        <v>16588</v>
      </c>
      <c r="G5846" s="1">
        <v>30.31231</v>
      </c>
      <c r="H5846" s="1">
        <v>30.45307</v>
      </c>
      <c r="I5846" s="1">
        <v>30.221589999999999</v>
      </c>
      <c r="J5846" s="1">
        <v>30.589870000000001</v>
      </c>
      <c r="N5846" s="1" t="s">
        <v>10</v>
      </c>
      <c r="O5846" s="1">
        <v>0.469748821305285</v>
      </c>
      <c r="P5846" s="1">
        <v>0.35439960764771999</v>
      </c>
      <c r="Q5846" s="1">
        <v>0.85608373229041401</v>
      </c>
      <c r="R5846" s="1">
        <v>1.4824839426479099</v>
      </c>
      <c r="S5846" s="1">
        <v>-0.142036437988281</v>
      </c>
      <c r="T5846" s="1">
        <v>0.22268509864807101</v>
      </c>
      <c r="U5846" s="1">
        <v>-0.23020108540853099</v>
      </c>
      <c r="V5846" s="1">
        <v>0.24170271555582801</v>
      </c>
      <c r="W5846" s="11">
        <v>0</v>
      </c>
      <c r="X5846" s="1">
        <v>78.177999999999997</v>
      </c>
      <c r="Y5846" s="1">
        <v>54.2</v>
      </c>
      <c r="Z5846" s="7" t="s">
        <v>16586</v>
      </c>
      <c r="AA5846" s="7" t="s">
        <v>16587</v>
      </c>
      <c r="AB5846" s="1" t="s">
        <v>16588</v>
      </c>
    </row>
    <row r="5847" spans="1:28" x14ac:dyDescent="0.25">
      <c r="A5847" s="1">
        <v>-4.5764920000000001E-2</v>
      </c>
      <c r="B5847" s="1">
        <v>-0.88617319999999999</v>
      </c>
      <c r="C5847" s="1">
        <v>-0.30671310000000002</v>
      </c>
      <c r="D5847" s="1">
        <v>0.66396330000000003</v>
      </c>
      <c r="F5847" s="1" t="s">
        <v>17025</v>
      </c>
      <c r="G5847" s="1">
        <v>33.439430000000002</v>
      </c>
      <c r="H5847" s="1">
        <v>32.725110000000001</v>
      </c>
      <c r="I5847" s="1">
        <v>33.304569999999998</v>
      </c>
      <c r="J5847" s="1">
        <v>33.859349999999999</v>
      </c>
      <c r="N5847" s="1" t="s">
        <v>10</v>
      </c>
      <c r="O5847" s="1">
        <v>0.26482069436157601</v>
      </c>
      <c r="P5847" s="1">
        <v>1.5713023996747499</v>
      </c>
      <c r="Q5847" s="1">
        <v>0.26141502352087398</v>
      </c>
      <c r="R5847" s="1">
        <v>1.80734356171111</v>
      </c>
      <c r="S5847" s="1">
        <v>-0.20418348766508401</v>
      </c>
      <c r="T5847" s="1">
        <v>-1.0012218157450301</v>
      </c>
      <c r="U5847" s="1">
        <v>0.14360025193956</v>
      </c>
      <c r="V5847" s="1">
        <v>0.46019660101996601</v>
      </c>
      <c r="W5847" s="11">
        <v>0</v>
      </c>
      <c r="X5847" s="1">
        <v>144.27000000000001</v>
      </c>
      <c r="Y5847" s="1">
        <v>50.4</v>
      </c>
      <c r="Z5847" s="7" t="s">
        <v>17023</v>
      </c>
      <c r="AA5847" s="7" t="s">
        <v>17024</v>
      </c>
      <c r="AB5847" s="1" t="s">
        <v>17025</v>
      </c>
    </row>
    <row r="5848" spans="1:28" x14ac:dyDescent="0.25">
      <c r="A5848" s="1">
        <v>0.95531460000000001</v>
      </c>
      <c r="B5848" s="1">
        <v>-0.31913760000000002</v>
      </c>
      <c r="C5848" s="1">
        <v>-0.30689620000000001</v>
      </c>
      <c r="D5848" s="1">
        <v>1.7793659999999999E-2</v>
      </c>
      <c r="F5848" s="1" t="s">
        <v>16286</v>
      </c>
      <c r="G5848" s="1">
        <v>25.56418</v>
      </c>
      <c r="H5848" s="1">
        <v>24.366969999999998</v>
      </c>
      <c r="I5848" s="1">
        <v>24.37921</v>
      </c>
      <c r="J5848" s="1">
        <v>24.668710000000001</v>
      </c>
      <c r="O5848" s="1">
        <v>2.1676216490951802E-2</v>
      </c>
      <c r="P5848" s="1">
        <v>0.38032484347131801</v>
      </c>
      <c r="Q5848" s="1">
        <v>0.38676849031086902</v>
      </c>
      <c r="R5848" s="1">
        <v>0.48816746245131099</v>
      </c>
      <c r="S5848" s="1">
        <v>-4.4910022190638402E-2</v>
      </c>
      <c r="T5848" s="1">
        <v>-0.28965044021606401</v>
      </c>
      <c r="U5848" s="1">
        <v>0.57594108581543002</v>
      </c>
      <c r="V5848" s="1">
        <v>-0.41227753957112501</v>
      </c>
      <c r="W5848" s="11">
        <v>2.0705E-33</v>
      </c>
      <c r="X5848" s="1">
        <v>31.347999999999999</v>
      </c>
      <c r="Y5848" s="1">
        <v>20</v>
      </c>
      <c r="Z5848" s="7" t="s">
        <v>16284</v>
      </c>
      <c r="AA5848" s="7" t="s">
        <v>16285</v>
      </c>
      <c r="AB5848" s="1" t="s">
        <v>16286</v>
      </c>
    </row>
    <row r="5849" spans="1:28" x14ac:dyDescent="0.25">
      <c r="A5849" s="1">
        <v>0.22841639999999999</v>
      </c>
      <c r="B5849" s="1">
        <v>0.65923310000000002</v>
      </c>
      <c r="C5849" s="1">
        <v>-0.30727009999999999</v>
      </c>
      <c r="D5849" s="1">
        <v>-9.5516199999999996E-2</v>
      </c>
      <c r="F5849" s="1" t="s">
        <v>6533</v>
      </c>
      <c r="G5849" s="1">
        <v>32.849780000000003</v>
      </c>
      <c r="H5849" s="1">
        <v>33.347839999999998</v>
      </c>
      <c r="I5849" s="1">
        <v>32.491900000000001</v>
      </c>
      <c r="J5849" s="1">
        <v>32.675820000000002</v>
      </c>
      <c r="N5849" s="1" t="s">
        <v>10</v>
      </c>
      <c r="O5849" s="1">
        <v>1.5102130774384901</v>
      </c>
      <c r="P5849" s="1">
        <v>1.7426972161238199</v>
      </c>
      <c r="Q5849" s="1">
        <v>1.1842841571287199</v>
      </c>
      <c r="R5849" s="1">
        <v>1.30966929153789</v>
      </c>
      <c r="S5849" s="1">
        <v>0.27872739519391798</v>
      </c>
      <c r="T5849" s="1">
        <v>0.87630844116210904</v>
      </c>
      <c r="U5849" s="1">
        <v>-0.24906222025553101</v>
      </c>
      <c r="V5849" s="1">
        <v>-0.357196172078453</v>
      </c>
      <c r="W5849" s="11">
        <v>0</v>
      </c>
      <c r="X5849" s="1">
        <v>104.1</v>
      </c>
      <c r="Y5849" s="1">
        <v>52.9</v>
      </c>
      <c r="Z5849" s="7" t="s">
        <v>6531</v>
      </c>
      <c r="AA5849" s="7" t="s">
        <v>6532</v>
      </c>
      <c r="AB5849" s="1" t="s">
        <v>6533</v>
      </c>
    </row>
    <row r="5850" spans="1:28" x14ac:dyDescent="0.25">
      <c r="A5850" s="1">
        <v>-5.1258280000000003</v>
      </c>
      <c r="B5850" s="1">
        <v>1.4558850000000001</v>
      </c>
      <c r="C5850" s="1">
        <v>-0.30729679999999998</v>
      </c>
      <c r="D5850" s="1">
        <v>1.1667959999999999</v>
      </c>
      <c r="F5850" s="1" t="s">
        <v>10082</v>
      </c>
      <c r="G5850" s="1">
        <v>24.07536</v>
      </c>
      <c r="H5850" s="1">
        <v>30.418199999999999</v>
      </c>
      <c r="I5850" s="1">
        <v>28.918289999999999</v>
      </c>
      <c r="J5850" s="1">
        <v>29.362939999999998</v>
      </c>
      <c r="K5850" s="1" t="s">
        <v>10</v>
      </c>
      <c r="L5850" s="1" t="s">
        <v>10</v>
      </c>
      <c r="N5850" s="1" t="s">
        <v>10</v>
      </c>
      <c r="O5850" s="1">
        <v>2.3693106346024599</v>
      </c>
      <c r="P5850" s="1">
        <v>4.6607313765367397</v>
      </c>
      <c r="Q5850" s="1">
        <v>0.32909605962271998</v>
      </c>
      <c r="R5850" s="1">
        <v>2.0149177336499098</v>
      </c>
      <c r="S5850" s="1">
        <v>-4.1022971471150704</v>
      </c>
      <c r="T5850" s="1">
        <v>2.35819943745931</v>
      </c>
      <c r="U5850" s="1">
        <v>0.485882547166611</v>
      </c>
      <c r="V5850" s="1">
        <v>1.6567043728298601</v>
      </c>
      <c r="W5850" s="11">
        <v>1.7238E-195</v>
      </c>
      <c r="X5850" s="1">
        <v>15.590999999999999</v>
      </c>
      <c r="Y5850" s="1">
        <v>62.8</v>
      </c>
      <c r="Z5850" s="7" t="s">
        <v>10080</v>
      </c>
      <c r="AA5850" s="7" t="s">
        <v>10081</v>
      </c>
      <c r="AB5850" s="1" t="s">
        <v>10082</v>
      </c>
    </row>
    <row r="5851" spans="1:28" x14ac:dyDescent="0.25">
      <c r="A5851" s="1">
        <v>0.1529846</v>
      </c>
      <c r="B5851" s="1">
        <v>-1.528273</v>
      </c>
      <c r="C5851" s="1">
        <v>-0.30742069999999999</v>
      </c>
      <c r="D5851" s="1">
        <v>1.6351089999999999</v>
      </c>
      <c r="F5851" s="1" t="s">
        <v>15753</v>
      </c>
      <c r="G5851" s="1">
        <v>25.205670000000001</v>
      </c>
      <c r="H5851" s="1">
        <v>23.815750000000001</v>
      </c>
      <c r="I5851" s="1">
        <v>24.94698</v>
      </c>
      <c r="J5851" s="1">
        <v>26.511700000000001</v>
      </c>
      <c r="N5851" s="1" t="s">
        <v>10</v>
      </c>
      <c r="O5851" s="1">
        <v>0.138381157853048</v>
      </c>
      <c r="P5851" s="1">
        <v>1.3677930843452999</v>
      </c>
      <c r="Q5851" s="1">
        <v>0.63740327617371595</v>
      </c>
      <c r="R5851" s="1">
        <v>2.6103439765343301</v>
      </c>
      <c r="S5851" s="1">
        <v>-0.18895444415864701</v>
      </c>
      <c r="T5851" s="1">
        <v>-1.5416034062703501</v>
      </c>
      <c r="U5851" s="1">
        <v>-0.68703566657172399</v>
      </c>
      <c r="V5851" s="1">
        <v>1.5191573037041599</v>
      </c>
      <c r="W5851" s="11">
        <v>7.1503000000000005E-17</v>
      </c>
      <c r="X5851" s="1">
        <v>171.75</v>
      </c>
      <c r="Y5851" s="1">
        <v>5.3</v>
      </c>
      <c r="Z5851" s="7" t="s">
        <v>15751</v>
      </c>
      <c r="AA5851" s="7" t="s">
        <v>15752</v>
      </c>
      <c r="AB5851" s="1" t="s">
        <v>15753</v>
      </c>
    </row>
    <row r="5852" spans="1:28" x14ac:dyDescent="0.25">
      <c r="A5852" s="1">
        <v>-0.19272990000000001</v>
      </c>
      <c r="B5852" s="1">
        <v>-0.62453650000000005</v>
      </c>
      <c r="C5852" s="1">
        <v>-0.30806539999999999</v>
      </c>
      <c r="D5852" s="1">
        <v>0.70178600000000002</v>
      </c>
      <c r="F5852" s="1" t="s">
        <v>20492</v>
      </c>
      <c r="G5852" s="1">
        <v>26.63354</v>
      </c>
      <c r="H5852" s="1">
        <v>26.26</v>
      </c>
      <c r="I5852" s="1">
        <v>26.519110000000001</v>
      </c>
      <c r="J5852" s="1">
        <v>27.091339999999999</v>
      </c>
      <c r="N5852" s="1" t="s">
        <v>10</v>
      </c>
      <c r="O5852" s="1">
        <v>0.12785452423260499</v>
      </c>
      <c r="P5852" s="1">
        <v>0.37752346986002899</v>
      </c>
      <c r="Q5852" s="1">
        <v>0.97090049148036695</v>
      </c>
      <c r="R5852" s="1">
        <v>2.2969749207127701</v>
      </c>
      <c r="S5852" s="1">
        <v>0.19036742619105601</v>
      </c>
      <c r="T5852" s="1">
        <v>-0.89983868598937999</v>
      </c>
      <c r="U5852" s="1">
        <v>-0.91399129231771103</v>
      </c>
      <c r="V5852" s="1">
        <v>1.1658560434977201</v>
      </c>
      <c r="W5852" s="11">
        <v>1.2806E-33</v>
      </c>
      <c r="X5852" s="1">
        <v>15.103</v>
      </c>
      <c r="Y5852" s="1">
        <v>28.9</v>
      </c>
      <c r="Z5852" s="7" t="s">
        <v>20490</v>
      </c>
      <c r="AA5852" s="7" t="s">
        <v>20491</v>
      </c>
      <c r="AB5852" s="1" t="s">
        <v>20492</v>
      </c>
    </row>
    <row r="5853" spans="1:28" x14ac:dyDescent="0.25">
      <c r="A5853" s="1">
        <v>4.6848300000000002E-2</v>
      </c>
      <c r="B5853" s="1">
        <v>-1.2878890000000001</v>
      </c>
      <c r="C5853" s="1">
        <v>-0.30807109999999999</v>
      </c>
      <c r="D5853" s="1">
        <v>0.20581440000000001</v>
      </c>
      <c r="F5853" s="1" t="s">
        <v>11002</v>
      </c>
      <c r="G5853" s="1">
        <v>29.6004</v>
      </c>
      <c r="H5853" s="1">
        <v>28.31251</v>
      </c>
      <c r="I5853" s="1">
        <v>29.270769999999999</v>
      </c>
      <c r="J5853" s="1">
        <v>29.61777</v>
      </c>
      <c r="L5853" s="1" t="s">
        <v>10</v>
      </c>
      <c r="O5853" s="1">
        <v>0.14746495887437999</v>
      </c>
      <c r="P5853" s="1">
        <v>8.4683940324921991</v>
      </c>
      <c r="Q5853" s="1">
        <v>0.312216151300033</v>
      </c>
      <c r="R5853" s="1">
        <v>0.71500134349075095</v>
      </c>
      <c r="S5853" s="1">
        <v>0.12849780491419999</v>
      </c>
      <c r="T5853" s="1">
        <v>-1.3980121612548799</v>
      </c>
      <c r="U5853" s="1">
        <v>0.223420461018879</v>
      </c>
      <c r="V5853" s="1">
        <v>0.29797554016113298</v>
      </c>
      <c r="W5853" s="11">
        <v>0</v>
      </c>
      <c r="X5853" s="1">
        <v>105.72</v>
      </c>
      <c r="Y5853" s="1">
        <v>36.1</v>
      </c>
      <c r="Z5853" s="7" t="s">
        <v>11001</v>
      </c>
      <c r="AB5853" s="1" t="s">
        <v>11002</v>
      </c>
    </row>
    <row r="5854" spans="1:28" x14ac:dyDescent="0.25">
      <c r="A5854" s="1">
        <v>-6.1513900000000003E-2</v>
      </c>
      <c r="B5854" s="1">
        <v>-2.1027260000000001</v>
      </c>
      <c r="C5854" s="1">
        <v>-0.30815890000000001</v>
      </c>
      <c r="D5854" s="1">
        <v>0.60360530000000001</v>
      </c>
      <c r="F5854" s="1" t="s">
        <v>21262</v>
      </c>
      <c r="G5854" s="1">
        <v>29.186019999999999</v>
      </c>
      <c r="H5854" s="1">
        <v>27.18158</v>
      </c>
      <c r="I5854" s="1">
        <v>29.160240000000002</v>
      </c>
      <c r="J5854" s="1">
        <v>29.548909999999999</v>
      </c>
      <c r="N5854" s="1" t="s">
        <v>10</v>
      </c>
      <c r="O5854" s="1">
        <v>6.8476967350347806E-2</v>
      </c>
      <c r="P5854" s="1">
        <v>1.43556916442184</v>
      </c>
      <c r="Q5854" s="1">
        <v>0.26582416006589499</v>
      </c>
      <c r="R5854" s="1">
        <v>2.6301849157024</v>
      </c>
      <c r="S5854" s="1">
        <v>8.2029433477494307E-2</v>
      </c>
      <c r="T5854" s="1">
        <v>-1.73034397761027</v>
      </c>
      <c r="U5854" s="1">
        <v>-0.245076073540581</v>
      </c>
      <c r="V5854" s="1">
        <v>0.95031717088487599</v>
      </c>
      <c r="W5854" s="11">
        <v>1.9278000000000001E-275</v>
      </c>
      <c r="X5854" s="1">
        <v>49.593000000000004</v>
      </c>
      <c r="Y5854" s="1">
        <v>30.2</v>
      </c>
      <c r="Z5854" s="7" t="s">
        <v>21260</v>
      </c>
      <c r="AA5854" s="7" t="s">
        <v>21261</v>
      </c>
      <c r="AB5854" s="1" t="s">
        <v>21262</v>
      </c>
    </row>
    <row r="5855" spans="1:28" x14ac:dyDescent="0.25">
      <c r="A5855" s="1">
        <v>1.56406</v>
      </c>
      <c r="B5855" s="1">
        <v>0.99681280000000005</v>
      </c>
      <c r="C5855" s="1">
        <v>-0.3081856</v>
      </c>
      <c r="D5855" s="1">
        <v>-1.0980380000000001</v>
      </c>
      <c r="F5855" s="1" t="s">
        <v>18407</v>
      </c>
      <c r="G5855" s="1">
        <v>26.544280000000001</v>
      </c>
      <c r="H5855" s="1">
        <v>26.185479999999998</v>
      </c>
      <c r="I5855" s="1">
        <v>25.244129999999998</v>
      </c>
      <c r="J5855" s="1">
        <v>24.53304</v>
      </c>
      <c r="K5855" s="1" t="s">
        <v>10</v>
      </c>
      <c r="N5855" s="1" t="s">
        <v>10</v>
      </c>
      <c r="O5855" s="1">
        <v>3.24466927265849</v>
      </c>
      <c r="P5855" s="1">
        <v>1.4026668395201101</v>
      </c>
      <c r="Q5855" s="1">
        <v>0.60501292502998605</v>
      </c>
      <c r="R5855" s="1">
        <v>2.1190180595936101</v>
      </c>
      <c r="S5855" s="1">
        <v>1.6409545625959101</v>
      </c>
      <c r="T5855" s="1">
        <v>1.0237517356872601</v>
      </c>
      <c r="U5855" s="1">
        <v>-0.46807320912679301</v>
      </c>
      <c r="V5855" s="1">
        <v>-1.2632255554199201</v>
      </c>
      <c r="W5855" s="11">
        <v>1.0776999999999999E-202</v>
      </c>
      <c r="X5855" s="1">
        <v>72.227000000000004</v>
      </c>
      <c r="Y5855" s="1">
        <v>18.2</v>
      </c>
      <c r="Z5855" s="7" t="s">
        <v>18405</v>
      </c>
      <c r="AA5855" s="7" t="s">
        <v>18406</v>
      </c>
      <c r="AB5855" s="1" t="s">
        <v>18407</v>
      </c>
    </row>
    <row r="5856" spans="1:28" x14ac:dyDescent="0.25">
      <c r="A5856" s="1">
        <v>-2.4013100000000001</v>
      </c>
      <c r="B5856" s="1">
        <v>0.84568019999999999</v>
      </c>
      <c r="C5856" s="1">
        <v>-0.30829430000000002</v>
      </c>
      <c r="D5856" s="1">
        <v>0.45971489999999998</v>
      </c>
      <c r="F5856" s="1" t="s">
        <v>1187</v>
      </c>
      <c r="G5856" s="1">
        <v>28.665520000000001</v>
      </c>
      <c r="H5856" s="1">
        <v>31.636600000000001</v>
      </c>
      <c r="I5856" s="1">
        <v>30.76557</v>
      </c>
      <c r="J5856" s="1">
        <v>31.146429999999999</v>
      </c>
      <c r="K5856" s="1" t="s">
        <v>10</v>
      </c>
      <c r="L5856" s="1" t="s">
        <v>10</v>
      </c>
      <c r="N5856" s="1" t="s">
        <v>10</v>
      </c>
      <c r="O5856" s="1">
        <v>5.72826707316925</v>
      </c>
      <c r="P5856" s="1">
        <v>3.2324039580416701</v>
      </c>
      <c r="Q5856" s="1">
        <v>0.65012213627812898</v>
      </c>
      <c r="R5856" s="1">
        <v>2.06986500125543</v>
      </c>
      <c r="S5856" s="1">
        <v>-2.48587444850377</v>
      </c>
      <c r="T5856" s="1">
        <v>1.4057369232177701</v>
      </c>
      <c r="U5856" s="1">
        <v>0.40785725911458198</v>
      </c>
      <c r="V5856" s="1">
        <v>0.90082867940266798</v>
      </c>
      <c r="W5856" s="11">
        <v>0</v>
      </c>
      <c r="X5856" s="1">
        <v>21.834</v>
      </c>
      <c r="Y5856" s="1">
        <v>67</v>
      </c>
      <c r="Z5856" s="7" t="s">
        <v>1185</v>
      </c>
      <c r="AA5856" s="7" t="s">
        <v>1186</v>
      </c>
      <c r="AB5856" s="1" t="s">
        <v>1187</v>
      </c>
    </row>
    <row r="5857" spans="1:28" x14ac:dyDescent="0.25">
      <c r="A5857" s="1">
        <v>0.44234469999999998</v>
      </c>
      <c r="B5857" s="1">
        <v>2.6704289999999999</v>
      </c>
      <c r="C5857" s="1">
        <v>-0.30837439999999999</v>
      </c>
      <c r="D5857" s="1">
        <v>-0.18969539999999999</v>
      </c>
      <c r="F5857" s="1" t="s">
        <v>19340</v>
      </c>
      <c r="G5857" s="1">
        <v>26.54025</v>
      </c>
      <c r="H5857" s="1">
        <v>28.739989999999999</v>
      </c>
      <c r="I5857" s="1">
        <v>25.939150000000001</v>
      </c>
      <c r="J5857" s="1">
        <v>26.041219999999999</v>
      </c>
      <c r="L5857" s="1" t="s">
        <v>10</v>
      </c>
      <c r="O5857" s="1">
        <v>0.33924511824683901</v>
      </c>
      <c r="P5857" s="1">
        <v>4.0508254931732397</v>
      </c>
      <c r="Q5857" s="1">
        <v>1.2128325676160501</v>
      </c>
      <c r="R5857" s="1">
        <v>0.58315669785472002</v>
      </c>
      <c r="S5857" s="1">
        <v>0.28262088412330399</v>
      </c>
      <c r="T5857" s="1">
        <v>2.7670909563700299</v>
      </c>
      <c r="U5857" s="1">
        <v>-0.89091820187038795</v>
      </c>
      <c r="V5857" s="1">
        <v>-0.55871624416775101</v>
      </c>
      <c r="W5857" s="11">
        <v>1.4256999999999999E-82</v>
      </c>
      <c r="X5857" s="1">
        <v>37.274999999999999</v>
      </c>
      <c r="Y5857" s="1">
        <v>18.8</v>
      </c>
      <c r="Z5857" s="7" t="s">
        <v>19338</v>
      </c>
      <c r="AA5857" s="7" t="s">
        <v>19339</v>
      </c>
      <c r="AB5857" s="1" t="s">
        <v>19340</v>
      </c>
    </row>
    <row r="5858" spans="1:28" x14ac:dyDescent="0.25">
      <c r="A5858" s="1">
        <v>-0.47262759999999998</v>
      </c>
      <c r="B5858" s="1">
        <v>0.45461849999999998</v>
      </c>
      <c r="C5858" s="1">
        <v>-0.30842589999999998</v>
      </c>
      <c r="D5858" s="1">
        <v>0.24359890000000001</v>
      </c>
      <c r="F5858" s="1" t="s">
        <v>17063</v>
      </c>
      <c r="G5858" s="1">
        <v>27.348410000000001</v>
      </c>
      <c r="H5858" s="1">
        <v>28.170500000000001</v>
      </c>
      <c r="I5858" s="1">
        <v>27.504909999999999</v>
      </c>
      <c r="J5858" s="1">
        <v>27.867730000000002</v>
      </c>
      <c r="O5858" s="1">
        <v>0.80275875859185897</v>
      </c>
      <c r="P5858" s="1">
        <v>1.0982265972851999</v>
      </c>
      <c r="Q5858" s="1">
        <v>0.120424067927939</v>
      </c>
      <c r="R5858" s="1">
        <v>1.06724157485324</v>
      </c>
      <c r="S5858" s="1">
        <v>-0.91104448409307504</v>
      </c>
      <c r="T5858" s="1">
        <v>0.73540202776591101</v>
      </c>
      <c r="U5858" s="1">
        <v>-9.1371642218696494E-2</v>
      </c>
      <c r="V5858" s="1">
        <v>0.47311645083957299</v>
      </c>
      <c r="W5858" s="11">
        <v>1.9837E-100</v>
      </c>
      <c r="X5858" s="1">
        <v>31.791</v>
      </c>
      <c r="Y5858" s="1">
        <v>32.299999999999997</v>
      </c>
      <c r="Z5858" s="7" t="s">
        <v>17061</v>
      </c>
      <c r="AA5858" s="7" t="s">
        <v>17062</v>
      </c>
      <c r="AB5858" s="1" t="s">
        <v>17063</v>
      </c>
    </row>
    <row r="5859" spans="1:28" x14ac:dyDescent="0.25">
      <c r="A5859" s="1">
        <v>-1.498629</v>
      </c>
      <c r="B5859" s="1">
        <v>1.533245</v>
      </c>
      <c r="C5859" s="1">
        <v>-0.30896380000000001</v>
      </c>
      <c r="D5859" s="1">
        <v>0.45419500000000002</v>
      </c>
      <c r="F5859" s="1" t="s">
        <v>9206</v>
      </c>
      <c r="G5859" s="1">
        <v>29.69239</v>
      </c>
      <c r="H5859" s="1">
        <v>32.535240000000002</v>
      </c>
      <c r="I5859" s="1">
        <v>30.8064</v>
      </c>
      <c r="J5859" s="1">
        <v>31.18169</v>
      </c>
      <c r="K5859" s="1" t="s">
        <v>10</v>
      </c>
      <c r="L5859" s="1" t="s">
        <v>10</v>
      </c>
      <c r="O5859" s="1">
        <v>2.8426545496936799</v>
      </c>
      <c r="P5859" s="1">
        <v>2.7568054825952899</v>
      </c>
      <c r="Q5859" s="1">
        <v>0.136252325524852</v>
      </c>
      <c r="R5859" s="1">
        <v>0.59070750657243798</v>
      </c>
      <c r="S5859" s="1">
        <v>-1.67700422377813</v>
      </c>
      <c r="T5859" s="1">
        <v>1.9457515875498499</v>
      </c>
      <c r="U5859" s="1">
        <v>0.109501414828831</v>
      </c>
      <c r="V5859" s="1">
        <v>0.330056720309788</v>
      </c>
      <c r="W5859" s="11">
        <v>0</v>
      </c>
      <c r="X5859" s="1">
        <v>26.635000000000002</v>
      </c>
      <c r="Y5859" s="1">
        <v>64.7</v>
      </c>
      <c r="Z5859" s="7" t="s">
        <v>9204</v>
      </c>
      <c r="AA5859" s="7" t="s">
        <v>9205</v>
      </c>
      <c r="AB5859" s="1" t="s">
        <v>9206</v>
      </c>
    </row>
    <row r="5860" spans="1:28" x14ac:dyDescent="0.25">
      <c r="A5860" s="1">
        <v>0.82583050000000002</v>
      </c>
      <c r="B5860" s="1">
        <v>-0.64870450000000002</v>
      </c>
      <c r="C5860" s="1">
        <v>-0.3093014</v>
      </c>
      <c r="D5860" s="1">
        <v>0.14888000000000001</v>
      </c>
      <c r="F5860" s="1" t="s">
        <v>15305</v>
      </c>
      <c r="G5860" s="1">
        <v>31.875689999999999</v>
      </c>
      <c r="H5860" s="1">
        <v>30.58719</v>
      </c>
      <c r="I5860" s="1">
        <v>30.946079999999998</v>
      </c>
      <c r="J5860" s="1">
        <v>31.21818</v>
      </c>
      <c r="K5860" s="1" t="s">
        <v>10</v>
      </c>
      <c r="L5860" s="1" t="s">
        <v>10</v>
      </c>
      <c r="O5860" s="1">
        <v>4.6738428079759604</v>
      </c>
      <c r="P5860" s="1">
        <v>2.4909237456866</v>
      </c>
      <c r="Q5860" s="1">
        <v>1.39565805202525</v>
      </c>
      <c r="R5860" s="1">
        <v>8.7832023750412103E-2</v>
      </c>
      <c r="S5860" s="1">
        <v>0.91063472202845797</v>
      </c>
      <c r="T5860" s="1">
        <v>-0.67863917350768999</v>
      </c>
      <c r="U5860" s="1">
        <v>-0.36946455637613701</v>
      </c>
      <c r="V5860" s="1">
        <v>-3.7189483642578097E-2</v>
      </c>
      <c r="W5860" s="11">
        <v>0</v>
      </c>
      <c r="X5860" s="1">
        <v>121.15</v>
      </c>
      <c r="Y5860" s="1">
        <v>52.8</v>
      </c>
      <c r="Z5860" s="7" t="s">
        <v>15303</v>
      </c>
      <c r="AA5860" s="7" t="s">
        <v>15304</v>
      </c>
      <c r="AB5860" s="1" t="s">
        <v>15305</v>
      </c>
    </row>
    <row r="5861" spans="1:28" x14ac:dyDescent="0.25">
      <c r="A5861" s="1">
        <v>1.4075359999999999</v>
      </c>
      <c r="B5861" s="1">
        <v>-0.37100030000000001</v>
      </c>
      <c r="C5861" s="1">
        <v>-0.30953979999999998</v>
      </c>
      <c r="D5861" s="1">
        <v>5.022049E-2</v>
      </c>
      <c r="F5861" s="1" t="s">
        <v>15879</v>
      </c>
      <c r="G5861" s="1">
        <v>30.02007</v>
      </c>
      <c r="H5861" s="1">
        <v>28.49408</v>
      </c>
      <c r="I5861" s="1">
        <v>28.636469999999999</v>
      </c>
      <c r="J5861" s="1">
        <v>28.78191</v>
      </c>
      <c r="K5861" s="1" t="s">
        <v>10</v>
      </c>
      <c r="O5861" s="1">
        <v>3.53491402617068</v>
      </c>
      <c r="P5861" s="1">
        <v>1.0788345159477</v>
      </c>
      <c r="Q5861" s="1">
        <v>1.22119363304323</v>
      </c>
      <c r="R5861" s="1">
        <v>0.52438140814664602</v>
      </c>
      <c r="S5861" s="1">
        <v>1.45004376910981</v>
      </c>
      <c r="T5861" s="1">
        <v>-0.61470643679301096</v>
      </c>
      <c r="U5861" s="1">
        <v>-0.58108255598280301</v>
      </c>
      <c r="V5861" s="1">
        <v>-0.27352640363905001</v>
      </c>
      <c r="W5861" s="11">
        <v>0</v>
      </c>
      <c r="X5861" s="1">
        <v>130.26</v>
      </c>
      <c r="Y5861" s="1">
        <v>30.2</v>
      </c>
      <c r="Z5861" s="7" t="s">
        <v>15877</v>
      </c>
      <c r="AA5861" s="7" t="s">
        <v>15878</v>
      </c>
      <c r="AB5861" s="1" t="s">
        <v>15879</v>
      </c>
    </row>
    <row r="5862" spans="1:28" x14ac:dyDescent="0.25">
      <c r="A5862" s="1">
        <v>0.55292129999999995</v>
      </c>
      <c r="B5862" s="1">
        <v>1.0366740000000001</v>
      </c>
      <c r="C5862" s="1">
        <v>-0.30959700000000001</v>
      </c>
      <c r="D5862" s="1">
        <v>4.2194370000000002E-2</v>
      </c>
      <c r="F5862" s="1" t="s">
        <v>21964</v>
      </c>
      <c r="G5862" s="1">
        <v>31.872129999999999</v>
      </c>
      <c r="H5862" s="1">
        <v>32.406089999999999</v>
      </c>
      <c r="I5862" s="1">
        <v>31.234490000000001</v>
      </c>
      <c r="J5862" s="1">
        <v>31.395399999999999</v>
      </c>
      <c r="M5862" s="1" t="s">
        <v>10</v>
      </c>
      <c r="O5862" s="1">
        <v>1.1529421478434201</v>
      </c>
      <c r="P5862" s="1">
        <v>0.668433403992167</v>
      </c>
      <c r="Q5862" s="1">
        <v>2.2410092927029002</v>
      </c>
      <c r="R5862" s="1">
        <v>0.26241075717330398</v>
      </c>
      <c r="S5862" s="1">
        <v>0.376894178844633</v>
      </c>
      <c r="T5862" s="1">
        <v>0.73566357294718498</v>
      </c>
      <c r="U5862" s="1">
        <v>-0.53142748938666495</v>
      </c>
      <c r="V5862" s="1">
        <v>-8.86740154690209E-2</v>
      </c>
      <c r="W5862" s="11">
        <v>0</v>
      </c>
      <c r="X5862" s="1">
        <v>44.783000000000001</v>
      </c>
      <c r="Y5862" s="1">
        <v>64</v>
      </c>
      <c r="Z5862" s="7" t="s">
        <v>21962</v>
      </c>
      <c r="AA5862" s="7" t="s">
        <v>21963</v>
      </c>
      <c r="AB5862" s="1" t="s">
        <v>21964</v>
      </c>
    </row>
    <row r="5863" spans="1:28" x14ac:dyDescent="0.25">
      <c r="A5863" s="1">
        <v>1.5919989999999999</v>
      </c>
      <c r="B5863" s="1">
        <v>-0.44981379999999999</v>
      </c>
      <c r="C5863" s="1">
        <v>-0.31031609999999998</v>
      </c>
      <c r="D5863" s="1">
        <v>-0.47836489999999998</v>
      </c>
      <c r="F5863" s="1" t="s">
        <v>8440</v>
      </c>
      <c r="G5863" s="1">
        <v>26.853190000000001</v>
      </c>
      <c r="H5863" s="1">
        <v>25.121690000000001</v>
      </c>
      <c r="I5863" s="1">
        <v>25.261189999999999</v>
      </c>
      <c r="J5863" s="1">
        <v>25.369260000000001</v>
      </c>
      <c r="O5863" s="1">
        <v>1.2393800554821801</v>
      </c>
      <c r="P5863" s="1">
        <v>0.28874767510777499</v>
      </c>
      <c r="Q5863" s="1">
        <v>0.83010750121306598</v>
      </c>
      <c r="R5863" s="1">
        <v>0.16732076062066001</v>
      </c>
      <c r="S5863" s="1">
        <v>1.3808744067237499</v>
      </c>
      <c r="T5863" s="1">
        <v>-0.518240292867024</v>
      </c>
      <c r="U5863" s="1">
        <v>-0.68521669175889999</v>
      </c>
      <c r="V5863" s="1">
        <v>-0.15846771664089601</v>
      </c>
      <c r="W5863" s="11">
        <v>0</v>
      </c>
      <c r="X5863" s="1">
        <v>47.024000000000001</v>
      </c>
      <c r="Y5863" s="1">
        <v>35.299999999999997</v>
      </c>
      <c r="Z5863" s="7" t="s">
        <v>8438</v>
      </c>
      <c r="AA5863" s="7" t="s">
        <v>8439</v>
      </c>
      <c r="AB5863" s="1" t="s">
        <v>8440</v>
      </c>
    </row>
    <row r="5864" spans="1:28" x14ac:dyDescent="0.25">
      <c r="A5864" s="1">
        <v>-0.49518970000000001</v>
      </c>
      <c r="B5864" s="1">
        <v>-8.2038879999999995E-2</v>
      </c>
      <c r="C5864" s="1">
        <v>-0.31037520000000002</v>
      </c>
      <c r="D5864" s="1">
        <v>0.39674569999999998</v>
      </c>
      <c r="F5864" s="1" t="s">
        <v>4485</v>
      </c>
      <c r="G5864" s="1">
        <v>26.14236</v>
      </c>
      <c r="H5864" s="1">
        <v>26.517990000000001</v>
      </c>
      <c r="I5864" s="1">
        <v>26.423929999999999</v>
      </c>
      <c r="J5864" s="1">
        <v>26.855309999999999</v>
      </c>
      <c r="N5864" s="1" t="s">
        <v>10</v>
      </c>
      <c r="O5864" s="1">
        <v>0.85214475437259696</v>
      </c>
      <c r="P5864" s="1">
        <v>2.2790449579055901E-2</v>
      </c>
      <c r="Q5864" s="1">
        <v>0.107126463307</v>
      </c>
      <c r="R5864" s="1">
        <v>1.7907137413874299</v>
      </c>
      <c r="S5864" s="1">
        <v>-0.55869252341134201</v>
      </c>
      <c r="T5864" s="1">
        <v>1.38905048370361E-2</v>
      </c>
      <c r="U5864" s="1">
        <v>-5.1813443501789201E-2</v>
      </c>
      <c r="V5864" s="1">
        <v>0.48017851511637499</v>
      </c>
      <c r="W5864" s="11">
        <v>0</v>
      </c>
      <c r="X5864" s="1">
        <v>19.585999999999999</v>
      </c>
      <c r="Y5864" s="1">
        <v>52.9</v>
      </c>
      <c r="Z5864" s="7" t="s">
        <v>4483</v>
      </c>
      <c r="AA5864" s="7" t="s">
        <v>4484</v>
      </c>
      <c r="AB5864" s="1" t="s">
        <v>4485</v>
      </c>
    </row>
    <row r="5865" spans="1:28" x14ac:dyDescent="0.25">
      <c r="A5865" s="1">
        <v>0.93581009999999998</v>
      </c>
      <c r="B5865" s="1">
        <v>0.52370450000000002</v>
      </c>
      <c r="C5865" s="1">
        <v>-0.31109999999999999</v>
      </c>
      <c r="D5865" s="1">
        <v>-0.55040359999999999</v>
      </c>
      <c r="F5865" s="1" t="s">
        <v>13384</v>
      </c>
      <c r="G5865" s="1">
        <v>31.06926</v>
      </c>
      <c r="H5865" s="1">
        <v>30.693200000000001</v>
      </c>
      <c r="I5865" s="1">
        <v>30.156410000000001</v>
      </c>
      <c r="J5865" s="1">
        <v>29.995909999999999</v>
      </c>
      <c r="K5865" s="1" t="s">
        <v>10</v>
      </c>
      <c r="N5865" s="1" t="s">
        <v>10</v>
      </c>
      <c r="O5865" s="1">
        <v>3.6771968221494502</v>
      </c>
      <c r="P5865" s="1">
        <v>1.5596914999668401</v>
      </c>
      <c r="Q5865" s="1">
        <v>1.49750792018826</v>
      </c>
      <c r="R5865" s="1">
        <v>2.92981291828435</v>
      </c>
      <c r="S5865" s="1">
        <v>0.93914713178362097</v>
      </c>
      <c r="T5865" s="1">
        <v>0.38879513740539601</v>
      </c>
      <c r="U5865" s="1">
        <v>-0.36222203572591</v>
      </c>
      <c r="V5865" s="1">
        <v>-0.54102357228596898</v>
      </c>
      <c r="W5865" s="11">
        <v>0</v>
      </c>
      <c r="X5865" s="1">
        <v>63.927999999999997</v>
      </c>
      <c r="Y5865" s="1">
        <v>40.6</v>
      </c>
      <c r="Z5865" s="7" t="s">
        <v>13382</v>
      </c>
      <c r="AA5865" s="7" t="s">
        <v>13383</v>
      </c>
      <c r="AB5865" s="1" t="s">
        <v>13384</v>
      </c>
    </row>
    <row r="5866" spans="1:28" x14ac:dyDescent="0.25">
      <c r="A5866" s="1">
        <v>0.64407349999999997</v>
      </c>
      <c r="B5866" s="1">
        <v>-1.2341059999999999</v>
      </c>
      <c r="C5866" s="1">
        <v>-0.31116490000000002</v>
      </c>
      <c r="D5866" s="1">
        <v>0.39712140000000001</v>
      </c>
      <c r="F5866" s="1" t="s">
        <v>5493</v>
      </c>
      <c r="G5866" s="1">
        <v>33.096209999999999</v>
      </c>
      <c r="H5866" s="1">
        <v>31.529199999999999</v>
      </c>
      <c r="I5866" s="1">
        <v>32.45214</v>
      </c>
      <c r="J5866" s="1">
        <v>32.885640000000002</v>
      </c>
      <c r="O5866" s="1">
        <v>0.89976191720050303</v>
      </c>
      <c r="P5866" s="1">
        <v>1.3236285604812601</v>
      </c>
      <c r="Q5866" s="1">
        <v>0.258722815485526</v>
      </c>
      <c r="R5866" s="1">
        <v>0.227764697726662</v>
      </c>
      <c r="S5866" s="1">
        <v>0.446972074962801</v>
      </c>
      <c r="T5866" s="1">
        <v>-1.4726112683614101</v>
      </c>
      <c r="U5866" s="1">
        <v>0.17189905378553799</v>
      </c>
      <c r="V5866" s="1">
        <v>0.134949896070687</v>
      </c>
      <c r="W5866" s="11">
        <v>0</v>
      </c>
      <c r="X5866" s="1">
        <v>17.718</v>
      </c>
      <c r="Y5866" s="1">
        <v>67.099999999999994</v>
      </c>
      <c r="Z5866" s="7" t="s">
        <v>5491</v>
      </c>
      <c r="AA5866" s="7" t="s">
        <v>5492</v>
      </c>
      <c r="AB5866" s="1" t="s">
        <v>5493</v>
      </c>
    </row>
    <row r="5867" spans="1:28" x14ac:dyDescent="0.25">
      <c r="A5867" s="1">
        <v>-0.69625090000000001</v>
      </c>
      <c r="B5867" s="1">
        <v>0.25555040000000001</v>
      </c>
      <c r="C5867" s="1">
        <v>-0.31158259999999999</v>
      </c>
      <c r="D5867" s="1">
        <v>0.63098529999999997</v>
      </c>
      <c r="F5867" s="1" t="s">
        <v>21551</v>
      </c>
      <c r="G5867" s="1">
        <v>31.347919999999998</v>
      </c>
      <c r="H5867" s="1">
        <v>32.046120000000002</v>
      </c>
      <c r="I5867" s="1">
        <v>31.733560000000001</v>
      </c>
      <c r="J5867" s="1">
        <v>32.16198</v>
      </c>
      <c r="K5867" s="1" t="s">
        <v>10</v>
      </c>
      <c r="N5867" s="1" t="s">
        <v>10</v>
      </c>
      <c r="O5867" s="1">
        <v>3.1405947147561499</v>
      </c>
      <c r="P5867" s="1">
        <v>1.2886859903488099</v>
      </c>
      <c r="Q5867" s="1">
        <v>0.72327263732064795</v>
      </c>
      <c r="R5867" s="1">
        <v>3.48982779622881</v>
      </c>
      <c r="S5867" s="1">
        <v>-0.694234076000395</v>
      </c>
      <c r="T5867" s="1">
        <v>0.46394069989522202</v>
      </c>
      <c r="U5867" s="1">
        <v>-0.216746224297417</v>
      </c>
      <c r="V5867" s="1">
        <v>0.55051019456651695</v>
      </c>
      <c r="W5867" s="11">
        <v>0</v>
      </c>
      <c r="X5867" s="1">
        <v>40.744</v>
      </c>
      <c r="Y5867" s="1">
        <v>43.8</v>
      </c>
      <c r="Z5867" s="7" t="s">
        <v>21549</v>
      </c>
      <c r="AA5867" s="7" t="s">
        <v>21550</v>
      </c>
      <c r="AB5867" s="1" t="s">
        <v>21551</v>
      </c>
    </row>
    <row r="5868" spans="1:28" x14ac:dyDescent="0.25">
      <c r="A5868" s="1">
        <v>0.2882595</v>
      </c>
      <c r="B5868" s="1">
        <v>-0.1193237</v>
      </c>
      <c r="C5868" s="1">
        <v>-0.31231880000000001</v>
      </c>
      <c r="D5868" s="1">
        <v>0.6772842</v>
      </c>
      <c r="F5868" s="1" t="s">
        <v>20942</v>
      </c>
      <c r="G5868" s="1">
        <v>31.62135</v>
      </c>
      <c r="H5868" s="1">
        <v>31.275310000000001</v>
      </c>
      <c r="I5868" s="1">
        <v>31.299969999999998</v>
      </c>
      <c r="J5868" s="1">
        <v>32.006309999999999</v>
      </c>
      <c r="M5868" s="1" t="s">
        <v>10</v>
      </c>
      <c r="N5868" s="1" t="s">
        <v>10</v>
      </c>
      <c r="O5868" s="1">
        <v>0.74881932380737803</v>
      </c>
      <c r="P5868" s="1">
        <v>0.77999910370369097</v>
      </c>
      <c r="Q5868" s="1">
        <v>1.8818475143195199</v>
      </c>
      <c r="R5868" s="1">
        <v>1.4787482770801199</v>
      </c>
      <c r="S5868" s="1">
        <v>0.29402637481689498</v>
      </c>
      <c r="T5868" s="1">
        <v>-0.43405914306640597</v>
      </c>
      <c r="U5868" s="1">
        <v>-0.48732121785482002</v>
      </c>
      <c r="V5868" s="1">
        <v>0.45154921213785598</v>
      </c>
      <c r="W5868" s="11">
        <v>0</v>
      </c>
      <c r="X5868" s="1">
        <v>34.731999999999999</v>
      </c>
      <c r="Y5868" s="1">
        <v>62.8</v>
      </c>
      <c r="Z5868" s="7" t="s">
        <v>20940</v>
      </c>
      <c r="AA5868" s="7" t="s">
        <v>20941</v>
      </c>
      <c r="AB5868" s="1" t="s">
        <v>20942</v>
      </c>
    </row>
    <row r="5869" spans="1:28" x14ac:dyDescent="0.25">
      <c r="A5869" s="1">
        <v>-3.5930629999999998E-2</v>
      </c>
      <c r="B5869" s="1">
        <v>-1.5603849999999999</v>
      </c>
      <c r="C5869" s="1">
        <v>-0.31256479999999998</v>
      </c>
      <c r="D5869" s="1">
        <v>1.023495</v>
      </c>
      <c r="F5869" s="1" t="s">
        <v>21072</v>
      </c>
      <c r="G5869" s="1">
        <v>28.601929999999999</v>
      </c>
      <c r="H5869" s="1">
        <v>27.23535</v>
      </c>
      <c r="I5869" s="1">
        <v>28.509150000000002</v>
      </c>
      <c r="J5869" s="1">
        <v>29.234249999999999</v>
      </c>
      <c r="N5869" s="1" t="s">
        <v>10</v>
      </c>
      <c r="O5869" s="1">
        <v>8.3591737743739195E-2</v>
      </c>
      <c r="P5869" s="1">
        <v>1.60113027258564</v>
      </c>
      <c r="Q5869" s="1">
        <v>1.0029199524096</v>
      </c>
      <c r="R5869" s="1">
        <v>3.0760233847509402</v>
      </c>
      <c r="S5869" s="1">
        <v>-7.6527186802454905E-2</v>
      </c>
      <c r="T5869" s="1">
        <v>-1.25783562660217</v>
      </c>
      <c r="U5869" s="1">
        <v>-0.63175010681152299</v>
      </c>
      <c r="V5869" s="1">
        <v>1.2503093083699499</v>
      </c>
      <c r="W5869" s="11">
        <v>0</v>
      </c>
      <c r="X5869" s="1">
        <v>37.527000000000001</v>
      </c>
      <c r="Y5869" s="1">
        <v>36.6</v>
      </c>
      <c r="Z5869" s="7" t="s">
        <v>21070</v>
      </c>
      <c r="AA5869" s="7" t="s">
        <v>21071</v>
      </c>
      <c r="AB5869" s="1" t="s">
        <v>21072</v>
      </c>
    </row>
    <row r="5870" spans="1:28" x14ac:dyDescent="0.25">
      <c r="A5870" s="1">
        <v>-0.86799999999999999</v>
      </c>
      <c r="B5870" s="1">
        <v>1.33152</v>
      </c>
      <c r="C5870" s="1">
        <v>-0.31277850000000001</v>
      </c>
      <c r="D5870" s="1">
        <v>0.54585459999999997</v>
      </c>
      <c r="F5870" s="1" t="s">
        <v>945</v>
      </c>
      <c r="G5870" s="1">
        <v>28.54853</v>
      </c>
      <c r="H5870" s="1">
        <v>30.404969999999999</v>
      </c>
      <c r="I5870" s="1">
        <v>29.009270000000001</v>
      </c>
      <c r="J5870" s="1">
        <v>29.43825</v>
      </c>
      <c r="K5870" s="1" t="s">
        <v>10</v>
      </c>
      <c r="O5870" s="1">
        <v>2.2436011709041899</v>
      </c>
      <c r="P5870" s="1">
        <v>1.5321090167754701</v>
      </c>
      <c r="Q5870" s="1">
        <v>0.81909310807495705</v>
      </c>
      <c r="R5870" s="1">
        <v>1.06038505495472</v>
      </c>
      <c r="S5870" s="1">
        <v>-0.70491595495315096</v>
      </c>
      <c r="T5870" s="1">
        <v>1.20929328600566</v>
      </c>
      <c r="U5870" s="1">
        <v>-0.439260906643337</v>
      </c>
      <c r="V5870" s="1">
        <v>0.45006518893771702</v>
      </c>
      <c r="W5870" s="11">
        <v>0</v>
      </c>
      <c r="X5870" s="1">
        <v>51.313000000000002</v>
      </c>
      <c r="Y5870" s="1">
        <v>16.7</v>
      </c>
      <c r="Z5870" s="7" t="s">
        <v>943</v>
      </c>
      <c r="AA5870" s="7" t="s">
        <v>944</v>
      </c>
      <c r="AB5870" s="1" t="s">
        <v>945</v>
      </c>
    </row>
    <row r="5871" spans="1:28" x14ac:dyDescent="0.25">
      <c r="A5871" s="1">
        <v>-1.803007</v>
      </c>
      <c r="B5871" s="1">
        <v>-0.17568400000000001</v>
      </c>
      <c r="C5871" s="1">
        <v>-0.31286049999999999</v>
      </c>
      <c r="D5871" s="1">
        <v>1.1109389999999999</v>
      </c>
      <c r="F5871" s="1" t="s">
        <v>9727</v>
      </c>
      <c r="G5871" s="1">
        <v>25.956440000000001</v>
      </c>
      <c r="H5871" s="1">
        <v>27.502870000000001</v>
      </c>
      <c r="I5871" s="1">
        <v>27.433879999999998</v>
      </c>
      <c r="J5871" s="1">
        <v>28.470569999999999</v>
      </c>
      <c r="K5871" s="1" t="s">
        <v>10</v>
      </c>
      <c r="N5871" s="1" t="s">
        <v>10</v>
      </c>
      <c r="O5871" s="1">
        <v>4.7975191390896299</v>
      </c>
      <c r="P5871" s="1">
        <v>0.239074916212733</v>
      </c>
      <c r="Q5871" s="1">
        <v>3.7059784886840898E-2</v>
      </c>
      <c r="R5871" s="1">
        <v>4.3688232126847204</v>
      </c>
      <c r="S5871" s="1">
        <v>-1.8862693423316601</v>
      </c>
      <c r="T5871" s="1">
        <v>0.13578828175862501</v>
      </c>
      <c r="U5871" s="1">
        <v>-3.2558970981174398E-2</v>
      </c>
      <c r="V5871" s="1">
        <v>1.4393070009019699</v>
      </c>
      <c r="W5871" s="11">
        <v>0</v>
      </c>
      <c r="X5871" s="1">
        <v>24.198</v>
      </c>
      <c r="Y5871" s="1">
        <v>73.099999999999994</v>
      </c>
      <c r="Z5871" s="7" t="s">
        <v>9725</v>
      </c>
      <c r="AA5871" s="7" t="s">
        <v>9726</v>
      </c>
      <c r="AB5871" s="1" t="s">
        <v>9727</v>
      </c>
    </row>
    <row r="5872" spans="1:28" x14ac:dyDescent="0.25">
      <c r="A5872" s="1">
        <v>-1.1668829999999999</v>
      </c>
      <c r="B5872" s="1">
        <v>-1.2141900000000001</v>
      </c>
      <c r="C5872" s="1">
        <v>-0.31353379999999997</v>
      </c>
      <c r="D5872" s="1">
        <v>0.85609820000000003</v>
      </c>
      <c r="F5872" s="1" t="s">
        <v>18452</v>
      </c>
      <c r="G5872" s="1">
        <v>24.613859999999999</v>
      </c>
      <c r="H5872" s="1">
        <v>24.464400000000001</v>
      </c>
      <c r="I5872" s="1">
        <v>25.36506</v>
      </c>
      <c r="J5872" s="1">
        <v>26.068519999999999</v>
      </c>
      <c r="N5872" s="1" t="s">
        <v>10</v>
      </c>
      <c r="O5872" s="1">
        <v>0.96038679856431697</v>
      </c>
      <c r="P5872" s="1">
        <v>1.0045999846912801</v>
      </c>
      <c r="Q5872" s="1">
        <v>0.13429731757753499</v>
      </c>
      <c r="R5872" s="1">
        <v>1.7106928797462</v>
      </c>
      <c r="S5872" s="1">
        <v>-1.07510580335344</v>
      </c>
      <c r="T5872" s="1">
        <v>-1.5972011089325</v>
      </c>
      <c r="U5872" s="1">
        <v>0.21806462605794499</v>
      </c>
      <c r="V5872" s="1">
        <v>1.32799593607585</v>
      </c>
      <c r="W5872" s="11">
        <v>1.3122999999999999E-105</v>
      </c>
      <c r="X5872" s="1">
        <v>63.302999999999997</v>
      </c>
      <c r="Y5872" s="1">
        <v>15.6</v>
      </c>
      <c r="Z5872" s="7" t="s">
        <v>18450</v>
      </c>
      <c r="AA5872" s="7" t="s">
        <v>18451</v>
      </c>
      <c r="AB5872" s="1" t="s">
        <v>18452</v>
      </c>
    </row>
    <row r="5873" spans="1:28" x14ac:dyDescent="0.25">
      <c r="A5873" s="1">
        <v>-3.4141539999999998E-2</v>
      </c>
      <c r="B5873" s="1">
        <v>-1.372444</v>
      </c>
      <c r="C5873" s="1">
        <v>-0.3140831</v>
      </c>
      <c r="D5873" s="1">
        <v>0.90812870000000001</v>
      </c>
      <c r="F5873" s="1" t="s">
        <v>12510</v>
      </c>
      <c r="G5873" s="1">
        <v>28.549379999999999</v>
      </c>
      <c r="H5873" s="1">
        <v>27.366779999999999</v>
      </c>
      <c r="I5873" s="1">
        <v>28.425139999999999</v>
      </c>
      <c r="J5873" s="1">
        <v>29.28604</v>
      </c>
      <c r="N5873" s="1" t="s">
        <v>10</v>
      </c>
      <c r="O5873" s="1">
        <v>0.223646758162695</v>
      </c>
      <c r="P5873" s="1">
        <v>0.86535600304248095</v>
      </c>
      <c r="Q5873" s="1">
        <v>0.165768086062417</v>
      </c>
      <c r="R5873" s="1">
        <v>2.89722458884204</v>
      </c>
      <c r="S5873" s="1">
        <v>-0.14531544276646</v>
      </c>
      <c r="T5873" s="1">
        <v>-1.37357997894287</v>
      </c>
      <c r="U5873" s="1">
        <v>-0.108867645263672</v>
      </c>
      <c r="V5873" s="1">
        <v>0.83237075805664096</v>
      </c>
      <c r="W5873" s="11">
        <v>0</v>
      </c>
      <c r="X5873" s="1">
        <v>114.1</v>
      </c>
      <c r="Y5873" s="1">
        <v>28.5</v>
      </c>
      <c r="Z5873" s="7" t="s">
        <v>12509</v>
      </c>
      <c r="AB5873" s="1" t="s">
        <v>12510</v>
      </c>
    </row>
    <row r="5874" spans="1:28" x14ac:dyDescent="0.25">
      <c r="A5874" s="1">
        <v>-0.53996089999999997</v>
      </c>
      <c r="B5874" s="1">
        <v>-0.54108429999999996</v>
      </c>
      <c r="C5874" s="1">
        <v>-0.31414599999999998</v>
      </c>
      <c r="D5874" s="1">
        <v>0.95859910000000004</v>
      </c>
      <c r="F5874" s="1" t="s">
        <v>17702</v>
      </c>
      <c r="G5874" s="1">
        <v>30.143650000000001</v>
      </c>
      <c r="H5874" s="1">
        <v>30.029340000000001</v>
      </c>
      <c r="I5874" s="1">
        <v>30.464510000000001</v>
      </c>
      <c r="J5874" s="1">
        <v>31.239509999999999</v>
      </c>
      <c r="K5874" s="1" t="s">
        <v>10</v>
      </c>
      <c r="L5874" s="1" t="s">
        <v>10</v>
      </c>
      <c r="N5874" s="1" t="s">
        <v>10</v>
      </c>
      <c r="O5874" s="1">
        <v>2.39605294848992</v>
      </c>
      <c r="P5874" s="1">
        <v>2.6127672714789498</v>
      </c>
      <c r="Q5874" s="1">
        <v>0.67079235537662796</v>
      </c>
      <c r="R5874" s="1">
        <v>6.0263439895307798</v>
      </c>
      <c r="S5874" s="1">
        <v>-0.75193309783935502</v>
      </c>
      <c r="T5874" s="1">
        <v>-0.73047947883606001</v>
      </c>
      <c r="U5874" s="1">
        <v>-0.25123945871989101</v>
      </c>
      <c r="V5874" s="1">
        <v>1.1607338587442999</v>
      </c>
      <c r="W5874" s="11">
        <v>0</v>
      </c>
      <c r="X5874" s="1">
        <v>53.055999999999997</v>
      </c>
      <c r="Y5874" s="1">
        <v>51.2</v>
      </c>
      <c r="Z5874" s="7" t="s">
        <v>17700</v>
      </c>
      <c r="AA5874" s="7" t="s">
        <v>17701</v>
      </c>
      <c r="AB5874" s="1" t="s">
        <v>17702</v>
      </c>
    </row>
    <row r="5875" spans="1:28" x14ac:dyDescent="0.25">
      <c r="A5875" s="1">
        <v>-0.25434679999999998</v>
      </c>
      <c r="B5875" s="1">
        <v>-2.683081</v>
      </c>
      <c r="C5875" s="1">
        <v>-0.31534960000000001</v>
      </c>
      <c r="D5875" s="1">
        <v>0.94523999999999997</v>
      </c>
      <c r="F5875" s="1" t="s">
        <v>4526</v>
      </c>
      <c r="G5875" s="1">
        <v>31.622330000000002</v>
      </c>
      <c r="H5875" s="1">
        <v>29.20016</v>
      </c>
      <c r="I5875" s="1">
        <v>31.666699999999999</v>
      </c>
      <c r="J5875" s="1">
        <v>32.552570000000003</v>
      </c>
      <c r="N5875" s="1" t="s">
        <v>10</v>
      </c>
      <c r="O5875" s="1">
        <v>0.14061493814995499</v>
      </c>
      <c r="P5875" s="1">
        <v>0.85494499570351301</v>
      </c>
      <c r="Q5875" s="1">
        <v>0.25168609909398798</v>
      </c>
      <c r="R5875" s="1">
        <v>2.2772958295381298</v>
      </c>
      <c r="S5875" s="1">
        <v>0.15588942028227101</v>
      </c>
      <c r="T5875" s="1">
        <v>-4.2176445325215601</v>
      </c>
      <c r="U5875" s="1">
        <v>0.289255036248104</v>
      </c>
      <c r="V5875" s="1">
        <v>1.46400631798638</v>
      </c>
      <c r="W5875" s="11">
        <v>0</v>
      </c>
      <c r="X5875" s="1">
        <v>63.667999999999999</v>
      </c>
      <c r="Y5875" s="1">
        <v>42.3</v>
      </c>
      <c r="Z5875" s="7" t="s">
        <v>4524</v>
      </c>
      <c r="AA5875" s="7" t="s">
        <v>4525</v>
      </c>
      <c r="AB5875" s="1" t="s">
        <v>4526</v>
      </c>
    </row>
    <row r="5876" spans="1:28" x14ac:dyDescent="0.25">
      <c r="A5876" s="1">
        <v>-1.5355719999999999</v>
      </c>
      <c r="B5876" s="1">
        <v>1.003771</v>
      </c>
      <c r="C5876" s="1">
        <v>-0.316164</v>
      </c>
      <c r="D5876" s="1">
        <v>0.87098880000000001</v>
      </c>
      <c r="F5876" s="1" t="s">
        <v>2882</v>
      </c>
      <c r="G5876" s="1">
        <v>23.229389999999999</v>
      </c>
      <c r="H5876" s="1">
        <v>25.369309999999999</v>
      </c>
      <c r="I5876" s="1">
        <v>24.319959999999998</v>
      </c>
      <c r="J5876" s="1">
        <v>25.004020000000001</v>
      </c>
      <c r="K5876" s="1" t="s">
        <v>10</v>
      </c>
      <c r="N5876" s="1" t="s">
        <v>10</v>
      </c>
      <c r="O5876" s="1">
        <v>2.2482748693279602</v>
      </c>
      <c r="P5876" s="1">
        <v>0.126754295240667</v>
      </c>
      <c r="Q5876" s="1">
        <v>0.21156235737408499</v>
      </c>
      <c r="R5876" s="1">
        <v>2.36621550874395</v>
      </c>
      <c r="S5876" s="1">
        <v>-1.06876064482189</v>
      </c>
      <c r="T5876" s="1">
        <v>0.33630164464314699</v>
      </c>
      <c r="U5876" s="1">
        <v>-0.145855797661675</v>
      </c>
      <c r="V5876" s="1">
        <v>0.82764667934841496</v>
      </c>
      <c r="W5876" s="11">
        <v>1.6422999999999999E-110</v>
      </c>
      <c r="X5876" s="1">
        <v>119.82</v>
      </c>
      <c r="Y5876" s="1">
        <v>11.8</v>
      </c>
      <c r="Z5876" s="7" t="s">
        <v>2880</v>
      </c>
      <c r="AA5876" s="7" t="s">
        <v>2881</v>
      </c>
      <c r="AB5876" s="1" t="s">
        <v>2882</v>
      </c>
    </row>
    <row r="5877" spans="1:28" x14ac:dyDescent="0.25">
      <c r="A5877" s="1">
        <v>-0.39262010000000003</v>
      </c>
      <c r="B5877" s="1">
        <v>0.87729639999999998</v>
      </c>
      <c r="C5877" s="1">
        <v>-0.31629560000000001</v>
      </c>
      <c r="D5877" s="1">
        <v>0.60615540000000001</v>
      </c>
      <c r="F5877" s="1" t="s">
        <v>22138</v>
      </c>
      <c r="G5877" s="1">
        <v>26.64255</v>
      </c>
      <c r="H5877" s="1">
        <v>27.714369999999999</v>
      </c>
      <c r="I5877" s="1">
        <v>26.73066</v>
      </c>
      <c r="J5877" s="1">
        <v>27.380299999999998</v>
      </c>
      <c r="N5877" s="1" t="s">
        <v>10</v>
      </c>
      <c r="O5877" s="1">
        <v>1.62926228537727</v>
      </c>
      <c r="P5877" s="1">
        <v>1.6432212865615199</v>
      </c>
      <c r="Q5877" s="1">
        <v>1.3797329186464899</v>
      </c>
      <c r="R5877" s="1">
        <v>1.6567160320935901</v>
      </c>
      <c r="S5877" s="1">
        <v>-0.60199928283691395</v>
      </c>
      <c r="T5877" s="1">
        <v>0.88211774826049805</v>
      </c>
      <c r="U5877" s="1">
        <v>-0.35434627532959001</v>
      </c>
      <c r="V5877" s="1">
        <v>0.43051560719808202</v>
      </c>
      <c r="W5877" s="11">
        <v>1.1849E-225</v>
      </c>
      <c r="X5877" s="1">
        <v>21.617999999999999</v>
      </c>
      <c r="Y5877" s="1">
        <v>27.9</v>
      </c>
      <c r="Z5877" s="7" t="s">
        <v>22136</v>
      </c>
      <c r="AA5877" s="7" t="s">
        <v>22137</v>
      </c>
      <c r="AB5877" s="1" t="s">
        <v>22138</v>
      </c>
    </row>
    <row r="5878" spans="1:28" x14ac:dyDescent="0.25">
      <c r="A5878" s="1">
        <v>-0.39665990000000001</v>
      </c>
      <c r="B5878" s="1">
        <v>0.29812620000000001</v>
      </c>
      <c r="C5878" s="1">
        <v>-0.3166313</v>
      </c>
      <c r="D5878" s="1">
        <v>0.28371429999999997</v>
      </c>
      <c r="F5878" s="1" t="s">
        <v>11156</v>
      </c>
      <c r="G5878" s="1">
        <v>27.39208</v>
      </c>
      <c r="H5878" s="1">
        <v>27.979399999999998</v>
      </c>
      <c r="I5878" s="1">
        <v>27.506049999999998</v>
      </c>
      <c r="J5878" s="1">
        <v>27.856619999999999</v>
      </c>
      <c r="N5878" s="1" t="s">
        <v>10</v>
      </c>
      <c r="O5878" s="1">
        <v>0.75888664271811601</v>
      </c>
      <c r="P5878" s="1">
        <v>1.2332077863469</v>
      </c>
      <c r="Q5878" s="1">
        <v>0.35864531171821301</v>
      </c>
      <c r="R5878" s="1">
        <v>1.3774192054462799</v>
      </c>
      <c r="S5878" s="1">
        <v>-0.61372393653506296</v>
      </c>
      <c r="T5878" s="1">
        <v>0.56845720609029005</v>
      </c>
      <c r="U5878" s="1">
        <v>-0.17554526858859601</v>
      </c>
      <c r="V5878" s="1">
        <v>0.40023846096462601</v>
      </c>
      <c r="W5878" s="11">
        <v>0</v>
      </c>
      <c r="X5878" s="1">
        <v>130.65</v>
      </c>
      <c r="Y5878" s="1">
        <v>24.3</v>
      </c>
      <c r="Z5878" s="7" t="s">
        <v>11154</v>
      </c>
      <c r="AA5878" s="7" t="s">
        <v>11155</v>
      </c>
      <c r="AB5878" s="1" t="s">
        <v>11156</v>
      </c>
    </row>
    <row r="5879" spans="1:28" x14ac:dyDescent="0.25">
      <c r="A5879" s="1">
        <v>-1.1079559999999999</v>
      </c>
      <c r="B5879" s="1">
        <v>-1.448925</v>
      </c>
      <c r="C5879" s="1">
        <v>-0.3174458</v>
      </c>
      <c r="D5879" s="1">
        <v>0.85482979999999997</v>
      </c>
      <c r="F5879" s="1" t="s">
        <v>12679</v>
      </c>
      <c r="G5879" s="1">
        <v>29.9771</v>
      </c>
      <c r="H5879" s="1">
        <v>29.533100000000001</v>
      </c>
      <c r="I5879" s="1">
        <v>30.664580000000001</v>
      </c>
      <c r="J5879" s="1">
        <v>31.391719999999999</v>
      </c>
      <c r="L5879" s="1" t="s">
        <v>10</v>
      </c>
      <c r="N5879" s="1" t="s">
        <v>10</v>
      </c>
      <c r="O5879" s="1">
        <v>0.97961363226859999</v>
      </c>
      <c r="P5879" s="1">
        <v>3.0979023014426801</v>
      </c>
      <c r="Q5879" s="1">
        <v>0.30806789083652902</v>
      </c>
      <c r="R5879" s="1">
        <v>4.0770124335373401</v>
      </c>
      <c r="S5879" s="1">
        <v>-0.70959817795526403</v>
      </c>
      <c r="T5879" s="1">
        <v>-1.3645083109537799</v>
      </c>
      <c r="U5879" s="1">
        <v>0.17883406745062699</v>
      </c>
      <c r="V5879" s="1">
        <v>0.97952376471625502</v>
      </c>
      <c r="W5879" s="11">
        <v>0</v>
      </c>
      <c r="X5879" s="1">
        <v>91.926000000000002</v>
      </c>
      <c r="Y5879" s="1">
        <v>29.4</v>
      </c>
      <c r="Z5879" s="7" t="s">
        <v>12677</v>
      </c>
      <c r="AA5879" s="7" t="s">
        <v>12678</v>
      </c>
      <c r="AB5879" s="1" t="s">
        <v>12679</v>
      </c>
    </row>
    <row r="5880" spans="1:28" x14ac:dyDescent="0.25">
      <c r="A5880" s="1">
        <v>0.81958580000000003</v>
      </c>
      <c r="B5880" s="1">
        <v>2.935762</v>
      </c>
      <c r="C5880" s="1">
        <v>-0.31787300000000002</v>
      </c>
      <c r="D5880" s="1">
        <v>-0.7440968</v>
      </c>
      <c r="F5880" s="1" t="s">
        <v>20899</v>
      </c>
      <c r="G5880" s="1">
        <v>25.272449999999999</v>
      </c>
      <c r="H5880" s="1">
        <v>27.471119999999999</v>
      </c>
      <c r="I5880" s="1">
        <v>24.350010000000001</v>
      </c>
      <c r="J5880" s="1">
        <v>24.217490000000002</v>
      </c>
      <c r="L5880" s="1" t="s">
        <v>10</v>
      </c>
      <c r="N5880" s="1" t="s">
        <v>10</v>
      </c>
      <c r="O5880" s="1">
        <v>0.85414823033842502</v>
      </c>
      <c r="P5880" s="1">
        <v>2.4299430294117101</v>
      </c>
      <c r="Q5880" s="1">
        <v>0.82164089100841398</v>
      </c>
      <c r="R5880" s="1">
        <v>1.9448610838015801</v>
      </c>
      <c r="S5880" s="1">
        <v>0.486166091192338</v>
      </c>
      <c r="T5880" s="1">
        <v>2.8347214063008699</v>
      </c>
      <c r="U5880" s="1">
        <v>-0.62235249413384297</v>
      </c>
      <c r="V5880" s="1">
        <v>-1.0156528684827999</v>
      </c>
      <c r="W5880" s="11">
        <v>4.0468E-33</v>
      </c>
      <c r="X5880" s="1">
        <v>79.930999999999997</v>
      </c>
      <c r="Y5880" s="1">
        <v>12.6</v>
      </c>
      <c r="Z5880" s="7" t="s">
        <v>20897</v>
      </c>
      <c r="AA5880" s="7" t="s">
        <v>20898</v>
      </c>
      <c r="AB5880" s="1" t="s">
        <v>20899</v>
      </c>
    </row>
    <row r="5881" spans="1:28" x14ac:dyDescent="0.25">
      <c r="A5881" s="1">
        <v>-1.9354210000000001</v>
      </c>
      <c r="B5881" s="1">
        <v>1.194958</v>
      </c>
      <c r="C5881" s="1">
        <v>-0.31789590000000001</v>
      </c>
      <c r="D5881" s="1">
        <v>0.79524419999999996</v>
      </c>
      <c r="F5881" s="1" t="s">
        <v>14561</v>
      </c>
      <c r="G5881" s="1">
        <v>24.593610000000002</v>
      </c>
      <c r="H5881" s="1">
        <v>27.087199999999999</v>
      </c>
      <c r="I5881" s="1">
        <v>25.952449999999999</v>
      </c>
      <c r="J5881" s="1">
        <v>26.59619</v>
      </c>
      <c r="K5881" s="1" t="s">
        <v>10</v>
      </c>
      <c r="O5881" s="1">
        <v>2.1569516284040802</v>
      </c>
      <c r="P5881" s="1">
        <v>1.6422998012830401</v>
      </c>
      <c r="Q5881" s="1">
        <v>0.36301843907391701</v>
      </c>
      <c r="R5881" s="1">
        <v>0.52706624627254395</v>
      </c>
      <c r="S5881" s="1">
        <v>-1.7682843889508899</v>
      </c>
      <c r="T5881" s="1">
        <v>1.20698642730713</v>
      </c>
      <c r="U5881" s="1">
        <v>0.338919003804527</v>
      </c>
      <c r="V5881" s="1">
        <v>0.49997488657633199</v>
      </c>
      <c r="W5881" s="11">
        <v>7.8244000000000001E-41</v>
      </c>
      <c r="X5881" s="1">
        <v>62.874000000000002</v>
      </c>
      <c r="Y5881" s="1">
        <v>22.4</v>
      </c>
      <c r="Z5881" s="7" t="s">
        <v>14559</v>
      </c>
      <c r="AA5881" s="7" t="s">
        <v>14560</v>
      </c>
      <c r="AB5881" s="1" t="s">
        <v>14561</v>
      </c>
    </row>
    <row r="5882" spans="1:28" x14ac:dyDescent="0.25">
      <c r="A5882" s="1">
        <v>-0.51709559999999999</v>
      </c>
      <c r="B5882" s="1">
        <v>-0.30030630000000003</v>
      </c>
      <c r="C5882" s="1">
        <v>-0.31804660000000001</v>
      </c>
      <c r="D5882" s="1">
        <v>0.71412850000000005</v>
      </c>
      <c r="F5882" s="1" t="s">
        <v>4205</v>
      </c>
      <c r="G5882" s="1">
        <v>24.12867</v>
      </c>
      <c r="H5882" s="1">
        <v>24.210429999999999</v>
      </c>
      <c r="I5882" s="1">
        <v>24.3857</v>
      </c>
      <c r="J5882" s="1">
        <v>24.9574</v>
      </c>
      <c r="N5882" s="1" t="s">
        <v>10</v>
      </c>
      <c r="O5882" s="1">
        <v>1.39674143396272</v>
      </c>
      <c r="P5882" s="1">
        <v>0.46215421768707299</v>
      </c>
      <c r="Q5882" s="1">
        <v>0.34914657372637597</v>
      </c>
      <c r="R5882" s="1">
        <v>3.9258004513183802</v>
      </c>
      <c r="S5882" s="1">
        <v>-0.47447740463983501</v>
      </c>
      <c r="T5882" s="1">
        <v>-0.44493166605631301</v>
      </c>
      <c r="U5882" s="1">
        <v>-0.200448566012913</v>
      </c>
      <c r="V5882" s="1">
        <v>0.76723395453559096</v>
      </c>
      <c r="W5882" s="11">
        <v>2.1191000000000001E-144</v>
      </c>
      <c r="X5882" s="1">
        <v>77.7</v>
      </c>
      <c r="Y5882" s="1">
        <v>33.1</v>
      </c>
      <c r="Z5882" s="7" t="s">
        <v>4204</v>
      </c>
      <c r="AB5882" s="1" t="s">
        <v>4205</v>
      </c>
    </row>
    <row r="5883" spans="1:28" x14ac:dyDescent="0.25">
      <c r="A5883" s="1">
        <v>-0.40389819999999999</v>
      </c>
      <c r="B5883" s="1">
        <v>0.77609059999999996</v>
      </c>
      <c r="C5883" s="1">
        <v>-0.3182316</v>
      </c>
      <c r="D5883" s="1">
        <v>0.29055209999999998</v>
      </c>
      <c r="F5883" s="1" t="s">
        <v>2014</v>
      </c>
      <c r="G5883" s="1">
        <v>27.656389999999998</v>
      </c>
      <c r="H5883" s="1">
        <v>28.590140000000002</v>
      </c>
      <c r="I5883" s="1">
        <v>27.662680000000002</v>
      </c>
      <c r="J5883" s="1">
        <v>28.104600000000001</v>
      </c>
      <c r="O5883" s="1">
        <v>1.07673123083068</v>
      </c>
      <c r="P5883" s="1">
        <v>1.1831919424317501</v>
      </c>
      <c r="Q5883" s="1">
        <v>0.45916508695116698</v>
      </c>
      <c r="R5883" s="1">
        <v>0.27160196958522098</v>
      </c>
      <c r="S5883" s="1">
        <v>-0.39337008340018198</v>
      </c>
      <c r="T5883" s="1">
        <v>0.80907058715820301</v>
      </c>
      <c r="U5883" s="1">
        <v>-0.213017145792644</v>
      </c>
      <c r="V5883" s="1">
        <v>0.15938472747802701</v>
      </c>
      <c r="W5883" s="11">
        <v>1.9944E-260</v>
      </c>
      <c r="X5883" s="1">
        <v>490.18</v>
      </c>
      <c r="Y5883" s="1">
        <v>11.2</v>
      </c>
      <c r="Z5883" s="7" t="s">
        <v>2013</v>
      </c>
      <c r="AB5883" s="1" t="s">
        <v>2014</v>
      </c>
    </row>
    <row r="5884" spans="1:28" x14ac:dyDescent="0.25">
      <c r="A5884" s="1">
        <v>1.9195059999999999</v>
      </c>
      <c r="B5884" s="1">
        <v>-0.51824950000000003</v>
      </c>
      <c r="C5884" s="1">
        <v>-0.3185692</v>
      </c>
      <c r="D5884" s="1">
        <v>-0.40650180000000002</v>
      </c>
      <c r="F5884" s="1" t="s">
        <v>9617</v>
      </c>
      <c r="G5884" s="1">
        <v>30.433219999999999</v>
      </c>
      <c r="H5884" s="1">
        <v>28.40052</v>
      </c>
      <c r="I5884" s="1">
        <v>28.600200000000001</v>
      </c>
      <c r="J5884" s="1">
        <v>28.552669999999999</v>
      </c>
      <c r="K5884" s="1" t="s">
        <v>10</v>
      </c>
      <c r="L5884" s="1" t="s">
        <v>10</v>
      </c>
      <c r="N5884" s="1" t="s">
        <v>10</v>
      </c>
      <c r="O5884" s="1">
        <v>4.9219345473128699</v>
      </c>
      <c r="P5884" s="1">
        <v>3.3564604601132699</v>
      </c>
      <c r="Q5884" s="1">
        <v>0.45540898797900797</v>
      </c>
      <c r="R5884" s="1">
        <v>1.6953651560471801</v>
      </c>
      <c r="S5884" s="1">
        <v>1.6999503998529299</v>
      </c>
      <c r="T5884" s="1">
        <v>-0.743804057439171</v>
      </c>
      <c r="U5884" s="1">
        <v>-0.300387806362576</v>
      </c>
      <c r="V5884" s="1">
        <v>-0.69121625688341104</v>
      </c>
      <c r="W5884" s="11">
        <v>0</v>
      </c>
      <c r="X5884" s="1">
        <v>121.42</v>
      </c>
      <c r="Y5884" s="1">
        <v>45.1</v>
      </c>
      <c r="Z5884" s="7" t="s">
        <v>9615</v>
      </c>
      <c r="AA5884" s="7" t="s">
        <v>9616</v>
      </c>
      <c r="AB5884" s="1" t="s">
        <v>9617</v>
      </c>
    </row>
    <row r="5885" spans="1:28" x14ac:dyDescent="0.25">
      <c r="A5885" s="1">
        <v>0.58141710000000002</v>
      </c>
      <c r="B5885" s="1">
        <v>-0.57319260000000005</v>
      </c>
      <c r="C5885" s="1">
        <v>-0.31859209999999999</v>
      </c>
      <c r="D5885" s="1">
        <v>4.9152370000000001E-2</v>
      </c>
      <c r="F5885" s="1" t="s">
        <v>17693</v>
      </c>
      <c r="G5885" s="1">
        <v>24.60445</v>
      </c>
      <c r="H5885" s="1">
        <v>23.665179999999999</v>
      </c>
      <c r="I5885" s="1">
        <v>23.854150000000001</v>
      </c>
      <c r="J5885" s="1">
        <v>24.172080000000001</v>
      </c>
      <c r="O5885" s="1">
        <v>0.67927382997997199</v>
      </c>
      <c r="P5885" s="1">
        <v>1.05363140954128</v>
      </c>
      <c r="Q5885" s="1">
        <v>0.126423586768416</v>
      </c>
      <c r="R5885" s="1">
        <v>0.12327287232035</v>
      </c>
      <c r="S5885" s="1">
        <v>0.43402167728968899</v>
      </c>
      <c r="T5885" s="1">
        <v>-0.863658428192139</v>
      </c>
      <c r="U5885" s="1">
        <v>0.14596494038899599</v>
      </c>
      <c r="V5885" s="1">
        <v>-9.9689165751140493E-2</v>
      </c>
      <c r="W5885" s="11">
        <v>2.5535000000000002E-13</v>
      </c>
      <c r="X5885" s="1">
        <v>53.476999999999997</v>
      </c>
      <c r="Y5885" s="1">
        <v>9.8000000000000007</v>
      </c>
      <c r="Z5885" s="7" t="s">
        <v>17691</v>
      </c>
      <c r="AA5885" s="7" t="s">
        <v>17692</v>
      </c>
      <c r="AB5885" s="1" t="s">
        <v>17693</v>
      </c>
    </row>
    <row r="5886" spans="1:28" x14ac:dyDescent="0.25">
      <c r="A5886" s="1">
        <v>-5.4550879999999999</v>
      </c>
      <c r="B5886" s="1">
        <v>-4.8598590000000002</v>
      </c>
      <c r="C5886" s="1">
        <v>-0.31962390000000002</v>
      </c>
      <c r="D5886" s="1">
        <v>1.5373840000000001</v>
      </c>
      <c r="F5886" s="1" t="s">
        <v>20043</v>
      </c>
      <c r="G5886" s="1">
        <v>23.980319999999999</v>
      </c>
      <c r="H5886" s="1">
        <v>24.460740000000001</v>
      </c>
      <c r="I5886" s="1">
        <v>29.000969999999999</v>
      </c>
      <c r="J5886" s="1">
        <v>30.148800000000001</v>
      </c>
      <c r="K5886" s="1" t="s">
        <v>10</v>
      </c>
      <c r="L5886" s="1" t="s">
        <v>10</v>
      </c>
      <c r="N5886" s="1" t="s">
        <v>10</v>
      </c>
      <c r="O5886" s="1">
        <v>2.0646995862419302</v>
      </c>
      <c r="P5886" s="1">
        <v>4.3785777961581802</v>
      </c>
      <c r="Q5886" s="1">
        <v>1.5777127322337601</v>
      </c>
      <c r="R5886" s="1">
        <v>3.7767574988825201</v>
      </c>
      <c r="S5886" s="1">
        <v>-4.0577650524321003</v>
      </c>
      <c r="T5886" s="1">
        <v>-3.7874306837717699</v>
      </c>
      <c r="U5886" s="1">
        <v>1.7722935146755601</v>
      </c>
      <c r="V5886" s="1">
        <v>3.0670484966701999</v>
      </c>
      <c r="W5886" s="11">
        <v>0</v>
      </c>
      <c r="X5886" s="1">
        <v>70.251000000000005</v>
      </c>
      <c r="Y5886" s="1">
        <v>26.9</v>
      </c>
      <c r="Z5886" s="7" t="s">
        <v>20041</v>
      </c>
      <c r="AA5886" s="7" t="s">
        <v>20042</v>
      </c>
      <c r="AB5886" s="1" t="s">
        <v>20043</v>
      </c>
    </row>
    <row r="5887" spans="1:28" x14ac:dyDescent="0.25">
      <c r="A5887" s="1">
        <v>-1.1758690000000001</v>
      </c>
      <c r="B5887" s="1">
        <v>-0.41537089999999999</v>
      </c>
      <c r="C5887" s="1">
        <v>-0.31995580000000001</v>
      </c>
      <c r="D5887" s="1">
        <v>1.1145989999999999</v>
      </c>
      <c r="F5887" s="1" t="s">
        <v>15314</v>
      </c>
      <c r="G5887" s="1">
        <v>30.342960000000001</v>
      </c>
      <c r="H5887" s="1">
        <v>30.95505</v>
      </c>
      <c r="I5887" s="1">
        <v>31.020890000000001</v>
      </c>
      <c r="J5887" s="1">
        <v>31.953759999999999</v>
      </c>
      <c r="K5887" s="1" t="s">
        <v>10</v>
      </c>
      <c r="N5887" s="1" t="s">
        <v>10</v>
      </c>
      <c r="O5887" s="1">
        <v>3.0856152644091699</v>
      </c>
      <c r="P5887" s="1">
        <v>0.51682503638883703</v>
      </c>
      <c r="Q5887" s="1">
        <v>0.15612890567840301</v>
      </c>
      <c r="R5887" s="1">
        <v>5.5781994326302202</v>
      </c>
      <c r="S5887" s="1">
        <v>-1.1317571912493001</v>
      </c>
      <c r="T5887" s="1">
        <v>-0.19011878967285201</v>
      </c>
      <c r="U5887" s="1">
        <v>-9.2881202697753906E-2</v>
      </c>
      <c r="V5887" s="1">
        <v>1.0576340357462499</v>
      </c>
      <c r="W5887" s="11">
        <v>0</v>
      </c>
      <c r="X5887" s="1">
        <v>88.947000000000003</v>
      </c>
      <c r="Y5887" s="1">
        <v>54.4</v>
      </c>
      <c r="Z5887" s="7" t="s">
        <v>15312</v>
      </c>
      <c r="AA5887" s="7" t="s">
        <v>15313</v>
      </c>
      <c r="AB5887" s="1" t="s">
        <v>15314</v>
      </c>
    </row>
    <row r="5888" spans="1:28" x14ac:dyDescent="0.25">
      <c r="A5888" s="1">
        <v>-0.64097979999999999</v>
      </c>
      <c r="B5888" s="1">
        <v>-0.50136950000000002</v>
      </c>
      <c r="C5888" s="1">
        <v>-0.32025910000000002</v>
      </c>
      <c r="D5888" s="1">
        <v>1.2051750000000001</v>
      </c>
      <c r="G5888" s="1">
        <v>30.56071</v>
      </c>
      <c r="H5888" s="1">
        <v>30.55518</v>
      </c>
      <c r="I5888" s="1">
        <v>30.942170000000001</v>
      </c>
      <c r="J5888" s="1">
        <v>31.932310000000001</v>
      </c>
      <c r="K5888" s="1" t="s">
        <v>10</v>
      </c>
      <c r="L5888" s="1" t="s">
        <v>10</v>
      </c>
      <c r="N5888" s="1" t="s">
        <v>10</v>
      </c>
      <c r="O5888" s="1">
        <v>3.7756595510461501</v>
      </c>
      <c r="P5888" s="1">
        <v>2.8874126867985401</v>
      </c>
      <c r="Q5888" s="1">
        <v>0.74359773457869605</v>
      </c>
      <c r="R5888" s="1">
        <v>8.6004364434559104</v>
      </c>
      <c r="S5888" s="1">
        <v>-0.72172210330054998</v>
      </c>
      <c r="T5888" s="1">
        <v>-0.67639986673991004</v>
      </c>
      <c r="U5888" s="1">
        <v>-0.26874245537652203</v>
      </c>
      <c r="V5888" s="1">
        <v>1.1307040320502399</v>
      </c>
      <c r="W5888" s="11">
        <v>0</v>
      </c>
      <c r="X5888" s="1">
        <v>115.73</v>
      </c>
      <c r="Y5888" s="1">
        <v>50.2</v>
      </c>
      <c r="Z5888" s="7" t="s">
        <v>17905</v>
      </c>
    </row>
    <row r="5889" spans="1:28" x14ac:dyDescent="0.25">
      <c r="A5889" s="1">
        <v>-1.067701</v>
      </c>
      <c r="B5889" s="1">
        <v>-0.75711059999999997</v>
      </c>
      <c r="C5889" s="1">
        <v>-0.32091520000000001</v>
      </c>
      <c r="D5889" s="1">
        <v>1.044502</v>
      </c>
      <c r="F5889" s="1" t="s">
        <v>5653</v>
      </c>
      <c r="G5889" s="1">
        <v>27.537109999999998</v>
      </c>
      <c r="H5889" s="1">
        <v>27.66844</v>
      </c>
      <c r="I5889" s="1">
        <v>28.059000000000001</v>
      </c>
      <c r="J5889" s="1">
        <v>28.74858</v>
      </c>
      <c r="N5889" s="1" t="s">
        <v>10</v>
      </c>
      <c r="O5889" s="1">
        <v>1.0977856588369801</v>
      </c>
      <c r="P5889" s="1">
        <v>0.32386072178397302</v>
      </c>
      <c r="Q5889" s="1">
        <v>0.134188305551279</v>
      </c>
      <c r="R5889" s="1">
        <v>2.7061133298825899</v>
      </c>
      <c r="S5889" s="1">
        <v>-1.37854408082508</v>
      </c>
      <c r="T5889" s="1">
        <v>-0.37723286946614798</v>
      </c>
      <c r="U5889" s="1">
        <v>0.15256839328342101</v>
      </c>
      <c r="V5889" s="1">
        <v>1.08729161156548</v>
      </c>
      <c r="W5889" s="11">
        <v>8.1473000000000004E-244</v>
      </c>
      <c r="X5889" s="1">
        <v>139.57</v>
      </c>
      <c r="Y5889" s="1">
        <v>12.7</v>
      </c>
      <c r="Z5889" s="7" t="s">
        <v>5651</v>
      </c>
      <c r="AA5889" s="7" t="s">
        <v>5652</v>
      </c>
      <c r="AB5889" s="1" t="s">
        <v>5653</v>
      </c>
    </row>
    <row r="5890" spans="1:28" x14ac:dyDescent="0.25">
      <c r="A5890" s="1">
        <v>0.46993059999999998</v>
      </c>
      <c r="B5890" s="1">
        <v>1.0979179999999999</v>
      </c>
      <c r="C5890" s="1">
        <v>-0.32134439999999997</v>
      </c>
      <c r="D5890" s="1">
        <v>-1.5824549999999999</v>
      </c>
      <c r="G5890" s="1">
        <v>25.985949999999999</v>
      </c>
      <c r="H5890" s="1">
        <v>26.618490000000001</v>
      </c>
      <c r="I5890" s="1">
        <v>25.427900000000001</v>
      </c>
      <c r="J5890" s="1">
        <v>24.299060000000001</v>
      </c>
      <c r="L5890" s="1" t="s">
        <v>10</v>
      </c>
      <c r="N5890" s="1" t="s">
        <v>10</v>
      </c>
      <c r="O5890" s="1">
        <v>0.93641120783514398</v>
      </c>
      <c r="P5890" s="1">
        <v>5.19460678485411</v>
      </c>
      <c r="Q5890" s="1">
        <v>0.14088067659495501</v>
      </c>
      <c r="R5890" s="1">
        <v>1.58922612941457</v>
      </c>
      <c r="S5890" s="1">
        <v>0.66790621621268198</v>
      </c>
      <c r="T5890" s="1">
        <v>1.5190179347991899</v>
      </c>
      <c r="U5890" s="1">
        <v>-0.157135009765625</v>
      </c>
      <c r="V5890" s="1">
        <v>-1.0374666849772101</v>
      </c>
      <c r="W5890" s="11">
        <v>1.2624E-206</v>
      </c>
      <c r="X5890" s="1">
        <v>11.654999999999999</v>
      </c>
      <c r="Y5890" s="1">
        <v>46.9</v>
      </c>
      <c r="Z5890" s="7" t="s">
        <v>13397</v>
      </c>
      <c r="AA5890" s="7" t="s">
        <v>13398</v>
      </c>
    </row>
    <row r="5891" spans="1:28" x14ac:dyDescent="0.25">
      <c r="A5891" s="1">
        <v>9.9029539999999999E-2</v>
      </c>
      <c r="B5891" s="1">
        <v>-1.5244690000000001</v>
      </c>
      <c r="C5891" s="1">
        <v>-0.3215904</v>
      </c>
      <c r="D5891" s="1">
        <v>0.56697850000000005</v>
      </c>
      <c r="F5891" s="1" t="s">
        <v>1012</v>
      </c>
      <c r="G5891" s="1">
        <v>31.09318</v>
      </c>
      <c r="H5891" s="1">
        <v>29.53144</v>
      </c>
      <c r="I5891" s="1">
        <v>30.680679999999999</v>
      </c>
      <c r="J5891" s="1">
        <v>31.165489999999998</v>
      </c>
      <c r="N5891" s="1" t="s">
        <v>10</v>
      </c>
      <c r="O5891" s="1">
        <v>0.23862627205992901</v>
      </c>
      <c r="P5891" s="1">
        <v>1.8286914182752501</v>
      </c>
      <c r="Q5891" s="1">
        <v>0.14465603471204899</v>
      </c>
      <c r="R5891" s="1">
        <v>1.28271096822827</v>
      </c>
      <c r="S5891" s="1">
        <v>0.21777202969505499</v>
      </c>
      <c r="T5891" s="1">
        <v>-1.61706988016764</v>
      </c>
      <c r="U5891" s="1">
        <v>0.10406917995876699</v>
      </c>
      <c r="V5891" s="1">
        <v>0.44525029924180598</v>
      </c>
      <c r="W5891" s="11">
        <v>0</v>
      </c>
      <c r="X5891" s="1">
        <v>630.33000000000004</v>
      </c>
      <c r="Y5891" s="1">
        <v>22.7</v>
      </c>
      <c r="Z5891" s="7" t="s">
        <v>1010</v>
      </c>
      <c r="AA5891" s="7" t="s">
        <v>1011</v>
      </c>
      <c r="AB5891" s="1" t="s">
        <v>1012</v>
      </c>
    </row>
    <row r="5892" spans="1:28" x14ac:dyDescent="0.25">
      <c r="A5892" s="1">
        <v>1.012724</v>
      </c>
      <c r="B5892" s="1">
        <v>0.38315769999999999</v>
      </c>
      <c r="C5892" s="1">
        <v>-0.32218550000000001</v>
      </c>
      <c r="D5892" s="1">
        <v>-0.58033369999999995</v>
      </c>
      <c r="F5892" s="1" t="s">
        <v>11901</v>
      </c>
      <c r="G5892" s="1">
        <v>25.208819999999999</v>
      </c>
      <c r="H5892" s="1">
        <v>24.666779999999999</v>
      </c>
      <c r="I5892" s="1">
        <v>24.196100000000001</v>
      </c>
      <c r="J5892" s="1">
        <v>24.02976</v>
      </c>
      <c r="K5892" s="1" t="s">
        <v>10</v>
      </c>
      <c r="O5892" s="1">
        <v>1.7808204749176699</v>
      </c>
      <c r="P5892" s="1">
        <v>0.14568516967175299</v>
      </c>
      <c r="Q5892" s="1">
        <v>0.119368274110255</v>
      </c>
      <c r="R5892" s="1">
        <v>0.65630108630968198</v>
      </c>
      <c r="S5892" s="1">
        <v>0.87201245625813995</v>
      </c>
      <c r="T5892" s="1">
        <v>-0.259169658025108</v>
      </c>
      <c r="U5892" s="1">
        <v>-0.118100908067493</v>
      </c>
      <c r="V5892" s="1">
        <v>-0.44494448767767703</v>
      </c>
      <c r="W5892" s="11">
        <v>7.2479999999999999E-19</v>
      </c>
      <c r="X5892" s="1">
        <v>54.277000000000001</v>
      </c>
      <c r="Y5892" s="1">
        <v>19.5</v>
      </c>
      <c r="Z5892" s="7" t="s">
        <v>11899</v>
      </c>
      <c r="AA5892" s="7" t="s">
        <v>11900</v>
      </c>
      <c r="AB5892" s="1" t="s">
        <v>11901</v>
      </c>
    </row>
    <row r="5893" spans="1:28" x14ac:dyDescent="0.25">
      <c r="A5893" s="1">
        <v>-0.41816520000000001</v>
      </c>
      <c r="B5893" s="1">
        <v>0.9277763</v>
      </c>
      <c r="C5893" s="1">
        <v>-0.32234570000000001</v>
      </c>
      <c r="D5893" s="1">
        <v>0.37258530000000001</v>
      </c>
      <c r="F5893" s="1" t="s">
        <v>7092</v>
      </c>
      <c r="G5893" s="1">
        <v>28.070589999999999</v>
      </c>
      <c r="H5893" s="1">
        <v>29.25404</v>
      </c>
      <c r="I5893" s="1">
        <v>28.201350000000001</v>
      </c>
      <c r="J5893" s="1">
        <v>28.558630000000001</v>
      </c>
      <c r="O5893" s="1">
        <v>0.90329768483505002</v>
      </c>
      <c r="P5893" s="1">
        <v>1.58277550386385</v>
      </c>
      <c r="Q5893" s="1">
        <v>1.1871512107697599</v>
      </c>
      <c r="R5893" s="1">
        <v>0.88916247994244502</v>
      </c>
      <c r="S5893" s="1">
        <v>-0.43431422823951099</v>
      </c>
      <c r="T5893" s="1">
        <v>1.2103823026021301</v>
      </c>
      <c r="U5893" s="1">
        <v>-0.51908132765028403</v>
      </c>
      <c r="V5893" s="1">
        <v>0.31893359290228701</v>
      </c>
      <c r="W5893" s="11">
        <v>0</v>
      </c>
      <c r="X5893" s="1">
        <v>13.077</v>
      </c>
      <c r="Y5893" s="1">
        <v>100</v>
      </c>
      <c r="Z5893" s="7" t="s">
        <v>7090</v>
      </c>
      <c r="AA5893" s="7" t="s">
        <v>7091</v>
      </c>
      <c r="AB5893" s="1" t="s">
        <v>7092</v>
      </c>
    </row>
    <row r="5894" spans="1:28" x14ac:dyDescent="0.25">
      <c r="A5894" s="1">
        <v>-0.31573489999999999</v>
      </c>
      <c r="B5894" s="1">
        <v>0.26206400000000002</v>
      </c>
      <c r="C5894" s="1">
        <v>-0.32313350000000002</v>
      </c>
      <c r="D5894" s="1">
        <v>0.3713303</v>
      </c>
      <c r="F5894" s="1" t="s">
        <v>18395</v>
      </c>
      <c r="G5894" s="1">
        <v>26.243390000000002</v>
      </c>
      <c r="H5894" s="1">
        <v>26.59619</v>
      </c>
      <c r="I5894" s="1">
        <v>26.214009999999998</v>
      </c>
      <c r="J5894" s="1">
        <v>26.692460000000001</v>
      </c>
      <c r="O5894" s="1">
        <v>0.70270792471216903</v>
      </c>
      <c r="P5894" s="1">
        <v>0.64058426913639699</v>
      </c>
      <c r="Q5894" s="1">
        <v>0.17375852190827401</v>
      </c>
      <c r="R5894" s="1">
        <v>0.170147861511422</v>
      </c>
      <c r="S5894" s="1">
        <v>-0.39488288334437599</v>
      </c>
      <c r="T5894" s="1">
        <v>0.64541673660278298</v>
      </c>
      <c r="U5894" s="1">
        <v>-8.7192535400390597E-2</v>
      </c>
      <c r="V5894" s="1">
        <v>0.10747178395589101</v>
      </c>
      <c r="W5894" s="11">
        <v>5.0305999999999998E-182</v>
      </c>
      <c r="X5894" s="1">
        <v>29.725000000000001</v>
      </c>
      <c r="Y5894" s="1">
        <v>37.299999999999997</v>
      </c>
      <c r="Z5894" s="7" t="s">
        <v>18393</v>
      </c>
      <c r="AA5894" s="7" t="s">
        <v>18394</v>
      </c>
      <c r="AB5894" s="1" t="s">
        <v>18395</v>
      </c>
    </row>
    <row r="5895" spans="1:28" x14ac:dyDescent="0.25">
      <c r="A5895" s="1">
        <v>0.43056109999999997</v>
      </c>
      <c r="B5895" s="1">
        <v>-0.86232949999999997</v>
      </c>
      <c r="C5895" s="1">
        <v>-0.32314870000000001</v>
      </c>
      <c r="D5895" s="1">
        <v>3.2424929999999998E-2</v>
      </c>
      <c r="F5895" s="1" t="s">
        <v>1362</v>
      </c>
      <c r="G5895" s="1">
        <v>30.95729</v>
      </c>
      <c r="H5895" s="1">
        <v>29.824929999999998</v>
      </c>
      <c r="I5895" s="1">
        <v>30.36411</v>
      </c>
      <c r="J5895" s="1">
        <v>30.669319999999999</v>
      </c>
      <c r="K5895" s="1" t="s">
        <v>10</v>
      </c>
      <c r="L5895" s="1" t="s">
        <v>10</v>
      </c>
      <c r="O5895" s="1">
        <v>1.9561768699126001</v>
      </c>
      <c r="P5895" s="1">
        <v>3.7713225119388101</v>
      </c>
      <c r="Q5895" s="1">
        <v>0.59886687215504997</v>
      </c>
      <c r="R5895" s="1">
        <v>0.50527925342551305</v>
      </c>
      <c r="S5895" s="1">
        <v>0.52848656972249597</v>
      </c>
      <c r="T5895" s="1">
        <v>-0.791344960530598</v>
      </c>
      <c r="U5895" s="1">
        <v>-0.230272081163196</v>
      </c>
      <c r="V5895" s="1">
        <v>0.17093584272596399</v>
      </c>
      <c r="W5895" s="11">
        <v>0</v>
      </c>
      <c r="X5895" s="1">
        <v>110.22</v>
      </c>
      <c r="Y5895" s="1">
        <v>39</v>
      </c>
      <c r="Z5895" s="7" t="s">
        <v>1360</v>
      </c>
      <c r="AA5895" s="7" t="s">
        <v>1361</v>
      </c>
      <c r="AB5895" s="1" t="s">
        <v>1362</v>
      </c>
    </row>
    <row r="5896" spans="1:28" x14ac:dyDescent="0.25">
      <c r="A5896" s="1">
        <v>2.9037169999999999</v>
      </c>
      <c r="B5896" s="1">
        <v>-0.44285960000000002</v>
      </c>
      <c r="C5896" s="1">
        <v>-0.32322119999999999</v>
      </c>
      <c r="D5896" s="1">
        <v>-0.79222110000000001</v>
      </c>
      <c r="F5896" s="1" t="s">
        <v>12463</v>
      </c>
      <c r="G5896" s="1">
        <v>27.170069999999999</v>
      </c>
      <c r="H5896" s="1">
        <v>24.266349999999999</v>
      </c>
      <c r="I5896" s="1">
        <v>24.355250000000002</v>
      </c>
      <c r="J5896" s="1">
        <v>24.162099999999999</v>
      </c>
      <c r="K5896" s="1" t="s">
        <v>10</v>
      </c>
      <c r="N5896" s="1" t="s">
        <v>10</v>
      </c>
      <c r="O5896" s="1">
        <v>5.1174409913456396</v>
      </c>
      <c r="P5896" s="1">
        <v>1.6200038660292599</v>
      </c>
      <c r="Q5896" s="1">
        <v>0.69901188838249495</v>
      </c>
      <c r="R5896" s="1">
        <v>1.4319137366188699</v>
      </c>
      <c r="S5896" s="1">
        <v>2.8173643747965502</v>
      </c>
      <c r="T5896" s="1">
        <v>-1.0791658560435</v>
      </c>
      <c r="U5896" s="1">
        <v>-0.67631742689344398</v>
      </c>
      <c r="V5896" s="1">
        <v>-1.03533670637343</v>
      </c>
      <c r="W5896" s="11">
        <v>1.5281E-251</v>
      </c>
      <c r="X5896" s="1">
        <v>116.75</v>
      </c>
      <c r="Y5896" s="1">
        <v>11</v>
      </c>
      <c r="Z5896" s="7" t="s">
        <v>12462</v>
      </c>
      <c r="AB5896" s="1" t="s">
        <v>12463</v>
      </c>
    </row>
    <row r="5897" spans="1:28" x14ac:dyDescent="0.25">
      <c r="A5897" s="1">
        <v>-0.9123211</v>
      </c>
      <c r="B5897" s="1">
        <v>-1.157681</v>
      </c>
      <c r="C5897" s="1">
        <v>-0.32326890000000003</v>
      </c>
      <c r="D5897" s="1">
        <v>1.0036389999999999</v>
      </c>
      <c r="F5897" s="1" t="s">
        <v>3314</v>
      </c>
      <c r="G5897" s="1">
        <v>29.125679999999999</v>
      </c>
      <c r="H5897" s="1">
        <v>28.854900000000001</v>
      </c>
      <c r="I5897" s="1">
        <v>29.683610000000002</v>
      </c>
      <c r="J5897" s="1">
        <v>30.584949999999999</v>
      </c>
      <c r="L5897" s="1" t="s">
        <v>10</v>
      </c>
      <c r="N5897" s="1" t="s">
        <v>10</v>
      </c>
      <c r="O5897" s="1">
        <v>1.5050333510912099</v>
      </c>
      <c r="P5897" s="1">
        <v>2.3544666172993902</v>
      </c>
      <c r="Q5897" s="1">
        <v>0.30014446622059399</v>
      </c>
      <c r="R5897" s="1">
        <v>2.8761783344239502</v>
      </c>
      <c r="S5897" s="1">
        <v>-1.1682206108456601</v>
      </c>
      <c r="T5897" s="1">
        <v>-1.0609956582387301</v>
      </c>
      <c r="U5897" s="1">
        <v>0.24947410159640901</v>
      </c>
      <c r="V5897" s="1">
        <v>1.1306955549452</v>
      </c>
      <c r="W5897" s="11">
        <v>0</v>
      </c>
      <c r="X5897" s="1">
        <v>241.05</v>
      </c>
      <c r="Y5897" s="1">
        <v>33.799999999999997</v>
      </c>
      <c r="Z5897" s="7" t="s">
        <v>3312</v>
      </c>
      <c r="AA5897" s="7" t="s">
        <v>3313</v>
      </c>
      <c r="AB5897" s="1" t="s">
        <v>3314</v>
      </c>
    </row>
    <row r="5898" spans="1:28" x14ac:dyDescent="0.25">
      <c r="A5898" s="1">
        <v>8.5517880000000004E-2</v>
      </c>
      <c r="B5898" s="1">
        <v>-0.1941166</v>
      </c>
      <c r="C5898" s="1">
        <v>-0.32341579999999998</v>
      </c>
      <c r="D5898" s="1">
        <v>0.27772330000000001</v>
      </c>
      <c r="F5898" s="1" t="s">
        <v>16685</v>
      </c>
      <c r="G5898" s="1">
        <v>24.84121</v>
      </c>
      <c r="H5898" s="1">
        <v>24.647099999999998</v>
      </c>
      <c r="I5898" s="1">
        <v>24.5534</v>
      </c>
      <c r="J5898" s="1">
        <v>24.935669999999998</v>
      </c>
      <c r="N5898" s="1" t="s">
        <v>10</v>
      </c>
      <c r="O5898" s="1">
        <v>5.6807032166296498E-2</v>
      </c>
      <c r="P5898" s="1">
        <v>9.4275677818228598E-2</v>
      </c>
      <c r="Q5898" s="1">
        <v>0.66285590660884397</v>
      </c>
      <c r="R5898" s="1">
        <v>1.4389883890708</v>
      </c>
      <c r="S5898" s="1">
        <v>3.6215963817777898E-2</v>
      </c>
      <c r="T5898" s="1">
        <v>-0.15337880452473801</v>
      </c>
      <c r="U5898" s="1">
        <v>-0.38587994045681401</v>
      </c>
      <c r="V5898" s="1">
        <v>0.42588032616509303</v>
      </c>
      <c r="W5898" s="11">
        <v>4.2467999999999999E-32</v>
      </c>
      <c r="X5898" s="1">
        <v>32.671999999999997</v>
      </c>
      <c r="Y5898" s="1">
        <v>13.7</v>
      </c>
      <c r="Z5898" s="7" t="s">
        <v>16683</v>
      </c>
      <c r="AA5898" s="7" t="s">
        <v>16684</v>
      </c>
      <c r="AB5898" s="1" t="s">
        <v>16685</v>
      </c>
    </row>
    <row r="5899" spans="1:28" x14ac:dyDescent="0.25">
      <c r="A5899" s="1">
        <v>-1.8541110000000001</v>
      </c>
      <c r="B5899" s="1">
        <v>0.46849439999999998</v>
      </c>
      <c r="C5899" s="1">
        <v>-0.32345010000000002</v>
      </c>
      <c r="D5899" s="1">
        <v>0.625</v>
      </c>
      <c r="F5899" s="1" t="s">
        <v>573</v>
      </c>
      <c r="G5899" s="1">
        <v>25.639469999999999</v>
      </c>
      <c r="H5899" s="1">
        <v>27.772279999999999</v>
      </c>
      <c r="I5899" s="1">
        <v>27.161639999999998</v>
      </c>
      <c r="J5899" s="1">
        <v>27.711880000000001</v>
      </c>
      <c r="O5899" s="1">
        <v>0.68341126378630201</v>
      </c>
      <c r="P5899" s="1">
        <v>1.02755565766604E-2</v>
      </c>
      <c r="Q5899" s="1">
        <v>0.54638317708864503</v>
      </c>
      <c r="R5899" s="1">
        <v>0.170642143401634</v>
      </c>
      <c r="S5899" s="1">
        <v>-1.2930716560000399</v>
      </c>
      <c r="T5899" s="1">
        <v>-4.3897787729896699E-2</v>
      </c>
      <c r="U5899" s="1">
        <v>0.71224223242865403</v>
      </c>
      <c r="V5899" s="1">
        <v>0.31299029456244698</v>
      </c>
      <c r="W5899" s="11">
        <v>0</v>
      </c>
      <c r="X5899" s="1">
        <v>44.609000000000002</v>
      </c>
      <c r="Y5899" s="1">
        <v>29.1</v>
      </c>
      <c r="Z5899" s="7" t="s">
        <v>571</v>
      </c>
      <c r="AA5899" s="7" t="s">
        <v>572</v>
      </c>
      <c r="AB5899" s="1" t="s">
        <v>573</v>
      </c>
    </row>
    <row r="5900" spans="1:28" x14ac:dyDescent="0.25">
      <c r="A5900" s="1">
        <v>0.15796279999999999</v>
      </c>
      <c r="B5900" s="1">
        <v>0.11374860000000001</v>
      </c>
      <c r="C5900" s="1">
        <v>-0.32421109999999997</v>
      </c>
      <c r="D5900" s="1">
        <v>0.2104626</v>
      </c>
      <c r="F5900" s="1" t="s">
        <v>4864</v>
      </c>
      <c r="G5900" s="1">
        <v>25.244499999999999</v>
      </c>
      <c r="H5900" s="1">
        <v>25.08653</v>
      </c>
      <c r="I5900" s="1">
        <v>24.794560000000001</v>
      </c>
      <c r="J5900" s="1">
        <v>25.151009999999999</v>
      </c>
      <c r="O5900" s="1">
        <v>0.230181466631074</v>
      </c>
      <c r="P5900" s="1">
        <v>7.5462665068854896E-3</v>
      </c>
      <c r="Q5900" s="1">
        <v>2.1941790074316798E-2</v>
      </c>
      <c r="R5900" s="1">
        <v>0.26735366512113301</v>
      </c>
      <c r="S5900" s="1">
        <v>0.21522758120582</v>
      </c>
      <c r="T5900" s="1">
        <v>1.09092394510917E-2</v>
      </c>
      <c r="U5900" s="1">
        <v>2.2306018405490801E-2</v>
      </c>
      <c r="V5900" s="1">
        <v>-0.19455379909939199</v>
      </c>
      <c r="W5900" s="11">
        <v>1.0286000000000001E-76</v>
      </c>
      <c r="X5900" s="1">
        <v>209.3</v>
      </c>
      <c r="Y5900" s="1">
        <v>15.4</v>
      </c>
      <c r="Z5900" s="7" t="s">
        <v>4863</v>
      </c>
      <c r="AB5900" s="1" t="s">
        <v>4864</v>
      </c>
    </row>
    <row r="5901" spans="1:28" x14ac:dyDescent="0.25">
      <c r="A5901" s="1">
        <v>6.5465930000000006E-2</v>
      </c>
      <c r="B5901" s="1">
        <v>0.4033909</v>
      </c>
      <c r="C5901" s="1">
        <v>-0.3242855</v>
      </c>
      <c r="D5901" s="1">
        <v>0.19528960000000001</v>
      </c>
      <c r="F5901" s="1" t="s">
        <v>15693</v>
      </c>
      <c r="G5901" s="1">
        <v>28.767140000000001</v>
      </c>
      <c r="H5901" s="1">
        <v>29.113910000000001</v>
      </c>
      <c r="I5901" s="1">
        <v>28.530809999999999</v>
      </c>
      <c r="J5901" s="1">
        <v>28.905180000000001</v>
      </c>
      <c r="O5901" s="1">
        <v>0.38079945144349697</v>
      </c>
      <c r="P5901" s="1">
        <v>0.247517886710028</v>
      </c>
      <c r="Q5901" s="1">
        <v>1.1205997784134101</v>
      </c>
      <c r="R5901" s="1">
        <v>0.61547806194419497</v>
      </c>
      <c r="S5901" s="1">
        <v>0.248736971900577</v>
      </c>
      <c r="T5901" s="1">
        <v>0.258404413859051</v>
      </c>
      <c r="U5901" s="1">
        <v>-0.58966837988959098</v>
      </c>
      <c r="V5901" s="1">
        <v>0.281359884474014</v>
      </c>
      <c r="W5901" s="11">
        <v>1.3124000000000001E-283</v>
      </c>
      <c r="X5901" s="1">
        <v>63.752000000000002</v>
      </c>
      <c r="Y5901" s="1">
        <v>35.799999999999997</v>
      </c>
      <c r="Z5901" s="7" t="s">
        <v>15691</v>
      </c>
      <c r="AA5901" s="7" t="s">
        <v>15692</v>
      </c>
      <c r="AB5901" s="1" t="s">
        <v>15693</v>
      </c>
    </row>
    <row r="5902" spans="1:28" x14ac:dyDescent="0.25">
      <c r="A5902" s="1">
        <v>-0.1899834</v>
      </c>
      <c r="B5902" s="1">
        <v>1.1651290000000001</v>
      </c>
      <c r="C5902" s="1">
        <v>-0.324295</v>
      </c>
      <c r="D5902" s="1">
        <v>-0.18601799999999999</v>
      </c>
      <c r="F5902" s="1" t="s">
        <v>1307</v>
      </c>
      <c r="G5902" s="1">
        <v>28.045459999999999</v>
      </c>
      <c r="H5902" s="1">
        <v>29.223040000000001</v>
      </c>
      <c r="I5902" s="1">
        <v>27.98066</v>
      </c>
      <c r="J5902" s="1">
        <v>28.135159999999999</v>
      </c>
      <c r="O5902" s="1">
        <v>0.19719813094660801</v>
      </c>
      <c r="P5902" s="1">
        <v>1.42756037966954</v>
      </c>
      <c r="Q5902" s="1">
        <v>0.35336195333750597</v>
      </c>
      <c r="R5902" s="1">
        <v>1.3002838736287501E-2</v>
      </c>
      <c r="S5902" s="1">
        <v>-0.294678733462376</v>
      </c>
      <c r="T5902" s="1">
        <v>1.3403521378834999</v>
      </c>
      <c r="U5902" s="1">
        <v>-0.38112884097628802</v>
      </c>
      <c r="V5902" s="1">
        <v>1.4611350165473901E-2</v>
      </c>
      <c r="W5902" s="11">
        <v>8.0697999999999997E-256</v>
      </c>
      <c r="X5902" s="1">
        <v>102.79</v>
      </c>
      <c r="Y5902" s="1">
        <v>22.7</v>
      </c>
      <c r="Z5902" s="7" t="s">
        <v>1305</v>
      </c>
      <c r="AA5902" s="7" t="s">
        <v>1306</v>
      </c>
      <c r="AB5902" s="1" t="s">
        <v>1307</v>
      </c>
    </row>
    <row r="5903" spans="1:28" x14ac:dyDescent="0.25">
      <c r="A5903" s="1">
        <v>-1.137148</v>
      </c>
      <c r="B5903" s="1">
        <v>-4.0945049999999997E-2</v>
      </c>
      <c r="C5903" s="1">
        <v>-0.325098</v>
      </c>
      <c r="D5903" s="1">
        <v>0.83453180000000005</v>
      </c>
      <c r="F5903" s="1" t="s">
        <v>15675</v>
      </c>
      <c r="G5903" s="1">
        <v>23.68676</v>
      </c>
      <c r="H5903" s="1">
        <v>24.607340000000001</v>
      </c>
      <c r="I5903" s="1">
        <v>24.432770000000001</v>
      </c>
      <c r="J5903" s="1">
        <v>25.27881</v>
      </c>
      <c r="N5903" s="1" t="s">
        <v>10</v>
      </c>
      <c r="O5903" s="1">
        <v>1.7011738131524801</v>
      </c>
      <c r="P5903" s="1">
        <v>0.12645533099508399</v>
      </c>
      <c r="Q5903" s="1">
        <v>0.12592139848620801</v>
      </c>
      <c r="R5903" s="1">
        <v>1.2937248027225901</v>
      </c>
      <c r="S5903" s="1">
        <v>-1.0384808040800599</v>
      </c>
      <c r="T5903" s="1">
        <v>7.1534713109336706E-2</v>
      </c>
      <c r="U5903" s="1">
        <v>0.118371115790474</v>
      </c>
      <c r="V5903" s="1">
        <v>0.65754297044541898</v>
      </c>
      <c r="W5903" s="11">
        <v>1.5796000000000001E-12</v>
      </c>
      <c r="X5903" s="1">
        <v>130.79</v>
      </c>
      <c r="Y5903" s="1">
        <v>6.9</v>
      </c>
      <c r="Z5903" s="7" t="s">
        <v>15673</v>
      </c>
      <c r="AA5903" s="7" t="s">
        <v>15674</v>
      </c>
      <c r="AB5903" s="1" t="s">
        <v>15675</v>
      </c>
    </row>
    <row r="5904" spans="1:28" x14ac:dyDescent="0.25">
      <c r="A5904" s="1">
        <v>-0.85073089999999996</v>
      </c>
      <c r="B5904" s="1">
        <v>-6.8841929999999996E-2</v>
      </c>
      <c r="C5904" s="1">
        <v>-0.3254051</v>
      </c>
      <c r="D5904" s="1">
        <v>0.58430479999999996</v>
      </c>
      <c r="F5904" s="1" t="s">
        <v>20393</v>
      </c>
      <c r="G5904" s="1">
        <v>27.066960000000002</v>
      </c>
      <c r="H5904" s="1">
        <v>27.716989999999999</v>
      </c>
      <c r="I5904" s="1">
        <v>27.551200000000001</v>
      </c>
      <c r="J5904" s="1">
        <v>28.107040000000001</v>
      </c>
      <c r="N5904" s="1" t="s">
        <v>10</v>
      </c>
      <c r="O5904" s="1">
        <v>0.97608726539465895</v>
      </c>
      <c r="P5904" s="1">
        <v>1.90816353153548E-4</v>
      </c>
      <c r="Q5904" s="1">
        <v>0.21723487066008401</v>
      </c>
      <c r="R5904" s="1">
        <v>2.3090233822073398</v>
      </c>
      <c r="S5904" s="1">
        <v>-0.70938855125790601</v>
      </c>
      <c r="T5904" s="1">
        <v>-1.2191136677941501E-4</v>
      </c>
      <c r="U5904" s="1">
        <v>-0.20496887630886501</v>
      </c>
      <c r="V5904" s="1">
        <v>0.75676971011691696</v>
      </c>
      <c r="W5904" s="11">
        <v>0</v>
      </c>
      <c r="X5904" s="1">
        <v>63.735999999999997</v>
      </c>
      <c r="Y5904" s="1">
        <v>36.200000000000003</v>
      </c>
      <c r="Z5904" s="7" t="s">
        <v>20392</v>
      </c>
      <c r="AB5904" s="1" t="s">
        <v>20393</v>
      </c>
    </row>
    <row r="5905" spans="1:28" x14ac:dyDescent="0.25">
      <c r="A5905" s="1">
        <v>0.43099399999999999</v>
      </c>
      <c r="B5905" s="1">
        <v>-1.7249890000000001</v>
      </c>
      <c r="C5905" s="1">
        <v>-0.32567020000000002</v>
      </c>
      <c r="D5905" s="1">
        <v>0.74041939999999995</v>
      </c>
      <c r="F5905" s="1" t="s">
        <v>546</v>
      </c>
      <c r="G5905" s="1">
        <v>29.144020000000001</v>
      </c>
      <c r="H5905" s="1">
        <v>27.373180000000001</v>
      </c>
      <c r="I5905" s="1">
        <v>28.71303</v>
      </c>
      <c r="J5905" s="1">
        <v>29.529990000000002</v>
      </c>
      <c r="O5905" s="1">
        <v>0.68852122008666505</v>
      </c>
      <c r="P5905" s="1">
        <v>1.2928099455839599</v>
      </c>
      <c r="Q5905" s="1">
        <v>0.17491603129194699</v>
      </c>
      <c r="R5905" s="1">
        <v>0.60213200620733798</v>
      </c>
      <c r="S5905" s="1">
        <v>0.40448829105922401</v>
      </c>
      <c r="T5905" s="1">
        <v>-1.4534935951232899</v>
      </c>
      <c r="U5905" s="1">
        <v>-0.16156832377115601</v>
      </c>
      <c r="V5905" s="1">
        <v>0.49296347300211701</v>
      </c>
      <c r="W5905" s="11">
        <v>5.5052000000000001E-235</v>
      </c>
      <c r="X5905" s="1">
        <v>30.597000000000001</v>
      </c>
      <c r="Y5905" s="1">
        <v>24.7</v>
      </c>
      <c r="Z5905" s="7" t="s">
        <v>544</v>
      </c>
      <c r="AA5905" s="7" t="s">
        <v>545</v>
      </c>
      <c r="AB5905" s="1" t="s">
        <v>546</v>
      </c>
    </row>
    <row r="5906" spans="1:28" x14ac:dyDescent="0.25">
      <c r="A5906" s="1">
        <v>-0.43683050000000001</v>
      </c>
      <c r="B5906" s="1">
        <v>2.1939600000000001</v>
      </c>
      <c r="C5906" s="1">
        <v>-0.3257351</v>
      </c>
      <c r="D5906" s="1">
        <v>-2.3460390000000001E-2</v>
      </c>
      <c r="G5906" s="1">
        <v>26.844090000000001</v>
      </c>
      <c r="H5906" s="1">
        <v>29.223549999999999</v>
      </c>
      <c r="I5906" s="1">
        <v>26.891110000000001</v>
      </c>
      <c r="J5906" s="1">
        <v>27.15277</v>
      </c>
      <c r="L5906" s="1" t="s">
        <v>10</v>
      </c>
      <c r="O5906" s="1">
        <v>0.319083504500143</v>
      </c>
      <c r="P5906" s="1">
        <v>6.2548044603292903</v>
      </c>
      <c r="Q5906" s="1">
        <v>0.48192275841612497</v>
      </c>
      <c r="R5906" s="1">
        <v>1.8252442679989701E-2</v>
      </c>
      <c r="S5906" s="1">
        <v>-0.57262874784923701</v>
      </c>
      <c r="T5906" s="1">
        <v>2.39969237645467</v>
      </c>
      <c r="U5906" s="1">
        <v>-0.644845856560604</v>
      </c>
      <c r="V5906" s="1">
        <v>2.36938264634858E-2</v>
      </c>
      <c r="W5906" s="11">
        <v>3.239E-25</v>
      </c>
      <c r="X5906" s="1">
        <v>38.404000000000003</v>
      </c>
      <c r="Y5906" s="1">
        <v>28.9</v>
      </c>
      <c r="Z5906" s="7" t="s">
        <v>1068</v>
      </c>
      <c r="AA5906" s="7" t="s">
        <v>1069</v>
      </c>
    </row>
    <row r="5907" spans="1:28" x14ac:dyDescent="0.25">
      <c r="A5907" s="1">
        <v>1.2909740000000001</v>
      </c>
      <c r="B5907" s="1">
        <v>0.47817229999999999</v>
      </c>
      <c r="C5907" s="1">
        <v>-0.3263645</v>
      </c>
      <c r="D5907" s="1">
        <v>-1.037685</v>
      </c>
      <c r="F5907" s="1" t="s">
        <v>17251</v>
      </c>
      <c r="G5907" s="1">
        <v>25.56794</v>
      </c>
      <c r="H5907" s="1">
        <v>24.833100000000002</v>
      </c>
      <c r="I5907" s="1">
        <v>24.276969999999999</v>
      </c>
      <c r="J5907" s="1">
        <v>23.72494</v>
      </c>
      <c r="N5907" s="1" t="s">
        <v>10</v>
      </c>
      <c r="O5907" s="1">
        <v>1.67270231839845</v>
      </c>
      <c r="P5907" s="1">
        <v>0.27677454385740602</v>
      </c>
      <c r="Q5907" s="1">
        <v>0.35966165941439499</v>
      </c>
      <c r="R5907" s="1">
        <v>1.53706774647782</v>
      </c>
      <c r="S5907" s="1">
        <v>1.2017727352323999</v>
      </c>
      <c r="T5907" s="1">
        <v>0.33411924044291302</v>
      </c>
      <c r="U5907" s="1">
        <v>-0.269549793667263</v>
      </c>
      <c r="V5907" s="1">
        <v>-0.81365977393256395</v>
      </c>
      <c r="W5907" s="11">
        <v>0</v>
      </c>
      <c r="X5907" s="1">
        <v>73.382000000000005</v>
      </c>
      <c r="Y5907" s="1">
        <v>65.599999999999994</v>
      </c>
      <c r="Z5907" s="7" t="s">
        <v>17249</v>
      </c>
      <c r="AA5907" s="7" t="s">
        <v>17250</v>
      </c>
      <c r="AB5907" s="1" t="s">
        <v>17251</v>
      </c>
    </row>
    <row r="5908" spans="1:28" x14ac:dyDescent="0.25">
      <c r="A5908" s="1">
        <v>-1.0718650000000001</v>
      </c>
      <c r="B5908" s="1">
        <v>-0.58209230000000001</v>
      </c>
      <c r="C5908" s="1">
        <v>-0.32675739999999998</v>
      </c>
      <c r="D5908" s="1">
        <v>1.199152</v>
      </c>
      <c r="F5908" s="1" t="s">
        <v>15485</v>
      </c>
      <c r="G5908" s="1">
        <v>24.44736</v>
      </c>
      <c r="H5908" s="1">
        <v>24.25442</v>
      </c>
      <c r="I5908" s="1">
        <v>24.50976</v>
      </c>
      <c r="J5908" s="1">
        <v>25.613900000000001</v>
      </c>
      <c r="O5908" s="1">
        <v>1.3570922570086399</v>
      </c>
      <c r="P5908" s="1">
        <v>0.32711492293941602</v>
      </c>
      <c r="Q5908" s="1">
        <v>3.9735541403658002E-2</v>
      </c>
      <c r="R5908" s="1">
        <v>1.07284195661566</v>
      </c>
      <c r="S5908" s="1">
        <v>-0.87021219162713903</v>
      </c>
      <c r="T5908" s="1">
        <v>-0.481247822443645</v>
      </c>
      <c r="U5908" s="1">
        <v>-6.6501511467826901E-2</v>
      </c>
      <c r="V5908" s="1">
        <v>0.95722113715277901</v>
      </c>
      <c r="W5908" s="11">
        <v>8.8155000000000003E-175</v>
      </c>
      <c r="X5908" s="1">
        <v>80.933000000000007</v>
      </c>
      <c r="Y5908" s="1">
        <v>7.3</v>
      </c>
      <c r="Z5908" s="7" t="s">
        <v>15483</v>
      </c>
      <c r="AA5908" s="7" t="s">
        <v>15484</v>
      </c>
      <c r="AB5908" s="1" t="s">
        <v>15485</v>
      </c>
    </row>
    <row r="5909" spans="1:28" x14ac:dyDescent="0.25">
      <c r="A5909" s="1">
        <v>-0.79430199999999995</v>
      </c>
      <c r="B5909" s="1">
        <v>-2.8777119999999998</v>
      </c>
      <c r="C5909" s="1">
        <v>-0.32679560000000002</v>
      </c>
      <c r="D5909" s="1">
        <v>1.6534610000000001</v>
      </c>
      <c r="F5909" s="1" t="s">
        <v>4392</v>
      </c>
      <c r="G5909" s="1">
        <v>24.828299999999999</v>
      </c>
      <c r="H5909" s="1">
        <v>22.75994</v>
      </c>
      <c r="I5909" s="1">
        <v>25.066030000000001</v>
      </c>
      <c r="J5909" s="1">
        <v>26.167870000000001</v>
      </c>
      <c r="L5909" s="1" t="s">
        <v>10</v>
      </c>
      <c r="N5909" s="1" t="s">
        <v>10</v>
      </c>
      <c r="O5909" s="1">
        <v>9.3829216897432496E-2</v>
      </c>
      <c r="P5909" s="1">
        <v>8.9963130764012504</v>
      </c>
      <c r="Q5909" s="1">
        <v>0.23813629008523701</v>
      </c>
      <c r="R5909" s="1">
        <v>1.5904770413207601</v>
      </c>
      <c r="S5909" s="1">
        <v>0.15156441643124599</v>
      </c>
      <c r="T5909" s="1">
        <v>-2.5829435984293601</v>
      </c>
      <c r="U5909" s="1">
        <v>-0.28806707594129899</v>
      </c>
      <c r="V5909" s="1">
        <v>1.3181585735744901</v>
      </c>
      <c r="W5909" s="11">
        <v>2.3817E-6</v>
      </c>
      <c r="X5909" s="1">
        <v>82.475999999999999</v>
      </c>
      <c r="Y5909" s="1">
        <v>2.2000000000000002</v>
      </c>
      <c r="Z5909" s="7" t="s">
        <v>4391</v>
      </c>
      <c r="AB5909" s="1" t="s">
        <v>4392</v>
      </c>
    </row>
    <row r="5910" spans="1:28" x14ac:dyDescent="0.25">
      <c r="A5910" s="1">
        <v>-3.7130360000000001E-2</v>
      </c>
      <c r="B5910" s="1">
        <v>-9.7827910000000004E-2</v>
      </c>
      <c r="C5910" s="1">
        <v>-0.32695580000000002</v>
      </c>
      <c r="D5910" s="1">
        <v>0.39591219999999999</v>
      </c>
      <c r="F5910" s="1" t="s">
        <v>22366</v>
      </c>
      <c r="G5910" s="1">
        <v>24.4785</v>
      </c>
      <c r="H5910" s="1">
        <v>24.46095</v>
      </c>
      <c r="I5910" s="1">
        <v>24.314340000000001</v>
      </c>
      <c r="J5910" s="1">
        <v>24.83567</v>
      </c>
      <c r="O5910" s="1">
        <v>0.38949957406080499</v>
      </c>
      <c r="P5910" s="1">
        <v>5.5616466365053602E-2</v>
      </c>
      <c r="Q5910" s="1">
        <v>0.81974493591178299</v>
      </c>
      <c r="R5910" s="1">
        <v>0.92171681928637195</v>
      </c>
      <c r="S5910" s="1">
        <v>-0.22826480865478499</v>
      </c>
      <c r="T5910" s="1">
        <v>2.9219150543212901E-2</v>
      </c>
      <c r="U5910" s="1">
        <v>-0.33609676361084001</v>
      </c>
      <c r="V5910" s="1">
        <v>0.50064977010091405</v>
      </c>
      <c r="W5910" s="11">
        <v>4.3812E-72</v>
      </c>
      <c r="X5910" s="1">
        <v>78.572000000000003</v>
      </c>
      <c r="Y5910" s="1">
        <v>20.7</v>
      </c>
      <c r="Z5910" s="7" t="s">
        <v>22364</v>
      </c>
      <c r="AA5910" s="7" t="s">
        <v>22365</v>
      </c>
      <c r="AB5910" s="1" t="s">
        <v>22366</v>
      </c>
    </row>
    <row r="5911" spans="1:28" x14ac:dyDescent="0.25">
      <c r="A5911" s="1">
        <v>-5.7113650000000002E-2</v>
      </c>
      <c r="B5911" s="1">
        <v>-0.36524200000000001</v>
      </c>
      <c r="C5911" s="1">
        <v>-0.327179</v>
      </c>
      <c r="D5911" s="1">
        <v>0.4709835</v>
      </c>
      <c r="F5911" s="1" t="s">
        <v>876</v>
      </c>
      <c r="G5911" s="1">
        <v>24.606909999999999</v>
      </c>
      <c r="H5911" s="1">
        <v>24.316099999999999</v>
      </c>
      <c r="I5911" s="1">
        <v>24.45947</v>
      </c>
      <c r="J5911" s="1">
        <v>24.918099999999999</v>
      </c>
      <c r="O5911" s="1">
        <v>0.61043714227787305</v>
      </c>
      <c r="P5911" s="1">
        <v>0.31398390887903399</v>
      </c>
      <c r="Q5911" s="1">
        <v>0.413358244847852</v>
      </c>
      <c r="R5911" s="1">
        <v>0.111462348507003</v>
      </c>
      <c r="S5911" s="1">
        <v>0.39092023032052098</v>
      </c>
      <c r="T5911" s="1">
        <v>-0.31664919853210399</v>
      </c>
      <c r="U5911" s="1">
        <v>-0.29199314117431602</v>
      </c>
      <c r="V5911" s="1">
        <v>0.12867705027262499</v>
      </c>
      <c r="W5911" s="11">
        <v>5.4243999999999998E-123</v>
      </c>
      <c r="X5911" s="1">
        <v>297.58999999999997</v>
      </c>
      <c r="Y5911" s="1">
        <v>5.4</v>
      </c>
      <c r="Z5911" s="7" t="s">
        <v>874</v>
      </c>
      <c r="AA5911" s="7" t="s">
        <v>875</v>
      </c>
      <c r="AB5911" s="1" t="s">
        <v>876</v>
      </c>
    </row>
    <row r="5912" spans="1:28" x14ac:dyDescent="0.25">
      <c r="A5912" s="1">
        <v>-0.77259060000000002</v>
      </c>
      <c r="B5912" s="1">
        <v>-1.0024660000000001</v>
      </c>
      <c r="C5912" s="1">
        <v>-0.32745360000000001</v>
      </c>
      <c r="D5912" s="1">
        <v>1.248737</v>
      </c>
      <c r="F5912" s="1" t="s">
        <v>20720</v>
      </c>
      <c r="G5912" s="1">
        <v>24.311810000000001</v>
      </c>
      <c r="H5912" s="1">
        <v>24.032920000000001</v>
      </c>
      <c r="I5912" s="1">
        <v>24.541499999999999</v>
      </c>
      <c r="J5912" s="1">
        <v>25.560549999999999</v>
      </c>
      <c r="N5912" s="1" t="s">
        <v>10</v>
      </c>
      <c r="O5912" s="1">
        <v>0.86474121487417999</v>
      </c>
      <c r="P5912" s="1">
        <v>0.82656132313437702</v>
      </c>
      <c r="Q5912" s="1">
        <v>0.28134996567016302</v>
      </c>
      <c r="R5912" s="1">
        <v>2.7255858040000698</v>
      </c>
      <c r="S5912" s="1">
        <v>-0.61772500900995198</v>
      </c>
      <c r="T5912" s="1">
        <v>-0.79350749651590702</v>
      </c>
      <c r="U5912" s="1">
        <v>-0.228474511040581</v>
      </c>
      <c r="V5912" s="1">
        <v>1.06159729427761</v>
      </c>
      <c r="W5912" s="11">
        <v>1.229E-52</v>
      </c>
      <c r="X5912" s="1">
        <v>12.436</v>
      </c>
      <c r="Y5912" s="1">
        <v>77.599999999999994</v>
      </c>
      <c r="Z5912" s="7" t="s">
        <v>20718</v>
      </c>
      <c r="AA5912" s="7" t="s">
        <v>20719</v>
      </c>
      <c r="AB5912" s="1" t="s">
        <v>20720</v>
      </c>
    </row>
    <row r="5913" spans="1:28" x14ac:dyDescent="0.25">
      <c r="A5913" s="1">
        <v>0.79280470000000003</v>
      </c>
      <c r="B5913" s="1">
        <v>9.2124940000000002E-2</v>
      </c>
      <c r="C5913" s="1">
        <v>-0.327486</v>
      </c>
      <c r="D5913" s="1">
        <v>-8.8958739999999994E-2</v>
      </c>
      <c r="F5913" s="1" t="s">
        <v>16970</v>
      </c>
      <c r="G5913" s="1">
        <v>28.922329999999999</v>
      </c>
      <c r="H5913" s="1">
        <v>28.220389999999998</v>
      </c>
      <c r="I5913" s="1">
        <v>27.945810000000002</v>
      </c>
      <c r="J5913" s="1">
        <v>28.127009999999999</v>
      </c>
      <c r="O5913" s="1">
        <v>0.29615042960068599</v>
      </c>
      <c r="P5913" s="1">
        <v>0.99393665329024405</v>
      </c>
      <c r="Q5913" s="1">
        <v>0.59681316687042196</v>
      </c>
      <c r="R5913" s="1">
        <v>7.6081667699954406E-2</v>
      </c>
      <c r="S5913" s="1">
        <v>0.41339111328125</v>
      </c>
      <c r="T5913" s="1">
        <v>0.49076938629150402</v>
      </c>
      <c r="U5913" s="1">
        <v>-0.60930442810058605</v>
      </c>
      <c r="V5913" s="1">
        <v>6.9658279418945299E-2</v>
      </c>
      <c r="W5913" s="11">
        <v>6.0159000000000003E-263</v>
      </c>
      <c r="X5913" s="1">
        <v>121.71</v>
      </c>
      <c r="Y5913" s="1">
        <v>22.7</v>
      </c>
      <c r="Z5913" s="7" t="s">
        <v>16968</v>
      </c>
      <c r="AA5913" s="7" t="s">
        <v>16969</v>
      </c>
      <c r="AB5913" s="1" t="s">
        <v>16970</v>
      </c>
    </row>
    <row r="5914" spans="1:28" x14ac:dyDescent="0.25">
      <c r="A5914" s="1">
        <v>2.8444419999999999</v>
      </c>
      <c r="B5914" s="1">
        <v>0.25871660000000002</v>
      </c>
      <c r="C5914" s="1">
        <v>-0.3279724</v>
      </c>
      <c r="D5914" s="1">
        <v>-0.44771</v>
      </c>
      <c r="F5914" s="1" t="s">
        <v>4543</v>
      </c>
      <c r="G5914" s="1">
        <v>27.39273</v>
      </c>
      <c r="H5914" s="1">
        <v>24.922360000000001</v>
      </c>
      <c r="I5914" s="1">
        <v>24.548290000000001</v>
      </c>
      <c r="J5914" s="1">
        <v>24.491980000000002</v>
      </c>
      <c r="N5914" s="1" t="s">
        <v>10</v>
      </c>
      <c r="O5914" s="1">
        <v>0.94362674973851102</v>
      </c>
      <c r="P5914" s="1">
        <v>0.25802596717517101</v>
      </c>
      <c r="Q5914" s="1">
        <v>9.6302429539580608E-3</v>
      </c>
      <c r="R5914" s="1">
        <v>2.47904725224691</v>
      </c>
      <c r="S5914" s="1">
        <v>1.6650841122581801</v>
      </c>
      <c r="T5914" s="1">
        <v>0.88347299893696996</v>
      </c>
      <c r="U5914" s="1">
        <v>-1.8032921685112099E-2</v>
      </c>
      <c r="V5914" s="1">
        <v>-1.6696871651543499</v>
      </c>
      <c r="W5914" s="11">
        <v>7.7487999999999995E-191</v>
      </c>
      <c r="X5914" s="1">
        <v>122.56</v>
      </c>
      <c r="Y5914" s="1">
        <v>26.7</v>
      </c>
      <c r="Z5914" s="7" t="s">
        <v>4541</v>
      </c>
      <c r="AA5914" s="7" t="s">
        <v>4542</v>
      </c>
      <c r="AB5914" s="1" t="s">
        <v>4543</v>
      </c>
    </row>
    <row r="5915" spans="1:28" x14ac:dyDescent="0.25">
      <c r="A5915" s="1">
        <v>1.2757149999999999</v>
      </c>
      <c r="B5915" s="1">
        <v>5.8017730000000003E-2</v>
      </c>
      <c r="C5915" s="1">
        <v>-0.32802769999999998</v>
      </c>
      <c r="D5915" s="1">
        <v>-0.54814149999999995</v>
      </c>
      <c r="F5915" s="1" t="s">
        <v>14654</v>
      </c>
      <c r="G5915" s="1">
        <v>25.8932</v>
      </c>
      <c r="H5915" s="1">
        <v>24.96415</v>
      </c>
      <c r="I5915" s="1">
        <v>24.61748</v>
      </c>
      <c r="J5915" s="1">
        <v>24.523250000000001</v>
      </c>
      <c r="K5915" s="1" t="s">
        <v>10</v>
      </c>
      <c r="N5915" s="1" t="s">
        <v>10</v>
      </c>
      <c r="O5915" s="1">
        <v>1.76536000441778</v>
      </c>
      <c r="P5915" s="1">
        <v>0.14631871496346099</v>
      </c>
      <c r="Q5915" s="1">
        <v>0.27509116076828399</v>
      </c>
      <c r="R5915" s="1">
        <v>1.38418417039492</v>
      </c>
      <c r="S5915" s="1">
        <v>1.18607371194022</v>
      </c>
      <c r="T5915" s="1">
        <v>0.13478732109069799</v>
      </c>
      <c r="U5915" s="1">
        <v>-0.20119285583496099</v>
      </c>
      <c r="V5915" s="1">
        <v>-0.78121439615885502</v>
      </c>
      <c r="W5915" s="11">
        <v>2.2058E-26</v>
      </c>
      <c r="X5915" s="1">
        <v>62.188000000000002</v>
      </c>
      <c r="Y5915" s="1">
        <v>14.6</v>
      </c>
      <c r="Z5915" s="7" t="s">
        <v>14652</v>
      </c>
      <c r="AA5915" s="7" t="s">
        <v>14653</v>
      </c>
      <c r="AB5915" s="1" t="s">
        <v>14654</v>
      </c>
    </row>
    <row r="5916" spans="1:28" x14ac:dyDescent="0.25">
      <c r="A5916" s="1">
        <v>-0.59912489999999996</v>
      </c>
      <c r="B5916" s="1">
        <v>-1.143915</v>
      </c>
      <c r="C5916" s="1">
        <v>-0.32869530000000002</v>
      </c>
      <c r="D5916" s="1">
        <v>1.0455270000000001</v>
      </c>
      <c r="F5916" s="1" t="s">
        <v>9137</v>
      </c>
      <c r="G5916" s="1">
        <v>30.269960000000001</v>
      </c>
      <c r="H5916" s="1">
        <v>29.443560000000002</v>
      </c>
      <c r="I5916" s="1">
        <v>30.408819999999999</v>
      </c>
      <c r="J5916" s="1">
        <v>31.31549</v>
      </c>
      <c r="L5916" s="1" t="s">
        <v>10</v>
      </c>
      <c r="N5916" s="1" t="s">
        <v>10</v>
      </c>
      <c r="O5916" s="1">
        <v>1.1220272087777701</v>
      </c>
      <c r="P5916" s="1">
        <v>2.3408353595632398</v>
      </c>
      <c r="Q5916" s="1">
        <v>0.33225943468847802</v>
      </c>
      <c r="R5916" s="1">
        <v>4.9116425775219996</v>
      </c>
      <c r="S5916" s="1">
        <v>-0.61805343627929699</v>
      </c>
      <c r="T5916" s="1">
        <v>-1.38789415359497</v>
      </c>
      <c r="U5916" s="1">
        <v>-0.198010126749672</v>
      </c>
      <c r="V5916" s="1">
        <v>1.2955602010091101</v>
      </c>
      <c r="W5916" s="11">
        <v>0</v>
      </c>
      <c r="X5916" s="1">
        <v>44.113</v>
      </c>
      <c r="Y5916" s="1">
        <v>43.1</v>
      </c>
      <c r="Z5916" s="7" t="s">
        <v>9135</v>
      </c>
      <c r="AA5916" s="7" t="s">
        <v>9136</v>
      </c>
      <c r="AB5916" s="1" t="s">
        <v>9137</v>
      </c>
    </row>
    <row r="5917" spans="1:28" x14ac:dyDescent="0.25">
      <c r="A5917" s="1">
        <v>-0.1745205</v>
      </c>
      <c r="B5917" s="1">
        <v>-2.0655800000000002</v>
      </c>
      <c r="C5917" s="1">
        <v>-0.32998090000000002</v>
      </c>
      <c r="D5917" s="1">
        <v>0.8400955</v>
      </c>
      <c r="F5917" s="1" t="s">
        <v>13671</v>
      </c>
      <c r="G5917" s="1">
        <v>26.326599999999999</v>
      </c>
      <c r="H5917" s="1">
        <v>24.589200000000002</v>
      </c>
      <c r="I5917" s="1">
        <v>26.13214</v>
      </c>
      <c r="J5917" s="1">
        <v>26.863959999999999</v>
      </c>
      <c r="L5917" s="1" t="s">
        <v>10</v>
      </c>
      <c r="N5917" s="1" t="s">
        <v>10</v>
      </c>
      <c r="O5917" s="1">
        <v>0.39346036077517399</v>
      </c>
      <c r="P5917" s="1">
        <v>2.2934359653930998</v>
      </c>
      <c r="Q5917" s="1">
        <v>7.3978298023302996E-2</v>
      </c>
      <c r="R5917" s="1">
        <v>2.1669133331687198</v>
      </c>
      <c r="S5917" s="1">
        <v>-0.65211613972981997</v>
      </c>
      <c r="T5917" s="1">
        <v>-1.6880435148874899</v>
      </c>
      <c r="U5917" s="1">
        <v>0.105523851182728</v>
      </c>
      <c r="V5917" s="1">
        <v>1.15191915300157</v>
      </c>
      <c r="W5917" s="11">
        <v>4.0382000000000002E-188</v>
      </c>
      <c r="X5917" s="1">
        <v>42.427</v>
      </c>
      <c r="Y5917" s="1">
        <v>33.6</v>
      </c>
      <c r="Z5917" s="7" t="s">
        <v>13669</v>
      </c>
      <c r="AA5917" s="7" t="s">
        <v>13670</v>
      </c>
      <c r="AB5917" s="1" t="s">
        <v>13671</v>
      </c>
    </row>
    <row r="5918" spans="1:28" x14ac:dyDescent="0.25">
      <c r="A5918" s="1">
        <v>0.4563065</v>
      </c>
      <c r="B5918" s="1">
        <v>-0.82049179999999999</v>
      </c>
      <c r="C5918" s="1">
        <v>-0.33038709999999999</v>
      </c>
      <c r="D5918" s="1">
        <v>0.13149259999999999</v>
      </c>
      <c r="F5918" s="1" t="s">
        <v>8937</v>
      </c>
      <c r="G5918" s="1">
        <v>33.923999999999999</v>
      </c>
      <c r="H5918" s="1">
        <v>32.803530000000002</v>
      </c>
      <c r="I5918" s="1">
        <v>33.344540000000002</v>
      </c>
      <c r="J5918" s="1">
        <v>33.611710000000002</v>
      </c>
      <c r="K5918" s="1" t="s">
        <v>10</v>
      </c>
      <c r="L5918" s="1" t="s">
        <v>10</v>
      </c>
      <c r="O5918" s="1">
        <v>2.8733587219572501</v>
      </c>
      <c r="P5918" s="1">
        <v>2.2067433461986399</v>
      </c>
      <c r="Q5918" s="1">
        <v>1.2149163218841701</v>
      </c>
      <c r="R5918" s="1">
        <v>0.68157253123668704</v>
      </c>
      <c r="S5918" s="1">
        <v>0.68152282351539395</v>
      </c>
      <c r="T5918" s="1">
        <v>-0.84237082799275997</v>
      </c>
      <c r="U5918" s="1">
        <v>-0.35097927517361399</v>
      </c>
      <c r="V5918" s="1">
        <v>0.19529300265841701</v>
      </c>
      <c r="W5918" s="11">
        <v>0</v>
      </c>
      <c r="X5918" s="1">
        <v>77.043000000000006</v>
      </c>
      <c r="Y5918" s="1">
        <v>52.8</v>
      </c>
      <c r="Z5918" s="7" t="s">
        <v>8935</v>
      </c>
      <c r="AA5918" s="7" t="s">
        <v>8936</v>
      </c>
      <c r="AB5918" s="1" t="s">
        <v>8937</v>
      </c>
    </row>
    <row r="5919" spans="1:28" x14ac:dyDescent="0.25">
      <c r="A5919" s="1">
        <v>-0.74435810000000002</v>
      </c>
      <c r="B5919" s="1">
        <v>-1.0433239999999999</v>
      </c>
      <c r="C5919" s="1">
        <v>-0.33049390000000001</v>
      </c>
      <c r="D5919" s="1">
        <v>0.75444029999999995</v>
      </c>
      <c r="F5919" s="1" t="s">
        <v>14851</v>
      </c>
      <c r="G5919" s="1">
        <v>32.654429999999998</v>
      </c>
      <c r="H5919" s="1">
        <v>32.242809999999999</v>
      </c>
      <c r="I5919" s="1">
        <v>32.955640000000002</v>
      </c>
      <c r="J5919" s="1">
        <v>33.532060000000001</v>
      </c>
      <c r="L5919" s="1" t="s">
        <v>10</v>
      </c>
      <c r="N5919" s="1" t="s">
        <v>10</v>
      </c>
      <c r="O5919" s="1">
        <v>1.19783708259865</v>
      </c>
      <c r="P5919" s="1">
        <v>3.72160904771955</v>
      </c>
      <c r="Q5919" s="1">
        <v>4.6900796689445502E-2</v>
      </c>
      <c r="R5919" s="1">
        <v>4.92701366544755</v>
      </c>
      <c r="S5919" s="1">
        <v>-0.51115267617361604</v>
      </c>
      <c r="T5919" s="1">
        <v>-0.95401120185852095</v>
      </c>
      <c r="U5919" s="1">
        <v>-2.8829892476402101E-2</v>
      </c>
      <c r="V5919" s="1">
        <v>0.85039806365966797</v>
      </c>
      <c r="W5919" s="11">
        <v>0</v>
      </c>
      <c r="X5919" s="1">
        <v>244.54</v>
      </c>
      <c r="Y5919" s="1">
        <v>47.5</v>
      </c>
      <c r="Z5919" s="7" t="s">
        <v>14850</v>
      </c>
      <c r="AB5919" s="1" t="s">
        <v>14851</v>
      </c>
    </row>
    <row r="5920" spans="1:28" x14ac:dyDescent="0.25">
      <c r="A5920" s="1">
        <v>0.37463950000000001</v>
      </c>
      <c r="B5920" s="1">
        <v>0.3979645</v>
      </c>
      <c r="C5920" s="1">
        <v>-0.33102419999999999</v>
      </c>
      <c r="D5920" s="1">
        <v>-7.6803209999999997E-2</v>
      </c>
      <c r="F5920" s="1" t="s">
        <v>21697</v>
      </c>
      <c r="G5920" s="1">
        <v>28.190380000000001</v>
      </c>
      <c r="H5920" s="1">
        <v>28.212389999999999</v>
      </c>
      <c r="I5920" s="1">
        <v>27.751560000000001</v>
      </c>
      <c r="J5920" s="1">
        <v>27.815740000000002</v>
      </c>
      <c r="M5920" s="1" t="s">
        <v>10</v>
      </c>
      <c r="O5920" s="1">
        <v>0.39571647666460702</v>
      </c>
      <c r="P5920" s="1">
        <v>1.1926662619158901</v>
      </c>
      <c r="Q5920" s="1">
        <v>2.3165065185843798</v>
      </c>
      <c r="R5920" s="1">
        <v>6.1926776979327101E-2</v>
      </c>
      <c r="S5920" s="1">
        <v>0.17849054790678301</v>
      </c>
      <c r="T5920" s="1">
        <v>0.37965122858682998</v>
      </c>
      <c r="U5920" s="1">
        <v>-0.32878028021918099</v>
      </c>
      <c r="V5920" s="1">
        <v>2.1220419141979401E-2</v>
      </c>
      <c r="W5920" s="11">
        <v>0</v>
      </c>
      <c r="X5920" s="1">
        <v>39.776000000000003</v>
      </c>
      <c r="Y5920" s="1">
        <v>38.5</v>
      </c>
      <c r="Z5920" s="7" t="s">
        <v>21695</v>
      </c>
      <c r="AA5920" s="7" t="s">
        <v>21696</v>
      </c>
      <c r="AB5920" s="1" t="s">
        <v>21697</v>
      </c>
    </row>
    <row r="5921" spans="1:28" x14ac:dyDescent="0.25">
      <c r="A5921" s="1">
        <v>0.71929359999999998</v>
      </c>
      <c r="B5921" s="1">
        <v>1.422096</v>
      </c>
      <c r="C5921" s="1">
        <v>-0.33122829999999998</v>
      </c>
      <c r="D5921" s="1">
        <v>-0.65082549999999995</v>
      </c>
      <c r="F5921" s="1" t="s">
        <v>22488</v>
      </c>
      <c r="G5921" s="1">
        <v>30.67849</v>
      </c>
      <c r="H5921" s="1">
        <v>31.424720000000001</v>
      </c>
      <c r="I5921" s="1">
        <v>29.959199999999999</v>
      </c>
      <c r="J5921" s="1">
        <v>29.80592</v>
      </c>
      <c r="K5921" s="1" t="s">
        <v>10</v>
      </c>
      <c r="L5921" s="1" t="s">
        <v>10</v>
      </c>
      <c r="N5921" s="1" t="s">
        <v>10</v>
      </c>
      <c r="O5921" s="1">
        <v>2.3494675286533799</v>
      </c>
      <c r="P5921" s="1">
        <v>5.6688010013849102</v>
      </c>
      <c r="Q5921" s="1">
        <v>1.0738188099628301</v>
      </c>
      <c r="R5921" s="1">
        <v>2.7168842437948002</v>
      </c>
      <c r="S5921" s="1">
        <v>0.56665002732049896</v>
      </c>
      <c r="T5921" s="1">
        <v>1.30697099367778</v>
      </c>
      <c r="U5921" s="1">
        <v>-0.365289476182728</v>
      </c>
      <c r="V5921" s="1">
        <v>-0.656314320034454</v>
      </c>
      <c r="W5921" s="11">
        <v>0</v>
      </c>
      <c r="X5921" s="1">
        <v>42.295000000000002</v>
      </c>
      <c r="Y5921" s="1">
        <v>34.700000000000003</v>
      </c>
      <c r="Z5921" s="7" t="s">
        <v>22486</v>
      </c>
      <c r="AA5921" s="7" t="s">
        <v>22487</v>
      </c>
      <c r="AB5921" s="1" t="s">
        <v>22488</v>
      </c>
    </row>
    <row r="5922" spans="1:28" x14ac:dyDescent="0.25">
      <c r="A5922" s="1">
        <v>0.66172600000000004</v>
      </c>
      <c r="B5922" s="1">
        <v>3.1255609999999998</v>
      </c>
      <c r="C5922" s="1">
        <v>-0.33193590000000001</v>
      </c>
      <c r="D5922" s="1">
        <v>-0.86206629999999995</v>
      </c>
      <c r="F5922" s="1" t="s">
        <v>10223</v>
      </c>
      <c r="G5922" s="1">
        <v>27.435649999999999</v>
      </c>
      <c r="H5922" s="1">
        <v>29.827549999999999</v>
      </c>
      <c r="I5922" s="1">
        <v>26.517250000000001</v>
      </c>
      <c r="J5922" s="1">
        <v>26.413789999999999</v>
      </c>
      <c r="L5922" s="1" t="s">
        <v>10</v>
      </c>
      <c r="N5922" s="1" t="s">
        <v>10</v>
      </c>
      <c r="O5922" s="1">
        <v>9.0601405923986994E-2</v>
      </c>
      <c r="P5922" s="1">
        <v>5.6399130728762499</v>
      </c>
      <c r="Q5922" s="1">
        <v>0.82446970187184898</v>
      </c>
      <c r="R5922" s="1">
        <v>1.2808163621356701</v>
      </c>
      <c r="S5922" s="1">
        <v>0.124191057114377</v>
      </c>
      <c r="T5922" s="1">
        <v>3.2976352373758901</v>
      </c>
      <c r="U5922" s="1">
        <v>-0.71443504757351295</v>
      </c>
      <c r="V5922" s="1">
        <v>-0.84777365790473203</v>
      </c>
      <c r="W5922" s="11">
        <v>0</v>
      </c>
      <c r="X5922" s="1">
        <v>25.492000000000001</v>
      </c>
      <c r="Y5922" s="1">
        <v>36</v>
      </c>
      <c r="Z5922" s="7" t="s">
        <v>10222</v>
      </c>
      <c r="AA5922" s="7" t="s">
        <v>10221</v>
      </c>
      <c r="AB5922" s="1" t="s">
        <v>10223</v>
      </c>
    </row>
    <row r="5923" spans="1:28" x14ac:dyDescent="0.25">
      <c r="A5923" s="1">
        <v>-1.6148070000000001</v>
      </c>
      <c r="B5923" s="1">
        <v>0.56726840000000001</v>
      </c>
      <c r="C5923" s="1">
        <v>-0.33207700000000001</v>
      </c>
      <c r="D5923" s="1">
        <v>0.92282869999999995</v>
      </c>
      <c r="F5923" s="1" t="s">
        <v>10778</v>
      </c>
      <c r="G5923" s="1">
        <v>23.482030000000002</v>
      </c>
      <c r="H5923" s="1">
        <v>25.406649999999999</v>
      </c>
      <c r="I5923" s="1">
        <v>24.725680000000001</v>
      </c>
      <c r="J5923" s="1">
        <v>25.343699999999998</v>
      </c>
      <c r="O5923" s="1">
        <v>1.33364417631993</v>
      </c>
      <c r="P5923" s="1">
        <v>1.6941654952181199E-2</v>
      </c>
      <c r="Q5923" s="1">
        <v>0.21117073815637399</v>
      </c>
      <c r="R5923" s="1">
        <v>0.71353297979816699</v>
      </c>
      <c r="S5923" s="1">
        <v>-1.24874024164109</v>
      </c>
      <c r="T5923" s="1">
        <v>-5.4312388102211201E-2</v>
      </c>
      <c r="U5923" s="1">
        <v>0.20548004574245801</v>
      </c>
      <c r="V5923" s="1">
        <v>0.78990120357937199</v>
      </c>
      <c r="W5923" s="11">
        <v>1.4489E-7</v>
      </c>
      <c r="X5923" s="1">
        <v>44.014000000000003</v>
      </c>
      <c r="Y5923" s="1">
        <v>5.2</v>
      </c>
      <c r="Z5923" s="7" t="s">
        <v>10776</v>
      </c>
      <c r="AA5923" s="7" t="s">
        <v>10777</v>
      </c>
      <c r="AB5923" s="1" t="s">
        <v>10778</v>
      </c>
    </row>
    <row r="5924" spans="1:28" x14ac:dyDescent="0.25">
      <c r="A5924" s="1">
        <v>0.69665909999999998</v>
      </c>
      <c r="B5924" s="1">
        <v>0.89762310000000001</v>
      </c>
      <c r="C5924" s="1">
        <v>-0.33232879999999998</v>
      </c>
      <c r="D5924" s="1">
        <v>-0.61815070000000005</v>
      </c>
      <c r="F5924" s="1" t="s">
        <v>13554</v>
      </c>
      <c r="G5924" s="1">
        <v>24.802050000000001</v>
      </c>
      <c r="H5924" s="1">
        <v>25.054480000000002</v>
      </c>
      <c r="I5924" s="1">
        <v>24.10539</v>
      </c>
      <c r="J5924" s="1">
        <v>23.93995</v>
      </c>
      <c r="N5924" s="1" t="s">
        <v>10</v>
      </c>
      <c r="O5924" s="1">
        <v>0.983071584813066</v>
      </c>
      <c r="P5924" s="1">
        <v>1.08788330209477</v>
      </c>
      <c r="Q5924" s="1">
        <v>0.28196287489398197</v>
      </c>
      <c r="R5924" s="1">
        <v>1.6101497798364801</v>
      </c>
      <c r="S5924" s="1">
        <v>0.69047546386718806</v>
      </c>
      <c r="T5924" s="1">
        <v>0.79918551445007302</v>
      </c>
      <c r="U5924" s="1">
        <v>-0.192541440327965</v>
      </c>
      <c r="V5924" s="1">
        <v>-0.699688593546551</v>
      </c>
      <c r="W5924" s="11">
        <v>5.6849000000000003E-142</v>
      </c>
      <c r="X5924" s="1">
        <v>69.858000000000004</v>
      </c>
      <c r="Y5924" s="1">
        <v>21.2</v>
      </c>
      <c r="Z5924" s="7" t="s">
        <v>13552</v>
      </c>
      <c r="AA5924" s="7" t="s">
        <v>13553</v>
      </c>
      <c r="AB5924" s="1" t="s">
        <v>13554</v>
      </c>
    </row>
    <row r="5925" spans="1:28" x14ac:dyDescent="0.25">
      <c r="A5925" s="1">
        <v>-0.50386430000000004</v>
      </c>
      <c r="B5925" s="1">
        <v>-0.28227619999999998</v>
      </c>
      <c r="C5925" s="1">
        <v>-0.33248139999999998</v>
      </c>
      <c r="D5925" s="1">
        <v>0.53059579999999995</v>
      </c>
      <c r="F5925" s="1" t="s">
        <v>20156</v>
      </c>
      <c r="G5925" s="1">
        <v>26.159559999999999</v>
      </c>
      <c r="H5925" s="1">
        <v>26.4178</v>
      </c>
      <c r="I5925" s="1">
        <v>26.367599999999999</v>
      </c>
      <c r="J5925" s="1">
        <v>26.901499999999999</v>
      </c>
      <c r="O5925" s="1">
        <v>0.15425839224629201</v>
      </c>
      <c r="P5925" s="1">
        <v>9.5803871548821501E-2</v>
      </c>
      <c r="Q5925" s="1">
        <v>0.29378216731065798</v>
      </c>
      <c r="R5925" s="1">
        <v>0.79871079841486303</v>
      </c>
      <c r="S5925" s="1">
        <v>-0.174747557867139</v>
      </c>
      <c r="T5925" s="1">
        <v>-4.03643449147566E-2</v>
      </c>
      <c r="U5925" s="1">
        <v>-0.21339045630561099</v>
      </c>
      <c r="V5925" s="1">
        <v>0.36724493238660799</v>
      </c>
      <c r="W5925" s="11">
        <v>8.6912000000000007E-114</v>
      </c>
      <c r="X5925" s="1">
        <v>21.736999999999998</v>
      </c>
      <c r="Y5925" s="1">
        <v>45.6</v>
      </c>
      <c r="Z5925" s="7" t="s">
        <v>20154</v>
      </c>
      <c r="AA5925" s="7" t="s">
        <v>20155</v>
      </c>
      <c r="AB5925" s="1" t="s">
        <v>20156</v>
      </c>
    </row>
    <row r="5926" spans="1:28" x14ac:dyDescent="0.25">
      <c r="A5926" s="1">
        <v>-0.11533160000000001</v>
      </c>
      <c r="B5926" s="1">
        <v>-0.43300820000000001</v>
      </c>
      <c r="C5926" s="1">
        <v>-0.33272360000000001</v>
      </c>
      <c r="D5926" s="1">
        <v>0.44471929999999998</v>
      </c>
      <c r="F5926" s="1" t="s">
        <v>7538</v>
      </c>
      <c r="G5926" s="1">
        <v>24.967279999999999</v>
      </c>
      <c r="H5926" s="1">
        <v>24.74539</v>
      </c>
      <c r="I5926" s="1">
        <v>24.845680000000002</v>
      </c>
      <c r="J5926" s="1">
        <v>25.274190000000001</v>
      </c>
      <c r="O5926" s="1">
        <v>8.8884651589095795E-2</v>
      </c>
      <c r="P5926" s="1">
        <v>6.0693129332233201E-3</v>
      </c>
      <c r="Q5926" s="1">
        <v>0.22314106465906899</v>
      </c>
      <c r="R5926" s="1">
        <v>0.142818602591125</v>
      </c>
      <c r="S5926" s="1">
        <v>0.13201445624941899</v>
      </c>
      <c r="T5926" s="1">
        <v>1.5051762262977801E-2</v>
      </c>
      <c r="U5926" s="1">
        <v>-0.24603091345893099</v>
      </c>
      <c r="V5926" s="1">
        <v>0.13666333092583799</v>
      </c>
      <c r="W5926" s="11">
        <v>6.5250000000000004E-91</v>
      </c>
      <c r="X5926" s="1">
        <v>204.65</v>
      </c>
      <c r="Y5926" s="1">
        <v>13.9</v>
      </c>
      <c r="Z5926" s="7" t="s">
        <v>7536</v>
      </c>
      <c r="AA5926" s="7" t="s">
        <v>7537</v>
      </c>
      <c r="AB5926" s="1" t="s">
        <v>7538</v>
      </c>
    </row>
    <row r="5927" spans="1:28" x14ac:dyDescent="0.25">
      <c r="A5927" s="1">
        <v>-0.69382100000000002</v>
      </c>
      <c r="B5927" s="1">
        <v>-0.98274989999999995</v>
      </c>
      <c r="C5927" s="1">
        <v>-0.33279609999999998</v>
      </c>
      <c r="D5927" s="1">
        <v>0.92534640000000001</v>
      </c>
      <c r="F5927" s="1" t="s">
        <v>7135</v>
      </c>
      <c r="G5927" s="1">
        <v>30.886959999999998</v>
      </c>
      <c r="H5927" s="1">
        <v>30.703060000000001</v>
      </c>
      <c r="I5927" s="1">
        <v>31.396470000000001</v>
      </c>
      <c r="J5927" s="1">
        <v>31.788689999999999</v>
      </c>
      <c r="N5927" s="1" t="s">
        <v>10</v>
      </c>
      <c r="O5927" s="1">
        <v>0.47878505275967798</v>
      </c>
      <c r="P5927" s="1">
        <v>1.4951996553012701</v>
      </c>
      <c r="Q5927" s="1">
        <v>0.18096119178247799</v>
      </c>
      <c r="R5927" s="1">
        <v>2.7279295935784398</v>
      </c>
      <c r="S5927" s="1">
        <v>-0.70867138817196795</v>
      </c>
      <c r="T5927" s="1">
        <v>-0.61609204610188695</v>
      </c>
      <c r="U5927" s="1">
        <v>-0.161058213975693</v>
      </c>
      <c r="V5927" s="1">
        <v>0.986065758599175</v>
      </c>
      <c r="W5927" s="11">
        <v>0</v>
      </c>
      <c r="X5927" s="1">
        <v>59.601999999999997</v>
      </c>
      <c r="Y5927" s="1">
        <v>29.1</v>
      </c>
      <c r="Z5927" s="7" t="s">
        <v>7133</v>
      </c>
      <c r="AA5927" s="7" t="s">
        <v>7134</v>
      </c>
      <c r="AB5927" s="1" t="s">
        <v>7135</v>
      </c>
    </row>
    <row r="5928" spans="1:28" x14ac:dyDescent="0.25">
      <c r="A5928" s="1">
        <v>-0.13916020000000001</v>
      </c>
      <c r="B5928" s="1">
        <v>0.22646140000000001</v>
      </c>
      <c r="C5928" s="1">
        <v>-0.3332138</v>
      </c>
      <c r="D5928" s="1">
        <v>-9.1726299999999997E-2</v>
      </c>
      <c r="F5928" s="1" t="s">
        <v>15061</v>
      </c>
      <c r="G5928" s="1">
        <v>24.406330000000001</v>
      </c>
      <c r="H5928" s="1">
        <v>24.720559999999999</v>
      </c>
      <c r="I5928" s="1">
        <v>24.226959999999998</v>
      </c>
      <c r="J5928" s="1">
        <v>24.518149999999999</v>
      </c>
      <c r="O5928" s="1">
        <v>0.15918505397077901</v>
      </c>
      <c r="P5928" s="1">
        <v>0.66019036459717195</v>
      </c>
      <c r="Q5928" s="1">
        <v>0.43528325466554602</v>
      </c>
      <c r="R5928" s="1">
        <v>0.25546534165294998</v>
      </c>
      <c r="S5928" s="1">
        <v>-0.139053299313499</v>
      </c>
      <c r="T5928" s="1">
        <v>0.47633401552836202</v>
      </c>
      <c r="U5928" s="1">
        <v>-0.26901668972439202</v>
      </c>
      <c r="V5928" s="1">
        <v>0.16546524895562001</v>
      </c>
      <c r="W5928" s="11">
        <v>1.8302E-10</v>
      </c>
      <c r="X5928" s="1">
        <v>66.819999999999993</v>
      </c>
      <c r="Y5928" s="1">
        <v>7.8</v>
      </c>
      <c r="Z5928" s="7" t="s">
        <v>15059</v>
      </c>
      <c r="AA5928" s="7" t="s">
        <v>15060</v>
      </c>
      <c r="AB5928" s="1" t="s">
        <v>15061</v>
      </c>
    </row>
    <row r="5929" spans="1:28" x14ac:dyDescent="0.25">
      <c r="A5929" s="1">
        <v>0.10513690000000001</v>
      </c>
      <c r="B5929" s="1">
        <v>0.90710449999999998</v>
      </c>
      <c r="C5929" s="1">
        <v>-0.3332291</v>
      </c>
      <c r="D5929" s="1">
        <v>1.773071E-2</v>
      </c>
      <c r="F5929" s="1" t="s">
        <v>20263</v>
      </c>
      <c r="G5929" s="1">
        <v>33.223460000000003</v>
      </c>
      <c r="H5929" s="1">
        <v>34.0319</v>
      </c>
      <c r="I5929" s="1">
        <v>32.901910000000001</v>
      </c>
      <c r="J5929" s="1">
        <v>33.155360000000002</v>
      </c>
      <c r="L5929" s="1" t="s">
        <v>10</v>
      </c>
      <c r="M5929" s="1" t="s">
        <v>10</v>
      </c>
      <c r="O5929" s="1">
        <v>0.22567634006937701</v>
      </c>
      <c r="P5929" s="1">
        <v>2.3420106490927401</v>
      </c>
      <c r="Q5929" s="1">
        <v>2.2103783901165301</v>
      </c>
      <c r="R5929" s="1">
        <v>5.0178612425174803E-2</v>
      </c>
      <c r="S5929" s="1">
        <v>6.24081747872509E-2</v>
      </c>
      <c r="T5929" s="1">
        <v>0.85673713684081998</v>
      </c>
      <c r="U5929" s="1">
        <v>-0.41192499796549198</v>
      </c>
      <c r="V5929" s="1">
        <v>-1.73867543538435E-2</v>
      </c>
      <c r="W5929" s="11">
        <v>0</v>
      </c>
      <c r="X5929" s="1">
        <v>20.021000000000001</v>
      </c>
      <c r="Y5929" s="1">
        <v>79.400000000000006</v>
      </c>
      <c r="Z5929" s="7" t="s">
        <v>20261</v>
      </c>
      <c r="AA5929" s="7" t="s">
        <v>20262</v>
      </c>
      <c r="AB5929" s="1" t="s">
        <v>20263</v>
      </c>
    </row>
    <row r="5930" spans="1:28" x14ac:dyDescent="0.25">
      <c r="A5930" s="1">
        <v>0.39505770000000001</v>
      </c>
      <c r="B5930" s="1">
        <v>-1.6633640000000001</v>
      </c>
      <c r="C5930" s="1">
        <v>-0.33349610000000002</v>
      </c>
      <c r="D5930" s="1">
        <v>0.3236771</v>
      </c>
      <c r="G5930" s="1">
        <v>33.5154</v>
      </c>
      <c r="H5930" s="1">
        <v>31.60942</v>
      </c>
      <c r="I5930" s="1">
        <v>32.994779999999999</v>
      </c>
      <c r="J5930" s="1">
        <v>33.395989999999998</v>
      </c>
      <c r="N5930" s="1" t="s">
        <v>10</v>
      </c>
      <c r="O5930" s="1">
        <v>1.70123495930808</v>
      </c>
      <c r="P5930" s="1">
        <v>2.0270040837647598</v>
      </c>
      <c r="Q5930" s="1">
        <v>0.58874708762493499</v>
      </c>
      <c r="R5930" s="1">
        <v>1.6732610264710699</v>
      </c>
      <c r="S5930" s="1">
        <v>0.58129655747186604</v>
      </c>
      <c r="T5930" s="1">
        <v>-1.4706848462422699</v>
      </c>
      <c r="U5930" s="1">
        <v>-0.21506192949083</v>
      </c>
      <c r="V5930" s="1">
        <v>0.416580094231499</v>
      </c>
      <c r="W5930" s="11">
        <v>0</v>
      </c>
      <c r="X5930" s="1">
        <v>138.46</v>
      </c>
      <c r="Y5930" s="1">
        <v>61.1</v>
      </c>
      <c r="Z5930" s="7" t="s">
        <v>14425</v>
      </c>
    </row>
    <row r="5931" spans="1:28" x14ac:dyDescent="0.25">
      <c r="A5931" s="1">
        <v>0.377861</v>
      </c>
      <c r="B5931" s="1">
        <v>0.79559519999999995</v>
      </c>
      <c r="C5931" s="1">
        <v>-0.33384130000000001</v>
      </c>
      <c r="D5931" s="1">
        <v>-0.1656647</v>
      </c>
      <c r="F5931" s="1" t="s">
        <v>6259</v>
      </c>
      <c r="G5931" s="1">
        <v>25.830100000000002</v>
      </c>
      <c r="H5931" s="1">
        <v>26.16534</v>
      </c>
      <c r="I5931" s="1">
        <v>25.283159999999999</v>
      </c>
      <c r="J5931" s="1">
        <v>25.45224</v>
      </c>
      <c r="L5931" s="1" t="s">
        <v>10</v>
      </c>
      <c r="O5931" s="1">
        <v>0.91516149332506003</v>
      </c>
      <c r="P5931" s="1">
        <v>3.4011461845733999</v>
      </c>
      <c r="Q5931" s="1">
        <v>0.48008516319086803</v>
      </c>
      <c r="R5931" s="1">
        <v>0.87689792629472096</v>
      </c>
      <c r="S5931" s="1">
        <v>0.66542707170758997</v>
      </c>
      <c r="T5931" s="1">
        <v>1.0868787765502901</v>
      </c>
      <c r="U5931" s="1">
        <v>-0.32159360249837499</v>
      </c>
      <c r="V5931" s="1">
        <v>-0.67901802062988303</v>
      </c>
      <c r="W5931" s="11">
        <v>7.4516E-185</v>
      </c>
      <c r="X5931" s="1">
        <v>8.6016999999999992</v>
      </c>
      <c r="Y5931" s="1">
        <v>42.7</v>
      </c>
      <c r="Z5931" s="7" t="s">
        <v>6257</v>
      </c>
      <c r="AA5931" s="7" t="s">
        <v>6258</v>
      </c>
      <c r="AB5931" s="1" t="s">
        <v>6259</v>
      </c>
    </row>
    <row r="5932" spans="1:28" x14ac:dyDescent="0.25">
      <c r="A5932" s="1">
        <v>5.0199510000000003E-2</v>
      </c>
      <c r="B5932" s="1">
        <v>2.0631870000000001</v>
      </c>
      <c r="C5932" s="1">
        <v>-0.33392519999999998</v>
      </c>
      <c r="D5932" s="1">
        <v>-0.1370449</v>
      </c>
      <c r="F5932" s="1" t="s">
        <v>22794</v>
      </c>
      <c r="G5932" s="1">
        <v>25.295780000000001</v>
      </c>
      <c r="H5932" s="1">
        <v>27.195450000000001</v>
      </c>
      <c r="I5932" s="1">
        <v>25.063490000000002</v>
      </c>
      <c r="J5932" s="1">
        <v>25.24558</v>
      </c>
      <c r="L5932" s="1" t="s">
        <v>10</v>
      </c>
      <c r="O5932" s="1">
        <v>1.14568831088453E-2</v>
      </c>
      <c r="P5932" s="1">
        <v>4.4740181202953604</v>
      </c>
      <c r="Q5932" s="1">
        <v>0.53700452922341502</v>
      </c>
      <c r="R5932" s="1">
        <v>0.486063654228998</v>
      </c>
      <c r="S5932" s="1">
        <v>2.20494043259407E-2</v>
      </c>
      <c r="T5932" s="1">
        <v>2.1524783770243299</v>
      </c>
      <c r="U5932" s="1">
        <v>-0.499783304002548</v>
      </c>
      <c r="V5932" s="1">
        <v>-0.474023289150662</v>
      </c>
      <c r="W5932" s="11">
        <v>7.4403000000000006E-164</v>
      </c>
      <c r="X5932" s="1">
        <v>28.748999999999999</v>
      </c>
      <c r="Y5932" s="1">
        <v>41.9</v>
      </c>
      <c r="Z5932" s="7" t="s">
        <v>22792</v>
      </c>
      <c r="AA5932" s="7" t="s">
        <v>22793</v>
      </c>
      <c r="AB5932" s="1" t="s">
        <v>22794</v>
      </c>
    </row>
    <row r="5933" spans="1:28" x14ac:dyDescent="0.25">
      <c r="A5933" s="1">
        <v>-3.3256549999999998</v>
      </c>
      <c r="B5933" s="1">
        <v>-0.60800549999999998</v>
      </c>
      <c r="C5933" s="1">
        <v>-0.33473589999999998</v>
      </c>
      <c r="D5933" s="1">
        <v>1.685619</v>
      </c>
      <c r="F5933" s="1" t="s">
        <v>12286</v>
      </c>
      <c r="G5933" s="1">
        <v>24.83146</v>
      </c>
      <c r="H5933" s="1">
        <v>27.45073</v>
      </c>
      <c r="I5933" s="1">
        <v>27.747589999999999</v>
      </c>
      <c r="J5933" s="1">
        <v>28.70777</v>
      </c>
      <c r="K5933" s="1" t="s">
        <v>10</v>
      </c>
      <c r="N5933" s="1" t="s">
        <v>10</v>
      </c>
      <c r="O5933" s="1">
        <v>4.8756434121520797</v>
      </c>
      <c r="P5933" s="1">
        <v>0.230456073654595</v>
      </c>
      <c r="Q5933" s="1">
        <v>0.24332547845574001</v>
      </c>
      <c r="R5933" s="1">
        <v>4.04941890863899</v>
      </c>
      <c r="S5933" s="1">
        <v>-3.1188345863705602</v>
      </c>
      <c r="T5933" s="1">
        <v>-0.90071328481038604</v>
      </c>
      <c r="U5933" s="1">
        <v>0.37639066908094798</v>
      </c>
      <c r="V5933" s="1">
        <v>2.4496865802341001</v>
      </c>
      <c r="W5933" s="11">
        <v>8.4737000000000003E-290</v>
      </c>
      <c r="X5933" s="1">
        <v>69.061999999999998</v>
      </c>
      <c r="Y5933" s="1">
        <v>16.8</v>
      </c>
      <c r="Z5933" s="7" t="s">
        <v>12284</v>
      </c>
      <c r="AA5933" s="7" t="s">
        <v>12285</v>
      </c>
      <c r="AB5933" s="1" t="s">
        <v>12286</v>
      </c>
    </row>
    <row r="5934" spans="1:28" x14ac:dyDescent="0.25">
      <c r="A5934" s="1">
        <v>-0.48299979999999998</v>
      </c>
      <c r="B5934" s="1">
        <v>0.21368029999999999</v>
      </c>
      <c r="C5934" s="1">
        <v>-0.33475880000000002</v>
      </c>
      <c r="D5934" s="1">
        <v>0.64951320000000001</v>
      </c>
      <c r="F5934" s="1" t="s">
        <v>20783</v>
      </c>
      <c r="G5934" s="1">
        <v>30.802379999999999</v>
      </c>
      <c r="H5934" s="1">
        <v>31.359200000000001</v>
      </c>
      <c r="I5934" s="1">
        <v>30.98753</v>
      </c>
      <c r="J5934" s="1">
        <v>31.542870000000001</v>
      </c>
      <c r="K5934" s="1" t="s">
        <v>10</v>
      </c>
      <c r="N5934" s="1" t="s">
        <v>10</v>
      </c>
      <c r="O5934" s="1">
        <v>1.9242320410726499</v>
      </c>
      <c r="P5934" s="1">
        <v>0.12407125813686699</v>
      </c>
      <c r="Q5934" s="1">
        <v>1.4144046704169499</v>
      </c>
      <c r="R5934" s="1">
        <v>4.3895575908935003</v>
      </c>
      <c r="S5934" s="1">
        <v>-0.35426662081763599</v>
      </c>
      <c r="T5934" s="1">
        <v>7.7328046162922007E-2</v>
      </c>
      <c r="U5934" s="1">
        <v>-0.27543089124891701</v>
      </c>
      <c r="V5934" s="1">
        <v>0.51660357581244698</v>
      </c>
      <c r="W5934" s="11">
        <v>0</v>
      </c>
      <c r="X5934" s="1">
        <v>33.912999999999997</v>
      </c>
      <c r="Y5934" s="1">
        <v>40.1</v>
      </c>
      <c r="Z5934" s="7" t="s">
        <v>20781</v>
      </c>
      <c r="AA5934" s="7" t="s">
        <v>20782</v>
      </c>
      <c r="AB5934" s="1" t="s">
        <v>20783</v>
      </c>
    </row>
    <row r="5935" spans="1:28" x14ac:dyDescent="0.25">
      <c r="A5935" s="1">
        <v>0.45824999999999999</v>
      </c>
      <c r="B5935" s="1">
        <v>-1.2424109999999999</v>
      </c>
      <c r="C5935" s="1">
        <v>-0.33493040000000002</v>
      </c>
      <c r="D5935" s="1">
        <v>0.31172559999999999</v>
      </c>
      <c r="F5935" s="1" t="s">
        <v>9875</v>
      </c>
      <c r="G5935" s="1">
        <v>31.23789</v>
      </c>
      <c r="H5935" s="1">
        <v>29.69501</v>
      </c>
      <c r="I5935" s="1">
        <v>30.677240000000001</v>
      </c>
      <c r="J5935" s="1">
        <v>31.02366</v>
      </c>
      <c r="N5935" s="1" t="s">
        <v>10</v>
      </c>
      <c r="O5935" s="1">
        <v>0.927759715123326</v>
      </c>
      <c r="P5935" s="1">
        <v>0.77874238349211899</v>
      </c>
      <c r="Q5935" s="1">
        <v>0.86399893221341895</v>
      </c>
      <c r="R5935" s="1">
        <v>1.4539361672857001</v>
      </c>
      <c r="S5935" s="1">
        <v>0.367327463059201</v>
      </c>
      <c r="T5935" s="1">
        <v>-0.77661689122517796</v>
      </c>
      <c r="U5935" s="1">
        <v>-0.33160315619574698</v>
      </c>
      <c r="V5935" s="1">
        <v>0.39106708102756099</v>
      </c>
      <c r="W5935" s="11">
        <v>0</v>
      </c>
      <c r="X5935" s="1">
        <v>18.733000000000001</v>
      </c>
      <c r="Y5935" s="1">
        <v>40.5</v>
      </c>
      <c r="Z5935" s="7" t="s">
        <v>9873</v>
      </c>
      <c r="AA5935" s="7" t="s">
        <v>9874</v>
      </c>
      <c r="AB5935" s="1" t="s">
        <v>9875</v>
      </c>
    </row>
    <row r="5936" spans="1:28" x14ac:dyDescent="0.25">
      <c r="A5936" s="1">
        <v>0.13227459999999999</v>
      </c>
      <c r="B5936" s="1">
        <v>0.25076100000000001</v>
      </c>
      <c r="C5936" s="1">
        <v>-0.33572200000000002</v>
      </c>
      <c r="D5936" s="1">
        <v>6.1264040000000002E-3</v>
      </c>
      <c r="F5936" s="1" t="s">
        <v>23236</v>
      </c>
      <c r="G5936" s="1">
        <v>24.892320000000002</v>
      </c>
      <c r="H5936" s="1">
        <v>25.020969999999998</v>
      </c>
      <c r="I5936" s="1">
        <v>24.473310000000001</v>
      </c>
      <c r="J5936" s="1">
        <v>24.780370000000001</v>
      </c>
      <c r="O5936" s="1">
        <v>0.49294435322261398</v>
      </c>
      <c r="P5936" s="1">
        <v>0.410089251848689</v>
      </c>
      <c r="Q5936" s="1">
        <v>2.3587339199658001E-2</v>
      </c>
      <c r="R5936" s="1">
        <v>0.93099106797462206</v>
      </c>
      <c r="S5936" s="1">
        <v>0.43506004696800499</v>
      </c>
      <c r="T5936" s="1">
        <v>0.24621733029683299</v>
      </c>
      <c r="U5936" s="1">
        <v>2.0966317918564001E-2</v>
      </c>
      <c r="V5936" s="1">
        <v>-0.46877627902560798</v>
      </c>
      <c r="W5936" s="11">
        <v>4.4488000000000002E-12</v>
      </c>
      <c r="X5936" s="1">
        <v>16.817</v>
      </c>
      <c r="Y5936" s="1">
        <v>20.100000000000001</v>
      </c>
      <c r="Z5936" s="7" t="s">
        <v>23234</v>
      </c>
      <c r="AA5936" s="7" t="s">
        <v>23235</v>
      </c>
      <c r="AB5936" s="1" t="s">
        <v>23236</v>
      </c>
    </row>
    <row r="5937" spans="1:28" x14ac:dyDescent="0.25">
      <c r="A5937" s="1">
        <v>0.99266430000000005</v>
      </c>
      <c r="B5937" s="1">
        <v>-0.83263019999999999</v>
      </c>
      <c r="C5937" s="1">
        <v>-0.33608060000000001</v>
      </c>
      <c r="D5937" s="1">
        <v>0.65589520000000001</v>
      </c>
      <c r="F5937" s="1" t="s">
        <v>3833</v>
      </c>
      <c r="G5937" s="1">
        <v>25.761389999999999</v>
      </c>
      <c r="H5937" s="1">
        <v>24.220130000000001</v>
      </c>
      <c r="I5937" s="1">
        <v>24.71668</v>
      </c>
      <c r="J5937" s="1">
        <v>25.366129999999998</v>
      </c>
      <c r="L5937" s="1" t="s">
        <v>10</v>
      </c>
      <c r="O5937" s="1">
        <v>0.51034910659192301</v>
      </c>
      <c r="P5937" s="1">
        <v>2.22516851099269</v>
      </c>
      <c r="Q5937" s="1">
        <v>5.9092978493512097E-2</v>
      </c>
      <c r="R5937" s="1">
        <v>5.1846810780314299E-2</v>
      </c>
      <c r="S5937" s="1">
        <v>0.59071499960763096</v>
      </c>
      <c r="T5937" s="1">
        <v>-1.0974090099334699</v>
      </c>
      <c r="U5937" s="1">
        <v>9.1125806172687604E-2</v>
      </c>
      <c r="V5937" s="1">
        <v>-6.2833468119301003E-2</v>
      </c>
      <c r="W5937" s="11">
        <v>1.3131E-18</v>
      </c>
      <c r="X5937" s="1">
        <v>130.79</v>
      </c>
      <c r="Y5937" s="1">
        <v>6.2</v>
      </c>
      <c r="Z5937" s="7" t="s">
        <v>3831</v>
      </c>
      <c r="AA5937" s="7" t="s">
        <v>3832</v>
      </c>
      <c r="AB5937" s="1" t="s">
        <v>3833</v>
      </c>
    </row>
    <row r="5938" spans="1:28" x14ac:dyDescent="0.25">
      <c r="A5938" s="1">
        <v>-0.38428499999999999</v>
      </c>
      <c r="B5938" s="1">
        <v>-0.42320249999999998</v>
      </c>
      <c r="C5938" s="1">
        <v>-0.33627509999999999</v>
      </c>
      <c r="D5938" s="1">
        <v>0.98856739999999999</v>
      </c>
      <c r="F5938" s="1" t="s">
        <v>13704</v>
      </c>
      <c r="G5938" s="1">
        <v>31.40071</v>
      </c>
      <c r="H5938" s="1">
        <v>31.302800000000001</v>
      </c>
      <c r="I5938" s="1">
        <v>31.628710000000002</v>
      </c>
      <c r="J5938" s="1">
        <v>32.4527</v>
      </c>
      <c r="K5938" s="1" t="s">
        <v>10</v>
      </c>
      <c r="L5938" s="1" t="s">
        <v>10</v>
      </c>
      <c r="N5938" s="1" t="s">
        <v>10</v>
      </c>
      <c r="O5938" s="1">
        <v>1.9672906494115501</v>
      </c>
      <c r="P5938" s="1">
        <v>3.8299026773543599</v>
      </c>
      <c r="Q5938" s="1">
        <v>1.21382215961928</v>
      </c>
      <c r="R5938" s="1">
        <v>6.9598725978977001</v>
      </c>
      <c r="S5938" s="1">
        <v>-0.51117115929013202</v>
      </c>
      <c r="T5938" s="1">
        <v>-0.55876024564107096</v>
      </c>
      <c r="U5938" s="1">
        <v>-0.34854009416368098</v>
      </c>
      <c r="V5938" s="1">
        <v>0.99445554945204195</v>
      </c>
      <c r="W5938" s="11">
        <v>0</v>
      </c>
      <c r="X5938" s="1">
        <v>104.58</v>
      </c>
      <c r="Y5938" s="1">
        <v>47.4</v>
      </c>
      <c r="Z5938" s="7" t="s">
        <v>13702</v>
      </c>
      <c r="AA5938" s="7" t="s">
        <v>13703</v>
      </c>
      <c r="AB5938" s="1" t="s">
        <v>13704</v>
      </c>
    </row>
    <row r="5939" spans="1:28" x14ac:dyDescent="0.25">
      <c r="A5939" s="1">
        <v>-2.302975</v>
      </c>
      <c r="B5939" s="1">
        <v>-1.0321180000000001</v>
      </c>
      <c r="C5939" s="1">
        <v>-0.33638760000000001</v>
      </c>
      <c r="D5939" s="1">
        <v>2.436747</v>
      </c>
      <c r="F5939" s="1" t="s">
        <v>12481</v>
      </c>
      <c r="G5939" s="1">
        <v>24.442250000000001</v>
      </c>
      <c r="H5939" s="1">
        <v>24.20804</v>
      </c>
      <c r="I5939" s="1">
        <v>25.058</v>
      </c>
      <c r="J5939" s="1">
        <v>27.070920000000001</v>
      </c>
      <c r="K5939" s="1" t="s">
        <v>10</v>
      </c>
      <c r="N5939" s="1" t="s">
        <v>10</v>
      </c>
      <c r="O5939" s="1">
        <v>1.9116730585283901</v>
      </c>
      <c r="P5939" s="1">
        <v>8.3211161553819496E-2</v>
      </c>
      <c r="Q5939" s="1">
        <v>0.44992061287031698</v>
      </c>
      <c r="R5939" s="1">
        <v>2.5423243589224702</v>
      </c>
      <c r="S5939" s="1">
        <v>-1.28444971357073</v>
      </c>
      <c r="T5939" s="1">
        <v>-0.29514169692993197</v>
      </c>
      <c r="U5939" s="1">
        <v>-0.66178735097249197</v>
      </c>
      <c r="V5939" s="1">
        <v>1.7919778823852499</v>
      </c>
      <c r="W5939" s="11">
        <v>5.0659000000000002E-101</v>
      </c>
      <c r="X5939" s="1">
        <v>104.34</v>
      </c>
      <c r="Y5939" s="1">
        <v>19.3</v>
      </c>
      <c r="Z5939" s="7" t="s">
        <v>12479</v>
      </c>
      <c r="AA5939" s="7" t="s">
        <v>12480</v>
      </c>
      <c r="AB5939" s="1" t="s">
        <v>12481</v>
      </c>
    </row>
    <row r="5940" spans="1:28" x14ac:dyDescent="0.25">
      <c r="A5940" s="1">
        <v>-0.23729520000000001</v>
      </c>
      <c r="B5940" s="1">
        <v>0.2283955</v>
      </c>
      <c r="C5940" s="1">
        <v>-0.3364105</v>
      </c>
      <c r="D5940" s="1">
        <v>0.28146929999999998</v>
      </c>
      <c r="F5940" s="1" t="s">
        <v>7823</v>
      </c>
      <c r="G5940" s="1">
        <v>28.160530000000001</v>
      </c>
      <c r="H5940" s="1">
        <v>28.540710000000001</v>
      </c>
      <c r="I5940" s="1">
        <v>28.121639999999999</v>
      </c>
      <c r="J5940" s="1">
        <v>28.493089999999999</v>
      </c>
      <c r="O5940" s="1">
        <v>0.69064459499565301</v>
      </c>
      <c r="P5940" s="1">
        <v>0.44740338674335101</v>
      </c>
      <c r="Q5940" s="1">
        <v>4.4676058544895599E-2</v>
      </c>
      <c r="R5940" s="1">
        <v>0.718274731731393</v>
      </c>
      <c r="S5940" s="1">
        <v>-0.76882294246128402</v>
      </c>
      <c r="T5940" s="1">
        <v>0.38352990150451699</v>
      </c>
      <c r="U5940" s="1">
        <v>-3.71173222859724E-2</v>
      </c>
      <c r="V5940" s="1">
        <v>0.464632987976074</v>
      </c>
      <c r="W5940" s="11">
        <v>0</v>
      </c>
      <c r="X5940" s="1">
        <v>25.975999999999999</v>
      </c>
      <c r="Y5940" s="1">
        <v>26.4</v>
      </c>
      <c r="Z5940" s="7" t="s">
        <v>7821</v>
      </c>
      <c r="AA5940" s="7" t="s">
        <v>7822</v>
      </c>
      <c r="AB5940" s="1" t="s">
        <v>7823</v>
      </c>
    </row>
    <row r="5941" spans="1:28" x14ac:dyDescent="0.25">
      <c r="A5941" s="1">
        <v>1.5242290000000001</v>
      </c>
      <c r="B5941" s="1">
        <v>-1.131359</v>
      </c>
      <c r="C5941" s="1">
        <v>-0.33663749999999998</v>
      </c>
      <c r="D5941" s="1">
        <v>-0.47501369999999998</v>
      </c>
      <c r="F5941" s="1" t="s">
        <v>18695</v>
      </c>
      <c r="G5941" s="1">
        <v>25.915120000000002</v>
      </c>
      <c r="H5941" s="1">
        <v>23.667069999999999</v>
      </c>
      <c r="I5941" s="1">
        <v>24.52927</v>
      </c>
      <c r="J5941" s="1">
        <v>24.390889999999999</v>
      </c>
      <c r="K5941" s="1" t="s">
        <v>10</v>
      </c>
      <c r="O5941" s="1">
        <v>1.7797740985208199</v>
      </c>
      <c r="P5941" s="1">
        <v>0.50629606760402301</v>
      </c>
      <c r="Q5941" s="1">
        <v>0.53241571372924901</v>
      </c>
      <c r="R5941" s="1">
        <v>0.37637941458306801</v>
      </c>
      <c r="S5941" s="1">
        <v>1.4413552511306</v>
      </c>
      <c r="T5941" s="1">
        <v>-0.86793772379557399</v>
      </c>
      <c r="U5941" s="1">
        <v>-0.43414582146538599</v>
      </c>
      <c r="V5941" s="1">
        <v>-0.30115816328260803</v>
      </c>
      <c r="W5941" s="11">
        <v>1.6355000000000001E-6</v>
      </c>
      <c r="X5941" s="1">
        <v>17.71</v>
      </c>
      <c r="Y5941" s="1">
        <v>5.8</v>
      </c>
      <c r="Z5941" s="7" t="s">
        <v>18693</v>
      </c>
      <c r="AA5941" s="7" t="s">
        <v>18694</v>
      </c>
      <c r="AB5941" s="1" t="s">
        <v>18695</v>
      </c>
    </row>
    <row r="5942" spans="1:28" x14ac:dyDescent="0.25">
      <c r="A5942" s="1">
        <v>0.50147059999999999</v>
      </c>
      <c r="B5942" s="1">
        <v>2.048603</v>
      </c>
      <c r="C5942" s="1">
        <v>-0.33715060000000002</v>
      </c>
      <c r="D5942" s="1">
        <v>-0.68090439999999997</v>
      </c>
      <c r="F5942" s="1" t="s">
        <v>17535</v>
      </c>
      <c r="G5942" s="1">
        <v>31.326419999999999</v>
      </c>
      <c r="H5942" s="1">
        <v>32.933520000000001</v>
      </c>
      <c r="I5942" s="1">
        <v>30.824950000000001</v>
      </c>
      <c r="J5942" s="1">
        <v>30.454249999999998</v>
      </c>
      <c r="L5942" s="1" t="s">
        <v>10</v>
      </c>
      <c r="N5942" s="1" t="s">
        <v>10</v>
      </c>
      <c r="O5942" s="1">
        <v>0.64862110373478599</v>
      </c>
      <c r="P5942" s="1">
        <v>2.2148342126070499</v>
      </c>
      <c r="Q5942" s="1">
        <v>0.12733262994127501</v>
      </c>
      <c r="R5942" s="1">
        <v>1.7759611126375801</v>
      </c>
      <c r="S5942" s="1">
        <v>0.40446476709275098</v>
      </c>
      <c r="T5942" s="1">
        <v>2.32202974955241</v>
      </c>
      <c r="U5942" s="1">
        <v>-0.111286905076767</v>
      </c>
      <c r="V5942" s="1">
        <v>-1.2353100246853299</v>
      </c>
      <c r="W5942" s="11">
        <v>0</v>
      </c>
      <c r="X5942" s="1">
        <v>85.453999999999994</v>
      </c>
      <c r="Y5942" s="1">
        <v>41.5</v>
      </c>
      <c r="Z5942" s="7" t="s">
        <v>17533</v>
      </c>
      <c r="AA5942" s="7" t="s">
        <v>17534</v>
      </c>
      <c r="AB5942" s="1" t="s">
        <v>17535</v>
      </c>
    </row>
    <row r="5943" spans="1:28" x14ac:dyDescent="0.25">
      <c r="A5943" s="1">
        <v>-0.1273804</v>
      </c>
      <c r="B5943" s="1">
        <v>-0.25905990000000001</v>
      </c>
      <c r="C5943" s="1">
        <v>-0.33719250000000001</v>
      </c>
      <c r="D5943" s="1">
        <v>0.51304629999999996</v>
      </c>
      <c r="F5943" s="1" t="s">
        <v>7147</v>
      </c>
      <c r="G5943" s="1">
        <v>32.192070000000001</v>
      </c>
      <c r="H5943" s="1">
        <v>32.011920000000003</v>
      </c>
      <c r="I5943" s="1">
        <v>32.064900000000002</v>
      </c>
      <c r="J5943" s="1">
        <v>32.656509999999997</v>
      </c>
      <c r="M5943" s="1" t="s">
        <v>10</v>
      </c>
      <c r="N5943" s="1" t="s">
        <v>10</v>
      </c>
      <c r="O5943" s="1">
        <v>0.82843999306359495</v>
      </c>
      <c r="P5943" s="1">
        <v>1.3372601933308099</v>
      </c>
      <c r="Q5943" s="1">
        <v>2.2847704008137599</v>
      </c>
      <c r="R5943" s="1">
        <v>6.5313569393786004</v>
      </c>
      <c r="S5943" s="1">
        <v>-0.12871923900785701</v>
      </c>
      <c r="T5943" s="1">
        <v>-0.28217856089273902</v>
      </c>
      <c r="U5943" s="1">
        <v>-0.32903883192274502</v>
      </c>
      <c r="V5943" s="1">
        <v>0.55456648932562302</v>
      </c>
      <c r="W5943" s="11">
        <v>0</v>
      </c>
      <c r="X5943" s="1">
        <v>110.54</v>
      </c>
      <c r="Y5943" s="1">
        <v>47.4</v>
      </c>
      <c r="Z5943" s="7" t="s">
        <v>7145</v>
      </c>
      <c r="AA5943" s="7" t="s">
        <v>7146</v>
      </c>
      <c r="AB5943" s="1" t="s">
        <v>7147</v>
      </c>
    </row>
    <row r="5944" spans="1:28" x14ac:dyDescent="0.25">
      <c r="A5944" s="1">
        <v>-0.43849559999999999</v>
      </c>
      <c r="B5944" s="1">
        <v>5.576134E-2</v>
      </c>
      <c r="C5944" s="1">
        <v>-0.3372192</v>
      </c>
      <c r="D5944" s="1">
        <v>0.65598869999999998</v>
      </c>
      <c r="F5944" s="1" t="s">
        <v>22422</v>
      </c>
      <c r="G5944" s="1">
        <v>29.114190000000001</v>
      </c>
      <c r="H5944" s="1">
        <v>29.552689999999998</v>
      </c>
      <c r="I5944" s="1">
        <v>29.309360000000002</v>
      </c>
      <c r="J5944" s="1">
        <v>29.976510000000001</v>
      </c>
      <c r="M5944" s="1" t="s">
        <v>10</v>
      </c>
      <c r="N5944" s="1" t="s">
        <v>10</v>
      </c>
      <c r="O5944" s="1">
        <v>1.52812190145094</v>
      </c>
      <c r="P5944" s="1">
        <v>2.3643304116341302E-2</v>
      </c>
      <c r="Q5944" s="1">
        <v>2.1232170751628199</v>
      </c>
      <c r="R5944" s="1">
        <v>3.1177817815032398</v>
      </c>
      <c r="S5944" s="1">
        <v>-0.367044902983164</v>
      </c>
      <c r="T5944" s="1">
        <v>9.3761285146101193E-3</v>
      </c>
      <c r="U5944" s="1">
        <v>-0.402880562676323</v>
      </c>
      <c r="V5944" s="1">
        <v>0.68419276343451696</v>
      </c>
      <c r="W5944" s="11">
        <v>0</v>
      </c>
      <c r="X5944" s="1">
        <v>64.989000000000004</v>
      </c>
      <c r="Y5944" s="1">
        <v>51.5</v>
      </c>
      <c r="Z5944" s="7" t="s">
        <v>22420</v>
      </c>
      <c r="AA5944" s="7" t="s">
        <v>22421</v>
      </c>
      <c r="AB5944" s="1" t="s">
        <v>22422</v>
      </c>
    </row>
    <row r="5945" spans="1:28" x14ac:dyDescent="0.25">
      <c r="A5945" s="1">
        <v>-0.31519320000000001</v>
      </c>
      <c r="B5945" s="1">
        <v>1.4553070000000001E-3</v>
      </c>
      <c r="C5945" s="1">
        <v>-0.33749390000000001</v>
      </c>
      <c r="D5945" s="1">
        <v>0.45490069999999999</v>
      </c>
      <c r="F5945" s="1" t="s">
        <v>12027</v>
      </c>
      <c r="G5945" s="1">
        <v>25.803809999999999</v>
      </c>
      <c r="H5945" s="1">
        <v>26.072240000000001</v>
      </c>
      <c r="I5945" s="1">
        <v>25.83588</v>
      </c>
      <c r="J5945" s="1">
        <v>26.315259999999999</v>
      </c>
      <c r="N5945" s="1" t="s">
        <v>10</v>
      </c>
      <c r="O5945" s="1">
        <v>0.87570280936072098</v>
      </c>
      <c r="P5945" s="1">
        <v>2.9815116990788801E-2</v>
      </c>
      <c r="Q5945" s="1">
        <v>0.87247542501782605</v>
      </c>
      <c r="R5945" s="1">
        <v>4.4750999246751801</v>
      </c>
      <c r="S5945" s="1">
        <v>-0.32512682960146899</v>
      </c>
      <c r="T5945" s="1">
        <v>-8.8249842325822704E-3</v>
      </c>
      <c r="U5945" s="1">
        <v>-0.16139560275607701</v>
      </c>
      <c r="V5945" s="1">
        <v>0.41819424099392299</v>
      </c>
      <c r="W5945" s="11">
        <v>9.9384999999999996E-293</v>
      </c>
      <c r="X5945" s="1">
        <v>20.207999999999998</v>
      </c>
      <c r="Y5945" s="1">
        <v>39.799999999999997</v>
      </c>
      <c r="Z5945" s="7" t="s">
        <v>12025</v>
      </c>
      <c r="AA5945" s="7" t="s">
        <v>12026</v>
      </c>
      <c r="AB5945" s="1" t="s">
        <v>12027</v>
      </c>
    </row>
    <row r="5946" spans="1:28" x14ac:dyDescent="0.25">
      <c r="A5946" s="1">
        <v>0.23887439999999999</v>
      </c>
      <c r="B5946" s="1">
        <v>-0.61374470000000003</v>
      </c>
      <c r="C5946" s="1">
        <v>-0.33773419999999998</v>
      </c>
      <c r="D5946" s="1">
        <v>0.37318040000000002</v>
      </c>
      <c r="F5946" s="1" t="s">
        <v>4599</v>
      </c>
      <c r="G5946" s="1">
        <v>31.43769</v>
      </c>
      <c r="H5946" s="1">
        <v>30.621479999999998</v>
      </c>
      <c r="I5946" s="1">
        <v>30.876719999999999</v>
      </c>
      <c r="J5946" s="1">
        <v>31.240359999999999</v>
      </c>
      <c r="O5946" s="1">
        <v>0.26610980715672</v>
      </c>
      <c r="P5946" s="1">
        <v>1.033637971091</v>
      </c>
      <c r="Q5946" s="1">
        <v>0.21391466987095201</v>
      </c>
      <c r="R5946" s="1">
        <v>0.83167993280407304</v>
      </c>
      <c r="S5946" s="1">
        <v>0.228238014947799</v>
      </c>
      <c r="T5946" s="1">
        <v>-0.69210155804951901</v>
      </c>
      <c r="U5946" s="1">
        <v>-0.14390224880642299</v>
      </c>
      <c r="V5946" s="1">
        <v>0.27398448520236601</v>
      </c>
      <c r="W5946" s="11">
        <v>0</v>
      </c>
      <c r="X5946" s="1">
        <v>138.15</v>
      </c>
      <c r="Y5946" s="1">
        <v>47.3</v>
      </c>
      <c r="Z5946" s="7" t="s">
        <v>4598</v>
      </c>
      <c r="AB5946" s="1" t="s">
        <v>4599</v>
      </c>
    </row>
    <row r="5947" spans="1:28" x14ac:dyDescent="0.25">
      <c r="A5947" s="1">
        <v>-0.4649353</v>
      </c>
      <c r="B5947" s="1">
        <v>-0.28569410000000001</v>
      </c>
      <c r="C5947" s="1">
        <v>-0.33811950000000002</v>
      </c>
      <c r="D5947" s="1">
        <v>0.59147830000000001</v>
      </c>
      <c r="F5947" s="1" t="s">
        <v>11956</v>
      </c>
      <c r="G5947" s="1">
        <v>27.998909999999999</v>
      </c>
      <c r="H5947" s="1">
        <v>28.21734</v>
      </c>
      <c r="I5947" s="1">
        <v>28.173120000000001</v>
      </c>
      <c r="J5947" s="1">
        <v>28.78594</v>
      </c>
      <c r="N5947" s="1" t="s">
        <v>10</v>
      </c>
      <c r="O5947" s="1">
        <v>0.23931967364328999</v>
      </c>
      <c r="P5947" s="1">
        <v>0.55769031370157696</v>
      </c>
      <c r="Q5947" s="1">
        <v>0.951492350074716</v>
      </c>
      <c r="R5947" s="1">
        <v>2.4845656978717399</v>
      </c>
      <c r="S5947" s="1">
        <v>-0.44936116536458198</v>
      </c>
      <c r="T5947" s="1">
        <v>0.33413537343343003</v>
      </c>
      <c r="U5947" s="1">
        <v>-1.07237360212538</v>
      </c>
      <c r="V5947" s="1">
        <v>1.27337212032742</v>
      </c>
      <c r="W5947" s="11">
        <v>7.5160000000000007E-170</v>
      </c>
      <c r="X5947" s="1">
        <v>74.921999999999997</v>
      </c>
      <c r="Y5947" s="1">
        <v>37.700000000000003</v>
      </c>
      <c r="Z5947" s="7" t="s">
        <v>11954</v>
      </c>
      <c r="AA5947" s="7" t="s">
        <v>11955</v>
      </c>
      <c r="AB5947" s="1" t="s">
        <v>11956</v>
      </c>
    </row>
    <row r="5948" spans="1:28" x14ac:dyDescent="0.25">
      <c r="A5948" s="1">
        <v>-0.98463630000000002</v>
      </c>
      <c r="B5948" s="1">
        <v>-3.3855040000000001</v>
      </c>
      <c r="C5948" s="1">
        <v>-0.33835409999999999</v>
      </c>
      <c r="D5948" s="1">
        <v>1.064201</v>
      </c>
      <c r="F5948" s="1" t="s">
        <v>3160</v>
      </c>
      <c r="G5948" s="1">
        <v>26.35988</v>
      </c>
      <c r="H5948" s="1">
        <v>23.838619999999999</v>
      </c>
      <c r="I5948" s="1">
        <v>26.885770000000001</v>
      </c>
      <c r="J5948" s="1">
        <v>27.716919999999998</v>
      </c>
      <c r="N5948" s="1" t="s">
        <v>10</v>
      </c>
      <c r="O5948" s="1">
        <v>0.68564697909222005</v>
      </c>
      <c r="P5948" s="1">
        <v>0.89902662159452396</v>
      </c>
      <c r="Q5948" s="1">
        <v>9.9696615095034802E-2</v>
      </c>
      <c r="R5948" s="1">
        <v>3.07419257851797</v>
      </c>
      <c r="S5948" s="1">
        <v>-0.75041421254475804</v>
      </c>
      <c r="T5948" s="1">
        <v>-2.40839497248332</v>
      </c>
      <c r="U5948" s="1">
        <v>0.154421912299263</v>
      </c>
      <c r="V5948" s="1">
        <v>1.4996313518947999</v>
      </c>
      <c r="W5948" s="11">
        <v>0</v>
      </c>
      <c r="X5948" s="1">
        <v>100.16</v>
      </c>
      <c r="Y5948" s="1">
        <v>45.9</v>
      </c>
      <c r="Z5948" s="7" t="s">
        <v>3158</v>
      </c>
      <c r="AA5948" s="7" t="s">
        <v>3159</v>
      </c>
      <c r="AB5948" s="1" t="s">
        <v>3160</v>
      </c>
    </row>
    <row r="5949" spans="1:28" x14ac:dyDescent="0.25">
      <c r="A5949" s="1">
        <v>-0.36853409999999998</v>
      </c>
      <c r="B5949" s="1">
        <v>-0.82196040000000004</v>
      </c>
      <c r="C5949" s="1">
        <v>-0.33890720000000002</v>
      </c>
      <c r="D5949" s="1">
        <v>0.86299709999999996</v>
      </c>
      <c r="F5949" s="1" t="s">
        <v>13463</v>
      </c>
      <c r="G5949" s="1">
        <v>24.633209999999998</v>
      </c>
      <c r="H5949" s="1">
        <v>24.17098</v>
      </c>
      <c r="I5949" s="1">
        <v>24.663260000000001</v>
      </c>
      <c r="J5949" s="1">
        <v>25.473179999999999</v>
      </c>
      <c r="N5949" s="1" t="s">
        <v>10</v>
      </c>
      <c r="O5949" s="1">
        <v>0.57699267848983304</v>
      </c>
      <c r="P5949" s="1">
        <v>0.64437133227449805</v>
      </c>
      <c r="Q5949" s="1">
        <v>0.31007942396409099</v>
      </c>
      <c r="R5949" s="1">
        <v>2.5961691157369202</v>
      </c>
      <c r="S5949" s="1">
        <v>-0.325946944100519</v>
      </c>
      <c r="T5949" s="1">
        <v>-0.76798653602600098</v>
      </c>
      <c r="U5949" s="1">
        <v>-0.177990595499676</v>
      </c>
      <c r="V5949" s="1">
        <v>0.77283223470052298</v>
      </c>
      <c r="W5949" s="11">
        <v>3.4791999999999998E-135</v>
      </c>
      <c r="X5949" s="1">
        <v>16.440999999999999</v>
      </c>
      <c r="Y5949" s="1">
        <v>31.4</v>
      </c>
      <c r="Z5949" s="7" t="s">
        <v>13461</v>
      </c>
      <c r="AA5949" s="7" t="s">
        <v>13462</v>
      </c>
      <c r="AB5949" s="1" t="s">
        <v>13463</v>
      </c>
    </row>
    <row r="5950" spans="1:28" x14ac:dyDescent="0.25">
      <c r="A5950" s="1">
        <v>-3.4043730000000001</v>
      </c>
      <c r="B5950" s="1">
        <v>0.28385539999999998</v>
      </c>
      <c r="C5950" s="1">
        <v>-0.33891870000000002</v>
      </c>
      <c r="D5950" s="1">
        <v>0.68326949999999997</v>
      </c>
      <c r="F5950" s="1" t="s">
        <v>14660</v>
      </c>
      <c r="G5950" s="1">
        <v>25.897320000000001</v>
      </c>
      <c r="H5950" s="1">
        <v>29.371089999999999</v>
      </c>
      <c r="I5950" s="1">
        <v>28.99747</v>
      </c>
      <c r="J5950" s="1">
        <v>29.594380000000001</v>
      </c>
      <c r="K5950" s="1" t="s">
        <v>10</v>
      </c>
      <c r="N5950" s="1" t="s">
        <v>10</v>
      </c>
      <c r="O5950" s="1">
        <v>2.0272915571417198</v>
      </c>
      <c r="P5950" s="1">
        <v>1.4640185011920701</v>
      </c>
      <c r="Q5950" s="1">
        <v>0.63601591725923501</v>
      </c>
      <c r="R5950" s="1">
        <v>2.5983450636410002</v>
      </c>
      <c r="S5950" s="1">
        <v>-3.6241689409528499</v>
      </c>
      <c r="T5950" s="1">
        <v>0.93573760986328103</v>
      </c>
      <c r="U5950" s="1">
        <v>0.67287349700927701</v>
      </c>
      <c r="V5950" s="1">
        <v>1.7300411860148099</v>
      </c>
      <c r="W5950" s="11">
        <v>1.9300999999999998E-263</v>
      </c>
      <c r="X5950" s="1">
        <v>52.496000000000002</v>
      </c>
      <c r="Y5950" s="1">
        <v>39.799999999999997</v>
      </c>
      <c r="Z5950" s="7" t="s">
        <v>14658</v>
      </c>
      <c r="AA5950" s="7" t="s">
        <v>14659</v>
      </c>
      <c r="AB5950" s="1" t="s">
        <v>14660</v>
      </c>
    </row>
    <row r="5951" spans="1:28" x14ac:dyDescent="0.25">
      <c r="A5951" s="1">
        <v>-2.3162919999999998</v>
      </c>
      <c r="B5951" s="1">
        <v>-3.3665729999999998</v>
      </c>
      <c r="C5951" s="1">
        <v>-0.33891870000000002</v>
      </c>
      <c r="D5951" s="1">
        <v>2.7432859999999999</v>
      </c>
      <c r="F5951" s="1" t="s">
        <v>7204</v>
      </c>
      <c r="G5951" s="1">
        <v>25.09797</v>
      </c>
      <c r="H5951" s="1">
        <v>23.98723</v>
      </c>
      <c r="I5951" s="1">
        <v>27.029920000000001</v>
      </c>
      <c r="J5951" s="1">
        <v>28.874790000000001</v>
      </c>
      <c r="K5951" s="1" t="s">
        <v>10</v>
      </c>
      <c r="L5951" s="1" t="s">
        <v>10</v>
      </c>
      <c r="N5951" s="1" t="s">
        <v>10</v>
      </c>
      <c r="O5951" s="1">
        <v>3.3471303770843499</v>
      </c>
      <c r="P5951" s="1">
        <v>2.24198077807675</v>
      </c>
      <c r="Q5951" s="1">
        <v>3.0510000614058699E-2</v>
      </c>
      <c r="R5951" s="1">
        <v>7.4658777178806703</v>
      </c>
      <c r="S5951" s="1">
        <v>-2.1417249497913202</v>
      </c>
      <c r="T5951" s="1">
        <v>-2.8646217187245702</v>
      </c>
      <c r="U5951" s="1">
        <v>-4.9981541103786498E-2</v>
      </c>
      <c r="V5951" s="1">
        <v>2.9889328214857298</v>
      </c>
      <c r="W5951" s="11">
        <v>1.0969E-221</v>
      </c>
      <c r="X5951" s="1">
        <v>115.02</v>
      </c>
      <c r="Y5951" s="1">
        <v>16.8</v>
      </c>
      <c r="Z5951" s="7" t="s">
        <v>7202</v>
      </c>
      <c r="AA5951" s="7" t="s">
        <v>7203</v>
      </c>
      <c r="AB5951" s="1" t="s">
        <v>7204</v>
      </c>
    </row>
    <row r="5952" spans="1:28" x14ac:dyDescent="0.25">
      <c r="A5952" s="1">
        <v>1.1953469999999999</v>
      </c>
      <c r="B5952" s="1">
        <v>1.3269200000000001</v>
      </c>
      <c r="C5952" s="1">
        <v>-0.33902359999999998</v>
      </c>
      <c r="D5952" s="1">
        <v>-0.9882088</v>
      </c>
      <c r="F5952" s="1" t="s">
        <v>8422</v>
      </c>
      <c r="G5952" s="1">
        <v>36.803570000000001</v>
      </c>
      <c r="H5952" s="1">
        <v>36.968170000000001</v>
      </c>
      <c r="I5952" s="1">
        <v>35.76737</v>
      </c>
      <c r="J5952" s="1">
        <v>35.363950000000003</v>
      </c>
      <c r="K5952" s="1" t="s">
        <v>10</v>
      </c>
      <c r="L5952" s="1" t="s">
        <v>10</v>
      </c>
      <c r="N5952" s="1" t="s">
        <v>10</v>
      </c>
      <c r="O5952" s="1">
        <v>6.1356945859921996</v>
      </c>
      <c r="P5952" s="1">
        <v>2.5311488665152599</v>
      </c>
      <c r="Q5952" s="1">
        <v>0.91545579205275196</v>
      </c>
      <c r="R5952" s="1">
        <v>4.7652576656797496</v>
      </c>
      <c r="S5952" s="1">
        <v>1.05112284705753</v>
      </c>
      <c r="T5952" s="1">
        <v>1.2111927668253599</v>
      </c>
      <c r="U5952" s="1">
        <v>-0.33985816107855998</v>
      </c>
      <c r="V5952" s="1">
        <v>-1.0159897274441201</v>
      </c>
      <c r="W5952" s="11">
        <v>0</v>
      </c>
      <c r="X5952" s="1">
        <v>29.02</v>
      </c>
      <c r="Y5952" s="1">
        <v>92.3</v>
      </c>
      <c r="Z5952" s="7" t="s">
        <v>8421</v>
      </c>
      <c r="AB5952" s="1" t="s">
        <v>8422</v>
      </c>
    </row>
    <row r="5953" spans="1:28" x14ac:dyDescent="0.25">
      <c r="A5953" s="1">
        <v>-0.51665119999999998</v>
      </c>
      <c r="B5953" s="1">
        <v>-1.5809899999999999</v>
      </c>
      <c r="C5953" s="1">
        <v>-0.33942030000000001</v>
      </c>
      <c r="D5953" s="1">
        <v>0.53861619999999999</v>
      </c>
      <c r="F5953" s="1" t="s">
        <v>1638</v>
      </c>
      <c r="G5953" s="1">
        <v>32.30153</v>
      </c>
      <c r="H5953" s="1">
        <v>31.232489999999999</v>
      </c>
      <c r="I5953" s="1">
        <v>32.575629999999997</v>
      </c>
      <c r="J5953" s="1">
        <v>33.094830000000002</v>
      </c>
      <c r="N5953" s="1" t="s">
        <v>10</v>
      </c>
      <c r="O5953" s="1">
        <v>0.51947055198506897</v>
      </c>
      <c r="P5953" s="1">
        <v>1.5396949298004801</v>
      </c>
      <c r="Q5953" s="1">
        <v>5.3857467961507498E-2</v>
      </c>
      <c r="R5953" s="1">
        <v>4.2624355050003597</v>
      </c>
      <c r="S5953" s="1">
        <v>-0.26855854761032599</v>
      </c>
      <c r="T5953" s="1">
        <v>-1.3262933890024799</v>
      </c>
      <c r="U5953" s="1">
        <v>2.86688274807432E-2</v>
      </c>
      <c r="V5953" s="1">
        <v>0.76967377132839898</v>
      </c>
      <c r="W5953" s="11">
        <v>0</v>
      </c>
      <c r="X5953" s="1">
        <v>69.430000000000007</v>
      </c>
      <c r="Y5953" s="1">
        <v>41.8</v>
      </c>
      <c r="Z5953" s="7" t="s">
        <v>1637</v>
      </c>
      <c r="AB5953" s="1" t="s">
        <v>1638</v>
      </c>
    </row>
    <row r="5954" spans="1:28" x14ac:dyDescent="0.25">
      <c r="A5954" s="1">
        <v>-3.2202950000000001</v>
      </c>
      <c r="B5954" s="1">
        <v>-0.45725440000000001</v>
      </c>
      <c r="C5954" s="1">
        <v>-0.34032440000000003</v>
      </c>
      <c r="D5954" s="1">
        <v>1.5576000000000001</v>
      </c>
      <c r="F5954" s="1" t="s">
        <v>2411</v>
      </c>
      <c r="G5954" s="1">
        <v>25.74858</v>
      </c>
      <c r="H5954" s="1">
        <v>28.27373</v>
      </c>
      <c r="I5954" s="1">
        <v>28.282730000000001</v>
      </c>
      <c r="J5954" s="1">
        <v>29.434180000000001</v>
      </c>
      <c r="K5954" s="1" t="s">
        <v>10</v>
      </c>
      <c r="N5954" s="1" t="s">
        <v>10</v>
      </c>
      <c r="O5954" s="1">
        <v>3.74566179268938</v>
      </c>
      <c r="P5954" s="1">
        <v>1.5480295077837699E-3</v>
      </c>
      <c r="Q5954" s="1">
        <v>0.37431672437179597</v>
      </c>
      <c r="R5954" s="1">
        <v>4.5850813562623598</v>
      </c>
      <c r="S5954" s="1">
        <v>-3.1610882168724399</v>
      </c>
      <c r="T5954" s="1">
        <v>-1.7376740773507001E-3</v>
      </c>
      <c r="U5954" s="1">
        <v>0.40177843305799499</v>
      </c>
      <c r="V5954" s="1">
        <v>2.0576180352105</v>
      </c>
      <c r="W5954" s="11">
        <v>0</v>
      </c>
      <c r="X5954" s="1">
        <v>18.593</v>
      </c>
      <c r="Y5954" s="1">
        <v>61.6</v>
      </c>
      <c r="Z5954" s="7" t="s">
        <v>2409</v>
      </c>
      <c r="AA5954" s="7" t="s">
        <v>2410</v>
      </c>
      <c r="AB5954" s="1" t="s">
        <v>2411</v>
      </c>
    </row>
    <row r="5955" spans="1:28" x14ac:dyDescent="0.25">
      <c r="A5955" s="1">
        <v>0.63885499999999995</v>
      </c>
      <c r="B5955" s="1">
        <v>-0.77098080000000002</v>
      </c>
      <c r="C5955" s="1">
        <v>-0.34049610000000002</v>
      </c>
      <c r="D5955" s="1">
        <v>0.26971050000000002</v>
      </c>
      <c r="F5955" s="1" t="s">
        <v>9296</v>
      </c>
      <c r="G5955" s="1">
        <v>35.260800000000003</v>
      </c>
      <c r="H5955" s="1">
        <v>34.129860000000001</v>
      </c>
      <c r="I5955" s="1">
        <v>34.621949999999998</v>
      </c>
      <c r="J5955" s="1">
        <v>34.957920000000001</v>
      </c>
      <c r="K5955" s="1" t="s">
        <v>10</v>
      </c>
      <c r="O5955" s="1">
        <v>2.1323888029717701</v>
      </c>
      <c r="P5955" s="1">
        <v>1.26826446201345</v>
      </c>
      <c r="Q5955" s="1">
        <v>0.49015748233475298</v>
      </c>
      <c r="R5955" s="1">
        <v>0.222278427389556</v>
      </c>
      <c r="S5955" s="1">
        <v>0.63065047491164705</v>
      </c>
      <c r="T5955" s="1">
        <v>-0.930049101511642</v>
      </c>
      <c r="U5955" s="1">
        <v>-0.168147616916237</v>
      </c>
      <c r="V5955" s="1">
        <v>9.0996848212348894E-2</v>
      </c>
      <c r="W5955" s="11">
        <v>0</v>
      </c>
      <c r="X5955" s="1">
        <v>68.325000000000003</v>
      </c>
      <c r="Y5955" s="1">
        <v>60.3</v>
      </c>
      <c r="Z5955" s="7" t="s">
        <v>9294</v>
      </c>
      <c r="AA5955" s="7" t="s">
        <v>9295</v>
      </c>
      <c r="AB5955" s="1" t="s">
        <v>9296</v>
      </c>
    </row>
    <row r="5956" spans="1:28" x14ac:dyDescent="0.25">
      <c r="A5956" s="1">
        <v>-0.10887529999999999</v>
      </c>
      <c r="B5956" s="1">
        <v>0.38019560000000002</v>
      </c>
      <c r="C5956" s="1">
        <v>-0.34053040000000001</v>
      </c>
      <c r="D5956" s="1">
        <v>0.13921549999999999</v>
      </c>
      <c r="F5956" s="1" t="s">
        <v>9878</v>
      </c>
      <c r="G5956" s="1">
        <v>28.079609999999999</v>
      </c>
      <c r="H5956" s="1">
        <v>28.524850000000001</v>
      </c>
      <c r="I5956" s="1">
        <v>27.92099</v>
      </c>
      <c r="J5956" s="1">
        <v>28.218820000000001</v>
      </c>
      <c r="O5956" s="1">
        <v>0.22441436653722799</v>
      </c>
      <c r="P5956" s="1">
        <v>1.4361487622445199</v>
      </c>
      <c r="Q5956" s="1">
        <v>0.78148918648743004</v>
      </c>
      <c r="R5956" s="1">
        <v>0.12980259359815499</v>
      </c>
      <c r="S5956" s="1">
        <v>0.14567556835355999</v>
      </c>
      <c r="T5956" s="1">
        <v>0.48755590120951497</v>
      </c>
      <c r="U5956" s="1">
        <v>-0.252301322089302</v>
      </c>
      <c r="V5956" s="1">
        <v>-7.7693409389919296E-2</v>
      </c>
      <c r="W5956" s="11">
        <v>1.8302000000000001E-226</v>
      </c>
      <c r="X5956" s="1">
        <v>14.478</v>
      </c>
      <c r="Y5956" s="1">
        <v>56.7</v>
      </c>
      <c r="Z5956" s="7" t="s">
        <v>9876</v>
      </c>
      <c r="AA5956" s="7" t="s">
        <v>9877</v>
      </c>
      <c r="AB5956" s="1" t="s">
        <v>9878</v>
      </c>
    </row>
    <row r="5957" spans="1:28" x14ac:dyDescent="0.25">
      <c r="A5957" s="1">
        <v>2.687319</v>
      </c>
      <c r="B5957" s="1">
        <v>1.3440909999999999</v>
      </c>
      <c r="C5957" s="1">
        <v>-0.34079169999999998</v>
      </c>
      <c r="D5957" s="1">
        <v>-1.622852</v>
      </c>
      <c r="F5957" s="1" t="s">
        <v>3876</v>
      </c>
      <c r="G5957" s="1">
        <v>27.256540000000001</v>
      </c>
      <c r="H5957" s="1">
        <v>26.267980000000001</v>
      </c>
      <c r="I5957" s="1">
        <v>24.70402</v>
      </c>
      <c r="J5957" s="1">
        <v>24.543869999999998</v>
      </c>
      <c r="K5957" s="1" t="s">
        <v>10</v>
      </c>
      <c r="N5957" s="1" t="s">
        <v>10</v>
      </c>
      <c r="O5957" s="1">
        <v>6.7639426517558796</v>
      </c>
      <c r="P5957" s="1">
        <v>0.23208651568210301</v>
      </c>
      <c r="Q5957" s="1">
        <v>0.68613577084628197</v>
      </c>
      <c r="R5957" s="1">
        <v>2.4779102972084499</v>
      </c>
      <c r="S5957" s="1">
        <v>2.5638898667835099</v>
      </c>
      <c r="T5957" s="1">
        <v>0.44577678044637298</v>
      </c>
      <c r="U5957" s="1">
        <v>-0.708523326449924</v>
      </c>
      <c r="V5957" s="1">
        <v>-1.4837362501356399</v>
      </c>
      <c r="W5957" s="11">
        <v>0</v>
      </c>
      <c r="X5957" s="1">
        <v>86.052000000000007</v>
      </c>
      <c r="Y5957" s="1">
        <v>31</v>
      </c>
      <c r="Z5957" s="7" t="s">
        <v>3874</v>
      </c>
      <c r="AA5957" s="7" t="s">
        <v>3875</v>
      </c>
      <c r="AB5957" s="1" t="s">
        <v>3876</v>
      </c>
    </row>
    <row r="5958" spans="1:28" x14ac:dyDescent="0.25">
      <c r="A5958" s="1">
        <v>8.0511089999999993E-2</v>
      </c>
      <c r="B5958" s="1">
        <v>-0.62345499999999998</v>
      </c>
      <c r="C5958" s="1">
        <v>-0.34084510000000001</v>
      </c>
      <c r="D5958" s="1">
        <v>2.7792210000000002</v>
      </c>
      <c r="F5958" s="1" t="s">
        <v>13303</v>
      </c>
      <c r="G5958" s="1">
        <v>24.708500000000001</v>
      </c>
      <c r="H5958" s="1">
        <v>24.141670000000001</v>
      </c>
      <c r="I5958" s="1">
        <v>24.576329999999999</v>
      </c>
      <c r="J5958" s="1">
        <v>27.324750000000002</v>
      </c>
      <c r="N5958" s="1" t="s">
        <v>10</v>
      </c>
      <c r="O5958" s="1">
        <v>1.1009641299194699</v>
      </c>
      <c r="P5958" s="1">
        <v>0.86625934188618703</v>
      </c>
      <c r="Q5958" s="1">
        <v>0.955761532729407</v>
      </c>
      <c r="R5958" s="1">
        <v>1.43481972938147</v>
      </c>
      <c r="S5958" s="1">
        <v>-0.76564620790027105</v>
      </c>
      <c r="T5958" s="1">
        <v>-0.81846507390340095</v>
      </c>
      <c r="U5958" s="1">
        <v>-0.79381285773383303</v>
      </c>
      <c r="V5958" s="1">
        <v>1.75307771894667</v>
      </c>
      <c r="W5958" s="11">
        <v>7.4859999999999994E-49</v>
      </c>
      <c r="X5958" s="1">
        <v>64.063999999999993</v>
      </c>
      <c r="Y5958" s="1">
        <v>11.4</v>
      </c>
      <c r="Z5958" s="7" t="s">
        <v>13301</v>
      </c>
      <c r="AA5958" s="7" t="s">
        <v>13302</v>
      </c>
      <c r="AB5958" s="1" t="s">
        <v>13303</v>
      </c>
    </row>
    <row r="5959" spans="1:28" x14ac:dyDescent="0.25">
      <c r="A5959" s="1">
        <v>1.864603</v>
      </c>
      <c r="B5959" s="1">
        <v>0.35312080000000001</v>
      </c>
      <c r="C5959" s="1">
        <v>-0.34112550000000003</v>
      </c>
      <c r="D5959" s="1">
        <v>-0.3705463</v>
      </c>
      <c r="F5959" s="1" t="s">
        <v>5580</v>
      </c>
      <c r="G5959" s="1">
        <v>32.035649999999997</v>
      </c>
      <c r="H5959" s="1">
        <v>30.58719</v>
      </c>
      <c r="I5959" s="1">
        <v>30.116440000000001</v>
      </c>
      <c r="J5959" s="1">
        <v>30.171050000000001</v>
      </c>
      <c r="K5959" s="1" t="s">
        <v>10</v>
      </c>
      <c r="N5959" s="1" t="s">
        <v>10</v>
      </c>
      <c r="O5959" s="1">
        <v>9.6520640372302609</v>
      </c>
      <c r="P5959" s="1">
        <v>0.17583069091485501</v>
      </c>
      <c r="Q5959" s="1">
        <v>1.4913480660424601</v>
      </c>
      <c r="R5959" s="1">
        <v>2.3071110485119699</v>
      </c>
      <c r="S5959" s="1">
        <v>1.7740309579031801</v>
      </c>
      <c r="T5959" s="1">
        <v>0.110488176345825</v>
      </c>
      <c r="U5959" s="1">
        <v>-0.66898854573567601</v>
      </c>
      <c r="V5959" s="1">
        <v>-0.75991916656494096</v>
      </c>
      <c r="W5959" s="11">
        <v>0</v>
      </c>
      <c r="X5959" s="1">
        <v>127.14</v>
      </c>
      <c r="Y5959" s="1">
        <v>34</v>
      </c>
      <c r="Z5959" s="7" t="s">
        <v>5578</v>
      </c>
      <c r="AA5959" s="7" t="s">
        <v>5579</v>
      </c>
      <c r="AB5959" s="1" t="s">
        <v>5580</v>
      </c>
    </row>
    <row r="5960" spans="1:28" x14ac:dyDescent="0.25">
      <c r="A5960" s="1">
        <v>-1.256643</v>
      </c>
      <c r="B5960" s="1">
        <v>-2.968575</v>
      </c>
      <c r="C5960" s="1">
        <v>-0.341526</v>
      </c>
      <c r="D5960" s="1">
        <v>2.0291960000000002</v>
      </c>
      <c r="F5960" s="1" t="s">
        <v>6473</v>
      </c>
      <c r="G5960" s="1">
        <v>25.26088</v>
      </c>
      <c r="H5960" s="1">
        <v>23.005839999999999</v>
      </c>
      <c r="I5960" s="1">
        <v>25.63289</v>
      </c>
      <c r="J5960" s="1">
        <v>27.234069999999999</v>
      </c>
      <c r="L5960" s="1" t="s">
        <v>10</v>
      </c>
      <c r="N5960" s="1" t="s">
        <v>10</v>
      </c>
      <c r="O5960" s="1">
        <v>0.70755795843198899</v>
      </c>
      <c r="P5960" s="1">
        <v>2.10062655360717</v>
      </c>
      <c r="Q5960" s="1">
        <v>0.40236903380273398</v>
      </c>
      <c r="R5960" s="1">
        <v>4.6785468360932096</v>
      </c>
      <c r="S5960" s="1">
        <v>-0.57970128740582905</v>
      </c>
      <c r="T5960" s="1">
        <v>-2.9884908199310298</v>
      </c>
      <c r="U5960" s="1">
        <v>-0.50156052907307802</v>
      </c>
      <c r="V5960" s="1">
        <v>2.2806574503580701</v>
      </c>
      <c r="W5960" s="11">
        <v>1.4651E-77</v>
      </c>
      <c r="X5960" s="1">
        <v>49.92</v>
      </c>
      <c r="Y5960" s="1">
        <v>17.899999999999999</v>
      </c>
      <c r="Z5960" s="7" t="s">
        <v>6471</v>
      </c>
      <c r="AA5960" s="7" t="s">
        <v>6472</v>
      </c>
      <c r="AB5960" s="1" t="s">
        <v>6473</v>
      </c>
    </row>
    <row r="5961" spans="1:28" x14ac:dyDescent="0.25">
      <c r="A5961" s="1">
        <v>-0.92230990000000002</v>
      </c>
      <c r="B5961" s="1">
        <v>-1.18553</v>
      </c>
      <c r="C5961" s="1">
        <v>-0.34176060000000003</v>
      </c>
      <c r="D5961" s="1">
        <v>1.445576</v>
      </c>
      <c r="F5961" s="1" t="s">
        <v>20301</v>
      </c>
      <c r="G5961" s="1">
        <v>27.63072</v>
      </c>
      <c r="H5961" s="1">
        <v>27.339089999999999</v>
      </c>
      <c r="I5961" s="1">
        <v>28.182860000000002</v>
      </c>
      <c r="J5961" s="1">
        <v>29.146370000000001</v>
      </c>
      <c r="L5961" s="1" t="s">
        <v>10</v>
      </c>
      <c r="N5961" s="1" t="s">
        <v>10</v>
      </c>
      <c r="O5961" s="1">
        <v>1.4695390108880999</v>
      </c>
      <c r="P5961" s="1">
        <v>3.9265196446341801</v>
      </c>
      <c r="Q5961" s="1">
        <v>8.5538393477743904E-2</v>
      </c>
      <c r="R5961" s="1">
        <v>3.6249070812047699</v>
      </c>
      <c r="S5961" s="1">
        <v>-0.78373854500906903</v>
      </c>
      <c r="T5961" s="1">
        <v>-1.05397057533264</v>
      </c>
      <c r="U5961" s="1">
        <v>7.4220339457195195E-2</v>
      </c>
      <c r="V5961" s="1">
        <v>1.00378545125325</v>
      </c>
      <c r="W5961" s="11">
        <v>0</v>
      </c>
      <c r="X5961" s="1">
        <v>121.9</v>
      </c>
      <c r="Y5961" s="1">
        <v>33.299999999999997</v>
      </c>
      <c r="Z5961" s="7" t="s">
        <v>20299</v>
      </c>
      <c r="AA5961" s="7" t="s">
        <v>20300</v>
      </c>
      <c r="AB5961" s="1" t="s">
        <v>20301</v>
      </c>
    </row>
    <row r="5962" spans="1:28" x14ac:dyDescent="0.25">
      <c r="A5962" s="1">
        <v>0.1030102</v>
      </c>
      <c r="B5962" s="1">
        <v>-0.54920959999999996</v>
      </c>
      <c r="C5962" s="1">
        <v>-0.34223559999999997</v>
      </c>
      <c r="D5962" s="1">
        <v>0.45849040000000002</v>
      </c>
      <c r="F5962" s="1" t="s">
        <v>15882</v>
      </c>
      <c r="G5962" s="1">
        <v>26.407319999999999</v>
      </c>
      <c r="H5962" s="1">
        <v>25.85811</v>
      </c>
      <c r="I5962" s="1">
        <v>26.111260000000001</v>
      </c>
      <c r="J5962" s="1">
        <v>26.721820000000001</v>
      </c>
      <c r="N5962" s="1" t="s">
        <v>10</v>
      </c>
      <c r="O5962" s="1">
        <v>0.195019440519972</v>
      </c>
      <c r="P5962" s="1">
        <v>0.68867568444192695</v>
      </c>
      <c r="Q5962" s="1">
        <v>1.1370714848541901</v>
      </c>
      <c r="R5962" s="1">
        <v>1.97799403846099</v>
      </c>
      <c r="S5962" s="1">
        <v>0.1057520820981</v>
      </c>
      <c r="T5962" s="1">
        <v>-1.05144588152568</v>
      </c>
      <c r="U5962" s="1">
        <v>-0.44515122307671401</v>
      </c>
      <c r="V5962" s="1">
        <v>0.83020888434516105</v>
      </c>
      <c r="W5962" s="11">
        <v>1.7418E-226</v>
      </c>
      <c r="X5962" s="1">
        <v>60.210999999999999</v>
      </c>
      <c r="Y5962" s="1">
        <v>29.2</v>
      </c>
      <c r="Z5962" s="7" t="s">
        <v>15880</v>
      </c>
      <c r="AA5962" s="7" t="s">
        <v>15881</v>
      </c>
      <c r="AB5962" s="1" t="s">
        <v>15882</v>
      </c>
    </row>
    <row r="5963" spans="1:28" x14ac:dyDescent="0.25">
      <c r="A5963" s="1">
        <v>-0.31724930000000001</v>
      </c>
      <c r="B5963" s="1">
        <v>0.11887929999999999</v>
      </c>
      <c r="C5963" s="1">
        <v>-0.3424759</v>
      </c>
      <c r="D5963" s="1">
        <v>0.55481530000000001</v>
      </c>
      <c r="F5963" s="1" t="s">
        <v>352</v>
      </c>
      <c r="G5963" s="1">
        <v>25.901530000000001</v>
      </c>
      <c r="H5963" s="1">
        <v>26.125599999999999</v>
      </c>
      <c r="I5963" s="1">
        <v>25.832360000000001</v>
      </c>
      <c r="J5963" s="1">
        <v>26.422830000000001</v>
      </c>
      <c r="K5963" s="1" t="s">
        <v>10</v>
      </c>
      <c r="N5963" s="1" t="s">
        <v>10</v>
      </c>
      <c r="O5963" s="1">
        <v>1.8728555907765401</v>
      </c>
      <c r="P5963" s="1">
        <v>7.8051137255117004E-2</v>
      </c>
      <c r="Q5963" s="1">
        <v>1.7125986908486399</v>
      </c>
      <c r="R5963" s="1">
        <v>2.62385883415494</v>
      </c>
      <c r="S5963" s="1">
        <v>-0.32361920674641798</v>
      </c>
      <c r="T5963" s="1">
        <v>6.3565572102866993E-2</v>
      </c>
      <c r="U5963" s="1">
        <v>-0.33189031812879599</v>
      </c>
      <c r="V5963" s="1">
        <v>0.55534278021918504</v>
      </c>
      <c r="W5963" s="11">
        <v>6.9567000000000007E-58</v>
      </c>
      <c r="X5963" s="1">
        <v>35.409999999999997</v>
      </c>
      <c r="Y5963" s="1">
        <v>43.8</v>
      </c>
      <c r="Z5963" s="7" t="s">
        <v>350</v>
      </c>
      <c r="AA5963" s="7" t="s">
        <v>351</v>
      </c>
      <c r="AB5963" s="1" t="s">
        <v>352</v>
      </c>
    </row>
    <row r="5964" spans="1:28" x14ac:dyDescent="0.25">
      <c r="A5964" s="1">
        <v>-0.45944020000000002</v>
      </c>
      <c r="B5964" s="1">
        <v>0.63545989999999997</v>
      </c>
      <c r="C5964" s="1">
        <v>-0.34250069999999999</v>
      </c>
      <c r="D5964" s="1">
        <v>0.67866519999999997</v>
      </c>
      <c r="F5964" s="1" t="s">
        <v>19954</v>
      </c>
      <c r="G5964" s="1">
        <v>25.750879999999999</v>
      </c>
      <c r="H5964" s="1">
        <v>26.75264</v>
      </c>
      <c r="I5964" s="1">
        <v>25.982109999999999</v>
      </c>
      <c r="J5964" s="1">
        <v>26.714759999999998</v>
      </c>
      <c r="L5964" s="1" t="s">
        <v>10</v>
      </c>
      <c r="N5964" s="1" t="s">
        <v>10</v>
      </c>
      <c r="O5964" s="1">
        <v>1.1567928553793501</v>
      </c>
      <c r="P5964" s="1">
        <v>2.2224008033448701</v>
      </c>
      <c r="Q5964" s="1">
        <v>1.49287297649548</v>
      </c>
      <c r="R5964" s="1">
        <v>2.8496260361244499</v>
      </c>
      <c r="S5964" s="1">
        <v>-0.5541052591233</v>
      </c>
      <c r="T5964" s="1">
        <v>0.63525517781575402</v>
      </c>
      <c r="U5964" s="1">
        <v>-0.57855341169568997</v>
      </c>
      <c r="V5964" s="1">
        <v>0.72718853420681395</v>
      </c>
      <c r="W5964" s="11">
        <v>1.2748E-229</v>
      </c>
      <c r="X5964" s="1">
        <v>41.7</v>
      </c>
      <c r="Y5964" s="1">
        <v>45</v>
      </c>
      <c r="Z5964" s="7" t="s">
        <v>19952</v>
      </c>
      <c r="AA5964" s="7" t="s">
        <v>19953</v>
      </c>
      <c r="AB5964" s="1" t="s">
        <v>19954</v>
      </c>
    </row>
    <row r="5965" spans="1:28" x14ac:dyDescent="0.25">
      <c r="A5965" s="1">
        <v>0.55989460000000002</v>
      </c>
      <c r="B5965" s="1">
        <v>0.67398069999999999</v>
      </c>
      <c r="C5965" s="1">
        <v>-0.34268949999999998</v>
      </c>
      <c r="D5965" s="1">
        <v>-0.33741759999999998</v>
      </c>
      <c r="F5965" s="1" t="s">
        <v>18218</v>
      </c>
      <c r="G5965" s="1">
        <v>33.053249999999998</v>
      </c>
      <c r="H5965" s="1">
        <v>33.260240000000003</v>
      </c>
      <c r="I5965" s="1">
        <v>32.391869999999997</v>
      </c>
      <c r="J5965" s="1">
        <v>32.39714</v>
      </c>
      <c r="K5965" s="1" t="s">
        <v>10</v>
      </c>
      <c r="O5965" s="1">
        <v>1.84479166659656</v>
      </c>
      <c r="P5965" s="1">
        <v>0.79027605178044402</v>
      </c>
      <c r="Q5965" s="1">
        <v>0.70405243456361599</v>
      </c>
      <c r="R5965" s="1">
        <v>1.1833510311569899</v>
      </c>
      <c r="S5965" s="1">
        <v>0.59111259097144897</v>
      </c>
      <c r="T5965" s="1">
        <v>0.54790369669596095</v>
      </c>
      <c r="U5965" s="1">
        <v>-0.29486539628770497</v>
      </c>
      <c r="V5965" s="1">
        <v>-0.408401595221626</v>
      </c>
      <c r="W5965" s="11">
        <v>0</v>
      </c>
      <c r="X5965" s="1">
        <v>35.015000000000001</v>
      </c>
      <c r="Y5965" s="1">
        <v>50.6</v>
      </c>
      <c r="Z5965" s="7" t="s">
        <v>18216</v>
      </c>
      <c r="AA5965" s="7" t="s">
        <v>18217</v>
      </c>
      <c r="AB5965" s="1" t="s">
        <v>18218</v>
      </c>
    </row>
    <row r="5966" spans="1:28" x14ac:dyDescent="0.25">
      <c r="A5966" s="1">
        <v>-0.96482469999999998</v>
      </c>
      <c r="B5966" s="1">
        <v>-0.2271137</v>
      </c>
      <c r="C5966" s="1">
        <v>-0.34292980000000001</v>
      </c>
      <c r="D5966" s="1">
        <v>1.1521760000000001</v>
      </c>
      <c r="F5966" s="1" t="s">
        <v>17339</v>
      </c>
      <c r="G5966" s="1">
        <v>28.63523</v>
      </c>
      <c r="H5966" s="1">
        <v>29.029389999999999</v>
      </c>
      <c r="I5966" s="1">
        <v>29.21463</v>
      </c>
      <c r="J5966" s="1">
        <v>30.13907</v>
      </c>
      <c r="K5966" s="1" t="s">
        <v>10</v>
      </c>
      <c r="N5966" s="1" t="s">
        <v>10</v>
      </c>
      <c r="O5966" s="1">
        <v>3.5816899870575298</v>
      </c>
      <c r="P5966" s="1">
        <v>1.2802179348560401</v>
      </c>
      <c r="Q5966" s="1">
        <v>0.66135790222022195</v>
      </c>
      <c r="R5966" s="1">
        <v>8.4037298130111893</v>
      </c>
      <c r="S5966" s="1">
        <v>-1.06145935966855</v>
      </c>
      <c r="T5966" s="1">
        <v>-0.32597978909810599</v>
      </c>
      <c r="U5966" s="1">
        <v>-0.28661261664496601</v>
      </c>
      <c r="V5966" s="1">
        <v>1.2570720248752201</v>
      </c>
      <c r="W5966" s="11">
        <v>0</v>
      </c>
      <c r="X5966" s="1">
        <v>39.124000000000002</v>
      </c>
      <c r="Y5966" s="1">
        <v>58</v>
      </c>
      <c r="Z5966" s="7" t="s">
        <v>17337</v>
      </c>
      <c r="AA5966" s="7" t="s">
        <v>17338</v>
      </c>
      <c r="AB5966" s="1" t="s">
        <v>17339</v>
      </c>
    </row>
    <row r="5967" spans="1:28" x14ac:dyDescent="0.25">
      <c r="A5967" s="1">
        <v>-3.6206700000000001</v>
      </c>
      <c r="B5967" s="1">
        <v>-1.307053</v>
      </c>
      <c r="C5967" s="1">
        <v>-0.34321590000000002</v>
      </c>
      <c r="D5967" s="1">
        <v>1.8283039999999999</v>
      </c>
      <c r="F5967" s="1" t="s">
        <v>2652</v>
      </c>
      <c r="G5967" s="1">
        <v>30.403739999999999</v>
      </c>
      <c r="H5967" s="1">
        <v>32.54618</v>
      </c>
      <c r="I5967" s="1">
        <v>33.538319999999999</v>
      </c>
      <c r="J5967" s="1">
        <v>35.002659999999999</v>
      </c>
      <c r="K5967" s="1" t="s">
        <v>10</v>
      </c>
      <c r="N5967" s="1" t="s">
        <v>10</v>
      </c>
      <c r="O5967" s="1">
        <v>9.6399382511121701</v>
      </c>
      <c r="P5967" s="1">
        <v>0.60750302014625002</v>
      </c>
      <c r="Q5967" s="1">
        <v>0.53503895820736402</v>
      </c>
      <c r="R5967" s="1">
        <v>5.5391757960980197</v>
      </c>
      <c r="S5967" s="1">
        <v>-3.61567261105492</v>
      </c>
      <c r="T5967" s="1">
        <v>-0.55844815572103101</v>
      </c>
      <c r="U5967" s="1">
        <v>0.55054622226290895</v>
      </c>
      <c r="V5967" s="1">
        <v>2.5098427666558201</v>
      </c>
      <c r="W5967" s="11">
        <v>0</v>
      </c>
      <c r="X5967" s="1">
        <v>49.953000000000003</v>
      </c>
      <c r="Y5967" s="1">
        <v>74.2</v>
      </c>
      <c r="Z5967" s="7" t="s">
        <v>2650</v>
      </c>
      <c r="AA5967" s="7" t="s">
        <v>2651</v>
      </c>
      <c r="AB5967" s="1" t="s">
        <v>2652</v>
      </c>
    </row>
    <row r="5968" spans="1:28" x14ac:dyDescent="0.25">
      <c r="A5968" s="1">
        <v>0.28478239999999999</v>
      </c>
      <c r="B5968" s="1">
        <v>0.37019350000000001</v>
      </c>
      <c r="C5968" s="1">
        <v>-0.34380909999999998</v>
      </c>
      <c r="D5968" s="1">
        <v>1.6637800000000001E-2</v>
      </c>
      <c r="F5968" s="1" t="s">
        <v>20580</v>
      </c>
      <c r="G5968" s="1">
        <v>25.348310000000001</v>
      </c>
      <c r="H5968" s="1">
        <v>25.437110000000001</v>
      </c>
      <c r="I5968" s="1">
        <v>24.818460000000002</v>
      </c>
      <c r="J5968" s="1">
        <v>25.0703</v>
      </c>
      <c r="O5968" s="1">
        <v>0.69555575078139698</v>
      </c>
      <c r="P5968" s="1">
        <v>8.0010503057526494E-2</v>
      </c>
      <c r="Q5968" s="1">
        <v>0.72959453905904703</v>
      </c>
      <c r="R5968" s="1">
        <v>0.32750944706961199</v>
      </c>
      <c r="S5968" s="1">
        <v>0.36304274059477099</v>
      </c>
      <c r="T5968" s="1">
        <v>-0.22419246037800999</v>
      </c>
      <c r="U5968" s="1">
        <v>-0.33963245815700899</v>
      </c>
      <c r="V5968" s="1">
        <v>0.15690697564018999</v>
      </c>
      <c r="W5968" s="11">
        <v>4.4799E-32</v>
      </c>
      <c r="X5968" s="1">
        <v>20.795000000000002</v>
      </c>
      <c r="Y5968" s="1">
        <v>32.4</v>
      </c>
      <c r="Z5968" s="7" t="s">
        <v>20578</v>
      </c>
      <c r="AA5968" s="7" t="s">
        <v>20579</v>
      </c>
      <c r="AB5968" s="1" t="s">
        <v>20580</v>
      </c>
    </row>
    <row r="5969" spans="1:28" x14ac:dyDescent="0.25">
      <c r="A5969" s="1">
        <v>0.64220049999999995</v>
      </c>
      <c r="B5969" s="1">
        <v>-1.8496699999999999</v>
      </c>
      <c r="C5969" s="1">
        <v>-0.34418490000000002</v>
      </c>
      <c r="D5969" s="1">
        <v>5.249405E-2</v>
      </c>
      <c r="F5969" s="1" t="s">
        <v>19132</v>
      </c>
      <c r="G5969" s="1">
        <v>29.064139999999998</v>
      </c>
      <c r="H5969" s="1">
        <v>26.724810000000002</v>
      </c>
      <c r="I5969" s="1">
        <v>28.287050000000001</v>
      </c>
      <c r="J5969" s="1">
        <v>28.571809999999999</v>
      </c>
      <c r="K5969" s="1" t="s">
        <v>10</v>
      </c>
      <c r="L5969" s="1" t="s">
        <v>10</v>
      </c>
      <c r="O5969" s="1">
        <v>2.3062002712560798</v>
      </c>
      <c r="P5969" s="1">
        <v>3.5652924165072202</v>
      </c>
      <c r="Q5969" s="1">
        <v>0.115716246925024</v>
      </c>
      <c r="R5969" s="1">
        <v>0.61740323080699799</v>
      </c>
      <c r="S5969" s="1">
        <v>0.86905801863897403</v>
      </c>
      <c r="T5969" s="1">
        <v>-2.0205876032511401</v>
      </c>
      <c r="U5969" s="1">
        <v>-8.8149918450248804E-2</v>
      </c>
      <c r="V5969" s="1">
        <v>0.31025483873155202</v>
      </c>
      <c r="W5969" s="11">
        <v>0</v>
      </c>
      <c r="X5969" s="1">
        <v>49.067</v>
      </c>
      <c r="Y5969" s="1">
        <v>44</v>
      </c>
      <c r="Z5969" s="7" t="s">
        <v>19130</v>
      </c>
      <c r="AA5969" s="7" t="s">
        <v>19131</v>
      </c>
      <c r="AB5969" s="1" t="s">
        <v>19132</v>
      </c>
    </row>
    <row r="5970" spans="1:28" x14ac:dyDescent="0.25">
      <c r="A5970" s="1">
        <v>0.1156616</v>
      </c>
      <c r="B5970" s="1">
        <v>6.6514970000000007E-2</v>
      </c>
      <c r="C5970" s="1">
        <v>-0.3450146</v>
      </c>
      <c r="D5970" s="1">
        <v>0.84228130000000001</v>
      </c>
      <c r="F5970" s="1" t="s">
        <v>366</v>
      </c>
      <c r="G5970" s="1">
        <v>24.725549999999998</v>
      </c>
      <c r="H5970" s="1">
        <v>24.667010000000001</v>
      </c>
      <c r="I5970" s="1">
        <v>24.44783</v>
      </c>
      <c r="J5970" s="1">
        <v>25.383900000000001</v>
      </c>
      <c r="O5970" s="1">
        <v>0.154900266274382</v>
      </c>
      <c r="P5970" s="1">
        <v>3.30841912447047E-2</v>
      </c>
      <c r="Q5970" s="1">
        <v>1.29971695294953</v>
      </c>
      <c r="R5970" s="1">
        <v>0.70650592700480896</v>
      </c>
      <c r="S5970" s="1">
        <v>0.109722092038108</v>
      </c>
      <c r="T5970" s="1">
        <v>-1.6122023264564699E-2</v>
      </c>
      <c r="U5970" s="1">
        <v>-0.57996294233534196</v>
      </c>
      <c r="V5970" s="1">
        <v>0.50178888108995101</v>
      </c>
      <c r="W5970" s="11">
        <v>2.3962999999999999E-22</v>
      </c>
      <c r="X5970" s="1">
        <v>55.534999999999997</v>
      </c>
      <c r="Y5970" s="1">
        <v>15.8</v>
      </c>
      <c r="Z5970" s="7" t="s">
        <v>365</v>
      </c>
      <c r="AB5970" s="1" t="s">
        <v>366</v>
      </c>
    </row>
    <row r="5971" spans="1:28" x14ac:dyDescent="0.25">
      <c r="A5971" s="1">
        <v>0.32441140000000002</v>
      </c>
      <c r="B5971" s="1">
        <v>1.5125690000000001</v>
      </c>
      <c r="C5971" s="1">
        <v>-0.34514430000000001</v>
      </c>
      <c r="D5971" s="1">
        <v>-0.68238069999999995</v>
      </c>
      <c r="F5971" s="1" t="s">
        <v>22198</v>
      </c>
      <c r="G5971" s="1">
        <v>24.973500000000001</v>
      </c>
      <c r="H5971" s="1">
        <v>26.070239999999998</v>
      </c>
      <c r="I5971" s="1">
        <v>24.495280000000001</v>
      </c>
      <c r="J5971" s="1">
        <v>24.295549999999999</v>
      </c>
      <c r="L5971" s="1" t="s">
        <v>10</v>
      </c>
      <c r="O5971" s="1">
        <v>0.56332945667981005</v>
      </c>
      <c r="P5971" s="1">
        <v>6.9941578972906804</v>
      </c>
      <c r="Q5971" s="1">
        <v>0.73238322858711302</v>
      </c>
      <c r="R5971" s="1">
        <v>0.70786106372751501</v>
      </c>
      <c r="S5971" s="1">
        <v>0.45791980198451299</v>
      </c>
      <c r="T5971" s="1">
        <v>1.6152877807617201</v>
      </c>
      <c r="U5971" s="1">
        <v>-0.55464267730712902</v>
      </c>
      <c r="V5971" s="1">
        <v>-0.51942284901936697</v>
      </c>
      <c r="W5971" s="11">
        <v>6.9890000000000002E-38</v>
      </c>
      <c r="X5971" s="1">
        <v>23.922000000000001</v>
      </c>
      <c r="Y5971" s="1">
        <v>42.7</v>
      </c>
      <c r="Z5971" s="7" t="s">
        <v>22196</v>
      </c>
      <c r="AA5971" s="7" t="s">
        <v>22197</v>
      </c>
      <c r="AB5971" s="1" t="s">
        <v>22198</v>
      </c>
    </row>
    <row r="5972" spans="1:28" x14ac:dyDescent="0.25">
      <c r="A5972" s="1">
        <v>1.135473</v>
      </c>
      <c r="B5972" s="1">
        <v>0.79578970000000004</v>
      </c>
      <c r="C5972" s="1">
        <v>-0.34523959999999998</v>
      </c>
      <c r="D5972" s="1">
        <v>-0.40638920000000001</v>
      </c>
      <c r="F5972" s="1" t="s">
        <v>489</v>
      </c>
      <c r="G5972" s="1">
        <v>29.210059999999999</v>
      </c>
      <c r="H5972" s="1">
        <v>28.905010000000001</v>
      </c>
      <c r="I5972" s="1">
        <v>27.957429999999999</v>
      </c>
      <c r="J5972" s="1">
        <v>28.074590000000001</v>
      </c>
      <c r="K5972" s="1" t="s">
        <v>10</v>
      </c>
      <c r="O5972" s="1">
        <v>1.8721696665169101</v>
      </c>
      <c r="P5972" s="1">
        <v>0.67292528063877299</v>
      </c>
      <c r="Q5972" s="1">
        <v>1.15249039401575</v>
      </c>
      <c r="R5972" s="1">
        <v>0.28725465743758499</v>
      </c>
      <c r="S5972" s="1">
        <v>1.3938851583571601</v>
      </c>
      <c r="T5972" s="1">
        <v>0.84929331143696996</v>
      </c>
      <c r="U5972" s="1">
        <v>-1.2063187493218299</v>
      </c>
      <c r="V5972" s="1">
        <v>-0.25527784559462002</v>
      </c>
      <c r="W5972" s="11">
        <v>9.2718000000000005E-299</v>
      </c>
      <c r="X5972" s="1">
        <v>112.15</v>
      </c>
      <c r="Y5972" s="1">
        <v>22.2</v>
      </c>
      <c r="Z5972" s="7" t="s">
        <v>487</v>
      </c>
      <c r="AA5972" s="7" t="s">
        <v>488</v>
      </c>
      <c r="AB5972" s="1" t="s">
        <v>489</v>
      </c>
    </row>
    <row r="5973" spans="1:28" x14ac:dyDescent="0.25">
      <c r="A5973" s="1">
        <v>-0.2110138</v>
      </c>
      <c r="B5973" s="1">
        <v>-0.65912630000000005</v>
      </c>
      <c r="C5973" s="1">
        <v>-0.34532930000000001</v>
      </c>
      <c r="D5973" s="1">
        <v>0.79488369999999997</v>
      </c>
      <c r="F5973" s="1" t="s">
        <v>10382</v>
      </c>
      <c r="G5973" s="1">
        <v>33.221780000000003</v>
      </c>
      <c r="H5973" s="1">
        <v>32.677120000000002</v>
      </c>
      <c r="I5973" s="1">
        <v>33.205260000000003</v>
      </c>
      <c r="J5973" s="1">
        <v>33.974249999999998</v>
      </c>
      <c r="K5973" s="1" t="s">
        <v>10</v>
      </c>
      <c r="L5973" s="1" t="s">
        <v>10</v>
      </c>
      <c r="N5973" s="1" t="s">
        <v>10</v>
      </c>
      <c r="O5973" s="1">
        <v>1.7697593714051201</v>
      </c>
      <c r="P5973" s="1">
        <v>5.6675545327833001</v>
      </c>
      <c r="Q5973" s="1">
        <v>1.1156064961251499</v>
      </c>
      <c r="R5973" s="1">
        <v>9.3058867532610208</v>
      </c>
      <c r="S5973" s="1">
        <v>-0.292178926013762</v>
      </c>
      <c r="T5973" s="1">
        <v>-0.77582772572834802</v>
      </c>
      <c r="U5973" s="1">
        <v>-0.25059297349717702</v>
      </c>
      <c r="V5973" s="1">
        <v>0.82265557183159599</v>
      </c>
      <c r="W5973" s="11">
        <v>0</v>
      </c>
      <c r="X5973" s="1">
        <v>58.066000000000003</v>
      </c>
      <c r="Y5973" s="1">
        <v>65.099999999999994</v>
      </c>
      <c r="Z5973" s="7" t="s">
        <v>10380</v>
      </c>
      <c r="AA5973" s="7" t="s">
        <v>10381</v>
      </c>
      <c r="AB5973" s="1" t="s">
        <v>10382</v>
      </c>
    </row>
    <row r="5974" spans="1:28" x14ac:dyDescent="0.25">
      <c r="A5974" s="1">
        <v>2.6018810000000001</v>
      </c>
      <c r="B5974" s="1">
        <v>-0.46209339999999999</v>
      </c>
      <c r="C5974" s="1">
        <v>-0.34559630000000002</v>
      </c>
      <c r="D5974" s="1">
        <v>-0.31969639999999999</v>
      </c>
      <c r="F5974" s="1" t="s">
        <v>10592</v>
      </c>
      <c r="G5974" s="1">
        <v>31.383510000000001</v>
      </c>
      <c r="H5974" s="1">
        <v>28.549109999999999</v>
      </c>
      <c r="I5974" s="1">
        <v>28.977440000000001</v>
      </c>
      <c r="J5974" s="1">
        <v>28.78163</v>
      </c>
      <c r="K5974" s="1" t="s">
        <v>10</v>
      </c>
      <c r="N5974" s="1" t="s">
        <v>10</v>
      </c>
      <c r="O5974" s="1">
        <v>4.4904716993034297</v>
      </c>
      <c r="P5974" s="1">
        <v>0.84506394831960996</v>
      </c>
      <c r="Q5974" s="1">
        <v>1.56155425211262</v>
      </c>
      <c r="R5974" s="1">
        <v>1.4681427778746801</v>
      </c>
      <c r="S5974" s="1">
        <v>2.4904573077247298</v>
      </c>
      <c r="T5974" s="1">
        <v>-0.60951646169026896</v>
      </c>
      <c r="U5974" s="1">
        <v>-0.81227217780219296</v>
      </c>
      <c r="V5974" s="1">
        <v>-0.85385396745469699</v>
      </c>
      <c r="W5974" s="11">
        <v>0</v>
      </c>
      <c r="X5974" s="1">
        <v>55.985999999999997</v>
      </c>
      <c r="Y5974" s="1">
        <v>49.5</v>
      </c>
      <c r="Z5974" s="7" t="s">
        <v>14902</v>
      </c>
      <c r="AB5974" s="1" t="s">
        <v>10592</v>
      </c>
    </row>
    <row r="5975" spans="1:28" x14ac:dyDescent="0.25">
      <c r="A5975" s="1">
        <v>0.4808693</v>
      </c>
      <c r="B5975" s="1">
        <v>-1.5817570000000001</v>
      </c>
      <c r="C5975" s="1">
        <v>-0.34578700000000001</v>
      </c>
      <c r="D5975" s="1">
        <v>0.64384079999999999</v>
      </c>
      <c r="F5975" s="1" t="s">
        <v>11708</v>
      </c>
      <c r="G5975" s="1">
        <v>25.364460000000001</v>
      </c>
      <c r="H5975" s="1">
        <v>23.77852</v>
      </c>
      <c r="I5975" s="1">
        <v>24.778759999999998</v>
      </c>
      <c r="J5975" s="1">
        <v>25.400839999999999</v>
      </c>
      <c r="O5975" s="1">
        <v>0.24397441583511401</v>
      </c>
      <c r="P5975" s="1">
        <v>1.5064202148316199</v>
      </c>
      <c r="Q5975" s="1">
        <v>0.129664365544025</v>
      </c>
      <c r="R5975" s="1">
        <v>0.61007384376101803</v>
      </c>
      <c r="S5975" s="1">
        <v>0.275742667061941</v>
      </c>
      <c r="T5975" s="1">
        <v>-1.8548336029052701</v>
      </c>
      <c r="U5975" s="1">
        <v>0.154827753702801</v>
      </c>
      <c r="V5975" s="1">
        <v>0.45507621765136702</v>
      </c>
      <c r="W5975" s="11">
        <v>1.7096999999999999E-92</v>
      </c>
      <c r="X5975" s="1">
        <v>11.411</v>
      </c>
      <c r="Y5975" s="1">
        <v>48.1</v>
      </c>
      <c r="Z5975" s="7" t="s">
        <v>11706</v>
      </c>
      <c r="AA5975" s="7" t="s">
        <v>11707</v>
      </c>
      <c r="AB5975" s="1" t="s">
        <v>11708</v>
      </c>
    </row>
    <row r="5976" spans="1:28" x14ac:dyDescent="0.25">
      <c r="A5976" s="1">
        <v>0.14000509999999999</v>
      </c>
      <c r="B5976" s="1">
        <v>-0.1636715</v>
      </c>
      <c r="C5976" s="1">
        <v>-0.34640120000000002</v>
      </c>
      <c r="D5976" s="1">
        <v>0.8775539</v>
      </c>
      <c r="F5976" s="1" t="s">
        <v>18371</v>
      </c>
      <c r="G5976" s="1">
        <v>29.713470000000001</v>
      </c>
      <c r="H5976" s="1">
        <v>29.52122</v>
      </c>
      <c r="I5976" s="1">
        <v>29.44239</v>
      </c>
      <c r="J5976" s="1">
        <v>30.373159999999999</v>
      </c>
      <c r="N5976" s="1" t="s">
        <v>10</v>
      </c>
      <c r="O5976" s="1">
        <v>9.7821387905752302E-2</v>
      </c>
      <c r="P5976" s="1">
        <v>0.35974623246961501</v>
      </c>
      <c r="Q5976" s="1">
        <v>0.78755226682851598</v>
      </c>
      <c r="R5976" s="1">
        <v>2.7065330359101698</v>
      </c>
      <c r="S5976" s="1">
        <v>-9.8774546668643395E-2</v>
      </c>
      <c r="T5976" s="1">
        <v>-0.61944023768107204</v>
      </c>
      <c r="U5976" s="1">
        <v>-0.78861257765028403</v>
      </c>
      <c r="V5976" s="1">
        <v>1.14074399736192</v>
      </c>
      <c r="W5976" s="11">
        <v>1.7062999999999999E-106</v>
      </c>
      <c r="X5976" s="1">
        <v>45.029000000000003</v>
      </c>
      <c r="Y5976" s="1">
        <v>28.9</v>
      </c>
      <c r="Z5976" s="7" t="s">
        <v>18369</v>
      </c>
      <c r="AA5976" s="7" t="s">
        <v>18370</v>
      </c>
      <c r="AB5976" s="1" t="s">
        <v>18371</v>
      </c>
    </row>
    <row r="5977" spans="1:28" x14ac:dyDescent="0.25">
      <c r="A5977" s="1">
        <v>3.0189509999999999E-2</v>
      </c>
      <c r="B5977" s="1">
        <v>-0.98637390000000003</v>
      </c>
      <c r="C5977" s="1">
        <v>-0.34696389999999999</v>
      </c>
      <c r="D5977" s="1">
        <v>0.49892039999999999</v>
      </c>
      <c r="F5977" s="1" t="s">
        <v>17570</v>
      </c>
      <c r="G5977" s="1">
        <v>30.144770000000001</v>
      </c>
      <c r="H5977" s="1">
        <v>29.212150000000001</v>
      </c>
      <c r="I5977" s="1">
        <v>29.901530000000001</v>
      </c>
      <c r="J5977" s="1">
        <v>30.461780000000001</v>
      </c>
      <c r="N5977" s="1" t="s">
        <v>10</v>
      </c>
      <c r="O5977" s="1">
        <v>3.01967266479761E-2</v>
      </c>
      <c r="P5977" s="1">
        <v>1.73101068909791</v>
      </c>
      <c r="Q5977" s="1">
        <v>0.65161112877498795</v>
      </c>
      <c r="R5977" s="1">
        <v>2.8498038640407399</v>
      </c>
      <c r="S5977" s="1">
        <v>1.38810475667306E-2</v>
      </c>
      <c r="T5977" s="1">
        <v>-1.1753981908162401</v>
      </c>
      <c r="U5977" s="1">
        <v>-0.24353260464138399</v>
      </c>
      <c r="V5977" s="1">
        <v>0.75513543023003404</v>
      </c>
      <c r="W5977" s="11">
        <v>0</v>
      </c>
      <c r="X5977" s="1">
        <v>82.043000000000006</v>
      </c>
      <c r="Y5977" s="1">
        <v>38.700000000000003</v>
      </c>
      <c r="Z5977" s="7" t="s">
        <v>17571</v>
      </c>
      <c r="AA5977" s="7" t="s">
        <v>17572</v>
      </c>
      <c r="AB5977" s="1" t="s">
        <v>17570</v>
      </c>
    </row>
    <row r="5978" spans="1:28" x14ac:dyDescent="0.25">
      <c r="A5978" s="1">
        <v>-0.13303380000000001</v>
      </c>
      <c r="B5978" s="1">
        <v>1.730799</v>
      </c>
      <c r="C5978" s="1">
        <v>-0.34723470000000001</v>
      </c>
      <c r="D5978" s="1">
        <v>5.5675509999999998E-2</v>
      </c>
      <c r="F5978" s="1" t="s">
        <v>4248</v>
      </c>
      <c r="G5978" s="1">
        <v>24.192</v>
      </c>
      <c r="H5978" s="1">
        <v>25.907910000000001</v>
      </c>
      <c r="I5978" s="1">
        <v>24.094580000000001</v>
      </c>
      <c r="J5978" s="1">
        <v>24.325030000000002</v>
      </c>
      <c r="O5978" s="1">
        <v>3.8878897944829599E-2</v>
      </c>
      <c r="P5978" s="1">
        <v>0.92045416916747003</v>
      </c>
      <c r="Q5978" s="1">
        <v>1.01401202966988</v>
      </c>
      <c r="R5978" s="1">
        <v>0.140979178810103</v>
      </c>
      <c r="S5978" s="1">
        <v>4.9300012134370498E-2</v>
      </c>
      <c r="T5978" s="1">
        <v>1.8478775819142601</v>
      </c>
      <c r="U5978" s="1">
        <v>-0.724347008599178</v>
      </c>
      <c r="V5978" s="1">
        <v>-0.13527637057834199</v>
      </c>
      <c r="W5978" s="11">
        <v>0</v>
      </c>
      <c r="X5978" s="1">
        <v>121.08</v>
      </c>
      <c r="Y5978" s="1">
        <v>41.5</v>
      </c>
      <c r="Z5978" s="7" t="s">
        <v>6333</v>
      </c>
      <c r="AB5978" s="1" t="s">
        <v>4248</v>
      </c>
    </row>
    <row r="5979" spans="1:28" x14ac:dyDescent="0.25">
      <c r="A5979" s="1">
        <v>0.76172070000000003</v>
      </c>
      <c r="B5979" s="1">
        <v>-0.99676319999999996</v>
      </c>
      <c r="C5979" s="1">
        <v>-0.34745409999999999</v>
      </c>
      <c r="D5979" s="1">
        <v>-0.18818090000000001</v>
      </c>
      <c r="F5979" s="1" t="s">
        <v>19209</v>
      </c>
      <c r="G5979" s="1">
        <v>27.51296</v>
      </c>
      <c r="H5979" s="1">
        <v>26.101929999999999</v>
      </c>
      <c r="I5979" s="1">
        <v>26.751239999999999</v>
      </c>
      <c r="J5979" s="1">
        <v>26.93112</v>
      </c>
      <c r="K5979" s="1" t="s">
        <v>10</v>
      </c>
      <c r="O5979" s="1">
        <v>2.9601579431857901</v>
      </c>
      <c r="P5979" s="1">
        <v>0.60061413989426304</v>
      </c>
      <c r="Q5979" s="1">
        <v>0.39664417680409503</v>
      </c>
      <c r="R5979" s="1">
        <v>9.6661769321335494E-2</v>
      </c>
      <c r="S5979" s="1">
        <v>1.5818074998401499</v>
      </c>
      <c r="T5979" s="1">
        <v>-1.1603509585062599</v>
      </c>
      <c r="U5979" s="1">
        <v>-0.56482908460829195</v>
      </c>
      <c r="V5979" s="1">
        <v>-0.149754100375706</v>
      </c>
      <c r="W5979" s="11">
        <v>5.8176999999999996E-243</v>
      </c>
      <c r="X5979" s="1">
        <v>53.133000000000003</v>
      </c>
      <c r="Y5979" s="1">
        <v>43.9</v>
      </c>
      <c r="Z5979" s="7" t="s">
        <v>19207</v>
      </c>
      <c r="AA5979" s="7" t="s">
        <v>19208</v>
      </c>
      <c r="AB5979" s="1" t="s">
        <v>19209</v>
      </c>
    </row>
    <row r="5980" spans="1:28" x14ac:dyDescent="0.25">
      <c r="A5980" s="1">
        <v>-0.96911429999999998</v>
      </c>
      <c r="B5980" s="1">
        <v>0.96036529999999998</v>
      </c>
      <c r="C5980" s="1">
        <v>-0.34755520000000001</v>
      </c>
      <c r="D5980" s="1">
        <v>0.57687949999999999</v>
      </c>
      <c r="F5980" s="1" t="s">
        <v>11467</v>
      </c>
      <c r="G5980" s="1">
        <v>29.180890000000002</v>
      </c>
      <c r="H5980" s="1">
        <v>30.740130000000001</v>
      </c>
      <c r="I5980" s="1">
        <v>29.780360000000002</v>
      </c>
      <c r="J5980" s="1">
        <v>30.266850000000002</v>
      </c>
      <c r="K5980" s="1" t="s">
        <v>10</v>
      </c>
      <c r="N5980" s="1" t="s">
        <v>10</v>
      </c>
      <c r="O5980" s="1">
        <v>2.0226917582853798</v>
      </c>
      <c r="P5980" s="1">
        <v>1.7065465622904099</v>
      </c>
      <c r="Q5980" s="1">
        <v>0.23725247766126401</v>
      </c>
      <c r="R5980" s="1">
        <v>1.5934063024185801</v>
      </c>
      <c r="S5980" s="1">
        <v>-1.1125048228672501</v>
      </c>
      <c r="T5980" s="1">
        <v>1.0003533363342301</v>
      </c>
      <c r="U5980" s="1">
        <v>-0.125218391418457</v>
      </c>
      <c r="V5980" s="1">
        <v>0.5458984375</v>
      </c>
      <c r="W5980" s="11">
        <v>0</v>
      </c>
      <c r="X5980" s="1">
        <v>42.314</v>
      </c>
      <c r="Y5980" s="1">
        <v>56</v>
      </c>
      <c r="Z5980" s="7" t="s">
        <v>11465</v>
      </c>
      <c r="AA5980" s="7" t="s">
        <v>11466</v>
      </c>
      <c r="AB5980" s="1" t="s">
        <v>11467</v>
      </c>
    </row>
    <row r="5981" spans="1:28" x14ac:dyDescent="0.25">
      <c r="A5981" s="1">
        <v>-2.4986270000000002E-4</v>
      </c>
      <c r="B5981" s="1">
        <v>6.0258869999999999E-2</v>
      </c>
      <c r="C5981" s="1">
        <v>-0.3477459</v>
      </c>
      <c r="D5981" s="1">
        <v>0.26702500000000001</v>
      </c>
      <c r="F5981" s="1" t="s">
        <v>21431</v>
      </c>
      <c r="G5981" s="1">
        <v>31.736339999999998</v>
      </c>
      <c r="H5981" s="1">
        <v>31.788309999999999</v>
      </c>
      <c r="I5981" s="1">
        <v>31.512820000000001</v>
      </c>
      <c r="J5981" s="1">
        <v>31.909490000000002</v>
      </c>
      <c r="M5981" s="1" t="s">
        <v>10</v>
      </c>
      <c r="N5981" s="1" t="s">
        <v>10</v>
      </c>
      <c r="O5981" s="1">
        <v>0.102410629407317</v>
      </c>
      <c r="P5981" s="1">
        <v>8.9981542207866999E-2</v>
      </c>
      <c r="Q5981" s="1">
        <v>2.9000903217904601</v>
      </c>
      <c r="R5981" s="1">
        <v>2.2994858072966502</v>
      </c>
      <c r="S5981" s="1">
        <v>-3.2563118707564301E-2</v>
      </c>
      <c r="T5981" s="1">
        <v>7.6610883076988004E-2</v>
      </c>
      <c r="U5981" s="1">
        <v>-0.41946305168999498</v>
      </c>
      <c r="V5981" s="1">
        <v>0.41074064042832997</v>
      </c>
      <c r="W5981" s="11">
        <v>0</v>
      </c>
      <c r="X5981" s="1">
        <v>48.994</v>
      </c>
      <c r="Y5981" s="1">
        <v>47.6</v>
      </c>
      <c r="Z5981" s="7" t="s">
        <v>21429</v>
      </c>
      <c r="AA5981" s="7" t="s">
        <v>21430</v>
      </c>
      <c r="AB5981" s="1" t="s">
        <v>21431</v>
      </c>
    </row>
    <row r="5982" spans="1:28" x14ac:dyDescent="0.25">
      <c r="A5982" s="1">
        <v>-0.55466459999999995</v>
      </c>
      <c r="B5982" s="1">
        <v>-0.51256559999999995</v>
      </c>
      <c r="C5982" s="1">
        <v>-0.34784890000000002</v>
      </c>
      <c r="D5982" s="1">
        <v>0.82028389999999995</v>
      </c>
      <c r="F5982" s="1" t="s">
        <v>13067</v>
      </c>
      <c r="G5982" s="1">
        <v>26.818280000000001</v>
      </c>
      <c r="H5982" s="1">
        <v>26.86195</v>
      </c>
      <c r="I5982" s="1">
        <v>27.112670000000001</v>
      </c>
      <c r="J5982" s="1">
        <v>27.79402</v>
      </c>
      <c r="N5982" s="1" t="s">
        <v>10</v>
      </c>
      <c r="O5982" s="1">
        <v>0.74172335994267802</v>
      </c>
      <c r="P5982" s="1">
        <v>0.441714448668801</v>
      </c>
      <c r="Q5982" s="1">
        <v>3.4261064536832198E-2</v>
      </c>
      <c r="R5982" s="1">
        <v>2.7563108481611098</v>
      </c>
      <c r="S5982" s="1">
        <v>-0.74493362790062501</v>
      </c>
      <c r="T5982" s="1">
        <v>-1.1403144200642901</v>
      </c>
      <c r="U5982" s="1">
        <v>3.9680692884658697E-2</v>
      </c>
      <c r="V5982" s="1">
        <v>1.04651853773329</v>
      </c>
      <c r="W5982" s="11">
        <v>1.6612000000000001E-75</v>
      </c>
      <c r="X5982" s="1">
        <v>76.165999999999997</v>
      </c>
      <c r="Y5982" s="1">
        <v>13.8</v>
      </c>
      <c r="Z5982" s="7" t="s">
        <v>13065</v>
      </c>
      <c r="AA5982" s="7" t="s">
        <v>13066</v>
      </c>
      <c r="AB5982" s="1" t="s">
        <v>13067</v>
      </c>
    </row>
    <row r="5983" spans="1:28" x14ac:dyDescent="0.25">
      <c r="A5983" s="1">
        <v>-0.65758320000000003</v>
      </c>
      <c r="B5983" s="1">
        <v>0.45028109999999999</v>
      </c>
      <c r="C5983" s="1">
        <v>-0.348526</v>
      </c>
      <c r="D5983" s="1">
        <v>0.65128520000000001</v>
      </c>
      <c r="F5983" s="1" t="s">
        <v>214</v>
      </c>
      <c r="G5983" s="1">
        <v>26.486750000000001</v>
      </c>
      <c r="H5983" s="1">
        <v>27.483239999999999</v>
      </c>
      <c r="I5983" s="1">
        <v>26.987719999999999</v>
      </c>
      <c r="J5983" s="1">
        <v>27.49587</v>
      </c>
      <c r="K5983" s="1" t="s">
        <v>10</v>
      </c>
      <c r="N5983" s="1" t="s">
        <v>10</v>
      </c>
      <c r="O5983" s="1">
        <v>3.6340633385527101</v>
      </c>
      <c r="P5983" s="1">
        <v>0.43246196199494902</v>
      </c>
      <c r="Q5983" s="1">
        <v>0.84524586854345496</v>
      </c>
      <c r="R5983" s="1">
        <v>3.6145122102180101</v>
      </c>
      <c r="S5983" s="1">
        <v>-0.75935876937139601</v>
      </c>
      <c r="T5983" s="1">
        <v>0.31741730372111099</v>
      </c>
      <c r="U5983" s="1">
        <v>-0.24405712551540801</v>
      </c>
      <c r="V5983" s="1">
        <v>0.69359514448377602</v>
      </c>
      <c r="W5983" s="11">
        <v>0</v>
      </c>
      <c r="X5983" s="1">
        <v>54.201000000000001</v>
      </c>
      <c r="Y5983" s="1">
        <v>49.8</v>
      </c>
      <c r="Z5983" s="7" t="s">
        <v>212</v>
      </c>
      <c r="AA5983" s="7" t="s">
        <v>213</v>
      </c>
      <c r="AB5983" s="1" t="s">
        <v>214</v>
      </c>
    </row>
    <row r="5984" spans="1:28" x14ac:dyDescent="0.25">
      <c r="A5984" s="1">
        <v>0.95436480000000001</v>
      </c>
      <c r="B5984" s="1">
        <v>-0.27653499999999998</v>
      </c>
      <c r="C5984" s="1">
        <v>-0.34862520000000002</v>
      </c>
      <c r="D5984" s="1">
        <v>0.23849110000000001</v>
      </c>
      <c r="F5984" s="1" t="s">
        <v>5548</v>
      </c>
      <c r="G5984" s="1">
        <v>34.249940000000002</v>
      </c>
      <c r="H5984" s="1">
        <v>33.146999999999998</v>
      </c>
      <c r="I5984" s="1">
        <v>33.238480000000003</v>
      </c>
      <c r="J5984" s="1">
        <v>33.52787</v>
      </c>
      <c r="K5984" s="1" t="s">
        <v>10</v>
      </c>
      <c r="M5984" s="1" t="s">
        <v>10</v>
      </c>
      <c r="O5984" s="1">
        <v>3.4275135806731098</v>
      </c>
      <c r="P5984" s="1">
        <v>1.42183397404261</v>
      </c>
      <c r="Q5984" s="1">
        <v>2.3663712820373499</v>
      </c>
      <c r="R5984" s="1">
        <v>3.61241812966063E-2</v>
      </c>
      <c r="S5984" s="1">
        <v>0.87201581682477802</v>
      </c>
      <c r="T5984" s="1">
        <v>-0.445512294769287</v>
      </c>
      <c r="U5984" s="1">
        <v>-0.49527168273925798</v>
      </c>
      <c r="V5984" s="1">
        <v>1.5042622884117E-2</v>
      </c>
      <c r="W5984" s="11">
        <v>0</v>
      </c>
      <c r="X5984" s="1">
        <v>31.893000000000001</v>
      </c>
      <c r="Y5984" s="1">
        <v>82.3</v>
      </c>
      <c r="Z5984" s="7" t="s">
        <v>5546</v>
      </c>
      <c r="AA5984" s="7" t="s">
        <v>5547</v>
      </c>
      <c r="AB5984" s="1" t="s">
        <v>5548</v>
      </c>
    </row>
    <row r="5985" spans="1:28" x14ac:dyDescent="0.25">
      <c r="A5985" s="1">
        <v>-1.2452179999999999</v>
      </c>
      <c r="B5985" s="1">
        <v>-2.7633000000000001</v>
      </c>
      <c r="C5985" s="1">
        <v>-0.3487034</v>
      </c>
      <c r="D5985" s="1">
        <v>1.2344109999999999</v>
      </c>
      <c r="F5985" s="1" t="s">
        <v>20768</v>
      </c>
      <c r="G5985" s="1">
        <v>26.905280000000001</v>
      </c>
      <c r="H5985" s="1">
        <v>25.413049999999998</v>
      </c>
      <c r="I5985" s="1">
        <v>27.861889999999999</v>
      </c>
      <c r="J5985" s="1">
        <v>28.7791</v>
      </c>
      <c r="N5985" s="1" t="s">
        <v>10</v>
      </c>
      <c r="O5985" s="1">
        <v>0.50583415856997804</v>
      </c>
      <c r="P5985" s="1">
        <v>0.551867726769669</v>
      </c>
      <c r="Q5985" s="1">
        <v>0.42576758441914397</v>
      </c>
      <c r="R5985" s="1">
        <v>3.5147974335306502</v>
      </c>
      <c r="S5985" s="1">
        <v>-1.0406521842593199</v>
      </c>
      <c r="T5985" s="1">
        <v>-1.37684122721354</v>
      </c>
      <c r="U5985" s="1">
        <v>-0.80958514743381105</v>
      </c>
      <c r="V5985" s="1">
        <v>2.2309107250637501</v>
      </c>
      <c r="W5985" s="11">
        <v>1.2738E-181</v>
      </c>
      <c r="X5985" s="1">
        <v>26.529</v>
      </c>
      <c r="Y5985" s="1">
        <v>46.7</v>
      </c>
      <c r="Z5985" s="7" t="s">
        <v>20766</v>
      </c>
      <c r="AA5985" s="7" t="s">
        <v>20767</v>
      </c>
      <c r="AB5985" s="1" t="s">
        <v>20768</v>
      </c>
    </row>
    <row r="5986" spans="1:28" x14ac:dyDescent="0.25">
      <c r="A5986" s="1">
        <v>-0.63591189999999997</v>
      </c>
      <c r="B5986" s="1">
        <v>0.25741770000000003</v>
      </c>
      <c r="C5986" s="1">
        <v>-0.34923929999999997</v>
      </c>
      <c r="D5986" s="1">
        <v>0.34977150000000001</v>
      </c>
      <c r="F5986" s="1" t="s">
        <v>4110</v>
      </c>
      <c r="G5986" s="1">
        <v>29.963750000000001</v>
      </c>
      <c r="H5986" s="1">
        <v>30.72972</v>
      </c>
      <c r="I5986" s="1">
        <v>30.26484</v>
      </c>
      <c r="J5986" s="1">
        <v>30.614999999999998</v>
      </c>
      <c r="N5986" s="1" t="s">
        <v>10</v>
      </c>
      <c r="O5986" s="1">
        <v>0.49048306183663098</v>
      </c>
      <c r="P5986" s="1">
        <v>1.1211880399808001</v>
      </c>
      <c r="Q5986" s="1">
        <v>0.75329218699772305</v>
      </c>
      <c r="R5986" s="1">
        <v>1.4476228008515999</v>
      </c>
      <c r="S5986" s="1">
        <v>-0.338619867960613</v>
      </c>
      <c r="T5986" s="1">
        <v>0.31313053766886501</v>
      </c>
      <c r="U5986" s="1">
        <v>-0.246136771308052</v>
      </c>
      <c r="V5986" s="1">
        <v>0.37033865186902998</v>
      </c>
      <c r="W5986" s="11">
        <v>0</v>
      </c>
      <c r="X5986" s="1">
        <v>16.542000000000002</v>
      </c>
      <c r="Y5986" s="1">
        <v>51.4</v>
      </c>
      <c r="Z5986" s="7" t="s">
        <v>4108</v>
      </c>
      <c r="AA5986" s="7" t="s">
        <v>4109</v>
      </c>
      <c r="AB5986" s="1" t="s">
        <v>4110</v>
      </c>
    </row>
    <row r="5987" spans="1:28" x14ac:dyDescent="0.25">
      <c r="A5987" s="1">
        <v>-0.18259429999999999</v>
      </c>
      <c r="B5987" s="1">
        <v>-0.67409319999999995</v>
      </c>
      <c r="C5987" s="1">
        <v>-0.34990880000000002</v>
      </c>
      <c r="D5987" s="1">
        <v>1.0418240000000001</v>
      </c>
      <c r="F5987" s="1" t="s">
        <v>18891</v>
      </c>
      <c r="G5987" s="1">
        <v>24.79092</v>
      </c>
      <c r="H5987" s="1">
        <v>24.377649999999999</v>
      </c>
      <c r="I5987" s="1">
        <v>24.683820000000001</v>
      </c>
      <c r="J5987" s="1">
        <v>25.537739999999999</v>
      </c>
      <c r="O5987" s="1">
        <v>0.23585410877089699</v>
      </c>
      <c r="P5987" s="1">
        <v>2.0334414239471199</v>
      </c>
      <c r="Q5987" s="1">
        <v>0.109596130482743</v>
      </c>
      <c r="R5987" s="1">
        <v>0.97858340200170901</v>
      </c>
      <c r="S5987" s="1">
        <v>-0.27968193235851402</v>
      </c>
      <c r="T5987" s="1">
        <v>-0.61326471964518003</v>
      </c>
      <c r="U5987" s="1">
        <v>-0.102565659417046</v>
      </c>
      <c r="V5987" s="1">
        <v>0.59265814887152901</v>
      </c>
      <c r="W5987" s="11">
        <v>3.1584E-43</v>
      </c>
      <c r="X5987" s="1">
        <v>70.323999999999998</v>
      </c>
      <c r="Y5987" s="1">
        <v>18.3</v>
      </c>
      <c r="Z5987" s="7" t="s">
        <v>18889</v>
      </c>
      <c r="AA5987" s="7" t="s">
        <v>18890</v>
      </c>
      <c r="AB5987" s="1" t="s">
        <v>18891</v>
      </c>
    </row>
    <row r="5988" spans="1:28" x14ac:dyDescent="0.25">
      <c r="A5988" s="1">
        <v>0.35180280000000003</v>
      </c>
      <c r="B5988" s="1">
        <v>-0.15414430000000001</v>
      </c>
      <c r="C5988" s="1">
        <v>-0.3514061</v>
      </c>
      <c r="D5988" s="1">
        <v>0.41855999999999999</v>
      </c>
      <c r="F5988" s="1" t="s">
        <v>11959</v>
      </c>
      <c r="G5988" s="1">
        <v>25.29205</v>
      </c>
      <c r="H5988" s="1">
        <v>24.992570000000001</v>
      </c>
      <c r="I5988" s="1">
        <v>24.93309</v>
      </c>
      <c r="J5988" s="1">
        <v>25.434229999999999</v>
      </c>
      <c r="O5988" s="1">
        <v>0.63404092544683999</v>
      </c>
      <c r="P5988" s="1">
        <v>0.59018158526193498</v>
      </c>
      <c r="Q5988" s="1">
        <v>0.52534881771687603</v>
      </c>
      <c r="R5988" s="1">
        <v>2.09785872645529E-2</v>
      </c>
      <c r="S5988" s="1">
        <v>0.85356694176083503</v>
      </c>
      <c r="T5988" s="1">
        <v>-0.44276301066080798</v>
      </c>
      <c r="U5988" s="1">
        <v>-0.49092759026421401</v>
      </c>
      <c r="V5988" s="1">
        <v>2.3825751410587501E-2</v>
      </c>
      <c r="W5988" s="11">
        <v>3.8572E-131</v>
      </c>
      <c r="X5988" s="1">
        <v>37.701000000000001</v>
      </c>
      <c r="Y5988" s="1">
        <v>24.4</v>
      </c>
      <c r="Z5988" s="7" t="s">
        <v>11957</v>
      </c>
      <c r="AA5988" s="7" t="s">
        <v>11958</v>
      </c>
      <c r="AB5988" s="1" t="s">
        <v>11959</v>
      </c>
    </row>
    <row r="5989" spans="1:28" x14ac:dyDescent="0.25">
      <c r="A5989" s="1">
        <v>0.4738388</v>
      </c>
      <c r="B5989" s="1">
        <v>-0.28306769999999998</v>
      </c>
      <c r="C5989" s="1">
        <v>-0.35185810000000001</v>
      </c>
      <c r="D5989" s="1">
        <v>0.2838039</v>
      </c>
      <c r="F5989" s="1" t="s">
        <v>3402</v>
      </c>
      <c r="G5989" s="1">
        <v>25.020659999999999</v>
      </c>
      <c r="H5989" s="1">
        <v>24.463760000000001</v>
      </c>
      <c r="I5989" s="1">
        <v>24.394970000000001</v>
      </c>
      <c r="J5989" s="1">
        <v>24.751339999999999</v>
      </c>
      <c r="O5989" s="1">
        <v>0.12801021910107999</v>
      </c>
      <c r="P5989" s="1">
        <v>0.35973102356180198</v>
      </c>
      <c r="Q5989" s="1">
        <v>0.86888342069120506</v>
      </c>
      <c r="R5989" s="1">
        <v>0.73067505614299599</v>
      </c>
      <c r="S5989" s="1">
        <v>0.139353842962358</v>
      </c>
      <c r="T5989" s="1">
        <v>-0.132176796595257</v>
      </c>
      <c r="U5989" s="1">
        <v>-0.46936437818739002</v>
      </c>
      <c r="V5989" s="1">
        <v>0.41972329881456399</v>
      </c>
      <c r="W5989" s="11">
        <v>2.9311E-22</v>
      </c>
      <c r="X5989" s="1">
        <v>12.584</v>
      </c>
      <c r="Y5989" s="1">
        <v>35.1</v>
      </c>
      <c r="Z5989" s="7" t="s">
        <v>3400</v>
      </c>
      <c r="AA5989" s="7" t="s">
        <v>3401</v>
      </c>
      <c r="AB5989" s="1" t="s">
        <v>3402</v>
      </c>
    </row>
    <row r="5990" spans="1:28" x14ac:dyDescent="0.25">
      <c r="A5990" s="1">
        <v>0.4826317</v>
      </c>
      <c r="B5990" s="1">
        <v>-0.49725530000000001</v>
      </c>
      <c r="C5990" s="1">
        <v>-0.35215950000000001</v>
      </c>
      <c r="D5990" s="1">
        <v>0.51877019999999996</v>
      </c>
      <c r="F5990" s="1" t="s">
        <v>17830</v>
      </c>
      <c r="G5990" s="1">
        <v>29.731069999999999</v>
      </c>
      <c r="H5990" s="1">
        <v>28.860980000000001</v>
      </c>
      <c r="I5990" s="1">
        <v>29.08522</v>
      </c>
      <c r="J5990" s="1">
        <v>29.566600000000001</v>
      </c>
      <c r="O5990" s="1">
        <v>0.82355241222150199</v>
      </c>
      <c r="P5990" s="1">
        <v>0.36849452537758298</v>
      </c>
      <c r="Q5990" s="1">
        <v>1.2468048156959299</v>
      </c>
      <c r="R5990" s="1">
        <v>1.0246903019423901</v>
      </c>
      <c r="S5990" s="1">
        <v>0.78995931716192302</v>
      </c>
      <c r="T5990" s="1">
        <v>-0.316726128260296</v>
      </c>
      <c r="U5990" s="1">
        <v>-1.2039142184787299</v>
      </c>
      <c r="V5990" s="1">
        <v>0.73026858435736797</v>
      </c>
      <c r="W5990" s="11">
        <v>0</v>
      </c>
      <c r="X5990" s="1">
        <v>47.954999999999998</v>
      </c>
      <c r="Y5990" s="1">
        <v>26.9</v>
      </c>
      <c r="Z5990" s="7" t="s">
        <v>17828</v>
      </c>
      <c r="AA5990" s="7" t="s">
        <v>17829</v>
      </c>
      <c r="AB5990" s="1" t="s">
        <v>17830</v>
      </c>
    </row>
    <row r="5991" spans="1:28" x14ac:dyDescent="0.25">
      <c r="A5991" s="1">
        <v>-0.37900919999999999</v>
      </c>
      <c r="B5991" s="1">
        <v>-1.4444600000000001</v>
      </c>
      <c r="C5991" s="1">
        <v>-0.3526707</v>
      </c>
      <c r="D5991" s="1">
        <v>0.70993609999999996</v>
      </c>
      <c r="F5991" s="1" t="s">
        <v>18067</v>
      </c>
      <c r="G5991" s="1">
        <v>29.091139999999999</v>
      </c>
      <c r="H5991" s="1">
        <v>27.945979999999999</v>
      </c>
      <c r="I5991" s="1">
        <v>29.017969999999998</v>
      </c>
      <c r="J5991" s="1">
        <v>29.57865</v>
      </c>
      <c r="N5991" s="1" t="s">
        <v>10</v>
      </c>
      <c r="O5991" s="1">
        <v>2.1510156335684202E-2</v>
      </c>
      <c r="P5991" s="1">
        <v>1.2704771258091101</v>
      </c>
      <c r="Q5991" s="1">
        <v>0.33438680172108898</v>
      </c>
      <c r="R5991" s="1">
        <v>1.97522698666731</v>
      </c>
      <c r="S5991" s="1">
        <v>2.9157593136741201E-2</v>
      </c>
      <c r="T5991" s="1">
        <v>-1.2837652365366601</v>
      </c>
      <c r="U5991" s="1">
        <v>-0.38490793440077198</v>
      </c>
      <c r="V5991" s="1">
        <v>0.93279213375515402</v>
      </c>
      <c r="W5991" s="11">
        <v>0</v>
      </c>
      <c r="X5991" s="1">
        <v>97.302999999999997</v>
      </c>
      <c r="Y5991" s="1">
        <v>50.9</v>
      </c>
      <c r="Z5991" s="7" t="s">
        <v>18065</v>
      </c>
      <c r="AA5991" s="7" t="s">
        <v>18066</v>
      </c>
      <c r="AB5991" s="1" t="s">
        <v>18067</v>
      </c>
    </row>
    <row r="5992" spans="1:28" x14ac:dyDescent="0.25">
      <c r="A5992" s="1">
        <v>2.1610640000000001</v>
      </c>
      <c r="B5992" s="1">
        <v>-0.56917379999999995</v>
      </c>
      <c r="C5992" s="1">
        <v>-0.35365489999999999</v>
      </c>
      <c r="D5992" s="1">
        <v>-0.52242469999999996</v>
      </c>
      <c r="F5992" s="1" t="s">
        <v>5743</v>
      </c>
      <c r="G5992" s="1">
        <v>28.653269999999999</v>
      </c>
      <c r="H5992" s="1">
        <v>26.139620000000001</v>
      </c>
      <c r="I5992" s="1">
        <v>26.528410000000001</v>
      </c>
      <c r="J5992" s="1">
        <v>26.360109999999999</v>
      </c>
      <c r="K5992" s="1" t="s">
        <v>10</v>
      </c>
      <c r="N5992" s="1" t="s">
        <v>10</v>
      </c>
      <c r="O5992" s="1">
        <v>3.6073467550869198</v>
      </c>
      <c r="P5992" s="1">
        <v>0.59088245376650295</v>
      </c>
      <c r="Q5992" s="1">
        <v>0.84684465287925303</v>
      </c>
      <c r="R5992" s="1">
        <v>1.46181241633354</v>
      </c>
      <c r="S5992" s="1">
        <v>2.2806315194992801</v>
      </c>
      <c r="T5992" s="1">
        <v>-0.47377594312031901</v>
      </c>
      <c r="U5992" s="1">
        <v>-0.60779963599311104</v>
      </c>
      <c r="V5992" s="1">
        <v>-0.95545779334174297</v>
      </c>
      <c r="W5992" s="11">
        <v>0</v>
      </c>
      <c r="X5992" s="1">
        <v>74.465999999999994</v>
      </c>
      <c r="Y5992" s="1">
        <v>50</v>
      </c>
      <c r="Z5992" s="7" t="s">
        <v>5741</v>
      </c>
      <c r="AA5992" s="7" t="s">
        <v>5742</v>
      </c>
      <c r="AB5992" s="1" t="s">
        <v>5743</v>
      </c>
    </row>
    <row r="5993" spans="1:28" x14ac:dyDescent="0.25">
      <c r="A5993" s="1">
        <v>2.4299620000000001E-2</v>
      </c>
      <c r="B5993" s="1">
        <v>-0.55185130000000004</v>
      </c>
      <c r="C5993" s="1">
        <v>-0.35385129999999998</v>
      </c>
      <c r="D5993" s="1">
        <v>0.65350909999999995</v>
      </c>
      <c r="F5993" s="1" t="s">
        <v>504</v>
      </c>
      <c r="G5993" s="1">
        <v>28.88035</v>
      </c>
      <c r="H5993" s="1">
        <v>28.36936</v>
      </c>
      <c r="I5993" s="1">
        <v>28.574809999999999</v>
      </c>
      <c r="J5993" s="1">
        <v>29.27458</v>
      </c>
      <c r="N5993" s="1" t="s">
        <v>10</v>
      </c>
      <c r="O5993" s="1">
        <v>0.37611751025430001</v>
      </c>
      <c r="P5993" s="1">
        <v>1.5777680172391999</v>
      </c>
      <c r="Q5993" s="1">
        <v>0.85022473283006605</v>
      </c>
      <c r="R5993" s="1">
        <v>2.13384771956042</v>
      </c>
      <c r="S5993" s="1">
        <v>0.17844790504092201</v>
      </c>
      <c r="T5993" s="1">
        <v>-0.738050063451134</v>
      </c>
      <c r="U5993" s="1">
        <v>-0.26183266109890402</v>
      </c>
      <c r="V5993" s="1">
        <v>0.4510620964898</v>
      </c>
      <c r="W5993" s="11">
        <v>0</v>
      </c>
      <c r="X5993" s="1">
        <v>31.195</v>
      </c>
      <c r="Y5993" s="1">
        <v>45.6</v>
      </c>
      <c r="Z5993" s="7" t="s">
        <v>502</v>
      </c>
      <c r="AA5993" s="7" t="s">
        <v>503</v>
      </c>
      <c r="AB5993" s="1" t="s">
        <v>504</v>
      </c>
    </row>
    <row r="5994" spans="1:28" x14ac:dyDescent="0.25">
      <c r="A5994" s="1">
        <v>-0.11860080000000001</v>
      </c>
      <c r="B5994" s="1">
        <v>2.2115860000000001</v>
      </c>
      <c r="C5994" s="1">
        <v>-0.35393330000000001</v>
      </c>
      <c r="D5994" s="1">
        <v>0.40509410000000001</v>
      </c>
      <c r="F5994" s="1" t="s">
        <v>8737</v>
      </c>
      <c r="G5994" s="1">
        <v>31.36131</v>
      </c>
      <c r="H5994" s="1">
        <v>33.558759999999999</v>
      </c>
      <c r="I5994" s="1">
        <v>31.173490000000001</v>
      </c>
      <c r="J5994" s="1">
        <v>31.729389999999999</v>
      </c>
      <c r="L5994" s="1" t="s">
        <v>10</v>
      </c>
      <c r="O5994" s="1">
        <v>1.4639996291317401</v>
      </c>
      <c r="P5994" s="1">
        <v>3.2028218483990201</v>
      </c>
      <c r="Q5994" s="1">
        <v>1.70274173512395</v>
      </c>
      <c r="R5994" s="1">
        <v>6.4939814407088903E-2</v>
      </c>
      <c r="S5994" s="1">
        <v>-0.48831966945103</v>
      </c>
      <c r="T5994" s="1">
        <v>2.2368919849395699</v>
      </c>
      <c r="U5994" s="1">
        <v>-0.56982040405273404</v>
      </c>
      <c r="V5994" s="1">
        <v>-4.4549624125163903E-2</v>
      </c>
      <c r="W5994" s="11">
        <v>0</v>
      </c>
      <c r="X5994" s="1">
        <v>48.353999999999999</v>
      </c>
      <c r="Y5994" s="1">
        <v>56</v>
      </c>
      <c r="Z5994" s="7" t="s">
        <v>8735</v>
      </c>
      <c r="AA5994" s="7" t="s">
        <v>8736</v>
      </c>
      <c r="AB5994" s="1" t="s">
        <v>8737</v>
      </c>
    </row>
    <row r="5995" spans="1:28" x14ac:dyDescent="0.25">
      <c r="A5995" s="1">
        <v>0.90939329999999996</v>
      </c>
      <c r="B5995" s="1">
        <v>-0.79215619999999998</v>
      </c>
      <c r="C5995" s="1">
        <v>-0.35420420000000002</v>
      </c>
      <c r="D5995" s="1">
        <v>0.31715769999999999</v>
      </c>
      <c r="F5995" s="1" t="s">
        <v>11234</v>
      </c>
      <c r="G5995" s="1">
        <v>25.426179999999999</v>
      </c>
      <c r="H5995" s="1">
        <v>24.16245</v>
      </c>
      <c r="I5995" s="1">
        <v>24.494730000000001</v>
      </c>
      <c r="J5995" s="1">
        <v>24.942299999999999</v>
      </c>
      <c r="O5995" s="1">
        <v>0.778229853537037</v>
      </c>
      <c r="P5995" s="1">
        <v>0.774096513053112</v>
      </c>
      <c r="Q5995" s="1">
        <v>0.67680748609067098</v>
      </c>
      <c r="R5995" s="1">
        <v>0.80930646831449604</v>
      </c>
      <c r="S5995" s="1">
        <v>0.52950123378208902</v>
      </c>
      <c r="T5995" s="1">
        <v>-1.03152656555176</v>
      </c>
      <c r="U5995" s="1">
        <v>-0.41332817077636702</v>
      </c>
      <c r="V5995" s="1">
        <v>0.45995012919108202</v>
      </c>
      <c r="W5995" s="11">
        <v>1.1975E-23</v>
      </c>
      <c r="X5995" s="1">
        <v>22.704000000000001</v>
      </c>
      <c r="Y5995" s="1">
        <v>38.299999999999997</v>
      </c>
      <c r="Z5995" s="7" t="s">
        <v>11232</v>
      </c>
      <c r="AA5995" s="7" t="s">
        <v>11233</v>
      </c>
      <c r="AB5995" s="1" t="s">
        <v>11234</v>
      </c>
    </row>
    <row r="5996" spans="1:28" x14ac:dyDescent="0.25">
      <c r="A5996" s="1">
        <v>0.81385229999999997</v>
      </c>
      <c r="B5996" s="1">
        <v>0.14584349999999999</v>
      </c>
      <c r="C5996" s="1">
        <v>-0.35434149999999998</v>
      </c>
      <c r="D5996" s="1">
        <v>-0.99261469999999996</v>
      </c>
      <c r="F5996" s="1" t="s">
        <v>3684</v>
      </c>
      <c r="G5996" s="1">
        <v>25.36617</v>
      </c>
      <c r="H5996" s="1">
        <v>24.87781</v>
      </c>
      <c r="I5996" s="1">
        <v>24.552320000000002</v>
      </c>
      <c r="J5996" s="1">
        <v>23.99361</v>
      </c>
      <c r="K5996" s="1" t="s">
        <v>10</v>
      </c>
      <c r="O5996" s="1">
        <v>3.3160392925820901</v>
      </c>
      <c r="P5996" s="1">
        <v>0.14945213114728201</v>
      </c>
      <c r="Q5996" s="1">
        <v>2.1146270521249701E-2</v>
      </c>
      <c r="R5996" s="1">
        <v>1.2723244918388601</v>
      </c>
      <c r="S5996" s="1">
        <v>1.0020011720203199</v>
      </c>
      <c r="T5996" s="1">
        <v>-0.32024518648783101</v>
      </c>
      <c r="U5996" s="1">
        <v>1.6731686062282598E-2</v>
      </c>
      <c r="V5996" s="1">
        <v>-0.65373473697238504</v>
      </c>
      <c r="W5996" s="11">
        <v>1.3540000000000001E-58</v>
      </c>
      <c r="X5996" s="1">
        <v>15.074999999999999</v>
      </c>
      <c r="Y5996" s="1">
        <v>28.1</v>
      </c>
      <c r="Z5996" s="7" t="s">
        <v>3682</v>
      </c>
      <c r="AA5996" s="7" t="s">
        <v>3683</v>
      </c>
      <c r="AB5996" s="1" t="s">
        <v>3684</v>
      </c>
    </row>
    <row r="5997" spans="1:28" x14ac:dyDescent="0.25">
      <c r="A5997" s="1">
        <v>-0.46937180000000001</v>
      </c>
      <c r="B5997" s="1">
        <v>0.96916959999999996</v>
      </c>
      <c r="C5997" s="1">
        <v>-0.35435489999999997</v>
      </c>
      <c r="D5997" s="1">
        <v>0.5699997</v>
      </c>
      <c r="F5997" s="1" t="s">
        <v>19097</v>
      </c>
      <c r="G5997" s="1">
        <v>33.210389999999997</v>
      </c>
      <c r="H5997" s="1">
        <v>34.40363</v>
      </c>
      <c r="I5997" s="1">
        <v>33.433900000000001</v>
      </c>
      <c r="J5997" s="1">
        <v>34.004460000000002</v>
      </c>
      <c r="K5997" s="1" t="s">
        <v>10</v>
      </c>
      <c r="L5997" s="1" t="s">
        <v>10</v>
      </c>
      <c r="O5997" s="1">
        <v>1.75178224671459</v>
      </c>
      <c r="P5997" s="1">
        <v>3.7332717830292501</v>
      </c>
      <c r="Q5997" s="1">
        <v>1.4068198474567899</v>
      </c>
      <c r="R5997" s="1">
        <v>1.1399903310773201</v>
      </c>
      <c r="S5997" s="1">
        <v>-0.568389892578125</v>
      </c>
      <c r="T5997" s="1">
        <v>0.86339426040649403</v>
      </c>
      <c r="U5997" s="1">
        <v>-0.40766143798828097</v>
      </c>
      <c r="V5997" s="1">
        <v>0.46601168314615599</v>
      </c>
      <c r="W5997" s="11">
        <v>0</v>
      </c>
      <c r="X5997" s="1">
        <v>112.98</v>
      </c>
      <c r="Y5997" s="1">
        <v>47.3</v>
      </c>
      <c r="Z5997" s="7" t="s">
        <v>19095</v>
      </c>
      <c r="AA5997" s="7" t="s">
        <v>19096</v>
      </c>
      <c r="AB5997" s="1" t="s">
        <v>19097</v>
      </c>
    </row>
    <row r="5998" spans="1:28" x14ac:dyDescent="0.25">
      <c r="A5998" s="1">
        <v>-1.4239900000000001</v>
      </c>
      <c r="B5998" s="1">
        <v>2.0124610000000001</v>
      </c>
      <c r="C5998" s="1">
        <v>-0.3544254</v>
      </c>
      <c r="D5998" s="1">
        <v>0.49213030000000002</v>
      </c>
      <c r="F5998" s="1" t="s">
        <v>19366</v>
      </c>
      <c r="G5998" s="1">
        <v>28.608899999999998</v>
      </c>
      <c r="H5998" s="1">
        <v>31.800350000000002</v>
      </c>
      <c r="I5998" s="1">
        <v>29.681740000000001</v>
      </c>
      <c r="J5998" s="1">
        <v>30.162430000000001</v>
      </c>
      <c r="K5998" s="1" t="s">
        <v>10</v>
      </c>
      <c r="L5998" s="1" t="s">
        <v>10</v>
      </c>
      <c r="O5998" s="1">
        <v>2.2852767533981799</v>
      </c>
      <c r="P5998" s="1">
        <v>10.486611894911199</v>
      </c>
      <c r="Q5998" s="1">
        <v>0.24244114021966601</v>
      </c>
      <c r="R5998" s="1">
        <v>0.76059573643209899</v>
      </c>
      <c r="S5998" s="1">
        <v>-1.4855823970976301</v>
      </c>
      <c r="T5998" s="1">
        <v>2.05202158292134</v>
      </c>
      <c r="U5998" s="1">
        <v>-0.18213992648654201</v>
      </c>
      <c r="V5998" s="1">
        <v>0.42558330959743901</v>
      </c>
      <c r="W5998" s="11">
        <v>2.3164000000000001E-291</v>
      </c>
      <c r="X5998" s="1">
        <v>30.481999999999999</v>
      </c>
      <c r="Y5998" s="1">
        <v>34.200000000000003</v>
      </c>
      <c r="Z5998" s="7" t="s">
        <v>19364</v>
      </c>
      <c r="AA5998" s="7" t="s">
        <v>19365</v>
      </c>
      <c r="AB5998" s="1" t="s">
        <v>19366</v>
      </c>
    </row>
    <row r="5999" spans="1:28" x14ac:dyDescent="0.25">
      <c r="A5999" s="1">
        <v>0.34414670000000003</v>
      </c>
      <c r="B5999" s="1">
        <v>-1.580511</v>
      </c>
      <c r="C5999" s="1">
        <v>-0.35492899999999999</v>
      </c>
      <c r="D5999" s="1">
        <v>3.4854889999999999E-2</v>
      </c>
      <c r="F5999" s="1" t="s">
        <v>4390</v>
      </c>
      <c r="G5999" s="1">
        <v>24.646159999999998</v>
      </c>
      <c r="H5999" s="1">
        <v>22.88655</v>
      </c>
      <c r="I5999" s="1">
        <v>24.112130000000001</v>
      </c>
      <c r="J5999" s="1">
        <v>24.37199</v>
      </c>
      <c r="O5999" s="1">
        <v>0.32326623282467398</v>
      </c>
      <c r="P5999" s="1">
        <v>0.36773136281880497</v>
      </c>
      <c r="Q5999" s="1">
        <v>1.02013397803607E-2</v>
      </c>
      <c r="R5999" s="1">
        <v>0.24068276611202699</v>
      </c>
      <c r="S5999" s="1">
        <v>0.234295845031738</v>
      </c>
      <c r="T5999" s="1">
        <v>-0.87050437927246105</v>
      </c>
      <c r="U5999" s="1">
        <v>1.15969975789412E-2</v>
      </c>
      <c r="V5999" s="1">
        <v>0.19306373596191401</v>
      </c>
      <c r="W5999" s="11">
        <v>1.3589999999999999E-7</v>
      </c>
      <c r="X5999" s="1">
        <v>69.058000000000007</v>
      </c>
      <c r="Y5999" s="1">
        <v>4.7</v>
      </c>
      <c r="Z5999" s="7" t="s">
        <v>4389</v>
      </c>
      <c r="AB5999" s="1" t="s">
        <v>4390</v>
      </c>
    </row>
    <row r="6000" spans="1:28" x14ac:dyDescent="0.25">
      <c r="A6000" s="1">
        <v>3.0630609999999998</v>
      </c>
      <c r="B6000" s="1">
        <v>0.1399193</v>
      </c>
      <c r="C6000" s="1">
        <v>-0.35542489999999999</v>
      </c>
      <c r="D6000" s="1">
        <v>-0.78819470000000003</v>
      </c>
      <c r="F6000" s="1" t="s">
        <v>1729</v>
      </c>
      <c r="G6000" s="1">
        <v>31.8127</v>
      </c>
      <c r="H6000" s="1">
        <v>29.017939999999999</v>
      </c>
      <c r="I6000" s="1">
        <v>28.706589999999998</v>
      </c>
      <c r="J6000" s="1">
        <v>28.749639999999999</v>
      </c>
      <c r="K6000" s="1" t="s">
        <v>10</v>
      </c>
      <c r="N6000" s="1" t="s">
        <v>10</v>
      </c>
      <c r="O6000" s="1">
        <v>2.6221789636238002</v>
      </c>
      <c r="P6000" s="1">
        <v>0.78374001600689702</v>
      </c>
      <c r="Q6000" s="1">
        <v>0.92708064366974996</v>
      </c>
      <c r="R6000" s="1">
        <v>2.2353414473933699</v>
      </c>
      <c r="S6000" s="1">
        <v>2.9128641401018398</v>
      </c>
      <c r="T6000" s="1">
        <v>-0.67061996459960904</v>
      </c>
      <c r="U6000" s="1">
        <v>-0.73525746663411296</v>
      </c>
      <c r="V6000" s="1">
        <v>-1.23225021362305</v>
      </c>
      <c r="W6000" s="11">
        <v>0</v>
      </c>
      <c r="X6000" s="1">
        <v>171.18</v>
      </c>
      <c r="Y6000" s="1">
        <v>32.700000000000003</v>
      </c>
      <c r="Z6000" s="7" t="s">
        <v>1727</v>
      </c>
      <c r="AA6000" s="7" t="s">
        <v>1728</v>
      </c>
      <c r="AB6000" s="1" t="s">
        <v>1729</v>
      </c>
    </row>
    <row r="6001" spans="1:28" x14ac:dyDescent="0.25">
      <c r="A6001" s="1">
        <v>-0.1516132</v>
      </c>
      <c r="B6001" s="1">
        <v>0.79068760000000005</v>
      </c>
      <c r="C6001" s="1">
        <v>-0.35560799999999998</v>
      </c>
      <c r="D6001" s="1">
        <v>0.63052560000000002</v>
      </c>
      <c r="F6001" s="1" t="s">
        <v>19016</v>
      </c>
      <c r="G6001" s="1">
        <v>24.249400000000001</v>
      </c>
      <c r="H6001" s="1">
        <v>25.092220000000001</v>
      </c>
      <c r="I6001" s="1">
        <v>24.02909</v>
      </c>
      <c r="J6001" s="1">
        <v>24.858139999999999</v>
      </c>
      <c r="O6001" s="1">
        <v>0.140699300551413</v>
      </c>
      <c r="P6001" s="1">
        <v>0.57158588950884204</v>
      </c>
      <c r="Q6001" s="1">
        <v>0.90766439123784204</v>
      </c>
      <c r="R6001" s="1">
        <v>0.432672178760939</v>
      </c>
      <c r="S6001" s="1">
        <v>-0.14420468466622399</v>
      </c>
      <c r="T6001" s="1">
        <v>0.59045529365539595</v>
      </c>
      <c r="U6001" s="1">
        <v>-0.409427007039387</v>
      </c>
      <c r="V6001" s="1">
        <v>0.25916163126627401</v>
      </c>
      <c r="W6001" s="11">
        <v>4.9942999999999998E-164</v>
      </c>
      <c r="X6001" s="1">
        <v>39.789000000000001</v>
      </c>
      <c r="Y6001" s="1">
        <v>24.8</v>
      </c>
      <c r="Z6001" s="7" t="s">
        <v>19014</v>
      </c>
      <c r="AA6001" s="7" t="s">
        <v>19015</v>
      </c>
      <c r="AB6001" s="1" t="s">
        <v>19016</v>
      </c>
    </row>
    <row r="6002" spans="1:28" x14ac:dyDescent="0.25">
      <c r="A6002" s="1">
        <v>2.1241050000000001</v>
      </c>
      <c r="B6002" s="1">
        <v>-0.95718380000000003</v>
      </c>
      <c r="C6002" s="1">
        <v>-0.35574339999999999</v>
      </c>
      <c r="D6002" s="1">
        <v>-2.1551130000000002E-2</v>
      </c>
      <c r="F6002" s="1" t="s">
        <v>7008</v>
      </c>
      <c r="G6002" s="1">
        <v>31.03745</v>
      </c>
      <c r="H6002" s="1">
        <v>28.163650000000001</v>
      </c>
      <c r="I6002" s="1">
        <v>28.765090000000001</v>
      </c>
      <c r="J6002" s="1">
        <v>29.00131</v>
      </c>
      <c r="O6002" s="1">
        <v>0.208144154940646</v>
      </c>
      <c r="P6002" s="1">
        <v>0.41985858787360297</v>
      </c>
      <c r="Q6002" s="1">
        <v>5.5826516771969502E-2</v>
      </c>
      <c r="R6002" s="1">
        <v>0.186360134901042</v>
      </c>
      <c r="S6002" s="1">
        <v>0.87413683391752495</v>
      </c>
      <c r="T6002" s="1">
        <v>-1.9445572694142601</v>
      </c>
      <c r="U6002" s="1">
        <v>-0.18306997087266599</v>
      </c>
      <c r="V6002" s="1">
        <v>0.36743344200981898</v>
      </c>
      <c r="W6002" s="11">
        <v>0</v>
      </c>
      <c r="X6002" s="1">
        <v>38.241</v>
      </c>
      <c r="Y6002" s="1">
        <v>15.8</v>
      </c>
      <c r="Z6002" s="7" t="s">
        <v>7006</v>
      </c>
      <c r="AA6002" s="7" t="s">
        <v>7007</v>
      </c>
      <c r="AB6002" s="1" t="s">
        <v>7008</v>
      </c>
    </row>
    <row r="6003" spans="1:28" x14ac:dyDescent="0.25">
      <c r="A6003" s="1">
        <v>0.73790929999999999</v>
      </c>
      <c r="B6003" s="1">
        <v>-0.19757839999999999</v>
      </c>
      <c r="C6003" s="1">
        <v>-0.35577009999999998</v>
      </c>
      <c r="D6003" s="1">
        <v>0.111805</v>
      </c>
      <c r="F6003" s="1" t="s">
        <v>17362</v>
      </c>
      <c r="G6003" s="1">
        <v>29.27685</v>
      </c>
      <c r="H6003" s="1">
        <v>28.52242</v>
      </c>
      <c r="I6003" s="1">
        <v>28.364229999999999</v>
      </c>
      <c r="J6003" s="1">
        <v>28.67418</v>
      </c>
      <c r="O6003" s="1">
        <v>1.4870794484011201</v>
      </c>
      <c r="P6003" s="1">
        <v>1.67161026413651</v>
      </c>
      <c r="Q6003" s="1">
        <v>0.59604945635801099</v>
      </c>
      <c r="R6003" s="1">
        <v>0.25568528833426601</v>
      </c>
      <c r="S6003" s="1">
        <v>0.60528255644299001</v>
      </c>
      <c r="T6003" s="1">
        <v>-0.26242621739705302</v>
      </c>
      <c r="U6003" s="1">
        <v>-0.255249129401314</v>
      </c>
      <c r="V6003" s="1">
        <v>-9.8892317877872699E-2</v>
      </c>
      <c r="W6003" s="11">
        <v>0</v>
      </c>
      <c r="X6003" s="1">
        <v>91.39</v>
      </c>
      <c r="Y6003" s="1">
        <v>41.1</v>
      </c>
      <c r="Z6003" s="7" t="s">
        <v>17360</v>
      </c>
      <c r="AA6003" s="7" t="s">
        <v>17361</v>
      </c>
      <c r="AB6003" s="1" t="s">
        <v>17362</v>
      </c>
    </row>
    <row r="6004" spans="1:28" x14ac:dyDescent="0.25">
      <c r="A6004" s="1">
        <v>-0.6114349</v>
      </c>
      <c r="B6004" s="1">
        <v>-0.81383130000000004</v>
      </c>
      <c r="C6004" s="1">
        <v>-0.3560352</v>
      </c>
      <c r="D6004" s="1">
        <v>0.93506429999999996</v>
      </c>
      <c r="F6004" s="1" t="s">
        <v>7105</v>
      </c>
      <c r="G6004" s="1">
        <v>28.693809999999999</v>
      </c>
      <c r="H6004" s="1">
        <v>28.481079999999999</v>
      </c>
      <c r="I6004" s="1">
        <v>28.959530000000001</v>
      </c>
      <c r="J6004" s="1">
        <v>29.58174</v>
      </c>
      <c r="L6004" s="1" t="s">
        <v>10</v>
      </c>
      <c r="N6004" s="1" t="s">
        <v>10</v>
      </c>
      <c r="O6004" s="1">
        <v>0.88866859502801099</v>
      </c>
      <c r="P6004" s="1">
        <v>3.6931354352402499</v>
      </c>
      <c r="Q6004" s="1">
        <v>0.83252496881369797</v>
      </c>
      <c r="R6004" s="1">
        <v>4.5536106168620503</v>
      </c>
      <c r="S6004" s="1">
        <v>-0.405407814752486</v>
      </c>
      <c r="T6004" s="1">
        <v>-0.578100840250652</v>
      </c>
      <c r="U6004" s="1">
        <v>-0.36350589328342098</v>
      </c>
      <c r="V6004" s="1">
        <v>0.93575678931342299</v>
      </c>
      <c r="W6004" s="11">
        <v>0</v>
      </c>
      <c r="X6004" s="1">
        <v>67.968999999999994</v>
      </c>
      <c r="Y6004" s="1">
        <v>44</v>
      </c>
      <c r="Z6004" s="7" t="s">
        <v>7103</v>
      </c>
      <c r="AA6004" s="7" t="s">
        <v>7104</v>
      </c>
      <c r="AB6004" s="1" t="s">
        <v>7105</v>
      </c>
    </row>
    <row r="6005" spans="1:28" x14ac:dyDescent="0.25">
      <c r="A6005" s="1">
        <v>-6.3524250000000004E-2</v>
      </c>
      <c r="B6005" s="1">
        <v>-0.51255039999999996</v>
      </c>
      <c r="C6005" s="1">
        <v>-0.35622019999999999</v>
      </c>
      <c r="D6005" s="1">
        <v>0.65055470000000004</v>
      </c>
      <c r="F6005" s="1" t="s">
        <v>6754</v>
      </c>
      <c r="G6005" s="1">
        <v>25.71461</v>
      </c>
      <c r="H6005" s="1">
        <v>25.31972</v>
      </c>
      <c r="I6005" s="1">
        <v>25.574100000000001</v>
      </c>
      <c r="J6005" s="1">
        <v>26.276579999999999</v>
      </c>
      <c r="N6005" s="1" t="s">
        <v>10</v>
      </c>
      <c r="O6005" s="1">
        <v>0.24129459889472099</v>
      </c>
      <c r="P6005" s="1">
        <v>0.81617323291974897</v>
      </c>
      <c r="Q6005" s="1">
        <v>0.83769245903335798</v>
      </c>
      <c r="R6005" s="1">
        <v>2.3414933110842999</v>
      </c>
      <c r="S6005" s="1">
        <v>-9.1562316531227594E-2</v>
      </c>
      <c r="T6005" s="1">
        <v>-0.67709342638651604</v>
      </c>
      <c r="U6005" s="1">
        <v>-0.297784063551159</v>
      </c>
      <c r="V6005" s="1">
        <v>0.66992961035834497</v>
      </c>
      <c r="W6005" s="11">
        <v>0</v>
      </c>
      <c r="X6005" s="1">
        <v>96.804000000000002</v>
      </c>
      <c r="Y6005" s="1">
        <v>26.6</v>
      </c>
      <c r="Z6005" s="7" t="s">
        <v>6752</v>
      </c>
      <c r="AA6005" s="7" t="s">
        <v>6753</v>
      </c>
      <c r="AB6005" s="1" t="s">
        <v>6754</v>
      </c>
    </row>
    <row r="6006" spans="1:28" x14ac:dyDescent="0.25">
      <c r="A6006" s="1">
        <v>-4.092407E-2</v>
      </c>
      <c r="B6006" s="1">
        <v>-0.2209091</v>
      </c>
      <c r="C6006" s="1">
        <v>-0.35690880000000003</v>
      </c>
      <c r="D6006" s="1">
        <v>0.62522509999999998</v>
      </c>
      <c r="G6006" s="1">
        <v>30.658580000000001</v>
      </c>
      <c r="H6006" s="1">
        <v>30.495719999999999</v>
      </c>
      <c r="I6006" s="1">
        <v>30.389669999999999</v>
      </c>
      <c r="J6006" s="1">
        <v>31.067920000000001</v>
      </c>
      <c r="O6006" s="1">
        <v>2.43710044692176E-2</v>
      </c>
      <c r="P6006" s="1">
        <v>0.49645641839931298</v>
      </c>
      <c r="Q6006" s="1">
        <v>0.119860109152622</v>
      </c>
      <c r="R6006" s="1">
        <v>0.50695857787646703</v>
      </c>
      <c r="S6006" s="1">
        <v>-4.01949201311389E-2</v>
      </c>
      <c r="T6006" s="1">
        <v>-0.37932157516479498</v>
      </c>
      <c r="U6006" s="1">
        <v>-8.6135228474933698E-2</v>
      </c>
      <c r="V6006" s="1">
        <v>0.28598531087239498</v>
      </c>
      <c r="W6006" s="11">
        <v>0</v>
      </c>
      <c r="X6006" s="1">
        <v>35.316000000000003</v>
      </c>
      <c r="Y6006" s="1">
        <v>25.3</v>
      </c>
      <c r="Z6006" s="7" t="s">
        <v>14188</v>
      </c>
    </row>
    <row r="6007" spans="1:28" x14ac:dyDescent="0.25">
      <c r="A6007" s="1">
        <v>-1.6260239999999999</v>
      </c>
      <c r="B6007" s="1">
        <v>-1.021255</v>
      </c>
      <c r="C6007" s="1">
        <v>-0.35824010000000001</v>
      </c>
      <c r="D6007" s="1">
        <v>2.2822110000000002</v>
      </c>
      <c r="F6007" s="1" t="s">
        <v>6629</v>
      </c>
      <c r="G6007" s="1">
        <v>26.034559999999999</v>
      </c>
      <c r="H6007" s="1">
        <v>26.576720000000002</v>
      </c>
      <c r="I6007" s="1">
        <v>27.37227</v>
      </c>
      <c r="J6007" s="1">
        <v>28.938289999999999</v>
      </c>
      <c r="K6007" s="1" t="s">
        <v>10</v>
      </c>
      <c r="N6007" s="1" t="s">
        <v>10</v>
      </c>
      <c r="O6007" s="1">
        <v>1.92458854385046</v>
      </c>
      <c r="P6007" s="1">
        <v>0.564091571689331</v>
      </c>
      <c r="Q6007" s="1">
        <v>0.417795817706821</v>
      </c>
      <c r="R6007" s="1">
        <v>6.0241736905584302</v>
      </c>
      <c r="S6007" s="1">
        <v>-1.68941543215797</v>
      </c>
      <c r="T6007" s="1">
        <v>-1.7370559374491401</v>
      </c>
      <c r="U6007" s="1">
        <v>-0.60256661309136195</v>
      </c>
      <c r="V6007" s="1">
        <v>2.6885812547471799</v>
      </c>
      <c r="W6007" s="11">
        <v>0</v>
      </c>
      <c r="X6007" s="1">
        <v>132.36000000000001</v>
      </c>
      <c r="Y6007" s="1">
        <v>20.9</v>
      </c>
      <c r="Z6007" s="7" t="s">
        <v>6627</v>
      </c>
      <c r="AA6007" s="7" t="s">
        <v>6628</v>
      </c>
      <c r="AB6007" s="1" t="s">
        <v>6629</v>
      </c>
    </row>
    <row r="6008" spans="1:28" x14ac:dyDescent="0.25">
      <c r="A6008" s="1">
        <v>0.35110469999999999</v>
      </c>
      <c r="B6008" s="1">
        <v>-2.0612680000000001</v>
      </c>
      <c r="C6008" s="1">
        <v>-0.35845179999999999</v>
      </c>
      <c r="D6008" s="1">
        <v>0.89534190000000002</v>
      </c>
      <c r="F6008" s="1" t="s">
        <v>15814</v>
      </c>
      <c r="G6008" s="1">
        <v>26.333950000000002</v>
      </c>
      <c r="H6008" s="1">
        <v>24.100519999999999</v>
      </c>
      <c r="I6008" s="1">
        <v>25.803329999999999</v>
      </c>
      <c r="J6008" s="1">
        <v>26.301159999999999</v>
      </c>
      <c r="L6008" s="1" t="s">
        <v>10</v>
      </c>
      <c r="N6008" s="1" t="s">
        <v>10</v>
      </c>
      <c r="O6008" s="1">
        <v>0.22891619180134301</v>
      </c>
      <c r="P6008" s="1">
        <v>8.0865072858100895</v>
      </c>
      <c r="Q6008" s="1">
        <v>0.233934026449334</v>
      </c>
      <c r="R6008" s="1">
        <v>1.9541726258644601</v>
      </c>
      <c r="S6008" s="1">
        <v>0.272859755016508</v>
      </c>
      <c r="T6008" s="1">
        <v>-1.8806355794270799</v>
      </c>
      <c r="U6008" s="1">
        <v>-0.285745408799915</v>
      </c>
      <c r="V6008" s="1">
        <v>0.90935919019911204</v>
      </c>
      <c r="W6008" s="11">
        <v>3.8279000000000002E-192</v>
      </c>
      <c r="X6008" s="1">
        <v>133.51</v>
      </c>
      <c r="Y6008" s="1">
        <v>16.8</v>
      </c>
      <c r="Z6008" s="7" t="s">
        <v>15812</v>
      </c>
      <c r="AA6008" s="7" t="s">
        <v>15813</v>
      </c>
      <c r="AB6008" s="1" t="s">
        <v>15814</v>
      </c>
    </row>
    <row r="6009" spans="1:28" x14ac:dyDescent="0.25">
      <c r="A6009" s="1">
        <v>0.7412453</v>
      </c>
      <c r="B6009" s="1">
        <v>-0.41481970000000001</v>
      </c>
      <c r="C6009" s="1">
        <v>-0.35893439999999999</v>
      </c>
      <c r="D6009" s="1">
        <v>1.758003E-2</v>
      </c>
      <c r="F6009" s="1" t="s">
        <v>17604</v>
      </c>
      <c r="G6009" s="1">
        <v>31.65446</v>
      </c>
      <c r="H6009" s="1">
        <v>30.639700000000001</v>
      </c>
      <c r="I6009" s="1">
        <v>30.852139999999999</v>
      </c>
      <c r="J6009" s="1">
        <v>31.034790000000001</v>
      </c>
      <c r="K6009" s="1" t="s">
        <v>10</v>
      </c>
      <c r="M6009" s="1" t="s">
        <v>10</v>
      </c>
      <c r="O6009" s="1">
        <v>4.27468321049047</v>
      </c>
      <c r="P6009" s="1">
        <v>0.628789590691327</v>
      </c>
      <c r="Q6009" s="1">
        <v>2.2265467065503799</v>
      </c>
      <c r="R6009" s="1">
        <v>6.6296950227854702E-3</v>
      </c>
      <c r="S6009" s="1">
        <v>0.78462814149402504</v>
      </c>
      <c r="T6009" s="1">
        <v>-0.413512627283733</v>
      </c>
      <c r="U6009" s="1">
        <v>-0.42371039920383102</v>
      </c>
      <c r="V6009" s="1">
        <v>-2.7725431654204201E-3</v>
      </c>
      <c r="W6009" s="11">
        <v>0</v>
      </c>
      <c r="X6009" s="1">
        <v>117.96</v>
      </c>
      <c r="Y6009" s="1">
        <v>56.9</v>
      </c>
      <c r="Z6009" s="7" t="s">
        <v>17602</v>
      </c>
      <c r="AA6009" s="7" t="s">
        <v>17603</v>
      </c>
      <c r="AB6009" s="1" t="s">
        <v>17604</v>
      </c>
    </row>
    <row r="6010" spans="1:28" x14ac:dyDescent="0.25">
      <c r="A6010" s="1">
        <v>-1.6066800000000001</v>
      </c>
      <c r="B6010" s="1">
        <v>-1.032505</v>
      </c>
      <c r="C6010" s="1">
        <v>-0.35927009999999998</v>
      </c>
      <c r="D6010" s="1">
        <v>2.1708639999999999</v>
      </c>
      <c r="F6010" s="1" t="s">
        <v>9995</v>
      </c>
      <c r="G6010" s="1">
        <v>28.663180000000001</v>
      </c>
      <c r="H6010" s="1">
        <v>29.078140000000001</v>
      </c>
      <c r="I6010" s="1">
        <v>29.99456</v>
      </c>
      <c r="J6010" s="1">
        <v>31.747789999999998</v>
      </c>
      <c r="L6010" s="1" t="s">
        <v>10</v>
      </c>
      <c r="N6010" s="1" t="s">
        <v>10</v>
      </c>
      <c r="O6010" s="1">
        <v>1.7046133373169401</v>
      </c>
      <c r="P6010" s="1">
        <v>2.18244623681883</v>
      </c>
      <c r="Q6010" s="1">
        <v>2.7296261126269299E-2</v>
      </c>
      <c r="R6010" s="1">
        <v>5.9984628108615201</v>
      </c>
      <c r="S6010" s="1">
        <v>-2.5543725604102798</v>
      </c>
      <c r="T6010" s="1">
        <v>-1.06532136599223</v>
      </c>
      <c r="U6010" s="1">
        <v>-3.73378329806862E-2</v>
      </c>
      <c r="V6010" s="1">
        <v>2.4975482092963301</v>
      </c>
      <c r="W6010" s="11">
        <v>0</v>
      </c>
      <c r="X6010" s="1">
        <v>22.123000000000001</v>
      </c>
      <c r="Y6010" s="1">
        <v>43.9</v>
      </c>
      <c r="Z6010" s="7" t="s">
        <v>9993</v>
      </c>
      <c r="AA6010" s="7" t="s">
        <v>9994</v>
      </c>
      <c r="AB6010" s="1" t="s">
        <v>9995</v>
      </c>
    </row>
    <row r="6011" spans="1:28" x14ac:dyDescent="0.25">
      <c r="A6011" s="1">
        <v>2.125105</v>
      </c>
      <c r="B6011" s="1">
        <v>-2.0181619999999998</v>
      </c>
      <c r="C6011" s="1">
        <v>-0.359705</v>
      </c>
      <c r="D6011" s="1">
        <v>0.17038349999999999</v>
      </c>
      <c r="F6011" s="1" t="s">
        <v>8108</v>
      </c>
      <c r="G6011" s="1">
        <v>27.487960000000001</v>
      </c>
      <c r="H6011" s="1">
        <v>23.568239999999999</v>
      </c>
      <c r="I6011" s="1">
        <v>25.288350000000001</v>
      </c>
      <c r="J6011" s="1">
        <v>25.54937</v>
      </c>
      <c r="K6011" s="1" t="s">
        <v>10</v>
      </c>
      <c r="L6011" s="1" t="s">
        <v>10</v>
      </c>
      <c r="O6011" s="1">
        <v>3.8132283356076102</v>
      </c>
      <c r="P6011" s="1">
        <v>4.82286007109224</v>
      </c>
      <c r="Q6011" s="1">
        <v>0.86078131068205799</v>
      </c>
      <c r="R6011" s="1">
        <v>0.27996957829775299</v>
      </c>
      <c r="S6011" s="1">
        <v>2.4859458832513699</v>
      </c>
      <c r="T6011" s="1">
        <v>-2.4382880528767901</v>
      </c>
      <c r="U6011" s="1">
        <v>-0.59414397345648995</v>
      </c>
      <c r="V6011" s="1">
        <v>-0.25568591223822801</v>
      </c>
      <c r="W6011" s="11">
        <v>0</v>
      </c>
      <c r="X6011" s="1">
        <v>53.109000000000002</v>
      </c>
      <c r="Y6011" s="1">
        <v>35</v>
      </c>
      <c r="Z6011" s="7" t="s">
        <v>8106</v>
      </c>
      <c r="AA6011" s="7" t="s">
        <v>8107</v>
      </c>
      <c r="AB6011" s="1" t="s">
        <v>8108</v>
      </c>
    </row>
    <row r="6012" spans="1:28" x14ac:dyDescent="0.25">
      <c r="A6012" s="1">
        <v>0.31737900000000002</v>
      </c>
      <c r="B6012" s="1">
        <v>-1.416571</v>
      </c>
      <c r="C6012" s="1">
        <v>-0.35974879999999998</v>
      </c>
      <c r="D6012" s="1">
        <v>0.46813959999999999</v>
      </c>
      <c r="F6012" s="1" t="s">
        <v>1712</v>
      </c>
      <c r="G6012" s="1">
        <v>32.609659999999998</v>
      </c>
      <c r="H6012" s="1">
        <v>31.0427</v>
      </c>
      <c r="I6012" s="1">
        <v>32.099519999999998</v>
      </c>
      <c r="J6012" s="1">
        <v>32.557000000000002</v>
      </c>
      <c r="L6012" s="1" t="s">
        <v>10</v>
      </c>
      <c r="O6012" s="1">
        <v>0.83398748924245902</v>
      </c>
      <c r="P6012" s="1">
        <v>2.4348593367184299</v>
      </c>
      <c r="Q6012" s="1">
        <v>2.87570502642812E-2</v>
      </c>
      <c r="R6012" s="1">
        <v>0.98779431904751003</v>
      </c>
      <c r="S6012" s="1">
        <v>0.35042027064731901</v>
      </c>
      <c r="T6012" s="1">
        <v>-1.2309203147888199</v>
      </c>
      <c r="U6012" s="1">
        <v>-1.5889485677085698E-2</v>
      </c>
      <c r="V6012" s="1">
        <v>0.29041608174641498</v>
      </c>
      <c r="W6012" s="11">
        <v>0</v>
      </c>
      <c r="X6012" s="1">
        <v>16.445</v>
      </c>
      <c r="Y6012" s="1">
        <v>81.5</v>
      </c>
      <c r="Z6012" s="7" t="s">
        <v>1710</v>
      </c>
      <c r="AA6012" s="7" t="s">
        <v>1711</v>
      </c>
      <c r="AB6012" s="1" t="s">
        <v>1712</v>
      </c>
    </row>
    <row r="6013" spans="1:28" x14ac:dyDescent="0.25">
      <c r="A6013" s="1">
        <v>0.79024890000000003</v>
      </c>
      <c r="B6013" s="1">
        <v>0.72494890000000001</v>
      </c>
      <c r="C6013" s="1">
        <v>-0.35989379999999999</v>
      </c>
      <c r="D6013" s="1">
        <v>-0.60921860000000005</v>
      </c>
      <c r="F6013" s="1" t="s">
        <v>8344</v>
      </c>
      <c r="G6013" s="1">
        <v>34.542099999999998</v>
      </c>
      <c r="H6013" s="1">
        <v>34.4846</v>
      </c>
      <c r="I6013" s="1">
        <v>33.754939999999998</v>
      </c>
      <c r="J6013" s="1">
        <v>33.674399999999999</v>
      </c>
      <c r="K6013" s="1" t="s">
        <v>10</v>
      </c>
      <c r="L6013" s="1" t="s">
        <v>10</v>
      </c>
      <c r="M6013" s="1" t="s">
        <v>10</v>
      </c>
      <c r="N6013" s="1" t="s">
        <v>10</v>
      </c>
      <c r="O6013" s="1">
        <v>7.64227034734912</v>
      </c>
      <c r="P6013" s="1">
        <v>3.9728701712468601</v>
      </c>
      <c r="Q6013" s="1">
        <v>1.8332968585982801</v>
      </c>
      <c r="R6013" s="1">
        <v>3.4924954384500699</v>
      </c>
      <c r="S6013" s="1">
        <v>0.69998604910713902</v>
      </c>
      <c r="T6013" s="1">
        <v>0.53924989700317405</v>
      </c>
      <c r="U6013" s="1">
        <v>-0.33105023701985897</v>
      </c>
      <c r="V6013" s="1">
        <v>-0.45304997762044502</v>
      </c>
      <c r="W6013" s="11">
        <v>0</v>
      </c>
      <c r="X6013" s="1">
        <v>32.191000000000003</v>
      </c>
      <c r="Y6013" s="1">
        <v>60.5</v>
      </c>
      <c r="Z6013" s="7" t="s">
        <v>8342</v>
      </c>
      <c r="AA6013" s="7" t="s">
        <v>8343</v>
      </c>
      <c r="AB6013" s="1" t="s">
        <v>8344</v>
      </c>
    </row>
    <row r="6014" spans="1:28" x14ac:dyDescent="0.25">
      <c r="A6014" s="1">
        <v>-1.264267</v>
      </c>
      <c r="B6014" s="1">
        <v>0.38881680000000002</v>
      </c>
      <c r="C6014" s="1">
        <v>-0.36025430000000003</v>
      </c>
      <c r="D6014" s="1">
        <v>1.1941360000000001</v>
      </c>
      <c r="F6014" s="1" t="s">
        <v>21602</v>
      </c>
      <c r="G6014" s="1">
        <v>30.991679999999999</v>
      </c>
      <c r="H6014" s="1">
        <v>32.390639999999998</v>
      </c>
      <c r="I6014" s="1">
        <v>31.869599999999998</v>
      </c>
      <c r="J6014" s="1">
        <v>32.836669999999998</v>
      </c>
      <c r="K6014" s="1" t="s">
        <v>10</v>
      </c>
      <c r="N6014" s="1" t="s">
        <v>10</v>
      </c>
      <c r="O6014" s="1">
        <v>3.28966899125074</v>
      </c>
      <c r="P6014" s="1">
        <v>1.3453514625257199</v>
      </c>
      <c r="Q6014" s="1">
        <v>0.26698524172385502</v>
      </c>
      <c r="R6014" s="1">
        <v>3.5559521215746699</v>
      </c>
      <c r="S6014" s="1">
        <v>-1.52293564024425</v>
      </c>
      <c r="T6014" s="1">
        <v>0.43261416753133403</v>
      </c>
      <c r="U6014" s="1">
        <v>-0.164871109856502</v>
      </c>
      <c r="V6014" s="1">
        <v>1.15710364447699</v>
      </c>
      <c r="W6014" s="11">
        <v>0</v>
      </c>
      <c r="X6014" s="1">
        <v>39.637999999999998</v>
      </c>
      <c r="Y6014" s="1">
        <v>54.6</v>
      </c>
      <c r="Z6014" s="7" t="s">
        <v>21600</v>
      </c>
      <c r="AA6014" s="7" t="s">
        <v>21601</v>
      </c>
      <c r="AB6014" s="1" t="s">
        <v>21602</v>
      </c>
    </row>
    <row r="6015" spans="1:28" x14ac:dyDescent="0.25">
      <c r="A6015" s="1">
        <v>9.5159530000000006E-2</v>
      </c>
      <c r="B6015" s="1">
        <v>-1.9454610000000001</v>
      </c>
      <c r="C6015" s="1">
        <v>-0.3603249</v>
      </c>
      <c r="D6015" s="1">
        <v>0.65913390000000005</v>
      </c>
      <c r="F6015" s="1" t="s">
        <v>11881</v>
      </c>
      <c r="G6015" s="1">
        <v>26.829440000000002</v>
      </c>
      <c r="H6015" s="1">
        <v>24.894580000000001</v>
      </c>
      <c r="I6015" s="1">
        <v>26.547070000000001</v>
      </c>
      <c r="J6015" s="1">
        <v>27.119610000000002</v>
      </c>
      <c r="N6015" s="1" t="s">
        <v>10</v>
      </c>
      <c r="O6015" s="1">
        <v>0.10170597179791201</v>
      </c>
      <c r="P6015" s="1">
        <v>1.3094361875728999</v>
      </c>
      <c r="Q6015" s="1">
        <v>9.1503848584321895E-2</v>
      </c>
      <c r="R6015" s="1">
        <v>2.44906220722961</v>
      </c>
      <c r="S6015" s="1">
        <v>-0.150798661368235</v>
      </c>
      <c r="T6015" s="1">
        <v>-1.8441312313079801</v>
      </c>
      <c r="U6015" s="1">
        <v>6.9170951843261705E-2</v>
      </c>
      <c r="V6015" s="1">
        <v>0.86773077646891394</v>
      </c>
      <c r="W6015" s="11">
        <v>1.3693000000000001E-169</v>
      </c>
      <c r="X6015" s="1">
        <v>56.103999999999999</v>
      </c>
      <c r="Y6015" s="1">
        <v>34.200000000000003</v>
      </c>
      <c r="Z6015" s="7" t="s">
        <v>11879</v>
      </c>
      <c r="AA6015" s="7" t="s">
        <v>11880</v>
      </c>
      <c r="AB6015" s="1" t="s">
        <v>11881</v>
      </c>
    </row>
    <row r="6016" spans="1:28" x14ac:dyDescent="0.25">
      <c r="A6016" s="1">
        <v>1.828217</v>
      </c>
      <c r="B6016" s="1">
        <v>0.27065850000000002</v>
      </c>
      <c r="C6016" s="1">
        <v>-0.36123470000000002</v>
      </c>
      <c r="D6016" s="1">
        <v>-0.50150870000000003</v>
      </c>
      <c r="F6016" s="1" t="s">
        <v>2907</v>
      </c>
      <c r="G6016" s="1">
        <v>28.632739999999998</v>
      </c>
      <c r="H6016" s="1">
        <v>27.161539999999999</v>
      </c>
      <c r="I6016" s="1">
        <v>26.80452</v>
      </c>
      <c r="J6016" s="1">
        <v>26.785309999999999</v>
      </c>
      <c r="K6016" s="1" t="s">
        <v>10</v>
      </c>
      <c r="N6016" s="1" t="s">
        <v>10</v>
      </c>
      <c r="O6016" s="1">
        <v>5.1058846066303403</v>
      </c>
      <c r="P6016" s="1">
        <v>0.25431952013743198</v>
      </c>
      <c r="Q6016" s="1">
        <v>1.3152720429740199</v>
      </c>
      <c r="R6016" s="1">
        <v>1.7226083099760101</v>
      </c>
      <c r="S6016" s="1">
        <v>1.92138358524868</v>
      </c>
      <c r="T6016" s="1">
        <v>-0.31877493858337402</v>
      </c>
      <c r="U6016" s="1">
        <v>-0.64539178212483606</v>
      </c>
      <c r="V6016" s="1">
        <v>-0.70733992258707801</v>
      </c>
      <c r="W6016" s="11">
        <v>8.6194999999999993E-174</v>
      </c>
      <c r="X6016" s="1">
        <v>9.7950999999999997</v>
      </c>
      <c r="Y6016" s="1">
        <v>93.1</v>
      </c>
      <c r="Z6016" s="7" t="s">
        <v>2905</v>
      </c>
      <c r="AA6016" s="7" t="s">
        <v>2906</v>
      </c>
      <c r="AB6016" s="1" t="s">
        <v>2907</v>
      </c>
    </row>
    <row r="6017" spans="1:28" x14ac:dyDescent="0.25">
      <c r="A6017" s="1">
        <v>0.90941240000000001</v>
      </c>
      <c r="B6017" s="1">
        <v>0.91858479999999998</v>
      </c>
      <c r="C6017" s="1">
        <v>-0.36216549999999997</v>
      </c>
      <c r="D6017" s="1">
        <v>-0.98728559999999999</v>
      </c>
      <c r="F6017" s="1" t="s">
        <v>8476</v>
      </c>
      <c r="G6017" s="1">
        <v>24.738759999999999</v>
      </c>
      <c r="H6017" s="1">
        <v>24.92089</v>
      </c>
      <c r="I6017" s="1">
        <v>23.88325</v>
      </c>
      <c r="J6017" s="1">
        <v>23.751470000000001</v>
      </c>
      <c r="N6017" s="1" t="s">
        <v>10</v>
      </c>
      <c r="O6017" s="1">
        <v>1.4253827766231599</v>
      </c>
      <c r="P6017" s="1">
        <v>1.6475056200045399</v>
      </c>
      <c r="Q6017" s="1">
        <v>3.19691324822877E-2</v>
      </c>
      <c r="R6017" s="1">
        <v>2.0090042721883101</v>
      </c>
      <c r="S6017" s="1">
        <v>0.72682657695951702</v>
      </c>
      <c r="T6017" s="1">
        <v>0.632694164911907</v>
      </c>
      <c r="U6017" s="1">
        <v>-3.3326254950626598E-2</v>
      </c>
      <c r="V6017" s="1">
        <v>-0.81318071153428995</v>
      </c>
      <c r="W6017" s="11">
        <v>3.2768999999999999E-13</v>
      </c>
      <c r="X6017" s="1">
        <v>45.17</v>
      </c>
      <c r="Y6017" s="1">
        <v>11.4</v>
      </c>
      <c r="Z6017" s="7" t="s">
        <v>8474</v>
      </c>
      <c r="AA6017" s="7" t="s">
        <v>8475</v>
      </c>
      <c r="AB6017" s="1" t="s">
        <v>8476</v>
      </c>
    </row>
    <row r="6018" spans="1:28" x14ac:dyDescent="0.25">
      <c r="A6018" s="1">
        <v>-0.57001690000000005</v>
      </c>
      <c r="B6018" s="1">
        <v>-7.3259350000000001E-2</v>
      </c>
      <c r="C6018" s="1">
        <v>-0.36298560000000002</v>
      </c>
      <c r="D6018" s="1">
        <v>0.82727050000000002</v>
      </c>
      <c r="F6018" s="1" t="s">
        <v>17140</v>
      </c>
      <c r="G6018" s="1">
        <v>25.986820000000002</v>
      </c>
      <c r="H6018" s="1">
        <v>26.369430000000001</v>
      </c>
      <c r="I6018" s="1">
        <v>26.305489999999999</v>
      </c>
      <c r="J6018" s="1">
        <v>26.941559999999999</v>
      </c>
      <c r="N6018" s="1" t="s">
        <v>10</v>
      </c>
      <c r="O6018" s="1">
        <v>1.5379832311425401</v>
      </c>
      <c r="P6018" s="1">
        <v>0.28121082102048001</v>
      </c>
      <c r="Q6018" s="1">
        <v>0.38412440909152601</v>
      </c>
      <c r="R6018" s="1">
        <v>3.5128064585868</v>
      </c>
      <c r="S6018" s="1">
        <v>-0.66375110262916004</v>
      </c>
      <c r="T6018" s="1">
        <v>-0.79229227701823002</v>
      </c>
      <c r="U6018" s="1">
        <v>-0.22955057356092801</v>
      </c>
      <c r="V6018" s="1">
        <v>1.0979313320583799</v>
      </c>
      <c r="W6018" s="11">
        <v>2.8160999999999999E-217</v>
      </c>
      <c r="X6018" s="1">
        <v>43.323</v>
      </c>
      <c r="Y6018" s="1">
        <v>54.2</v>
      </c>
      <c r="Z6018" s="7" t="s">
        <v>17138</v>
      </c>
      <c r="AA6018" s="7" t="s">
        <v>17139</v>
      </c>
      <c r="AB6018" s="1" t="s">
        <v>17140</v>
      </c>
    </row>
    <row r="6019" spans="1:28" x14ac:dyDescent="0.25">
      <c r="A6019" s="1">
        <v>-8.7247850000000002E-2</v>
      </c>
      <c r="B6019" s="1">
        <v>-0.1929245</v>
      </c>
      <c r="C6019" s="1">
        <v>-0.36406519999999998</v>
      </c>
      <c r="D6019" s="1">
        <v>1.005932</v>
      </c>
      <c r="F6019" s="1" t="s">
        <v>6021</v>
      </c>
      <c r="G6019" s="1">
        <v>28.07976</v>
      </c>
      <c r="H6019" s="1">
        <v>27.993400000000001</v>
      </c>
      <c r="I6019" s="1">
        <v>27.912510000000001</v>
      </c>
      <c r="J6019" s="1">
        <v>28.942630000000001</v>
      </c>
      <c r="N6019" s="1" t="s">
        <v>10</v>
      </c>
      <c r="O6019" s="1">
        <v>0.31193467676869502</v>
      </c>
      <c r="P6019" s="1">
        <v>0.19411014354194001</v>
      </c>
      <c r="Q6019" s="1">
        <v>0.88534006728881898</v>
      </c>
      <c r="R6019" s="1">
        <v>2.7078491276432501</v>
      </c>
      <c r="S6019" s="1">
        <v>-0.361111095973424</v>
      </c>
      <c r="T6019" s="1">
        <v>-0.19523310661315901</v>
      </c>
      <c r="U6019" s="1">
        <v>-0.69520060221354296</v>
      </c>
      <c r="V6019" s="1">
        <v>1.0628350575765</v>
      </c>
      <c r="W6019" s="11">
        <v>1.9633999999999999E-280</v>
      </c>
      <c r="X6019" s="1">
        <v>187.33</v>
      </c>
      <c r="Y6019" s="1">
        <v>21.4</v>
      </c>
      <c r="Z6019" s="7" t="s">
        <v>6019</v>
      </c>
      <c r="AA6019" s="7" t="s">
        <v>6020</v>
      </c>
      <c r="AB6019" s="1" t="s">
        <v>6021</v>
      </c>
    </row>
    <row r="6020" spans="1:28" x14ac:dyDescent="0.25">
      <c r="A6020" s="1">
        <v>0.43763540000000001</v>
      </c>
      <c r="B6020" s="1">
        <v>-1.3900600000000001</v>
      </c>
      <c r="C6020" s="1">
        <v>-0.36455539999999997</v>
      </c>
      <c r="D6020" s="1">
        <v>0.43746190000000001</v>
      </c>
      <c r="F6020" s="1" t="s">
        <v>13995</v>
      </c>
      <c r="G6020" s="1">
        <v>29.21313</v>
      </c>
      <c r="H6020" s="1">
        <v>27.47607</v>
      </c>
      <c r="I6020" s="1">
        <v>28.573509999999999</v>
      </c>
      <c r="J6020" s="1">
        <v>28.960799999999999</v>
      </c>
      <c r="L6020" s="1" t="s">
        <v>10</v>
      </c>
      <c r="N6020" s="1" t="s">
        <v>10</v>
      </c>
      <c r="O6020" s="1">
        <v>0.40007267214379</v>
      </c>
      <c r="P6020" s="1">
        <v>3.4547823506875099</v>
      </c>
      <c r="Q6020" s="1">
        <v>0.23854713960094601</v>
      </c>
      <c r="R6020" s="1">
        <v>1.66053836226176</v>
      </c>
      <c r="S6020" s="1">
        <v>0.30912367502848098</v>
      </c>
      <c r="T6020" s="1">
        <v>-1.2786487738291401</v>
      </c>
      <c r="U6020" s="1">
        <v>-0.120102458530003</v>
      </c>
      <c r="V6020" s="1">
        <v>0.447961277431912</v>
      </c>
      <c r="W6020" s="11">
        <v>0</v>
      </c>
      <c r="X6020" s="1">
        <v>82.58</v>
      </c>
      <c r="Y6020" s="1">
        <v>33.200000000000003</v>
      </c>
      <c r="Z6020" s="7" t="s">
        <v>13993</v>
      </c>
      <c r="AA6020" s="7" t="s">
        <v>13994</v>
      </c>
      <c r="AB6020" s="1" t="s">
        <v>13995</v>
      </c>
    </row>
    <row r="6021" spans="1:28" x14ac:dyDescent="0.25">
      <c r="A6021" s="1">
        <v>-0.48865510000000001</v>
      </c>
      <c r="B6021" s="1">
        <v>0.33039669999999999</v>
      </c>
      <c r="C6021" s="1">
        <v>-0.36461450000000001</v>
      </c>
      <c r="D6021" s="1">
        <v>0.31550030000000001</v>
      </c>
      <c r="F6021" s="1" t="s">
        <v>8868</v>
      </c>
      <c r="G6021" s="1">
        <v>29.365839999999999</v>
      </c>
      <c r="H6021" s="1">
        <v>30.110859999999999</v>
      </c>
      <c r="I6021" s="1">
        <v>29.61861</v>
      </c>
      <c r="J6021" s="1">
        <v>29.953800000000001</v>
      </c>
      <c r="L6021" s="1" t="s">
        <v>10</v>
      </c>
      <c r="N6021" s="1" t="s">
        <v>10</v>
      </c>
      <c r="O6021" s="1">
        <v>0.62778653863451905</v>
      </c>
      <c r="P6021" s="1">
        <v>2.6929291285224202</v>
      </c>
      <c r="Q6021" s="1">
        <v>1.2026401351854501</v>
      </c>
      <c r="R6021" s="1">
        <v>2.2844021141161899</v>
      </c>
      <c r="S6021" s="1">
        <v>-0.48816889808291503</v>
      </c>
      <c r="T6021" s="1">
        <v>0.47911699612935299</v>
      </c>
      <c r="U6021" s="1">
        <v>-0.45741928948296701</v>
      </c>
      <c r="V6021" s="1">
        <v>0.62416532304551697</v>
      </c>
      <c r="W6021" s="11">
        <v>7.5634999999999998E-263</v>
      </c>
      <c r="X6021" s="1">
        <v>27.327999999999999</v>
      </c>
      <c r="Y6021" s="1">
        <v>69.5</v>
      </c>
      <c r="Z6021" s="7" t="s">
        <v>8866</v>
      </c>
      <c r="AA6021" s="7" t="s">
        <v>8867</v>
      </c>
      <c r="AB6021" s="1" t="s">
        <v>8868</v>
      </c>
    </row>
    <row r="6022" spans="1:28" x14ac:dyDescent="0.25">
      <c r="A6022" s="1">
        <v>0.4969711</v>
      </c>
      <c r="B6022" s="1">
        <v>-0.15838050000000001</v>
      </c>
      <c r="C6022" s="1">
        <v>-0.3649578</v>
      </c>
      <c r="D6022" s="1">
        <v>0.15311240000000001</v>
      </c>
      <c r="F6022" s="1" t="s">
        <v>20186</v>
      </c>
      <c r="G6022" s="1">
        <v>25.017779999999998</v>
      </c>
      <c r="H6022" s="1">
        <v>24.42747</v>
      </c>
      <c r="I6022" s="1">
        <v>24.29054</v>
      </c>
      <c r="J6022" s="1">
        <v>24.63513</v>
      </c>
      <c r="O6022" s="1">
        <v>0.114317930159756</v>
      </c>
      <c r="P6022" s="1">
        <v>0.28575675771007297</v>
      </c>
      <c r="Q6022" s="1">
        <v>0.40041347341320299</v>
      </c>
      <c r="R6022" s="1">
        <v>0.59472462373616797</v>
      </c>
      <c r="S6022" s="1">
        <v>0.15979067484537901</v>
      </c>
      <c r="T6022" s="1">
        <v>-0.27218405405680501</v>
      </c>
      <c r="U6022" s="1">
        <v>0.47097343868679398</v>
      </c>
      <c r="V6022" s="1">
        <v>-0.47428438398573303</v>
      </c>
      <c r="W6022" s="11">
        <v>2.2026000000000002E-42</v>
      </c>
      <c r="X6022" s="1">
        <v>22.28</v>
      </c>
      <c r="Y6022" s="1">
        <v>48.5</v>
      </c>
      <c r="Z6022" s="7" t="s">
        <v>20185</v>
      </c>
      <c r="AB6022" s="1" t="s">
        <v>20186</v>
      </c>
    </row>
    <row r="6023" spans="1:28" x14ac:dyDescent="0.25">
      <c r="A6023" s="1">
        <v>0.35691830000000002</v>
      </c>
      <c r="B6023" s="1">
        <v>-0.2088585</v>
      </c>
      <c r="C6023" s="1">
        <v>-0.36518099999999998</v>
      </c>
      <c r="D6023" s="1">
        <v>0.23011019999999999</v>
      </c>
      <c r="F6023" s="1" t="s">
        <v>14146</v>
      </c>
      <c r="G6023" s="1">
        <v>35.725099999999998</v>
      </c>
      <c r="H6023" s="1">
        <v>35.264159999999997</v>
      </c>
      <c r="I6023" s="1">
        <v>35.183860000000003</v>
      </c>
      <c r="J6023" s="1">
        <v>35.564079999999997</v>
      </c>
      <c r="M6023" s="1" t="s">
        <v>10</v>
      </c>
      <c r="N6023" s="1" t="s">
        <v>10</v>
      </c>
      <c r="O6023" s="1">
        <v>1.2963318137869899</v>
      </c>
      <c r="P6023" s="1">
        <v>1.55253094370762</v>
      </c>
      <c r="Q6023" s="1">
        <v>3.4183400643232198</v>
      </c>
      <c r="R6023" s="1">
        <v>1.64977438314166</v>
      </c>
      <c r="S6023" s="1">
        <v>0.34304400852747802</v>
      </c>
      <c r="T6023" s="1">
        <v>-0.223547458648682</v>
      </c>
      <c r="U6023" s="1">
        <v>-0.37308438618978101</v>
      </c>
      <c r="V6023" s="1">
        <v>0.20562680562336799</v>
      </c>
      <c r="W6023" s="11">
        <v>0</v>
      </c>
      <c r="X6023" s="1">
        <v>46.656999999999996</v>
      </c>
      <c r="Y6023" s="1">
        <v>88</v>
      </c>
      <c r="Z6023" s="7" t="s">
        <v>14144</v>
      </c>
      <c r="AA6023" s="7" t="s">
        <v>14145</v>
      </c>
      <c r="AB6023" s="1" t="s">
        <v>14146</v>
      </c>
    </row>
    <row r="6024" spans="1:28" x14ac:dyDescent="0.25">
      <c r="A6024" s="1">
        <v>1.338341</v>
      </c>
      <c r="B6024" s="1">
        <v>-0.9539223</v>
      </c>
      <c r="C6024" s="1">
        <v>-0.36532969999999998</v>
      </c>
      <c r="D6024" s="1">
        <v>0.26453399999999999</v>
      </c>
      <c r="F6024" s="1" t="s">
        <v>689</v>
      </c>
      <c r="G6024" s="1">
        <v>30.928280000000001</v>
      </c>
      <c r="H6024" s="1">
        <v>28.78584</v>
      </c>
      <c r="I6024" s="1">
        <v>29.448450000000001</v>
      </c>
      <c r="J6024" s="1">
        <v>29.7682</v>
      </c>
      <c r="L6024" s="1" t="s">
        <v>10</v>
      </c>
      <c r="O6024" s="1">
        <v>1.68940384267528</v>
      </c>
      <c r="P6024" s="1">
        <v>2.5241916067009802</v>
      </c>
      <c r="Q6024" s="1">
        <v>1.34957020381629</v>
      </c>
      <c r="R6024" s="1">
        <v>0.12759838817027599</v>
      </c>
      <c r="S6024" s="1">
        <v>1.3820333026704399</v>
      </c>
      <c r="T6024" s="1">
        <v>-1.15032807985942</v>
      </c>
      <c r="U6024" s="1">
        <v>-0.65538713667128001</v>
      </c>
      <c r="V6024" s="1">
        <v>9.1729270087348894E-2</v>
      </c>
      <c r="W6024" s="11">
        <v>0</v>
      </c>
      <c r="X6024" s="1">
        <v>104.03</v>
      </c>
      <c r="Y6024" s="1">
        <v>33.299999999999997</v>
      </c>
      <c r="Z6024" s="7" t="s">
        <v>687</v>
      </c>
      <c r="AA6024" s="7" t="s">
        <v>688</v>
      </c>
      <c r="AB6024" s="1" t="s">
        <v>689</v>
      </c>
    </row>
    <row r="6025" spans="1:28" x14ac:dyDescent="0.25">
      <c r="A6025" s="1">
        <v>1.5910869999999999</v>
      </c>
      <c r="B6025" s="1">
        <v>0.7318344</v>
      </c>
      <c r="C6025" s="1">
        <v>-0.36616130000000002</v>
      </c>
      <c r="D6025" s="1">
        <v>-1.215527</v>
      </c>
      <c r="F6025" s="1" t="s">
        <v>1609</v>
      </c>
      <c r="G6025" s="1">
        <v>30.61552</v>
      </c>
      <c r="H6025" s="1">
        <v>29.946290000000001</v>
      </c>
      <c r="I6025" s="1">
        <v>29.362269999999999</v>
      </c>
      <c r="J6025" s="1">
        <v>28.725169999999999</v>
      </c>
      <c r="K6025" s="1" t="s">
        <v>10</v>
      </c>
      <c r="L6025" s="1" t="s">
        <v>10</v>
      </c>
      <c r="N6025" s="1" t="s">
        <v>10</v>
      </c>
      <c r="O6025" s="1">
        <v>7.1667848561114704</v>
      </c>
      <c r="P6025" s="1">
        <v>2.3440801898548602</v>
      </c>
      <c r="Q6025" s="1">
        <v>0.90548779151130798</v>
      </c>
      <c r="R6025" s="1">
        <v>3.2975519007470702</v>
      </c>
      <c r="S6025" s="1">
        <v>1.46245547703334</v>
      </c>
      <c r="T6025" s="1">
        <v>0.68615221977233898</v>
      </c>
      <c r="U6025" s="1">
        <v>-0.46512349446614498</v>
      </c>
      <c r="V6025" s="1">
        <v>-0.97729841868082801</v>
      </c>
      <c r="W6025" s="11">
        <v>1.1386000000000001E-193</v>
      </c>
      <c r="X6025" s="1">
        <v>34.951999999999998</v>
      </c>
      <c r="Y6025" s="1">
        <v>33.1</v>
      </c>
      <c r="Z6025" s="7" t="s">
        <v>1607</v>
      </c>
      <c r="AA6025" s="7" t="s">
        <v>1608</v>
      </c>
      <c r="AB6025" s="1" t="s">
        <v>1609</v>
      </c>
    </row>
    <row r="6026" spans="1:28" x14ac:dyDescent="0.25">
      <c r="A6026" s="1">
        <v>0.59416959999999996</v>
      </c>
      <c r="B6026" s="1">
        <v>-1.021196</v>
      </c>
      <c r="C6026" s="1">
        <v>-0.36633490000000002</v>
      </c>
      <c r="D6026" s="1">
        <v>0.58384899999999995</v>
      </c>
      <c r="F6026" s="1" t="s">
        <v>3543</v>
      </c>
      <c r="G6026" s="1">
        <v>30.12528</v>
      </c>
      <c r="H6026" s="1">
        <v>28.876249999999999</v>
      </c>
      <c r="I6026" s="1">
        <v>29.531110000000002</v>
      </c>
      <c r="J6026" s="1">
        <v>30.138459999999998</v>
      </c>
      <c r="L6026" s="1" t="s">
        <v>10</v>
      </c>
      <c r="O6026" s="1">
        <v>0.91517763360594495</v>
      </c>
      <c r="P6026" s="1">
        <v>2.5405779768635601</v>
      </c>
      <c r="Q6026" s="1">
        <v>0.20531306285520501</v>
      </c>
      <c r="R6026" s="1">
        <v>0.52986698798296705</v>
      </c>
      <c r="S6026" s="1">
        <v>0.523031552632649</v>
      </c>
      <c r="T6026" s="1">
        <v>-1.1807003815968899</v>
      </c>
      <c r="U6026" s="1">
        <v>-0.14788479275173599</v>
      </c>
      <c r="V6026" s="1">
        <v>0.26583819919162399</v>
      </c>
      <c r="W6026" s="11">
        <v>0</v>
      </c>
      <c r="X6026" s="1">
        <v>12.129</v>
      </c>
      <c r="Y6026" s="1">
        <v>54.8</v>
      </c>
      <c r="Z6026" s="7" t="s">
        <v>3541</v>
      </c>
      <c r="AA6026" s="7" t="s">
        <v>3542</v>
      </c>
      <c r="AB6026" s="1" t="s">
        <v>3543</v>
      </c>
    </row>
    <row r="6027" spans="1:28" x14ac:dyDescent="0.25">
      <c r="A6027" s="1">
        <v>-0.2844467</v>
      </c>
      <c r="B6027" s="1">
        <v>-1.0541780000000001</v>
      </c>
      <c r="C6027" s="1">
        <v>-0.36646269999999997</v>
      </c>
      <c r="D6027" s="1">
        <v>0.42371370000000003</v>
      </c>
      <c r="F6027" s="1" t="s">
        <v>22655</v>
      </c>
      <c r="G6027" s="1">
        <v>24.67052</v>
      </c>
      <c r="H6027" s="1">
        <v>24.040690000000001</v>
      </c>
      <c r="I6027" s="1">
        <v>24.735720000000001</v>
      </c>
      <c r="J6027" s="1">
        <v>25.1114</v>
      </c>
      <c r="N6027" s="1" t="s">
        <v>10</v>
      </c>
      <c r="O6027" s="1">
        <v>0.33404232562035002</v>
      </c>
      <c r="P6027" s="1">
        <v>0.86832473887384398</v>
      </c>
      <c r="Q6027" s="1">
        <v>8.8437793303660306E-2</v>
      </c>
      <c r="R6027" s="1">
        <v>1.90190119137076</v>
      </c>
      <c r="S6027" s="1">
        <v>-0.49885059538341597</v>
      </c>
      <c r="T6027" s="1">
        <v>-0.64564506212870398</v>
      </c>
      <c r="U6027" s="1">
        <v>-8.1670973036025898E-2</v>
      </c>
      <c r="V6027" s="1">
        <v>0.756619241502548</v>
      </c>
      <c r="W6027" s="11">
        <v>6.8296000000000004E-21</v>
      </c>
      <c r="X6027" s="1">
        <v>20.733000000000001</v>
      </c>
      <c r="Y6027" s="1">
        <v>46.5</v>
      </c>
      <c r="Z6027" s="7" t="s">
        <v>22653</v>
      </c>
      <c r="AA6027" s="7" t="s">
        <v>22654</v>
      </c>
      <c r="AB6027" s="1" t="s">
        <v>22655</v>
      </c>
    </row>
    <row r="6028" spans="1:28" x14ac:dyDescent="0.25">
      <c r="A6028" s="1">
        <v>0.41061589999999998</v>
      </c>
      <c r="B6028" s="1">
        <v>0.72298430000000002</v>
      </c>
      <c r="C6028" s="1">
        <v>-0.36647990000000003</v>
      </c>
      <c r="D6028" s="1">
        <v>3.2245639999999999E-2</v>
      </c>
      <c r="F6028" s="1" t="s">
        <v>9953</v>
      </c>
      <c r="G6028" s="1">
        <v>31.10979</v>
      </c>
      <c r="H6028" s="1">
        <v>31.49372</v>
      </c>
      <c r="I6028" s="1">
        <v>30.61684</v>
      </c>
      <c r="J6028" s="1">
        <v>30.858830000000001</v>
      </c>
      <c r="K6028" s="1" t="s">
        <v>10</v>
      </c>
      <c r="M6028" s="1" t="s">
        <v>10</v>
      </c>
      <c r="O6028" s="1">
        <v>1.8912806449650601</v>
      </c>
      <c r="P6028" s="1">
        <v>0.99877742085158205</v>
      </c>
      <c r="Q6028" s="1">
        <v>2.8733580394899598</v>
      </c>
      <c r="R6028" s="1">
        <v>0.65602183427385796</v>
      </c>
      <c r="S6028" s="1">
        <v>0.39410064333960898</v>
      </c>
      <c r="T6028" s="1">
        <v>0.67033020655314202</v>
      </c>
      <c r="U6028" s="1">
        <v>-0.427682664659287</v>
      </c>
      <c r="V6028" s="1">
        <v>-0.17676459418402901</v>
      </c>
      <c r="W6028" s="11">
        <v>0</v>
      </c>
      <c r="X6028" s="1">
        <v>20.082000000000001</v>
      </c>
      <c r="Y6028" s="1">
        <v>43.4</v>
      </c>
      <c r="Z6028" s="7" t="s">
        <v>9951</v>
      </c>
      <c r="AA6028" s="7" t="s">
        <v>9952</v>
      </c>
      <c r="AB6028" s="1" t="s">
        <v>9953</v>
      </c>
    </row>
    <row r="6029" spans="1:28" x14ac:dyDescent="0.25">
      <c r="A6029" s="1">
        <v>-2.0422709999999999</v>
      </c>
      <c r="B6029" s="1">
        <v>0.79671860000000005</v>
      </c>
      <c r="C6029" s="1">
        <v>-0.36672969999999999</v>
      </c>
      <c r="D6029" s="1">
        <v>0.63962940000000001</v>
      </c>
      <c r="F6029" s="1" t="s">
        <v>14283</v>
      </c>
      <c r="G6029" s="1">
        <v>34.306229999999999</v>
      </c>
      <c r="H6029" s="1">
        <v>36.677930000000003</v>
      </c>
      <c r="I6029" s="1">
        <v>35.802079999999997</v>
      </c>
      <c r="J6029" s="1">
        <v>36.390070000000001</v>
      </c>
      <c r="K6029" s="1" t="s">
        <v>10</v>
      </c>
      <c r="L6029" s="1" t="s">
        <v>10</v>
      </c>
      <c r="N6029" s="1" t="s">
        <v>10</v>
      </c>
      <c r="O6029" s="1">
        <v>6.9079414739063703</v>
      </c>
      <c r="P6029" s="1">
        <v>4.4598049221021299</v>
      </c>
      <c r="Q6029" s="1">
        <v>0.55156290687984699</v>
      </c>
      <c r="R6029" s="1">
        <v>2.15683262304068</v>
      </c>
      <c r="S6029" s="1">
        <v>-1.9085185641334199</v>
      </c>
      <c r="T6029" s="1">
        <v>0.95624717076619004</v>
      </c>
      <c r="U6029" s="1">
        <v>0.303615993923607</v>
      </c>
      <c r="V6029" s="1">
        <v>0.75578859117295805</v>
      </c>
      <c r="W6029" s="11">
        <v>0</v>
      </c>
      <c r="X6029" s="1">
        <v>274.22000000000003</v>
      </c>
      <c r="Y6029" s="1">
        <v>71.3</v>
      </c>
      <c r="Z6029" s="7" t="s">
        <v>14281</v>
      </c>
      <c r="AA6029" s="7" t="s">
        <v>14282</v>
      </c>
      <c r="AB6029" s="1" t="s">
        <v>14283</v>
      </c>
    </row>
    <row r="6030" spans="1:28" x14ac:dyDescent="0.25">
      <c r="A6030" s="1">
        <v>0.80710979999999999</v>
      </c>
      <c r="B6030" s="1">
        <v>0.56818959999999996</v>
      </c>
      <c r="C6030" s="1">
        <v>-0.36828420000000001</v>
      </c>
      <c r="D6030" s="1">
        <v>-0.63183210000000001</v>
      </c>
      <c r="F6030" s="1" t="s">
        <v>13249</v>
      </c>
      <c r="G6030" s="1">
        <v>28.083690000000001</v>
      </c>
      <c r="H6030" s="1">
        <v>27.859349999999999</v>
      </c>
      <c r="I6030" s="1">
        <v>27.276579999999999</v>
      </c>
      <c r="J6030" s="1">
        <v>26.975850000000001</v>
      </c>
      <c r="K6030" s="1" t="s">
        <v>10</v>
      </c>
      <c r="O6030" s="1">
        <v>1.7907000523162699</v>
      </c>
      <c r="P6030" s="1">
        <v>0.89616404069008704</v>
      </c>
      <c r="Q6030" s="1">
        <v>0.71822124501246798</v>
      </c>
      <c r="R6030" s="1">
        <v>0.99890012557543395</v>
      </c>
      <c r="S6030" s="1">
        <v>0.73033809661865201</v>
      </c>
      <c r="T6030" s="1">
        <v>0.37603020668029802</v>
      </c>
      <c r="U6030" s="1">
        <v>-0.33087094624837499</v>
      </c>
      <c r="V6030" s="1">
        <v>-0.40429433186848801</v>
      </c>
      <c r="W6030" s="11">
        <v>1.6718000000000001E-68</v>
      </c>
      <c r="X6030" s="1">
        <v>49.994</v>
      </c>
      <c r="Y6030" s="1">
        <v>18.2</v>
      </c>
      <c r="Z6030" s="7" t="s">
        <v>13247</v>
      </c>
      <c r="AA6030" s="7" t="s">
        <v>13248</v>
      </c>
      <c r="AB6030" s="1" t="s">
        <v>13249</v>
      </c>
    </row>
    <row r="6031" spans="1:28" x14ac:dyDescent="0.25">
      <c r="A6031" s="1">
        <v>0.7192402</v>
      </c>
      <c r="B6031" s="1">
        <v>-0.22164539999999999</v>
      </c>
      <c r="C6031" s="1">
        <v>-0.36841960000000001</v>
      </c>
      <c r="D6031" s="1">
        <v>-0.1917152</v>
      </c>
      <c r="F6031" s="1" t="s">
        <v>9109</v>
      </c>
      <c r="G6031" s="1">
        <v>28.289680000000001</v>
      </c>
      <c r="H6031" s="1">
        <v>27.458259999999999</v>
      </c>
      <c r="I6031" s="1">
        <v>27.36795</v>
      </c>
      <c r="J6031" s="1">
        <v>27.6432</v>
      </c>
      <c r="K6031" s="1" t="s">
        <v>10</v>
      </c>
      <c r="O6031" s="1">
        <v>2.4957530471251901</v>
      </c>
      <c r="P6031" s="1">
        <v>0.36195324651507998</v>
      </c>
      <c r="Q6031" s="1">
        <v>0.60976791654208795</v>
      </c>
      <c r="R6031" s="1">
        <v>0.44738831097966703</v>
      </c>
      <c r="S6031" s="1">
        <v>0.83766269683837902</v>
      </c>
      <c r="T6031" s="1">
        <v>-0.42047977447509799</v>
      </c>
      <c r="U6031" s="1">
        <v>-0.27727444966634401</v>
      </c>
      <c r="V6031" s="1">
        <v>-0.187361081441246</v>
      </c>
      <c r="W6031" s="11">
        <v>1.3028E-250</v>
      </c>
      <c r="X6031" s="1">
        <v>33.340000000000003</v>
      </c>
      <c r="Y6031" s="1">
        <v>51.2</v>
      </c>
      <c r="Z6031" s="7" t="s">
        <v>9107</v>
      </c>
      <c r="AA6031" s="7" t="s">
        <v>9108</v>
      </c>
      <c r="AB6031" s="1" t="s">
        <v>9109</v>
      </c>
    </row>
    <row r="6032" spans="1:28" x14ac:dyDescent="0.25">
      <c r="A6032" s="1">
        <v>-0.17009540000000001</v>
      </c>
      <c r="B6032" s="1">
        <v>-0.39210889999999998</v>
      </c>
      <c r="C6032" s="1">
        <v>-0.36849209999999999</v>
      </c>
      <c r="D6032" s="1">
        <v>2.4070010000000002</v>
      </c>
      <c r="F6032" s="1" t="s">
        <v>6953</v>
      </c>
      <c r="G6032" s="1">
        <v>24.62237</v>
      </c>
      <c r="H6032" s="1">
        <v>24.395859999999999</v>
      </c>
      <c r="I6032" s="1">
        <v>24.451250000000002</v>
      </c>
      <c r="J6032" s="1">
        <v>26.863250000000001</v>
      </c>
      <c r="N6032" s="1" t="s">
        <v>10</v>
      </c>
      <c r="O6032" s="1">
        <v>0.71087902217552901</v>
      </c>
      <c r="P6032" s="1">
        <v>0.64644911370927505</v>
      </c>
      <c r="Q6032" s="1">
        <v>0.85414092979653999</v>
      </c>
      <c r="R6032" s="1">
        <v>1.5414089329040199</v>
      </c>
      <c r="S6032" s="1">
        <v>-0.67981715429396805</v>
      </c>
      <c r="T6032" s="1">
        <v>-0.92801364262899</v>
      </c>
      <c r="U6032" s="1">
        <v>-0.63618702358669998</v>
      </c>
      <c r="V6032" s="1">
        <v>1.57738420698378</v>
      </c>
      <c r="W6032" s="11">
        <v>3.7825999999999997E-9</v>
      </c>
      <c r="X6032" s="1">
        <v>50.942999999999998</v>
      </c>
      <c r="Y6032" s="1">
        <v>6.1</v>
      </c>
      <c r="Z6032" s="7" t="s">
        <v>6951</v>
      </c>
      <c r="AA6032" s="7" t="s">
        <v>6952</v>
      </c>
      <c r="AB6032" s="1" t="s">
        <v>6953</v>
      </c>
    </row>
    <row r="6033" spans="1:28" x14ac:dyDescent="0.25">
      <c r="A6033" s="1">
        <v>-0.3466148</v>
      </c>
      <c r="B6033" s="1">
        <v>-0.6602306</v>
      </c>
      <c r="C6033" s="1">
        <v>-0.36856080000000002</v>
      </c>
      <c r="D6033" s="1">
        <v>0.58543400000000001</v>
      </c>
      <c r="F6033" s="1" t="s">
        <v>3062</v>
      </c>
      <c r="G6033" s="1">
        <v>30.545970000000001</v>
      </c>
      <c r="H6033" s="1">
        <v>30.199290000000001</v>
      </c>
      <c r="I6033" s="1">
        <v>30.785419999999998</v>
      </c>
      <c r="J6033" s="1">
        <v>31.23301</v>
      </c>
      <c r="N6033" s="1" t="s">
        <v>10</v>
      </c>
      <c r="O6033" s="1">
        <v>0.57277231046749799</v>
      </c>
      <c r="P6033" s="1">
        <v>1.05895034725462</v>
      </c>
      <c r="Q6033" s="1">
        <v>1.04297024837063</v>
      </c>
      <c r="R6033" s="1">
        <v>6.2159721191716697</v>
      </c>
      <c r="S6033" s="1">
        <v>-0.20565786815824799</v>
      </c>
      <c r="T6033" s="1">
        <v>-0.54143802324930901</v>
      </c>
      <c r="U6033" s="1">
        <v>-0.30458090040419</v>
      </c>
      <c r="V6033" s="1">
        <v>0.70517614152696595</v>
      </c>
      <c r="W6033" s="11">
        <v>0</v>
      </c>
      <c r="X6033" s="1">
        <v>18.236999999999998</v>
      </c>
      <c r="Y6033" s="1">
        <v>45.2</v>
      </c>
      <c r="Z6033" s="7" t="s">
        <v>3060</v>
      </c>
      <c r="AA6033" s="7" t="s">
        <v>3061</v>
      </c>
      <c r="AB6033" s="1" t="s">
        <v>3062</v>
      </c>
    </row>
    <row r="6034" spans="1:28" x14ac:dyDescent="0.25">
      <c r="A6034" s="1">
        <v>0.25276369999999998</v>
      </c>
      <c r="B6034" s="1">
        <v>-1.1255109999999999</v>
      </c>
      <c r="C6034" s="1">
        <v>-0.36897469999999999</v>
      </c>
      <c r="D6034" s="1">
        <v>-1.703644E-2</v>
      </c>
      <c r="F6034" s="1" t="s">
        <v>18170</v>
      </c>
      <c r="G6034" s="1">
        <v>27.033580000000001</v>
      </c>
      <c r="H6034" s="1">
        <v>25.781169999999999</v>
      </c>
      <c r="I6034" s="1">
        <v>26.510480000000001</v>
      </c>
      <c r="J6034" s="1">
        <v>26.86242</v>
      </c>
      <c r="L6034" s="1" t="s">
        <v>10</v>
      </c>
      <c r="O6034" s="1">
        <v>1.09043900742146</v>
      </c>
      <c r="P6034" s="1">
        <v>7.6583167737714</v>
      </c>
      <c r="Q6034" s="1">
        <v>0.24419417010554001</v>
      </c>
      <c r="R6034" s="1">
        <v>0.33482099439495999</v>
      </c>
      <c r="S6034" s="1">
        <v>0.32029792240687599</v>
      </c>
      <c r="T6034" s="1">
        <v>-1.2393684387207</v>
      </c>
      <c r="U6034" s="1">
        <v>0.16499582926432099</v>
      </c>
      <c r="V6034" s="1">
        <v>0.136713981628418</v>
      </c>
      <c r="W6034" s="11">
        <v>0</v>
      </c>
      <c r="X6034" s="1">
        <v>76.424999999999997</v>
      </c>
      <c r="Y6034" s="1">
        <v>45.3</v>
      </c>
      <c r="Z6034" s="7" t="s">
        <v>18168</v>
      </c>
      <c r="AA6034" s="7" t="s">
        <v>18169</v>
      </c>
      <c r="AB6034" s="1" t="s">
        <v>18170</v>
      </c>
    </row>
    <row r="6035" spans="1:28" x14ac:dyDescent="0.25">
      <c r="A6035" s="1">
        <v>0.23944470000000001</v>
      </c>
      <c r="B6035" s="1">
        <v>1.9070609999999999</v>
      </c>
      <c r="C6035" s="1">
        <v>-0.36971660000000001</v>
      </c>
      <c r="D6035" s="1">
        <v>-0.41616059999999999</v>
      </c>
      <c r="F6035" s="1" t="s">
        <v>11541</v>
      </c>
      <c r="G6035" s="1">
        <v>25.1601</v>
      </c>
      <c r="H6035" s="1">
        <v>26.863489999999999</v>
      </c>
      <c r="I6035" s="1">
        <v>24.659600000000001</v>
      </c>
      <c r="J6035" s="1">
        <v>24.721240000000002</v>
      </c>
      <c r="L6035" s="1" t="s">
        <v>10</v>
      </c>
      <c r="O6035" s="1">
        <v>0.52797910098792999</v>
      </c>
      <c r="P6035" s="1">
        <v>2.3280850391424499</v>
      </c>
      <c r="Q6035" s="1">
        <v>1.14498442291795</v>
      </c>
      <c r="R6035" s="1">
        <v>0.58538626196100296</v>
      </c>
      <c r="S6035" s="1">
        <v>0.70528688884916602</v>
      </c>
      <c r="T6035" s="1">
        <v>2.0290948549906398</v>
      </c>
      <c r="U6035" s="1">
        <v>-0.83691830105251697</v>
      </c>
      <c r="V6035" s="1">
        <v>-0.61345810360378705</v>
      </c>
      <c r="W6035" s="11">
        <v>2.5277E-57</v>
      </c>
      <c r="X6035" s="1">
        <v>59.542999999999999</v>
      </c>
      <c r="Y6035" s="1">
        <v>26</v>
      </c>
      <c r="Z6035" s="7" t="s">
        <v>11539</v>
      </c>
      <c r="AA6035" s="7" t="s">
        <v>11540</v>
      </c>
      <c r="AB6035" s="1" t="s">
        <v>11541</v>
      </c>
    </row>
    <row r="6036" spans="1:28" x14ac:dyDescent="0.25">
      <c r="A6036" s="1">
        <v>-0.91194920000000002</v>
      </c>
      <c r="B6036" s="1">
        <v>-1.05122</v>
      </c>
      <c r="C6036" s="1">
        <v>-0.3700676</v>
      </c>
      <c r="D6036" s="1">
        <v>1.0546759999999999</v>
      </c>
      <c r="F6036" s="1" t="s">
        <v>15425</v>
      </c>
      <c r="G6036" s="1">
        <v>33.168729999999996</v>
      </c>
      <c r="H6036" s="1">
        <v>32.570500000000003</v>
      </c>
      <c r="I6036" s="1">
        <v>33.408059999999999</v>
      </c>
      <c r="J6036" s="1">
        <v>34.247</v>
      </c>
      <c r="K6036" s="1" t="s">
        <v>10</v>
      </c>
      <c r="L6036" s="1" t="s">
        <v>10</v>
      </c>
      <c r="N6036" s="1" t="s">
        <v>10</v>
      </c>
      <c r="O6036" s="1">
        <v>2.1101992179875602</v>
      </c>
      <c r="P6036" s="1">
        <v>5.1842075629334996</v>
      </c>
      <c r="Q6036" s="1">
        <v>4.3917207235280803E-3</v>
      </c>
      <c r="R6036" s="1">
        <v>6.2203824951897904</v>
      </c>
      <c r="S6036" s="1">
        <v>-0.68054707845051599</v>
      </c>
      <c r="T6036" s="1">
        <v>-1.13194624582926</v>
      </c>
      <c r="U6036" s="1">
        <v>3.0515458848725499E-3</v>
      </c>
      <c r="V6036" s="1">
        <v>1.02935006883409</v>
      </c>
      <c r="W6036" s="11">
        <v>0</v>
      </c>
      <c r="X6036" s="1">
        <v>65.322000000000003</v>
      </c>
      <c r="Y6036" s="1">
        <v>56.7</v>
      </c>
      <c r="Z6036" s="7" t="s">
        <v>15423</v>
      </c>
      <c r="AA6036" s="7" t="s">
        <v>15424</v>
      </c>
      <c r="AB6036" s="1" t="s">
        <v>15425</v>
      </c>
    </row>
    <row r="6037" spans="1:28" x14ac:dyDescent="0.25">
      <c r="A6037" s="1">
        <v>0.2198753</v>
      </c>
      <c r="B6037" s="1">
        <v>-0.83350939999999996</v>
      </c>
      <c r="C6037" s="1">
        <v>-0.37007519999999999</v>
      </c>
      <c r="D6037" s="1">
        <v>0.4796009</v>
      </c>
      <c r="F6037" s="1" t="s">
        <v>21154</v>
      </c>
      <c r="G6037" s="1">
        <v>29.789200000000001</v>
      </c>
      <c r="H6037" s="1">
        <v>28.948350000000001</v>
      </c>
      <c r="I6037" s="1">
        <v>29.417259999999999</v>
      </c>
      <c r="J6037" s="1">
        <v>29.89995</v>
      </c>
      <c r="N6037" s="1" t="s">
        <v>10</v>
      </c>
      <c r="O6037" s="1">
        <v>0.82401014160366304</v>
      </c>
      <c r="P6037" s="1">
        <v>1.8974354478080999</v>
      </c>
      <c r="Q6037" s="1">
        <v>0.50460829761045201</v>
      </c>
      <c r="R6037" s="1">
        <v>1.6994339808460801</v>
      </c>
      <c r="S6037" s="1">
        <v>0.22733343215215701</v>
      </c>
      <c r="T6037" s="1">
        <v>-0.88936273256937803</v>
      </c>
      <c r="U6037" s="1">
        <v>-0.18933063083224899</v>
      </c>
      <c r="V6037" s="1">
        <v>0.407788064744736</v>
      </c>
      <c r="W6037" s="11">
        <v>0</v>
      </c>
      <c r="X6037" s="1">
        <v>15.121</v>
      </c>
      <c r="Y6037" s="1">
        <v>46.5</v>
      </c>
      <c r="Z6037" s="7" t="s">
        <v>21152</v>
      </c>
      <c r="AA6037" s="7" t="s">
        <v>21153</v>
      </c>
      <c r="AB6037" s="1" t="s">
        <v>21154</v>
      </c>
    </row>
    <row r="6038" spans="1:28" x14ac:dyDescent="0.25">
      <c r="A6038" s="1">
        <v>0.82847400000000004</v>
      </c>
      <c r="B6038" s="1">
        <v>-0.25660509999999997</v>
      </c>
      <c r="C6038" s="1">
        <v>-0.37039569999999999</v>
      </c>
      <c r="D6038" s="1">
        <v>0.12808040000000001</v>
      </c>
      <c r="F6038" s="1" t="s">
        <v>21440</v>
      </c>
      <c r="G6038" s="1">
        <v>30.744309999999999</v>
      </c>
      <c r="H6038" s="1">
        <v>29.747109999999999</v>
      </c>
      <c r="I6038" s="1">
        <v>29.762339999999998</v>
      </c>
      <c r="J6038" s="1">
        <v>30.042439999999999</v>
      </c>
      <c r="O6038" s="1">
        <v>1.10142168973776</v>
      </c>
      <c r="P6038" s="1">
        <v>0.347528003782061</v>
      </c>
      <c r="Q6038" s="1">
        <v>1.02623307532798</v>
      </c>
      <c r="R6038" s="1">
        <v>0.133616519596092</v>
      </c>
      <c r="S6038" s="1">
        <v>0.69008936200823001</v>
      </c>
      <c r="T6038" s="1">
        <v>-0.31255459785461398</v>
      </c>
      <c r="U6038" s="1">
        <v>-0.33148638407389402</v>
      </c>
      <c r="V6038" s="1">
        <v>-6.6336631774902302E-2</v>
      </c>
      <c r="W6038" s="11">
        <v>0</v>
      </c>
      <c r="X6038" s="1">
        <v>67.554000000000002</v>
      </c>
      <c r="Y6038" s="1">
        <v>44.3</v>
      </c>
      <c r="Z6038" s="7" t="s">
        <v>21438</v>
      </c>
      <c r="AA6038" s="7" t="s">
        <v>21439</v>
      </c>
      <c r="AB6038" s="1" t="s">
        <v>21440</v>
      </c>
    </row>
    <row r="6039" spans="1:28" x14ac:dyDescent="0.25">
      <c r="A6039" s="1">
        <v>-0.30525780000000002</v>
      </c>
      <c r="B6039" s="1">
        <v>0.93568799999999996</v>
      </c>
      <c r="C6039" s="1">
        <v>-0.37046050000000003</v>
      </c>
      <c r="D6039" s="1">
        <v>0.30525780000000002</v>
      </c>
      <c r="F6039" s="1" t="s">
        <v>11735</v>
      </c>
      <c r="G6039" s="1">
        <v>24.453009999999999</v>
      </c>
      <c r="H6039" s="1">
        <v>25.3887</v>
      </c>
      <c r="I6039" s="1">
        <v>24.340350000000001</v>
      </c>
      <c r="J6039" s="1">
        <v>24.75827</v>
      </c>
      <c r="L6039" s="1" t="s">
        <v>10</v>
      </c>
      <c r="O6039" s="1">
        <v>0.54888207382402798</v>
      </c>
      <c r="P6039" s="1">
        <v>4.0560581237333704</v>
      </c>
      <c r="Q6039" s="1">
        <v>0.17532491811048201</v>
      </c>
      <c r="R6039" s="1">
        <v>2.26129313966986E-2</v>
      </c>
      <c r="S6039" s="1">
        <v>-0.32252652304513102</v>
      </c>
      <c r="T6039" s="1">
        <v>0.91045928001403797</v>
      </c>
      <c r="U6039" s="1">
        <v>-0.13454246520996099</v>
      </c>
      <c r="V6039" s="1">
        <v>-1.9252141316734101E-2</v>
      </c>
      <c r="W6039" s="11">
        <v>1.8441E-57</v>
      </c>
      <c r="X6039" s="1">
        <v>23.684999999999999</v>
      </c>
      <c r="Y6039" s="1">
        <v>37.6</v>
      </c>
      <c r="Z6039" s="7" t="s">
        <v>11733</v>
      </c>
      <c r="AA6039" s="7" t="s">
        <v>11734</v>
      </c>
      <c r="AB6039" s="1" t="s">
        <v>11735</v>
      </c>
    </row>
    <row r="6040" spans="1:28" x14ac:dyDescent="0.25">
      <c r="A6040" s="1">
        <v>2.2418980000000002E-2</v>
      </c>
      <c r="B6040" s="1">
        <v>-0.82047840000000005</v>
      </c>
      <c r="C6040" s="1">
        <v>-0.37099270000000001</v>
      </c>
      <c r="D6040" s="1">
        <v>0.82034870000000004</v>
      </c>
      <c r="F6040" s="1" t="s">
        <v>14358</v>
      </c>
      <c r="G6040" s="1">
        <v>24.97504</v>
      </c>
      <c r="H6040" s="1">
        <v>24.288</v>
      </c>
      <c r="I6040" s="1">
        <v>24.737490000000001</v>
      </c>
      <c r="J6040" s="1">
        <v>25.567119999999999</v>
      </c>
      <c r="O6040" s="1">
        <v>0.10671599424445399</v>
      </c>
      <c r="P6040" s="1">
        <v>0.59517010064783904</v>
      </c>
      <c r="Q6040" s="1">
        <v>0.69103740388374602</v>
      </c>
      <c r="R6040" s="1">
        <v>1.2393627657491899</v>
      </c>
      <c r="S6040" s="1">
        <v>-8.5479963393439107E-2</v>
      </c>
      <c r="T6040" s="1">
        <v>-0.55273135503133397</v>
      </c>
      <c r="U6040" s="1">
        <v>-0.52647569444444298</v>
      </c>
      <c r="V6040" s="1">
        <v>0.83861849043104497</v>
      </c>
      <c r="W6040" s="11">
        <v>1.8921E-150</v>
      </c>
      <c r="X6040" s="1">
        <v>55.064</v>
      </c>
      <c r="Y6040" s="1">
        <v>15</v>
      </c>
      <c r="Z6040" s="7" t="s">
        <v>14356</v>
      </c>
      <c r="AA6040" s="7" t="s">
        <v>14357</v>
      </c>
      <c r="AB6040" s="1" t="s">
        <v>14358</v>
      </c>
    </row>
    <row r="6041" spans="1:28" x14ac:dyDescent="0.25">
      <c r="A6041" s="1">
        <v>1.407877</v>
      </c>
      <c r="B6041" s="1">
        <v>-0.48164180000000001</v>
      </c>
      <c r="C6041" s="1">
        <v>-0.37115290000000001</v>
      </c>
      <c r="D6041" s="1">
        <v>3.8354869999999999E-2</v>
      </c>
      <c r="F6041" s="1" t="s">
        <v>8332</v>
      </c>
      <c r="G6041" s="1">
        <v>25.727039999999999</v>
      </c>
      <c r="H6041" s="1">
        <v>24.07694</v>
      </c>
      <c r="I6041" s="1">
        <v>24.23133</v>
      </c>
      <c r="J6041" s="1">
        <v>24.52778</v>
      </c>
      <c r="O6041" s="1">
        <v>1.01157710031666</v>
      </c>
      <c r="P6041" s="1">
        <v>0.47385385305599798</v>
      </c>
      <c r="Q6041" s="1">
        <v>0.43052668128988297</v>
      </c>
      <c r="R6041" s="1">
        <v>0.49517940599794302</v>
      </c>
      <c r="S6041" s="1">
        <v>1.0616513206845299</v>
      </c>
      <c r="T6041" s="1">
        <v>-0.418155590693157</v>
      </c>
      <c r="U6041" s="1">
        <v>-0.303436173333065</v>
      </c>
      <c r="V6041" s="1">
        <v>-0.33644570244683097</v>
      </c>
      <c r="W6041" s="11">
        <v>2.6139E-59</v>
      </c>
      <c r="X6041" s="1">
        <v>31.349</v>
      </c>
      <c r="Y6041" s="1">
        <v>10.7</v>
      </c>
      <c r="Z6041" s="7" t="s">
        <v>8330</v>
      </c>
      <c r="AA6041" s="7" t="s">
        <v>8331</v>
      </c>
      <c r="AB6041" s="1" t="s">
        <v>8332</v>
      </c>
    </row>
    <row r="6042" spans="1:28" x14ac:dyDescent="0.25">
      <c r="A6042" s="1">
        <v>0.15069959999999999</v>
      </c>
      <c r="B6042" s="1">
        <v>0.4625206</v>
      </c>
      <c r="C6042" s="1">
        <v>-0.37125399999999997</v>
      </c>
      <c r="D6042" s="1">
        <v>-8.5437769999999996E-2</v>
      </c>
      <c r="F6042" s="1" t="s">
        <v>9575</v>
      </c>
      <c r="G6042" s="1">
        <v>32.559899999999999</v>
      </c>
      <c r="H6042" s="1">
        <v>32.924030000000002</v>
      </c>
      <c r="I6042" s="1">
        <v>32.253129999999999</v>
      </c>
      <c r="J6042" s="1">
        <v>32.409199999999998</v>
      </c>
      <c r="O6042" s="1">
        <v>0.96640629260925504</v>
      </c>
      <c r="P6042" s="1">
        <v>1.84131756738468</v>
      </c>
      <c r="Q6042" s="1">
        <v>1.7126285533899901</v>
      </c>
      <c r="R6042" s="1">
        <v>0.30357811856856098</v>
      </c>
      <c r="S6042" s="1">
        <v>0.35647446768624702</v>
      </c>
      <c r="T6042" s="1">
        <v>0.44985008239746099</v>
      </c>
      <c r="U6042" s="1">
        <v>-0.37343025207519498</v>
      </c>
      <c r="V6042" s="1">
        <v>-0.10376103719075799</v>
      </c>
      <c r="W6042" s="11">
        <v>0</v>
      </c>
      <c r="X6042" s="1">
        <v>10.071</v>
      </c>
      <c r="Y6042" s="1">
        <v>75.599999999999994</v>
      </c>
      <c r="Z6042" s="7" t="s">
        <v>9573</v>
      </c>
      <c r="AA6042" s="7" t="s">
        <v>9574</v>
      </c>
      <c r="AB6042" s="1" t="s">
        <v>9575</v>
      </c>
    </row>
    <row r="6043" spans="1:28" x14ac:dyDescent="0.25">
      <c r="A6043" s="1">
        <v>-1.1714629999999999</v>
      </c>
      <c r="B6043" s="1">
        <v>0.27555849999999998</v>
      </c>
      <c r="C6043" s="1">
        <v>-0.3716354</v>
      </c>
      <c r="D6043" s="1">
        <v>0.62045669999999997</v>
      </c>
      <c r="F6043" s="1" t="s">
        <v>7974</v>
      </c>
      <c r="G6043" s="1">
        <v>35.393360000000001</v>
      </c>
      <c r="H6043" s="1">
        <v>36.564819999999997</v>
      </c>
      <c r="I6043" s="1">
        <v>36.203270000000003</v>
      </c>
      <c r="J6043" s="1">
        <v>36.737560000000002</v>
      </c>
      <c r="K6043" s="1" t="s">
        <v>10</v>
      </c>
      <c r="N6043" s="1" t="s">
        <v>10</v>
      </c>
      <c r="O6043" s="1">
        <v>4.5698360965712803</v>
      </c>
      <c r="P6043" s="1">
        <v>0.464283305246037</v>
      </c>
      <c r="Q6043" s="1">
        <v>0.19871896334898401</v>
      </c>
      <c r="R6043" s="1">
        <v>5.5076784871426403</v>
      </c>
      <c r="S6043" s="1">
        <v>-0.96953310285295702</v>
      </c>
      <c r="T6043" s="1">
        <v>0.18944883346557601</v>
      </c>
      <c r="U6043" s="1">
        <v>-7.1777979532875194E-2</v>
      </c>
      <c r="V6043" s="1">
        <v>0.74165980021158595</v>
      </c>
      <c r="W6043" s="11">
        <v>0</v>
      </c>
      <c r="X6043" s="1">
        <v>84.787000000000006</v>
      </c>
      <c r="Y6043" s="1">
        <v>58.4</v>
      </c>
      <c r="Z6043" s="7" t="s">
        <v>7972</v>
      </c>
      <c r="AA6043" s="7" t="s">
        <v>7973</v>
      </c>
      <c r="AB6043" s="1" t="s">
        <v>7974</v>
      </c>
    </row>
    <row r="6044" spans="1:28" x14ac:dyDescent="0.25">
      <c r="A6044" s="1">
        <v>0.20339969999999999</v>
      </c>
      <c r="B6044" s="1">
        <v>-1.182671</v>
      </c>
      <c r="C6044" s="1">
        <v>-0.37184139999999999</v>
      </c>
      <c r="D6044" s="1">
        <v>0.59376530000000005</v>
      </c>
      <c r="F6044" s="1" t="s">
        <v>10055</v>
      </c>
      <c r="G6044" s="1">
        <v>33.404640000000001</v>
      </c>
      <c r="H6044" s="1">
        <v>32.122630000000001</v>
      </c>
      <c r="I6044" s="1">
        <v>32.868789999999997</v>
      </c>
      <c r="J6044" s="1">
        <v>33.395989999999998</v>
      </c>
      <c r="O6044" s="1">
        <v>0.245042554366392</v>
      </c>
      <c r="P6044" s="1">
        <v>1.4330827089355</v>
      </c>
      <c r="Q6044" s="1">
        <v>0.13301331990227899</v>
      </c>
      <c r="R6044" s="1">
        <v>0.79609073032491995</v>
      </c>
      <c r="S6044" s="1">
        <v>0.24990753900437601</v>
      </c>
      <c r="T6044" s="1">
        <v>-1.41186793645223</v>
      </c>
      <c r="U6044" s="1">
        <v>0.102110438876686</v>
      </c>
      <c r="V6044" s="1">
        <v>0.33101389143202198</v>
      </c>
      <c r="W6044" s="11">
        <v>0</v>
      </c>
      <c r="X6044" s="1">
        <v>12.784000000000001</v>
      </c>
      <c r="Y6044" s="1">
        <v>66.099999999999994</v>
      </c>
      <c r="Z6044" s="7" t="s">
        <v>10053</v>
      </c>
      <c r="AA6044" s="7" t="s">
        <v>10054</v>
      </c>
      <c r="AB6044" s="1" t="s">
        <v>10055</v>
      </c>
    </row>
    <row r="6045" spans="1:28" x14ac:dyDescent="0.25">
      <c r="A6045" s="1">
        <v>0.65874480000000002</v>
      </c>
      <c r="B6045" s="1">
        <v>-0.3606548</v>
      </c>
      <c r="C6045" s="1">
        <v>-0.37294579999999999</v>
      </c>
      <c r="D6045" s="1">
        <v>0.16640279999999999</v>
      </c>
      <c r="F6045" s="1" t="s">
        <v>3827</v>
      </c>
      <c r="G6045" s="1">
        <v>24.773230000000002</v>
      </c>
      <c r="H6045" s="1">
        <v>23.962730000000001</v>
      </c>
      <c r="I6045" s="1">
        <v>24.11448</v>
      </c>
      <c r="J6045" s="1">
        <v>24.375589999999999</v>
      </c>
      <c r="O6045" s="1">
        <v>0.106897918363846</v>
      </c>
      <c r="P6045" s="1">
        <v>0.33317944288689699</v>
      </c>
      <c r="Q6045" s="1">
        <v>0.843842089206851</v>
      </c>
      <c r="R6045" s="1">
        <v>0.67962731691231903</v>
      </c>
      <c r="S6045" s="1">
        <v>0.12074833824521</v>
      </c>
      <c r="T6045" s="1">
        <v>-0.395517031351726</v>
      </c>
      <c r="U6045" s="1">
        <v>-0.72711457146538605</v>
      </c>
      <c r="V6045" s="1">
        <v>0.808984544542103</v>
      </c>
      <c r="W6045" s="11">
        <v>2.4761999999999999E-7</v>
      </c>
      <c r="X6045" s="1">
        <v>91.748000000000005</v>
      </c>
      <c r="Y6045" s="1">
        <v>7.3</v>
      </c>
      <c r="Z6045" s="7" t="s">
        <v>3826</v>
      </c>
      <c r="AB6045" s="1" t="s">
        <v>3827</v>
      </c>
    </row>
    <row r="6046" spans="1:28" x14ac:dyDescent="0.25">
      <c r="A6046" s="1">
        <v>-0.1710815</v>
      </c>
      <c r="B6046" s="1">
        <v>-0.56311420000000001</v>
      </c>
      <c r="C6046" s="1">
        <v>-0.37342069999999999</v>
      </c>
      <c r="D6046" s="1">
        <v>0.66626359999999996</v>
      </c>
      <c r="F6046" s="1" t="s">
        <v>10376</v>
      </c>
      <c r="G6046" s="1">
        <v>33.777560000000001</v>
      </c>
      <c r="H6046" s="1">
        <v>33.362670000000001</v>
      </c>
      <c r="I6046" s="1">
        <v>33.799039999999998</v>
      </c>
      <c r="J6046" s="1">
        <v>34.420160000000003</v>
      </c>
      <c r="N6046" s="1" t="s">
        <v>10</v>
      </c>
      <c r="O6046" s="1">
        <v>0.95791971145898103</v>
      </c>
      <c r="P6046" s="1">
        <v>1.82325588079405</v>
      </c>
      <c r="Q6046" s="1">
        <v>0.98176006060703003</v>
      </c>
      <c r="R6046" s="1">
        <v>7.0811775727130701</v>
      </c>
      <c r="S6046" s="1">
        <v>-0.202959514799574</v>
      </c>
      <c r="T6046" s="1">
        <v>-0.74351565043131296</v>
      </c>
      <c r="U6046" s="1">
        <v>-0.23360527886284599</v>
      </c>
      <c r="V6046" s="1">
        <v>0.72191407945420805</v>
      </c>
      <c r="W6046" s="11">
        <v>0</v>
      </c>
      <c r="X6046" s="1">
        <v>59.652000000000001</v>
      </c>
      <c r="Y6046" s="1">
        <v>62.5</v>
      </c>
      <c r="Z6046" s="7" t="s">
        <v>10374</v>
      </c>
      <c r="AA6046" s="7" t="s">
        <v>10375</v>
      </c>
      <c r="AB6046" s="1" t="s">
        <v>10376</v>
      </c>
    </row>
    <row r="6047" spans="1:28" x14ac:dyDescent="0.25">
      <c r="A6047" s="1">
        <v>-2.2294999999999999E-2</v>
      </c>
      <c r="B6047" s="1">
        <v>1.5790200000000001</v>
      </c>
      <c r="C6047" s="1">
        <v>-0.3735542</v>
      </c>
      <c r="D6047" s="1">
        <v>-0.1922874</v>
      </c>
      <c r="F6047" s="1" t="s">
        <v>14534</v>
      </c>
      <c r="G6047" s="1">
        <v>24.259640000000001</v>
      </c>
      <c r="H6047" s="1">
        <v>25.746870000000001</v>
      </c>
      <c r="I6047" s="1">
        <v>24.146139999999999</v>
      </c>
      <c r="J6047" s="1">
        <v>24.113530000000001</v>
      </c>
      <c r="O6047" s="1">
        <v>0.13526064616649999</v>
      </c>
      <c r="P6047" s="1">
        <v>1.08603075590436</v>
      </c>
      <c r="Q6047" s="1">
        <v>0.59431345544335301</v>
      </c>
      <c r="R6047" s="1">
        <v>0.243034502691301</v>
      </c>
      <c r="S6047" s="1">
        <v>-0.104601088024321</v>
      </c>
      <c r="T6047" s="1">
        <v>1.3704031308492</v>
      </c>
      <c r="U6047" s="1">
        <v>-0.34756045871310798</v>
      </c>
      <c r="V6047" s="1">
        <v>-0.180151197645397</v>
      </c>
      <c r="W6047" s="11">
        <v>5.4066999999999998E-108</v>
      </c>
      <c r="X6047" s="1">
        <v>38.954000000000001</v>
      </c>
      <c r="Y6047" s="1">
        <v>17.899999999999999</v>
      </c>
      <c r="Z6047" s="7" t="s">
        <v>14532</v>
      </c>
      <c r="AA6047" s="7" t="s">
        <v>14533</v>
      </c>
      <c r="AB6047" s="1" t="s">
        <v>14534</v>
      </c>
    </row>
    <row r="6048" spans="1:28" x14ac:dyDescent="0.25">
      <c r="A6048" s="1">
        <v>-0.21960070000000001</v>
      </c>
      <c r="B6048" s="1">
        <v>4.2301180000000001E-2</v>
      </c>
      <c r="C6048" s="1">
        <v>-0.37460900000000003</v>
      </c>
      <c r="D6048" s="1">
        <v>0.56620409999999999</v>
      </c>
      <c r="F6048" s="1" t="s">
        <v>11105</v>
      </c>
      <c r="G6048" s="1">
        <v>27.20158</v>
      </c>
      <c r="H6048" s="1">
        <v>27.42118</v>
      </c>
      <c r="I6048" s="1">
        <v>27.242450000000002</v>
      </c>
      <c r="J6048" s="1">
        <v>27.806609999999999</v>
      </c>
      <c r="M6048" s="1" t="s">
        <v>10</v>
      </c>
      <c r="N6048" s="1" t="s">
        <v>10</v>
      </c>
      <c r="O6048" s="1">
        <v>0.41916785157911801</v>
      </c>
      <c r="P6048" s="1">
        <v>0.12840758037675701</v>
      </c>
      <c r="Q6048" s="1">
        <v>2.1560862051692902</v>
      </c>
      <c r="R6048" s="1">
        <v>4.5358596197895498</v>
      </c>
      <c r="S6048" s="1">
        <v>-0.15163144611176799</v>
      </c>
      <c r="T6048" s="1">
        <v>-0.118862708409626</v>
      </c>
      <c r="U6048" s="1">
        <v>-0.44562000698513399</v>
      </c>
      <c r="V6048" s="1">
        <v>0.61638344658745603</v>
      </c>
      <c r="W6048" s="11">
        <v>2.4684999999999998E-120</v>
      </c>
      <c r="X6048" s="1">
        <v>30.244</v>
      </c>
      <c r="Y6048" s="1">
        <v>39.6</v>
      </c>
      <c r="Z6048" s="7" t="s">
        <v>11103</v>
      </c>
      <c r="AA6048" s="7" t="s">
        <v>11104</v>
      </c>
      <c r="AB6048" s="1" t="s">
        <v>11105</v>
      </c>
    </row>
    <row r="6049" spans="1:28" x14ac:dyDescent="0.25">
      <c r="A6049" s="1">
        <v>0.53443909999999994</v>
      </c>
      <c r="B6049" s="1">
        <v>-0.13307949999999999</v>
      </c>
      <c r="C6049" s="1">
        <v>-0.3746681</v>
      </c>
      <c r="D6049" s="1">
        <v>0.13101960000000001</v>
      </c>
      <c r="F6049" s="1" t="s">
        <v>19730</v>
      </c>
      <c r="G6049" s="1">
        <v>34.241</v>
      </c>
      <c r="H6049" s="1">
        <v>33.603879999999997</v>
      </c>
      <c r="I6049" s="1">
        <v>33.449240000000003</v>
      </c>
      <c r="J6049" s="1">
        <v>33.786239999999999</v>
      </c>
      <c r="K6049" s="1" t="s">
        <v>10</v>
      </c>
      <c r="M6049" s="1" t="s">
        <v>10</v>
      </c>
      <c r="O6049" s="1">
        <v>2.91564444787821</v>
      </c>
      <c r="P6049" s="1">
        <v>0.65958903996655005</v>
      </c>
      <c r="Q6049" s="1">
        <v>3.3198924575944</v>
      </c>
      <c r="R6049" s="1">
        <v>0.27471325469776497</v>
      </c>
      <c r="S6049" s="1">
        <v>0.62930761064801999</v>
      </c>
      <c r="T6049" s="1">
        <v>-0.26936721801757801</v>
      </c>
      <c r="U6049" s="1">
        <v>-0.44028727213541402</v>
      </c>
      <c r="V6049" s="1">
        <v>7.0544560750327903E-2</v>
      </c>
      <c r="W6049" s="11">
        <v>0</v>
      </c>
      <c r="X6049" s="1">
        <v>504.74</v>
      </c>
      <c r="Y6049" s="1">
        <v>45.3</v>
      </c>
      <c r="Z6049" s="7" t="s">
        <v>19728</v>
      </c>
      <c r="AA6049" s="7" t="s">
        <v>19729</v>
      </c>
      <c r="AB6049" s="1" t="s">
        <v>19730</v>
      </c>
    </row>
    <row r="6050" spans="1:28" x14ac:dyDescent="0.25">
      <c r="A6050" s="1">
        <v>-0.23203470000000001</v>
      </c>
      <c r="B6050" s="1">
        <v>-0.90157129999999996</v>
      </c>
      <c r="C6050" s="1">
        <v>-0.37471199999999999</v>
      </c>
      <c r="D6050" s="1">
        <v>0.59197040000000001</v>
      </c>
      <c r="F6050" s="1" t="s">
        <v>6176</v>
      </c>
      <c r="G6050" s="1">
        <v>28.255780000000001</v>
      </c>
      <c r="H6050" s="1">
        <v>27.59825</v>
      </c>
      <c r="I6050" s="1">
        <v>28.206160000000001</v>
      </c>
      <c r="J6050" s="1">
        <v>28.774039999999999</v>
      </c>
      <c r="N6050" s="1" t="s">
        <v>10</v>
      </c>
      <c r="O6050" s="1">
        <v>0.19491819462028501</v>
      </c>
      <c r="P6050" s="1">
        <v>1.57234823206855</v>
      </c>
      <c r="Q6050" s="1">
        <v>1.0027395730806301</v>
      </c>
      <c r="R6050" s="1">
        <v>3.80738298856267</v>
      </c>
      <c r="S6050" s="1">
        <v>8.4312393551783799E-2</v>
      </c>
      <c r="T6050" s="1">
        <v>-0.87321845690409505</v>
      </c>
      <c r="U6050" s="1">
        <v>-0.37416574690076798</v>
      </c>
      <c r="V6050" s="1">
        <v>0.69668653276231796</v>
      </c>
      <c r="W6050" s="11">
        <v>7.4061999999999995E-296</v>
      </c>
      <c r="X6050" s="1">
        <v>145.09</v>
      </c>
      <c r="Y6050" s="1">
        <v>27.6</v>
      </c>
      <c r="Z6050" s="7" t="s">
        <v>6174</v>
      </c>
      <c r="AA6050" s="7" t="s">
        <v>6175</v>
      </c>
      <c r="AB6050" s="1" t="s">
        <v>6176</v>
      </c>
    </row>
    <row r="6051" spans="1:28" x14ac:dyDescent="0.25">
      <c r="A6051" s="1">
        <v>-2.3558690000000002</v>
      </c>
      <c r="B6051" s="1">
        <v>1.05328</v>
      </c>
      <c r="C6051" s="1">
        <v>-0.37488559999999999</v>
      </c>
      <c r="D6051" s="1">
        <v>0.86950490000000002</v>
      </c>
      <c r="F6051" s="1" t="s">
        <v>12289</v>
      </c>
      <c r="G6051" s="1">
        <v>28.644680000000001</v>
      </c>
      <c r="H6051" s="1">
        <v>31.789010000000001</v>
      </c>
      <c r="I6051" s="1">
        <v>30.67632</v>
      </c>
      <c r="J6051" s="1">
        <v>31.402629999999998</v>
      </c>
      <c r="K6051" s="1" t="s">
        <v>10</v>
      </c>
      <c r="N6051" s="1" t="s">
        <v>10</v>
      </c>
      <c r="O6051" s="1">
        <v>5.3061863787769799</v>
      </c>
      <c r="P6051" s="1">
        <v>1.65268339806502</v>
      </c>
      <c r="Q6051" s="1">
        <v>0.20124959311659901</v>
      </c>
      <c r="R6051" s="1">
        <v>2.8263611301460099</v>
      </c>
      <c r="S6051" s="1">
        <v>-2.4651153655279301</v>
      </c>
      <c r="T6051" s="1">
        <v>1.1269859472910599</v>
      </c>
      <c r="U6051" s="1">
        <v>0.16970846388074901</v>
      </c>
      <c r="V6051" s="1">
        <v>1.24672084384494</v>
      </c>
      <c r="W6051" s="11">
        <v>0</v>
      </c>
      <c r="X6051" s="1">
        <v>112.22</v>
      </c>
      <c r="Y6051" s="1">
        <v>50.4</v>
      </c>
      <c r="Z6051" s="7" t="s">
        <v>12287</v>
      </c>
      <c r="AA6051" s="7" t="s">
        <v>12288</v>
      </c>
      <c r="AB6051" s="1" t="s">
        <v>12289</v>
      </c>
    </row>
    <row r="6052" spans="1:28" x14ac:dyDescent="0.25">
      <c r="A6052" s="1">
        <v>0.3228741</v>
      </c>
      <c r="B6052" s="1">
        <v>-0.91140560000000004</v>
      </c>
      <c r="C6052" s="1">
        <v>-0.37536049999999999</v>
      </c>
      <c r="D6052" s="1">
        <v>0.44925880000000001</v>
      </c>
      <c r="F6052" s="1" t="s">
        <v>7393</v>
      </c>
      <c r="G6052" s="1">
        <v>31.62801</v>
      </c>
      <c r="H6052" s="1">
        <v>30.549859999999999</v>
      </c>
      <c r="I6052" s="1">
        <v>31.16752</v>
      </c>
      <c r="J6052" s="1">
        <v>31.687169999999998</v>
      </c>
      <c r="N6052" s="1" t="s">
        <v>10</v>
      </c>
      <c r="O6052" s="1">
        <v>1.1342120694892399</v>
      </c>
      <c r="P6052" s="1">
        <v>0.93795245861980303</v>
      </c>
      <c r="Q6052" s="1">
        <v>1.09329628318943</v>
      </c>
      <c r="R6052" s="1">
        <v>1.58151144926828</v>
      </c>
      <c r="S6052" s="1">
        <v>0.37359414781842998</v>
      </c>
      <c r="T6052" s="1">
        <v>-0.55638909339904796</v>
      </c>
      <c r="U6052" s="1">
        <v>-0.47038014729817601</v>
      </c>
      <c r="V6052" s="1">
        <v>0.42709096272786301</v>
      </c>
      <c r="W6052" s="11">
        <v>2.9491999999999998E-279</v>
      </c>
      <c r="X6052" s="1">
        <v>20.302</v>
      </c>
      <c r="Y6052" s="1">
        <v>38.299999999999997</v>
      </c>
      <c r="Z6052" s="7" t="s">
        <v>7391</v>
      </c>
      <c r="AA6052" s="7" t="s">
        <v>7392</v>
      </c>
      <c r="AB6052" s="1" t="s">
        <v>7393</v>
      </c>
    </row>
    <row r="6053" spans="1:28" x14ac:dyDescent="0.25">
      <c r="A6053" s="1">
        <v>-0.46041680000000001</v>
      </c>
      <c r="B6053" s="1">
        <v>0.43120380000000003</v>
      </c>
      <c r="C6053" s="1">
        <v>-0.37569429999999998</v>
      </c>
      <c r="D6053" s="1">
        <v>0.90632060000000003</v>
      </c>
      <c r="F6053" s="1" t="s">
        <v>16770</v>
      </c>
      <c r="G6053" s="1">
        <v>29.193840000000002</v>
      </c>
      <c r="H6053" s="1">
        <v>29.920390000000001</v>
      </c>
      <c r="I6053" s="1">
        <v>29.414439999999999</v>
      </c>
      <c r="J6053" s="1">
        <v>30.217089999999999</v>
      </c>
      <c r="K6053" s="1" t="s">
        <v>10</v>
      </c>
      <c r="N6053" s="1" t="s">
        <v>10</v>
      </c>
      <c r="O6053" s="1">
        <v>2.78236023003512</v>
      </c>
      <c r="P6053" s="1">
        <v>0.12641596001802699</v>
      </c>
      <c r="Q6053" s="1">
        <v>1.35984856703893</v>
      </c>
      <c r="R6053" s="1">
        <v>3.9677375367293801</v>
      </c>
      <c r="S6053" s="1">
        <v>-0.76453740256173197</v>
      </c>
      <c r="T6053" s="1">
        <v>0.11006236076355</v>
      </c>
      <c r="U6053" s="1">
        <v>-0.35526816050211701</v>
      </c>
      <c r="V6053" s="1">
        <v>0.900991757710774</v>
      </c>
      <c r="W6053" s="11">
        <v>0</v>
      </c>
      <c r="X6053" s="1">
        <v>67.941000000000003</v>
      </c>
      <c r="Y6053" s="1">
        <v>45.3</v>
      </c>
      <c r="Z6053" s="7" t="s">
        <v>16768</v>
      </c>
      <c r="AA6053" s="7" t="s">
        <v>16769</v>
      </c>
      <c r="AB6053" s="1" t="s">
        <v>16770</v>
      </c>
    </row>
    <row r="6054" spans="1:28" x14ac:dyDescent="0.25">
      <c r="A6054" s="1">
        <v>0.1328087</v>
      </c>
      <c r="B6054" s="1">
        <v>-0.16572000000000001</v>
      </c>
      <c r="C6054" s="1">
        <v>-0.37597079999999999</v>
      </c>
      <c r="D6054" s="1">
        <v>0.60638049999999999</v>
      </c>
      <c r="F6054" s="1" t="s">
        <v>7111</v>
      </c>
      <c r="G6054" s="1">
        <v>31.19031</v>
      </c>
      <c r="H6054" s="1">
        <v>31.02459</v>
      </c>
      <c r="I6054" s="1">
        <v>30.925000000000001</v>
      </c>
      <c r="J6054" s="1">
        <v>31.600280000000001</v>
      </c>
      <c r="M6054" s="1" t="s">
        <v>10</v>
      </c>
      <c r="N6054" s="1" t="s">
        <v>10</v>
      </c>
      <c r="O6054" s="1">
        <v>4.2326486629433703E-2</v>
      </c>
      <c r="P6054" s="1">
        <v>0.34227551573731102</v>
      </c>
      <c r="Q6054" s="1">
        <v>3.4854619985856399</v>
      </c>
      <c r="R6054" s="1">
        <v>5.6416081152545496</v>
      </c>
      <c r="S6054" s="1">
        <v>-1.27595265706368E-2</v>
      </c>
      <c r="T6054" s="1">
        <v>-0.100193897883095</v>
      </c>
      <c r="U6054" s="1">
        <v>-0.54265583886040503</v>
      </c>
      <c r="V6054" s="1">
        <v>0.59711053636339195</v>
      </c>
      <c r="W6054" s="11">
        <v>0</v>
      </c>
      <c r="X6054" s="1">
        <v>79.959000000000003</v>
      </c>
      <c r="Y6054" s="1">
        <v>53.1</v>
      </c>
      <c r="Z6054" s="7" t="s">
        <v>7109</v>
      </c>
      <c r="AA6054" s="7" t="s">
        <v>7110</v>
      </c>
      <c r="AB6054" s="1" t="s">
        <v>7111</v>
      </c>
    </row>
    <row r="6055" spans="1:28" x14ac:dyDescent="0.25">
      <c r="A6055" s="1">
        <v>0.1244755</v>
      </c>
      <c r="B6055" s="1">
        <v>0.58886910000000003</v>
      </c>
      <c r="C6055" s="1">
        <v>-0.37663839999999998</v>
      </c>
      <c r="D6055" s="1">
        <v>0.15140529999999999</v>
      </c>
      <c r="F6055" s="1" t="s">
        <v>20373</v>
      </c>
      <c r="G6055" s="1">
        <v>24.266169999999999</v>
      </c>
      <c r="H6055" s="1">
        <v>24.738440000000001</v>
      </c>
      <c r="I6055" s="1">
        <v>23.94134</v>
      </c>
      <c r="J6055" s="1">
        <v>24.300979999999999</v>
      </c>
      <c r="O6055" s="1">
        <v>0.14314427697400001</v>
      </c>
      <c r="P6055" s="1">
        <v>2.50249581293958E-2</v>
      </c>
      <c r="Q6055" s="1">
        <v>0.75077939287218098</v>
      </c>
      <c r="R6055" s="1">
        <v>0.37518450353898403</v>
      </c>
      <c r="S6055" s="1">
        <v>9.9711645217169603E-2</v>
      </c>
      <c r="T6055" s="1">
        <v>4.0125211079914201E-2</v>
      </c>
      <c r="U6055" s="1">
        <v>-0.41568332248263601</v>
      </c>
      <c r="V6055" s="1">
        <v>0.32029639350043099</v>
      </c>
      <c r="W6055" s="11">
        <v>4.7282E-240</v>
      </c>
      <c r="X6055" s="1">
        <v>24.527000000000001</v>
      </c>
      <c r="Y6055" s="1">
        <v>20.3</v>
      </c>
      <c r="Z6055" s="7" t="s">
        <v>20371</v>
      </c>
      <c r="AA6055" s="7" t="s">
        <v>20372</v>
      </c>
      <c r="AB6055" s="1" t="s">
        <v>20373</v>
      </c>
    </row>
    <row r="6056" spans="1:28" x14ac:dyDescent="0.25">
      <c r="A6056" s="1">
        <v>-2.3256589999999999</v>
      </c>
      <c r="B6056" s="1">
        <v>-0.95215419999999995</v>
      </c>
      <c r="C6056" s="1">
        <v>-0.3769131</v>
      </c>
      <c r="D6056" s="1">
        <v>2.229031</v>
      </c>
      <c r="F6056" s="1" t="s">
        <v>4528</v>
      </c>
      <c r="G6056" s="1">
        <v>23.604669999999999</v>
      </c>
      <c r="H6056" s="1">
        <v>24.65466</v>
      </c>
      <c r="I6056" s="1">
        <v>25.274830000000001</v>
      </c>
      <c r="J6056" s="1">
        <v>26.82226</v>
      </c>
      <c r="K6056" s="1" t="s">
        <v>10</v>
      </c>
      <c r="N6056" s="1" t="s">
        <v>10</v>
      </c>
      <c r="O6056" s="1">
        <v>2.4273527539558302</v>
      </c>
      <c r="P6056" s="1">
        <v>0.73338039382646902</v>
      </c>
      <c r="Q6056" s="1">
        <v>0.17340531263189601</v>
      </c>
      <c r="R6056" s="1">
        <v>5.1041067895421204</v>
      </c>
      <c r="S6056" s="1">
        <v>-1.87437339056106</v>
      </c>
      <c r="T6056" s="1">
        <v>-1.16000779469808</v>
      </c>
      <c r="U6056" s="1">
        <v>-0.21047952440050099</v>
      </c>
      <c r="V6056" s="1">
        <v>2.1838845147026902</v>
      </c>
      <c r="W6056" s="11">
        <v>2.2440000000000001E-73</v>
      </c>
      <c r="X6056" s="1">
        <v>58.933</v>
      </c>
      <c r="Y6056" s="1">
        <v>25.8</v>
      </c>
      <c r="Z6056" s="7" t="s">
        <v>4527</v>
      </c>
      <c r="AB6056" s="1" t="s">
        <v>4528</v>
      </c>
    </row>
    <row r="6057" spans="1:28" x14ac:dyDescent="0.25">
      <c r="A6057" s="1">
        <v>0.14226530000000001</v>
      </c>
      <c r="B6057" s="1">
        <v>0.1970749</v>
      </c>
      <c r="C6057" s="1">
        <v>-0.37694549999999999</v>
      </c>
      <c r="D6057" s="1">
        <v>0.31081579999999998</v>
      </c>
      <c r="F6057" s="1" t="s">
        <v>17860</v>
      </c>
      <c r="G6057" s="1">
        <v>31.034770000000002</v>
      </c>
      <c r="H6057" s="1">
        <v>31.146619999999999</v>
      </c>
      <c r="I6057" s="1">
        <v>30.734000000000002</v>
      </c>
      <c r="J6057" s="1">
        <v>31.196359999999999</v>
      </c>
      <c r="O6057" s="1">
        <v>0.32554112354578102</v>
      </c>
      <c r="P6057" s="1">
        <v>6.3975283167713198E-2</v>
      </c>
      <c r="Q6057" s="1">
        <v>0.91976373909640596</v>
      </c>
      <c r="R6057" s="1">
        <v>0.39850328019882297</v>
      </c>
      <c r="S6057" s="1">
        <v>9.3128295171830203E-2</v>
      </c>
      <c r="T6057" s="1">
        <v>-4.8446098963420801E-2</v>
      </c>
      <c r="U6057" s="1">
        <v>-0.18900924258762</v>
      </c>
      <c r="V6057" s="1">
        <v>0.13810772365993901</v>
      </c>
      <c r="W6057" s="11">
        <v>0</v>
      </c>
      <c r="X6057" s="1">
        <v>39.414000000000001</v>
      </c>
      <c r="Y6057" s="1">
        <v>37.799999999999997</v>
      </c>
      <c r="Z6057" s="7" t="s">
        <v>17858</v>
      </c>
      <c r="AA6057" s="7" t="s">
        <v>17859</v>
      </c>
      <c r="AB6057" s="1" t="s">
        <v>17860</v>
      </c>
    </row>
    <row r="6058" spans="1:28" x14ac:dyDescent="0.25">
      <c r="A6058" s="1">
        <v>7.5195310000000001E-2</v>
      </c>
      <c r="B6058" s="1">
        <v>-4.5154569999999998E-2</v>
      </c>
      <c r="C6058" s="1">
        <v>-0.3775616</v>
      </c>
      <c r="D6058" s="1">
        <v>0.36837009999999998</v>
      </c>
      <c r="F6058" s="1" t="s">
        <v>7301</v>
      </c>
      <c r="G6058" s="1">
        <v>28.884879999999999</v>
      </c>
      <c r="H6058" s="1">
        <v>28.80968</v>
      </c>
      <c r="I6058" s="1">
        <v>28.59619</v>
      </c>
      <c r="J6058" s="1">
        <v>29.0397</v>
      </c>
      <c r="O6058" s="1">
        <v>7.7567836530387096E-2</v>
      </c>
      <c r="P6058" s="1">
        <v>0.22609181602369399</v>
      </c>
      <c r="Q6058" s="1">
        <v>0.30945530039012498</v>
      </c>
      <c r="R6058" s="1">
        <v>0.75705491848566897</v>
      </c>
      <c r="S6058" s="1">
        <v>-5.3756168910435803E-2</v>
      </c>
      <c r="T6058" s="1">
        <v>-9.5103979110717801E-2</v>
      </c>
      <c r="U6058" s="1">
        <v>-0.17549228668212899</v>
      </c>
      <c r="V6058" s="1">
        <v>0.25957107543945301</v>
      </c>
      <c r="W6058" s="11">
        <v>0</v>
      </c>
      <c r="X6058" s="1">
        <v>88.061999999999998</v>
      </c>
      <c r="Y6058" s="1">
        <v>43.3</v>
      </c>
      <c r="Z6058" s="7" t="s">
        <v>7302</v>
      </c>
      <c r="AA6058" s="7" t="s">
        <v>7303</v>
      </c>
      <c r="AB6058" s="1" t="s">
        <v>7301</v>
      </c>
    </row>
    <row r="6059" spans="1:28" x14ac:dyDescent="0.25">
      <c r="A6059" s="1">
        <v>-0.65152929999999998</v>
      </c>
      <c r="B6059" s="1">
        <v>-0.43921850000000001</v>
      </c>
      <c r="C6059" s="1">
        <v>-0.37779049999999997</v>
      </c>
      <c r="D6059" s="1">
        <v>0.55613140000000005</v>
      </c>
      <c r="F6059" s="1" t="s">
        <v>12988</v>
      </c>
      <c r="G6059" s="1">
        <v>27.048749999999998</v>
      </c>
      <c r="H6059" s="1">
        <v>27.194980000000001</v>
      </c>
      <c r="I6059" s="1">
        <v>27.34554</v>
      </c>
      <c r="J6059" s="1">
        <v>27.865320000000001</v>
      </c>
      <c r="N6059" s="1" t="s">
        <v>10</v>
      </c>
      <c r="O6059" s="1">
        <v>0.362190306003147</v>
      </c>
      <c r="P6059" s="1">
        <v>0.19967891838278501</v>
      </c>
      <c r="Q6059" s="1">
        <v>0.59377438325409104</v>
      </c>
      <c r="R6059" s="1">
        <v>2.51448523912675</v>
      </c>
      <c r="S6059" s="1">
        <v>-0.29476688021705399</v>
      </c>
      <c r="T6059" s="1">
        <v>-0.20605103174845099</v>
      </c>
      <c r="U6059" s="1">
        <v>-0.513418727450901</v>
      </c>
      <c r="V6059" s="1">
        <v>0.83426009284125502</v>
      </c>
      <c r="W6059" s="11">
        <v>0</v>
      </c>
      <c r="X6059" s="1">
        <v>16.367000000000001</v>
      </c>
      <c r="Y6059" s="1">
        <v>78.599999999999994</v>
      </c>
      <c r="Z6059" s="7" t="s">
        <v>12986</v>
      </c>
      <c r="AA6059" s="7" t="s">
        <v>12987</v>
      </c>
      <c r="AB6059" s="1" t="s">
        <v>12988</v>
      </c>
    </row>
    <row r="6060" spans="1:28" x14ac:dyDescent="0.25">
      <c r="A6060" s="1">
        <v>-0.63891410000000004</v>
      </c>
      <c r="B6060" s="1">
        <v>-0.94400790000000001</v>
      </c>
      <c r="C6060" s="1">
        <v>-0.37811090000000003</v>
      </c>
      <c r="D6060" s="1">
        <v>1.1621950000000001</v>
      </c>
      <c r="F6060" s="1" t="s">
        <v>14537</v>
      </c>
      <c r="G6060" s="1">
        <v>29.316269999999999</v>
      </c>
      <c r="H6060" s="1">
        <v>28.874870000000001</v>
      </c>
      <c r="I6060" s="1">
        <v>29.549510000000001</v>
      </c>
      <c r="J6060" s="1">
        <v>30.478459999999998</v>
      </c>
      <c r="N6060" s="1" t="s">
        <v>10</v>
      </c>
      <c r="O6060" s="1">
        <v>0.42755712669407397</v>
      </c>
      <c r="P6060" s="1">
        <v>0.37145755086617999</v>
      </c>
      <c r="Q6060" s="1">
        <v>0.37497747334036502</v>
      </c>
      <c r="R6060" s="1">
        <v>3.2543871445935002</v>
      </c>
      <c r="S6060" s="1">
        <v>-0.74179540361676999</v>
      </c>
      <c r="T6060" s="1">
        <v>-1.5237851142883301</v>
      </c>
      <c r="U6060" s="1">
        <v>-0.59614086151123002</v>
      </c>
      <c r="V6060" s="1">
        <v>1.8503306706746401</v>
      </c>
      <c r="W6060" s="11">
        <v>3.0249000000000001E-145</v>
      </c>
      <c r="X6060" s="1">
        <v>103.29</v>
      </c>
      <c r="Y6060" s="1">
        <v>32.799999999999997</v>
      </c>
      <c r="Z6060" s="7" t="s">
        <v>14535</v>
      </c>
      <c r="AA6060" s="7" t="s">
        <v>14536</v>
      </c>
      <c r="AB6060" s="1" t="s">
        <v>14537</v>
      </c>
    </row>
    <row r="6061" spans="1:28" x14ac:dyDescent="0.25">
      <c r="A6061" s="1">
        <v>8.4588999999999998E-2</v>
      </c>
      <c r="B6061" s="1">
        <v>1.0305599999999999</v>
      </c>
      <c r="C6061" s="1">
        <v>-0.37944030000000001</v>
      </c>
      <c r="D6061" s="1">
        <v>5.8710100000000001E-2</v>
      </c>
      <c r="F6061" s="1" t="s">
        <v>20995</v>
      </c>
      <c r="G6061" s="1">
        <v>29.530139999999999</v>
      </c>
      <c r="H6061" s="1">
        <v>30.45513</v>
      </c>
      <c r="I6061" s="1">
        <v>29.22908</v>
      </c>
      <c r="J6061" s="1">
        <v>29.483280000000001</v>
      </c>
      <c r="L6061" s="1" t="s">
        <v>10</v>
      </c>
      <c r="M6061" s="1" t="s">
        <v>10</v>
      </c>
      <c r="O6061" s="1">
        <v>1.9466922321844899E-2</v>
      </c>
      <c r="P6061" s="1">
        <v>2.3042435910203101</v>
      </c>
      <c r="Q6061" s="1">
        <v>2.3250458884647198</v>
      </c>
      <c r="R6061" s="1">
        <v>5.9250116210726898E-3</v>
      </c>
      <c r="S6061" s="1">
        <v>7.2121847243522604E-3</v>
      </c>
      <c r="T6061" s="1">
        <v>1.0656069119771301</v>
      </c>
      <c r="U6061" s="1">
        <v>-0.47683895958794398</v>
      </c>
      <c r="V6061" s="1">
        <v>-2.3735894097249902E-3</v>
      </c>
      <c r="W6061" s="11">
        <v>0</v>
      </c>
      <c r="X6061" s="1">
        <v>77.998999999999995</v>
      </c>
      <c r="Y6061" s="1">
        <v>30.1</v>
      </c>
      <c r="Z6061" s="7" t="s">
        <v>20993</v>
      </c>
      <c r="AA6061" s="7" t="s">
        <v>20994</v>
      </c>
      <c r="AB6061" s="1" t="s">
        <v>20995</v>
      </c>
    </row>
    <row r="6062" spans="1:28" x14ac:dyDescent="0.25">
      <c r="A6062" s="1">
        <v>-4.9080050000000002</v>
      </c>
      <c r="B6062" s="1">
        <v>3.5770419999999997E-2</v>
      </c>
      <c r="C6062" s="1">
        <v>-0.3794804</v>
      </c>
      <c r="D6062" s="1">
        <v>0.79987909999999995</v>
      </c>
      <c r="F6062" s="1" t="s">
        <v>18188</v>
      </c>
      <c r="G6062" s="1">
        <v>24.775390000000002</v>
      </c>
      <c r="H6062" s="1">
        <v>29.498570000000001</v>
      </c>
      <c r="I6062" s="1">
        <v>29.387899999999998</v>
      </c>
      <c r="J6062" s="1">
        <v>29.956990000000001</v>
      </c>
      <c r="K6062" s="1" t="s">
        <v>10</v>
      </c>
      <c r="N6062" s="1" t="s">
        <v>10</v>
      </c>
      <c r="O6062" s="1">
        <v>3.39033518181868</v>
      </c>
      <c r="P6062" s="1">
        <v>1.1300910066663501</v>
      </c>
      <c r="Q6062" s="1">
        <v>1.12913989527695</v>
      </c>
      <c r="R6062" s="1">
        <v>2.8769065509034899</v>
      </c>
      <c r="S6062" s="1">
        <v>-4.65586140042259</v>
      </c>
      <c r="T6062" s="1">
        <v>0.96262780825297201</v>
      </c>
      <c r="U6062" s="1">
        <v>1.12859397464328</v>
      </c>
      <c r="V6062" s="1">
        <v>2.06479697757297</v>
      </c>
      <c r="W6062" s="11">
        <v>7.0364000000000003E-302</v>
      </c>
      <c r="X6062" s="1">
        <v>55.164000000000001</v>
      </c>
      <c r="Y6062" s="1">
        <v>36.9</v>
      </c>
      <c r="Z6062" s="7" t="s">
        <v>18186</v>
      </c>
      <c r="AA6062" s="7" t="s">
        <v>18187</v>
      </c>
      <c r="AB6062" s="1" t="s">
        <v>18188</v>
      </c>
    </row>
    <row r="6063" spans="1:28" x14ac:dyDescent="0.25">
      <c r="A6063" s="1">
        <v>-0.79776950000000002</v>
      </c>
      <c r="B6063" s="1">
        <v>-1.3549690000000001</v>
      </c>
      <c r="C6063" s="1">
        <v>-0.38001059999999998</v>
      </c>
      <c r="D6063" s="1">
        <v>1.242464</v>
      </c>
      <c r="F6063" s="1" t="s">
        <v>16744</v>
      </c>
      <c r="G6063" s="1">
        <v>27.353449999999999</v>
      </c>
      <c r="H6063" s="1">
        <v>26.544910000000002</v>
      </c>
      <c r="I6063" s="1">
        <v>27.72559</v>
      </c>
      <c r="J6063" s="1">
        <v>28.778659999999999</v>
      </c>
      <c r="L6063" s="1" t="s">
        <v>10</v>
      </c>
      <c r="N6063" s="1" t="s">
        <v>10</v>
      </c>
      <c r="O6063" s="1">
        <v>1.35741515437995</v>
      </c>
      <c r="P6063" s="1">
        <v>7.87427325857412</v>
      </c>
      <c r="Q6063" s="1">
        <v>8.0457633863186107E-2</v>
      </c>
      <c r="R6063" s="1">
        <v>6.0688384619347904</v>
      </c>
      <c r="S6063" s="1">
        <v>-0.91903763725644105</v>
      </c>
      <c r="T6063" s="1">
        <v>-1.4434152444203701</v>
      </c>
      <c r="U6063" s="1">
        <v>-6.0405837164985599E-2</v>
      </c>
      <c r="V6063" s="1">
        <v>1.4167307747734901</v>
      </c>
      <c r="W6063" s="11">
        <v>0</v>
      </c>
      <c r="X6063" s="1">
        <v>51.709000000000003</v>
      </c>
      <c r="Y6063" s="1">
        <v>34.6</v>
      </c>
      <c r="Z6063" s="7" t="s">
        <v>16742</v>
      </c>
      <c r="AA6063" s="7" t="s">
        <v>16743</v>
      </c>
      <c r="AB6063" s="1" t="s">
        <v>16744</v>
      </c>
    </row>
    <row r="6064" spans="1:28" x14ac:dyDescent="0.25">
      <c r="A6064" s="1">
        <v>-0.91381449999999997</v>
      </c>
      <c r="B6064" s="1">
        <v>-8.7591169999999996E-2</v>
      </c>
      <c r="C6064" s="1">
        <v>-0.38023190000000001</v>
      </c>
      <c r="D6064" s="1">
        <v>0.82705499999999998</v>
      </c>
      <c r="F6064" s="1" t="s">
        <v>19329</v>
      </c>
      <c r="G6064" s="1">
        <v>30.315069999999999</v>
      </c>
      <c r="H6064" s="1">
        <v>31.021750000000001</v>
      </c>
      <c r="I6064" s="1">
        <v>30.983180000000001</v>
      </c>
      <c r="J6064" s="1">
        <v>31.753740000000001</v>
      </c>
      <c r="K6064" s="1" t="s">
        <v>10</v>
      </c>
      <c r="N6064" s="1" t="s">
        <v>10</v>
      </c>
      <c r="O6064" s="1">
        <v>2.5714948386371801</v>
      </c>
      <c r="P6064" s="1">
        <v>9.0153033672089697E-2</v>
      </c>
      <c r="Q6064" s="1">
        <v>0.63094808439964301</v>
      </c>
      <c r="R6064" s="1">
        <v>5.6847378555101802</v>
      </c>
      <c r="S6064" s="1">
        <v>-0.83690834045410201</v>
      </c>
      <c r="T6064" s="1">
        <v>3.8763046264648403E-2</v>
      </c>
      <c r="U6064" s="1">
        <v>-0.19504896799723401</v>
      </c>
      <c r="V6064" s="1">
        <v>0.82874965667724598</v>
      </c>
      <c r="W6064" s="11">
        <v>0</v>
      </c>
      <c r="X6064" s="1">
        <v>68.994</v>
      </c>
      <c r="Y6064" s="1">
        <v>41.9</v>
      </c>
      <c r="Z6064" s="7" t="s">
        <v>19328</v>
      </c>
      <c r="AB6064" s="1" t="s">
        <v>19329</v>
      </c>
    </row>
    <row r="6065" spans="1:28" x14ac:dyDescent="0.25">
      <c r="A6065" s="1">
        <v>-5.7966230000000001E-2</v>
      </c>
      <c r="B6065" s="1">
        <v>-0.43884469999999998</v>
      </c>
      <c r="C6065" s="1">
        <v>-0.38076589999999999</v>
      </c>
      <c r="D6065" s="1">
        <v>0.76284030000000003</v>
      </c>
      <c r="F6065" s="1" t="s">
        <v>9944</v>
      </c>
      <c r="G6065" s="1">
        <v>30.87191</v>
      </c>
      <c r="H6065" s="1">
        <v>30.609380000000002</v>
      </c>
      <c r="I6065" s="1">
        <v>30.667459999999998</v>
      </c>
      <c r="J6065" s="1">
        <v>31.401260000000001</v>
      </c>
      <c r="N6065" s="1" t="s">
        <v>10</v>
      </c>
      <c r="O6065" s="1">
        <v>0.31699295857731202</v>
      </c>
      <c r="P6065" s="1">
        <v>0.58167335753465799</v>
      </c>
      <c r="Q6065" s="1">
        <v>5.1614222464426103E-2</v>
      </c>
      <c r="R6065" s="1">
        <v>1.73275956805369</v>
      </c>
      <c r="S6065" s="1">
        <v>-0.31465044475736897</v>
      </c>
      <c r="T6065" s="1">
        <v>-0.88290135065714603</v>
      </c>
      <c r="U6065" s="1">
        <v>-5.60072792900961E-2</v>
      </c>
      <c r="V6065" s="1">
        <v>0.69313600328233305</v>
      </c>
      <c r="W6065" s="11">
        <v>0</v>
      </c>
      <c r="X6065" s="1">
        <v>13.281000000000001</v>
      </c>
      <c r="Y6065" s="1">
        <v>43.7</v>
      </c>
      <c r="Z6065" s="7" t="s">
        <v>9942</v>
      </c>
      <c r="AA6065" s="7" t="s">
        <v>9943</v>
      </c>
      <c r="AB6065" s="1" t="s">
        <v>9944</v>
      </c>
    </row>
    <row r="6066" spans="1:28" x14ac:dyDescent="0.25">
      <c r="A6066" s="1">
        <v>1.2021900000000001</v>
      </c>
      <c r="B6066" s="1">
        <v>2.8835790000000001</v>
      </c>
      <c r="C6066" s="1">
        <v>-0.38080019999999998</v>
      </c>
      <c r="D6066" s="1">
        <v>-3.8555489999999999</v>
      </c>
      <c r="F6066" s="1" t="s">
        <v>19114</v>
      </c>
      <c r="G6066" s="1">
        <v>28.617819999999998</v>
      </c>
      <c r="H6066" s="1">
        <v>30.410029999999999</v>
      </c>
      <c r="I6066" s="1">
        <v>27.637270000000001</v>
      </c>
      <c r="J6066" s="1">
        <v>24.714289999999998</v>
      </c>
      <c r="L6066" s="1" t="s">
        <v>10</v>
      </c>
      <c r="N6066" s="1" t="s">
        <v>10</v>
      </c>
      <c r="O6066" s="1">
        <v>1.5432247331565601</v>
      </c>
      <c r="P6066" s="1">
        <v>3.8814397851638698</v>
      </c>
      <c r="Q6066" s="1">
        <v>1.24133502553712E-2</v>
      </c>
      <c r="R6066" s="1">
        <v>2.3682440257381701</v>
      </c>
      <c r="S6066" s="1">
        <v>1.4558023725237199</v>
      </c>
      <c r="T6066" s="1">
        <v>3.4971008300781299</v>
      </c>
      <c r="U6066" s="1">
        <v>2.4792035420738E-2</v>
      </c>
      <c r="V6066" s="1">
        <v>-2.71134980519613</v>
      </c>
      <c r="W6066" s="11">
        <v>1.3293E-206</v>
      </c>
      <c r="X6066" s="1">
        <v>38.015000000000001</v>
      </c>
      <c r="Y6066" s="1">
        <v>29.9</v>
      </c>
      <c r="Z6066" s="7" t="s">
        <v>19112</v>
      </c>
      <c r="AA6066" s="7" t="s">
        <v>19113</v>
      </c>
      <c r="AB6066" s="1" t="s">
        <v>19114</v>
      </c>
    </row>
    <row r="6067" spans="1:28" x14ac:dyDescent="0.25">
      <c r="A6067" s="1">
        <v>0.44381140000000002</v>
      </c>
      <c r="B6067" s="1">
        <v>0.36843110000000001</v>
      </c>
      <c r="C6067" s="1">
        <v>-0.3808994</v>
      </c>
      <c r="D6067" s="1">
        <v>-0.35849569999999997</v>
      </c>
      <c r="F6067" s="1" t="s">
        <v>21256</v>
      </c>
      <c r="G6067" s="1">
        <v>26.820910000000001</v>
      </c>
      <c r="H6067" s="1">
        <v>26.83738</v>
      </c>
      <c r="I6067" s="1">
        <v>26.286639999999998</v>
      </c>
      <c r="J6067" s="1">
        <v>26.320409999999999</v>
      </c>
      <c r="K6067" s="1" t="s">
        <v>10</v>
      </c>
      <c r="L6067" s="1" t="s">
        <v>10</v>
      </c>
      <c r="O6067" s="1">
        <v>2.0755864132697401</v>
      </c>
      <c r="P6067" s="1">
        <v>3.70150320757647</v>
      </c>
      <c r="Q6067" s="1">
        <v>0.93283334310858002</v>
      </c>
      <c r="R6067" s="1">
        <v>0.50955966312454704</v>
      </c>
      <c r="S6067" s="1">
        <v>0.36477851867675798</v>
      </c>
      <c r="T6067" s="1">
        <v>0.38808536529540999</v>
      </c>
      <c r="U6067" s="1">
        <v>-0.289459228515625</v>
      </c>
      <c r="V6067" s="1">
        <v>-0.16673978169758999</v>
      </c>
      <c r="W6067" s="11">
        <v>5.4452000000000001E-248</v>
      </c>
      <c r="X6067" s="1">
        <v>65.228999999999999</v>
      </c>
      <c r="Y6067" s="1">
        <v>25</v>
      </c>
      <c r="Z6067" s="7" t="s">
        <v>21254</v>
      </c>
      <c r="AA6067" s="7" t="s">
        <v>21255</v>
      </c>
      <c r="AB6067" s="1" t="s">
        <v>21256</v>
      </c>
    </row>
    <row r="6068" spans="1:28" x14ac:dyDescent="0.25">
      <c r="A6068" s="1">
        <v>-0.43330000000000002</v>
      </c>
      <c r="B6068" s="1">
        <v>-1.205935</v>
      </c>
      <c r="C6068" s="1">
        <v>-0.38109399999999999</v>
      </c>
      <c r="D6068" s="1">
        <v>0.66826059999999998</v>
      </c>
      <c r="F6068" s="1" t="s">
        <v>7441</v>
      </c>
      <c r="G6068" s="1">
        <v>30.677489999999999</v>
      </c>
      <c r="H6068" s="1">
        <v>29.882169999999999</v>
      </c>
      <c r="I6068" s="1">
        <v>30.70701</v>
      </c>
      <c r="J6068" s="1">
        <v>31.246659999999999</v>
      </c>
      <c r="L6068" s="1" t="s">
        <v>10</v>
      </c>
      <c r="N6068" s="1" t="s">
        <v>10</v>
      </c>
      <c r="O6068" s="1">
        <v>0.23812035013824101</v>
      </c>
      <c r="P6068" s="1">
        <v>3.7548721079818099</v>
      </c>
      <c r="Q6068" s="1">
        <v>0.123339473163413</v>
      </c>
      <c r="R6068" s="1">
        <v>4.2121017154711096</v>
      </c>
      <c r="S6068" s="1">
        <v>-8.8955561319988205E-2</v>
      </c>
      <c r="T6068" s="1">
        <v>-1.0707333882649701</v>
      </c>
      <c r="U6068" s="1">
        <v>-5.5026796129016703E-2</v>
      </c>
      <c r="V6068" s="1">
        <v>0.60009596082899097</v>
      </c>
      <c r="W6068" s="11">
        <v>0</v>
      </c>
      <c r="X6068" s="1">
        <v>120.66</v>
      </c>
      <c r="Y6068" s="1">
        <v>50.6</v>
      </c>
      <c r="Z6068" s="7" t="s">
        <v>7439</v>
      </c>
      <c r="AA6068" s="7" t="s">
        <v>7440</v>
      </c>
      <c r="AB6068" s="1" t="s">
        <v>7441</v>
      </c>
    </row>
    <row r="6069" spans="1:28" x14ac:dyDescent="0.25">
      <c r="A6069" s="1">
        <v>2.88442</v>
      </c>
      <c r="B6069" s="1">
        <v>-1.2155670000000001</v>
      </c>
      <c r="C6069" s="1">
        <v>-0.38114550000000003</v>
      </c>
      <c r="D6069" s="1">
        <v>0.34364129999999998</v>
      </c>
      <c r="F6069" s="1" t="s">
        <v>21437</v>
      </c>
      <c r="G6069" s="1">
        <v>26.453849999999999</v>
      </c>
      <c r="H6069" s="1">
        <v>22.644690000000001</v>
      </c>
      <c r="I6069" s="1">
        <v>23.53041</v>
      </c>
      <c r="J6069" s="1">
        <v>23.948730000000001</v>
      </c>
      <c r="O6069" s="1">
        <v>1.1170699327763201</v>
      </c>
      <c r="P6069" s="1">
        <v>1.07565776664006</v>
      </c>
      <c r="Q6069" s="1">
        <v>1.12029616065301</v>
      </c>
      <c r="R6069" s="1">
        <v>0.20162365227131801</v>
      </c>
      <c r="S6069" s="1">
        <v>3.17870044708252</v>
      </c>
      <c r="T6069" s="1">
        <v>-1.6508305072784399</v>
      </c>
      <c r="U6069" s="1">
        <v>-1.3897460301717099</v>
      </c>
      <c r="V6069" s="1">
        <v>-0.348874092102051</v>
      </c>
      <c r="W6069" s="11">
        <v>1.7894E-206</v>
      </c>
      <c r="X6069" s="1">
        <v>62.8</v>
      </c>
      <c r="Y6069" s="1">
        <v>24.1</v>
      </c>
      <c r="Z6069" s="7" t="s">
        <v>21435</v>
      </c>
      <c r="AA6069" s="7" t="s">
        <v>21436</v>
      </c>
      <c r="AB6069" s="1" t="s">
        <v>21437</v>
      </c>
    </row>
    <row r="6070" spans="1:28" x14ac:dyDescent="0.25">
      <c r="A6070" s="1">
        <v>-0.23911669999999999</v>
      </c>
      <c r="B6070" s="1">
        <v>7.5912479999999997E-4</v>
      </c>
      <c r="C6070" s="1">
        <v>-0.38175199999999998</v>
      </c>
      <c r="D6070" s="1">
        <v>0.65410420000000002</v>
      </c>
      <c r="F6070" s="1" t="s">
        <v>2331</v>
      </c>
      <c r="G6070" s="1">
        <v>25.30978</v>
      </c>
      <c r="H6070" s="1">
        <v>25.49905</v>
      </c>
      <c r="I6070" s="1">
        <v>25.156490000000002</v>
      </c>
      <c r="J6070" s="1">
        <v>25.98272</v>
      </c>
      <c r="O6070" s="1">
        <v>0.78973819737005002</v>
      </c>
      <c r="P6070" s="1">
        <v>0.19946415168929599</v>
      </c>
      <c r="Q6070" s="1">
        <v>0.34576953584917303</v>
      </c>
      <c r="R6070" s="1">
        <v>0.94617184893420203</v>
      </c>
      <c r="S6070" s="1">
        <v>-0.34842200506301102</v>
      </c>
      <c r="T6070" s="1">
        <v>0.22439924875895301</v>
      </c>
      <c r="U6070" s="1">
        <v>-0.23124355740017699</v>
      </c>
      <c r="V6070" s="1">
        <v>0.402505450778538</v>
      </c>
      <c r="W6070" s="11">
        <v>8.1921000000000003E-74</v>
      </c>
      <c r="X6070" s="1">
        <v>37.996000000000002</v>
      </c>
      <c r="Y6070" s="1">
        <v>20</v>
      </c>
      <c r="Z6070" s="7" t="s">
        <v>2329</v>
      </c>
      <c r="AA6070" s="7" t="s">
        <v>2330</v>
      </c>
      <c r="AB6070" s="1" t="s">
        <v>2331</v>
      </c>
    </row>
    <row r="6071" spans="1:28" x14ac:dyDescent="0.25">
      <c r="A6071" s="1">
        <v>0.54531859999999999</v>
      </c>
      <c r="B6071" s="1">
        <v>-0.63899609999999996</v>
      </c>
      <c r="C6071" s="1">
        <v>-0.38190839999999998</v>
      </c>
      <c r="D6071" s="1">
        <v>0.59931179999999995</v>
      </c>
      <c r="F6071" s="1" t="s">
        <v>11588</v>
      </c>
      <c r="G6071" s="1">
        <v>34.627189999999999</v>
      </c>
      <c r="H6071" s="1">
        <v>33.634819999999998</v>
      </c>
      <c r="I6071" s="1">
        <v>33.976050000000001</v>
      </c>
      <c r="J6071" s="1">
        <v>34.622109999999999</v>
      </c>
      <c r="L6071" s="1" t="s">
        <v>10</v>
      </c>
      <c r="M6071" s="1" t="s">
        <v>10</v>
      </c>
      <c r="N6071" s="1" t="s">
        <v>10</v>
      </c>
      <c r="O6071" s="1">
        <v>1.0658666256373801</v>
      </c>
      <c r="P6071" s="1">
        <v>2.1881434990243398</v>
      </c>
      <c r="Q6071" s="1">
        <v>2.3596805363622599</v>
      </c>
      <c r="R6071" s="1">
        <v>1.8311178591531101</v>
      </c>
      <c r="S6071" s="1">
        <v>0.42436699640183001</v>
      </c>
      <c r="T6071" s="1">
        <v>-0.597338994344078</v>
      </c>
      <c r="U6071" s="1">
        <v>-0.51608763800727098</v>
      </c>
      <c r="V6071" s="1">
        <v>0.45150841606987802</v>
      </c>
      <c r="W6071" s="11">
        <v>0</v>
      </c>
      <c r="X6071" s="1">
        <v>91.712000000000003</v>
      </c>
      <c r="Y6071" s="1">
        <v>49.2</v>
      </c>
      <c r="Z6071" s="7" t="s">
        <v>11589</v>
      </c>
      <c r="AA6071" s="7" t="s">
        <v>11590</v>
      </c>
      <c r="AB6071" s="1" t="s">
        <v>11588</v>
      </c>
    </row>
    <row r="6072" spans="1:28" x14ac:dyDescent="0.25">
      <c r="A6072" s="1">
        <v>0.6108074</v>
      </c>
      <c r="B6072" s="1">
        <v>-0.23553470000000001</v>
      </c>
      <c r="C6072" s="1">
        <v>-0.3821754</v>
      </c>
      <c r="D6072" s="1">
        <v>0.2115803</v>
      </c>
      <c r="F6072" s="1" t="s">
        <v>1641</v>
      </c>
      <c r="G6072" s="1">
        <v>24.62406</v>
      </c>
      <c r="H6072" s="1">
        <v>23.9178</v>
      </c>
      <c r="I6072" s="1">
        <v>23.868819999999999</v>
      </c>
      <c r="J6072" s="1">
        <v>24.247689999999999</v>
      </c>
      <c r="O6072" s="1">
        <v>0.67859178357560102</v>
      </c>
      <c r="P6072" s="1">
        <v>0.115432832760915</v>
      </c>
      <c r="Q6072" s="1">
        <v>0.80076580715216805</v>
      </c>
      <c r="R6072" s="1">
        <v>5.3093489772558601E-2</v>
      </c>
      <c r="S6072" s="1">
        <v>0.48142038072858601</v>
      </c>
      <c r="T6072" s="1">
        <v>-0.149884223937988</v>
      </c>
      <c r="U6072" s="1">
        <v>-0.35730870564778899</v>
      </c>
      <c r="V6072" s="1">
        <v>4.94858423868791E-2</v>
      </c>
      <c r="W6072" s="11">
        <v>2.3721999999999999E-55</v>
      </c>
      <c r="X6072" s="1">
        <v>29.227</v>
      </c>
      <c r="Y6072" s="1">
        <v>25.1</v>
      </c>
      <c r="Z6072" s="7" t="s">
        <v>1639</v>
      </c>
      <c r="AA6072" s="7" t="s">
        <v>1640</v>
      </c>
      <c r="AB6072" s="1" t="s">
        <v>1641</v>
      </c>
    </row>
    <row r="6073" spans="1:28" x14ac:dyDescent="0.25">
      <c r="A6073" s="1">
        <v>-0.48498540000000001</v>
      </c>
      <c r="B6073" s="1">
        <v>-0.25918010000000002</v>
      </c>
      <c r="C6073" s="1">
        <v>-0.38243100000000002</v>
      </c>
      <c r="D6073" s="1">
        <v>0.4915466</v>
      </c>
      <c r="F6073" s="1" t="s">
        <v>20225</v>
      </c>
      <c r="G6073" s="1">
        <v>29.38646</v>
      </c>
      <c r="H6073" s="1">
        <v>29.604009999999999</v>
      </c>
      <c r="I6073" s="1">
        <v>29.5288</v>
      </c>
      <c r="J6073" s="1">
        <v>30.09497</v>
      </c>
      <c r="N6073" s="1" t="s">
        <v>10</v>
      </c>
      <c r="O6073" s="1">
        <v>0.34899566430231099</v>
      </c>
      <c r="P6073" s="1">
        <v>0.56927168674529605</v>
      </c>
      <c r="Q6073" s="1">
        <v>0.78000767504843604</v>
      </c>
      <c r="R6073" s="1">
        <v>2.0496869157884601</v>
      </c>
      <c r="S6073" s="1">
        <v>-0.51884791964576504</v>
      </c>
      <c r="T6073" s="1">
        <v>0.45390256245930899</v>
      </c>
      <c r="U6073" s="1">
        <v>-1.29955440097385</v>
      </c>
      <c r="V6073" s="1">
        <v>1.50136831071642</v>
      </c>
      <c r="W6073" s="11">
        <v>3.0135000000000003E-253</v>
      </c>
      <c r="X6073" s="1">
        <v>55.603000000000002</v>
      </c>
      <c r="Y6073" s="1">
        <v>18.399999999999999</v>
      </c>
      <c r="Z6073" s="7" t="s">
        <v>20223</v>
      </c>
      <c r="AA6073" s="7" t="s">
        <v>20224</v>
      </c>
      <c r="AB6073" s="1" t="s">
        <v>20225</v>
      </c>
    </row>
    <row r="6074" spans="1:28" x14ac:dyDescent="0.25">
      <c r="A6074" s="1">
        <v>2.2923149999999999</v>
      </c>
      <c r="B6074" s="1">
        <v>-0.75308229999999998</v>
      </c>
      <c r="C6074" s="1">
        <v>-0.38254549999999998</v>
      </c>
      <c r="D6074" s="1">
        <v>-0.1534672</v>
      </c>
      <c r="F6074" s="1" t="s">
        <v>3653</v>
      </c>
      <c r="G6074" s="1">
        <v>26.615819999999999</v>
      </c>
      <c r="H6074" s="1">
        <v>23.691510000000001</v>
      </c>
      <c r="I6074" s="1">
        <v>24.1983</v>
      </c>
      <c r="J6074" s="1">
        <v>24.39676</v>
      </c>
      <c r="K6074" s="1" t="s">
        <v>10</v>
      </c>
      <c r="O6074" s="1">
        <v>4.5592521997383999</v>
      </c>
      <c r="P6074" s="1">
        <v>0.51324262970286305</v>
      </c>
      <c r="Q6074" s="1">
        <v>0.86924052686096998</v>
      </c>
      <c r="R6074" s="1">
        <v>1.0301936669127001</v>
      </c>
      <c r="S6074" s="1">
        <v>2.4517440795898402</v>
      </c>
      <c r="T6074" s="1">
        <v>-0.80686759948730502</v>
      </c>
      <c r="U6074" s="1">
        <v>-0.64253584543863695</v>
      </c>
      <c r="V6074" s="1">
        <v>-0.90576839447021495</v>
      </c>
      <c r="W6074" s="11">
        <v>0</v>
      </c>
      <c r="X6074" s="1">
        <v>112.19</v>
      </c>
      <c r="Y6074" s="1">
        <v>29.6</v>
      </c>
      <c r="Z6074" s="7" t="s">
        <v>3651</v>
      </c>
      <c r="AA6074" s="7" t="s">
        <v>3652</v>
      </c>
      <c r="AB6074" s="1" t="s">
        <v>3653</v>
      </c>
    </row>
    <row r="6075" spans="1:28" x14ac:dyDescent="0.25">
      <c r="A6075" s="1">
        <v>-0.80849839999999995</v>
      </c>
      <c r="B6075" s="1">
        <v>-0.76208109999999996</v>
      </c>
      <c r="C6075" s="1">
        <v>-0.38282969999999999</v>
      </c>
      <c r="D6075" s="1">
        <v>1.095507</v>
      </c>
      <c r="F6075" s="1" t="s">
        <v>8877</v>
      </c>
      <c r="G6075" s="1">
        <v>29.511839999999999</v>
      </c>
      <c r="H6075" s="1">
        <v>29.43496</v>
      </c>
      <c r="I6075" s="1">
        <v>29.814209999999999</v>
      </c>
      <c r="J6075" s="1">
        <v>30.622350000000001</v>
      </c>
      <c r="N6075" s="1" t="s">
        <v>10</v>
      </c>
      <c r="O6075" s="1">
        <v>0.88526503612705099</v>
      </c>
      <c r="P6075" s="1">
        <v>1.0038339126510101</v>
      </c>
      <c r="Q6075" s="1">
        <v>6.0761581112562801E-2</v>
      </c>
      <c r="R6075" s="1">
        <v>3.31804474148813</v>
      </c>
      <c r="S6075" s="1">
        <v>-0.73371573856898598</v>
      </c>
      <c r="T6075" s="1">
        <v>-0.89837789535522505</v>
      </c>
      <c r="U6075" s="1">
        <v>-5.7582537333168198E-2</v>
      </c>
      <c r="V6075" s="1">
        <v>1.02752939860026</v>
      </c>
      <c r="W6075" s="11">
        <v>0</v>
      </c>
      <c r="X6075" s="1">
        <v>23.035</v>
      </c>
      <c r="Y6075" s="1">
        <v>66.5</v>
      </c>
      <c r="Z6075" s="7" t="s">
        <v>8875</v>
      </c>
      <c r="AA6075" s="7" t="s">
        <v>8876</v>
      </c>
      <c r="AB6075" s="1" t="s">
        <v>8877</v>
      </c>
    </row>
    <row r="6076" spans="1:28" x14ac:dyDescent="0.25">
      <c r="A6076" s="1">
        <v>0.3627396</v>
      </c>
      <c r="B6076" s="1">
        <v>0.43539430000000001</v>
      </c>
      <c r="C6076" s="1">
        <v>-0.3829727</v>
      </c>
      <c r="D6076" s="1">
        <v>-4.4662479999999997E-2</v>
      </c>
      <c r="F6076" s="1" t="s">
        <v>13821</v>
      </c>
      <c r="G6076" s="1">
        <v>33.120719999999999</v>
      </c>
      <c r="H6076" s="1">
        <v>33.251100000000001</v>
      </c>
      <c r="I6076" s="1">
        <v>32.583449999999999</v>
      </c>
      <c r="J6076" s="1">
        <v>32.830590000000001</v>
      </c>
      <c r="K6076" s="1" t="s">
        <v>10</v>
      </c>
      <c r="L6076" s="1" t="s">
        <v>10</v>
      </c>
      <c r="M6076" s="1" t="s">
        <v>10</v>
      </c>
      <c r="O6076" s="1">
        <v>2.3897271431307399</v>
      </c>
      <c r="P6076" s="1">
        <v>6.6417781113566701</v>
      </c>
      <c r="Q6076" s="1">
        <v>4.1618878134767403</v>
      </c>
      <c r="R6076" s="1">
        <v>9.3960904913621204E-2</v>
      </c>
      <c r="S6076" s="1">
        <v>0.30726977757045398</v>
      </c>
      <c r="T6076" s="1">
        <v>0.41966342926025402</v>
      </c>
      <c r="U6076" s="1">
        <v>-0.40339724222818801</v>
      </c>
      <c r="V6076" s="1">
        <v>-2.21074422200545E-2</v>
      </c>
      <c r="W6076" s="11">
        <v>0</v>
      </c>
      <c r="X6076" s="1">
        <v>116.45</v>
      </c>
      <c r="Y6076" s="1">
        <v>56.9</v>
      </c>
      <c r="Z6076" s="7" t="s">
        <v>13819</v>
      </c>
      <c r="AA6076" s="7" t="s">
        <v>13820</v>
      </c>
      <c r="AB6076" s="1" t="s">
        <v>13821</v>
      </c>
    </row>
    <row r="6077" spans="1:28" x14ac:dyDescent="0.25">
      <c r="A6077" s="1">
        <v>-0.19878009999999999</v>
      </c>
      <c r="B6077" s="1">
        <v>0.20317080000000001</v>
      </c>
      <c r="C6077" s="1">
        <v>-0.38364409999999999</v>
      </c>
      <c r="D6077" s="1">
        <v>0.23097229999999999</v>
      </c>
      <c r="F6077" s="1" t="s">
        <v>22283</v>
      </c>
      <c r="G6077" s="1">
        <v>32.576549999999997</v>
      </c>
      <c r="H6077" s="1">
        <v>32.952460000000002</v>
      </c>
      <c r="I6077" s="1">
        <v>32.549750000000003</v>
      </c>
      <c r="J6077" s="1">
        <v>32.870359999999998</v>
      </c>
      <c r="N6077" s="1" t="s">
        <v>10</v>
      </c>
      <c r="O6077" s="1">
        <v>0.327780768026046</v>
      </c>
      <c r="P6077" s="1">
        <v>1.79545009979973</v>
      </c>
      <c r="Q6077" s="1">
        <v>1.68969948587288</v>
      </c>
      <c r="R6077" s="1">
        <v>1.7766020713908399</v>
      </c>
      <c r="S6077" s="1">
        <v>-0.204758507864817</v>
      </c>
      <c r="T6077" s="1">
        <v>0.255068778991699</v>
      </c>
      <c r="U6077" s="1">
        <v>-0.277905146280922</v>
      </c>
      <c r="V6077" s="1">
        <v>0.32379786173502401</v>
      </c>
      <c r="W6077" s="11">
        <v>0</v>
      </c>
      <c r="X6077" s="1">
        <v>94.858999999999995</v>
      </c>
      <c r="Y6077" s="1">
        <v>61.4</v>
      </c>
      <c r="Z6077" s="7" t="s">
        <v>22281</v>
      </c>
      <c r="AA6077" s="7" t="s">
        <v>22282</v>
      </c>
      <c r="AB6077" s="1" t="s">
        <v>22283</v>
      </c>
    </row>
    <row r="6078" spans="1:28" x14ac:dyDescent="0.25">
      <c r="A6078" s="1">
        <v>1.0046269999999999</v>
      </c>
      <c r="B6078" s="1">
        <v>-1.1923900000000001</v>
      </c>
      <c r="C6078" s="1">
        <v>-0.38369370000000003</v>
      </c>
      <c r="D6078" s="1">
        <v>-0.5616989</v>
      </c>
      <c r="F6078" s="1" t="s">
        <v>1242</v>
      </c>
      <c r="G6078" s="1">
        <v>25.624210000000001</v>
      </c>
      <c r="H6078" s="1">
        <v>23.94706</v>
      </c>
      <c r="I6078" s="1">
        <v>24.683509999999998</v>
      </c>
      <c r="J6078" s="1">
        <v>24.619579999999999</v>
      </c>
      <c r="K6078" s="1" t="s">
        <v>10</v>
      </c>
      <c r="O6078" s="1">
        <v>1.9875170035538701</v>
      </c>
      <c r="P6078" s="1">
        <v>0.643139453075248</v>
      </c>
      <c r="Q6078" s="1">
        <v>1.36194361693531E-2</v>
      </c>
      <c r="R6078" s="1">
        <v>0.40240229534137001</v>
      </c>
      <c r="S6078" s="1">
        <v>0.92766920725504698</v>
      </c>
      <c r="T6078" s="1">
        <v>-0.80115572611491004</v>
      </c>
      <c r="U6078" s="1">
        <v>1.7748620775009299E-2</v>
      </c>
      <c r="V6078" s="1">
        <v>-0.383199903700088</v>
      </c>
      <c r="W6078" s="11">
        <v>8.9899000000000004E-15</v>
      </c>
      <c r="X6078" s="1">
        <v>87.867000000000004</v>
      </c>
      <c r="Y6078" s="1">
        <v>4.5999999999999996</v>
      </c>
      <c r="Z6078" s="7" t="s">
        <v>1240</v>
      </c>
      <c r="AA6078" s="7" t="s">
        <v>1241</v>
      </c>
      <c r="AB6078" s="1" t="s">
        <v>1242</v>
      </c>
    </row>
    <row r="6079" spans="1:28" x14ac:dyDescent="0.25">
      <c r="A6079" s="1">
        <v>-0.77683449999999998</v>
      </c>
      <c r="B6079" s="1">
        <v>-0.55329510000000004</v>
      </c>
      <c r="C6079" s="1">
        <v>-0.38478469999999998</v>
      </c>
      <c r="D6079" s="1">
        <v>0.82631869999999996</v>
      </c>
      <c r="F6079" s="1">
        <v>41703</v>
      </c>
      <c r="G6079" s="1">
        <v>28.625679999999999</v>
      </c>
      <c r="H6079" s="1">
        <v>28.836259999999999</v>
      </c>
      <c r="I6079" s="1">
        <v>28.991399999999999</v>
      </c>
      <c r="J6079" s="1">
        <v>29.61975</v>
      </c>
      <c r="N6079" s="1" t="s">
        <v>10</v>
      </c>
      <c r="O6079" s="1">
        <v>1.0259909732122501</v>
      </c>
      <c r="P6079" s="1">
        <v>0.62127931993596797</v>
      </c>
      <c r="Q6079" s="1">
        <v>0.27438885159403797</v>
      </c>
      <c r="R6079" s="1">
        <v>3.4711878680399302</v>
      </c>
      <c r="S6079" s="1">
        <v>-0.57953752790178803</v>
      </c>
      <c r="T6079" s="1">
        <v>-0.23039436340332001</v>
      </c>
      <c r="U6079" s="1">
        <v>-0.184171994527183</v>
      </c>
      <c r="V6079" s="1">
        <v>0.73732089996337902</v>
      </c>
      <c r="W6079" s="11">
        <v>4.8097999999999999E-194</v>
      </c>
      <c r="X6079" s="1">
        <v>31.231000000000002</v>
      </c>
      <c r="Y6079" s="1">
        <v>42.4</v>
      </c>
      <c r="Z6079" s="7" t="s">
        <v>1616</v>
      </c>
      <c r="AA6079" s="7" t="s">
        <v>1617</v>
      </c>
      <c r="AB6079" s="1">
        <v>41703</v>
      </c>
    </row>
    <row r="6080" spans="1:28" x14ac:dyDescent="0.25">
      <c r="A6080" s="1">
        <v>2.352957</v>
      </c>
      <c r="B6080" s="1">
        <v>-0.35770990000000003</v>
      </c>
      <c r="C6080" s="1">
        <v>-0.38546370000000002</v>
      </c>
      <c r="D6080" s="1">
        <v>0.48801610000000001</v>
      </c>
      <c r="F6080" s="1" t="s">
        <v>19280</v>
      </c>
      <c r="G6080" s="1">
        <v>27.26324</v>
      </c>
      <c r="H6080" s="1">
        <v>24.651160000000001</v>
      </c>
      <c r="I6080" s="1">
        <v>24.771830000000001</v>
      </c>
      <c r="J6080" s="1">
        <v>25.377790000000001</v>
      </c>
      <c r="O6080" s="1">
        <v>1.0716998489066301</v>
      </c>
      <c r="P6080" s="1">
        <v>0.62616001757170603</v>
      </c>
      <c r="Q6080" s="1">
        <v>0.88698050709957299</v>
      </c>
      <c r="R6080" s="1">
        <v>0.145634628230873</v>
      </c>
      <c r="S6080" s="1">
        <v>2.5818063191005201</v>
      </c>
      <c r="T6080" s="1">
        <v>-1.2840034961700399</v>
      </c>
      <c r="U6080" s="1">
        <v>-1.17762851715088</v>
      </c>
      <c r="V6080" s="1">
        <v>-0.259774843851723</v>
      </c>
      <c r="W6080" s="11">
        <v>0</v>
      </c>
      <c r="X6080" s="1">
        <v>126.33</v>
      </c>
      <c r="Y6080" s="1">
        <v>24.5</v>
      </c>
      <c r="Z6080" s="7" t="s">
        <v>19278</v>
      </c>
      <c r="AA6080" s="7" t="s">
        <v>19279</v>
      </c>
      <c r="AB6080" s="1" t="s">
        <v>19280</v>
      </c>
    </row>
    <row r="6081" spans="1:28" x14ac:dyDescent="0.25">
      <c r="A6081" s="1">
        <v>1.62368</v>
      </c>
      <c r="B6081" s="1">
        <v>2.402336</v>
      </c>
      <c r="C6081" s="1">
        <v>-0.38561820000000002</v>
      </c>
      <c r="D6081" s="1">
        <v>-2.4455640000000001</v>
      </c>
      <c r="F6081" s="1" t="s">
        <v>11651</v>
      </c>
      <c r="G6081" s="1">
        <v>30.471730000000001</v>
      </c>
      <c r="H6081" s="1">
        <v>31.48236</v>
      </c>
      <c r="I6081" s="1">
        <v>29.220829999999999</v>
      </c>
      <c r="J6081" s="1">
        <v>27.630199999999999</v>
      </c>
      <c r="K6081" s="1" t="s">
        <v>10</v>
      </c>
      <c r="L6081" s="1" t="s">
        <v>10</v>
      </c>
      <c r="N6081" s="1" t="s">
        <v>10</v>
      </c>
      <c r="O6081" s="1">
        <v>3.5806854601599301</v>
      </c>
      <c r="P6081" s="1">
        <v>5.17556594337929</v>
      </c>
      <c r="Q6081" s="1">
        <v>4.4284600268281897E-2</v>
      </c>
      <c r="R6081" s="1">
        <v>4.1494852732694598</v>
      </c>
      <c r="S6081" s="1">
        <v>1.56758426484608</v>
      </c>
      <c r="T6081" s="1">
        <v>2.4802032311757398</v>
      </c>
      <c r="U6081" s="1">
        <v>5.7405895657009202E-2</v>
      </c>
      <c r="V6081" s="1">
        <v>-2.3789506488376202</v>
      </c>
      <c r="W6081" s="11">
        <v>0</v>
      </c>
      <c r="X6081" s="1">
        <v>73.852999999999994</v>
      </c>
      <c r="Y6081" s="1">
        <v>63</v>
      </c>
      <c r="Z6081" s="7" t="s">
        <v>11649</v>
      </c>
      <c r="AA6081" s="7" t="s">
        <v>11650</v>
      </c>
      <c r="AB6081" s="1" t="s">
        <v>11651</v>
      </c>
    </row>
    <row r="6082" spans="1:28" x14ac:dyDescent="0.25">
      <c r="A6082" s="1">
        <v>6.3442230000000002E-2</v>
      </c>
      <c r="B6082" s="1">
        <v>-0.37980269999999999</v>
      </c>
      <c r="C6082" s="1">
        <v>-0.38574979999999998</v>
      </c>
      <c r="D6082" s="1">
        <v>0.80183789999999999</v>
      </c>
      <c r="F6082" s="1" t="s">
        <v>12808</v>
      </c>
      <c r="G6082" s="1">
        <v>33.631749999999997</v>
      </c>
      <c r="H6082" s="1">
        <v>33.251950000000001</v>
      </c>
      <c r="I6082" s="1">
        <v>33.423050000000003</v>
      </c>
      <c r="J6082" s="1">
        <v>34.227200000000003</v>
      </c>
      <c r="M6082" s="1" t="s">
        <v>10</v>
      </c>
      <c r="N6082" s="1" t="s">
        <v>10</v>
      </c>
      <c r="O6082" s="1">
        <v>0.47711700769694598</v>
      </c>
      <c r="P6082" s="1">
        <v>2.0645588054221702</v>
      </c>
      <c r="Q6082" s="1">
        <v>2.9158431056244098</v>
      </c>
      <c r="R6082" s="1">
        <v>5.5485375397556496</v>
      </c>
      <c r="S6082" s="1">
        <v>-0.1256042662121</v>
      </c>
      <c r="T6082" s="1">
        <v>-0.54793278376261201</v>
      </c>
      <c r="U6082" s="1">
        <v>-0.50360510084364296</v>
      </c>
      <c r="V6082" s="1">
        <v>0.84482298956977098</v>
      </c>
      <c r="W6082" s="11">
        <v>0</v>
      </c>
      <c r="X6082" s="1">
        <v>290.20999999999998</v>
      </c>
      <c r="Y6082" s="1">
        <v>38.799999999999997</v>
      </c>
      <c r="Z6082" s="7" t="s">
        <v>12806</v>
      </c>
      <c r="AA6082" s="7" t="s">
        <v>12807</v>
      </c>
      <c r="AB6082" s="1" t="s">
        <v>12808</v>
      </c>
    </row>
    <row r="6083" spans="1:28" x14ac:dyDescent="0.25">
      <c r="A6083" s="1">
        <v>-9.2803960000000005E-2</v>
      </c>
      <c r="B6083" s="1">
        <v>-0.63135909999999995</v>
      </c>
      <c r="C6083" s="1">
        <v>-0.38592530000000003</v>
      </c>
      <c r="D6083" s="1">
        <v>0.72505949999999997</v>
      </c>
      <c r="F6083" s="1" t="s">
        <v>10526</v>
      </c>
      <c r="G6083" s="1">
        <v>28.58276</v>
      </c>
      <c r="H6083" s="1">
        <v>28.09703</v>
      </c>
      <c r="I6083" s="1">
        <v>28.486930000000001</v>
      </c>
      <c r="J6083" s="1">
        <v>29.190300000000001</v>
      </c>
      <c r="N6083" s="1" t="s">
        <v>10</v>
      </c>
      <c r="O6083" s="1">
        <v>0.624076153618496</v>
      </c>
      <c r="P6083" s="1">
        <v>0.91360509009560398</v>
      </c>
      <c r="Q6083" s="1">
        <v>1.1103267808928701</v>
      </c>
      <c r="R6083" s="1">
        <v>6.1492119841941104</v>
      </c>
      <c r="S6083" s="1">
        <v>-0.27161539168584897</v>
      </c>
      <c r="T6083" s="1">
        <v>-0.65082414944966505</v>
      </c>
      <c r="U6083" s="1">
        <v>-0.31149811214871198</v>
      </c>
      <c r="V6083" s="1">
        <v>0.81200970543755702</v>
      </c>
      <c r="W6083" s="11">
        <v>0</v>
      </c>
      <c r="X6083" s="1">
        <v>65.052000000000007</v>
      </c>
      <c r="Y6083" s="1">
        <v>58.6</v>
      </c>
      <c r="Z6083" s="7" t="s">
        <v>10524</v>
      </c>
      <c r="AA6083" s="7" t="s">
        <v>10525</v>
      </c>
      <c r="AB6083" s="1" t="s">
        <v>10526</v>
      </c>
    </row>
    <row r="6084" spans="1:28" x14ac:dyDescent="0.25">
      <c r="A6084" s="1">
        <v>-0.67069049999999997</v>
      </c>
      <c r="B6084" s="1">
        <v>0.36757469999999998</v>
      </c>
      <c r="C6084" s="1">
        <v>-0.3863354</v>
      </c>
      <c r="D6084" s="1">
        <v>0.4722691</v>
      </c>
      <c r="F6084" s="1" t="s">
        <v>22932</v>
      </c>
      <c r="G6084" s="1">
        <v>27.87039</v>
      </c>
      <c r="H6084" s="1">
        <v>28.666650000000001</v>
      </c>
      <c r="I6084" s="1">
        <v>28.171690000000002</v>
      </c>
      <c r="J6084" s="1">
        <v>28.627600000000001</v>
      </c>
      <c r="N6084" s="1" t="s">
        <v>10</v>
      </c>
      <c r="O6084" s="1">
        <v>0.88068688683302898</v>
      </c>
      <c r="P6084" s="1">
        <v>1.25346796561893</v>
      </c>
      <c r="Q6084" s="1">
        <v>2.1481717264820101E-2</v>
      </c>
      <c r="R6084" s="1">
        <v>1.6661886381028099</v>
      </c>
      <c r="S6084" s="1">
        <v>-1.28939891996838</v>
      </c>
      <c r="T6084" s="1">
        <v>0.60108550389607596</v>
      </c>
      <c r="U6084" s="1">
        <v>1.8363422817653699E-2</v>
      </c>
      <c r="V6084" s="1">
        <v>0.71735329098171596</v>
      </c>
      <c r="W6084" s="11">
        <v>2.2755999999999999E-172</v>
      </c>
      <c r="X6084" s="1">
        <v>49.798000000000002</v>
      </c>
      <c r="Y6084" s="1">
        <v>26.9</v>
      </c>
      <c r="Z6084" s="7" t="s">
        <v>22930</v>
      </c>
      <c r="AA6084" s="7" t="s">
        <v>22931</v>
      </c>
      <c r="AB6084" s="1" t="s">
        <v>22932</v>
      </c>
    </row>
    <row r="6085" spans="1:28" x14ac:dyDescent="0.25">
      <c r="A6085" s="1">
        <v>1.053234</v>
      </c>
      <c r="B6085" s="1">
        <v>-1.5858840000000001</v>
      </c>
      <c r="C6085" s="1">
        <v>-0.38640790000000003</v>
      </c>
      <c r="D6085" s="1">
        <v>-0.2232971</v>
      </c>
      <c r="F6085" s="1" t="s">
        <v>12159</v>
      </c>
      <c r="G6085" s="1">
        <v>26.62828</v>
      </c>
      <c r="H6085" s="1">
        <v>24.219290000000001</v>
      </c>
      <c r="I6085" s="1">
        <v>25.323879999999999</v>
      </c>
      <c r="J6085" s="1">
        <v>25.70364</v>
      </c>
      <c r="O6085" s="1">
        <v>0.83439047815141598</v>
      </c>
      <c r="P6085" s="1">
        <v>0.99033284909569497</v>
      </c>
      <c r="Q6085" s="1">
        <v>0.100876206002252</v>
      </c>
      <c r="R6085" s="1">
        <v>0.18963978735960199</v>
      </c>
      <c r="S6085" s="1">
        <v>0.83754671187627805</v>
      </c>
      <c r="T6085" s="1">
        <v>-1.30822078386943</v>
      </c>
      <c r="U6085" s="1">
        <v>0.13589138454861099</v>
      </c>
      <c r="V6085" s="1">
        <v>-0.205885145399307</v>
      </c>
      <c r="W6085" s="11">
        <v>3.2180999999999999E-215</v>
      </c>
      <c r="X6085" s="1">
        <v>95.959000000000003</v>
      </c>
      <c r="Y6085" s="1">
        <v>10.7</v>
      </c>
      <c r="Z6085" s="7" t="s">
        <v>12157</v>
      </c>
      <c r="AA6085" s="7" t="s">
        <v>12158</v>
      </c>
      <c r="AB6085" s="1" t="s">
        <v>12159</v>
      </c>
    </row>
    <row r="6086" spans="1:28" x14ac:dyDescent="0.25">
      <c r="A6086" s="1">
        <v>-0.36200329999999997</v>
      </c>
      <c r="B6086" s="1">
        <v>-0.64099119999999998</v>
      </c>
      <c r="C6086" s="1">
        <v>-0.38730239999999999</v>
      </c>
      <c r="D6086" s="1">
        <v>0.96086119999999997</v>
      </c>
      <c r="F6086" s="1" t="s">
        <v>22622</v>
      </c>
      <c r="G6086" s="1">
        <v>33.716380000000001</v>
      </c>
      <c r="H6086" s="1">
        <v>33.324150000000003</v>
      </c>
      <c r="I6086" s="1">
        <v>33.757420000000003</v>
      </c>
      <c r="J6086" s="1">
        <v>34.677239999999998</v>
      </c>
      <c r="K6086" s="1" t="s">
        <v>10</v>
      </c>
      <c r="L6086" s="1" t="s">
        <v>10</v>
      </c>
      <c r="N6086" s="1" t="s">
        <v>10</v>
      </c>
      <c r="O6086" s="1">
        <v>1.8285339145875401</v>
      </c>
      <c r="P6086" s="1">
        <v>4.5517232487946204</v>
      </c>
      <c r="Q6086" s="1">
        <v>1.1590124462150999</v>
      </c>
      <c r="R6086" s="1">
        <v>4.5097361085991796</v>
      </c>
      <c r="S6086" s="1">
        <v>-0.41671771094912202</v>
      </c>
      <c r="T6086" s="1">
        <v>-0.84514109293620299</v>
      </c>
      <c r="U6086" s="1">
        <v>-0.33810891045464297</v>
      </c>
      <c r="V6086" s="1">
        <v>1.0378409491645</v>
      </c>
      <c r="W6086" s="11">
        <v>0</v>
      </c>
      <c r="X6086" s="1">
        <v>26.151</v>
      </c>
      <c r="Y6086" s="1">
        <v>74.8</v>
      </c>
      <c r="Z6086" s="7" t="s">
        <v>22620</v>
      </c>
      <c r="AA6086" s="7" t="s">
        <v>22621</v>
      </c>
      <c r="AB6086" s="1" t="s">
        <v>22622</v>
      </c>
    </row>
    <row r="6087" spans="1:28" x14ac:dyDescent="0.25">
      <c r="A6087" s="1">
        <v>0.66672520000000002</v>
      </c>
      <c r="B6087" s="1">
        <v>-1.2423550000000001</v>
      </c>
      <c r="C6087" s="1">
        <v>-0.38738630000000002</v>
      </c>
      <c r="D6087" s="1">
        <v>0.24773790000000001</v>
      </c>
      <c r="F6087" s="1" t="s">
        <v>9194</v>
      </c>
      <c r="G6087" s="1">
        <v>32.686860000000003</v>
      </c>
      <c r="H6087" s="1">
        <v>31.022210000000001</v>
      </c>
      <c r="I6087" s="1">
        <v>32.020130000000002</v>
      </c>
      <c r="J6087" s="1">
        <v>32.27178</v>
      </c>
      <c r="O6087" s="1">
        <v>0.45232751903496299</v>
      </c>
      <c r="P6087" s="1">
        <v>1.96098728539094</v>
      </c>
      <c r="Q6087" s="1">
        <v>0.14006069061993301</v>
      </c>
      <c r="R6087" s="1">
        <v>0.75648552051479001</v>
      </c>
      <c r="S6087" s="1">
        <v>0.37356467474074501</v>
      </c>
      <c r="T6087" s="1">
        <v>-1.2491397062937399</v>
      </c>
      <c r="U6087" s="1">
        <v>-7.2096718682182398E-2</v>
      </c>
      <c r="V6087" s="1">
        <v>0.33671961890326702</v>
      </c>
      <c r="W6087" s="11">
        <v>0</v>
      </c>
      <c r="X6087" s="1">
        <v>12.757999999999999</v>
      </c>
      <c r="Y6087" s="1">
        <v>70.400000000000006</v>
      </c>
      <c r="Z6087" s="7" t="s">
        <v>9192</v>
      </c>
      <c r="AA6087" s="7" t="s">
        <v>9193</v>
      </c>
      <c r="AB6087" s="1" t="s">
        <v>9194</v>
      </c>
    </row>
    <row r="6088" spans="1:28" x14ac:dyDescent="0.25">
      <c r="A6088" s="1">
        <v>-1.0990140000000001E-2</v>
      </c>
      <c r="B6088" s="1">
        <v>-1.245201</v>
      </c>
      <c r="C6088" s="1">
        <v>-0.38745879999999999</v>
      </c>
      <c r="D6088" s="1">
        <v>0.58542249999999996</v>
      </c>
      <c r="F6088" s="1" t="s">
        <v>7089</v>
      </c>
      <c r="G6088" s="1">
        <v>24.750309999999999</v>
      </c>
      <c r="H6088" s="1">
        <v>23.553830000000001</v>
      </c>
      <c r="I6088" s="1">
        <v>24.661840000000002</v>
      </c>
      <c r="J6088" s="1">
        <v>25.213339999999999</v>
      </c>
      <c r="O6088" s="1">
        <v>2.4937635053522301E-2</v>
      </c>
      <c r="P6088" s="1">
        <v>0.97917151174466099</v>
      </c>
      <c r="Q6088" s="1">
        <v>0.39770416163393602</v>
      </c>
      <c r="R6088" s="1">
        <v>0.99833609331890305</v>
      </c>
      <c r="S6088" s="1">
        <v>-2.26243336995431E-2</v>
      </c>
      <c r="T6088" s="1">
        <v>-0.98964587847391505</v>
      </c>
      <c r="U6088" s="1">
        <v>-0.292294396294487</v>
      </c>
      <c r="V6088" s="1">
        <v>0.74973371293809499</v>
      </c>
      <c r="W6088" s="11">
        <v>5.3400999999999997E-16</v>
      </c>
      <c r="X6088" s="1">
        <v>42.097999999999999</v>
      </c>
      <c r="Y6088" s="1">
        <v>9.4</v>
      </c>
      <c r="Z6088" s="7" t="s">
        <v>7087</v>
      </c>
      <c r="AA6088" s="7" t="s">
        <v>7088</v>
      </c>
      <c r="AB6088" s="1" t="s">
        <v>7089</v>
      </c>
    </row>
    <row r="6089" spans="1:28" x14ac:dyDescent="0.25">
      <c r="A6089" s="1">
        <v>-1.0494859999999999</v>
      </c>
      <c r="B6089" s="1">
        <v>-0.39640619999999999</v>
      </c>
      <c r="C6089" s="1">
        <v>-0.38788030000000001</v>
      </c>
      <c r="D6089" s="1">
        <v>1.4613080000000001</v>
      </c>
      <c r="F6089" s="1" t="s">
        <v>9352</v>
      </c>
      <c r="G6089" s="1">
        <v>26.151579999999999</v>
      </c>
      <c r="H6089" s="1">
        <v>26.477429999999998</v>
      </c>
      <c r="I6089" s="1">
        <v>26.82226</v>
      </c>
      <c r="J6089" s="1">
        <v>27.94106</v>
      </c>
      <c r="K6089" s="1" t="s">
        <v>10</v>
      </c>
      <c r="N6089" s="1" t="s">
        <v>10</v>
      </c>
      <c r="O6089" s="1">
        <v>1.95252833914547</v>
      </c>
      <c r="P6089" s="1">
        <v>0.34710268571925701</v>
      </c>
      <c r="Q6089" s="1">
        <v>0.29825511447658298</v>
      </c>
      <c r="R6089" s="1">
        <v>4.85333566742431</v>
      </c>
      <c r="S6089" s="1">
        <v>-1.3643064953032</v>
      </c>
      <c r="T6089" s="1">
        <v>-0.250063339869179</v>
      </c>
      <c r="U6089" s="1">
        <v>-0.198945575290256</v>
      </c>
      <c r="V6089" s="1">
        <v>1.3712121115790401</v>
      </c>
      <c r="W6089" s="11">
        <v>2.5850000000000001E-117</v>
      </c>
      <c r="X6089" s="1">
        <v>90.867999999999995</v>
      </c>
      <c r="Y6089" s="1">
        <v>22.1</v>
      </c>
      <c r="Z6089" s="7" t="s">
        <v>9350</v>
      </c>
      <c r="AA6089" s="7" t="s">
        <v>9351</v>
      </c>
      <c r="AB6089" s="1" t="s">
        <v>9352</v>
      </c>
    </row>
    <row r="6090" spans="1:28" x14ac:dyDescent="0.25">
      <c r="A6090" s="1">
        <v>0.11194610000000001</v>
      </c>
      <c r="B6090" s="1">
        <v>-0.64332959999999995</v>
      </c>
      <c r="C6090" s="1">
        <v>-0.38817790000000002</v>
      </c>
      <c r="D6090" s="1">
        <v>0.29590610000000001</v>
      </c>
      <c r="F6090" s="1" t="s">
        <v>18582</v>
      </c>
      <c r="G6090" s="1">
        <v>30.974029999999999</v>
      </c>
      <c r="H6090" s="1">
        <v>30.262039999999999</v>
      </c>
      <c r="I6090" s="1">
        <v>30.517189999999999</v>
      </c>
      <c r="J6090" s="1">
        <v>30.921810000000001</v>
      </c>
      <c r="L6090" s="1" t="s">
        <v>10</v>
      </c>
      <c r="O6090" s="1">
        <v>0.48772396811478302</v>
      </c>
      <c r="P6090" s="1">
        <v>2.15155617012842</v>
      </c>
      <c r="Q6090" s="1">
        <v>0.250027950639373</v>
      </c>
      <c r="R6090" s="1">
        <v>1.1608172699210699</v>
      </c>
      <c r="S6090" s="1">
        <v>0.184753190903439</v>
      </c>
      <c r="T6090" s="1">
        <v>-0.66815813382466505</v>
      </c>
      <c r="U6090" s="1">
        <v>-0.117965168423122</v>
      </c>
      <c r="V6090" s="1">
        <v>0.27122741275363499</v>
      </c>
      <c r="W6090" s="11">
        <v>0</v>
      </c>
      <c r="X6090" s="1">
        <v>128.62</v>
      </c>
      <c r="Y6090" s="1">
        <v>41.6</v>
      </c>
      <c r="Z6090" s="7" t="s">
        <v>18580</v>
      </c>
      <c r="AA6090" s="7" t="s">
        <v>18581</v>
      </c>
      <c r="AB6090" s="1" t="s">
        <v>18582</v>
      </c>
    </row>
    <row r="6091" spans="1:28" x14ac:dyDescent="0.25">
      <c r="A6091" s="1">
        <v>-2.4552360000000002</v>
      </c>
      <c r="B6091" s="1">
        <v>-4.4385050000000001</v>
      </c>
      <c r="C6091" s="1">
        <v>-0.38889119999999999</v>
      </c>
      <c r="D6091" s="1">
        <v>3.1852360000000002</v>
      </c>
      <c r="F6091" s="1" t="s">
        <v>4848</v>
      </c>
      <c r="G6091" s="1">
        <v>25.910160000000001</v>
      </c>
      <c r="H6091" s="1">
        <v>23.625250000000001</v>
      </c>
      <c r="I6091" s="1">
        <v>27.318899999999999</v>
      </c>
      <c r="J6091" s="1">
        <v>29.412600000000001</v>
      </c>
      <c r="K6091" s="1" t="s">
        <v>10</v>
      </c>
      <c r="L6091" s="1" t="s">
        <v>10</v>
      </c>
      <c r="N6091" s="1" t="s">
        <v>10</v>
      </c>
      <c r="O6091" s="1">
        <v>1.8509173916497601</v>
      </c>
      <c r="P6091" s="1">
        <v>2.1642274113979099</v>
      </c>
      <c r="Q6091" s="1">
        <v>9.8902022473279894E-2</v>
      </c>
      <c r="R6091" s="1">
        <v>5.0929682811225403</v>
      </c>
      <c r="S6091" s="1">
        <v>-2.14065565381732</v>
      </c>
      <c r="T6091" s="1">
        <v>-3.7575376033782999</v>
      </c>
      <c r="U6091" s="1">
        <v>0.206096013387047</v>
      </c>
      <c r="V6091" s="1">
        <v>3.1288750966390002</v>
      </c>
      <c r="W6091" s="11">
        <v>4.6736000000000003E-298</v>
      </c>
      <c r="X6091" s="1">
        <v>339.09</v>
      </c>
      <c r="Y6091" s="1">
        <v>20.9</v>
      </c>
      <c r="Z6091" s="7" t="s">
        <v>4847</v>
      </c>
      <c r="AB6091" s="1" t="s">
        <v>4848</v>
      </c>
    </row>
    <row r="6092" spans="1:28" x14ac:dyDescent="0.25">
      <c r="A6092" s="1">
        <v>-0.53927040000000004</v>
      </c>
      <c r="B6092" s="1">
        <v>9.1085429999999995E-2</v>
      </c>
      <c r="C6092" s="1">
        <v>-0.38943480000000003</v>
      </c>
      <c r="D6092" s="1">
        <v>0.53779980000000005</v>
      </c>
      <c r="F6092" s="1" t="s">
        <v>13534</v>
      </c>
      <c r="G6092" s="1">
        <v>31.208159999999999</v>
      </c>
      <c r="H6092" s="1">
        <v>31.661269999999998</v>
      </c>
      <c r="I6092" s="1">
        <v>31.336179999999999</v>
      </c>
      <c r="J6092" s="1">
        <v>31.915520000000001</v>
      </c>
      <c r="K6092" s="1" t="s">
        <v>10</v>
      </c>
      <c r="N6092" s="1" t="s">
        <v>10</v>
      </c>
      <c r="O6092" s="1">
        <v>1.9061667208822901</v>
      </c>
      <c r="P6092" s="1">
        <v>0.46658861621724101</v>
      </c>
      <c r="Q6092" s="1">
        <v>0.87163869241111003</v>
      </c>
      <c r="R6092" s="1">
        <v>4.2206271615049804</v>
      </c>
      <c r="S6092" s="1">
        <v>-0.54112325395856697</v>
      </c>
      <c r="T6092" s="1">
        <v>0.20333218574523901</v>
      </c>
      <c r="U6092" s="1">
        <v>-0.23378403981526599</v>
      </c>
      <c r="V6092" s="1">
        <v>0.56428782145182099</v>
      </c>
      <c r="W6092" s="11">
        <v>0</v>
      </c>
      <c r="X6092" s="1">
        <v>33.814</v>
      </c>
      <c r="Y6092" s="1">
        <v>68.8</v>
      </c>
      <c r="Z6092" s="7" t="s">
        <v>13532</v>
      </c>
      <c r="AA6092" s="7" t="s">
        <v>13533</v>
      </c>
      <c r="AB6092" s="1" t="s">
        <v>13534</v>
      </c>
    </row>
    <row r="6093" spans="1:28" x14ac:dyDescent="0.25">
      <c r="A6093" s="1">
        <v>-0.70855140000000005</v>
      </c>
      <c r="B6093" s="1">
        <v>0.64210889999999998</v>
      </c>
      <c r="C6093" s="1">
        <v>-0.38959500000000002</v>
      </c>
      <c r="D6093" s="1">
        <v>0.46573639999999999</v>
      </c>
      <c r="F6093" s="1" t="s">
        <v>15187</v>
      </c>
      <c r="G6093" s="1">
        <v>29.009440000000001</v>
      </c>
      <c r="H6093" s="1">
        <v>30.044270000000001</v>
      </c>
      <c r="I6093" s="1">
        <v>29.422979999999999</v>
      </c>
      <c r="J6093" s="1">
        <v>29.845420000000001</v>
      </c>
      <c r="K6093" s="1" t="s">
        <v>10</v>
      </c>
      <c r="L6093" s="1" t="s">
        <v>10</v>
      </c>
      <c r="N6093" s="1" t="s">
        <v>10</v>
      </c>
      <c r="O6093" s="1">
        <v>2.2458488559166701</v>
      </c>
      <c r="P6093" s="1">
        <v>2.99948951773644</v>
      </c>
      <c r="Q6093" s="1">
        <v>0.99627014157974503</v>
      </c>
      <c r="R6093" s="1">
        <v>1.6465177331915499</v>
      </c>
      <c r="S6093" s="1">
        <v>-0.56713503882998495</v>
      </c>
      <c r="T6093" s="1">
        <v>0.667055209477741</v>
      </c>
      <c r="U6093" s="1">
        <v>-0.28682602776421401</v>
      </c>
      <c r="V6093" s="1">
        <v>0.43146207597520497</v>
      </c>
      <c r="W6093" s="11">
        <v>0</v>
      </c>
      <c r="X6093" s="1">
        <v>89.519000000000005</v>
      </c>
      <c r="Y6093" s="1">
        <v>50.7</v>
      </c>
      <c r="Z6093" s="7" t="s">
        <v>15185</v>
      </c>
      <c r="AA6093" s="7" t="s">
        <v>15186</v>
      </c>
      <c r="AB6093" s="1" t="s">
        <v>15187</v>
      </c>
    </row>
    <row r="6094" spans="1:28" x14ac:dyDescent="0.25">
      <c r="A6094" s="1">
        <v>-0.33095170000000002</v>
      </c>
      <c r="B6094" s="1">
        <v>0.49447629999999998</v>
      </c>
      <c r="C6094" s="1">
        <v>-0.39055250000000002</v>
      </c>
      <c r="D6094" s="1">
        <v>0.46031949999999999</v>
      </c>
      <c r="F6094" s="1" t="s">
        <v>8219</v>
      </c>
      <c r="G6094" s="1">
        <v>32.535710000000002</v>
      </c>
      <c r="H6094" s="1">
        <v>33.083010000000002</v>
      </c>
      <c r="I6094" s="1">
        <v>32.51041</v>
      </c>
      <c r="J6094" s="1">
        <v>32.98133</v>
      </c>
      <c r="M6094" s="1" t="s">
        <v>10</v>
      </c>
      <c r="N6094" s="1" t="s">
        <v>10</v>
      </c>
      <c r="O6094" s="1">
        <v>1.1626383442164101</v>
      </c>
      <c r="P6094" s="1">
        <v>1.90488137312594</v>
      </c>
      <c r="Q6094" s="1">
        <v>2.1947878551270699</v>
      </c>
      <c r="R6094" s="1">
        <v>3.6043389052046599</v>
      </c>
      <c r="S6094" s="1">
        <v>-0.42183490026565101</v>
      </c>
      <c r="T6094" s="1">
        <v>0.37340108553569001</v>
      </c>
      <c r="U6094" s="1">
        <v>-0.32345782385932198</v>
      </c>
      <c r="V6094" s="1">
        <v>0.485595597161186</v>
      </c>
      <c r="W6094" s="11">
        <v>0</v>
      </c>
      <c r="X6094" s="1">
        <v>36.511000000000003</v>
      </c>
      <c r="Y6094" s="1">
        <v>43.7</v>
      </c>
      <c r="Z6094" s="7" t="s">
        <v>8217</v>
      </c>
      <c r="AA6094" s="7" t="s">
        <v>8218</v>
      </c>
      <c r="AB6094" s="1" t="s">
        <v>8219</v>
      </c>
    </row>
    <row r="6095" spans="1:28" x14ac:dyDescent="0.25">
      <c r="A6095" s="1">
        <v>0.38877679999999998</v>
      </c>
      <c r="B6095" s="1">
        <v>-1.9241600000000001</v>
      </c>
      <c r="C6095" s="1">
        <v>-0.39067079999999998</v>
      </c>
      <c r="D6095" s="1">
        <v>0.4679451</v>
      </c>
      <c r="F6095" s="1" t="s">
        <v>19372</v>
      </c>
      <c r="G6095" s="1">
        <v>28.20787</v>
      </c>
      <c r="H6095" s="1">
        <v>26.054179999999999</v>
      </c>
      <c r="I6095" s="1">
        <v>27.509979999999999</v>
      </c>
      <c r="J6095" s="1">
        <v>27.947710000000001</v>
      </c>
      <c r="N6095" s="1" t="s">
        <v>10</v>
      </c>
      <c r="O6095" s="1">
        <v>0.136109959349687</v>
      </c>
      <c r="P6095" s="1">
        <v>0.65790577228762304</v>
      </c>
      <c r="Q6095" s="1">
        <v>0.10124793928614501</v>
      </c>
      <c r="R6095" s="1">
        <v>1.54904244750417</v>
      </c>
      <c r="S6095" s="1">
        <v>0.21033595857165799</v>
      </c>
      <c r="T6095" s="1">
        <v>-2.0042931238810202</v>
      </c>
      <c r="U6095" s="1">
        <v>-0.14702786339653801</v>
      </c>
      <c r="V6095" s="1">
        <v>0.87423017289903604</v>
      </c>
      <c r="W6095" s="11">
        <v>3.2703000000000001E-214</v>
      </c>
      <c r="X6095" s="1">
        <v>38.29</v>
      </c>
      <c r="Y6095" s="1">
        <v>31.5</v>
      </c>
      <c r="Z6095" s="7" t="s">
        <v>19370</v>
      </c>
      <c r="AA6095" s="7" t="s">
        <v>19371</v>
      </c>
      <c r="AB6095" s="1" t="s">
        <v>19372</v>
      </c>
    </row>
    <row r="6096" spans="1:28" x14ac:dyDescent="0.25">
      <c r="A6096" s="1">
        <v>-0.74127580000000004</v>
      </c>
      <c r="B6096" s="1">
        <v>-0.95458600000000005</v>
      </c>
      <c r="C6096" s="1">
        <v>-0.39151950000000002</v>
      </c>
      <c r="D6096" s="1">
        <v>1.31809</v>
      </c>
      <c r="F6096" s="1" t="s">
        <v>13008</v>
      </c>
      <c r="G6096" s="1">
        <v>24.473769999999998</v>
      </c>
      <c r="H6096" s="1">
        <v>24.244129999999998</v>
      </c>
      <c r="I6096" s="1">
        <v>24.865110000000001</v>
      </c>
      <c r="J6096" s="1">
        <v>25.892959999999999</v>
      </c>
      <c r="N6096" s="1" t="s">
        <v>10</v>
      </c>
      <c r="O6096" s="1">
        <v>1.08948739525517</v>
      </c>
      <c r="P6096" s="1">
        <v>0.88561296452808902</v>
      </c>
      <c r="Q6096" s="1">
        <v>0.55759263111463397</v>
      </c>
      <c r="R6096" s="1">
        <v>3.8941586237889001</v>
      </c>
      <c r="S6096" s="1">
        <v>-0.94098522549583696</v>
      </c>
      <c r="T6096" s="1">
        <v>-0.82225163777669197</v>
      </c>
      <c r="U6096" s="1">
        <v>-0.43661954667832997</v>
      </c>
      <c r="V6096" s="1">
        <v>1.5339421166314</v>
      </c>
      <c r="W6096" s="11">
        <v>6.9668999999999995E-76</v>
      </c>
      <c r="X6096" s="1">
        <v>20.11</v>
      </c>
      <c r="Y6096" s="1">
        <v>26.8</v>
      </c>
      <c r="Z6096" s="7" t="s">
        <v>13006</v>
      </c>
      <c r="AA6096" s="7" t="s">
        <v>13007</v>
      </c>
      <c r="AB6096" s="1" t="s">
        <v>13008</v>
      </c>
    </row>
    <row r="6097" spans="1:28" x14ac:dyDescent="0.25">
      <c r="A6097" s="1">
        <v>-2.6359940000000002</v>
      </c>
      <c r="B6097" s="1">
        <v>-2.4526650000000001</v>
      </c>
      <c r="C6097" s="1">
        <v>-0.391901</v>
      </c>
      <c r="D6097" s="1">
        <v>2.034294</v>
      </c>
      <c r="F6097" s="1" t="s">
        <v>13686</v>
      </c>
      <c r="G6097" s="1">
        <v>26.680530000000001</v>
      </c>
      <c r="H6097" s="1">
        <v>26.564489999999999</v>
      </c>
      <c r="I6097" s="1">
        <v>28.41873</v>
      </c>
      <c r="J6097" s="1">
        <v>30.217199999999998</v>
      </c>
      <c r="L6097" s="1" t="s">
        <v>10</v>
      </c>
      <c r="N6097" s="1" t="s">
        <v>10</v>
      </c>
      <c r="O6097" s="1">
        <v>1.3475759299290999</v>
      </c>
      <c r="P6097" s="1">
        <v>3.1060121972202999</v>
      </c>
      <c r="Q6097" s="1">
        <v>1.7697335844125701E-2</v>
      </c>
      <c r="R6097" s="1">
        <v>4.28488415081579</v>
      </c>
      <c r="S6097" s="1">
        <v>-2.5761172884986498</v>
      </c>
      <c r="T6097" s="1">
        <v>-1.8003594080607099</v>
      </c>
      <c r="U6097" s="1">
        <v>-4.4309510125057003E-2</v>
      </c>
      <c r="V6097" s="1">
        <v>2.8481160269843202</v>
      </c>
      <c r="W6097" s="11">
        <v>0</v>
      </c>
      <c r="X6097" s="1">
        <v>158.22999999999999</v>
      </c>
      <c r="Y6097" s="1">
        <v>25.9</v>
      </c>
      <c r="Z6097" s="7" t="s">
        <v>13684</v>
      </c>
      <c r="AA6097" s="7" t="s">
        <v>13685</v>
      </c>
      <c r="AB6097" s="1" t="s">
        <v>13686</v>
      </c>
    </row>
    <row r="6098" spans="1:28" x14ac:dyDescent="0.25">
      <c r="A6098" s="1">
        <v>0.24646570000000001</v>
      </c>
      <c r="B6098" s="1">
        <v>-6.085934</v>
      </c>
      <c r="C6098" s="1">
        <v>-0.39220430000000001</v>
      </c>
      <c r="D6098" s="1">
        <v>0.78179549999999998</v>
      </c>
      <c r="G6098" s="1">
        <v>29.3872</v>
      </c>
      <c r="H6098" s="1">
        <v>23.360589999999998</v>
      </c>
      <c r="I6098" s="1">
        <v>28.96565</v>
      </c>
      <c r="J6098" s="1">
        <v>29.695889999999999</v>
      </c>
      <c r="N6098" s="1" t="s">
        <v>10</v>
      </c>
      <c r="O6098" s="1">
        <v>0.94413772637132698</v>
      </c>
      <c r="P6098" s="1">
        <v>2.05540225674183</v>
      </c>
      <c r="Q6098" s="1">
        <v>0.10018029234134999</v>
      </c>
      <c r="R6098" s="1">
        <v>1.8084377256992701</v>
      </c>
      <c r="S6098" s="1">
        <v>0.89371762956891798</v>
      </c>
      <c r="T6098" s="1">
        <v>-5.5134813785552996</v>
      </c>
      <c r="U6098" s="1">
        <v>0.18592453002929701</v>
      </c>
      <c r="V6098" s="1">
        <v>1.56939792633057</v>
      </c>
      <c r="W6098" s="11">
        <v>0</v>
      </c>
      <c r="X6098" s="1">
        <v>98.165000000000006</v>
      </c>
      <c r="Y6098" s="1">
        <v>67.7</v>
      </c>
      <c r="Z6098" s="7" t="s">
        <v>23212</v>
      </c>
    </row>
    <row r="6099" spans="1:28" x14ac:dyDescent="0.25">
      <c r="A6099" s="1">
        <v>-5.3650510000000002</v>
      </c>
      <c r="B6099" s="1">
        <v>-0.73966980000000004</v>
      </c>
      <c r="C6099" s="1">
        <v>-0.39336779999999999</v>
      </c>
      <c r="D6099" s="1">
        <v>1.978863</v>
      </c>
      <c r="F6099" s="1" t="s">
        <v>17732</v>
      </c>
      <c r="G6099" s="1">
        <v>28.090450000000001</v>
      </c>
      <c r="H6099" s="1">
        <v>32.34731</v>
      </c>
      <c r="I6099" s="1">
        <v>33.015909999999998</v>
      </c>
      <c r="J6099" s="1">
        <v>34.421349999999997</v>
      </c>
      <c r="K6099" s="1" t="s">
        <v>10</v>
      </c>
      <c r="N6099" s="1" t="s">
        <v>10</v>
      </c>
      <c r="O6099" s="1">
        <v>4.2069750470612997</v>
      </c>
      <c r="P6099" s="1">
        <v>5.1505973929577504E-3</v>
      </c>
      <c r="Q6099" s="1">
        <v>0.70886929702199597</v>
      </c>
      <c r="R6099" s="1">
        <v>4.5673083210520398</v>
      </c>
      <c r="S6099" s="1">
        <v>-5.3570168813069703</v>
      </c>
      <c r="T6099" s="1">
        <v>8.0760320027693008E-3</v>
      </c>
      <c r="U6099" s="1">
        <v>0.96428913540309902</v>
      </c>
      <c r="V6099" s="1">
        <v>3.1986902025010902</v>
      </c>
      <c r="W6099" s="11">
        <v>0</v>
      </c>
      <c r="X6099" s="1">
        <v>40.091999999999999</v>
      </c>
      <c r="Y6099" s="1">
        <v>61</v>
      </c>
      <c r="Z6099" s="7" t="s">
        <v>17730</v>
      </c>
      <c r="AA6099" s="7" t="s">
        <v>17731</v>
      </c>
      <c r="AB6099" s="1" t="s">
        <v>17732</v>
      </c>
    </row>
    <row r="6100" spans="1:28" x14ac:dyDescent="0.25">
      <c r="A6100" s="1">
        <v>0.62108609999999997</v>
      </c>
      <c r="B6100" s="1">
        <v>-0.83501239999999999</v>
      </c>
      <c r="C6100" s="1">
        <v>-0.39411930000000001</v>
      </c>
      <c r="D6100" s="1">
        <v>0.65476420000000002</v>
      </c>
      <c r="F6100" s="1" t="s">
        <v>8135</v>
      </c>
      <c r="G6100" s="1">
        <v>25.305569999999999</v>
      </c>
      <c r="H6100" s="1">
        <v>23.868980000000001</v>
      </c>
      <c r="I6100" s="1">
        <v>24.649439999999998</v>
      </c>
      <c r="J6100" s="1">
        <v>25.222249999999999</v>
      </c>
      <c r="O6100" s="1">
        <v>0.37333962954192301</v>
      </c>
      <c r="P6100" s="1">
        <v>0.48101963315326102</v>
      </c>
      <c r="Q6100" s="1">
        <v>0.31571546231715403</v>
      </c>
      <c r="R6100" s="1">
        <v>0.261839646878678</v>
      </c>
      <c r="S6100" s="1">
        <v>0.48190525599888501</v>
      </c>
      <c r="T6100" s="1">
        <v>-0.75475478172302202</v>
      </c>
      <c r="U6100" s="1">
        <v>-0.27770519256591802</v>
      </c>
      <c r="V6100" s="1">
        <v>0.23833656311035201</v>
      </c>
      <c r="W6100" s="11">
        <v>6.7245999999999994E-139</v>
      </c>
      <c r="X6100" s="1">
        <v>38.554000000000002</v>
      </c>
      <c r="Y6100" s="1">
        <v>22.3</v>
      </c>
      <c r="Z6100" s="7" t="s">
        <v>8133</v>
      </c>
      <c r="AA6100" s="7" t="s">
        <v>8134</v>
      </c>
      <c r="AB6100" s="1" t="s">
        <v>8135</v>
      </c>
    </row>
    <row r="6101" spans="1:28" x14ac:dyDescent="0.25">
      <c r="A6101" s="1">
        <v>-0.4178848</v>
      </c>
      <c r="B6101" s="1">
        <v>-0.9539299</v>
      </c>
      <c r="C6101" s="1">
        <v>-0.39447779999999999</v>
      </c>
      <c r="D6101" s="1">
        <v>1.237368</v>
      </c>
      <c r="F6101" s="1" t="s">
        <v>15139</v>
      </c>
      <c r="G6101" s="1">
        <v>24.97296</v>
      </c>
      <c r="H6101" s="1">
        <v>24.609860000000001</v>
      </c>
      <c r="I6101" s="1">
        <v>25.169309999999999</v>
      </c>
      <c r="J6101" s="1">
        <v>25.880400000000002</v>
      </c>
      <c r="N6101" s="1" t="s">
        <v>10</v>
      </c>
      <c r="O6101" s="1">
        <v>0.21914980191335601</v>
      </c>
      <c r="P6101" s="1">
        <v>0.92746277036345903</v>
      </c>
      <c r="Q6101" s="1">
        <v>0.221995844258015</v>
      </c>
      <c r="R6101" s="1">
        <v>1.30875319919602</v>
      </c>
      <c r="S6101" s="1">
        <v>-0.265641348702566</v>
      </c>
      <c r="T6101" s="1">
        <v>-1.1054716110229501</v>
      </c>
      <c r="U6101" s="1">
        <v>-0.27135880788167199</v>
      </c>
      <c r="V6101" s="1">
        <v>0.96928946177164799</v>
      </c>
      <c r="W6101" s="11">
        <v>1.1839999999999999E-100</v>
      </c>
      <c r="X6101" s="1">
        <v>34.155999999999999</v>
      </c>
      <c r="Y6101" s="1">
        <v>15.9</v>
      </c>
      <c r="Z6101" s="7" t="s">
        <v>15138</v>
      </c>
      <c r="AB6101" s="1" t="s">
        <v>15139</v>
      </c>
    </row>
    <row r="6102" spans="1:28" x14ac:dyDescent="0.25">
      <c r="A6102" s="1">
        <v>-0.56676669999999996</v>
      </c>
      <c r="B6102" s="1">
        <v>-0.80762100000000003</v>
      </c>
      <c r="C6102" s="1">
        <v>-0.39501380000000003</v>
      </c>
      <c r="D6102" s="1">
        <v>1.311205</v>
      </c>
      <c r="F6102" s="1" t="s">
        <v>10436</v>
      </c>
      <c r="G6102" s="1">
        <v>27.61647</v>
      </c>
      <c r="H6102" s="1">
        <v>27.402999999999999</v>
      </c>
      <c r="I6102" s="1">
        <v>27.9894</v>
      </c>
      <c r="J6102" s="1">
        <v>28.963280000000001</v>
      </c>
      <c r="N6102" s="1" t="s">
        <v>10</v>
      </c>
      <c r="O6102" s="1">
        <v>1.2002273367897001</v>
      </c>
      <c r="P6102" s="1">
        <v>1.6494264343999301</v>
      </c>
      <c r="Q6102" s="1">
        <v>0.92922558017790302</v>
      </c>
      <c r="R6102" s="1">
        <v>6.2209092577004901</v>
      </c>
      <c r="S6102" s="1">
        <v>-0.54568258921305501</v>
      </c>
      <c r="T6102" s="1">
        <v>-0.95157559712727702</v>
      </c>
      <c r="U6102" s="1">
        <v>-0.37412050035264599</v>
      </c>
      <c r="V6102" s="1">
        <v>1.22146277957492</v>
      </c>
      <c r="W6102" s="11">
        <v>0</v>
      </c>
      <c r="X6102" s="1">
        <v>20.529</v>
      </c>
      <c r="Y6102" s="1">
        <v>64.400000000000006</v>
      </c>
      <c r="Z6102" s="7" t="s">
        <v>10434</v>
      </c>
      <c r="AA6102" s="7" t="s">
        <v>10435</v>
      </c>
      <c r="AB6102" s="1" t="s">
        <v>10436</v>
      </c>
    </row>
    <row r="6103" spans="1:28" x14ac:dyDescent="0.25">
      <c r="A6103" s="1">
        <v>-4.7784809999999997E-2</v>
      </c>
      <c r="B6103" s="1">
        <v>0.71979519999999997</v>
      </c>
      <c r="C6103" s="1">
        <v>-0.39546199999999998</v>
      </c>
      <c r="D6103" s="1">
        <v>0.24700549999999999</v>
      </c>
      <c r="F6103" s="1" t="s">
        <v>6406</v>
      </c>
      <c r="G6103" s="1">
        <v>28.40063</v>
      </c>
      <c r="H6103" s="1">
        <v>29.160869999999999</v>
      </c>
      <c r="I6103" s="1">
        <v>28.149719999999999</v>
      </c>
      <c r="J6103" s="1">
        <v>28.647629999999999</v>
      </c>
      <c r="N6103" s="1" t="s">
        <v>10</v>
      </c>
      <c r="O6103" s="1">
        <v>0.85922041880569899</v>
      </c>
      <c r="P6103" s="1">
        <v>5.9928877191104998E-2</v>
      </c>
      <c r="Q6103" s="1">
        <v>0.96551775409922302</v>
      </c>
      <c r="R6103" s="1">
        <v>1.31920662086157</v>
      </c>
      <c r="S6103" s="1">
        <v>0.69655404772077401</v>
      </c>
      <c r="T6103" s="1">
        <v>-0.350301504135132</v>
      </c>
      <c r="U6103" s="1">
        <v>-1.44249566396077</v>
      </c>
      <c r="V6103" s="1">
        <v>1.0564209620157901</v>
      </c>
      <c r="W6103" s="11">
        <v>8.9769999999999993E-130</v>
      </c>
      <c r="X6103" s="1">
        <v>96.4</v>
      </c>
      <c r="Y6103" s="1">
        <v>25.1</v>
      </c>
      <c r="Z6103" s="7" t="s">
        <v>6405</v>
      </c>
      <c r="AB6103" s="1" t="s">
        <v>6406</v>
      </c>
    </row>
    <row r="6104" spans="1:28" x14ac:dyDescent="0.25">
      <c r="A6104" s="1">
        <v>-0.58302880000000001</v>
      </c>
      <c r="B6104" s="1">
        <v>-0.84856410000000004</v>
      </c>
      <c r="C6104" s="1">
        <v>-0.39613910000000002</v>
      </c>
      <c r="D6104" s="1">
        <v>1.5738909999999999</v>
      </c>
      <c r="F6104" s="1" t="s">
        <v>15778</v>
      </c>
      <c r="G6104" s="1">
        <v>28.746600000000001</v>
      </c>
      <c r="H6104" s="1">
        <v>28.460139999999999</v>
      </c>
      <c r="I6104" s="1">
        <v>29.246939999999999</v>
      </c>
      <c r="J6104" s="1">
        <v>30.31062</v>
      </c>
      <c r="N6104" s="1" t="s">
        <v>10</v>
      </c>
      <c r="O6104" s="1">
        <v>0.52360888279464202</v>
      </c>
      <c r="P6104" s="1">
        <v>0.61859337268688996</v>
      </c>
      <c r="Q6104" s="1">
        <v>0.48191008539621299</v>
      </c>
      <c r="R6104" s="1">
        <v>4.7335219756404401</v>
      </c>
      <c r="S6104" s="1">
        <v>-0.40190396990095001</v>
      </c>
      <c r="T6104" s="1">
        <v>-2.1578998565673801</v>
      </c>
      <c r="U6104" s="1">
        <v>-0.447146415710449</v>
      </c>
      <c r="V6104" s="1">
        <v>1.7188049952189099</v>
      </c>
      <c r="W6104" s="11">
        <v>0</v>
      </c>
      <c r="X6104" s="1">
        <v>72.185000000000002</v>
      </c>
      <c r="Y6104" s="1">
        <v>28.8</v>
      </c>
      <c r="Z6104" s="7" t="s">
        <v>15779</v>
      </c>
      <c r="AA6104" s="7" t="s">
        <v>15780</v>
      </c>
      <c r="AB6104" s="1" t="s">
        <v>15778</v>
      </c>
    </row>
    <row r="6105" spans="1:28" x14ac:dyDescent="0.25">
      <c r="A6105" s="1">
        <v>-1.0552600000000001</v>
      </c>
      <c r="B6105" s="1">
        <v>-3.0123540000000002</v>
      </c>
      <c r="C6105" s="1">
        <v>-0.3965187</v>
      </c>
      <c r="D6105" s="1">
        <v>0.77552410000000005</v>
      </c>
      <c r="F6105" s="1" t="s">
        <v>2492</v>
      </c>
      <c r="G6105" s="1">
        <v>33.549399999999999</v>
      </c>
      <c r="H6105" s="1">
        <v>31.582039999999999</v>
      </c>
      <c r="I6105" s="1">
        <v>34.296109999999999</v>
      </c>
      <c r="J6105" s="1">
        <v>35.028039999999997</v>
      </c>
      <c r="L6105" s="1" t="s">
        <v>10</v>
      </c>
      <c r="N6105" s="1" t="s">
        <v>10</v>
      </c>
      <c r="O6105" s="1">
        <v>0.74220796459564897</v>
      </c>
      <c r="P6105" s="1">
        <v>9.3136797138275096</v>
      </c>
      <c r="Q6105" s="1">
        <v>0.51680589677259603</v>
      </c>
      <c r="R6105" s="1">
        <v>3.8987893408748802</v>
      </c>
      <c r="S6105" s="1">
        <v>-0.81642695835658696</v>
      </c>
      <c r="T6105" s="1">
        <v>-2.8676466941833501</v>
      </c>
      <c r="U6105" s="1">
        <v>0.39977614084879298</v>
      </c>
      <c r="V6105" s="1">
        <v>1.50973224639893</v>
      </c>
      <c r="W6105" s="11">
        <v>0</v>
      </c>
      <c r="X6105" s="1">
        <v>20.164999999999999</v>
      </c>
      <c r="Y6105" s="1">
        <v>89.5</v>
      </c>
      <c r="Z6105" s="7" t="s">
        <v>2490</v>
      </c>
      <c r="AA6105" s="7" t="s">
        <v>2491</v>
      </c>
      <c r="AB6105" s="1" t="s">
        <v>2492</v>
      </c>
    </row>
    <row r="6106" spans="1:28" x14ac:dyDescent="0.25">
      <c r="A6106" s="1">
        <v>0.48305130000000002</v>
      </c>
      <c r="B6106" s="1">
        <v>-0.2401161</v>
      </c>
      <c r="C6106" s="1">
        <v>-0.39658359999999998</v>
      </c>
      <c r="D6106" s="1">
        <v>0.13842389999999999</v>
      </c>
      <c r="F6106" s="1" t="s">
        <v>13923</v>
      </c>
      <c r="G6106" s="1">
        <v>34.073720000000002</v>
      </c>
      <c r="H6106" s="1">
        <v>33.397260000000003</v>
      </c>
      <c r="I6106" s="1">
        <v>33.298569999999998</v>
      </c>
      <c r="J6106" s="1">
        <v>33.721919999999997</v>
      </c>
      <c r="M6106" s="1" t="s">
        <v>10</v>
      </c>
      <c r="O6106" s="1">
        <v>1.19892646709081</v>
      </c>
      <c r="P6106" s="1">
        <v>0.32532372541152599</v>
      </c>
      <c r="Q6106" s="1">
        <v>2.18082872601713</v>
      </c>
      <c r="R6106" s="1">
        <v>0.70487690539081804</v>
      </c>
      <c r="S6106" s="1">
        <v>0.50621196201868901</v>
      </c>
      <c r="T6106" s="1">
        <v>-0.286257743835449</v>
      </c>
      <c r="U6106" s="1">
        <v>-0.48019536336263302</v>
      </c>
      <c r="V6106" s="1">
        <v>0.21370061238606999</v>
      </c>
      <c r="W6106" s="11">
        <v>0</v>
      </c>
      <c r="X6106" s="1">
        <v>31.731999999999999</v>
      </c>
      <c r="Y6106" s="1">
        <v>66.400000000000006</v>
      </c>
      <c r="Z6106" s="7" t="s">
        <v>13921</v>
      </c>
      <c r="AA6106" s="7" t="s">
        <v>13922</v>
      </c>
      <c r="AB6106" s="1" t="s">
        <v>13923</v>
      </c>
    </row>
    <row r="6107" spans="1:28" x14ac:dyDescent="0.25">
      <c r="A6107" s="1">
        <v>-1.0385340000000001</v>
      </c>
      <c r="B6107" s="1">
        <v>0.27029039999999999</v>
      </c>
      <c r="C6107" s="1">
        <v>-0.39725490000000002</v>
      </c>
      <c r="D6107" s="1">
        <v>1.2655940000000001</v>
      </c>
      <c r="F6107" s="1" t="s">
        <v>15786</v>
      </c>
      <c r="G6107" s="1">
        <v>29.662459999999999</v>
      </c>
      <c r="H6107" s="1">
        <v>30.646840000000001</v>
      </c>
      <c r="I6107" s="1">
        <v>30.345199999999998</v>
      </c>
      <c r="J6107" s="1">
        <v>31.55641</v>
      </c>
      <c r="K6107" s="1" t="s">
        <v>10</v>
      </c>
      <c r="N6107" s="1" t="s">
        <v>10</v>
      </c>
      <c r="O6107" s="1">
        <v>2.8779282525270502</v>
      </c>
      <c r="P6107" s="1">
        <v>0.15397645790072201</v>
      </c>
      <c r="Q6107" s="1">
        <v>0.86643273805867904</v>
      </c>
      <c r="R6107" s="1">
        <v>5.8269213463764498</v>
      </c>
      <c r="S6107" s="1">
        <v>-1.39961433410645</v>
      </c>
      <c r="T6107" s="1">
        <v>7.54263401031494E-2</v>
      </c>
      <c r="U6107" s="1">
        <v>-0.40178298950195301</v>
      </c>
      <c r="V6107" s="1">
        <v>1.45684909820557</v>
      </c>
      <c r="W6107" s="11">
        <v>0</v>
      </c>
      <c r="X6107" s="1">
        <v>86.186999999999998</v>
      </c>
      <c r="Y6107" s="1">
        <v>37.4</v>
      </c>
      <c r="Z6107" s="7" t="s">
        <v>15784</v>
      </c>
      <c r="AA6107" s="7" t="s">
        <v>15785</v>
      </c>
      <c r="AB6107" s="1" t="s">
        <v>15786</v>
      </c>
    </row>
    <row r="6108" spans="1:28" x14ac:dyDescent="0.25">
      <c r="A6108" s="1">
        <v>-0.66460609999999998</v>
      </c>
      <c r="B6108" s="1">
        <v>-1.0427249999999999</v>
      </c>
      <c r="C6108" s="1">
        <v>-0.3973351</v>
      </c>
      <c r="D6108" s="1">
        <v>1.030891</v>
      </c>
      <c r="F6108" s="1" t="s">
        <v>19271</v>
      </c>
      <c r="G6108" s="1">
        <v>27.907489999999999</v>
      </c>
      <c r="H6108" s="1">
        <v>27.343250000000001</v>
      </c>
      <c r="I6108" s="1">
        <v>28.115200000000002</v>
      </c>
      <c r="J6108" s="1">
        <v>28.920169999999999</v>
      </c>
      <c r="L6108" s="1" t="s">
        <v>10</v>
      </c>
      <c r="N6108" s="1" t="s">
        <v>10</v>
      </c>
      <c r="O6108" s="1">
        <v>1.00925026308449</v>
      </c>
      <c r="P6108" s="1">
        <v>2.3605334020550299</v>
      </c>
      <c r="Q6108" s="1">
        <v>0.45890740551867698</v>
      </c>
      <c r="R6108" s="1">
        <v>5.6397186487989597</v>
      </c>
      <c r="S6108" s="1">
        <v>-0.56242965516589605</v>
      </c>
      <c r="T6108" s="1">
        <v>-0.91543896993001495</v>
      </c>
      <c r="U6108" s="1">
        <v>-0.260922220018177</v>
      </c>
      <c r="V6108" s="1">
        <v>1.1052292717827701</v>
      </c>
      <c r="W6108" s="11">
        <v>0</v>
      </c>
      <c r="X6108" s="1">
        <v>119.27</v>
      </c>
      <c r="Y6108" s="1">
        <v>32.299999999999997</v>
      </c>
      <c r="Z6108" s="7" t="s">
        <v>19269</v>
      </c>
      <c r="AA6108" s="7" t="s">
        <v>19270</v>
      </c>
      <c r="AB6108" s="1" t="s">
        <v>19271</v>
      </c>
    </row>
    <row r="6109" spans="1:28" x14ac:dyDescent="0.25">
      <c r="A6109" s="1">
        <v>1.7492749999999999</v>
      </c>
      <c r="B6109" s="1">
        <v>-0.52509879999999998</v>
      </c>
      <c r="C6109" s="1">
        <v>-0.39743040000000002</v>
      </c>
      <c r="D6109" s="1">
        <v>-2.250671E-4</v>
      </c>
      <c r="F6109" s="1" t="s">
        <v>11289</v>
      </c>
      <c r="G6109" s="1">
        <v>26.014150000000001</v>
      </c>
      <c r="H6109" s="1">
        <v>23.915120000000002</v>
      </c>
      <c r="I6109" s="1">
        <v>24.264880000000002</v>
      </c>
      <c r="J6109" s="1">
        <v>24.42848</v>
      </c>
      <c r="K6109" s="1" t="s">
        <v>10</v>
      </c>
      <c r="O6109" s="1">
        <v>2.6167744600539899</v>
      </c>
      <c r="P6109" s="1">
        <v>0.292338750918404</v>
      </c>
      <c r="Q6109" s="1">
        <v>0.92276083462973602</v>
      </c>
      <c r="R6109" s="1">
        <v>0.49763783814312701</v>
      </c>
      <c r="S6109" s="1">
        <v>1.78148896353585</v>
      </c>
      <c r="T6109" s="1">
        <v>-0.33988571166992199</v>
      </c>
      <c r="U6109" s="1">
        <v>-0.69013277689616004</v>
      </c>
      <c r="V6109" s="1">
        <v>-0.544409434000652</v>
      </c>
      <c r="W6109" s="11">
        <v>7.5779000000000005E-13</v>
      </c>
      <c r="X6109" s="1">
        <v>32.564</v>
      </c>
      <c r="Y6109" s="1">
        <v>14.5</v>
      </c>
      <c r="Z6109" s="7" t="s">
        <v>11287</v>
      </c>
      <c r="AA6109" s="7" t="s">
        <v>11288</v>
      </c>
      <c r="AB6109" s="1" t="s">
        <v>11289</v>
      </c>
    </row>
    <row r="6110" spans="1:28" x14ac:dyDescent="0.25">
      <c r="A6110" s="1">
        <v>-0.44481280000000001</v>
      </c>
      <c r="B6110" s="1">
        <v>-0.96512600000000004</v>
      </c>
      <c r="C6110" s="1">
        <v>-0.39768219999999999</v>
      </c>
      <c r="D6110" s="1">
        <v>1.150997</v>
      </c>
      <c r="F6110" s="1" t="s">
        <v>5841</v>
      </c>
      <c r="G6110" s="1">
        <v>33.297629999999998</v>
      </c>
      <c r="H6110" s="1">
        <v>32.665680000000002</v>
      </c>
      <c r="I6110" s="1">
        <v>33.44406</v>
      </c>
      <c r="J6110" s="1">
        <v>34.39452</v>
      </c>
      <c r="L6110" s="1" t="s">
        <v>10</v>
      </c>
      <c r="N6110" s="1" t="s">
        <v>10</v>
      </c>
      <c r="O6110" s="1">
        <v>1.6598035797803801</v>
      </c>
      <c r="P6110" s="1">
        <v>8.1069988537007003</v>
      </c>
      <c r="Q6110" s="1">
        <v>0.92734727132099004</v>
      </c>
      <c r="R6110" s="1">
        <v>8.7701545635303795</v>
      </c>
      <c r="S6110" s="1">
        <v>-0.42387044997442302</v>
      </c>
      <c r="T6110" s="1">
        <v>-1.06505378087362</v>
      </c>
      <c r="U6110" s="1">
        <v>-0.35328144497341202</v>
      </c>
      <c r="V6110" s="1">
        <v>1.1563156975640201</v>
      </c>
      <c r="W6110" s="11">
        <v>0</v>
      </c>
      <c r="X6110" s="1">
        <v>84.938999999999993</v>
      </c>
      <c r="Y6110" s="1">
        <v>47.5</v>
      </c>
      <c r="Z6110" s="7" t="s">
        <v>5839</v>
      </c>
      <c r="AA6110" s="7" t="s">
        <v>5840</v>
      </c>
      <c r="AB6110" s="1" t="s">
        <v>5841</v>
      </c>
    </row>
    <row r="6111" spans="1:28" x14ac:dyDescent="0.25">
      <c r="A6111" s="1">
        <v>-0.71563529999999997</v>
      </c>
      <c r="B6111" s="1">
        <v>-0.1203632</v>
      </c>
      <c r="C6111" s="1">
        <v>-0.39866639999999998</v>
      </c>
      <c r="D6111" s="1">
        <v>0.9882145</v>
      </c>
      <c r="F6111" s="1" t="s">
        <v>5785</v>
      </c>
      <c r="G6111" s="1">
        <v>28.292100000000001</v>
      </c>
      <c r="H6111" s="1">
        <v>28.80301</v>
      </c>
      <c r="I6111" s="1">
        <v>28.800080000000001</v>
      </c>
      <c r="J6111" s="1">
        <v>29.654070000000001</v>
      </c>
      <c r="N6111" s="1" t="s">
        <v>10</v>
      </c>
      <c r="O6111" s="1">
        <v>1.3679086295113601</v>
      </c>
      <c r="P6111" s="1">
        <v>0.54887819572979801</v>
      </c>
      <c r="Q6111" s="1">
        <v>1.4767538186081199</v>
      </c>
      <c r="R6111" s="1">
        <v>4.2870720261821198</v>
      </c>
      <c r="S6111" s="1">
        <v>-0.61261812845865604</v>
      </c>
      <c r="T6111" s="1">
        <v>-0.23720129330953199</v>
      </c>
      <c r="U6111" s="1">
        <v>-0.55839580959743895</v>
      </c>
      <c r="V6111" s="1">
        <v>1.1402993732028499</v>
      </c>
      <c r="W6111" s="11">
        <v>3.0061999999999998E-232</v>
      </c>
      <c r="X6111" s="1">
        <v>21.297999999999998</v>
      </c>
      <c r="Y6111" s="1">
        <v>49.2</v>
      </c>
      <c r="Z6111" s="7" t="s">
        <v>5783</v>
      </c>
      <c r="AA6111" s="7" t="s">
        <v>5784</v>
      </c>
      <c r="AB6111" s="1" t="s">
        <v>5785</v>
      </c>
    </row>
    <row r="6112" spans="1:28" x14ac:dyDescent="0.25">
      <c r="A6112" s="1">
        <v>-0.94992829999999995</v>
      </c>
      <c r="B6112" s="1">
        <v>-0.79712680000000002</v>
      </c>
      <c r="C6112" s="1">
        <v>-0.39873500000000001</v>
      </c>
      <c r="D6112" s="1">
        <v>1.6360779999999999</v>
      </c>
      <c r="F6112" s="1" t="s">
        <v>13860</v>
      </c>
      <c r="G6112" s="1">
        <v>32.306379999999997</v>
      </c>
      <c r="H6112" s="1">
        <v>32.412109999999998</v>
      </c>
      <c r="I6112" s="1">
        <v>33.09684</v>
      </c>
      <c r="J6112" s="1">
        <v>34.237769999999998</v>
      </c>
      <c r="K6112" s="1" t="s">
        <v>10</v>
      </c>
      <c r="N6112" s="1" t="s">
        <v>10</v>
      </c>
      <c r="O6112" s="1">
        <v>3.1590278890259098</v>
      </c>
      <c r="P6112" s="1">
        <v>0.863727686423305</v>
      </c>
      <c r="Q6112" s="1">
        <v>0.50606369624299996</v>
      </c>
      <c r="R6112" s="1">
        <v>8.4812088247152904</v>
      </c>
      <c r="S6112" s="1">
        <v>-1.2292069934663299</v>
      </c>
      <c r="T6112" s="1">
        <v>-0.93927915891011804</v>
      </c>
      <c r="U6112" s="1">
        <v>-0.31749386257595802</v>
      </c>
      <c r="V6112" s="1">
        <v>1.6910011503431499</v>
      </c>
      <c r="W6112" s="11">
        <v>0</v>
      </c>
      <c r="X6112" s="1">
        <v>45.133000000000003</v>
      </c>
      <c r="Y6112" s="1">
        <v>46.8</v>
      </c>
      <c r="Z6112" s="7" t="s">
        <v>13859</v>
      </c>
      <c r="AA6112" s="7" t="s">
        <v>7338</v>
      </c>
      <c r="AB6112" s="1" t="s">
        <v>13860</v>
      </c>
    </row>
    <row r="6113" spans="1:28" x14ac:dyDescent="0.25">
      <c r="A6113" s="1">
        <v>0.22556499999999999</v>
      </c>
      <c r="B6113" s="1">
        <v>-1.180593</v>
      </c>
      <c r="C6113" s="1">
        <v>-0.3990822</v>
      </c>
      <c r="D6113" s="1">
        <v>0.2544575</v>
      </c>
      <c r="F6113" s="1" t="s">
        <v>6450</v>
      </c>
      <c r="G6113" s="1">
        <v>24.48676</v>
      </c>
      <c r="H6113" s="1">
        <v>23.125070000000001</v>
      </c>
      <c r="I6113" s="1">
        <v>23.938369999999999</v>
      </c>
      <c r="J6113" s="1">
        <v>24.413709999999998</v>
      </c>
      <c r="O6113" s="1">
        <v>0.53666135075151999</v>
      </c>
      <c r="P6113" s="1">
        <v>0.26082391972115998</v>
      </c>
      <c r="Q6113" s="1">
        <v>0.51139557130667201</v>
      </c>
      <c r="R6113" s="1">
        <v>0.471182130733728</v>
      </c>
      <c r="S6113" s="1">
        <v>0.31556451888311399</v>
      </c>
      <c r="T6113" s="1">
        <v>-0.56094376246134603</v>
      </c>
      <c r="U6113" s="1">
        <v>-0.29253662957085402</v>
      </c>
      <c r="V6113" s="1">
        <v>0.29640589820014202</v>
      </c>
      <c r="W6113" s="11">
        <v>1.0639000000000001E-47</v>
      </c>
      <c r="X6113" s="1">
        <v>68.075000000000003</v>
      </c>
      <c r="Y6113" s="1">
        <v>25.5</v>
      </c>
      <c r="Z6113" s="7" t="s">
        <v>6448</v>
      </c>
      <c r="AA6113" s="7" t="s">
        <v>6449</v>
      </c>
      <c r="AB6113" s="1" t="s">
        <v>6450</v>
      </c>
    </row>
    <row r="6114" spans="1:28" x14ac:dyDescent="0.25">
      <c r="A6114" s="1">
        <v>0.58175089999999996</v>
      </c>
      <c r="B6114" s="1">
        <v>0.1826496</v>
      </c>
      <c r="C6114" s="1">
        <v>-0.39931299999999997</v>
      </c>
      <c r="D6114" s="1">
        <v>-0.18727489999999999</v>
      </c>
      <c r="F6114" s="1" t="s">
        <v>20741</v>
      </c>
      <c r="G6114" s="1">
        <v>29.315999999999999</v>
      </c>
      <c r="H6114" s="1">
        <v>28.99475</v>
      </c>
      <c r="I6114" s="1">
        <v>28.51164</v>
      </c>
      <c r="J6114" s="1">
        <v>28.734249999999999</v>
      </c>
      <c r="O6114" s="1">
        <v>0.91232198199923198</v>
      </c>
      <c r="P6114" s="1">
        <v>0.472637277991242</v>
      </c>
      <c r="Q6114" s="1">
        <v>1.4312689218594301</v>
      </c>
      <c r="R6114" s="1">
        <v>0.109181114481365</v>
      </c>
      <c r="S6114" s="1">
        <v>0.67673369816371598</v>
      </c>
      <c r="T6114" s="1">
        <v>0.19638204574585</v>
      </c>
      <c r="U6114" s="1">
        <v>-0.55812358856201205</v>
      </c>
      <c r="V6114" s="1">
        <v>-5.5505752563476597E-2</v>
      </c>
      <c r="W6114" s="11">
        <v>0</v>
      </c>
      <c r="X6114" s="1">
        <v>11.101000000000001</v>
      </c>
      <c r="Y6114" s="1">
        <v>70.599999999999994</v>
      </c>
      <c r="Z6114" s="7" t="s">
        <v>20739</v>
      </c>
      <c r="AA6114" s="7" t="s">
        <v>20740</v>
      </c>
      <c r="AB6114" s="1" t="s">
        <v>20741</v>
      </c>
    </row>
    <row r="6115" spans="1:28" x14ac:dyDescent="0.25">
      <c r="A6115" s="1">
        <v>-0.42101290000000002</v>
      </c>
      <c r="B6115" s="1">
        <v>-1.002575</v>
      </c>
      <c r="C6115" s="1">
        <v>-0.39937590000000001</v>
      </c>
      <c r="D6115" s="1">
        <v>1.132439</v>
      </c>
      <c r="F6115" s="1" t="s">
        <v>4055</v>
      </c>
      <c r="G6115" s="1">
        <v>29.220970000000001</v>
      </c>
      <c r="H6115" s="1">
        <v>28.567399999999999</v>
      </c>
      <c r="I6115" s="1">
        <v>29.340129999999998</v>
      </c>
      <c r="J6115" s="1">
        <v>30.34742</v>
      </c>
      <c r="N6115" s="1" t="s">
        <v>10</v>
      </c>
      <c r="O6115" s="1">
        <v>0.77282246523112197</v>
      </c>
      <c r="P6115" s="1">
        <v>1.15150225613094</v>
      </c>
      <c r="Q6115" s="1">
        <v>1.35527168718993</v>
      </c>
      <c r="R6115" s="1">
        <v>6.0315647416601399</v>
      </c>
      <c r="S6115" s="1">
        <v>-0.33848017737979003</v>
      </c>
      <c r="T6115" s="1">
        <v>-0.81211415926615205</v>
      </c>
      <c r="U6115" s="1">
        <v>-0.73866229587131105</v>
      </c>
      <c r="V6115" s="1">
        <v>1.3628642823961099</v>
      </c>
      <c r="W6115" s="11">
        <v>0</v>
      </c>
      <c r="X6115" s="1">
        <v>434.04</v>
      </c>
      <c r="Y6115" s="1">
        <v>28.9</v>
      </c>
      <c r="Z6115" s="7" t="s">
        <v>4053</v>
      </c>
      <c r="AA6115" s="7" t="s">
        <v>4054</v>
      </c>
      <c r="AB6115" s="1" t="s">
        <v>4055</v>
      </c>
    </row>
    <row r="6116" spans="1:28" x14ac:dyDescent="0.25">
      <c r="A6116" s="1">
        <v>-0.59027099999999999</v>
      </c>
      <c r="B6116" s="1">
        <v>-0.96326449999999997</v>
      </c>
      <c r="C6116" s="1">
        <v>-0.39957999999999999</v>
      </c>
      <c r="D6116" s="1">
        <v>0.94470980000000004</v>
      </c>
      <c r="F6116" s="1" t="s">
        <v>20344</v>
      </c>
      <c r="G6116" s="1">
        <v>26.748650000000001</v>
      </c>
      <c r="H6116" s="1">
        <v>26.125240000000002</v>
      </c>
      <c r="I6116" s="1">
        <v>26.77919</v>
      </c>
      <c r="J6116" s="1">
        <v>27.625330000000002</v>
      </c>
      <c r="N6116" s="1" t="s">
        <v>10</v>
      </c>
      <c r="O6116" s="1">
        <v>1.6047027581995299</v>
      </c>
      <c r="P6116" s="1">
        <v>1.4778475224846099</v>
      </c>
      <c r="Q6116" s="1">
        <v>0.390803447284779</v>
      </c>
      <c r="R6116" s="1">
        <v>6.4420010963034002</v>
      </c>
      <c r="S6116" s="1">
        <v>-0.42322549365815798</v>
      </c>
      <c r="T6116" s="1">
        <v>-0.96029671033223396</v>
      </c>
      <c r="U6116" s="1">
        <v>-0.163595623440216</v>
      </c>
      <c r="V6116" s="1">
        <v>0.91956954532199497</v>
      </c>
      <c r="W6116" s="11">
        <v>0</v>
      </c>
      <c r="X6116" s="1">
        <v>72.917000000000002</v>
      </c>
      <c r="Y6116" s="1">
        <v>47.4</v>
      </c>
      <c r="Z6116" s="7" t="s">
        <v>20342</v>
      </c>
      <c r="AA6116" s="7" t="s">
        <v>20343</v>
      </c>
      <c r="AB6116" s="1" t="s">
        <v>20344</v>
      </c>
    </row>
    <row r="6117" spans="1:28" x14ac:dyDescent="0.25">
      <c r="A6117" s="1">
        <v>1.115259</v>
      </c>
      <c r="B6117" s="1">
        <v>-3.059822</v>
      </c>
      <c r="C6117" s="1">
        <v>-0.39960479999999998</v>
      </c>
      <c r="D6117" s="1">
        <v>-2.1581650000000001E-2</v>
      </c>
      <c r="F6117" s="1" t="s">
        <v>9055</v>
      </c>
      <c r="G6117" s="1">
        <v>29.337119999999999</v>
      </c>
      <c r="H6117" s="1">
        <v>25.43599</v>
      </c>
      <c r="I6117" s="1">
        <v>27.991620000000001</v>
      </c>
      <c r="J6117" s="1">
        <v>28.369489999999999</v>
      </c>
      <c r="K6117" s="1" t="s">
        <v>10</v>
      </c>
      <c r="O6117" s="1">
        <v>1.86633664190361</v>
      </c>
      <c r="P6117" s="1">
        <v>1.2900714063445899</v>
      </c>
      <c r="Q6117" s="1">
        <v>6.6055711842336204E-2</v>
      </c>
      <c r="R6117" s="1">
        <v>0.36563253936446</v>
      </c>
      <c r="S6117" s="1">
        <v>1.33622037796747</v>
      </c>
      <c r="T6117" s="1">
        <v>-3.3386431535084999</v>
      </c>
      <c r="U6117" s="1">
        <v>9.3903435601127697E-2</v>
      </c>
      <c r="V6117" s="1">
        <v>0.35065544976128399</v>
      </c>
      <c r="W6117" s="11">
        <v>1.5604000000000001E-219</v>
      </c>
      <c r="X6117" s="1">
        <v>30.367000000000001</v>
      </c>
      <c r="Y6117" s="1">
        <v>43.1</v>
      </c>
      <c r="Z6117" s="7" t="s">
        <v>9053</v>
      </c>
      <c r="AA6117" s="7" t="s">
        <v>9054</v>
      </c>
      <c r="AB6117" s="1" t="s">
        <v>9055</v>
      </c>
    </row>
    <row r="6118" spans="1:28" x14ac:dyDescent="0.25">
      <c r="A6118" s="1">
        <v>0.97017100000000001</v>
      </c>
      <c r="B6118" s="1">
        <v>-1.047285</v>
      </c>
      <c r="C6118" s="1">
        <v>-0.40015030000000001</v>
      </c>
      <c r="D6118" s="1">
        <v>0.24367900000000001</v>
      </c>
      <c r="F6118" s="1" t="s">
        <v>19798</v>
      </c>
      <c r="G6118" s="1">
        <v>31.340319999999998</v>
      </c>
      <c r="H6118" s="1">
        <v>29.660589999999999</v>
      </c>
      <c r="I6118" s="1">
        <v>30.318940000000001</v>
      </c>
      <c r="J6118" s="1">
        <v>30.70364</v>
      </c>
      <c r="K6118" s="1" t="s">
        <v>10</v>
      </c>
      <c r="O6118" s="1">
        <v>3.1601506853111898</v>
      </c>
      <c r="P6118" s="1">
        <v>1.8372956758151999</v>
      </c>
      <c r="Q6118" s="1">
        <v>0.95102319159927495</v>
      </c>
      <c r="R6118" s="1">
        <v>0.108674452965349</v>
      </c>
      <c r="S6118" s="1">
        <v>0.97352768125988098</v>
      </c>
      <c r="T6118" s="1">
        <v>-1.1065202554067</v>
      </c>
      <c r="U6118" s="1">
        <v>-0.31940407223171602</v>
      </c>
      <c r="V6118" s="1">
        <v>5.40026558770101E-2</v>
      </c>
      <c r="W6118" s="11">
        <v>0</v>
      </c>
      <c r="X6118" s="1">
        <v>36.776000000000003</v>
      </c>
      <c r="Y6118" s="1">
        <v>69.099999999999994</v>
      </c>
      <c r="Z6118" s="7" t="s">
        <v>19796</v>
      </c>
      <c r="AA6118" s="7" t="s">
        <v>19797</v>
      </c>
      <c r="AB6118" s="1" t="s">
        <v>19798</v>
      </c>
    </row>
    <row r="6119" spans="1:28" x14ac:dyDescent="0.25">
      <c r="A6119" s="1">
        <v>-0.37697029999999998</v>
      </c>
      <c r="B6119" s="1">
        <v>-6.1470030000000002E-2</v>
      </c>
      <c r="C6119" s="1">
        <v>-0.40048030000000001</v>
      </c>
      <c r="D6119" s="1">
        <v>0.53855900000000001</v>
      </c>
      <c r="F6119" s="1" t="s">
        <v>21230</v>
      </c>
      <c r="G6119" s="1">
        <v>29.124210000000001</v>
      </c>
      <c r="H6119" s="1">
        <v>29.314800000000002</v>
      </c>
      <c r="I6119" s="1">
        <v>29.05742</v>
      </c>
      <c r="J6119" s="1">
        <v>29.70345</v>
      </c>
      <c r="N6119" s="1" t="s">
        <v>10</v>
      </c>
      <c r="O6119" s="1">
        <v>0.399589085354701</v>
      </c>
      <c r="P6119" s="1">
        <v>4.5360129437588999E-2</v>
      </c>
      <c r="Q6119" s="1">
        <v>0.89246731794941103</v>
      </c>
      <c r="R6119" s="1">
        <v>2.4476036701877999</v>
      </c>
      <c r="S6119" s="1">
        <v>-0.31360430944533502</v>
      </c>
      <c r="T6119" s="1">
        <v>2.1881977717079299E-2</v>
      </c>
      <c r="U6119" s="1">
        <v>-0.37298785315619698</v>
      </c>
      <c r="V6119" s="1">
        <v>0.60717699262830704</v>
      </c>
      <c r="W6119" s="11">
        <v>6.6522000000000002E-284</v>
      </c>
      <c r="X6119" s="1">
        <v>37.252000000000002</v>
      </c>
      <c r="Y6119" s="1">
        <v>60.1</v>
      </c>
      <c r="Z6119" s="7" t="s">
        <v>21228</v>
      </c>
      <c r="AA6119" s="7" t="s">
        <v>21229</v>
      </c>
      <c r="AB6119" s="1" t="s">
        <v>21230</v>
      </c>
    </row>
    <row r="6120" spans="1:28" x14ac:dyDescent="0.25">
      <c r="A6120" s="1">
        <v>1.478548</v>
      </c>
      <c r="B6120" s="1">
        <v>-1.2154430000000001</v>
      </c>
      <c r="C6120" s="1">
        <v>-0.40073009999999998</v>
      </c>
      <c r="D6120" s="1">
        <v>-0.35484120000000002</v>
      </c>
      <c r="F6120" s="1" t="s">
        <v>7478</v>
      </c>
      <c r="G6120" s="1">
        <v>26.606020000000001</v>
      </c>
      <c r="H6120" s="1">
        <v>24.312760000000001</v>
      </c>
      <c r="I6120" s="1">
        <v>25.127469999999999</v>
      </c>
      <c r="J6120" s="1">
        <v>25.428380000000001</v>
      </c>
      <c r="O6120" s="1">
        <v>0.95035530961916104</v>
      </c>
      <c r="P6120" s="1">
        <v>0.300073874273661</v>
      </c>
      <c r="Q6120" s="1">
        <v>0.157259359578927</v>
      </c>
      <c r="R6120" s="1">
        <v>0.41294646185911399</v>
      </c>
      <c r="S6120" s="1">
        <v>1.27128682817732</v>
      </c>
      <c r="T6120" s="1">
        <v>-0.61824679374694802</v>
      </c>
      <c r="U6120" s="1">
        <v>-0.24148209889730099</v>
      </c>
      <c r="V6120" s="1">
        <v>-0.47252019246419202</v>
      </c>
      <c r="W6120" s="11">
        <v>4.345E-58</v>
      </c>
      <c r="X6120" s="1">
        <v>69.040000000000006</v>
      </c>
      <c r="Y6120" s="1">
        <v>14.1</v>
      </c>
      <c r="Z6120" s="7" t="s">
        <v>7476</v>
      </c>
      <c r="AA6120" s="7" t="s">
        <v>7477</v>
      </c>
      <c r="AB6120" s="1" t="s">
        <v>7478</v>
      </c>
    </row>
    <row r="6121" spans="1:28" x14ac:dyDescent="0.25">
      <c r="A6121" s="1">
        <v>-0.6820908</v>
      </c>
      <c r="B6121" s="1">
        <v>-1.147583</v>
      </c>
      <c r="C6121" s="1">
        <v>-0.40109630000000002</v>
      </c>
      <c r="D6121" s="1">
        <v>1.001179</v>
      </c>
      <c r="F6121" s="1" t="s">
        <v>21533</v>
      </c>
      <c r="G6121" s="1">
        <v>32.002400000000002</v>
      </c>
      <c r="H6121" s="1">
        <v>31.41478</v>
      </c>
      <c r="I6121" s="1">
        <v>32.304920000000003</v>
      </c>
      <c r="J6121" s="1">
        <v>33.097430000000003</v>
      </c>
      <c r="L6121" s="1" t="s">
        <v>10</v>
      </c>
      <c r="N6121" s="1" t="s">
        <v>10</v>
      </c>
      <c r="O6121" s="1">
        <v>1.4835925430934001</v>
      </c>
      <c r="P6121" s="1">
        <v>3.5626923294130801</v>
      </c>
      <c r="Q6121" s="1">
        <v>0.29043336625059202</v>
      </c>
      <c r="R6121" s="1">
        <v>6.2610209868838798</v>
      </c>
      <c r="S6121" s="1">
        <v>-0.56856341589064696</v>
      </c>
      <c r="T6121" s="1">
        <v>-1.1456130345662501</v>
      </c>
      <c r="U6121" s="1">
        <v>-0.14165412055121601</v>
      </c>
      <c r="V6121" s="1">
        <v>1.0930314593845001</v>
      </c>
      <c r="W6121" s="11">
        <v>0</v>
      </c>
      <c r="X6121" s="1">
        <v>86.876000000000005</v>
      </c>
      <c r="Y6121" s="1">
        <v>56.9</v>
      </c>
      <c r="Z6121" s="7" t="s">
        <v>21531</v>
      </c>
      <c r="AA6121" s="7" t="s">
        <v>21532</v>
      </c>
      <c r="AB6121" s="1" t="s">
        <v>21533</v>
      </c>
    </row>
    <row r="6122" spans="1:28" x14ac:dyDescent="0.25">
      <c r="A6122" s="1">
        <v>-0.4422798</v>
      </c>
      <c r="B6122" s="1">
        <v>0.46690559999999998</v>
      </c>
      <c r="C6122" s="1">
        <v>-0.40112500000000001</v>
      </c>
      <c r="D6122" s="1">
        <v>0.31806950000000001</v>
      </c>
      <c r="F6122" s="1" t="s">
        <v>16243</v>
      </c>
      <c r="G6122" s="1">
        <v>26.327480000000001</v>
      </c>
      <c r="H6122" s="1">
        <v>26.88297</v>
      </c>
      <c r="I6122" s="1">
        <v>26.219930000000002</v>
      </c>
      <c r="J6122" s="1">
        <v>26.769760000000002</v>
      </c>
      <c r="O6122" s="1">
        <v>0.39310552314062702</v>
      </c>
      <c r="P6122" s="1">
        <v>0.91988559941688197</v>
      </c>
      <c r="Q6122" s="1">
        <v>1.64606910571146E-3</v>
      </c>
      <c r="R6122" s="1">
        <v>3.5672109674847997E-2</v>
      </c>
      <c r="S6122" s="1">
        <v>-0.57676592327299803</v>
      </c>
      <c r="T6122" s="1">
        <v>0.90864833196004502</v>
      </c>
      <c r="U6122" s="1">
        <v>2.6360617743570501E-3</v>
      </c>
      <c r="V6122" s="1">
        <v>4.2115953233508897E-2</v>
      </c>
      <c r="W6122" s="11">
        <v>1.0593E-36</v>
      </c>
      <c r="X6122" s="1">
        <v>48.219000000000001</v>
      </c>
      <c r="Y6122" s="1">
        <v>18.5</v>
      </c>
      <c r="Z6122" s="7" t="s">
        <v>16241</v>
      </c>
      <c r="AA6122" s="7" t="s">
        <v>16242</v>
      </c>
      <c r="AB6122" s="1" t="s">
        <v>16243</v>
      </c>
    </row>
    <row r="6123" spans="1:28" x14ac:dyDescent="0.25">
      <c r="A6123" s="1">
        <v>2.0378699999999998</v>
      </c>
      <c r="B6123" s="1">
        <v>1.07901</v>
      </c>
      <c r="C6123" s="1">
        <v>-0.4014606</v>
      </c>
      <c r="D6123" s="1">
        <v>-1.5399149999999999</v>
      </c>
      <c r="F6123" s="1" t="s">
        <v>12065</v>
      </c>
      <c r="G6123" s="1">
        <v>28.090990000000001</v>
      </c>
      <c r="H6123" s="1">
        <v>27.271329999999999</v>
      </c>
      <c r="I6123" s="1">
        <v>26.197870000000002</v>
      </c>
      <c r="J6123" s="1">
        <v>25.301449999999999</v>
      </c>
      <c r="K6123" s="1" t="s">
        <v>10</v>
      </c>
      <c r="N6123" s="1" t="s">
        <v>10</v>
      </c>
      <c r="O6123" s="1">
        <v>2.0494933735846899</v>
      </c>
      <c r="P6123" s="1">
        <v>0.77550117823723697</v>
      </c>
      <c r="Q6123" s="1">
        <v>0.38115851415596103</v>
      </c>
      <c r="R6123" s="1">
        <v>2.8460953551402199</v>
      </c>
      <c r="S6123" s="1">
        <v>1.7888080051967099</v>
      </c>
      <c r="T6123" s="1">
        <v>1.25423240661621</v>
      </c>
      <c r="U6123" s="1">
        <v>-0.34691206614176201</v>
      </c>
      <c r="V6123" s="1">
        <v>-1.6018196741739901</v>
      </c>
      <c r="W6123" s="11">
        <v>1.8941E-102</v>
      </c>
      <c r="X6123" s="1">
        <v>36.140999999999998</v>
      </c>
      <c r="Y6123" s="1">
        <v>31.4</v>
      </c>
      <c r="Z6123" s="7" t="s">
        <v>12063</v>
      </c>
      <c r="AA6123" s="7" t="s">
        <v>12064</v>
      </c>
      <c r="AB6123" s="1" t="s">
        <v>12065</v>
      </c>
    </row>
    <row r="6124" spans="1:28" x14ac:dyDescent="0.25">
      <c r="A6124" s="1">
        <v>-0.19111249999999999</v>
      </c>
      <c r="B6124" s="1">
        <v>-1.3796040000000001</v>
      </c>
      <c r="C6124" s="1">
        <v>-0.40205570000000002</v>
      </c>
      <c r="D6124" s="1">
        <v>1.058996</v>
      </c>
      <c r="F6124" s="1" t="s">
        <v>4505</v>
      </c>
      <c r="G6124" s="1">
        <v>24.591000000000001</v>
      </c>
      <c r="H6124" s="1">
        <v>23.317889999999998</v>
      </c>
      <c r="I6124" s="1">
        <v>24.429390000000001</v>
      </c>
      <c r="J6124" s="1">
        <v>25.559920000000002</v>
      </c>
      <c r="N6124" s="1" t="s">
        <v>10</v>
      </c>
      <c r="O6124" s="1">
        <v>0.592060571268332</v>
      </c>
      <c r="P6124" s="1">
        <v>0.70531719310852903</v>
      </c>
      <c r="Q6124" s="1">
        <v>1.1162150742431101</v>
      </c>
      <c r="R6124" s="1">
        <v>2.5594305111687299</v>
      </c>
      <c r="S6124" s="1">
        <v>-0.47862466176350799</v>
      </c>
      <c r="T6124" s="1">
        <v>-1.0665961901346801</v>
      </c>
      <c r="U6124" s="1">
        <v>-0.69753254784478402</v>
      </c>
      <c r="V6124" s="1">
        <v>1.5438389248318101</v>
      </c>
      <c r="W6124" s="11">
        <v>2.5606000000000001E-16</v>
      </c>
      <c r="X6124" s="1">
        <v>109.85</v>
      </c>
      <c r="Y6124" s="1">
        <v>10.6</v>
      </c>
      <c r="Z6124" s="7" t="s">
        <v>4503</v>
      </c>
      <c r="AA6124" s="7" t="s">
        <v>4504</v>
      </c>
      <c r="AB6124" s="1" t="s">
        <v>4505</v>
      </c>
    </row>
    <row r="6125" spans="1:28" x14ac:dyDescent="0.25">
      <c r="A6125" s="1">
        <v>-3.3828740000000003E-2</v>
      </c>
      <c r="B6125" s="1">
        <v>4.3312070000000001E-2</v>
      </c>
      <c r="C6125" s="1">
        <v>-0.40301510000000001</v>
      </c>
      <c r="D6125" s="1">
        <v>0.23092270000000001</v>
      </c>
      <c r="F6125" s="1" t="s">
        <v>14114</v>
      </c>
      <c r="G6125" s="1">
        <v>24.229009999999999</v>
      </c>
      <c r="H6125" s="1">
        <v>24.262840000000001</v>
      </c>
      <c r="I6125" s="1">
        <v>23.900670000000002</v>
      </c>
      <c r="J6125" s="1">
        <v>24.344529999999999</v>
      </c>
      <c r="O6125" s="1">
        <v>2.7175012755505198E-2</v>
      </c>
      <c r="P6125" s="1">
        <v>4.4792180007519798E-2</v>
      </c>
      <c r="Q6125" s="1">
        <v>0.22399372008204399</v>
      </c>
      <c r="R6125" s="1">
        <v>0.238777276659382</v>
      </c>
      <c r="S6125" s="1">
        <v>3.5565285455614798E-2</v>
      </c>
      <c r="T6125" s="1">
        <v>-2.6758511861167698E-2</v>
      </c>
      <c r="U6125" s="1">
        <v>-0.17375034756131</v>
      </c>
      <c r="V6125" s="1">
        <v>0.15798113081190099</v>
      </c>
      <c r="W6125" s="11">
        <v>7.7716000000000001E-90</v>
      </c>
      <c r="X6125" s="1">
        <v>82.197999999999993</v>
      </c>
      <c r="Y6125" s="1">
        <v>7.4</v>
      </c>
      <c r="Z6125" s="7" t="s">
        <v>14112</v>
      </c>
      <c r="AA6125" s="7" t="s">
        <v>14113</v>
      </c>
      <c r="AB6125" s="1" t="s">
        <v>14114</v>
      </c>
    </row>
    <row r="6126" spans="1:28" x14ac:dyDescent="0.25">
      <c r="A6126" s="1">
        <v>3.887177E-2</v>
      </c>
      <c r="B6126" s="1">
        <v>0.1046219</v>
      </c>
      <c r="C6126" s="1">
        <v>-0.40313149999999998</v>
      </c>
      <c r="D6126" s="1">
        <v>-3.3126830000000003E-2</v>
      </c>
      <c r="F6126" s="1" t="s">
        <v>2516</v>
      </c>
      <c r="G6126" s="1">
        <v>26.53884</v>
      </c>
      <c r="H6126" s="1">
        <v>26.593489999999999</v>
      </c>
      <c r="I6126" s="1">
        <v>26.09714</v>
      </c>
      <c r="J6126" s="1">
        <v>26.499970000000001</v>
      </c>
      <c r="O6126" s="1">
        <v>0.38797315674066302</v>
      </c>
      <c r="P6126" s="1">
        <v>0.14671941854911899</v>
      </c>
      <c r="Q6126" s="1">
        <v>0.184871997703874</v>
      </c>
      <c r="R6126" s="1">
        <v>0.33334119444994598</v>
      </c>
      <c r="S6126" s="1">
        <v>0.16788437252953201</v>
      </c>
      <c r="T6126" s="1">
        <v>-0.37233177820841201</v>
      </c>
      <c r="U6126" s="1">
        <v>-0.129039022657604</v>
      </c>
      <c r="V6126" s="1">
        <v>0.16394307878282499</v>
      </c>
      <c r="W6126" s="11">
        <v>0</v>
      </c>
      <c r="X6126" s="1">
        <v>23.707000000000001</v>
      </c>
      <c r="Y6126" s="1">
        <v>56.7</v>
      </c>
      <c r="Z6126" s="7" t="s">
        <v>2514</v>
      </c>
      <c r="AA6126" s="7" t="s">
        <v>2515</v>
      </c>
      <c r="AB6126" s="1" t="s">
        <v>2516</v>
      </c>
    </row>
    <row r="6127" spans="1:28" x14ac:dyDescent="0.25">
      <c r="A6127" s="1">
        <v>-0.2844467</v>
      </c>
      <c r="B6127" s="1">
        <v>-1.211838</v>
      </c>
      <c r="C6127" s="1">
        <v>-0.40356059999999999</v>
      </c>
      <c r="D6127" s="1">
        <v>1.5556410000000001</v>
      </c>
      <c r="F6127" s="1" t="s">
        <v>6276</v>
      </c>
      <c r="G6127" s="1">
        <v>25.268730000000001</v>
      </c>
      <c r="H6127" s="1">
        <v>24.42427</v>
      </c>
      <c r="I6127" s="1">
        <v>25.03528</v>
      </c>
      <c r="J6127" s="1">
        <v>26.47607</v>
      </c>
      <c r="N6127" s="1" t="s">
        <v>10</v>
      </c>
      <c r="O6127" s="1">
        <v>0.13399419586044201</v>
      </c>
      <c r="P6127" s="1">
        <v>0.94707193919466404</v>
      </c>
      <c r="Q6127" s="1">
        <v>0.42784705512070598</v>
      </c>
      <c r="R6127" s="1">
        <v>1.5398976788007599</v>
      </c>
      <c r="S6127" s="1">
        <v>-0.17941238766624701</v>
      </c>
      <c r="T6127" s="1">
        <v>-1.2143984635670999</v>
      </c>
      <c r="U6127" s="1">
        <v>-0.45181539323594699</v>
      </c>
      <c r="V6127" s="1">
        <v>1.1310910118950701</v>
      </c>
      <c r="W6127" s="11">
        <v>1.2045E-211</v>
      </c>
      <c r="X6127" s="1">
        <v>44.395000000000003</v>
      </c>
      <c r="Y6127" s="1">
        <v>23.9</v>
      </c>
      <c r="Z6127" s="7" t="s">
        <v>6274</v>
      </c>
      <c r="AA6127" s="7" t="s">
        <v>6275</v>
      </c>
      <c r="AB6127" s="1" t="s">
        <v>6276</v>
      </c>
    </row>
    <row r="6128" spans="1:28" x14ac:dyDescent="0.25">
      <c r="A6128" s="1">
        <v>-0.41061399999999998</v>
      </c>
      <c r="B6128" s="1">
        <v>-4.7842460000000004</v>
      </c>
      <c r="C6128" s="1">
        <v>-0.40383150000000001</v>
      </c>
      <c r="D6128" s="1">
        <v>1.089531</v>
      </c>
      <c r="F6128" s="1" t="s">
        <v>15536</v>
      </c>
      <c r="G6128" s="1">
        <v>28.384029999999999</v>
      </c>
      <c r="H6128" s="1">
        <v>24.055980000000002</v>
      </c>
      <c r="I6128" s="1">
        <v>28.610309999999998</v>
      </c>
      <c r="J6128" s="1">
        <v>29.382680000000001</v>
      </c>
      <c r="L6128" s="1" t="s">
        <v>10</v>
      </c>
      <c r="N6128" s="1" t="s">
        <v>10</v>
      </c>
      <c r="O6128" s="1">
        <v>9.2445577672371895E-2</v>
      </c>
      <c r="P6128" s="1">
        <v>2.3293407038021301</v>
      </c>
      <c r="Q6128" s="1">
        <v>0.100496616188453</v>
      </c>
      <c r="R6128" s="1">
        <v>3.3290759105501602</v>
      </c>
      <c r="S6128" s="1">
        <v>-0.24620937165759599</v>
      </c>
      <c r="T6128" s="1">
        <v>-4.3338385423024501</v>
      </c>
      <c r="U6128" s="1">
        <v>-0.22461583879258701</v>
      </c>
      <c r="V6128" s="1">
        <v>2.3422624799940301</v>
      </c>
      <c r="W6128" s="11">
        <v>0</v>
      </c>
      <c r="X6128" s="1">
        <v>80.120999999999995</v>
      </c>
      <c r="Y6128" s="1">
        <v>32.200000000000003</v>
      </c>
      <c r="Z6128" s="7" t="s">
        <v>15534</v>
      </c>
      <c r="AA6128" s="7" t="s">
        <v>15535</v>
      </c>
      <c r="AB6128" s="1" t="s">
        <v>15536</v>
      </c>
    </row>
    <row r="6129" spans="1:28" x14ac:dyDescent="0.25">
      <c r="A6129" s="1">
        <v>0.70749280000000003</v>
      </c>
      <c r="B6129" s="1">
        <v>-1.0070380000000001</v>
      </c>
      <c r="C6129" s="1">
        <v>-0.40394970000000002</v>
      </c>
      <c r="D6129" s="1">
        <v>0.45636559999999998</v>
      </c>
      <c r="F6129" s="1" t="s">
        <v>20006</v>
      </c>
      <c r="G6129" s="1">
        <v>25.304310000000001</v>
      </c>
      <c r="H6129" s="1">
        <v>23.7834</v>
      </c>
      <c r="I6129" s="1">
        <v>24.509720000000002</v>
      </c>
      <c r="J6129" s="1">
        <v>25.031089999999999</v>
      </c>
      <c r="O6129" s="1">
        <v>0.63359285065167004</v>
      </c>
      <c r="P6129" s="1">
        <v>0.77681730630171797</v>
      </c>
      <c r="Q6129" s="1">
        <v>0.76860566997642699</v>
      </c>
      <c r="R6129" s="1">
        <v>0.901822278842483</v>
      </c>
      <c r="S6129" s="1">
        <v>0.56697068895612501</v>
      </c>
      <c r="T6129" s="1">
        <v>-1.1019332408905</v>
      </c>
      <c r="U6129" s="1">
        <v>-0.41484260559081998</v>
      </c>
      <c r="V6129" s="1">
        <v>0.46361351013183599</v>
      </c>
      <c r="W6129" s="11">
        <v>1.7206999999999999E-268</v>
      </c>
      <c r="X6129" s="1">
        <v>58.506999999999998</v>
      </c>
      <c r="Y6129" s="1">
        <v>24.2</v>
      </c>
      <c r="Z6129" s="7" t="s">
        <v>20004</v>
      </c>
      <c r="AA6129" s="7" t="s">
        <v>20005</v>
      </c>
      <c r="AB6129" s="1" t="s">
        <v>20006</v>
      </c>
    </row>
    <row r="6130" spans="1:28" x14ac:dyDescent="0.25">
      <c r="A6130" s="1">
        <v>-2.9199599999999999E-2</v>
      </c>
      <c r="B6130" s="1">
        <v>-1.6698040000000001</v>
      </c>
      <c r="C6130" s="1">
        <v>-0.40476040000000002</v>
      </c>
      <c r="D6130" s="1">
        <v>1.090687</v>
      </c>
      <c r="F6130" s="1" t="s">
        <v>1347</v>
      </c>
      <c r="G6130" s="1">
        <v>25.97908</v>
      </c>
      <c r="H6130" s="1">
        <v>24.77046</v>
      </c>
      <c r="I6130" s="1">
        <v>25.714400000000001</v>
      </c>
      <c r="J6130" s="1">
        <v>26.775680000000001</v>
      </c>
      <c r="L6130" s="1" t="s">
        <v>10</v>
      </c>
      <c r="N6130" s="1" t="s">
        <v>10</v>
      </c>
      <c r="O6130" s="1">
        <v>0.38641158129911302</v>
      </c>
      <c r="P6130" s="1">
        <v>2.47023720928193</v>
      </c>
      <c r="Q6130" s="1">
        <v>8.2386271684917398E-2</v>
      </c>
      <c r="R6130" s="1">
        <v>1.40188591064298</v>
      </c>
      <c r="S6130" s="1">
        <v>-0.44231955210368001</v>
      </c>
      <c r="T6130" s="1">
        <v>-1.5397160847981799</v>
      </c>
      <c r="U6130" s="1">
        <v>0.112370067172581</v>
      </c>
      <c r="V6130" s="1">
        <v>0.91597451104058103</v>
      </c>
      <c r="W6130" s="11">
        <v>4.3528000000000003E-201</v>
      </c>
      <c r="X6130" s="1">
        <v>12.51</v>
      </c>
      <c r="Y6130" s="1">
        <v>55.5</v>
      </c>
      <c r="Z6130" s="7" t="s">
        <v>1345</v>
      </c>
      <c r="AA6130" s="7" t="s">
        <v>1346</v>
      </c>
      <c r="AB6130" s="1" t="s">
        <v>1347</v>
      </c>
    </row>
    <row r="6131" spans="1:28" x14ac:dyDescent="0.25">
      <c r="A6131" s="1">
        <v>9.5645900000000006E-2</v>
      </c>
      <c r="B6131" s="1">
        <v>-1.439932</v>
      </c>
      <c r="C6131" s="1">
        <v>-0.4051437</v>
      </c>
      <c r="D6131" s="1">
        <v>0.37924190000000002</v>
      </c>
      <c r="F6131" s="1" t="s">
        <v>18909</v>
      </c>
      <c r="G6131" s="1">
        <v>32.193759999999997</v>
      </c>
      <c r="H6131" s="1">
        <v>30.685289999999998</v>
      </c>
      <c r="I6131" s="1">
        <v>31.75103</v>
      </c>
      <c r="J6131" s="1">
        <v>32.283999999999999</v>
      </c>
      <c r="L6131" s="1" t="s">
        <v>10</v>
      </c>
      <c r="N6131" s="1" t="s">
        <v>10</v>
      </c>
      <c r="O6131" s="1">
        <v>1.5803129360743899</v>
      </c>
      <c r="P6131" s="1">
        <v>7.1936916206484298</v>
      </c>
      <c r="Q6131" s="1">
        <v>0.62613282883570898</v>
      </c>
      <c r="R6131" s="1">
        <v>2.5843130786872699</v>
      </c>
      <c r="S6131" s="1">
        <v>0.41051483154296903</v>
      </c>
      <c r="T6131" s="1">
        <v>-1.40862917900086</v>
      </c>
      <c r="U6131" s="1">
        <v>-0.245266914367676</v>
      </c>
      <c r="V6131" s="1">
        <v>0.55203501383463704</v>
      </c>
      <c r="W6131" s="11">
        <v>0</v>
      </c>
      <c r="X6131" s="1">
        <v>112.32</v>
      </c>
      <c r="Y6131" s="1">
        <v>46.8</v>
      </c>
      <c r="Z6131" s="7" t="s">
        <v>18907</v>
      </c>
      <c r="AA6131" s="7" t="s">
        <v>18908</v>
      </c>
      <c r="AB6131" s="1" t="s">
        <v>18909</v>
      </c>
    </row>
    <row r="6132" spans="1:28" x14ac:dyDescent="0.25">
      <c r="A6132" s="1">
        <v>-3.8187600000000002</v>
      </c>
      <c r="B6132" s="1">
        <v>0.72325519999999999</v>
      </c>
      <c r="C6132" s="1">
        <v>-0.40531349999999999</v>
      </c>
      <c r="D6132" s="1">
        <v>2.4028019999999999</v>
      </c>
      <c r="F6132" s="1" t="s">
        <v>6404</v>
      </c>
      <c r="G6132" s="1">
        <v>24.116070000000001</v>
      </c>
      <c r="H6132" s="1">
        <v>28.295750000000002</v>
      </c>
      <c r="I6132" s="1">
        <v>27.512619999999998</v>
      </c>
      <c r="J6132" s="1">
        <v>28.706189999999999</v>
      </c>
      <c r="K6132" s="1" t="s">
        <v>10</v>
      </c>
      <c r="L6132" s="1" t="s">
        <v>10</v>
      </c>
      <c r="N6132" s="1" t="s">
        <v>10</v>
      </c>
      <c r="O6132" s="1">
        <v>3.82087067533236</v>
      </c>
      <c r="P6132" s="1">
        <v>2.4012932893510301</v>
      </c>
      <c r="Q6132" s="1">
        <v>0.12919570233967601</v>
      </c>
      <c r="R6132" s="1">
        <v>3.35730720275465</v>
      </c>
      <c r="S6132" s="1">
        <v>-3.6505642845517099</v>
      </c>
      <c r="T6132" s="1">
        <v>1.6115008989969899</v>
      </c>
      <c r="U6132" s="1">
        <v>-0.28439595964219999</v>
      </c>
      <c r="V6132" s="1">
        <v>2.4075011147393099</v>
      </c>
      <c r="W6132" s="11">
        <v>7.3850999999999999E-224</v>
      </c>
      <c r="X6132" s="1">
        <v>23.693000000000001</v>
      </c>
      <c r="Y6132" s="1">
        <v>34.9</v>
      </c>
      <c r="Z6132" s="7" t="s">
        <v>6402</v>
      </c>
      <c r="AA6132" s="7" t="s">
        <v>6403</v>
      </c>
      <c r="AB6132" s="1" t="s">
        <v>6404</v>
      </c>
    </row>
    <row r="6133" spans="1:28" x14ac:dyDescent="0.25">
      <c r="A6133" s="1">
        <v>-1.055218</v>
      </c>
      <c r="B6133" s="1">
        <v>-0.44797520000000002</v>
      </c>
      <c r="C6133" s="1">
        <v>-0.40551379999999998</v>
      </c>
      <c r="D6133" s="1">
        <v>1.2539979999999999</v>
      </c>
      <c r="F6133" s="1" t="s">
        <v>6853</v>
      </c>
      <c r="G6133" s="1">
        <v>32.722819999999999</v>
      </c>
      <c r="H6133" s="1">
        <v>33.091329999999999</v>
      </c>
      <c r="I6133" s="1">
        <v>33.326030000000003</v>
      </c>
      <c r="J6133" s="1">
        <v>34.350740000000002</v>
      </c>
      <c r="K6133" s="1" t="s">
        <v>10</v>
      </c>
      <c r="N6133" s="1" t="s">
        <v>10</v>
      </c>
      <c r="O6133" s="1">
        <v>2.3615994300601502</v>
      </c>
      <c r="P6133" s="1">
        <v>0.853265610334765</v>
      </c>
      <c r="Q6133" s="1">
        <v>0.71275492059774803</v>
      </c>
      <c r="R6133" s="1">
        <v>7.5552171000728503</v>
      </c>
      <c r="S6133" s="1">
        <v>-0.87145269484747001</v>
      </c>
      <c r="T6133" s="1">
        <v>-0.81550439198811397</v>
      </c>
      <c r="U6133" s="1">
        <v>-0.38285997178819298</v>
      </c>
      <c r="V6133" s="1">
        <v>1.4231029086642799</v>
      </c>
      <c r="W6133" s="11">
        <v>0</v>
      </c>
      <c r="X6133" s="1">
        <v>28.329000000000001</v>
      </c>
      <c r="Y6133" s="1">
        <v>71.900000000000006</v>
      </c>
      <c r="Z6133" s="7" t="s">
        <v>6851</v>
      </c>
      <c r="AA6133" s="7" t="s">
        <v>6852</v>
      </c>
      <c r="AB6133" s="1" t="s">
        <v>6853</v>
      </c>
    </row>
    <row r="6134" spans="1:28" x14ac:dyDescent="0.25">
      <c r="A6134" s="1">
        <v>-0.1348057</v>
      </c>
      <c r="B6134" s="1">
        <v>-2.208364</v>
      </c>
      <c r="C6134" s="1">
        <v>-0.40590670000000001</v>
      </c>
      <c r="D6134" s="1">
        <v>0.77956959999999997</v>
      </c>
      <c r="F6134" s="1" t="s">
        <v>5598</v>
      </c>
      <c r="G6134" s="1">
        <v>30.269659999999998</v>
      </c>
      <c r="H6134" s="1">
        <v>28.229810000000001</v>
      </c>
      <c r="I6134" s="1">
        <v>30.042179999999998</v>
      </c>
      <c r="J6134" s="1">
        <v>30.717179999999999</v>
      </c>
      <c r="N6134" s="1" t="s">
        <v>10</v>
      </c>
      <c r="O6134" s="1">
        <v>3.39021693911341E-2</v>
      </c>
      <c r="P6134" s="1">
        <v>1.2031386492791301</v>
      </c>
      <c r="Q6134" s="1">
        <v>0.15751886171282301</v>
      </c>
      <c r="R6134" s="1">
        <v>3.1515105040581401</v>
      </c>
      <c r="S6134" s="1">
        <v>-3.7420499892462503E-2</v>
      </c>
      <c r="T6134" s="1">
        <v>-1.81097133954366</v>
      </c>
      <c r="U6134" s="1">
        <v>-0.118263032701279</v>
      </c>
      <c r="V6134" s="1">
        <v>0.95224401685926496</v>
      </c>
      <c r="W6134" s="11">
        <v>0</v>
      </c>
      <c r="X6134" s="1">
        <v>54.905999999999999</v>
      </c>
      <c r="Y6134" s="1">
        <v>46</v>
      </c>
      <c r="Z6134" s="7" t="s">
        <v>5596</v>
      </c>
      <c r="AA6134" s="7" t="s">
        <v>5597</v>
      </c>
      <c r="AB6134" s="1" t="s">
        <v>5598</v>
      </c>
    </row>
    <row r="6135" spans="1:28" x14ac:dyDescent="0.25">
      <c r="A6135" s="1">
        <v>-0.2061501</v>
      </c>
      <c r="B6135" s="1">
        <v>-1.091072</v>
      </c>
      <c r="C6135" s="1">
        <v>-0.40602490000000002</v>
      </c>
      <c r="D6135" s="1">
        <v>0.68164829999999998</v>
      </c>
      <c r="F6135" s="1" t="s">
        <v>8674</v>
      </c>
      <c r="G6135" s="1">
        <v>33.625810000000001</v>
      </c>
      <c r="H6135" s="1">
        <v>32.738759999999999</v>
      </c>
      <c r="I6135" s="1">
        <v>33.469029999999997</v>
      </c>
      <c r="J6135" s="1">
        <v>34.176299999999998</v>
      </c>
      <c r="L6135" s="1" t="s">
        <v>10</v>
      </c>
      <c r="N6135" s="1" t="s">
        <v>10</v>
      </c>
      <c r="O6135" s="1">
        <v>0.32438686461344202</v>
      </c>
      <c r="P6135" s="1">
        <v>7.9098809389513702</v>
      </c>
      <c r="Q6135" s="1">
        <v>0.52294847629757402</v>
      </c>
      <c r="R6135" s="1">
        <v>4.7247366508281603</v>
      </c>
      <c r="S6135" s="1">
        <v>-0.117654073806037</v>
      </c>
      <c r="T6135" s="1">
        <v>-1.0228327115376701</v>
      </c>
      <c r="U6135" s="1">
        <v>-0.165907329983185</v>
      </c>
      <c r="V6135" s="1">
        <v>0.71200837029351804</v>
      </c>
      <c r="W6135" s="11">
        <v>0</v>
      </c>
      <c r="X6135" s="1">
        <v>35.49</v>
      </c>
      <c r="Y6135" s="1">
        <v>65.3</v>
      </c>
      <c r="Z6135" s="7" t="s">
        <v>8672</v>
      </c>
      <c r="AA6135" s="7" t="s">
        <v>8673</v>
      </c>
      <c r="AB6135" s="1" t="s">
        <v>8674</v>
      </c>
    </row>
    <row r="6136" spans="1:28" x14ac:dyDescent="0.25">
      <c r="A6136" s="1">
        <v>0.76750949999999996</v>
      </c>
      <c r="B6136" s="1">
        <v>-0.8255711</v>
      </c>
      <c r="C6136" s="1">
        <v>-0.40631679999999998</v>
      </c>
      <c r="D6136" s="1">
        <v>0.2755127</v>
      </c>
      <c r="F6136" s="1" t="s">
        <v>18167</v>
      </c>
      <c r="G6136" s="1">
        <v>26.04983</v>
      </c>
      <c r="H6136" s="1">
        <v>24.517579999999999</v>
      </c>
      <c r="I6136" s="1">
        <v>25.194559999999999</v>
      </c>
      <c r="J6136" s="1">
        <v>25.51369</v>
      </c>
      <c r="O6136" s="1">
        <v>0.46338886058997503</v>
      </c>
      <c r="P6136" s="1">
        <v>0.120019430885262</v>
      </c>
      <c r="Q6136" s="1">
        <v>0.704031457914568</v>
      </c>
      <c r="R6136" s="1">
        <v>0.25420030820436301</v>
      </c>
      <c r="S6136" s="1">
        <v>0.54513990311395599</v>
      </c>
      <c r="T6136" s="1">
        <v>-0.35688885052998698</v>
      </c>
      <c r="U6136" s="1">
        <v>-0.50840261247422802</v>
      </c>
      <c r="V6136" s="1">
        <v>0.243022176954483</v>
      </c>
      <c r="W6136" s="11">
        <v>3.3547E-18</v>
      </c>
      <c r="X6136" s="1">
        <v>19.866</v>
      </c>
      <c r="Y6136" s="1">
        <v>27</v>
      </c>
      <c r="Z6136" s="7" t="s">
        <v>18165</v>
      </c>
      <c r="AA6136" s="7" t="s">
        <v>18166</v>
      </c>
      <c r="AB6136" s="1" t="s">
        <v>18167</v>
      </c>
    </row>
    <row r="6137" spans="1:28" x14ac:dyDescent="0.25">
      <c r="A6137" s="1">
        <v>-2.4696120000000001</v>
      </c>
      <c r="B6137" s="1">
        <v>-0.98590469999999997</v>
      </c>
      <c r="C6137" s="1">
        <v>-0.40747640000000002</v>
      </c>
      <c r="D6137" s="1">
        <v>3.2912729999999999</v>
      </c>
      <c r="F6137" s="1" t="s">
        <v>10965</v>
      </c>
      <c r="G6137" s="1">
        <v>24.98096</v>
      </c>
      <c r="H6137" s="1">
        <v>25.8447</v>
      </c>
      <c r="I6137" s="1">
        <v>26.613019999999999</v>
      </c>
      <c r="J6137" s="1">
        <v>29.002490000000002</v>
      </c>
      <c r="K6137" s="1" t="s">
        <v>10</v>
      </c>
      <c r="L6137" s="1" t="s">
        <v>10</v>
      </c>
      <c r="N6137" s="1" t="s">
        <v>10</v>
      </c>
      <c r="O6137" s="1">
        <v>4.6510680255411003</v>
      </c>
      <c r="P6137" s="1">
        <v>2.32806854478503</v>
      </c>
      <c r="Q6137" s="1">
        <v>0.51386533271100199</v>
      </c>
      <c r="R6137" s="1">
        <v>6.6907612691875604</v>
      </c>
      <c r="S6137" s="1">
        <v>-2.7061801637922001</v>
      </c>
      <c r="T6137" s="1">
        <v>-1.2430832386016799</v>
      </c>
      <c r="U6137" s="1">
        <v>-0.60300572713216405</v>
      </c>
      <c r="V6137" s="1">
        <v>3.26029396057129</v>
      </c>
      <c r="W6137" s="11">
        <v>4.6463999999999997E-96</v>
      </c>
      <c r="X6137" s="1">
        <v>91.783000000000001</v>
      </c>
      <c r="Y6137" s="1">
        <v>12.8</v>
      </c>
      <c r="Z6137" s="7" t="s">
        <v>10963</v>
      </c>
      <c r="AA6137" s="7" t="s">
        <v>10964</v>
      </c>
      <c r="AB6137" s="1" t="s">
        <v>10965</v>
      </c>
    </row>
    <row r="6138" spans="1:28" x14ac:dyDescent="0.25">
      <c r="A6138" s="1">
        <v>-0.2516022</v>
      </c>
      <c r="B6138" s="1">
        <v>-0.50793460000000001</v>
      </c>
      <c r="C6138" s="1">
        <v>-0.40776440000000003</v>
      </c>
      <c r="D6138" s="1">
        <v>0.63898469999999996</v>
      </c>
      <c r="F6138" s="1" t="s">
        <v>9971</v>
      </c>
      <c r="G6138" s="1">
        <v>26.421430000000001</v>
      </c>
      <c r="H6138" s="1">
        <v>26.087440000000001</v>
      </c>
      <c r="I6138" s="1">
        <v>26.367180000000001</v>
      </c>
      <c r="J6138" s="1">
        <v>26.981089999999998</v>
      </c>
      <c r="O6138" s="1">
        <v>0.54612354970719901</v>
      </c>
      <c r="P6138" s="1">
        <v>2.44243673621885E-2</v>
      </c>
      <c r="Q6138" s="1">
        <v>0.55507566108018802</v>
      </c>
      <c r="R6138" s="1">
        <v>0.85999308627862103</v>
      </c>
      <c r="S6138" s="1">
        <v>-0.36295881725492801</v>
      </c>
      <c r="T6138" s="1">
        <v>-3.7131468454997901E-2</v>
      </c>
      <c r="U6138" s="1">
        <v>-0.27724255455864699</v>
      </c>
      <c r="V6138" s="1">
        <v>0.576046731736923</v>
      </c>
      <c r="W6138" s="11">
        <v>3.5876000000000002E-220</v>
      </c>
      <c r="X6138" s="1">
        <v>10.99</v>
      </c>
      <c r="Y6138" s="1">
        <v>69.8</v>
      </c>
      <c r="Z6138" s="7" t="s">
        <v>9969</v>
      </c>
      <c r="AA6138" s="7" t="s">
        <v>9970</v>
      </c>
      <c r="AB6138" s="1" t="s">
        <v>9971</v>
      </c>
    </row>
    <row r="6139" spans="1:28" x14ac:dyDescent="0.25">
      <c r="A6139" s="1">
        <v>0.1445274</v>
      </c>
      <c r="B6139" s="1">
        <v>-0.73080250000000002</v>
      </c>
      <c r="C6139" s="1">
        <v>-0.40795710000000002</v>
      </c>
      <c r="D6139" s="1">
        <v>0.65657620000000005</v>
      </c>
      <c r="F6139" s="1" t="s">
        <v>16924</v>
      </c>
      <c r="G6139" s="1">
        <v>25.034289999999999</v>
      </c>
      <c r="H6139" s="1">
        <v>24.30348</v>
      </c>
      <c r="I6139" s="1">
        <v>24.524840000000001</v>
      </c>
      <c r="J6139" s="1">
        <v>25.320519999999998</v>
      </c>
      <c r="O6139" s="1">
        <v>7.46355861145135E-2</v>
      </c>
      <c r="P6139" s="1">
        <v>0.721834166887526</v>
      </c>
      <c r="Q6139" s="1">
        <v>2.1073942472208701E-2</v>
      </c>
      <c r="R6139" s="1">
        <v>0.80931292010469602</v>
      </c>
      <c r="S6139" s="1">
        <v>-5.6878180730908702E-2</v>
      </c>
      <c r="T6139" s="1">
        <v>-0.92332990964254003</v>
      </c>
      <c r="U6139" s="1">
        <v>-1.9451565212673199E-2</v>
      </c>
      <c r="V6139" s="1">
        <v>0.47405899895561998</v>
      </c>
      <c r="W6139" s="11">
        <v>1.946E-12</v>
      </c>
      <c r="X6139" s="1">
        <v>28.574999999999999</v>
      </c>
      <c r="Y6139" s="1">
        <v>16.7</v>
      </c>
      <c r="Z6139" s="7" t="s">
        <v>16922</v>
      </c>
      <c r="AA6139" s="7" t="s">
        <v>16923</v>
      </c>
      <c r="AB6139" s="1" t="s">
        <v>16924</v>
      </c>
    </row>
    <row r="6140" spans="1:28" x14ac:dyDescent="0.25">
      <c r="A6140" s="1">
        <v>-1.4988649999999999</v>
      </c>
      <c r="B6140" s="1">
        <v>0.47339249999999999</v>
      </c>
      <c r="C6140" s="1">
        <v>-0.40797810000000001</v>
      </c>
      <c r="D6140" s="1">
        <v>0.58988759999999996</v>
      </c>
      <c r="F6140" s="1" t="s">
        <v>4122</v>
      </c>
      <c r="G6140" s="1">
        <v>26.699390000000001</v>
      </c>
      <c r="H6140" s="1">
        <v>28.485240000000001</v>
      </c>
      <c r="I6140" s="1">
        <v>27.80236</v>
      </c>
      <c r="J6140" s="1">
        <v>28.358339999999998</v>
      </c>
      <c r="K6140" s="1" t="s">
        <v>10</v>
      </c>
      <c r="N6140" s="1" t="s">
        <v>10</v>
      </c>
      <c r="O6140" s="1">
        <v>1.86951621520356</v>
      </c>
      <c r="P6140" s="1">
        <v>1.03881223835672</v>
      </c>
      <c r="Q6140" s="1">
        <v>0.110661959835261</v>
      </c>
      <c r="R6140" s="1">
        <v>2.7839399186862201</v>
      </c>
      <c r="S6140" s="1">
        <v>-1.5383452006748699</v>
      </c>
      <c r="T6140" s="1">
        <v>0.80716848373413097</v>
      </c>
      <c r="U6140" s="1">
        <v>-9.2772165934242395E-2</v>
      </c>
      <c r="V6140" s="1">
        <v>0.93052132924398001</v>
      </c>
      <c r="W6140" s="11">
        <v>0</v>
      </c>
      <c r="X6140" s="1">
        <v>205.02</v>
      </c>
      <c r="Y6140" s="1">
        <v>25.1</v>
      </c>
      <c r="Z6140" s="7" t="s">
        <v>4121</v>
      </c>
      <c r="AB6140" s="1" t="s">
        <v>4122</v>
      </c>
    </row>
    <row r="6141" spans="1:28" x14ac:dyDescent="0.25">
      <c r="A6141" s="1">
        <v>0.91327100000000005</v>
      </c>
      <c r="B6141" s="1">
        <v>-2.3582649999999998</v>
      </c>
      <c r="C6141" s="1">
        <v>-0.40813640000000001</v>
      </c>
      <c r="D6141" s="1">
        <v>0.186945</v>
      </c>
      <c r="F6141" s="1" t="s">
        <v>4953</v>
      </c>
      <c r="G6141" s="1">
        <v>29.50751</v>
      </c>
      <c r="H6141" s="1">
        <v>26.63672</v>
      </c>
      <c r="I6141" s="1">
        <v>28.586849999999998</v>
      </c>
      <c r="J6141" s="1">
        <v>28.94943</v>
      </c>
      <c r="K6141" s="1" t="s">
        <v>10</v>
      </c>
      <c r="O6141" s="1">
        <v>2.1689639173813902</v>
      </c>
      <c r="P6141" s="1">
        <v>1.4883376955851499</v>
      </c>
      <c r="Q6141" s="1">
        <v>9.7557875688084897E-2</v>
      </c>
      <c r="R6141" s="1">
        <v>0.41718694968055398</v>
      </c>
      <c r="S6141" s="1">
        <v>1.0505908784412199</v>
      </c>
      <c r="T6141" s="1">
        <v>-2.2480520407358799</v>
      </c>
      <c r="U6141" s="1">
        <v>-7.4931992424858193E-2</v>
      </c>
      <c r="V6141" s="1">
        <v>0.25693999396429801</v>
      </c>
      <c r="W6141" s="11">
        <v>0</v>
      </c>
      <c r="X6141" s="1">
        <v>207.05</v>
      </c>
      <c r="Y6141" s="1">
        <v>27.9</v>
      </c>
      <c r="Z6141" s="7" t="s">
        <v>4952</v>
      </c>
      <c r="AB6141" s="1" t="s">
        <v>4953</v>
      </c>
    </row>
    <row r="6142" spans="1:28" x14ac:dyDescent="0.25">
      <c r="A6142" s="1">
        <v>-1.31321</v>
      </c>
      <c r="B6142" s="1">
        <v>0.1175404</v>
      </c>
      <c r="C6142" s="1">
        <v>-0.40905000000000002</v>
      </c>
      <c r="D6142" s="1">
        <v>1.259439</v>
      </c>
      <c r="F6142" s="1" t="s">
        <v>5487</v>
      </c>
      <c r="G6142" s="1">
        <v>29.046410000000002</v>
      </c>
      <c r="H6142" s="1">
        <v>30.324639999999999</v>
      </c>
      <c r="I6142" s="1">
        <v>29.976510000000001</v>
      </c>
      <c r="J6142" s="1">
        <v>30.947679999999998</v>
      </c>
      <c r="K6142" s="1" t="s">
        <v>10</v>
      </c>
      <c r="N6142" s="1" t="s">
        <v>10</v>
      </c>
      <c r="O6142" s="1">
        <v>2.5683202788633901</v>
      </c>
      <c r="P6142" s="1">
        <v>0.83403669742997999</v>
      </c>
      <c r="Q6142" s="1">
        <v>0.67628700764737504</v>
      </c>
      <c r="R6142" s="1">
        <v>4.5430853180150299</v>
      </c>
      <c r="S6142" s="1">
        <v>-1.1928638276599699</v>
      </c>
      <c r="T6142" s="1">
        <v>0.35387317339579</v>
      </c>
      <c r="U6142" s="1">
        <v>-0.344980027940537</v>
      </c>
      <c r="V6142" s="1">
        <v>1.11548603905572</v>
      </c>
      <c r="W6142" s="11">
        <v>0</v>
      </c>
      <c r="X6142" s="1">
        <v>180.25</v>
      </c>
      <c r="Y6142" s="1">
        <v>31.3</v>
      </c>
      <c r="Z6142" s="7" t="s">
        <v>5485</v>
      </c>
      <c r="AA6142" s="7" t="s">
        <v>5486</v>
      </c>
      <c r="AB6142" s="1" t="s">
        <v>5487</v>
      </c>
    </row>
    <row r="6143" spans="1:28" x14ac:dyDescent="0.25">
      <c r="A6143" s="1">
        <v>-1.1952670000000001</v>
      </c>
      <c r="B6143" s="1">
        <v>-0.53176500000000004</v>
      </c>
      <c r="C6143" s="1">
        <v>-0.4092789</v>
      </c>
      <c r="D6143" s="1">
        <v>2.6292589999999998</v>
      </c>
      <c r="F6143" s="1" t="s">
        <v>22227</v>
      </c>
      <c r="G6143" s="1">
        <v>24.40193</v>
      </c>
      <c r="H6143" s="1">
        <v>24.712689999999998</v>
      </c>
      <c r="I6143" s="1">
        <v>25.089379999999998</v>
      </c>
      <c r="J6143" s="1">
        <v>27.430219999999998</v>
      </c>
      <c r="K6143" s="1" t="s">
        <v>10</v>
      </c>
      <c r="N6143" s="1" t="s">
        <v>10</v>
      </c>
      <c r="O6143" s="1">
        <v>3.2015662151714301</v>
      </c>
      <c r="P6143" s="1">
        <v>0.85096819053381501</v>
      </c>
      <c r="Q6143" s="1">
        <v>0.27830612494606599</v>
      </c>
      <c r="R6143" s="1">
        <v>3.0455540158883401</v>
      </c>
      <c r="S6143" s="1">
        <v>-1.71318045116606</v>
      </c>
      <c r="T6143" s="1">
        <v>-0.80189029375712195</v>
      </c>
      <c r="U6143" s="1">
        <v>-0.43734094831678799</v>
      </c>
      <c r="V6143" s="1">
        <v>2.1262103186713301</v>
      </c>
      <c r="W6143" s="11">
        <v>5.5494000000000002E-11</v>
      </c>
      <c r="X6143" s="1">
        <v>36.506</v>
      </c>
      <c r="Y6143" s="1">
        <v>9.9</v>
      </c>
      <c r="Z6143" s="7" t="s">
        <v>22225</v>
      </c>
      <c r="AA6143" s="7" t="s">
        <v>22226</v>
      </c>
      <c r="AB6143" s="1" t="s">
        <v>22227</v>
      </c>
    </row>
    <row r="6144" spans="1:28" x14ac:dyDescent="0.25">
      <c r="A6144" s="1">
        <v>-0.38341140000000001</v>
      </c>
      <c r="B6144" s="1">
        <v>-0.2332649</v>
      </c>
      <c r="C6144" s="1">
        <v>-0.4094429</v>
      </c>
      <c r="D6144" s="1">
        <v>0.54022029999999999</v>
      </c>
      <c r="F6144" s="1" t="s">
        <v>22332</v>
      </c>
      <c r="G6144" s="1">
        <v>24.479030000000002</v>
      </c>
      <c r="H6144" s="1">
        <v>24.549610000000001</v>
      </c>
      <c r="I6144" s="1">
        <v>24.41113</v>
      </c>
      <c r="J6144" s="1">
        <v>25.020589999999999</v>
      </c>
      <c r="N6144" s="1" t="s">
        <v>10</v>
      </c>
      <c r="O6144" s="1">
        <v>0.231603252087559</v>
      </c>
      <c r="P6144" s="1">
        <v>0.131619008817037</v>
      </c>
      <c r="Q6144" s="1">
        <v>1.1880192889113601</v>
      </c>
      <c r="R6144" s="1">
        <v>1.94729901255476</v>
      </c>
      <c r="S6144" s="1">
        <v>-0.23845917837960301</v>
      </c>
      <c r="T6144" s="1">
        <v>-0.318781137466431</v>
      </c>
      <c r="U6144" s="1">
        <v>-1.03148937225342</v>
      </c>
      <c r="V6144" s="1">
        <v>1.35863812764486</v>
      </c>
      <c r="W6144" s="11">
        <v>1.2459000000000001E-87</v>
      </c>
      <c r="X6144" s="1">
        <v>18.718</v>
      </c>
      <c r="Y6144" s="1">
        <v>35.700000000000003</v>
      </c>
      <c r="Z6144" s="7" t="s">
        <v>22330</v>
      </c>
      <c r="AA6144" s="7" t="s">
        <v>22331</v>
      </c>
      <c r="AB6144" s="1" t="s">
        <v>22332</v>
      </c>
    </row>
    <row r="6145" spans="1:28" x14ac:dyDescent="0.25">
      <c r="A6145" s="1">
        <v>-0.74162099999999997</v>
      </c>
      <c r="B6145" s="1">
        <v>-0.42000959999999998</v>
      </c>
      <c r="C6145" s="1">
        <v>-0.4097404</v>
      </c>
      <c r="D6145" s="1">
        <v>1.2314510000000001</v>
      </c>
      <c r="F6145" s="1" t="s">
        <v>9857</v>
      </c>
      <c r="G6145" s="1">
        <v>24.26173</v>
      </c>
      <c r="H6145" s="1">
        <v>24.577940000000002</v>
      </c>
      <c r="I6145" s="1">
        <v>24.574090000000002</v>
      </c>
      <c r="J6145" s="1">
        <v>25.807469999999999</v>
      </c>
      <c r="O6145" s="1">
        <v>0.77086187777495696</v>
      </c>
      <c r="P6145" s="1">
        <v>0.25996182052786798</v>
      </c>
      <c r="Q6145" s="1">
        <v>0.34694873674826598</v>
      </c>
      <c r="R6145" s="1">
        <v>1.1547138172601501</v>
      </c>
      <c r="S6145" s="1">
        <v>-0.92857038407098702</v>
      </c>
      <c r="T6145" s="1">
        <v>-0.24177185694376699</v>
      </c>
      <c r="U6145" s="1">
        <v>-0.363363795810276</v>
      </c>
      <c r="V6145" s="1">
        <v>1.19303936428494</v>
      </c>
      <c r="W6145" s="11">
        <v>2.1676E-15</v>
      </c>
      <c r="X6145" s="1">
        <v>27.399000000000001</v>
      </c>
      <c r="Y6145" s="1">
        <v>18.100000000000001</v>
      </c>
      <c r="Z6145" s="7" t="s">
        <v>9855</v>
      </c>
      <c r="AA6145" s="7" t="s">
        <v>9856</v>
      </c>
      <c r="AB6145" s="1" t="s">
        <v>9857</v>
      </c>
    </row>
    <row r="6146" spans="1:28" x14ac:dyDescent="0.25">
      <c r="A6146" s="1">
        <v>0.3573151</v>
      </c>
      <c r="B6146" s="1">
        <v>1.591993</v>
      </c>
      <c r="C6146" s="1">
        <v>-0.40999029999999997</v>
      </c>
      <c r="D6146" s="1">
        <v>-0.35593029999999998</v>
      </c>
      <c r="F6146" s="1" t="s">
        <v>12802</v>
      </c>
      <c r="G6146" s="1">
        <v>25.094750000000001</v>
      </c>
      <c r="H6146" s="1">
        <v>26.25751</v>
      </c>
      <c r="I6146" s="1">
        <v>24.542190000000002</v>
      </c>
      <c r="J6146" s="1">
        <v>24.73743</v>
      </c>
      <c r="O6146" s="1">
        <v>2.6936810276041501E-2</v>
      </c>
      <c r="P6146" s="1">
        <v>2.0244356754525401</v>
      </c>
      <c r="Q6146" s="1">
        <v>0.90356300584208304</v>
      </c>
      <c r="R6146" s="1">
        <v>0.46741894346353702</v>
      </c>
      <c r="S6146" s="1">
        <v>3.3313160850887903E-2</v>
      </c>
      <c r="T6146" s="1">
        <v>1.8960398038228301</v>
      </c>
      <c r="U6146" s="1">
        <v>-0.53447108798556897</v>
      </c>
      <c r="V6146" s="1">
        <v>-0.33412350548638198</v>
      </c>
      <c r="W6146" s="11">
        <v>6.8741000000000001E-17</v>
      </c>
      <c r="X6146" s="1">
        <v>56.262999999999998</v>
      </c>
      <c r="Y6146" s="1">
        <v>9.4</v>
      </c>
      <c r="Z6146" s="7" t="s">
        <v>12800</v>
      </c>
      <c r="AA6146" s="7" t="s">
        <v>12801</v>
      </c>
      <c r="AB6146" s="1" t="s">
        <v>12802</v>
      </c>
    </row>
    <row r="6147" spans="1:28" x14ac:dyDescent="0.25">
      <c r="A6147" s="1">
        <v>2.983444</v>
      </c>
      <c r="B6147" s="1">
        <v>0.13371469999999999</v>
      </c>
      <c r="C6147" s="1">
        <v>-0.41036990000000001</v>
      </c>
      <c r="D6147" s="1">
        <v>-0.71612169999999997</v>
      </c>
      <c r="F6147" s="1" t="s">
        <v>7568</v>
      </c>
      <c r="G6147" s="1">
        <v>32.949809999999999</v>
      </c>
      <c r="H6147" s="1">
        <v>30.21396</v>
      </c>
      <c r="I6147" s="1">
        <v>29.805730000000001</v>
      </c>
      <c r="J6147" s="1">
        <v>30.024719999999999</v>
      </c>
      <c r="K6147" s="1" t="s">
        <v>10</v>
      </c>
      <c r="N6147" s="1" t="s">
        <v>10</v>
      </c>
      <c r="O6147" s="1">
        <v>3.4752690172357399</v>
      </c>
      <c r="P6147" s="1">
        <v>1.3795288628959299</v>
      </c>
      <c r="Q6147" s="1">
        <v>0.72890948085195095</v>
      </c>
      <c r="R6147" s="1">
        <v>2.4289862557971702</v>
      </c>
      <c r="S6147" s="1">
        <v>2.7996310733613501</v>
      </c>
      <c r="T6147" s="1">
        <v>-0.66414753595988096</v>
      </c>
      <c r="U6147" s="1">
        <v>-0.64891105228000301</v>
      </c>
      <c r="V6147" s="1">
        <v>-1.2334030999077701</v>
      </c>
      <c r="W6147" s="11">
        <v>0</v>
      </c>
      <c r="X6147" s="1">
        <v>124.87</v>
      </c>
      <c r="Y6147" s="1">
        <v>33</v>
      </c>
      <c r="Z6147" s="7" t="s">
        <v>7566</v>
      </c>
      <c r="AA6147" s="7" t="s">
        <v>7567</v>
      </c>
      <c r="AB6147" s="1" t="s">
        <v>7568</v>
      </c>
    </row>
    <row r="6148" spans="1:28" x14ac:dyDescent="0.25">
      <c r="A6148" s="1">
        <v>0.55415530000000002</v>
      </c>
      <c r="B6148" s="1">
        <v>-0.34704590000000002</v>
      </c>
      <c r="C6148" s="1">
        <v>-0.41063119999999997</v>
      </c>
      <c r="D6148" s="1">
        <v>0.47807880000000003</v>
      </c>
      <c r="F6148" s="1" t="s">
        <v>15033</v>
      </c>
      <c r="G6148" s="1">
        <v>30.12716</v>
      </c>
      <c r="H6148" s="1">
        <v>29.542259999999999</v>
      </c>
      <c r="I6148" s="1">
        <v>29.57301</v>
      </c>
      <c r="J6148" s="1">
        <v>30.149529999999999</v>
      </c>
      <c r="O6148" s="1">
        <v>1.1682415368108201</v>
      </c>
      <c r="P6148" s="1">
        <v>0.19624440011429101</v>
      </c>
      <c r="Q6148" s="1">
        <v>1.1315889150028899</v>
      </c>
      <c r="R6148" s="1">
        <v>0.716164853765063</v>
      </c>
      <c r="S6148" s="1">
        <v>0.41795003981817302</v>
      </c>
      <c r="T6148" s="1">
        <v>-9.2146078745525301E-2</v>
      </c>
      <c r="U6148" s="1">
        <v>-0.63025146060519799</v>
      </c>
      <c r="V6148" s="1">
        <v>0.34613302018907499</v>
      </c>
      <c r="W6148" s="11">
        <v>0</v>
      </c>
      <c r="X6148" s="1">
        <v>56.345999999999997</v>
      </c>
      <c r="Y6148" s="1">
        <v>40.700000000000003</v>
      </c>
      <c r="Z6148" s="7" t="s">
        <v>15031</v>
      </c>
      <c r="AA6148" s="7" t="s">
        <v>15032</v>
      </c>
      <c r="AB6148" s="1" t="s">
        <v>15033</v>
      </c>
    </row>
    <row r="6149" spans="1:28" x14ac:dyDescent="0.25">
      <c r="A6149" s="1">
        <v>-1.0439339999999999</v>
      </c>
      <c r="B6149" s="1">
        <v>3.6077499999999998E-2</v>
      </c>
      <c r="C6149" s="1">
        <v>-0.41092869999999998</v>
      </c>
      <c r="D6149" s="1">
        <v>1.1376500000000001</v>
      </c>
      <c r="F6149" s="1" t="s">
        <v>19930</v>
      </c>
      <c r="G6149" s="1">
        <v>29.321950000000001</v>
      </c>
      <c r="H6149" s="1">
        <v>30.23911</v>
      </c>
      <c r="I6149" s="1">
        <v>29.912990000000001</v>
      </c>
      <c r="J6149" s="1">
        <v>30.942730000000001</v>
      </c>
      <c r="K6149" s="1" t="s">
        <v>10</v>
      </c>
      <c r="N6149" s="1" t="s">
        <v>10</v>
      </c>
      <c r="O6149" s="1">
        <v>2.0845874415984298</v>
      </c>
      <c r="P6149" s="1">
        <v>0.19500339215505499</v>
      </c>
      <c r="Q6149" s="1">
        <v>0.95720713998915097</v>
      </c>
      <c r="R6149" s="1">
        <v>4.7761177066219602</v>
      </c>
      <c r="S6149" s="1">
        <v>-1.0402800242106101</v>
      </c>
      <c r="T6149" s="1">
        <v>0.101444880167644</v>
      </c>
      <c r="U6149" s="1">
        <v>-0.53008598751491898</v>
      </c>
      <c r="V6149" s="1">
        <v>1.29410605960422</v>
      </c>
      <c r="W6149" s="11">
        <v>0</v>
      </c>
      <c r="X6149" s="1">
        <v>58.365000000000002</v>
      </c>
      <c r="Y6149" s="1">
        <v>56.8</v>
      </c>
      <c r="Z6149" s="7" t="s">
        <v>19928</v>
      </c>
      <c r="AA6149" s="7" t="s">
        <v>19929</v>
      </c>
      <c r="AB6149" s="1" t="s">
        <v>19930</v>
      </c>
    </row>
    <row r="6150" spans="1:28" x14ac:dyDescent="0.25">
      <c r="A6150" s="1">
        <v>-1.534081E-2</v>
      </c>
      <c r="B6150" s="1">
        <v>-0.99588390000000004</v>
      </c>
      <c r="C6150" s="1">
        <v>-0.41120909999999999</v>
      </c>
      <c r="D6150" s="1">
        <v>0.4805393</v>
      </c>
      <c r="F6150" s="1" t="s">
        <v>23144</v>
      </c>
      <c r="G6150" s="1">
        <v>31.566559999999999</v>
      </c>
      <c r="H6150" s="1">
        <v>30.611930000000001</v>
      </c>
      <c r="I6150" s="1">
        <v>31.224640000000001</v>
      </c>
      <c r="J6150" s="1">
        <v>31.729959999999998</v>
      </c>
      <c r="L6150" s="1" t="s">
        <v>10</v>
      </c>
      <c r="N6150" s="1" t="s">
        <v>10</v>
      </c>
      <c r="O6150" s="1">
        <v>0.495718204052157</v>
      </c>
      <c r="P6150" s="1">
        <v>5.8706937703592699</v>
      </c>
      <c r="Q6150" s="1">
        <v>0.65764943181449398</v>
      </c>
      <c r="R6150" s="1">
        <v>3.6684055138573801</v>
      </c>
      <c r="S6150" s="1">
        <v>0.13123852866036501</v>
      </c>
      <c r="T6150" s="1">
        <v>-0.83181834220886197</v>
      </c>
      <c r="U6150" s="1">
        <v>-0.208314577738445</v>
      </c>
      <c r="V6150" s="1">
        <v>0.475937207539879</v>
      </c>
      <c r="W6150" s="11">
        <v>0</v>
      </c>
      <c r="X6150" s="1">
        <v>65.695999999999998</v>
      </c>
      <c r="Y6150" s="1">
        <v>59.3</v>
      </c>
      <c r="Z6150" s="7" t="s">
        <v>23142</v>
      </c>
      <c r="AA6150" s="7" t="s">
        <v>23143</v>
      </c>
      <c r="AB6150" s="1" t="s">
        <v>23144</v>
      </c>
    </row>
    <row r="6151" spans="1:28" x14ac:dyDescent="0.25">
      <c r="A6151" s="1">
        <v>0.72480009999999995</v>
      </c>
      <c r="B6151" s="1">
        <v>1.453789</v>
      </c>
      <c r="C6151" s="1">
        <v>-0.41162110000000002</v>
      </c>
      <c r="D6151" s="1">
        <v>-0.63624000000000003</v>
      </c>
      <c r="F6151" s="1" t="s">
        <v>22129</v>
      </c>
      <c r="G6151" s="1">
        <v>31.690619999999999</v>
      </c>
      <c r="H6151" s="1">
        <v>32.425130000000003</v>
      </c>
      <c r="I6151" s="1">
        <v>30.965820000000001</v>
      </c>
      <c r="J6151" s="1">
        <v>30.792660000000001</v>
      </c>
      <c r="K6151" s="1" t="s">
        <v>10</v>
      </c>
      <c r="N6151" s="1" t="s">
        <v>10</v>
      </c>
      <c r="O6151" s="1">
        <v>3.4254993550888</v>
      </c>
      <c r="P6151" s="1">
        <v>2.0680475364667701</v>
      </c>
      <c r="Q6151" s="1">
        <v>1.3709415593432701</v>
      </c>
      <c r="R6151" s="1">
        <v>3.0621874566623899</v>
      </c>
      <c r="S6151" s="1">
        <v>0.59420676458449895</v>
      </c>
      <c r="T6151" s="1">
        <v>1.3636351426442499</v>
      </c>
      <c r="U6151" s="1">
        <v>-0.39672809176974899</v>
      </c>
      <c r="V6151" s="1">
        <v>-0.67149278852674898</v>
      </c>
      <c r="W6151" s="11">
        <v>0</v>
      </c>
      <c r="X6151" s="1">
        <v>27.623000000000001</v>
      </c>
      <c r="Y6151" s="1">
        <v>65.5</v>
      </c>
      <c r="Z6151" s="7" t="s">
        <v>22127</v>
      </c>
      <c r="AA6151" s="7" t="s">
        <v>22128</v>
      </c>
      <c r="AB6151" s="1" t="s">
        <v>22129</v>
      </c>
    </row>
    <row r="6152" spans="1:28" x14ac:dyDescent="0.25">
      <c r="A6152" s="1">
        <v>-1.2357370000000001</v>
      </c>
      <c r="B6152" s="1">
        <v>-0.99637790000000004</v>
      </c>
      <c r="C6152" s="1">
        <v>-0.41174699999999997</v>
      </c>
      <c r="D6152" s="1">
        <v>1.57498</v>
      </c>
      <c r="F6152" s="1" t="s">
        <v>17744</v>
      </c>
      <c r="G6152" s="1">
        <v>24.762239999999998</v>
      </c>
      <c r="H6152" s="1">
        <v>24.606580000000001</v>
      </c>
      <c r="I6152" s="1">
        <v>25.185680000000001</v>
      </c>
      <c r="J6152" s="1">
        <v>26.337219999999999</v>
      </c>
      <c r="K6152" s="1" t="s">
        <v>10</v>
      </c>
      <c r="N6152" s="1" t="s">
        <v>10</v>
      </c>
      <c r="O6152" s="1">
        <v>2.2925487049803399</v>
      </c>
      <c r="P6152" s="1">
        <v>1.39502736226475</v>
      </c>
      <c r="Q6152" s="1">
        <v>0.45643096416804202</v>
      </c>
      <c r="R6152" s="1">
        <v>6.6222720884057802</v>
      </c>
      <c r="S6152" s="1">
        <v>-0.90885144188290601</v>
      </c>
      <c r="T6152" s="1">
        <v>-1.13417967160543</v>
      </c>
      <c r="U6152" s="1">
        <v>-0.35635863410102098</v>
      </c>
      <c r="V6152" s="1">
        <v>1.5673229429456901</v>
      </c>
      <c r="W6152" s="11">
        <v>5.1428999999999997E-90</v>
      </c>
      <c r="X6152" s="1">
        <v>46.473999999999997</v>
      </c>
      <c r="Y6152" s="1">
        <v>15.7</v>
      </c>
      <c r="Z6152" s="7" t="s">
        <v>17742</v>
      </c>
      <c r="AA6152" s="7" t="s">
        <v>17743</v>
      </c>
      <c r="AB6152" s="1" t="s">
        <v>17744</v>
      </c>
    </row>
    <row r="6153" spans="1:28" x14ac:dyDescent="0.25">
      <c r="A6153" s="1">
        <v>-0.20149800000000001</v>
      </c>
      <c r="B6153" s="1">
        <v>-0.48114010000000001</v>
      </c>
      <c r="C6153" s="1">
        <v>-0.41202159999999999</v>
      </c>
      <c r="D6153" s="1">
        <v>0.99814990000000003</v>
      </c>
      <c r="F6153" s="1" t="s">
        <v>11566</v>
      </c>
      <c r="G6153" s="1">
        <v>28.834409999999998</v>
      </c>
      <c r="H6153" s="1">
        <v>28.57798</v>
      </c>
      <c r="I6153" s="1">
        <v>28.835450000000002</v>
      </c>
      <c r="J6153" s="1">
        <v>29.75535</v>
      </c>
      <c r="N6153" s="1" t="s">
        <v>10</v>
      </c>
      <c r="O6153" s="1">
        <v>1.1525357547947399</v>
      </c>
      <c r="P6153" s="1">
        <v>1.26882975675419</v>
      </c>
      <c r="Q6153" s="1">
        <v>1.7133490734705601</v>
      </c>
      <c r="R6153" s="1">
        <v>5.9055091965618001</v>
      </c>
      <c r="S6153" s="1">
        <v>-0.38744881039573897</v>
      </c>
      <c r="T6153" s="1">
        <v>-0.65480025609334203</v>
      </c>
      <c r="U6153" s="1">
        <v>-0.42851363288031802</v>
      </c>
      <c r="V6153" s="1">
        <v>1.02088504367405</v>
      </c>
      <c r="W6153" s="11">
        <v>3.931E-265</v>
      </c>
      <c r="X6153" s="1">
        <v>81.736999999999995</v>
      </c>
      <c r="Y6153" s="1">
        <v>39.799999999999997</v>
      </c>
      <c r="Z6153" s="7" t="s">
        <v>11564</v>
      </c>
      <c r="AA6153" s="7" t="s">
        <v>11565</v>
      </c>
      <c r="AB6153" s="1" t="s">
        <v>11566</v>
      </c>
    </row>
    <row r="6154" spans="1:28" x14ac:dyDescent="0.25">
      <c r="A6154" s="1">
        <v>1.4731959999999999</v>
      </c>
      <c r="B6154" s="1">
        <v>0.55989460000000002</v>
      </c>
      <c r="C6154" s="1">
        <v>-0.41317369999999998</v>
      </c>
      <c r="D6154" s="1">
        <v>-0.70736120000000002</v>
      </c>
      <c r="F6154" s="1" t="s">
        <v>10295</v>
      </c>
      <c r="G6154" s="1">
        <v>26.073340000000002</v>
      </c>
      <c r="H6154" s="1">
        <v>25.260259999999999</v>
      </c>
      <c r="I6154" s="1">
        <v>24.60014</v>
      </c>
      <c r="J6154" s="1">
        <v>24.228560000000002</v>
      </c>
      <c r="O6154" s="1">
        <v>0.58244806409824701</v>
      </c>
      <c r="P6154" s="1">
        <v>2.5289935190733599E-2</v>
      </c>
      <c r="Q6154" s="1">
        <v>0.277936254912651</v>
      </c>
      <c r="R6154" s="1">
        <v>0.449107790266215</v>
      </c>
      <c r="S6154" s="1">
        <v>0.92825208391462199</v>
      </c>
      <c r="T6154" s="1">
        <v>4.6192407608032199E-2</v>
      </c>
      <c r="U6154" s="1">
        <v>-0.29429499308268298</v>
      </c>
      <c r="V6154" s="1">
        <v>-0.448208808898926</v>
      </c>
      <c r="W6154" s="11">
        <v>4.9044999999999999E-28</v>
      </c>
      <c r="X6154" s="1">
        <v>85.186999999999998</v>
      </c>
      <c r="Y6154" s="1">
        <v>9.5</v>
      </c>
      <c r="Z6154" s="7" t="s">
        <v>10293</v>
      </c>
      <c r="AA6154" s="7" t="s">
        <v>10294</v>
      </c>
      <c r="AB6154" s="1" t="s">
        <v>10295</v>
      </c>
    </row>
    <row r="6155" spans="1:28" x14ac:dyDescent="0.25">
      <c r="A6155" s="1">
        <v>3.2800669999999997E-2</v>
      </c>
      <c r="B6155" s="1">
        <v>-2.3386000000000001E-2</v>
      </c>
      <c r="C6155" s="1">
        <v>-0.41371920000000001</v>
      </c>
      <c r="D6155" s="1">
        <v>0.24732209999999999</v>
      </c>
      <c r="F6155" s="1" t="s">
        <v>21899</v>
      </c>
      <c r="G6155" s="1">
        <v>24.089670000000002</v>
      </c>
      <c r="H6155" s="1">
        <v>24.05687</v>
      </c>
      <c r="I6155" s="1">
        <v>23.718810000000001</v>
      </c>
      <c r="J6155" s="1">
        <v>24.252040000000001</v>
      </c>
      <c r="O6155" s="1">
        <v>7.4668663300285303E-4</v>
      </c>
      <c r="P6155" s="1">
        <v>0.36249960815052601</v>
      </c>
      <c r="Q6155" s="1">
        <v>0.177533464248738</v>
      </c>
      <c r="R6155" s="1">
        <v>0.130489335983658</v>
      </c>
      <c r="S6155" s="1">
        <v>-8.3369300478963705E-4</v>
      </c>
      <c r="T6155" s="1">
        <v>0.54281838734944898</v>
      </c>
      <c r="U6155" s="1">
        <v>-0.123548083835178</v>
      </c>
      <c r="V6155" s="1">
        <v>-0.11705610487196</v>
      </c>
      <c r="W6155" s="11">
        <v>5.9957E-24</v>
      </c>
      <c r="X6155" s="1">
        <v>59.064999999999998</v>
      </c>
      <c r="Y6155" s="1">
        <v>21.3</v>
      </c>
      <c r="Z6155" s="7" t="s">
        <v>21897</v>
      </c>
      <c r="AA6155" s="7" t="s">
        <v>21898</v>
      </c>
      <c r="AB6155" s="1" t="s">
        <v>21899</v>
      </c>
    </row>
    <row r="6156" spans="1:28" x14ac:dyDescent="0.25">
      <c r="A6156" s="1">
        <v>3.2660290000000001</v>
      </c>
      <c r="B6156" s="1">
        <v>0.54989619999999995</v>
      </c>
      <c r="C6156" s="1">
        <v>-0.4146957</v>
      </c>
      <c r="D6156" s="1">
        <v>-2.8754499999999998</v>
      </c>
      <c r="F6156" s="1" t="s">
        <v>10406</v>
      </c>
      <c r="G6156" s="1">
        <v>30.456589999999998</v>
      </c>
      <c r="H6156" s="1">
        <v>28.633880000000001</v>
      </c>
      <c r="I6156" s="1">
        <v>28.167300000000001</v>
      </c>
      <c r="J6156" s="1">
        <v>25.77826</v>
      </c>
      <c r="K6156" s="1" t="s">
        <v>10</v>
      </c>
      <c r="N6156" s="1" t="s">
        <v>10</v>
      </c>
      <c r="O6156" s="1">
        <v>7.9633537767438902</v>
      </c>
      <c r="P6156" s="1">
        <v>1.1280984021048399</v>
      </c>
      <c r="Q6156" s="1">
        <v>2.66793839708965E-2</v>
      </c>
      <c r="R6156" s="1">
        <v>3.1124874844594901</v>
      </c>
      <c r="S6156" s="1">
        <v>3.3961209342593301</v>
      </c>
      <c r="T6156" s="1">
        <v>0.81704203287760502</v>
      </c>
      <c r="U6156" s="1">
        <v>-4.9069510565861001E-2</v>
      </c>
      <c r="V6156" s="1">
        <v>-2.9554876751369901</v>
      </c>
      <c r="W6156" s="11">
        <v>1.3217000000000001E-300</v>
      </c>
      <c r="X6156" s="1">
        <v>49.771000000000001</v>
      </c>
      <c r="Y6156" s="1">
        <v>34.4</v>
      </c>
      <c r="Z6156" s="7" t="s">
        <v>10404</v>
      </c>
      <c r="AA6156" s="7" t="s">
        <v>10405</v>
      </c>
      <c r="AB6156" s="1" t="s">
        <v>10406</v>
      </c>
    </row>
    <row r="6157" spans="1:28" x14ac:dyDescent="0.25">
      <c r="A6157" s="1">
        <v>-0.31658170000000002</v>
      </c>
      <c r="B6157" s="1">
        <v>-0.84657859999999996</v>
      </c>
      <c r="C6157" s="1">
        <v>-0.41586109999999998</v>
      </c>
      <c r="D6157" s="1">
        <v>0.83720399999999995</v>
      </c>
      <c r="F6157" s="1" t="s">
        <v>13439</v>
      </c>
      <c r="G6157" s="1">
        <v>24.449780000000001</v>
      </c>
      <c r="H6157" s="1">
        <v>23.94811</v>
      </c>
      <c r="I6157" s="1">
        <v>24.450009999999999</v>
      </c>
      <c r="J6157" s="1">
        <v>25.196069999999999</v>
      </c>
      <c r="O6157" s="1">
        <v>2.7690987562840601E-2</v>
      </c>
      <c r="P6157" s="1">
        <v>0.23911022152005801</v>
      </c>
      <c r="Q6157" s="1">
        <v>0.46407961187897601</v>
      </c>
      <c r="R6157" s="1">
        <v>0.84383818989610904</v>
      </c>
      <c r="S6157" s="1">
        <v>-4.8856144859676903E-2</v>
      </c>
      <c r="T6157" s="1">
        <v>-0.49033506711323899</v>
      </c>
      <c r="U6157" s="1">
        <v>-0.32858032650418101</v>
      </c>
      <c r="V6157" s="1">
        <v>0.584506246778702</v>
      </c>
      <c r="W6157" s="11">
        <v>1.1499999999999999E-22</v>
      </c>
      <c r="X6157" s="1">
        <v>44.613999999999997</v>
      </c>
      <c r="Y6157" s="1">
        <v>17.2</v>
      </c>
      <c r="Z6157" s="7" t="s">
        <v>13437</v>
      </c>
      <c r="AA6157" s="7" t="s">
        <v>13438</v>
      </c>
      <c r="AB6157" s="1" t="s">
        <v>13439</v>
      </c>
    </row>
    <row r="6158" spans="1:28" x14ac:dyDescent="0.25">
      <c r="A6158" s="1">
        <v>-2.1123729999999998</v>
      </c>
      <c r="B6158" s="1">
        <v>0.78109740000000005</v>
      </c>
      <c r="C6158" s="1">
        <v>-0.41588969999999997</v>
      </c>
      <c r="D6158" s="1">
        <v>0.55171970000000004</v>
      </c>
      <c r="F6158" s="1" t="s">
        <v>1691</v>
      </c>
      <c r="G6158" s="1">
        <v>34.455570000000002</v>
      </c>
      <c r="H6158" s="1">
        <v>37.113610000000001</v>
      </c>
      <c r="I6158" s="1">
        <v>36.237430000000003</v>
      </c>
      <c r="J6158" s="1">
        <v>36.776940000000003</v>
      </c>
      <c r="K6158" s="1" t="s">
        <v>10</v>
      </c>
      <c r="L6158" s="1" t="s">
        <v>10</v>
      </c>
      <c r="N6158" s="1" t="s">
        <v>10</v>
      </c>
      <c r="O6158" s="1">
        <v>5.1327232756917498</v>
      </c>
      <c r="P6158" s="1">
        <v>3.6817864738020001</v>
      </c>
      <c r="Q6158" s="1">
        <v>0.51163023311761702</v>
      </c>
      <c r="R6158" s="1">
        <v>2.6866260574958001</v>
      </c>
      <c r="S6158" s="1">
        <v>-2.2058064596993598</v>
      </c>
      <c r="T6158" s="1">
        <v>1.03635454177856</v>
      </c>
      <c r="U6158" s="1">
        <v>0.30529657999674997</v>
      </c>
      <c r="V6158" s="1">
        <v>0.94972864786783595</v>
      </c>
      <c r="W6158" s="11">
        <v>0</v>
      </c>
      <c r="X6158" s="1">
        <v>282.89</v>
      </c>
      <c r="Y6158" s="1">
        <v>68.8</v>
      </c>
      <c r="Z6158" s="7" t="s">
        <v>1690</v>
      </c>
      <c r="AB6158" s="1" t="s">
        <v>1691</v>
      </c>
    </row>
    <row r="6159" spans="1:28" x14ac:dyDescent="0.25">
      <c r="A6159" s="1">
        <v>4.4559479999999999E-2</v>
      </c>
      <c r="B6159" s="1">
        <v>-0.16274259999999999</v>
      </c>
      <c r="C6159" s="1">
        <v>-0.41664699999999999</v>
      </c>
      <c r="D6159" s="1">
        <v>0.33575250000000001</v>
      </c>
      <c r="F6159" s="1" t="s">
        <v>15108</v>
      </c>
      <c r="G6159" s="1">
        <v>24.683789999999998</v>
      </c>
      <c r="H6159" s="1">
        <v>24.541250000000002</v>
      </c>
      <c r="I6159" s="1">
        <v>24.374690000000001</v>
      </c>
      <c r="J6159" s="1">
        <v>24.90579</v>
      </c>
      <c r="O6159" s="1">
        <v>0.20852993240615</v>
      </c>
      <c r="P6159" s="1">
        <v>0.14298406039099601</v>
      </c>
      <c r="Q6159" s="1">
        <v>1.0216215170435501</v>
      </c>
      <c r="R6159" s="1">
        <v>1.1340150888201701</v>
      </c>
      <c r="S6159" s="1">
        <v>0.115824744814915</v>
      </c>
      <c r="T6159" s="1">
        <v>-0.261784394582111</v>
      </c>
      <c r="U6159" s="1">
        <v>-0.45755047268337601</v>
      </c>
      <c r="V6159" s="1">
        <v>0.483813179863823</v>
      </c>
      <c r="W6159" s="11">
        <v>3.3673999999999999E-22</v>
      </c>
      <c r="X6159" s="1">
        <v>137.12</v>
      </c>
      <c r="Y6159" s="1">
        <v>5.4</v>
      </c>
      <c r="Z6159" s="7" t="s">
        <v>15106</v>
      </c>
      <c r="AA6159" s="7" t="s">
        <v>15107</v>
      </c>
      <c r="AB6159" s="1" t="s">
        <v>15108</v>
      </c>
    </row>
    <row r="6160" spans="1:28" x14ac:dyDescent="0.25">
      <c r="A6160" s="1">
        <v>2.7373219999999998</v>
      </c>
      <c r="B6160" s="1">
        <v>-0.15320210000000001</v>
      </c>
      <c r="C6160" s="1">
        <v>-0.41738510000000001</v>
      </c>
      <c r="D6160" s="1">
        <v>-0.22117229999999999</v>
      </c>
      <c r="F6160" s="1" t="s">
        <v>4844</v>
      </c>
      <c r="G6160" s="1">
        <v>26.912790000000001</v>
      </c>
      <c r="H6160" s="1">
        <v>24.175470000000001</v>
      </c>
      <c r="I6160" s="1">
        <v>23.987310000000001</v>
      </c>
      <c r="J6160" s="1">
        <v>24.183520000000001</v>
      </c>
      <c r="O6160" s="1">
        <v>1.4227366394107599</v>
      </c>
      <c r="P6160" s="1">
        <v>1.1633889354501701</v>
      </c>
      <c r="Q6160" s="1">
        <v>1.1631604048317901</v>
      </c>
      <c r="R6160" s="1">
        <v>0.72666398629842399</v>
      </c>
      <c r="S6160" s="1">
        <v>2.6550240289597302</v>
      </c>
      <c r="T6160" s="1">
        <v>-0.75526531537374098</v>
      </c>
      <c r="U6160" s="1">
        <v>-0.982101546393501</v>
      </c>
      <c r="V6160" s="1">
        <v>-0.74724366929796204</v>
      </c>
      <c r="W6160" s="11">
        <v>7.8994999999999994E-68</v>
      </c>
      <c r="X6160" s="1">
        <v>132.6</v>
      </c>
      <c r="Y6160" s="1">
        <v>10.3</v>
      </c>
      <c r="Z6160" s="7" t="s">
        <v>4842</v>
      </c>
      <c r="AA6160" s="7" t="s">
        <v>4843</v>
      </c>
      <c r="AB6160" s="1" t="s">
        <v>4844</v>
      </c>
    </row>
    <row r="6161" spans="1:28" x14ac:dyDescent="0.25">
      <c r="A6161" s="1">
        <v>0.33724979999999999</v>
      </c>
      <c r="B6161" s="1">
        <v>0.72202109999999997</v>
      </c>
      <c r="C6161" s="1">
        <v>-0.41742899999999999</v>
      </c>
      <c r="D6161" s="1">
        <v>-0.38306620000000002</v>
      </c>
      <c r="G6161" s="1">
        <v>24.473739999999999</v>
      </c>
      <c r="H6161" s="1">
        <v>24.96912</v>
      </c>
      <c r="I6161" s="1">
        <v>24.05631</v>
      </c>
      <c r="J6161" s="1">
        <v>23.992329999999999</v>
      </c>
      <c r="O6161" s="1">
        <v>7.3842186561480297E-2</v>
      </c>
      <c r="P6161" s="1">
        <v>0.80476246865974999</v>
      </c>
      <c r="Q6161" s="1">
        <v>0.37952984682334601</v>
      </c>
      <c r="R6161" s="1">
        <v>4.9397645026408397E-3</v>
      </c>
      <c r="S6161" s="1">
        <v>-7.2769755408877798E-2</v>
      </c>
      <c r="T6161" s="1">
        <v>0.58443220456441103</v>
      </c>
      <c r="U6161" s="1">
        <v>-0.20792632632785399</v>
      </c>
      <c r="V6161" s="1">
        <v>4.7773785061302502E-3</v>
      </c>
      <c r="W6161" s="11">
        <v>0</v>
      </c>
      <c r="X6161" s="1">
        <v>74.843999999999994</v>
      </c>
      <c r="Y6161" s="1">
        <v>49.8</v>
      </c>
      <c r="Z6161" s="7" t="s">
        <v>8704</v>
      </c>
    </row>
    <row r="6162" spans="1:28" x14ac:dyDescent="0.25">
      <c r="A6162" s="1">
        <v>-0.23910519999999999</v>
      </c>
      <c r="B6162" s="1">
        <v>0.56296919999999995</v>
      </c>
      <c r="C6162" s="1">
        <v>-0.41791529999999999</v>
      </c>
      <c r="D6162" s="1">
        <v>0.45693590000000001</v>
      </c>
      <c r="F6162" s="1" t="s">
        <v>18689</v>
      </c>
      <c r="G6162" s="1">
        <v>31.237870000000001</v>
      </c>
      <c r="H6162" s="1">
        <v>31.884889999999999</v>
      </c>
      <c r="I6162" s="1">
        <v>31.162130000000001</v>
      </c>
      <c r="J6162" s="1">
        <v>31.709689999999998</v>
      </c>
      <c r="N6162" s="1" t="s">
        <v>10</v>
      </c>
      <c r="O6162" s="1">
        <v>0.40007958096879198</v>
      </c>
      <c r="P6162" s="1">
        <v>1.2268864237463</v>
      </c>
      <c r="Q6162" s="1">
        <v>1.6732755064764899</v>
      </c>
      <c r="R6162" s="1">
        <v>1.5401216339508099</v>
      </c>
      <c r="S6162" s="1">
        <v>-0.18250183832077499</v>
      </c>
      <c r="T6162" s="1">
        <v>0.42064579327901103</v>
      </c>
      <c r="U6162" s="1">
        <v>-0.47519069247775603</v>
      </c>
      <c r="V6162" s="1">
        <v>0.43018288082546602</v>
      </c>
      <c r="W6162" s="11">
        <v>0</v>
      </c>
      <c r="X6162" s="1">
        <v>17.155999999999999</v>
      </c>
      <c r="Y6162" s="1">
        <v>60.8</v>
      </c>
      <c r="Z6162" s="7" t="s">
        <v>18687</v>
      </c>
      <c r="AA6162" s="7" t="s">
        <v>18688</v>
      </c>
      <c r="AB6162" s="1" t="s">
        <v>18689</v>
      </c>
    </row>
    <row r="6163" spans="1:28" x14ac:dyDescent="0.25">
      <c r="A6163" s="1">
        <v>-0.73146820000000001</v>
      </c>
      <c r="B6163" s="1">
        <v>0.46311190000000002</v>
      </c>
      <c r="C6163" s="1">
        <v>-0.41815190000000002</v>
      </c>
      <c r="D6163" s="1">
        <v>0.68466950000000004</v>
      </c>
      <c r="F6163" s="1" t="s">
        <v>11711</v>
      </c>
      <c r="G6163" s="1">
        <v>31.507529999999999</v>
      </c>
      <c r="H6163" s="1">
        <v>32.434399999999997</v>
      </c>
      <c r="I6163" s="1">
        <v>31.862929999999999</v>
      </c>
      <c r="J6163" s="1">
        <v>32.441719999999997</v>
      </c>
      <c r="K6163" s="1" t="s">
        <v>10</v>
      </c>
      <c r="L6163" s="1" t="s">
        <v>10</v>
      </c>
      <c r="N6163" s="1" t="s">
        <v>10</v>
      </c>
      <c r="O6163" s="1">
        <v>4.7692357474637497</v>
      </c>
      <c r="P6163" s="1">
        <v>2.1733298930026801</v>
      </c>
      <c r="Q6163" s="1">
        <v>1.06004916975594</v>
      </c>
      <c r="R6163" s="1">
        <v>4.7619357514362903</v>
      </c>
      <c r="S6163" s="1">
        <v>-0.68402026948475103</v>
      </c>
      <c r="T6163" s="1">
        <v>0.443978945414223</v>
      </c>
      <c r="U6163" s="1">
        <v>-0.25331539577908302</v>
      </c>
      <c r="V6163" s="1">
        <v>0.58800718519422901</v>
      </c>
      <c r="W6163" s="11">
        <v>0</v>
      </c>
      <c r="X6163" s="1">
        <v>51.112000000000002</v>
      </c>
      <c r="Y6163" s="1">
        <v>72.599999999999994</v>
      </c>
      <c r="Z6163" s="7" t="s">
        <v>11709</v>
      </c>
      <c r="AA6163" s="7" t="s">
        <v>11710</v>
      </c>
      <c r="AB6163" s="1" t="s">
        <v>11711</v>
      </c>
    </row>
    <row r="6164" spans="1:28" x14ac:dyDescent="0.25">
      <c r="A6164" s="1">
        <v>1.9702360000000001</v>
      </c>
      <c r="B6164" s="1">
        <v>-0.90999220000000003</v>
      </c>
      <c r="C6164" s="1">
        <v>-0.41862680000000002</v>
      </c>
      <c r="D6164" s="1">
        <v>0.34047129999999998</v>
      </c>
      <c r="F6164" s="1" t="s">
        <v>23322</v>
      </c>
      <c r="G6164" s="1">
        <v>26.099060000000001</v>
      </c>
      <c r="H6164" s="1">
        <v>23.374880000000001</v>
      </c>
      <c r="I6164" s="1">
        <v>23.94406</v>
      </c>
      <c r="J6164" s="1">
        <v>24.359570000000001</v>
      </c>
      <c r="O6164" s="1">
        <v>1.3775390943949499</v>
      </c>
      <c r="P6164" s="1">
        <v>0.791746101810897</v>
      </c>
      <c r="Q6164" s="1">
        <v>0.55981296899680399</v>
      </c>
      <c r="R6164" s="1">
        <v>0.139679096369481</v>
      </c>
      <c r="S6164" s="1">
        <v>1.4795003618512801</v>
      </c>
      <c r="T6164" s="1">
        <v>-1.14860272407532</v>
      </c>
      <c r="U6164" s="1">
        <v>-0.49332523345947299</v>
      </c>
      <c r="V6164" s="1">
        <v>-0.146907170613606</v>
      </c>
      <c r="W6164" s="11">
        <v>6.3836000000000005E-64</v>
      </c>
      <c r="X6164" s="1">
        <v>35.070999999999998</v>
      </c>
      <c r="Y6164" s="1">
        <v>17.8</v>
      </c>
      <c r="Z6164" s="7" t="s">
        <v>23320</v>
      </c>
      <c r="AA6164" s="7" t="s">
        <v>23321</v>
      </c>
      <c r="AB6164" s="1" t="s">
        <v>23322</v>
      </c>
    </row>
    <row r="6165" spans="1:28" x14ac:dyDescent="0.25">
      <c r="A6165" s="1">
        <v>0.41219899999999998</v>
      </c>
      <c r="B6165" s="1">
        <v>0.20850179999999999</v>
      </c>
      <c r="C6165" s="1">
        <v>-0.41951369999999999</v>
      </c>
      <c r="D6165" s="1">
        <v>1.6403080000000001</v>
      </c>
      <c r="F6165" s="1" t="s">
        <v>861</v>
      </c>
      <c r="G6165" s="1">
        <v>25.043040000000001</v>
      </c>
      <c r="H6165" s="1">
        <v>24.812169999999998</v>
      </c>
      <c r="I6165" s="1">
        <v>24.491679999999999</v>
      </c>
      <c r="J6165" s="1">
        <v>26.317409999999999</v>
      </c>
      <c r="O6165" s="1">
        <v>0.13127222559275301</v>
      </c>
      <c r="P6165" s="1">
        <v>1.71283391632519E-3</v>
      </c>
      <c r="Q6165" s="1">
        <v>0.98683580391024095</v>
      </c>
      <c r="R6165" s="1">
        <v>0.49902627123593102</v>
      </c>
      <c r="S6165" s="1">
        <v>0.13881379082089401</v>
      </c>
      <c r="T6165" s="1">
        <v>1.20075543721399E-3</v>
      </c>
      <c r="U6165" s="1">
        <v>-0.68525144788954195</v>
      </c>
      <c r="V6165" s="1">
        <v>0.576751497056748</v>
      </c>
      <c r="W6165" s="11">
        <v>1.0049E-156</v>
      </c>
      <c r="X6165" s="1">
        <v>50.643000000000001</v>
      </c>
      <c r="Y6165" s="1">
        <v>22.6</v>
      </c>
      <c r="Z6165" s="7" t="s">
        <v>859</v>
      </c>
      <c r="AA6165" s="7" t="s">
        <v>860</v>
      </c>
      <c r="AB6165" s="1" t="s">
        <v>861</v>
      </c>
    </row>
    <row r="6166" spans="1:28" x14ac:dyDescent="0.25">
      <c r="A6166" s="1">
        <v>-1.114582</v>
      </c>
      <c r="B6166" s="1">
        <v>-0.73369410000000002</v>
      </c>
      <c r="C6166" s="1">
        <v>-0.4199696</v>
      </c>
      <c r="D6166" s="1">
        <v>0.85063739999999999</v>
      </c>
      <c r="F6166" s="1" t="s">
        <v>15093</v>
      </c>
      <c r="G6166" s="1">
        <v>24.860009999999999</v>
      </c>
      <c r="H6166" s="1">
        <v>25.34019</v>
      </c>
      <c r="I6166" s="1">
        <v>25.65391</v>
      </c>
      <c r="J6166" s="1">
        <v>26.48527</v>
      </c>
      <c r="N6166" s="1" t="s">
        <v>10</v>
      </c>
      <c r="O6166" s="1">
        <v>0.594025361275893</v>
      </c>
      <c r="P6166" s="1">
        <v>0.35642441747836001</v>
      </c>
      <c r="Q6166" s="1">
        <v>0.24041157150054199</v>
      </c>
      <c r="R6166" s="1">
        <v>2.83602849020571</v>
      </c>
      <c r="S6166" s="1">
        <v>-0.84609222412109397</v>
      </c>
      <c r="T6166" s="1">
        <v>-0.61985802650451705</v>
      </c>
      <c r="U6166" s="1">
        <v>-0.29026381174723098</v>
      </c>
      <c r="V6166" s="1">
        <v>1.2238279978434301</v>
      </c>
      <c r="W6166" s="11">
        <v>2.9255999999999999E-148</v>
      </c>
      <c r="X6166" s="1">
        <v>131.68</v>
      </c>
      <c r="Y6166" s="1">
        <v>10</v>
      </c>
      <c r="Z6166" s="7" t="s">
        <v>15092</v>
      </c>
      <c r="AB6166" s="1" t="s">
        <v>15093</v>
      </c>
    </row>
    <row r="6167" spans="1:28" x14ac:dyDescent="0.25">
      <c r="A6167" s="1">
        <v>0.19972989999999999</v>
      </c>
      <c r="B6167" s="1">
        <v>-2.1867709999999998</v>
      </c>
      <c r="C6167" s="1">
        <v>-0.42032809999999998</v>
      </c>
      <c r="D6167" s="1">
        <v>1.030645</v>
      </c>
      <c r="F6167" s="1" t="s">
        <v>3151</v>
      </c>
      <c r="G6167" s="1">
        <v>24.847159999999999</v>
      </c>
      <c r="H6167" s="1">
        <v>22.66039</v>
      </c>
      <c r="I6167" s="1">
        <v>24.61768</v>
      </c>
      <c r="J6167" s="1">
        <v>25.658370000000001</v>
      </c>
      <c r="N6167" s="1" t="s">
        <v>10</v>
      </c>
      <c r="O6167" s="1">
        <v>1.6968021112469901E-2</v>
      </c>
      <c r="P6167" s="1">
        <v>0.77806617000700196</v>
      </c>
      <c r="Q6167" s="1">
        <v>0.44008191307415601</v>
      </c>
      <c r="R6167" s="1">
        <v>1.96765478972006</v>
      </c>
      <c r="S6167" s="1">
        <v>1.8262636093869099E-2</v>
      </c>
      <c r="T6167" s="1">
        <v>-1.61056001981099</v>
      </c>
      <c r="U6167" s="1">
        <v>-0.33990489112006</v>
      </c>
      <c r="V6167" s="1">
        <v>1.0415050718519401</v>
      </c>
      <c r="W6167" s="11">
        <v>1.3356E-173</v>
      </c>
      <c r="X6167" s="1">
        <v>48.204999999999998</v>
      </c>
      <c r="Y6167" s="1">
        <v>19.600000000000001</v>
      </c>
      <c r="Z6167" s="7" t="s">
        <v>3149</v>
      </c>
      <c r="AA6167" s="7" t="s">
        <v>3150</v>
      </c>
      <c r="AB6167" s="1" t="s">
        <v>3151</v>
      </c>
    </row>
    <row r="6168" spans="1:28" x14ac:dyDescent="0.25">
      <c r="A6168" s="1">
        <v>-0.86851880000000004</v>
      </c>
      <c r="B6168" s="1">
        <v>-1.581934</v>
      </c>
      <c r="C6168" s="1">
        <v>-0.42055320000000002</v>
      </c>
      <c r="D6168" s="1">
        <v>1.067455</v>
      </c>
      <c r="F6168" s="1" t="s">
        <v>6618</v>
      </c>
      <c r="G6168" s="1">
        <v>28.91666</v>
      </c>
      <c r="H6168" s="1">
        <v>27.919630000000002</v>
      </c>
      <c r="I6168" s="1">
        <v>29.081009999999999</v>
      </c>
      <c r="J6168" s="1">
        <v>30.037870000000002</v>
      </c>
      <c r="L6168" s="1" t="s">
        <v>10</v>
      </c>
      <c r="N6168" s="1" t="s">
        <v>10</v>
      </c>
      <c r="O6168" s="1">
        <v>1.18210875471862</v>
      </c>
      <c r="P6168" s="1">
        <v>4.29794146426587</v>
      </c>
      <c r="Q6168" s="1">
        <v>1.0338420375841199E-2</v>
      </c>
      <c r="R6168" s="1">
        <v>5.4728827101229403</v>
      </c>
      <c r="S6168" s="1">
        <v>-0.64191781906854595</v>
      </c>
      <c r="T6168" s="1">
        <v>-1.45971457163493</v>
      </c>
      <c r="U6168" s="1">
        <v>-8.4573957655180703E-3</v>
      </c>
      <c r="V6168" s="1">
        <v>1.15648884243435</v>
      </c>
      <c r="W6168" s="11">
        <v>0</v>
      </c>
      <c r="X6168" s="1">
        <v>152.47999999999999</v>
      </c>
      <c r="Y6168" s="1">
        <v>46.7</v>
      </c>
      <c r="Z6168" s="7" t="s">
        <v>6616</v>
      </c>
      <c r="AA6168" s="7" t="s">
        <v>6617</v>
      </c>
      <c r="AB6168" s="1" t="s">
        <v>6618</v>
      </c>
    </row>
    <row r="6169" spans="1:28" x14ac:dyDescent="0.25">
      <c r="A6169" s="1">
        <v>-0.67078590000000005</v>
      </c>
      <c r="B6169" s="1">
        <v>0.63383100000000003</v>
      </c>
      <c r="C6169" s="1">
        <v>-0.42095379999999999</v>
      </c>
      <c r="D6169" s="1">
        <v>0.84292979999999995</v>
      </c>
      <c r="F6169" s="1" t="s">
        <v>23153</v>
      </c>
      <c r="G6169" s="1">
        <v>28.254200000000001</v>
      </c>
      <c r="H6169" s="1">
        <v>29.270330000000001</v>
      </c>
      <c r="I6169" s="1">
        <v>28.5413</v>
      </c>
      <c r="J6169" s="1">
        <v>29.284379999999999</v>
      </c>
      <c r="K6169" s="1" t="s">
        <v>10</v>
      </c>
      <c r="N6169" s="1" t="s">
        <v>10</v>
      </c>
      <c r="O6169" s="1">
        <v>1.90094906259788</v>
      </c>
      <c r="P6169" s="1">
        <v>8.45948846064105E-2</v>
      </c>
      <c r="Q6169" s="1">
        <v>0.68867218421069298</v>
      </c>
      <c r="R6169" s="1">
        <v>4.0473928166230602</v>
      </c>
      <c r="S6169" s="1">
        <v>-0.796995526268368</v>
      </c>
      <c r="T6169" s="1">
        <v>0.156297365824383</v>
      </c>
      <c r="U6169" s="1">
        <v>-0.24076345231798199</v>
      </c>
      <c r="V6169" s="1">
        <v>0.791183365715874</v>
      </c>
      <c r="W6169" s="11">
        <v>0</v>
      </c>
      <c r="X6169" s="1">
        <v>34.908999999999999</v>
      </c>
      <c r="Y6169" s="1">
        <v>70.7</v>
      </c>
      <c r="Z6169" s="7" t="s">
        <v>23151</v>
      </c>
      <c r="AA6169" s="7" t="s">
        <v>23152</v>
      </c>
      <c r="AB6169" s="1" t="s">
        <v>23153</v>
      </c>
    </row>
    <row r="6170" spans="1:28" x14ac:dyDescent="0.25">
      <c r="A6170" s="1">
        <v>0.39458080000000001</v>
      </c>
      <c r="B6170" s="1">
        <v>-0.89752580000000004</v>
      </c>
      <c r="C6170" s="1">
        <v>-0.4215546</v>
      </c>
      <c r="D6170" s="1">
        <v>0.61133579999999998</v>
      </c>
      <c r="F6170" s="1" t="s">
        <v>15365</v>
      </c>
      <c r="G6170" s="1">
        <v>33.642009999999999</v>
      </c>
      <c r="H6170" s="1">
        <v>32.549860000000002</v>
      </c>
      <c r="I6170" s="1">
        <v>33.025829999999999</v>
      </c>
      <c r="J6170" s="1">
        <v>33.670189999999998</v>
      </c>
      <c r="L6170" s="1" t="s">
        <v>10</v>
      </c>
      <c r="O6170" s="1">
        <v>0.61994254729087805</v>
      </c>
      <c r="P6170" s="1">
        <v>5.3607893103530797</v>
      </c>
      <c r="Q6170" s="1">
        <v>0.25127494974660303</v>
      </c>
      <c r="R6170" s="1">
        <v>1.00461885546493</v>
      </c>
      <c r="S6170" s="1">
        <v>0.30787440708705599</v>
      </c>
      <c r="T6170" s="1">
        <v>-0.88137769699096702</v>
      </c>
      <c r="U6170" s="1">
        <v>-0.11609141031900801</v>
      </c>
      <c r="V6170" s="1">
        <v>0.26835695902507001</v>
      </c>
      <c r="W6170" s="11">
        <v>0</v>
      </c>
      <c r="X6170" s="1">
        <v>36.107999999999997</v>
      </c>
      <c r="Y6170" s="1">
        <v>76.5</v>
      </c>
      <c r="Z6170" s="7" t="s">
        <v>15363</v>
      </c>
      <c r="AA6170" s="7" t="s">
        <v>15364</v>
      </c>
      <c r="AB6170" s="1" t="s">
        <v>15365</v>
      </c>
    </row>
    <row r="6171" spans="1:28" x14ac:dyDescent="0.25">
      <c r="A6171" s="1">
        <v>-0.77572629999999998</v>
      </c>
      <c r="B6171" s="1">
        <v>-0.45588299999999998</v>
      </c>
      <c r="C6171" s="1">
        <v>-0.42165760000000002</v>
      </c>
      <c r="D6171" s="1">
        <v>1.2560500000000001</v>
      </c>
      <c r="F6171" s="1" t="s">
        <v>3000</v>
      </c>
      <c r="G6171" s="1">
        <v>34.501660000000001</v>
      </c>
      <c r="H6171" s="1">
        <v>34.463189999999997</v>
      </c>
      <c r="I6171" s="1">
        <v>34.8371</v>
      </c>
      <c r="J6171" s="1">
        <v>35.969259999999998</v>
      </c>
      <c r="K6171" s="1" t="s">
        <v>10</v>
      </c>
      <c r="L6171" s="1" t="s">
        <v>10</v>
      </c>
      <c r="N6171" s="1" t="s">
        <v>10</v>
      </c>
      <c r="O6171" s="1">
        <v>4.60780762431411</v>
      </c>
      <c r="P6171" s="1">
        <v>4.3444767302979503</v>
      </c>
      <c r="Q6171" s="1">
        <v>0.89515739439576003</v>
      </c>
      <c r="R6171" s="1">
        <v>11.286856717657701</v>
      </c>
      <c r="S6171" s="1">
        <v>-0.78437941414969004</v>
      </c>
      <c r="T6171" s="1">
        <v>-0.726959228515625</v>
      </c>
      <c r="U6171" s="1">
        <v>-0.30688158671061</v>
      </c>
      <c r="V6171" s="1">
        <v>1.2400474548339799</v>
      </c>
      <c r="W6171" s="11">
        <v>0</v>
      </c>
      <c r="X6171" s="1">
        <v>117.81</v>
      </c>
      <c r="Y6171" s="1">
        <v>52</v>
      </c>
      <c r="Z6171" s="7" t="s">
        <v>2998</v>
      </c>
      <c r="AA6171" s="7" t="s">
        <v>2999</v>
      </c>
      <c r="AB6171" s="1" t="s">
        <v>3000</v>
      </c>
    </row>
    <row r="6172" spans="1:28" x14ac:dyDescent="0.25">
      <c r="A6172" s="1">
        <v>0.33603290000000002</v>
      </c>
      <c r="B6172" s="1">
        <v>0.25791170000000002</v>
      </c>
      <c r="C6172" s="1">
        <v>-0.4218903</v>
      </c>
      <c r="D6172" s="1">
        <v>9.6054079999999993E-3</v>
      </c>
      <c r="F6172" s="1" t="s">
        <v>6917</v>
      </c>
      <c r="G6172" s="1">
        <v>24.728339999999999</v>
      </c>
      <c r="H6172" s="1">
        <v>24.720220000000001</v>
      </c>
      <c r="I6172" s="1">
        <v>24.264769999999999</v>
      </c>
      <c r="J6172" s="1">
        <v>24.532309999999999</v>
      </c>
      <c r="O6172" s="1">
        <v>0.214578484269796</v>
      </c>
      <c r="P6172" s="1">
        <v>0.296760267295263</v>
      </c>
      <c r="Q6172" s="1">
        <v>0.23313727853076699</v>
      </c>
      <c r="R6172" s="1">
        <v>0.25802045365262299</v>
      </c>
      <c r="S6172" s="1">
        <v>0.15283766246977101</v>
      </c>
      <c r="T6172" s="1">
        <v>0.44424192110697502</v>
      </c>
      <c r="U6172" s="1">
        <v>-0.15422450171576699</v>
      </c>
      <c r="V6172" s="1">
        <v>-0.16209008958604401</v>
      </c>
      <c r="W6172" s="11">
        <v>4.0684000000000001E-7</v>
      </c>
      <c r="X6172" s="1">
        <v>37.027999999999999</v>
      </c>
      <c r="Y6172" s="1">
        <v>8.5</v>
      </c>
      <c r="Z6172" s="7" t="s">
        <v>6915</v>
      </c>
      <c r="AA6172" s="7" t="s">
        <v>6916</v>
      </c>
      <c r="AB6172" s="1" t="s">
        <v>6917</v>
      </c>
    </row>
    <row r="6173" spans="1:28" x14ac:dyDescent="0.25">
      <c r="A6173" s="1">
        <v>-1.182482</v>
      </c>
      <c r="B6173" s="1">
        <v>-0.21992490000000001</v>
      </c>
      <c r="C6173" s="1">
        <v>-0.4225178</v>
      </c>
      <c r="D6173" s="1">
        <v>2.6716310000000001</v>
      </c>
      <c r="F6173" s="1" t="s">
        <v>7062</v>
      </c>
      <c r="G6173" s="1">
        <v>24.423190000000002</v>
      </c>
      <c r="H6173" s="1">
        <v>24.96191</v>
      </c>
      <c r="I6173" s="1">
        <v>24.743269999999999</v>
      </c>
      <c r="J6173" s="1">
        <v>27.317519999999998</v>
      </c>
      <c r="K6173" s="1" t="s">
        <v>10</v>
      </c>
      <c r="N6173" s="1" t="s">
        <v>10</v>
      </c>
      <c r="O6173" s="1">
        <v>3.0611862980742899</v>
      </c>
      <c r="P6173" s="1">
        <v>1.6131387941487001</v>
      </c>
      <c r="Q6173" s="1">
        <v>0.468295978111058</v>
      </c>
      <c r="R6173" s="1">
        <v>4.07423073534145</v>
      </c>
      <c r="S6173" s="1">
        <v>-1.6318528311593199</v>
      </c>
      <c r="T6173" s="1">
        <v>-0.943414926528931</v>
      </c>
      <c r="U6173" s="1">
        <v>-0.57059129079182802</v>
      </c>
      <c r="V6173" s="1">
        <v>2.25910568237305</v>
      </c>
      <c r="W6173" s="11">
        <v>1.4635000000000001E-34</v>
      </c>
      <c r="X6173" s="1">
        <v>58.49</v>
      </c>
      <c r="Y6173" s="1">
        <v>15.8</v>
      </c>
      <c r="Z6173" s="7" t="s">
        <v>7060</v>
      </c>
      <c r="AA6173" s="7" t="s">
        <v>7061</v>
      </c>
      <c r="AB6173" s="1" t="s">
        <v>7062</v>
      </c>
    </row>
    <row r="6174" spans="1:28" x14ac:dyDescent="0.25">
      <c r="A6174" s="1">
        <v>-0.42160989999999998</v>
      </c>
      <c r="B6174" s="1">
        <v>-0.63498500000000002</v>
      </c>
      <c r="C6174" s="1">
        <v>-0.423151</v>
      </c>
      <c r="D6174" s="1">
        <v>1.0144690000000001</v>
      </c>
      <c r="F6174" s="1" t="s">
        <v>1656</v>
      </c>
      <c r="G6174" s="1">
        <v>28.715039999999998</v>
      </c>
      <c r="H6174" s="1">
        <v>28.381830000000001</v>
      </c>
      <c r="I6174" s="1">
        <v>28.802980000000002</v>
      </c>
      <c r="J6174" s="1">
        <v>29.729510000000001</v>
      </c>
      <c r="N6174" s="1" t="s">
        <v>10</v>
      </c>
      <c r="O6174" s="1">
        <v>1.6342310095497901</v>
      </c>
      <c r="P6174" s="1">
        <v>1.63179479218218</v>
      </c>
      <c r="Q6174" s="1">
        <v>1.0017942666050099</v>
      </c>
      <c r="R6174" s="1">
        <v>6.8466719037015604</v>
      </c>
      <c r="S6174" s="1">
        <v>-0.41530332111177198</v>
      </c>
      <c r="T6174" s="1">
        <v>-0.739389975865684</v>
      </c>
      <c r="U6174" s="1">
        <v>-0.32321050431993098</v>
      </c>
      <c r="V6174" s="1">
        <v>0.97484196556939295</v>
      </c>
      <c r="W6174" s="11">
        <v>2.7429000000000001E-62</v>
      </c>
      <c r="X6174" s="1">
        <v>22.434999999999999</v>
      </c>
      <c r="Y6174" s="1">
        <v>53.6</v>
      </c>
      <c r="Z6174" s="7" t="s">
        <v>1654</v>
      </c>
      <c r="AA6174" s="7" t="s">
        <v>1655</v>
      </c>
      <c r="AB6174" s="1" t="s">
        <v>1656</v>
      </c>
    </row>
    <row r="6175" spans="1:28" x14ac:dyDescent="0.25">
      <c r="A6175" s="1">
        <v>-9.0686799999999998E-2</v>
      </c>
      <c r="B6175" s="1">
        <v>7.7869419999999995E-2</v>
      </c>
      <c r="C6175" s="1">
        <v>-0.42322539999999997</v>
      </c>
      <c r="D6175" s="1">
        <v>0.8236561</v>
      </c>
      <c r="F6175" s="1" t="s">
        <v>5311</v>
      </c>
      <c r="G6175" s="1">
        <v>28.260670000000001</v>
      </c>
      <c r="H6175" s="1">
        <v>28.35136</v>
      </c>
      <c r="I6175" s="1">
        <v>27.986090000000001</v>
      </c>
      <c r="J6175" s="1">
        <v>28.970459999999999</v>
      </c>
      <c r="N6175" s="1" t="s">
        <v>10</v>
      </c>
      <c r="O6175" s="1">
        <v>0.30427992873147702</v>
      </c>
      <c r="P6175" s="1">
        <v>0.268781674290823</v>
      </c>
      <c r="Q6175" s="1">
        <v>0.66074675685046702</v>
      </c>
      <c r="R6175" s="1">
        <v>2.0864354602389299</v>
      </c>
      <c r="S6175" s="1">
        <v>-0.34795997256324201</v>
      </c>
      <c r="T6175" s="1">
        <v>-0.45045367876688802</v>
      </c>
      <c r="U6175" s="1">
        <v>-0.67696560753716595</v>
      </c>
      <c r="V6175" s="1">
        <v>1.1478027767605199</v>
      </c>
      <c r="W6175" s="11">
        <v>0</v>
      </c>
      <c r="X6175" s="1">
        <v>101.12</v>
      </c>
      <c r="Y6175" s="1">
        <v>35.200000000000003</v>
      </c>
      <c r="Z6175" s="7" t="s">
        <v>5309</v>
      </c>
      <c r="AA6175" s="7" t="s">
        <v>5310</v>
      </c>
      <c r="AB6175" s="1" t="s">
        <v>5311</v>
      </c>
    </row>
    <row r="6176" spans="1:28" x14ac:dyDescent="0.25">
      <c r="A6176" s="1">
        <v>-0.16607479999999999</v>
      </c>
      <c r="B6176" s="1">
        <v>-0.76678089999999999</v>
      </c>
      <c r="C6176" s="1">
        <v>-0.42358020000000002</v>
      </c>
      <c r="D6176" s="1">
        <v>0.54814149999999995</v>
      </c>
      <c r="F6176" s="1" t="s">
        <v>18790</v>
      </c>
      <c r="G6176" s="1">
        <v>29.291589999999999</v>
      </c>
      <c r="H6176" s="1">
        <v>28.74708</v>
      </c>
      <c r="I6176" s="1">
        <v>29.09028</v>
      </c>
      <c r="J6176" s="1">
        <v>29.58361</v>
      </c>
      <c r="N6176" s="1" t="s">
        <v>10</v>
      </c>
      <c r="O6176" s="1">
        <v>1.22650200645491E-2</v>
      </c>
      <c r="P6176" s="1">
        <v>0.76884783320479</v>
      </c>
      <c r="Q6176" s="1">
        <v>0.37536529435250698</v>
      </c>
      <c r="R6176" s="1">
        <v>2.5973182400864099</v>
      </c>
      <c r="S6176" s="1">
        <v>-1.025390625E-2</v>
      </c>
      <c r="T6176" s="1">
        <v>-1.1372594833373999</v>
      </c>
      <c r="U6176" s="1">
        <v>-0.240387280782066</v>
      </c>
      <c r="V6176" s="1">
        <v>0.75381120045979699</v>
      </c>
      <c r="W6176" s="11">
        <v>0</v>
      </c>
      <c r="X6176" s="1">
        <v>76.683999999999997</v>
      </c>
      <c r="Y6176" s="1">
        <v>29.7</v>
      </c>
      <c r="Z6176" s="7" t="s">
        <v>18791</v>
      </c>
      <c r="AA6176" s="7" t="s">
        <v>18792</v>
      </c>
      <c r="AB6176" s="1" t="s">
        <v>18790</v>
      </c>
    </row>
    <row r="6177" spans="1:28" x14ac:dyDescent="0.25">
      <c r="A6177" s="1">
        <v>-1.010775</v>
      </c>
      <c r="B6177" s="1">
        <v>-1.8077240000000001</v>
      </c>
      <c r="C6177" s="1">
        <v>-0.42373470000000002</v>
      </c>
      <c r="D6177" s="1">
        <v>1.474531</v>
      </c>
      <c r="F6177" s="1" t="s">
        <v>5364</v>
      </c>
      <c r="G6177" s="1">
        <v>28.726839999999999</v>
      </c>
      <c r="H6177" s="1">
        <v>27.568049999999999</v>
      </c>
      <c r="I6177" s="1">
        <v>29.109159999999999</v>
      </c>
      <c r="J6177" s="1">
        <v>30.297339999999998</v>
      </c>
      <c r="N6177" s="1" t="s">
        <v>10</v>
      </c>
      <c r="O6177" s="1">
        <v>1.45458901427244</v>
      </c>
      <c r="P6177" s="1">
        <v>1.3586775317597699</v>
      </c>
      <c r="Q6177" s="1">
        <v>7.6575700416660106E-2</v>
      </c>
      <c r="R6177" s="1">
        <v>5.1161606178370302</v>
      </c>
      <c r="S6177" s="1">
        <v>-1.04756391616095</v>
      </c>
      <c r="T6177" s="1">
        <v>-1.6253646214803099</v>
      </c>
      <c r="U6177" s="1">
        <v>-7.2931395636661706E-2</v>
      </c>
      <c r="V6177" s="1">
        <v>1.61008760664198</v>
      </c>
      <c r="W6177" s="11">
        <v>0</v>
      </c>
      <c r="X6177" s="1">
        <v>123.67</v>
      </c>
      <c r="Y6177" s="1">
        <v>26.1</v>
      </c>
      <c r="Z6177" s="7" t="s">
        <v>5362</v>
      </c>
      <c r="AA6177" s="7" t="s">
        <v>5363</v>
      </c>
      <c r="AB6177" s="1" t="s">
        <v>5364</v>
      </c>
    </row>
    <row r="6178" spans="1:28" x14ac:dyDescent="0.25">
      <c r="A6178" s="1">
        <v>0.15510560000000001</v>
      </c>
      <c r="B6178" s="1">
        <v>-0.33649639999999997</v>
      </c>
      <c r="C6178" s="1">
        <v>-0.4244251</v>
      </c>
      <c r="D6178" s="1">
        <v>0.64640620000000004</v>
      </c>
      <c r="F6178" s="1" t="s">
        <v>7923</v>
      </c>
      <c r="G6178" s="1">
        <v>32.213050000000003</v>
      </c>
      <c r="H6178" s="1">
        <v>31.858160000000002</v>
      </c>
      <c r="I6178" s="1">
        <v>31.841090000000001</v>
      </c>
      <c r="J6178" s="1">
        <v>32.527850000000001</v>
      </c>
      <c r="M6178" s="1" t="s">
        <v>10</v>
      </c>
      <c r="N6178" s="1" t="s">
        <v>10</v>
      </c>
      <c r="O6178" s="1">
        <v>0.32467456775904702</v>
      </c>
      <c r="P6178" s="1">
        <v>0.53347288938589599</v>
      </c>
      <c r="Q6178" s="1">
        <v>4.5505451743254701</v>
      </c>
      <c r="R6178" s="1">
        <v>3.9259761560262598</v>
      </c>
      <c r="S6178" s="1">
        <v>7.7037447974795698E-2</v>
      </c>
      <c r="T6178" s="1">
        <v>-0.24735267957051801</v>
      </c>
      <c r="U6178" s="1">
        <v>-0.49663490719265402</v>
      </c>
      <c r="V6178" s="1">
        <v>0.54665141635471304</v>
      </c>
      <c r="W6178" s="11">
        <v>0</v>
      </c>
      <c r="X6178" s="1">
        <v>46.247</v>
      </c>
      <c r="Y6178" s="1">
        <v>63.4</v>
      </c>
      <c r="Z6178" s="7" t="s">
        <v>7921</v>
      </c>
      <c r="AA6178" s="7" t="s">
        <v>7922</v>
      </c>
      <c r="AB6178" s="1" t="s">
        <v>7923</v>
      </c>
    </row>
    <row r="6179" spans="1:28" x14ac:dyDescent="0.25">
      <c r="A6179" s="1">
        <v>-2.8259280000000001E-2</v>
      </c>
      <c r="B6179" s="1">
        <v>-1.074606</v>
      </c>
      <c r="C6179" s="1">
        <v>-0.42476459999999999</v>
      </c>
      <c r="D6179" s="1">
        <v>1.4365920000000001</v>
      </c>
      <c r="F6179" s="1" t="s">
        <v>21694</v>
      </c>
      <c r="G6179" s="1">
        <v>25.030609999999999</v>
      </c>
      <c r="H6179" s="1">
        <v>24.15943</v>
      </c>
      <c r="I6179" s="1">
        <v>24.962569999999999</v>
      </c>
      <c r="J6179" s="1">
        <v>26.130420000000001</v>
      </c>
      <c r="N6179" s="1" t="s">
        <v>10</v>
      </c>
      <c r="O6179" s="1">
        <v>0.17170094792965601</v>
      </c>
      <c r="P6179" s="1">
        <v>1.03441830045454</v>
      </c>
      <c r="Q6179" s="1">
        <v>0.35259487428987202</v>
      </c>
      <c r="R6179" s="1">
        <v>1.8788509244676601</v>
      </c>
      <c r="S6179" s="1">
        <v>-0.15005552201044001</v>
      </c>
      <c r="T6179" s="1">
        <v>-1.6425027052561501</v>
      </c>
      <c r="U6179" s="1">
        <v>-0.26538488599989302</v>
      </c>
      <c r="V6179" s="1">
        <v>1.1120959387885201</v>
      </c>
      <c r="W6179" s="11">
        <v>4.2904999999999997E-37</v>
      </c>
      <c r="X6179" s="1">
        <v>45.784999999999997</v>
      </c>
      <c r="Y6179" s="1">
        <v>21.2</v>
      </c>
      <c r="Z6179" s="7" t="s">
        <v>21692</v>
      </c>
      <c r="AA6179" s="7" t="s">
        <v>21693</v>
      </c>
      <c r="AB6179" s="1" t="s">
        <v>21694</v>
      </c>
    </row>
    <row r="6180" spans="1:28" x14ac:dyDescent="0.25">
      <c r="A6180" s="1">
        <v>-1.7174970000000001</v>
      </c>
      <c r="B6180" s="1">
        <v>-2.2423519999999999</v>
      </c>
      <c r="C6180" s="1">
        <v>-0.42483900000000002</v>
      </c>
      <c r="D6180" s="1">
        <v>2.0632760000000001</v>
      </c>
      <c r="F6180" s="1" t="s">
        <v>9425</v>
      </c>
      <c r="G6180" s="1">
        <v>24.24286</v>
      </c>
      <c r="H6180" s="1">
        <v>23.54804</v>
      </c>
      <c r="I6180" s="1">
        <v>25.10378</v>
      </c>
      <c r="J6180" s="1">
        <v>26.521270000000001</v>
      </c>
      <c r="K6180" s="1" t="s">
        <v>10</v>
      </c>
      <c r="L6180" s="1" t="s">
        <v>10</v>
      </c>
      <c r="N6180" s="1" t="s">
        <v>10</v>
      </c>
      <c r="O6180" s="1">
        <v>2.32791426366876</v>
      </c>
      <c r="P6180" s="1">
        <v>5.3636909639391996</v>
      </c>
      <c r="Q6180" s="1">
        <v>1.6895544239375501E-2</v>
      </c>
      <c r="R6180" s="1">
        <v>5.4707922625915799</v>
      </c>
      <c r="S6180" s="1">
        <v>-1.43724450610933</v>
      </c>
      <c r="T6180" s="1">
        <v>-1.97204144795736</v>
      </c>
      <c r="U6180" s="1">
        <v>2.3234579298232898E-2</v>
      </c>
      <c r="V6180" s="1">
        <v>1.97108512454563</v>
      </c>
      <c r="W6180" s="11">
        <v>4.6874E-158</v>
      </c>
      <c r="X6180" s="1">
        <v>37.859000000000002</v>
      </c>
      <c r="Y6180" s="1">
        <v>44.9</v>
      </c>
      <c r="Z6180" s="7" t="s">
        <v>9423</v>
      </c>
      <c r="AA6180" s="7" t="s">
        <v>9424</v>
      </c>
      <c r="AB6180" s="1" t="s">
        <v>9425</v>
      </c>
    </row>
    <row r="6181" spans="1:28" x14ac:dyDescent="0.25">
      <c r="A6181" s="1">
        <v>1.077909</v>
      </c>
      <c r="B6181" s="1">
        <v>1.2435050000000001</v>
      </c>
      <c r="C6181" s="1">
        <v>-0.4252262</v>
      </c>
      <c r="D6181" s="1">
        <v>-0.75582700000000003</v>
      </c>
      <c r="F6181" s="1" t="s">
        <v>17149</v>
      </c>
      <c r="G6181" s="1">
        <v>31.048670000000001</v>
      </c>
      <c r="H6181" s="1">
        <v>31.317920000000001</v>
      </c>
      <c r="I6181" s="1">
        <v>30.099360000000001</v>
      </c>
      <c r="J6181" s="1">
        <v>29.898070000000001</v>
      </c>
      <c r="K6181" s="1" t="s">
        <v>10</v>
      </c>
      <c r="L6181" s="1" t="s">
        <v>10</v>
      </c>
      <c r="N6181" s="1" t="s">
        <v>10</v>
      </c>
      <c r="O6181" s="1">
        <v>5.6497480219275698</v>
      </c>
      <c r="P6181" s="1">
        <v>2.0786938873973302</v>
      </c>
      <c r="Q6181" s="1">
        <v>1.6485992969038299</v>
      </c>
      <c r="R6181" s="1">
        <v>3.4342647428158499</v>
      </c>
      <c r="S6181" s="1">
        <v>0.98388181413922704</v>
      </c>
      <c r="T6181" s="1">
        <v>0.93568658828735396</v>
      </c>
      <c r="U6181" s="1">
        <v>-0.47509765625</v>
      </c>
      <c r="V6181" s="1">
        <v>-0.70600446065266798</v>
      </c>
      <c r="W6181" s="11">
        <v>0</v>
      </c>
      <c r="X6181" s="1">
        <v>41.829000000000001</v>
      </c>
      <c r="Y6181" s="1">
        <v>68.5</v>
      </c>
      <c r="Z6181" s="7" t="s">
        <v>17147</v>
      </c>
      <c r="AA6181" s="7" t="s">
        <v>17148</v>
      </c>
      <c r="AB6181" s="1" t="s">
        <v>17149</v>
      </c>
    </row>
    <row r="6182" spans="1:28" x14ac:dyDescent="0.25">
      <c r="A6182" s="1">
        <v>-3.9356900000000001</v>
      </c>
      <c r="B6182" s="1">
        <v>0.12510489999999999</v>
      </c>
      <c r="C6182" s="1">
        <v>-0.42534070000000002</v>
      </c>
      <c r="D6182" s="1">
        <v>1.30179</v>
      </c>
      <c r="F6182" s="1" t="s">
        <v>18984</v>
      </c>
      <c r="G6182" s="1">
        <v>25.7166</v>
      </c>
      <c r="H6182" s="1">
        <v>29.342759999999998</v>
      </c>
      <c r="I6182" s="1">
        <v>29.017389999999999</v>
      </c>
      <c r="J6182" s="1">
        <v>30.104500000000002</v>
      </c>
      <c r="K6182" s="1" t="s">
        <v>10</v>
      </c>
      <c r="N6182" s="1" t="s">
        <v>10</v>
      </c>
      <c r="O6182" s="1">
        <v>2.9714808513819801</v>
      </c>
      <c r="P6182" s="1">
        <v>0.94808202266229602</v>
      </c>
      <c r="Q6182" s="1">
        <v>0.60171233380667</v>
      </c>
      <c r="R6182" s="1">
        <v>2.7679398259988601</v>
      </c>
      <c r="S6182" s="1">
        <v>-3.6838249024890701</v>
      </c>
      <c r="T6182" s="1">
        <v>0.74965707461039299</v>
      </c>
      <c r="U6182" s="1">
        <v>0.66197448306613504</v>
      </c>
      <c r="V6182" s="1">
        <v>1.87004174126519</v>
      </c>
      <c r="W6182" s="11">
        <v>4.9212999999999998E-54</v>
      </c>
      <c r="X6182" s="1">
        <v>28.436</v>
      </c>
      <c r="Y6182" s="1">
        <v>22.8</v>
      </c>
      <c r="Z6182" s="7" t="s">
        <v>18982</v>
      </c>
      <c r="AA6182" s="7" t="s">
        <v>18983</v>
      </c>
      <c r="AB6182" s="1" t="s">
        <v>18984</v>
      </c>
    </row>
    <row r="6183" spans="1:28" x14ac:dyDescent="0.25">
      <c r="A6183" s="1">
        <v>-3.4101509999999999</v>
      </c>
      <c r="B6183" s="1">
        <v>-3.2560669999999998</v>
      </c>
      <c r="C6183" s="1">
        <v>-0.42556379999999999</v>
      </c>
      <c r="D6183" s="1">
        <v>3.1327060000000002</v>
      </c>
      <c r="F6183" s="1" t="s">
        <v>3329</v>
      </c>
      <c r="G6183" s="1">
        <v>24.810700000000001</v>
      </c>
      <c r="H6183" s="1">
        <v>24.893339999999998</v>
      </c>
      <c r="I6183" s="1">
        <v>27.747779999999999</v>
      </c>
      <c r="J6183" s="1">
        <v>30.004100000000001</v>
      </c>
      <c r="K6183" s="1" t="s">
        <v>10</v>
      </c>
      <c r="N6183" s="1" t="s">
        <v>10</v>
      </c>
      <c r="O6183" s="1">
        <v>4.4957733119478096</v>
      </c>
      <c r="P6183" s="1">
        <v>1.09448719595</v>
      </c>
      <c r="Q6183" s="1">
        <v>0.222216840795285</v>
      </c>
      <c r="R6183" s="1">
        <v>6.7382445933006396</v>
      </c>
      <c r="S6183" s="1">
        <v>-3.7626861390613402</v>
      </c>
      <c r="T6183" s="1">
        <v>-2.7715962727864598</v>
      </c>
      <c r="U6183" s="1">
        <v>0.37446520063612398</v>
      </c>
      <c r="V6183" s="1">
        <v>3.78388902876112</v>
      </c>
      <c r="W6183" s="11">
        <v>0</v>
      </c>
      <c r="X6183" s="1">
        <v>96.314999999999998</v>
      </c>
      <c r="Y6183" s="1">
        <v>36.5</v>
      </c>
      <c r="Z6183" s="7" t="s">
        <v>3328</v>
      </c>
      <c r="AB6183" s="1" t="s">
        <v>3329</v>
      </c>
    </row>
    <row r="6184" spans="1:28" x14ac:dyDescent="0.25">
      <c r="A6184" s="1">
        <v>-0.63104059999999995</v>
      </c>
      <c r="B6184" s="1">
        <v>-0.98323439999999995</v>
      </c>
      <c r="C6184" s="1">
        <v>-0.42566110000000001</v>
      </c>
      <c r="D6184" s="1">
        <v>3.1259769999999998</v>
      </c>
      <c r="F6184" s="1" t="s">
        <v>3731</v>
      </c>
      <c r="G6184" s="1">
        <v>24.286719999999999</v>
      </c>
      <c r="H6184" s="1">
        <v>23.837250000000001</v>
      </c>
      <c r="I6184" s="1">
        <v>24.444749999999999</v>
      </c>
      <c r="J6184" s="1">
        <v>27.194040000000001</v>
      </c>
      <c r="L6184" s="1" t="s">
        <v>10</v>
      </c>
      <c r="N6184" s="1" t="s">
        <v>10</v>
      </c>
      <c r="O6184" s="1">
        <v>1.2049381190709301</v>
      </c>
      <c r="P6184" s="1">
        <v>2.5066946620446799</v>
      </c>
      <c r="Q6184" s="1">
        <v>1.5007440694096701</v>
      </c>
      <c r="R6184" s="1">
        <v>2.8540549827843802</v>
      </c>
      <c r="S6184" s="1">
        <v>-0.933618999662855</v>
      </c>
      <c r="T6184" s="1">
        <v>-1.5275053183237699</v>
      </c>
      <c r="U6184" s="1">
        <v>-1.2495221032036701</v>
      </c>
      <c r="V6184" s="1">
        <v>2.6545614666408999</v>
      </c>
      <c r="W6184" s="11">
        <v>3.182E-45</v>
      </c>
      <c r="X6184" s="1">
        <v>47.536000000000001</v>
      </c>
      <c r="Y6184" s="1">
        <v>4.9000000000000004</v>
      </c>
      <c r="Z6184" s="7" t="s">
        <v>3729</v>
      </c>
      <c r="AA6184" s="7" t="s">
        <v>3730</v>
      </c>
      <c r="AB6184" s="1" t="s">
        <v>3731</v>
      </c>
    </row>
    <row r="6185" spans="1:28" x14ac:dyDescent="0.25">
      <c r="A6185" s="1">
        <v>1.2945789999999999</v>
      </c>
      <c r="B6185" s="1">
        <v>1.1477280000000001</v>
      </c>
      <c r="C6185" s="1">
        <v>-0.42581180000000002</v>
      </c>
      <c r="D6185" s="1">
        <v>-0.71101000000000003</v>
      </c>
      <c r="F6185" s="1" t="s">
        <v>13132</v>
      </c>
      <c r="G6185" s="1">
        <v>34.131610000000002</v>
      </c>
      <c r="H6185" s="1">
        <v>34.043520000000001</v>
      </c>
      <c r="I6185" s="1">
        <v>32.934980000000003</v>
      </c>
      <c r="J6185" s="1">
        <v>32.817839999999997</v>
      </c>
      <c r="K6185" s="1" t="s">
        <v>10</v>
      </c>
      <c r="L6185" s="1" t="s">
        <v>10</v>
      </c>
      <c r="N6185" s="1" t="s">
        <v>10</v>
      </c>
      <c r="O6185" s="1">
        <v>5.0870930806927701</v>
      </c>
      <c r="P6185" s="1">
        <v>4.8139627704272296</v>
      </c>
      <c r="Q6185" s="1">
        <v>1.45604609937242</v>
      </c>
      <c r="R6185" s="1">
        <v>2.6903728873313302</v>
      </c>
      <c r="S6185" s="1">
        <v>1.2895783015659901</v>
      </c>
      <c r="T6185" s="1">
        <v>1.0605039596557599</v>
      </c>
      <c r="U6185" s="1">
        <v>-0.60446675618489798</v>
      </c>
      <c r="V6185" s="1">
        <v>-0.86987368265787501</v>
      </c>
      <c r="W6185" s="11">
        <v>0</v>
      </c>
      <c r="X6185" s="1">
        <v>29.994</v>
      </c>
      <c r="Y6185" s="1">
        <v>64.3</v>
      </c>
      <c r="Z6185" s="7" t="s">
        <v>13130</v>
      </c>
      <c r="AA6185" s="7" t="s">
        <v>13131</v>
      </c>
      <c r="AB6185" s="1" t="s">
        <v>13132</v>
      </c>
    </row>
    <row r="6186" spans="1:28" x14ac:dyDescent="0.25">
      <c r="A6186" s="1">
        <v>2.9750670000000001</v>
      </c>
      <c r="B6186" s="1">
        <v>-0.21680450000000001</v>
      </c>
      <c r="C6186" s="1">
        <v>-0.4268246</v>
      </c>
      <c r="D6186" s="1">
        <v>6.7132949999999997E-2</v>
      </c>
      <c r="F6186" s="1" t="s">
        <v>8587</v>
      </c>
      <c r="G6186" s="1">
        <v>27.383929999999999</v>
      </c>
      <c r="H6186" s="1">
        <v>24.408860000000001</v>
      </c>
      <c r="I6186" s="1">
        <v>24.328119999999998</v>
      </c>
      <c r="J6186" s="1">
        <v>24.63175</v>
      </c>
      <c r="K6186" s="1" t="s">
        <v>10</v>
      </c>
      <c r="O6186" s="1">
        <v>2.87156273385084</v>
      </c>
      <c r="P6186" s="1">
        <v>1.1464891181522201</v>
      </c>
      <c r="Q6186" s="1">
        <v>1.6002878672652601</v>
      </c>
      <c r="R6186" s="1">
        <v>1.02391262479464</v>
      </c>
      <c r="S6186" s="1">
        <v>3.7044139589582201</v>
      </c>
      <c r="T6186" s="1">
        <v>-0.896334648132324</v>
      </c>
      <c r="U6186" s="1">
        <v>-1.3473758697509799</v>
      </c>
      <c r="V6186" s="1">
        <v>-1.1354640324910501</v>
      </c>
      <c r="W6186" s="11">
        <v>0</v>
      </c>
      <c r="X6186" s="1">
        <v>44.887</v>
      </c>
      <c r="Y6186" s="1">
        <v>25.7</v>
      </c>
      <c r="Z6186" s="7" t="s">
        <v>8585</v>
      </c>
      <c r="AA6186" s="7" t="s">
        <v>8586</v>
      </c>
      <c r="AB6186" s="1" t="s">
        <v>8587</v>
      </c>
    </row>
    <row r="6187" spans="1:28" x14ac:dyDescent="0.25">
      <c r="A6187" s="1">
        <v>-1.3862609999999999E-2</v>
      </c>
      <c r="B6187" s="1">
        <v>-2.9861450000000001E-2</v>
      </c>
      <c r="C6187" s="1">
        <v>-0.42851260000000002</v>
      </c>
      <c r="D6187" s="1">
        <v>0.57133869999999998</v>
      </c>
      <c r="F6187" s="1" t="s">
        <v>18336</v>
      </c>
      <c r="G6187" s="1">
        <v>32.918430000000001</v>
      </c>
      <c r="H6187" s="1">
        <v>32.932290000000002</v>
      </c>
      <c r="I6187" s="1">
        <v>32.768189999999997</v>
      </c>
      <c r="J6187" s="1">
        <v>33.374380000000002</v>
      </c>
      <c r="M6187" s="1" t="s">
        <v>10</v>
      </c>
      <c r="N6187" s="1" t="s">
        <v>10</v>
      </c>
      <c r="O6187" s="1">
        <v>0.37482652611582701</v>
      </c>
      <c r="P6187" s="1">
        <v>0.22440665528624301</v>
      </c>
      <c r="Q6187" s="1">
        <v>3.9936430314831202</v>
      </c>
      <c r="R6187" s="1">
        <v>4.3654578111986897</v>
      </c>
      <c r="S6187" s="1">
        <v>-0.131347928728374</v>
      </c>
      <c r="T6187" s="1">
        <v>-5.7784080505371101E-2</v>
      </c>
      <c r="U6187" s="1">
        <v>-0.49456087748209399</v>
      </c>
      <c r="V6187" s="1">
        <v>0.62240219116210904</v>
      </c>
      <c r="W6187" s="11">
        <v>0</v>
      </c>
      <c r="X6187" s="1">
        <v>72.584999999999994</v>
      </c>
      <c r="Y6187" s="1">
        <v>60.2</v>
      </c>
      <c r="Z6187" s="7" t="s">
        <v>18334</v>
      </c>
      <c r="AA6187" s="7" t="s">
        <v>18335</v>
      </c>
      <c r="AB6187" s="1" t="s">
        <v>18336</v>
      </c>
    </row>
    <row r="6188" spans="1:28" x14ac:dyDescent="0.25">
      <c r="A6188" s="1">
        <v>-0.89706799999999998</v>
      </c>
      <c r="B6188" s="1">
        <v>-0.43751719999999999</v>
      </c>
      <c r="C6188" s="1">
        <v>-0.42941089999999998</v>
      </c>
      <c r="D6188" s="1">
        <v>0.6788902</v>
      </c>
      <c r="F6188" s="1" t="s">
        <v>16202</v>
      </c>
      <c r="G6188" s="1">
        <v>24.019500000000001</v>
      </c>
      <c r="H6188" s="1">
        <v>24.44548</v>
      </c>
      <c r="I6188" s="1">
        <v>24.453589999999998</v>
      </c>
      <c r="J6188" s="1">
        <v>25.079080000000001</v>
      </c>
      <c r="N6188" s="1" t="s">
        <v>10</v>
      </c>
      <c r="O6188" s="1">
        <v>1.5269770216926799</v>
      </c>
      <c r="P6188" s="1">
        <v>0.90170621921289495</v>
      </c>
      <c r="Q6188" s="1">
        <v>0.13263993008859901</v>
      </c>
      <c r="R6188" s="1">
        <v>2.4027416135915201</v>
      </c>
      <c r="S6188" s="1">
        <v>-0.74332250867571403</v>
      </c>
      <c r="T6188" s="1">
        <v>-0.30478811264038103</v>
      </c>
      <c r="U6188" s="1">
        <v>-0.125414848327637</v>
      </c>
      <c r="V6188" s="1">
        <v>0.83901596069335904</v>
      </c>
      <c r="W6188" s="11">
        <v>3.5712999999999999E-37</v>
      </c>
      <c r="X6188" s="1">
        <v>82.962000000000003</v>
      </c>
      <c r="Y6188" s="1">
        <v>16.3</v>
      </c>
      <c r="Z6188" s="7" t="s">
        <v>16200</v>
      </c>
      <c r="AA6188" s="7" t="s">
        <v>16201</v>
      </c>
      <c r="AB6188" s="1" t="s">
        <v>16202</v>
      </c>
    </row>
    <row r="6189" spans="1:28" x14ac:dyDescent="0.25">
      <c r="A6189" s="1">
        <v>0.77461429999999998</v>
      </c>
      <c r="B6189" s="1">
        <v>6.1988829999999997E-4</v>
      </c>
      <c r="C6189" s="1">
        <v>-0.42949490000000001</v>
      </c>
      <c r="D6189" s="1">
        <v>0.16384119999999999</v>
      </c>
      <c r="F6189" s="1" t="s">
        <v>6094</v>
      </c>
      <c r="G6189" s="1">
        <v>31.093330000000002</v>
      </c>
      <c r="H6189" s="1">
        <v>30.532129999999999</v>
      </c>
      <c r="I6189" s="1">
        <v>30.29307</v>
      </c>
      <c r="J6189" s="1">
        <v>30.662210000000002</v>
      </c>
      <c r="K6189" s="1" t="s">
        <v>10</v>
      </c>
      <c r="O6189" s="1">
        <v>3.56344070968537</v>
      </c>
      <c r="P6189" s="1">
        <v>0.12791658919784299</v>
      </c>
      <c r="Q6189" s="1">
        <v>0.65326888893299395</v>
      </c>
      <c r="R6189" s="1">
        <v>0.75472150005408301</v>
      </c>
      <c r="S6189" s="1">
        <v>0.91028426942371299</v>
      </c>
      <c r="T6189" s="1">
        <v>-0.11117974917094001</v>
      </c>
      <c r="U6189" s="1">
        <v>-0.239579730563694</v>
      </c>
      <c r="V6189" s="1">
        <v>-0.41900592380099899</v>
      </c>
      <c r="W6189" s="11">
        <v>0</v>
      </c>
      <c r="X6189" s="1">
        <v>50.878</v>
      </c>
      <c r="Y6189" s="1">
        <v>36</v>
      </c>
      <c r="Z6189" s="7" t="s">
        <v>6092</v>
      </c>
      <c r="AA6189" s="7" t="s">
        <v>6093</v>
      </c>
      <c r="AB6189" s="1" t="s">
        <v>6094</v>
      </c>
    </row>
    <row r="6190" spans="1:28" x14ac:dyDescent="0.25">
      <c r="A6190" s="1">
        <v>-0.17661859999999999</v>
      </c>
      <c r="B6190" s="1">
        <v>3.1304989999999999</v>
      </c>
      <c r="C6190" s="1">
        <v>-0.4301529</v>
      </c>
      <c r="D6190" s="1">
        <v>0.20561219999999999</v>
      </c>
      <c r="F6190" s="1" t="s">
        <v>6327</v>
      </c>
      <c r="G6190" s="1">
        <v>24.437609999999999</v>
      </c>
      <c r="H6190" s="1">
        <v>27.668710000000001</v>
      </c>
      <c r="I6190" s="1">
        <v>24.342690000000001</v>
      </c>
      <c r="J6190" s="1">
        <v>24.743819999999999</v>
      </c>
      <c r="L6190" s="1" t="s">
        <v>10</v>
      </c>
      <c r="O6190" s="1">
        <v>0.78849845257922602</v>
      </c>
      <c r="P6190" s="1">
        <v>3.46789978407908</v>
      </c>
      <c r="Q6190" s="1">
        <v>0.673513871096453</v>
      </c>
      <c r="R6190" s="1">
        <v>0.35454959011443199</v>
      </c>
      <c r="S6190" s="1">
        <v>-0.64300082978748196</v>
      </c>
      <c r="T6190" s="1">
        <v>3.1044882933298799</v>
      </c>
      <c r="U6190" s="1">
        <v>-0.53877046373155602</v>
      </c>
      <c r="V6190" s="1">
        <v>-0.340890354580349</v>
      </c>
      <c r="W6190" s="11">
        <v>1.1669999999999999E-103</v>
      </c>
      <c r="X6190" s="1">
        <v>146.68</v>
      </c>
      <c r="Y6190" s="1">
        <v>13.1</v>
      </c>
      <c r="Z6190" s="7" t="s">
        <v>6325</v>
      </c>
      <c r="AA6190" s="7" t="s">
        <v>6326</v>
      </c>
      <c r="AB6190" s="1" t="s">
        <v>6327</v>
      </c>
    </row>
    <row r="6191" spans="1:28" x14ac:dyDescent="0.25">
      <c r="A6191" s="1">
        <v>-0.10520549999999999</v>
      </c>
      <c r="B6191" s="1">
        <v>-0.50008580000000002</v>
      </c>
      <c r="C6191" s="1">
        <v>-0.43118479999999998</v>
      </c>
      <c r="D6191" s="1">
        <v>0.79409220000000003</v>
      </c>
      <c r="F6191" s="1" t="s">
        <v>22813</v>
      </c>
      <c r="G6191" s="1">
        <v>30.878039999999999</v>
      </c>
      <c r="H6191" s="1">
        <v>30.60399</v>
      </c>
      <c r="I6191" s="1">
        <v>30.77627</v>
      </c>
      <c r="J6191" s="1">
        <v>31.514600000000002</v>
      </c>
      <c r="N6191" s="1" t="s">
        <v>10</v>
      </c>
      <c r="O6191" s="1">
        <v>0.243177431471264</v>
      </c>
      <c r="P6191" s="1">
        <v>1.04280997607085</v>
      </c>
      <c r="Q6191" s="1">
        <v>0.23917162905904699</v>
      </c>
      <c r="R6191" s="1">
        <v>1.79076107906883</v>
      </c>
      <c r="S6191" s="1">
        <v>-0.19540332612537301</v>
      </c>
      <c r="T6191" s="1">
        <v>-0.485002358754475</v>
      </c>
      <c r="U6191" s="1">
        <v>-0.18313323126899</v>
      </c>
      <c r="V6191" s="1">
        <v>0.55067019992404598</v>
      </c>
      <c r="W6191" s="11">
        <v>0</v>
      </c>
      <c r="X6191" s="1">
        <v>77.504000000000005</v>
      </c>
      <c r="Y6191" s="1">
        <v>38.700000000000003</v>
      </c>
      <c r="Z6191" s="7" t="s">
        <v>22811</v>
      </c>
      <c r="AA6191" s="7" t="s">
        <v>22812</v>
      </c>
      <c r="AB6191" s="1" t="s">
        <v>22813</v>
      </c>
    </row>
    <row r="6192" spans="1:28" x14ac:dyDescent="0.25">
      <c r="A6192" s="1">
        <v>0.54030420000000001</v>
      </c>
      <c r="B6192" s="1">
        <v>1.364466</v>
      </c>
      <c r="C6192" s="1">
        <v>-0.4317608</v>
      </c>
      <c r="D6192" s="1">
        <v>-0.59857559999999999</v>
      </c>
      <c r="F6192" s="1" t="s">
        <v>6294</v>
      </c>
      <c r="G6192" s="1">
        <v>24.721160000000001</v>
      </c>
      <c r="H6192" s="1">
        <v>25.580950000000001</v>
      </c>
      <c r="I6192" s="1">
        <v>24.180859999999999</v>
      </c>
      <c r="J6192" s="1">
        <v>24.098680000000002</v>
      </c>
      <c r="L6192" s="1" t="s">
        <v>10</v>
      </c>
      <c r="O6192" s="1">
        <v>0.24068413955040899</v>
      </c>
      <c r="P6192" s="1">
        <v>2.23566959219698</v>
      </c>
      <c r="Q6192" s="1">
        <v>0.47586886182427302</v>
      </c>
      <c r="R6192" s="1">
        <v>0.52994799235013201</v>
      </c>
      <c r="S6192" s="1">
        <v>0.223145076206752</v>
      </c>
      <c r="T6192" s="1">
        <v>1.13485980033875</v>
      </c>
      <c r="U6192" s="1">
        <v>-0.28733444213867199</v>
      </c>
      <c r="V6192" s="1">
        <v>-0.39060497283935502</v>
      </c>
      <c r="W6192" s="11">
        <v>3.4380999999999999E-96</v>
      </c>
      <c r="X6192" s="1">
        <v>71.057000000000002</v>
      </c>
      <c r="Y6192" s="1">
        <v>27.3</v>
      </c>
      <c r="Z6192" s="7" t="s">
        <v>6293</v>
      </c>
      <c r="AB6192" s="1" t="s">
        <v>6294</v>
      </c>
    </row>
    <row r="6193" spans="1:28" x14ac:dyDescent="0.25">
      <c r="A6193" s="1">
        <v>3.4053800000000002E-2</v>
      </c>
      <c r="B6193" s="1">
        <v>7.5384140000000002E-2</v>
      </c>
      <c r="C6193" s="1">
        <v>-0.43194579999999999</v>
      </c>
      <c r="D6193" s="1">
        <v>0.21863369999999999</v>
      </c>
      <c r="F6193" s="1" t="s">
        <v>1231</v>
      </c>
      <c r="G6193" s="1">
        <v>29.605029999999999</v>
      </c>
      <c r="H6193" s="1">
        <v>29.639510000000001</v>
      </c>
      <c r="I6193" s="1">
        <v>29.243289999999998</v>
      </c>
      <c r="J6193" s="1">
        <v>29.740369999999999</v>
      </c>
      <c r="M6193" s="1" t="s">
        <v>10</v>
      </c>
      <c r="N6193" s="1" t="s">
        <v>10</v>
      </c>
      <c r="O6193" s="1">
        <v>0.310921918083153</v>
      </c>
      <c r="P6193" s="1">
        <v>0.70291163234131404</v>
      </c>
      <c r="Q6193" s="1">
        <v>2.1348901945745702</v>
      </c>
      <c r="R6193" s="1">
        <v>1.6625225150913301</v>
      </c>
      <c r="S6193" s="1">
        <v>0.117266654968262</v>
      </c>
      <c r="T6193" s="1">
        <v>0.11696672439575199</v>
      </c>
      <c r="U6193" s="1">
        <v>-0.48878383636474598</v>
      </c>
      <c r="V6193" s="1">
        <v>0.34559122721353902</v>
      </c>
      <c r="W6193" s="11">
        <v>0</v>
      </c>
      <c r="X6193" s="1">
        <v>40.965000000000003</v>
      </c>
      <c r="Y6193" s="1">
        <v>64.7</v>
      </c>
      <c r="Z6193" s="7" t="s">
        <v>1229</v>
      </c>
      <c r="AA6193" s="7" t="s">
        <v>1230</v>
      </c>
      <c r="AB6193" s="1" t="s">
        <v>1231</v>
      </c>
    </row>
    <row r="6194" spans="1:28" x14ac:dyDescent="0.25">
      <c r="A6194" s="1">
        <v>-0.15802379999999999</v>
      </c>
      <c r="B6194" s="1">
        <v>-1.0503849999999999</v>
      </c>
      <c r="C6194" s="1">
        <v>-0.43199920000000003</v>
      </c>
      <c r="D6194" s="1">
        <v>0.60768319999999998</v>
      </c>
      <c r="F6194" s="1" t="s">
        <v>4397</v>
      </c>
      <c r="G6194" s="1">
        <v>29.093969999999999</v>
      </c>
      <c r="H6194" s="1">
        <v>28.205079999999999</v>
      </c>
      <c r="I6194" s="1">
        <v>28.972079999999998</v>
      </c>
      <c r="J6194" s="1">
        <v>29.555140000000002</v>
      </c>
      <c r="L6194" s="1" t="s">
        <v>10</v>
      </c>
      <c r="N6194" s="1" t="s">
        <v>10</v>
      </c>
      <c r="O6194" s="1">
        <v>0.22486717801878001</v>
      </c>
      <c r="P6194" s="1">
        <v>7.1447810165193397</v>
      </c>
      <c r="Q6194" s="1">
        <v>0.92130298908532104</v>
      </c>
      <c r="R6194" s="1">
        <v>3.8363018225472301</v>
      </c>
      <c r="S6194" s="1">
        <v>0.124663125900994</v>
      </c>
      <c r="T6194" s="1">
        <v>-0.96987016995748099</v>
      </c>
      <c r="U6194" s="1">
        <v>-0.32823001013861802</v>
      </c>
      <c r="V6194" s="1">
        <v>0.66232320997449901</v>
      </c>
      <c r="W6194" s="11">
        <v>1.2724000000000001E-222</v>
      </c>
      <c r="X6194" s="1">
        <v>100.64</v>
      </c>
      <c r="Y6194" s="1">
        <v>33.5</v>
      </c>
      <c r="Z6194" s="7" t="s">
        <v>4395</v>
      </c>
      <c r="AA6194" s="7" t="s">
        <v>4396</v>
      </c>
      <c r="AB6194" s="1" t="s">
        <v>4397</v>
      </c>
    </row>
    <row r="6195" spans="1:28" x14ac:dyDescent="0.25">
      <c r="A6195" s="1">
        <v>-0.84948539999999995</v>
      </c>
      <c r="B6195" s="1">
        <v>-0.52097700000000002</v>
      </c>
      <c r="C6195" s="1">
        <v>-0.4320621</v>
      </c>
      <c r="D6195" s="1">
        <v>1.0397320000000001</v>
      </c>
      <c r="F6195" s="1" t="s">
        <v>10873</v>
      </c>
      <c r="G6195" s="1">
        <v>24.289870000000001</v>
      </c>
      <c r="H6195" s="1">
        <v>24.544530000000002</v>
      </c>
      <c r="I6195" s="1">
        <v>24.63345</v>
      </c>
      <c r="J6195" s="1">
        <v>25.504639999999998</v>
      </c>
      <c r="N6195" s="1" t="s">
        <v>10</v>
      </c>
      <c r="O6195" s="1">
        <v>0.95565498321959597</v>
      </c>
      <c r="P6195" s="1">
        <v>1.1624869166163101</v>
      </c>
      <c r="Q6195" s="1">
        <v>0.44551884570996497</v>
      </c>
      <c r="R6195" s="1">
        <v>1.9497536049412401</v>
      </c>
      <c r="S6195" s="1">
        <v>-0.64608523959205399</v>
      </c>
      <c r="T6195" s="1">
        <v>-0.52692500750223903</v>
      </c>
      <c r="U6195" s="1">
        <v>-0.30807929568820602</v>
      </c>
      <c r="V6195" s="1">
        <v>1.0447789298163499</v>
      </c>
      <c r="W6195" s="11">
        <v>8.8772999999999994E-129</v>
      </c>
      <c r="X6195" s="1">
        <v>14.93</v>
      </c>
      <c r="Y6195" s="1">
        <v>33.6</v>
      </c>
      <c r="Z6195" s="7" t="s">
        <v>10872</v>
      </c>
      <c r="AB6195" s="1" t="s">
        <v>10873</v>
      </c>
    </row>
    <row r="6196" spans="1:28" x14ac:dyDescent="0.25">
      <c r="A6196" s="1">
        <v>0.6868649</v>
      </c>
      <c r="B6196" s="1">
        <v>-1.593056</v>
      </c>
      <c r="C6196" s="1">
        <v>-0.43221090000000001</v>
      </c>
      <c r="D6196" s="1">
        <v>0.31685639999999998</v>
      </c>
      <c r="F6196" s="1" t="s">
        <v>8992</v>
      </c>
      <c r="G6196" s="1">
        <v>31.931950000000001</v>
      </c>
      <c r="H6196" s="1">
        <v>29.838909999999998</v>
      </c>
      <c r="I6196" s="1">
        <v>31.109670000000001</v>
      </c>
      <c r="J6196" s="1">
        <v>31.5046</v>
      </c>
      <c r="K6196" s="1" t="s">
        <v>10</v>
      </c>
      <c r="O6196" s="1">
        <v>2.1610918218890398</v>
      </c>
      <c r="P6196" s="1">
        <v>2.0493342751742398</v>
      </c>
      <c r="Q6196" s="1">
        <v>0.94152468649393595</v>
      </c>
      <c r="R6196" s="1">
        <v>0.89863151185977896</v>
      </c>
      <c r="S6196" s="1">
        <v>0.99325107392810397</v>
      </c>
      <c r="T6196" s="1">
        <v>-1.6940414110819499</v>
      </c>
      <c r="U6196" s="1">
        <v>-0.35976653628879202</v>
      </c>
      <c r="V6196" s="1">
        <v>0.34014521704779799</v>
      </c>
      <c r="W6196" s="11">
        <v>0</v>
      </c>
      <c r="X6196" s="1">
        <v>50.716000000000001</v>
      </c>
      <c r="Y6196" s="1">
        <v>69.3</v>
      </c>
      <c r="Z6196" s="7" t="s">
        <v>8990</v>
      </c>
      <c r="AA6196" s="7" t="s">
        <v>8991</v>
      </c>
      <c r="AB6196" s="1" t="s">
        <v>8992</v>
      </c>
    </row>
    <row r="6197" spans="1:28" x14ac:dyDescent="0.25">
      <c r="A6197" s="1">
        <v>-0.14195060000000001</v>
      </c>
      <c r="B6197" s="1">
        <v>-0.25141910000000001</v>
      </c>
      <c r="C6197" s="1">
        <v>-0.43226809999999999</v>
      </c>
      <c r="D6197" s="1">
        <v>0.49863049999999998</v>
      </c>
      <c r="F6197" s="1" t="s">
        <v>13713</v>
      </c>
      <c r="G6197" s="1">
        <v>29.340129999999998</v>
      </c>
      <c r="H6197" s="1">
        <v>29.250109999999999</v>
      </c>
      <c r="I6197" s="1">
        <v>29.149740000000001</v>
      </c>
      <c r="J6197" s="1">
        <v>29.70298</v>
      </c>
      <c r="N6197" s="1" t="s">
        <v>10</v>
      </c>
      <c r="O6197" s="1">
        <v>0.34742507062075201</v>
      </c>
      <c r="P6197" s="1">
        <v>6.4477238410543605E-2</v>
      </c>
      <c r="Q6197" s="1">
        <v>0.52194525090326005</v>
      </c>
      <c r="R6197" s="1">
        <v>2.2408858523561901</v>
      </c>
      <c r="S6197" s="1">
        <v>-0.29617037091936299</v>
      </c>
      <c r="T6197" s="1">
        <v>-3.0980348587036102E-2</v>
      </c>
      <c r="U6197" s="1">
        <v>-0.24496555328369099</v>
      </c>
      <c r="V6197" s="1">
        <v>0.48908933003743699</v>
      </c>
      <c r="W6197" s="11">
        <v>0</v>
      </c>
      <c r="X6197" s="1">
        <v>40.880000000000003</v>
      </c>
      <c r="Y6197" s="1">
        <v>56.9</v>
      </c>
      <c r="Z6197" s="7" t="s">
        <v>13711</v>
      </c>
      <c r="AA6197" s="7" t="s">
        <v>13712</v>
      </c>
      <c r="AB6197" s="1" t="s">
        <v>13713</v>
      </c>
    </row>
    <row r="6198" spans="1:28" x14ac:dyDescent="0.25">
      <c r="A6198" s="1">
        <v>-1.245085</v>
      </c>
      <c r="B6198" s="1">
        <v>0.71717070000000005</v>
      </c>
      <c r="C6198" s="1">
        <v>-0.43260569999999998</v>
      </c>
      <c r="D6198" s="1">
        <v>0.83925819999999995</v>
      </c>
      <c r="F6198" s="1" t="s">
        <v>18774</v>
      </c>
      <c r="G6198" s="1">
        <v>27.982199999999999</v>
      </c>
      <c r="H6198" s="1">
        <v>29.517109999999999</v>
      </c>
      <c r="I6198" s="1">
        <v>28.789390000000001</v>
      </c>
      <c r="J6198" s="1">
        <v>29.409269999999999</v>
      </c>
      <c r="K6198" s="1" t="s">
        <v>10</v>
      </c>
      <c r="L6198" s="1" t="s">
        <v>10</v>
      </c>
      <c r="N6198" s="1" t="s">
        <v>10</v>
      </c>
      <c r="O6198" s="1">
        <v>2.4713436245715501</v>
      </c>
      <c r="P6198" s="1">
        <v>2.9997711442491299</v>
      </c>
      <c r="Q6198" s="1">
        <v>0.344387016891051</v>
      </c>
      <c r="R6198" s="1">
        <v>2.7717898907166498</v>
      </c>
      <c r="S6198" s="1">
        <v>-1.27104141598656</v>
      </c>
      <c r="T6198" s="1">
        <v>0.88464681307474502</v>
      </c>
      <c r="U6198" s="1">
        <v>-0.27467928992377499</v>
      </c>
      <c r="V6198" s="1">
        <v>0.87009069654676796</v>
      </c>
      <c r="W6198" s="11">
        <v>0</v>
      </c>
      <c r="X6198" s="1">
        <v>41.927999999999997</v>
      </c>
      <c r="Y6198" s="1">
        <v>59.3</v>
      </c>
      <c r="Z6198" s="7" t="s">
        <v>18772</v>
      </c>
      <c r="AA6198" s="7" t="s">
        <v>18773</v>
      </c>
      <c r="AB6198" s="1" t="s">
        <v>18774</v>
      </c>
    </row>
    <row r="6199" spans="1:28" x14ac:dyDescent="0.25">
      <c r="A6199" s="1">
        <v>-0.64272499999999999</v>
      </c>
      <c r="B6199" s="1">
        <v>0.97772409999999998</v>
      </c>
      <c r="C6199" s="1">
        <v>-0.43279459999999997</v>
      </c>
      <c r="D6199" s="1">
        <v>0.71430590000000005</v>
      </c>
      <c r="F6199" s="1" t="s">
        <v>20896</v>
      </c>
      <c r="G6199" s="1">
        <v>28.063099999999999</v>
      </c>
      <c r="H6199" s="1">
        <v>29.474869999999999</v>
      </c>
      <c r="I6199" s="1">
        <v>28.367529999999999</v>
      </c>
      <c r="J6199" s="1">
        <v>29.02366</v>
      </c>
      <c r="K6199" s="1" t="s">
        <v>10</v>
      </c>
      <c r="N6199" s="1" t="s">
        <v>10</v>
      </c>
      <c r="O6199" s="1">
        <v>3.0982053069147701</v>
      </c>
      <c r="P6199" s="1">
        <v>0.99665963917758105</v>
      </c>
      <c r="Q6199" s="1">
        <v>0.84603389364532899</v>
      </c>
      <c r="R6199" s="1">
        <v>2.23925146874726</v>
      </c>
      <c r="S6199" s="1">
        <v>-0.92719768342517705</v>
      </c>
      <c r="T6199" s="1">
        <v>0.71516577402750403</v>
      </c>
      <c r="U6199" s="1">
        <v>-0.30266041225857199</v>
      </c>
      <c r="V6199" s="1">
        <v>0.70596271091037399</v>
      </c>
      <c r="W6199" s="11">
        <v>9.9814000000000005E-218</v>
      </c>
      <c r="X6199" s="1">
        <v>31.725999999999999</v>
      </c>
      <c r="Y6199" s="1">
        <v>40.5</v>
      </c>
      <c r="Z6199" s="7" t="s">
        <v>20894</v>
      </c>
      <c r="AA6199" s="7" t="s">
        <v>20895</v>
      </c>
      <c r="AB6199" s="1" t="s">
        <v>20896</v>
      </c>
    </row>
    <row r="6200" spans="1:28" x14ac:dyDescent="0.25">
      <c r="A6200" s="1">
        <v>1.5604480000000001</v>
      </c>
      <c r="B6200" s="1">
        <v>-0.3096275</v>
      </c>
      <c r="C6200" s="1">
        <v>-0.43281750000000002</v>
      </c>
      <c r="D6200" s="1">
        <v>3.8423539999999999E-2</v>
      </c>
      <c r="F6200" s="1" t="s">
        <v>7210</v>
      </c>
      <c r="G6200" s="1">
        <v>26.1</v>
      </c>
      <c r="H6200" s="1">
        <v>24.539549999999998</v>
      </c>
      <c r="I6200" s="1">
        <v>24.291509999999999</v>
      </c>
      <c r="J6200" s="1">
        <v>24.705349999999999</v>
      </c>
      <c r="O6200" s="1">
        <v>0.99048488587912398</v>
      </c>
      <c r="P6200" s="1">
        <v>0.73906114106752197</v>
      </c>
      <c r="Q6200" s="1">
        <v>0.212868887111726</v>
      </c>
      <c r="R6200" s="1">
        <v>0.28808282315640299</v>
      </c>
      <c r="S6200" s="1">
        <v>1.1442586807977599</v>
      </c>
      <c r="T6200" s="1">
        <v>-0.89209063847859604</v>
      </c>
      <c r="U6200" s="1">
        <v>-0.245486365424263</v>
      </c>
      <c r="V6200" s="1">
        <v>-0.24800788031684101</v>
      </c>
      <c r="W6200" s="11">
        <v>7.9361999999999994E-95</v>
      </c>
      <c r="X6200" s="1">
        <v>13.273999999999999</v>
      </c>
      <c r="Y6200" s="1">
        <v>24.6</v>
      </c>
      <c r="Z6200" s="7" t="s">
        <v>7208</v>
      </c>
      <c r="AA6200" s="7" t="s">
        <v>7209</v>
      </c>
      <c r="AB6200" s="1" t="s">
        <v>7210</v>
      </c>
    </row>
    <row r="6201" spans="1:28" x14ac:dyDescent="0.25">
      <c r="A6201" s="1">
        <v>0.13955500000000001</v>
      </c>
      <c r="B6201" s="1">
        <v>-0.53011509999999995</v>
      </c>
      <c r="C6201" s="1">
        <v>-0.43290519999999999</v>
      </c>
      <c r="D6201" s="1">
        <v>0.44042969999999998</v>
      </c>
      <c r="F6201" s="1" t="s">
        <v>18377</v>
      </c>
      <c r="G6201" s="1">
        <v>29.261019999999998</v>
      </c>
      <c r="H6201" s="1">
        <v>28.65325</v>
      </c>
      <c r="I6201" s="1">
        <v>28.787310000000002</v>
      </c>
      <c r="J6201" s="1">
        <v>29.412179999999999</v>
      </c>
      <c r="N6201" s="1" t="s">
        <v>10</v>
      </c>
      <c r="O6201" s="1">
        <v>1.06459192069263</v>
      </c>
      <c r="P6201" s="1">
        <v>0.55849623163031403</v>
      </c>
      <c r="Q6201" s="1">
        <v>1.7806408095247399</v>
      </c>
      <c r="R6201" s="1">
        <v>1.865134979826</v>
      </c>
      <c r="S6201" s="1">
        <v>0.26228359767369003</v>
      </c>
      <c r="T6201" s="1">
        <v>-0.464164018630981</v>
      </c>
      <c r="U6201" s="1">
        <v>-0.41346486409505401</v>
      </c>
      <c r="V6201" s="1">
        <v>0.41576162974039799</v>
      </c>
      <c r="W6201" s="11">
        <v>0</v>
      </c>
      <c r="X6201" s="1">
        <v>46.201000000000001</v>
      </c>
      <c r="Y6201" s="1">
        <v>42.1</v>
      </c>
      <c r="Z6201" s="7" t="s">
        <v>18375</v>
      </c>
      <c r="AA6201" s="7" t="s">
        <v>18376</v>
      </c>
      <c r="AB6201" s="1" t="s">
        <v>18377</v>
      </c>
    </row>
    <row r="6202" spans="1:28" x14ac:dyDescent="0.25">
      <c r="A6202" s="1">
        <v>0.65052600000000005</v>
      </c>
      <c r="B6202" s="1">
        <v>0.69428829999999997</v>
      </c>
      <c r="C6202" s="1">
        <v>-0.43327900000000003</v>
      </c>
      <c r="D6202" s="1">
        <v>-0.33573720000000001</v>
      </c>
      <c r="F6202" s="1" t="s">
        <v>3812</v>
      </c>
      <c r="G6202" s="1">
        <v>24.81251</v>
      </c>
      <c r="H6202" s="1">
        <v>24.94379</v>
      </c>
      <c r="I6202" s="1">
        <v>23.99418</v>
      </c>
      <c r="J6202" s="1">
        <v>24.16198</v>
      </c>
      <c r="O6202" s="1">
        <v>1.4730447089844201</v>
      </c>
      <c r="P6202" s="1">
        <v>0.67618211000978801</v>
      </c>
      <c r="Q6202" s="1">
        <v>0.81204834436263795</v>
      </c>
      <c r="R6202" s="1">
        <v>0.49565344070074702</v>
      </c>
      <c r="S6202" s="1">
        <v>0.84037580944242796</v>
      </c>
      <c r="T6202" s="1">
        <v>0.64265243212382095</v>
      </c>
      <c r="U6202" s="1">
        <v>-0.60233094957139999</v>
      </c>
      <c r="V6202" s="1">
        <v>-0.33691798316107902</v>
      </c>
      <c r="W6202" s="11">
        <v>5.2601999999999999E-61</v>
      </c>
      <c r="X6202" s="1">
        <v>11.061999999999999</v>
      </c>
      <c r="Y6202" s="1">
        <v>27</v>
      </c>
      <c r="Z6202" s="7" t="s">
        <v>3810</v>
      </c>
      <c r="AA6202" s="7" t="s">
        <v>3811</v>
      </c>
      <c r="AB6202" s="1" t="s">
        <v>3812</v>
      </c>
    </row>
    <row r="6203" spans="1:28" x14ac:dyDescent="0.25">
      <c r="A6203" s="1">
        <v>-1.1421589999999999</v>
      </c>
      <c r="B6203" s="1">
        <v>-0.52987669999999998</v>
      </c>
      <c r="C6203" s="1">
        <v>-0.43358799999999997</v>
      </c>
      <c r="D6203" s="1">
        <v>1.292915</v>
      </c>
      <c r="F6203" s="1" t="s">
        <v>1665</v>
      </c>
      <c r="G6203" s="1">
        <v>24.678180000000001</v>
      </c>
      <c r="H6203" s="1">
        <v>24.958649999999999</v>
      </c>
      <c r="I6203" s="1">
        <v>25.054939999999998</v>
      </c>
      <c r="J6203" s="1">
        <v>26.2318</v>
      </c>
      <c r="K6203" s="1" t="s">
        <v>10</v>
      </c>
      <c r="N6203" s="1" t="s">
        <v>10</v>
      </c>
      <c r="O6203" s="1">
        <v>2.05200625390686</v>
      </c>
      <c r="P6203" s="1">
        <v>0.74279339801710198</v>
      </c>
      <c r="Q6203" s="1">
        <v>0.24496380995699199</v>
      </c>
      <c r="R6203" s="1">
        <v>1.4841807804295499</v>
      </c>
      <c r="S6203" s="1">
        <v>-1.1419617335001599</v>
      </c>
      <c r="T6203" s="1">
        <v>-1.3151610692342099</v>
      </c>
      <c r="U6203" s="1">
        <v>0.411160363091362</v>
      </c>
      <c r="V6203" s="1">
        <v>1.06154812706841</v>
      </c>
      <c r="W6203" s="11">
        <v>8.6438000000000003E-24</v>
      </c>
      <c r="X6203" s="1">
        <v>51.027000000000001</v>
      </c>
      <c r="Y6203" s="1">
        <v>19.5</v>
      </c>
      <c r="Z6203" s="7" t="s">
        <v>1663</v>
      </c>
      <c r="AA6203" s="7" t="s">
        <v>1664</v>
      </c>
      <c r="AB6203" s="1" t="s">
        <v>1665</v>
      </c>
    </row>
    <row r="6204" spans="1:28" x14ac:dyDescent="0.25">
      <c r="A6204" s="1">
        <v>0.18220520000000001</v>
      </c>
      <c r="B6204" s="1">
        <v>-0.25921820000000001</v>
      </c>
      <c r="C6204" s="1">
        <v>-0.43371389999999999</v>
      </c>
      <c r="D6204" s="1">
        <v>0.27432060000000003</v>
      </c>
      <c r="F6204" s="1" t="s">
        <v>13430</v>
      </c>
      <c r="G6204" s="1">
        <v>29.728370000000002</v>
      </c>
      <c r="H6204" s="1">
        <v>29.371210000000001</v>
      </c>
      <c r="I6204" s="1">
        <v>29.25065</v>
      </c>
      <c r="J6204" s="1">
        <v>29.697700000000001</v>
      </c>
      <c r="O6204" s="1">
        <v>0.58874322752618902</v>
      </c>
      <c r="P6204" s="1">
        <v>2.14718028345195E-2</v>
      </c>
      <c r="Q6204" s="1">
        <v>1.5893561661295299</v>
      </c>
      <c r="R6204" s="1">
        <v>1.1117390026145699</v>
      </c>
      <c r="S6204" s="1">
        <v>0.18730104537237199</v>
      </c>
      <c r="T6204" s="1">
        <v>2.5476058324180401E-2</v>
      </c>
      <c r="U6204" s="1">
        <v>-0.38224305046929202</v>
      </c>
      <c r="V6204" s="1">
        <v>0.22524176703559101</v>
      </c>
      <c r="W6204" s="11">
        <v>0</v>
      </c>
      <c r="X6204" s="1">
        <v>359.4</v>
      </c>
      <c r="Y6204" s="1">
        <v>20.2</v>
      </c>
      <c r="Z6204" s="7" t="s">
        <v>13428</v>
      </c>
      <c r="AA6204" s="7" t="s">
        <v>13429</v>
      </c>
      <c r="AB6204" s="1" t="s">
        <v>13430</v>
      </c>
    </row>
    <row r="6205" spans="1:28" x14ac:dyDescent="0.25">
      <c r="A6205" s="1">
        <v>4.3832780000000002E-2</v>
      </c>
      <c r="B6205" s="1">
        <v>0.30753140000000001</v>
      </c>
      <c r="C6205" s="1">
        <v>-0.43396950000000001</v>
      </c>
      <c r="D6205" s="1">
        <v>0.2049637</v>
      </c>
      <c r="F6205" s="1" t="s">
        <v>8836</v>
      </c>
      <c r="G6205" s="1">
        <v>24.538969999999999</v>
      </c>
      <c r="H6205" s="1">
        <v>24.624949999999998</v>
      </c>
      <c r="I6205" s="1">
        <v>24.139700000000001</v>
      </c>
      <c r="J6205" s="1">
        <v>24.522379999999998</v>
      </c>
      <c r="O6205" s="1">
        <v>0.371897818909388</v>
      </c>
      <c r="P6205" s="1">
        <v>2.03463662603466E-2</v>
      </c>
      <c r="Q6205" s="1">
        <v>0.36051772934015602</v>
      </c>
      <c r="R6205" s="1">
        <v>9.0661974270622198E-2</v>
      </c>
      <c r="S6205" s="1">
        <v>0.52436079297747196</v>
      </c>
      <c r="T6205" s="1">
        <v>-3.3420801162719699E-2</v>
      </c>
      <c r="U6205" s="1">
        <v>-0.30610148111979302</v>
      </c>
      <c r="V6205" s="1">
        <v>-8.6881001790363399E-2</v>
      </c>
      <c r="W6205" s="11">
        <v>7.4433999999999998E-26</v>
      </c>
      <c r="X6205" s="1">
        <v>62.811</v>
      </c>
      <c r="Y6205" s="1">
        <v>17.3</v>
      </c>
      <c r="Z6205" s="7" t="s">
        <v>8834</v>
      </c>
      <c r="AA6205" s="7" t="s">
        <v>8835</v>
      </c>
      <c r="AB6205" s="1" t="s">
        <v>8836</v>
      </c>
    </row>
    <row r="6206" spans="1:28" x14ac:dyDescent="0.25">
      <c r="A6206" s="1">
        <v>0.19912150000000001</v>
      </c>
      <c r="B6206" s="1">
        <v>0.21980089999999999</v>
      </c>
      <c r="C6206" s="1">
        <v>-0.43417739999999999</v>
      </c>
      <c r="D6206" s="1">
        <v>-3.920746E-2</v>
      </c>
      <c r="F6206" s="1" t="s">
        <v>21991</v>
      </c>
      <c r="G6206" s="1">
        <v>24.340299999999999</v>
      </c>
      <c r="H6206" s="1">
        <v>24.399159999999998</v>
      </c>
      <c r="I6206" s="1">
        <v>23.906120000000001</v>
      </c>
      <c r="J6206" s="1">
        <v>24.205410000000001</v>
      </c>
      <c r="O6206" s="1">
        <v>0.30613155902776901</v>
      </c>
      <c r="P6206" s="1">
        <v>0.17393290973793199</v>
      </c>
      <c r="Q6206" s="1">
        <v>0.72038305634573696</v>
      </c>
      <c r="R6206" s="1">
        <v>0.28428327957159899</v>
      </c>
      <c r="S6206" s="1">
        <v>0.142047745840891</v>
      </c>
      <c r="T6206" s="1">
        <v>0.154613256454468</v>
      </c>
      <c r="U6206" s="1">
        <v>-0.36745389302571901</v>
      </c>
      <c r="V6206" s="1">
        <v>0.188255310058594</v>
      </c>
      <c r="W6206" s="11">
        <v>1.0394E-8</v>
      </c>
      <c r="X6206" s="1">
        <v>14.717000000000001</v>
      </c>
      <c r="Y6206" s="1">
        <v>27.7</v>
      </c>
      <c r="Z6206" s="7" t="s">
        <v>21989</v>
      </c>
      <c r="AA6206" s="7" t="s">
        <v>21990</v>
      </c>
      <c r="AB6206" s="1" t="s">
        <v>21991</v>
      </c>
    </row>
    <row r="6207" spans="1:28" x14ac:dyDescent="0.25">
      <c r="A6207" s="1">
        <v>1.2714000000000001</v>
      </c>
      <c r="B6207" s="1">
        <v>-1.372906</v>
      </c>
      <c r="C6207" s="1">
        <v>-0.43423460000000003</v>
      </c>
      <c r="D6207" s="1">
        <v>-0.15869710000000001</v>
      </c>
      <c r="F6207" s="1" t="s">
        <v>17086</v>
      </c>
      <c r="G6207" s="1">
        <v>27.906179999999999</v>
      </c>
      <c r="H6207" s="1">
        <v>25.336269999999999</v>
      </c>
      <c r="I6207" s="1">
        <v>26.274940000000001</v>
      </c>
      <c r="J6207" s="1">
        <v>26.64733</v>
      </c>
      <c r="O6207" s="1">
        <v>1.11533313281054</v>
      </c>
      <c r="P6207" s="1">
        <v>0.684337187688978</v>
      </c>
      <c r="Q6207" s="1">
        <v>0.117343029426644</v>
      </c>
      <c r="R6207" s="1">
        <v>1.6804569624216E-2</v>
      </c>
      <c r="S6207" s="1">
        <v>0.95105475471133305</v>
      </c>
      <c r="T6207" s="1">
        <v>-1.26977737744649</v>
      </c>
      <c r="U6207" s="1">
        <v>-0.15886126624213401</v>
      </c>
      <c r="V6207" s="1">
        <v>-1.6502486334907501E-2</v>
      </c>
      <c r="W6207" s="11">
        <v>0</v>
      </c>
      <c r="X6207" s="1">
        <v>27.581</v>
      </c>
      <c r="Y6207" s="1">
        <v>53.8</v>
      </c>
      <c r="Z6207" s="7" t="s">
        <v>17084</v>
      </c>
      <c r="AA6207" s="7" t="s">
        <v>17085</v>
      </c>
      <c r="AB6207" s="1" t="s">
        <v>17086</v>
      </c>
    </row>
    <row r="6208" spans="1:28" x14ac:dyDescent="0.25">
      <c r="A6208" s="1">
        <v>0.63769909999999996</v>
      </c>
      <c r="B6208" s="1">
        <v>0.48817440000000001</v>
      </c>
      <c r="C6208" s="1">
        <v>-0.43539810000000001</v>
      </c>
      <c r="D6208" s="1">
        <v>-0.3080368</v>
      </c>
      <c r="F6208" s="1" t="s">
        <v>15413</v>
      </c>
      <c r="G6208" s="1">
        <v>27.858270000000001</v>
      </c>
      <c r="H6208" s="1">
        <v>27.757349999999999</v>
      </c>
      <c r="I6208" s="1">
        <v>27.167770000000001</v>
      </c>
      <c r="J6208" s="1">
        <v>27.02158</v>
      </c>
      <c r="O6208" s="1">
        <v>0.823724613230568</v>
      </c>
      <c r="P6208" s="1">
        <v>1.4471029010732499</v>
      </c>
      <c r="Q6208" s="1">
        <v>0.28784860569194798</v>
      </c>
      <c r="R6208" s="1">
        <v>0.58113898558548804</v>
      </c>
      <c r="S6208" s="1">
        <v>0.91833259945823897</v>
      </c>
      <c r="T6208" s="1">
        <v>0.85589416821797903</v>
      </c>
      <c r="U6208" s="1">
        <v>-0.37645933363172901</v>
      </c>
      <c r="V6208" s="1">
        <v>-0.71819676293267098</v>
      </c>
      <c r="W6208" s="11">
        <v>6.5489000000000002E-178</v>
      </c>
      <c r="X6208" s="1">
        <v>112.88</v>
      </c>
      <c r="Y6208" s="1">
        <v>7.2</v>
      </c>
      <c r="Z6208" s="7" t="s">
        <v>15411</v>
      </c>
      <c r="AA6208" s="7" t="s">
        <v>15412</v>
      </c>
      <c r="AB6208" s="1" t="s">
        <v>15413</v>
      </c>
    </row>
    <row r="6209" spans="1:28" x14ac:dyDescent="0.25">
      <c r="A6209" s="1">
        <v>2.8164560000000001</v>
      </c>
      <c r="B6209" s="1">
        <v>-0.1213856</v>
      </c>
      <c r="C6209" s="1">
        <v>-0.43544579999999999</v>
      </c>
      <c r="D6209" s="1">
        <v>-0.50769039999999999</v>
      </c>
      <c r="F6209" s="1" t="s">
        <v>2734</v>
      </c>
      <c r="G6209" s="1">
        <v>29.884820000000001</v>
      </c>
      <c r="H6209" s="1">
        <v>27.068359999999998</v>
      </c>
      <c r="I6209" s="1">
        <v>26.754300000000001</v>
      </c>
      <c r="J6209" s="1">
        <v>27.128879999999999</v>
      </c>
      <c r="K6209" s="1" t="s">
        <v>10</v>
      </c>
      <c r="N6209" s="1" t="s">
        <v>10</v>
      </c>
      <c r="O6209" s="1">
        <v>4.2483141759873604</v>
      </c>
      <c r="P6209" s="1">
        <v>0.62754029514794996</v>
      </c>
      <c r="Q6209" s="1">
        <v>1.2725711893024101</v>
      </c>
      <c r="R6209" s="1">
        <v>1.66493521292486</v>
      </c>
      <c r="S6209" s="1">
        <v>2.77064259847005</v>
      </c>
      <c r="T6209" s="1">
        <v>-0.496968110402424</v>
      </c>
      <c r="U6209" s="1">
        <v>-0.96422428554958695</v>
      </c>
      <c r="V6209" s="1">
        <v>-0.96984524197048605</v>
      </c>
      <c r="W6209" s="11">
        <v>0</v>
      </c>
      <c r="X6209" s="1">
        <v>140.99</v>
      </c>
      <c r="Y6209" s="1">
        <v>25.9</v>
      </c>
      <c r="Z6209" s="7" t="s">
        <v>2732</v>
      </c>
      <c r="AA6209" s="7" t="s">
        <v>2733</v>
      </c>
      <c r="AB6209" s="1" t="s">
        <v>2734</v>
      </c>
    </row>
    <row r="6210" spans="1:28" x14ac:dyDescent="0.25">
      <c r="A6210" s="1">
        <v>-0.40351680000000001</v>
      </c>
      <c r="B6210" s="1">
        <v>-0.3705254</v>
      </c>
      <c r="C6210" s="1">
        <v>-0.43598179999999997</v>
      </c>
      <c r="D6210" s="1">
        <v>0.59867099999999995</v>
      </c>
      <c r="F6210" s="1" t="s">
        <v>11508</v>
      </c>
      <c r="G6210" s="1">
        <v>28.89555</v>
      </c>
      <c r="H6210" s="1">
        <v>29.00142</v>
      </c>
      <c r="I6210" s="1">
        <v>29.033650000000002</v>
      </c>
      <c r="J6210" s="1">
        <v>29.60745</v>
      </c>
      <c r="N6210" s="1" t="s">
        <v>10</v>
      </c>
      <c r="O6210" s="1">
        <v>0.68090490686043204</v>
      </c>
      <c r="P6210" s="1">
        <v>1.0502007992082401</v>
      </c>
      <c r="Q6210" s="1">
        <v>1.07453200922018</v>
      </c>
      <c r="R6210" s="1">
        <v>4.7533320597624096</v>
      </c>
      <c r="S6210" s="1">
        <v>-0.26043265206473298</v>
      </c>
      <c r="T6210" s="1">
        <v>-0.35314559936523399</v>
      </c>
      <c r="U6210" s="1">
        <v>-0.34084033966064498</v>
      </c>
      <c r="V6210" s="1">
        <v>0.70035266876220703</v>
      </c>
      <c r="W6210" s="11">
        <v>0</v>
      </c>
      <c r="X6210" s="1">
        <v>91.706999999999994</v>
      </c>
      <c r="Y6210" s="1">
        <v>29</v>
      </c>
      <c r="Z6210" s="7" t="s">
        <v>11506</v>
      </c>
      <c r="AA6210" s="7" t="s">
        <v>11507</v>
      </c>
      <c r="AB6210" s="1" t="s">
        <v>11508</v>
      </c>
    </row>
    <row r="6211" spans="1:28" x14ac:dyDescent="0.25">
      <c r="A6211" s="1">
        <v>1.033949</v>
      </c>
      <c r="B6211" s="1">
        <v>-0.29309459999999998</v>
      </c>
      <c r="C6211" s="1">
        <v>-0.43598940000000003</v>
      </c>
      <c r="D6211" s="1">
        <v>-0.50971409999999995</v>
      </c>
      <c r="F6211" s="1" t="s">
        <v>13500</v>
      </c>
      <c r="G6211" s="1">
        <v>26.676770000000001</v>
      </c>
      <c r="H6211" s="1">
        <v>25.53754</v>
      </c>
      <c r="I6211" s="1">
        <v>25.658650000000002</v>
      </c>
      <c r="J6211" s="1">
        <v>25.320920000000001</v>
      </c>
      <c r="O6211" s="1">
        <v>1.3528258815184699</v>
      </c>
      <c r="P6211" s="1">
        <v>2.4094864176120199E-2</v>
      </c>
      <c r="Q6211" s="1">
        <v>0.73886964991830795</v>
      </c>
      <c r="R6211" s="1">
        <v>0.22008035966939901</v>
      </c>
      <c r="S6211" s="1">
        <v>1.02818588983445</v>
      </c>
      <c r="T6211" s="1">
        <v>3.6538521448772301E-2</v>
      </c>
      <c r="U6211" s="1">
        <v>-0.54503260718451296</v>
      </c>
      <c r="V6211" s="1">
        <v>-0.27090687221950899</v>
      </c>
      <c r="W6211" s="11">
        <v>1.8935000000000001E-32</v>
      </c>
      <c r="X6211" s="1">
        <v>125.53</v>
      </c>
      <c r="Y6211" s="1">
        <v>11.5</v>
      </c>
      <c r="Z6211" s="7" t="s">
        <v>13498</v>
      </c>
      <c r="AA6211" s="7" t="s">
        <v>13499</v>
      </c>
      <c r="AB6211" s="1" t="s">
        <v>13500</v>
      </c>
    </row>
    <row r="6212" spans="1:28" x14ac:dyDescent="0.25">
      <c r="A6212" s="1">
        <v>1.092285</v>
      </c>
      <c r="B6212" s="1">
        <v>0.32114409999999999</v>
      </c>
      <c r="C6212" s="1">
        <v>-0.43619540000000001</v>
      </c>
      <c r="D6212" s="1">
        <v>-0.67823979999999995</v>
      </c>
      <c r="F6212" s="1" t="s">
        <v>7663</v>
      </c>
      <c r="G6212" s="1">
        <v>29.993839999999999</v>
      </c>
      <c r="H6212" s="1">
        <v>29.491230000000002</v>
      </c>
      <c r="I6212" s="1">
        <v>29.04918</v>
      </c>
      <c r="J6212" s="1">
        <v>28.85284</v>
      </c>
      <c r="K6212" s="1" t="s">
        <v>10</v>
      </c>
      <c r="N6212" s="1" t="s">
        <v>10</v>
      </c>
      <c r="O6212" s="1">
        <v>3.8337838571954599</v>
      </c>
      <c r="P6212" s="1">
        <v>5.3969273315153603E-2</v>
      </c>
      <c r="Q6212" s="1">
        <v>0.60358676599874606</v>
      </c>
      <c r="R6212" s="1">
        <v>1.73593623025098</v>
      </c>
      <c r="S6212" s="1">
        <v>1.0886416662306999</v>
      </c>
      <c r="T6212" s="1">
        <v>4.7943194707237097E-2</v>
      </c>
      <c r="U6212" s="1">
        <v>-0.288580152723522</v>
      </c>
      <c r="V6212" s="1">
        <v>-0.57944922977023705</v>
      </c>
      <c r="W6212" s="11">
        <v>6.0586000000000002E-251</v>
      </c>
      <c r="X6212" s="1">
        <v>51.588000000000001</v>
      </c>
      <c r="Y6212" s="1">
        <v>36.6</v>
      </c>
      <c r="Z6212" s="7" t="s">
        <v>7661</v>
      </c>
      <c r="AA6212" s="7" t="s">
        <v>7662</v>
      </c>
      <c r="AB6212" s="1" t="s">
        <v>7663</v>
      </c>
    </row>
    <row r="6213" spans="1:28" x14ac:dyDescent="0.25">
      <c r="A6213" s="1">
        <v>0.15454480000000001</v>
      </c>
      <c r="B6213" s="1">
        <v>-0.54812240000000001</v>
      </c>
      <c r="C6213" s="1">
        <v>-0.43656159999999999</v>
      </c>
      <c r="D6213" s="1">
        <v>0.47821039999999998</v>
      </c>
      <c r="F6213" s="1" t="s">
        <v>17324</v>
      </c>
      <c r="G6213" s="1">
        <v>32.164200000000001</v>
      </c>
      <c r="H6213" s="1">
        <v>31.638500000000001</v>
      </c>
      <c r="I6213" s="1">
        <v>31.898109999999999</v>
      </c>
      <c r="J6213" s="1">
        <v>32.381100000000004</v>
      </c>
      <c r="N6213" s="1" t="s">
        <v>10</v>
      </c>
      <c r="O6213" s="1">
        <v>2.2068278194674499E-2</v>
      </c>
      <c r="P6213" s="1">
        <v>0.654744569302249</v>
      </c>
      <c r="Q6213" s="1">
        <v>1.3278261836849501</v>
      </c>
      <c r="R6213" s="1">
        <v>4.4048276568834499</v>
      </c>
      <c r="S6213" s="1">
        <v>1.42211005801229E-2</v>
      </c>
      <c r="T6213" s="1">
        <v>-0.59557684262593802</v>
      </c>
      <c r="U6213" s="1">
        <v>-0.32096205817328599</v>
      </c>
      <c r="V6213" s="1">
        <v>0.57460202111138203</v>
      </c>
      <c r="W6213" s="11">
        <v>0</v>
      </c>
      <c r="X6213" s="1">
        <v>57.597999999999999</v>
      </c>
      <c r="Y6213" s="1">
        <v>52</v>
      </c>
      <c r="Z6213" s="7" t="s">
        <v>17322</v>
      </c>
      <c r="AA6213" s="7" t="s">
        <v>17323</v>
      </c>
      <c r="AB6213" s="1" t="s">
        <v>17324</v>
      </c>
    </row>
    <row r="6214" spans="1:28" x14ac:dyDescent="0.25">
      <c r="A6214" s="1">
        <v>6.6051479999999999E-3</v>
      </c>
      <c r="B6214" s="1">
        <v>1.4354549999999999</v>
      </c>
      <c r="C6214" s="1">
        <v>-0.43676379999999998</v>
      </c>
      <c r="D6214" s="1">
        <v>-0.62537770000000004</v>
      </c>
      <c r="F6214" s="1" t="s">
        <v>13372</v>
      </c>
      <c r="G6214" s="1">
        <v>24.266860000000001</v>
      </c>
      <c r="H6214" s="1">
        <v>25.568280000000001</v>
      </c>
      <c r="I6214" s="1">
        <v>23.864570000000001</v>
      </c>
      <c r="J6214" s="1">
        <v>24.257180000000002</v>
      </c>
      <c r="L6214" s="1" t="s">
        <v>10</v>
      </c>
      <c r="O6214" s="1">
        <v>2.6342817609598598E-2</v>
      </c>
      <c r="P6214" s="1">
        <v>3.2076517060962502</v>
      </c>
      <c r="Q6214" s="1">
        <v>3.2602587034757803E-2</v>
      </c>
      <c r="R6214" s="1">
        <v>1.16400716940643</v>
      </c>
      <c r="S6214" s="1">
        <v>4.80952035813118E-2</v>
      </c>
      <c r="T6214" s="1">
        <v>1.42808190981547</v>
      </c>
      <c r="U6214" s="1">
        <v>-3.4814304775661498E-2</v>
      </c>
      <c r="V6214" s="1">
        <v>-0.63729614681667701</v>
      </c>
      <c r="W6214" s="11">
        <v>9.0065000000000005E-38</v>
      </c>
      <c r="X6214" s="1">
        <v>17.521000000000001</v>
      </c>
      <c r="Y6214" s="1">
        <v>29.6</v>
      </c>
      <c r="Z6214" s="7" t="s">
        <v>13370</v>
      </c>
      <c r="AA6214" s="7" t="s">
        <v>13371</v>
      </c>
      <c r="AB6214" s="1" t="s">
        <v>13372</v>
      </c>
    </row>
    <row r="6215" spans="1:28" x14ac:dyDescent="0.25">
      <c r="A6215" s="1">
        <v>-0.19408800000000001</v>
      </c>
      <c r="B6215" s="1">
        <v>-0.12792970000000001</v>
      </c>
      <c r="C6215" s="1">
        <v>-0.43738559999999999</v>
      </c>
      <c r="D6215" s="1">
        <v>0.55791089999999999</v>
      </c>
      <c r="F6215" s="1" t="s">
        <v>15000</v>
      </c>
      <c r="G6215" s="1">
        <v>32.223730000000003</v>
      </c>
      <c r="H6215" s="1">
        <v>32.262630000000001</v>
      </c>
      <c r="I6215" s="1">
        <v>32.037080000000003</v>
      </c>
      <c r="J6215" s="1">
        <v>32.768880000000003</v>
      </c>
      <c r="M6215" s="1" t="s">
        <v>10</v>
      </c>
      <c r="N6215" s="1" t="s">
        <v>10</v>
      </c>
      <c r="O6215" s="1">
        <v>0.585086450275206</v>
      </c>
      <c r="P6215" s="1">
        <v>0.41469802047623999</v>
      </c>
      <c r="Q6215" s="1">
        <v>2.5531944454630602</v>
      </c>
      <c r="R6215" s="1">
        <v>4.4583670131098199</v>
      </c>
      <c r="S6215" s="1">
        <v>-0.13505381629580901</v>
      </c>
      <c r="T6215" s="1">
        <v>-0.113221089045204</v>
      </c>
      <c r="U6215" s="1">
        <v>-0.37600156995985401</v>
      </c>
      <c r="V6215" s="1">
        <v>0.53136391109890702</v>
      </c>
      <c r="W6215" s="11">
        <v>0</v>
      </c>
      <c r="X6215" s="1">
        <v>156.61000000000001</v>
      </c>
      <c r="Y6215" s="1">
        <v>53.2</v>
      </c>
      <c r="Z6215" s="7" t="s">
        <v>14998</v>
      </c>
      <c r="AA6215" s="7" t="s">
        <v>14999</v>
      </c>
      <c r="AB6215" s="1" t="s">
        <v>15000</v>
      </c>
    </row>
    <row r="6216" spans="1:28" x14ac:dyDescent="0.25">
      <c r="A6216" s="1">
        <v>-0.38003730000000002</v>
      </c>
      <c r="B6216" s="1">
        <v>0.30937959999999998</v>
      </c>
      <c r="C6216" s="1">
        <v>-0.43751909999999999</v>
      </c>
      <c r="D6216" s="1">
        <v>0.31093409999999999</v>
      </c>
      <c r="F6216" s="1" t="s">
        <v>6530</v>
      </c>
      <c r="G6216" s="1">
        <v>25.27929</v>
      </c>
      <c r="H6216" s="1">
        <v>25.905709999999999</v>
      </c>
      <c r="I6216" s="1">
        <v>25.307200000000002</v>
      </c>
      <c r="J6216" s="1">
        <v>25.731200000000001</v>
      </c>
      <c r="O6216" s="1">
        <v>0.13154410566734701</v>
      </c>
      <c r="P6216" s="1">
        <v>0.143759009864559</v>
      </c>
      <c r="Q6216" s="1">
        <v>0.315852750245326</v>
      </c>
      <c r="R6216" s="1">
        <v>0.66322770528106101</v>
      </c>
      <c r="S6216" s="1">
        <v>-0.207618213835215</v>
      </c>
      <c r="T6216" s="1">
        <v>0.164550383885704</v>
      </c>
      <c r="U6216" s="1">
        <v>-0.29748715294731898</v>
      </c>
      <c r="V6216" s="1">
        <v>0.38583448198106401</v>
      </c>
      <c r="W6216" s="11">
        <v>2.995E-21</v>
      </c>
      <c r="X6216" s="1">
        <v>52.311</v>
      </c>
      <c r="Y6216" s="1">
        <v>15.8</v>
      </c>
      <c r="Z6216" s="7" t="s">
        <v>6528</v>
      </c>
      <c r="AA6216" s="7" t="s">
        <v>6529</v>
      </c>
      <c r="AB6216" s="1" t="s">
        <v>6530</v>
      </c>
    </row>
    <row r="6217" spans="1:28" x14ac:dyDescent="0.25">
      <c r="A6217" s="1">
        <v>-0.37462430000000002</v>
      </c>
      <c r="B6217" s="1">
        <v>-0.74731639999999999</v>
      </c>
      <c r="C6217" s="1">
        <v>-0.43789099999999997</v>
      </c>
      <c r="D6217" s="1">
        <v>0.75076869999999996</v>
      </c>
      <c r="F6217" s="1" t="s">
        <v>16133</v>
      </c>
      <c r="G6217" s="1">
        <v>30.173770000000001</v>
      </c>
      <c r="H6217" s="1">
        <v>29.828779999999998</v>
      </c>
      <c r="I6217" s="1">
        <v>30.186599999999999</v>
      </c>
      <c r="J6217" s="1">
        <v>30.827670000000001</v>
      </c>
      <c r="N6217" s="1" t="s">
        <v>10</v>
      </c>
      <c r="O6217" s="1">
        <v>0.35146140488899402</v>
      </c>
      <c r="P6217" s="1">
        <v>1.1951357059563199</v>
      </c>
      <c r="Q6217" s="1">
        <v>0.42321843913960899</v>
      </c>
      <c r="R6217" s="1">
        <v>2.8977434236933801</v>
      </c>
      <c r="S6217" s="1">
        <v>-0.34408905392601602</v>
      </c>
      <c r="T6217" s="1">
        <v>-0.67734821637471399</v>
      </c>
      <c r="U6217" s="1">
        <v>-0.24033715989854801</v>
      </c>
      <c r="V6217" s="1">
        <v>0.809005631340877</v>
      </c>
      <c r="W6217" s="11">
        <v>0</v>
      </c>
      <c r="X6217" s="1">
        <v>60.210999999999999</v>
      </c>
      <c r="Y6217" s="1">
        <v>38.9</v>
      </c>
      <c r="Z6217" s="7" t="s">
        <v>16131</v>
      </c>
      <c r="AA6217" s="7" t="s">
        <v>16132</v>
      </c>
      <c r="AB6217" s="1" t="s">
        <v>16133</v>
      </c>
    </row>
    <row r="6218" spans="1:28" x14ac:dyDescent="0.25">
      <c r="A6218" s="1">
        <v>-0.71709250000000002</v>
      </c>
      <c r="B6218" s="1">
        <v>-0.88702769999999997</v>
      </c>
      <c r="C6218" s="1">
        <v>-0.43801689999999999</v>
      </c>
      <c r="D6218" s="1">
        <v>1.104509</v>
      </c>
      <c r="F6218" s="1" t="s">
        <v>17705</v>
      </c>
      <c r="G6218" s="1">
        <v>24.176069999999999</v>
      </c>
      <c r="H6218" s="1">
        <v>23.87951</v>
      </c>
      <c r="I6218" s="1">
        <v>24.424910000000001</v>
      </c>
      <c r="J6218" s="1">
        <v>25.3691</v>
      </c>
      <c r="O6218" s="1">
        <v>0.21667881605169401</v>
      </c>
      <c r="P6218" s="1">
        <v>0.29647914710316398</v>
      </c>
      <c r="Q6218" s="1">
        <v>0.43392861285380302</v>
      </c>
      <c r="R6218" s="1">
        <v>0.95155491793206504</v>
      </c>
      <c r="S6218" s="1">
        <v>-0.219563756670272</v>
      </c>
      <c r="T6218" s="1">
        <v>-0.35174369812011702</v>
      </c>
      <c r="U6218" s="1">
        <v>-0.33077144622802701</v>
      </c>
      <c r="V6218" s="1">
        <v>0.65787378946939901</v>
      </c>
      <c r="W6218" s="11">
        <v>1.7353E-24</v>
      </c>
      <c r="X6218" s="1">
        <v>41.234000000000002</v>
      </c>
      <c r="Y6218" s="1">
        <v>13.2</v>
      </c>
      <c r="Z6218" s="7" t="s">
        <v>17703</v>
      </c>
      <c r="AA6218" s="7" t="s">
        <v>17704</v>
      </c>
      <c r="AB6218" s="1" t="s">
        <v>17705</v>
      </c>
    </row>
    <row r="6219" spans="1:28" x14ac:dyDescent="0.25">
      <c r="A6219" s="1">
        <v>-0.56715009999999999</v>
      </c>
      <c r="B6219" s="1">
        <v>1.0986210000000001</v>
      </c>
      <c r="C6219" s="1">
        <v>-0.43816569999999999</v>
      </c>
      <c r="D6219" s="1">
        <v>0.47301100000000001</v>
      </c>
      <c r="F6219" s="1" t="s">
        <v>20732</v>
      </c>
      <c r="G6219" s="1">
        <v>30.860469999999999</v>
      </c>
      <c r="H6219" s="1">
        <v>32.324179999999998</v>
      </c>
      <c r="I6219" s="1">
        <v>30.941610000000001</v>
      </c>
      <c r="J6219" s="1">
        <v>31.427620000000001</v>
      </c>
      <c r="K6219" s="1" t="s">
        <v>10</v>
      </c>
      <c r="N6219" s="1" t="s">
        <v>10</v>
      </c>
      <c r="O6219" s="1">
        <v>1.7523007381434701</v>
      </c>
      <c r="P6219" s="1">
        <v>1.1773364192557201</v>
      </c>
      <c r="Q6219" s="1">
        <v>0.57588262942563695</v>
      </c>
      <c r="R6219" s="1">
        <v>1.39844412873035</v>
      </c>
      <c r="S6219" s="1">
        <v>-0.70240470341273897</v>
      </c>
      <c r="T6219" s="1">
        <v>0.92781662940978604</v>
      </c>
      <c r="U6219" s="1">
        <v>-0.22981643676757799</v>
      </c>
      <c r="V6219" s="1">
        <v>0.36376825968424198</v>
      </c>
      <c r="W6219" s="11">
        <v>0</v>
      </c>
      <c r="X6219" s="1">
        <v>16.318000000000001</v>
      </c>
      <c r="Y6219" s="1">
        <v>67.8</v>
      </c>
      <c r="Z6219" s="7" t="s">
        <v>20730</v>
      </c>
      <c r="AA6219" s="7" t="s">
        <v>20731</v>
      </c>
      <c r="AB6219" s="1" t="s">
        <v>20732</v>
      </c>
    </row>
    <row r="6220" spans="1:28" x14ac:dyDescent="0.25">
      <c r="A6220" s="1">
        <v>-0.37639430000000001</v>
      </c>
      <c r="B6220" s="1">
        <v>0.3533192</v>
      </c>
      <c r="C6220" s="1">
        <v>-0.43853950000000003</v>
      </c>
      <c r="D6220" s="1">
        <v>0.88988880000000004</v>
      </c>
      <c r="G6220" s="1">
        <v>24.116099999999999</v>
      </c>
      <c r="H6220" s="1">
        <v>24.778659999999999</v>
      </c>
      <c r="I6220" s="1">
        <v>24.232209999999998</v>
      </c>
      <c r="J6220" s="1">
        <v>25.30939</v>
      </c>
      <c r="O6220" s="1">
        <v>0.53535402823521006</v>
      </c>
      <c r="P6220" s="1">
        <v>0.27930549874917798</v>
      </c>
      <c r="Q6220" s="1">
        <v>0.35839405395260199</v>
      </c>
      <c r="R6220" s="1">
        <v>0.82604923489633397</v>
      </c>
      <c r="S6220" s="1">
        <v>-0.55183160872686399</v>
      </c>
      <c r="T6220" s="1">
        <v>0.183989922205608</v>
      </c>
      <c r="U6220" s="1">
        <v>-0.249647564358181</v>
      </c>
      <c r="V6220" s="1">
        <v>0.59707662794324901</v>
      </c>
      <c r="W6220" s="11">
        <v>0</v>
      </c>
      <c r="X6220" s="1">
        <v>126.61</v>
      </c>
      <c r="Y6220" s="1">
        <v>35.200000000000003</v>
      </c>
      <c r="Z6220" s="7" t="s">
        <v>16048</v>
      </c>
    </row>
    <row r="6221" spans="1:28" x14ac:dyDescent="0.25">
      <c r="A6221" s="1">
        <v>-1.6456599999999998E-2</v>
      </c>
      <c r="B6221" s="1">
        <v>-0.15987589999999999</v>
      </c>
      <c r="C6221" s="1">
        <v>-0.4392452</v>
      </c>
      <c r="D6221" s="1">
        <v>0.22622110000000001</v>
      </c>
      <c r="F6221" s="1" t="s">
        <v>22896</v>
      </c>
      <c r="G6221" s="1">
        <v>25.90588</v>
      </c>
      <c r="H6221" s="1">
        <v>25.764050000000001</v>
      </c>
      <c r="I6221" s="1">
        <v>25.491150000000001</v>
      </c>
      <c r="J6221" s="1">
        <v>25.93432</v>
      </c>
      <c r="O6221" s="1">
        <v>0.55642264927403096</v>
      </c>
      <c r="P6221" s="1">
        <v>4.6439830692232599E-2</v>
      </c>
      <c r="Q6221" s="1">
        <v>1.44186276174188</v>
      </c>
      <c r="R6221" s="1">
        <v>1.24042567530424</v>
      </c>
      <c r="S6221" s="1">
        <v>0.21457658495221901</v>
      </c>
      <c r="T6221" s="1">
        <v>4.4238090515136698E-2</v>
      </c>
      <c r="U6221" s="1">
        <v>-0.52360089619954298</v>
      </c>
      <c r="V6221" s="1">
        <v>0.33704662322998002</v>
      </c>
      <c r="W6221" s="11">
        <v>0</v>
      </c>
      <c r="X6221" s="1">
        <v>28.567</v>
      </c>
      <c r="Y6221" s="1">
        <v>29.4</v>
      </c>
      <c r="Z6221" s="7" t="s">
        <v>22894</v>
      </c>
      <c r="AA6221" s="7" t="s">
        <v>22895</v>
      </c>
      <c r="AB6221" s="1" t="s">
        <v>22896</v>
      </c>
    </row>
    <row r="6222" spans="1:28" x14ac:dyDescent="0.25">
      <c r="A6222" s="1">
        <v>0.31898120000000002</v>
      </c>
      <c r="B6222" s="1">
        <v>1.295013</v>
      </c>
      <c r="C6222" s="1">
        <v>-0.43959999999999999</v>
      </c>
      <c r="D6222" s="1">
        <v>-0.18560409999999999</v>
      </c>
      <c r="F6222" s="1" t="s">
        <v>21668</v>
      </c>
      <c r="G6222" s="1">
        <v>26.821090000000002</v>
      </c>
      <c r="H6222" s="1">
        <v>27.733830000000001</v>
      </c>
      <c r="I6222" s="1">
        <v>26.160599999999999</v>
      </c>
      <c r="J6222" s="1">
        <v>26.375520000000002</v>
      </c>
      <c r="L6222" s="1" t="s">
        <v>10</v>
      </c>
      <c r="O6222" s="1">
        <v>0.54661492086247998</v>
      </c>
      <c r="P6222" s="1">
        <v>3.3258991086837502</v>
      </c>
      <c r="Q6222" s="1">
        <v>1.2787790648963899</v>
      </c>
      <c r="R6222" s="1">
        <v>0.27281839446959499</v>
      </c>
      <c r="S6222" s="1">
        <v>0.39091319129580498</v>
      </c>
      <c r="T6222" s="1">
        <v>1.2112671534220401</v>
      </c>
      <c r="U6222" s="1">
        <v>-0.67271052466498604</v>
      </c>
      <c r="V6222" s="1">
        <v>-0.16967402564154799</v>
      </c>
      <c r="W6222" s="11">
        <v>0</v>
      </c>
      <c r="X6222" s="1">
        <v>18.097999999999999</v>
      </c>
      <c r="Y6222" s="1">
        <v>49.4</v>
      </c>
      <c r="Z6222" s="7" t="s">
        <v>21666</v>
      </c>
      <c r="AA6222" s="7" t="s">
        <v>21667</v>
      </c>
      <c r="AB6222" s="1" t="s">
        <v>21668</v>
      </c>
    </row>
    <row r="6223" spans="1:28" x14ac:dyDescent="0.25">
      <c r="A6223" s="1">
        <v>-0.31478879999999998</v>
      </c>
      <c r="B6223" s="1">
        <v>-1.4198440000000001</v>
      </c>
      <c r="C6223" s="1">
        <v>-0.4398746</v>
      </c>
      <c r="D6223" s="1">
        <v>0.68243600000000004</v>
      </c>
      <c r="F6223" s="1" t="s">
        <v>16790</v>
      </c>
      <c r="G6223" s="1">
        <v>29.99269</v>
      </c>
      <c r="H6223" s="1">
        <v>28.899370000000001</v>
      </c>
      <c r="I6223" s="1">
        <v>29.879339999999999</v>
      </c>
      <c r="J6223" s="1">
        <v>30.55536</v>
      </c>
      <c r="L6223" s="1" t="s">
        <v>10</v>
      </c>
      <c r="N6223" s="1" t="s">
        <v>10</v>
      </c>
      <c r="O6223" s="1">
        <v>0.15352948283082599</v>
      </c>
      <c r="P6223" s="1">
        <v>2.34245181862874</v>
      </c>
      <c r="Q6223" s="1">
        <v>2.22257285738959E-2</v>
      </c>
      <c r="R6223" s="1">
        <v>2.9487240142897901</v>
      </c>
      <c r="S6223" s="1">
        <v>-0.12757973443894199</v>
      </c>
      <c r="T6223" s="1">
        <v>-1.41803900400798</v>
      </c>
      <c r="U6223" s="1">
        <v>1.48596233791771E-2</v>
      </c>
      <c r="V6223" s="1">
        <v>0.714608616299099</v>
      </c>
      <c r="W6223" s="11">
        <v>0</v>
      </c>
      <c r="X6223" s="1">
        <v>91.611999999999995</v>
      </c>
      <c r="Y6223" s="1">
        <v>36.6</v>
      </c>
      <c r="Z6223" s="7" t="s">
        <v>16788</v>
      </c>
      <c r="AA6223" s="7" t="s">
        <v>16789</v>
      </c>
      <c r="AB6223" s="1" t="s">
        <v>16790</v>
      </c>
    </row>
    <row r="6224" spans="1:28" x14ac:dyDescent="0.25">
      <c r="A6224" s="1">
        <v>-0.37079430000000002</v>
      </c>
      <c r="B6224" s="1">
        <v>-1.2052780000000001</v>
      </c>
      <c r="C6224" s="1">
        <v>-0.43993949999999998</v>
      </c>
      <c r="D6224" s="1">
        <v>0.80846600000000002</v>
      </c>
      <c r="F6224" s="1" t="s">
        <v>21239</v>
      </c>
      <c r="G6224" s="1">
        <v>28.944600000000001</v>
      </c>
      <c r="H6224" s="1">
        <v>28.17484</v>
      </c>
      <c r="I6224" s="1">
        <v>29.015180000000001</v>
      </c>
      <c r="J6224" s="1">
        <v>29.753070000000001</v>
      </c>
      <c r="L6224" s="1" t="s">
        <v>10</v>
      </c>
      <c r="N6224" s="1" t="s">
        <v>10</v>
      </c>
      <c r="O6224" s="1">
        <v>5.4301218125035099E-2</v>
      </c>
      <c r="P6224" s="1">
        <v>2.60871631739901</v>
      </c>
      <c r="Q6224" s="1">
        <v>0.48245904717215299</v>
      </c>
      <c r="R6224" s="1">
        <v>3.0332104339132502</v>
      </c>
      <c r="S6224" s="1">
        <v>4.54977126348588E-2</v>
      </c>
      <c r="T6224" s="1">
        <v>-1.21642963091533</v>
      </c>
      <c r="U6224" s="1">
        <v>-0.24363666110568299</v>
      </c>
      <c r="V6224" s="1">
        <v>0.74888494279649698</v>
      </c>
      <c r="W6224" s="11">
        <v>0</v>
      </c>
      <c r="X6224" s="1">
        <v>113.09</v>
      </c>
      <c r="Y6224" s="1">
        <v>39.1</v>
      </c>
      <c r="Z6224" s="7" t="s">
        <v>21237</v>
      </c>
      <c r="AA6224" s="7" t="s">
        <v>21238</v>
      </c>
      <c r="AB6224" s="1" t="s">
        <v>21239</v>
      </c>
    </row>
    <row r="6225" spans="1:28" x14ac:dyDescent="0.25">
      <c r="A6225" s="1">
        <v>-0.70016480000000003</v>
      </c>
      <c r="B6225" s="1">
        <v>-5.7834629999999998E-2</v>
      </c>
      <c r="C6225" s="1">
        <v>-0.44003300000000001</v>
      </c>
      <c r="D6225" s="1">
        <v>0.88745499999999999</v>
      </c>
      <c r="F6225" s="1" t="s">
        <v>21166</v>
      </c>
      <c r="G6225" s="1">
        <v>32.277369999999998</v>
      </c>
      <c r="H6225" s="1">
        <v>32.813220000000001</v>
      </c>
      <c r="I6225" s="1">
        <v>32.732370000000003</v>
      </c>
      <c r="J6225" s="1">
        <v>33.549039999999998</v>
      </c>
      <c r="K6225" s="1" t="s">
        <v>10</v>
      </c>
      <c r="N6225" s="1" t="s">
        <v>10</v>
      </c>
      <c r="O6225" s="1">
        <v>3.2609746531779402</v>
      </c>
      <c r="P6225" s="1">
        <v>0.10607578038021</v>
      </c>
      <c r="Q6225" s="1">
        <v>0.71998486489036995</v>
      </c>
      <c r="R6225" s="1">
        <v>5.7825497463206403</v>
      </c>
      <c r="S6225" s="1">
        <v>-0.82328037988571601</v>
      </c>
      <c r="T6225" s="1">
        <v>-6.5943161646529802E-2</v>
      </c>
      <c r="U6225" s="1">
        <v>-0.20861170026991299</v>
      </c>
      <c r="V6225" s="1">
        <v>0.87824895646836898</v>
      </c>
      <c r="W6225" s="11">
        <v>0</v>
      </c>
      <c r="X6225" s="1">
        <v>81.876999999999995</v>
      </c>
      <c r="Y6225" s="1">
        <v>55.6</v>
      </c>
      <c r="Z6225" s="7" t="s">
        <v>21164</v>
      </c>
      <c r="AA6225" s="7" t="s">
        <v>21165</v>
      </c>
      <c r="AB6225" s="1" t="s">
        <v>21166</v>
      </c>
    </row>
    <row r="6226" spans="1:28" x14ac:dyDescent="0.25">
      <c r="A6226" s="1">
        <v>-1.4189449999999999</v>
      </c>
      <c r="B6226" s="1">
        <v>-7.7405929999999998E-2</v>
      </c>
      <c r="C6226" s="1">
        <v>-0.44081120000000001</v>
      </c>
      <c r="D6226" s="1">
        <v>1.91795</v>
      </c>
      <c r="F6226" s="1" t="s">
        <v>9881</v>
      </c>
      <c r="G6226" s="1">
        <v>28.881779999999999</v>
      </c>
      <c r="H6226" s="1">
        <v>29.97062</v>
      </c>
      <c r="I6226" s="1">
        <v>29.919689999999999</v>
      </c>
      <c r="J6226" s="1">
        <v>31.314139999999998</v>
      </c>
      <c r="K6226" s="1" t="s">
        <v>10</v>
      </c>
      <c r="N6226" s="1" t="s">
        <v>10</v>
      </c>
      <c r="O6226" s="1">
        <v>4.2842605197461401</v>
      </c>
      <c r="P6226" s="1">
        <v>0.16642934825082401</v>
      </c>
      <c r="Q6226" s="1">
        <v>0.80062828896712801</v>
      </c>
      <c r="R6226" s="1">
        <v>5.7590238954305102</v>
      </c>
      <c r="S6226" s="1">
        <v>-1.6280045282273099</v>
      </c>
      <c r="T6226" s="1">
        <v>0.12906726201375601</v>
      </c>
      <c r="U6226" s="1">
        <v>-0.55554220411512401</v>
      </c>
      <c r="V6226" s="1">
        <v>1.76440472073025</v>
      </c>
      <c r="W6226" s="11">
        <v>0</v>
      </c>
      <c r="X6226" s="1">
        <v>23.399000000000001</v>
      </c>
      <c r="Y6226" s="1">
        <v>56.9</v>
      </c>
      <c r="Z6226" s="7" t="s">
        <v>9879</v>
      </c>
      <c r="AA6226" s="7" t="s">
        <v>9880</v>
      </c>
      <c r="AB6226" s="1" t="s">
        <v>9881</v>
      </c>
    </row>
    <row r="6227" spans="1:28" x14ac:dyDescent="0.25">
      <c r="A6227" s="1">
        <v>-0.27825359999999999</v>
      </c>
      <c r="B6227" s="1">
        <v>-1.5149330000000001</v>
      </c>
      <c r="C6227" s="1">
        <v>-0.44083600000000001</v>
      </c>
      <c r="D6227" s="1">
        <v>1.3878330000000001</v>
      </c>
      <c r="F6227" s="1" t="s">
        <v>14158</v>
      </c>
      <c r="G6227" s="1">
        <v>24.795200000000001</v>
      </c>
      <c r="H6227" s="1">
        <v>23.310659999999999</v>
      </c>
      <c r="I6227" s="1">
        <v>24.38476</v>
      </c>
      <c r="J6227" s="1">
        <v>25.80875</v>
      </c>
      <c r="L6227" s="1" t="s">
        <v>10</v>
      </c>
      <c r="N6227" s="1" t="s">
        <v>10</v>
      </c>
      <c r="O6227" s="1">
        <v>0.26015799844818199</v>
      </c>
      <c r="P6227" s="1">
        <v>7.1211160768682502</v>
      </c>
      <c r="Q6227" s="1">
        <v>0.45454211522632798</v>
      </c>
      <c r="R6227" s="1">
        <v>3.0129514320096802</v>
      </c>
      <c r="S6227" s="1">
        <v>-0.154918579828173</v>
      </c>
      <c r="T6227" s="1">
        <v>-1.6684533754984601</v>
      </c>
      <c r="U6227" s="1">
        <v>-0.345696661207409</v>
      </c>
      <c r="V6227" s="1">
        <v>1.20772372351752</v>
      </c>
      <c r="W6227" s="11">
        <v>2.9349000000000003E-110</v>
      </c>
      <c r="X6227" s="1">
        <v>112.21</v>
      </c>
      <c r="Y6227" s="1">
        <v>18.3</v>
      </c>
      <c r="Z6227" s="7" t="s">
        <v>14156</v>
      </c>
      <c r="AA6227" s="7" t="s">
        <v>14157</v>
      </c>
      <c r="AB6227" s="1" t="s">
        <v>14158</v>
      </c>
    </row>
    <row r="6228" spans="1:28" x14ac:dyDescent="0.25">
      <c r="A6228" s="1">
        <v>-0.94438359999999999</v>
      </c>
      <c r="B6228" s="1">
        <v>-1.1835099999999999E-2</v>
      </c>
      <c r="C6228" s="1">
        <v>-0.44095800000000002</v>
      </c>
      <c r="D6228" s="1">
        <v>1.0661830000000001</v>
      </c>
      <c r="F6228" s="1" t="s">
        <v>2658</v>
      </c>
      <c r="G6228" s="1">
        <v>28.858650000000001</v>
      </c>
      <c r="H6228" s="1">
        <v>29.601939999999999</v>
      </c>
      <c r="I6228" s="1">
        <v>29.3672</v>
      </c>
      <c r="J6228" s="1">
        <v>30.421420000000001</v>
      </c>
      <c r="K6228" s="1" t="s">
        <v>10</v>
      </c>
      <c r="N6228" s="1" t="s">
        <v>10</v>
      </c>
      <c r="O6228" s="1">
        <v>1.7727282619995099</v>
      </c>
      <c r="P6228" s="1">
        <v>3.9551740608575102E-2</v>
      </c>
      <c r="Q6228" s="1">
        <v>0.85240259226677995</v>
      </c>
      <c r="R6228" s="1">
        <v>4.4861549614434697</v>
      </c>
      <c r="S6228" s="1">
        <v>-0.91531122298467704</v>
      </c>
      <c r="T6228" s="1">
        <v>2.72282759348563E-2</v>
      </c>
      <c r="U6228" s="1">
        <v>-0.31621562110052898</v>
      </c>
      <c r="V6228" s="1">
        <v>1.01602289411757</v>
      </c>
      <c r="W6228" s="11">
        <v>0</v>
      </c>
      <c r="X6228" s="1">
        <v>38.225000000000001</v>
      </c>
      <c r="Y6228" s="1">
        <v>63.5</v>
      </c>
      <c r="Z6228" s="7" t="s">
        <v>2656</v>
      </c>
      <c r="AA6228" s="7" t="s">
        <v>2657</v>
      </c>
      <c r="AB6228" s="1" t="s">
        <v>2658</v>
      </c>
    </row>
    <row r="6229" spans="1:28" x14ac:dyDescent="0.25">
      <c r="A6229" s="1">
        <v>-0.89932630000000002</v>
      </c>
      <c r="B6229" s="1">
        <v>0.39579389999999998</v>
      </c>
      <c r="C6229" s="1">
        <v>-0.44140239999999997</v>
      </c>
      <c r="D6229" s="1">
        <v>0.68576809999999999</v>
      </c>
      <c r="F6229" s="1" t="s">
        <v>9209</v>
      </c>
      <c r="G6229" s="1">
        <v>33.707920000000001</v>
      </c>
      <c r="H6229" s="1">
        <v>34.678820000000002</v>
      </c>
      <c r="I6229" s="1">
        <v>34.231990000000003</v>
      </c>
      <c r="J6229" s="1">
        <v>34.760350000000003</v>
      </c>
      <c r="K6229" s="1" t="s">
        <v>10</v>
      </c>
      <c r="L6229" s="1" t="s">
        <v>10</v>
      </c>
      <c r="N6229" s="1" t="s">
        <v>10</v>
      </c>
      <c r="O6229" s="1">
        <v>4.6360803937221302</v>
      </c>
      <c r="P6229" s="1">
        <v>2.5749320278907901</v>
      </c>
      <c r="Q6229" s="1">
        <v>1.02248767132223</v>
      </c>
      <c r="R6229" s="1">
        <v>5.2126306487076803</v>
      </c>
      <c r="S6229" s="1">
        <v>-0.823956171671547</v>
      </c>
      <c r="T6229" s="1">
        <v>0.41272370020548299</v>
      </c>
      <c r="U6229" s="1">
        <v>-0.27191204494900501</v>
      </c>
      <c r="V6229" s="1">
        <v>0.72933408949110401</v>
      </c>
      <c r="W6229" s="11">
        <v>0</v>
      </c>
      <c r="X6229" s="1">
        <v>32.904000000000003</v>
      </c>
      <c r="Y6229" s="1">
        <v>65.8</v>
      </c>
      <c r="Z6229" s="7" t="s">
        <v>9207</v>
      </c>
      <c r="AA6229" s="7" t="s">
        <v>9208</v>
      </c>
      <c r="AB6229" s="1" t="s">
        <v>9209</v>
      </c>
    </row>
    <row r="6230" spans="1:28" x14ac:dyDescent="0.25">
      <c r="A6230" s="1">
        <v>-1.012669</v>
      </c>
      <c r="B6230" s="1">
        <v>-2.204971</v>
      </c>
      <c r="C6230" s="1">
        <v>-0.44149969999999999</v>
      </c>
      <c r="D6230" s="1">
        <v>1.7846580000000001</v>
      </c>
      <c r="F6230" s="1" t="s">
        <v>6665</v>
      </c>
      <c r="G6230" s="1">
        <v>25.684699999999999</v>
      </c>
      <c r="H6230" s="1">
        <v>24.508520000000001</v>
      </c>
      <c r="I6230" s="1">
        <v>26.545110000000001</v>
      </c>
      <c r="J6230" s="1">
        <v>27.99145</v>
      </c>
      <c r="N6230" s="1" t="s">
        <v>10</v>
      </c>
      <c r="O6230" s="1">
        <v>1.2273639461953301</v>
      </c>
      <c r="P6230" s="1">
        <v>1.52312981281098</v>
      </c>
      <c r="Q6230" s="1">
        <v>0.238088998078373</v>
      </c>
      <c r="R6230" s="1">
        <v>6.10178024428025</v>
      </c>
      <c r="S6230" s="1">
        <v>-1.04308296385266</v>
      </c>
      <c r="T6230" s="1">
        <v>-2.36019460360209</v>
      </c>
      <c r="U6230" s="1">
        <v>-0.21667883131238999</v>
      </c>
      <c r="V6230" s="1">
        <v>2.0769409603542699</v>
      </c>
      <c r="W6230" s="11">
        <v>0</v>
      </c>
      <c r="X6230" s="1">
        <v>76.355999999999995</v>
      </c>
      <c r="Y6230" s="1">
        <v>44.3</v>
      </c>
      <c r="Z6230" s="7" t="s">
        <v>6663</v>
      </c>
      <c r="AA6230" s="7" t="s">
        <v>6664</v>
      </c>
      <c r="AB6230" s="1" t="s">
        <v>6665</v>
      </c>
    </row>
    <row r="6231" spans="1:28" x14ac:dyDescent="0.25">
      <c r="A6231" s="1">
        <v>0.50744060000000002</v>
      </c>
      <c r="B6231" s="1">
        <v>-1.4282550000000001</v>
      </c>
      <c r="C6231" s="1">
        <v>-0.44168469999999999</v>
      </c>
      <c r="D6231" s="1">
        <v>0.41324230000000001</v>
      </c>
      <c r="F6231" s="1" t="s">
        <v>3085</v>
      </c>
      <c r="G6231" s="1">
        <v>26.499140000000001</v>
      </c>
      <c r="H6231" s="1">
        <v>24.890460000000001</v>
      </c>
      <c r="I6231" s="1">
        <v>25.991700000000002</v>
      </c>
      <c r="J6231" s="1">
        <v>26.48471</v>
      </c>
      <c r="O6231" s="1">
        <v>0.67211314437051095</v>
      </c>
      <c r="P6231" s="1">
        <v>1.2095379451324899</v>
      </c>
      <c r="Q6231" s="1">
        <v>0.61049594728716505</v>
      </c>
      <c r="R6231" s="1">
        <v>0.50607586598361398</v>
      </c>
      <c r="S6231" s="1">
        <v>0.578378132411412</v>
      </c>
      <c r="T6231" s="1">
        <v>-1.0410308837890601</v>
      </c>
      <c r="U6231" s="1">
        <v>-0.28694311777750803</v>
      </c>
      <c r="V6231" s="1">
        <v>0.299773852030434</v>
      </c>
      <c r="W6231" s="11">
        <v>0</v>
      </c>
      <c r="X6231" s="1">
        <v>62.488</v>
      </c>
      <c r="Y6231" s="1">
        <v>37.1</v>
      </c>
      <c r="Z6231" s="7" t="s">
        <v>3083</v>
      </c>
      <c r="AA6231" s="7" t="s">
        <v>3084</v>
      </c>
      <c r="AB6231" s="1" t="s">
        <v>3085</v>
      </c>
    </row>
    <row r="6232" spans="1:28" x14ac:dyDescent="0.25">
      <c r="A6232" s="1">
        <v>-1.288729</v>
      </c>
      <c r="B6232" s="1">
        <v>-1.244675</v>
      </c>
      <c r="C6232" s="1">
        <v>-0.44177440000000001</v>
      </c>
      <c r="D6232" s="1">
        <v>1.383289</v>
      </c>
      <c r="F6232" s="1" t="s">
        <v>6217</v>
      </c>
      <c r="G6232" s="1">
        <v>28.68505</v>
      </c>
      <c r="H6232" s="1">
        <v>28.412800000000001</v>
      </c>
      <c r="I6232" s="1">
        <v>29.215699999999998</v>
      </c>
      <c r="J6232" s="1">
        <v>30.28659</v>
      </c>
      <c r="N6232" s="1" t="s">
        <v>10</v>
      </c>
      <c r="O6232" s="1">
        <v>1.2818739988936501</v>
      </c>
      <c r="P6232" s="1">
        <v>1.9276461694296201</v>
      </c>
      <c r="Q6232" s="1">
        <v>0.21706110260075301</v>
      </c>
      <c r="R6232" s="1">
        <v>5.5160468739252302</v>
      </c>
      <c r="S6232" s="1">
        <v>-0.78358713785807099</v>
      </c>
      <c r="T6232" s="1">
        <v>-1.1253822644551601</v>
      </c>
      <c r="U6232" s="1">
        <v>-0.160983509487576</v>
      </c>
      <c r="V6232" s="1">
        <v>1.27061006757948</v>
      </c>
      <c r="W6232" s="11">
        <v>0</v>
      </c>
      <c r="X6232" s="1">
        <v>52.768000000000001</v>
      </c>
      <c r="Y6232" s="1">
        <v>30</v>
      </c>
      <c r="Z6232" s="7" t="s">
        <v>6215</v>
      </c>
      <c r="AA6232" s="7" t="s">
        <v>6216</v>
      </c>
      <c r="AB6232" s="1" t="s">
        <v>6217</v>
      </c>
    </row>
    <row r="6233" spans="1:28" x14ac:dyDescent="0.25">
      <c r="A6233" s="1">
        <v>2.8493080000000002</v>
      </c>
      <c r="B6233" s="1">
        <v>0.94238089999999997</v>
      </c>
      <c r="C6233" s="1">
        <v>-0.44344519999999998</v>
      </c>
      <c r="D6233" s="1">
        <v>-2.9220489999999999</v>
      </c>
      <c r="F6233" s="1" t="s">
        <v>22399</v>
      </c>
      <c r="G6233" s="1">
        <v>28.98047</v>
      </c>
      <c r="H6233" s="1">
        <v>27.521409999999999</v>
      </c>
      <c r="I6233" s="1">
        <v>26.843499999999999</v>
      </c>
      <c r="J6233" s="1">
        <v>24.647590000000001</v>
      </c>
      <c r="K6233" s="1" t="s">
        <v>10</v>
      </c>
      <c r="N6233" s="1" t="s">
        <v>10</v>
      </c>
      <c r="O6233" s="1">
        <v>4.5382033380739397</v>
      </c>
      <c r="P6233" s="1">
        <v>0.93431555906230102</v>
      </c>
      <c r="Q6233" s="1">
        <v>6.1154287435618501E-2</v>
      </c>
      <c r="R6233" s="1">
        <v>3.2565584483799999</v>
      </c>
      <c r="S6233" s="1">
        <v>3.0088316599528002</v>
      </c>
      <c r="T6233" s="1">
        <v>0.72329958279927498</v>
      </c>
      <c r="U6233" s="1">
        <v>0.10129049089219699</v>
      </c>
      <c r="V6233" s="1">
        <v>-2.7629593743218299</v>
      </c>
      <c r="W6233" s="11">
        <v>0</v>
      </c>
      <c r="X6233" s="1">
        <v>56.253</v>
      </c>
      <c r="Y6233" s="1">
        <v>21.1</v>
      </c>
      <c r="Z6233" s="7" t="s">
        <v>22397</v>
      </c>
      <c r="AA6233" s="7" t="s">
        <v>22398</v>
      </c>
      <c r="AB6233" s="1" t="s">
        <v>22399</v>
      </c>
    </row>
    <row r="6234" spans="1:28" x14ac:dyDescent="0.25">
      <c r="A6234" s="1">
        <v>-0.13883400000000001</v>
      </c>
      <c r="B6234" s="1">
        <v>-0.31181530000000002</v>
      </c>
      <c r="C6234" s="1">
        <v>-0.44471929999999998</v>
      </c>
      <c r="D6234" s="1">
        <v>0.51428790000000002</v>
      </c>
      <c r="F6234" s="1" t="s">
        <v>18306</v>
      </c>
      <c r="G6234" s="1">
        <v>29.308440000000001</v>
      </c>
      <c r="H6234" s="1">
        <v>29.167439999999999</v>
      </c>
      <c r="I6234" s="1">
        <v>29.02205</v>
      </c>
      <c r="J6234" s="1">
        <v>29.663309999999999</v>
      </c>
      <c r="N6234" s="1" t="s">
        <v>10</v>
      </c>
      <c r="O6234" s="1">
        <v>6.4003069812400603E-3</v>
      </c>
      <c r="P6234" s="1">
        <v>1.2360662500203701</v>
      </c>
      <c r="Q6234" s="1">
        <v>0.78657980745215295</v>
      </c>
      <c r="R6234" s="1">
        <v>1.57742734946417</v>
      </c>
      <c r="S6234" s="1">
        <v>6.0391653151725703E-3</v>
      </c>
      <c r="T6234" s="1">
        <v>-0.25677935282389402</v>
      </c>
      <c r="U6234" s="1">
        <v>-0.32864210340711603</v>
      </c>
      <c r="V6234" s="1">
        <v>0.43806913163927103</v>
      </c>
      <c r="W6234" s="11">
        <v>0</v>
      </c>
      <c r="X6234" s="1">
        <v>79.864000000000004</v>
      </c>
      <c r="Y6234" s="1">
        <v>40.6</v>
      </c>
      <c r="Z6234" s="7" t="s">
        <v>18304</v>
      </c>
      <c r="AA6234" s="7" t="s">
        <v>18305</v>
      </c>
      <c r="AB6234" s="1" t="s">
        <v>18306</v>
      </c>
    </row>
    <row r="6235" spans="1:28" x14ac:dyDescent="0.25">
      <c r="A6235" s="1">
        <v>-0.18976970000000001</v>
      </c>
      <c r="B6235" s="1">
        <v>-0.24078559999999999</v>
      </c>
      <c r="C6235" s="1">
        <v>-0.4448433</v>
      </c>
      <c r="D6235" s="1">
        <v>0.47228049999999999</v>
      </c>
      <c r="F6235" s="1" t="s">
        <v>21970</v>
      </c>
      <c r="G6235" s="1">
        <v>28.87799</v>
      </c>
      <c r="H6235" s="1">
        <v>28.840140000000002</v>
      </c>
      <c r="I6235" s="1">
        <v>28.79346</v>
      </c>
      <c r="J6235" s="1">
        <v>29.289079999999998</v>
      </c>
      <c r="N6235" s="1" t="s">
        <v>10</v>
      </c>
      <c r="O6235" s="1">
        <v>0.41610630174417002</v>
      </c>
      <c r="P6235" s="1">
        <v>8.53472983146253E-2</v>
      </c>
      <c r="Q6235" s="1">
        <v>1.5235058160844701</v>
      </c>
      <c r="R6235" s="1">
        <v>3.1077102701560402</v>
      </c>
      <c r="S6235" s="1">
        <v>-0.249404135204497</v>
      </c>
      <c r="T6235" s="1">
        <v>8.6736043294269594E-2</v>
      </c>
      <c r="U6235" s="1">
        <v>-0.40170563591851099</v>
      </c>
      <c r="V6235" s="1">
        <v>0.55713727739122398</v>
      </c>
      <c r="W6235" s="11">
        <v>0</v>
      </c>
      <c r="X6235" s="1">
        <v>68.611999999999995</v>
      </c>
      <c r="Y6235" s="1">
        <v>42.2</v>
      </c>
      <c r="Z6235" s="7" t="s">
        <v>21968</v>
      </c>
      <c r="AA6235" s="7" t="s">
        <v>21969</v>
      </c>
      <c r="AB6235" s="1" t="s">
        <v>21970</v>
      </c>
    </row>
    <row r="6236" spans="1:28" x14ac:dyDescent="0.25">
      <c r="A6236" s="1">
        <v>-3.8177599999999998</v>
      </c>
      <c r="B6236" s="1">
        <v>-1.498005</v>
      </c>
      <c r="C6236" s="1">
        <v>-0.4449844</v>
      </c>
      <c r="D6236" s="1">
        <v>2.8630049999999998</v>
      </c>
      <c r="F6236" s="1" t="s">
        <v>6305</v>
      </c>
      <c r="G6236" s="1">
        <v>25.61467</v>
      </c>
      <c r="H6236" s="1">
        <v>27.843979999999998</v>
      </c>
      <c r="I6236" s="1">
        <v>29.00761</v>
      </c>
      <c r="J6236" s="1">
        <v>31.338360000000002</v>
      </c>
      <c r="K6236" s="1" t="s">
        <v>10</v>
      </c>
      <c r="N6236" s="1" t="s">
        <v>10</v>
      </c>
      <c r="O6236" s="1">
        <v>3.25173007543526</v>
      </c>
      <c r="P6236" s="1">
        <v>0.901724460841696</v>
      </c>
      <c r="Q6236" s="1">
        <v>0.173794034670332</v>
      </c>
      <c r="R6236" s="1">
        <v>5.88529073346752</v>
      </c>
      <c r="S6236" s="1">
        <v>-4.2099814642043301</v>
      </c>
      <c r="T6236" s="1">
        <v>-0.91379221280415701</v>
      </c>
      <c r="U6236" s="1">
        <v>0.288565211825901</v>
      </c>
      <c r="V6236" s="1">
        <v>3.3919946882459802</v>
      </c>
      <c r="W6236" s="11">
        <v>0</v>
      </c>
      <c r="X6236" s="1">
        <v>55.676000000000002</v>
      </c>
      <c r="Y6236" s="1">
        <v>39</v>
      </c>
      <c r="Z6236" s="7" t="s">
        <v>6304</v>
      </c>
      <c r="AB6236" s="1" t="s">
        <v>6305</v>
      </c>
    </row>
    <row r="6237" spans="1:28" x14ac:dyDescent="0.25">
      <c r="A6237" s="1">
        <v>0.33791539999999998</v>
      </c>
      <c r="B6237" s="1">
        <v>-0.57717510000000005</v>
      </c>
      <c r="C6237" s="1">
        <v>-0.44633669999999998</v>
      </c>
      <c r="D6237" s="1">
        <v>0.51497459999999995</v>
      </c>
      <c r="F6237" s="1" t="s">
        <v>20887</v>
      </c>
      <c r="G6237" s="1">
        <v>25.42754</v>
      </c>
      <c r="H6237" s="1">
        <v>24.677520000000001</v>
      </c>
      <c r="I6237" s="1">
        <v>24.981200000000001</v>
      </c>
      <c r="J6237" s="1">
        <v>25.570889999999999</v>
      </c>
      <c r="O6237" s="1">
        <v>0.38183596604496001</v>
      </c>
      <c r="P6237" s="1">
        <v>4.5238741913775901E-2</v>
      </c>
      <c r="Q6237" s="1">
        <v>0.91975563892032697</v>
      </c>
      <c r="R6237" s="1">
        <v>0.165527997008524</v>
      </c>
      <c r="S6237" s="1">
        <v>0.41480636596679699</v>
      </c>
      <c r="T6237" s="1">
        <v>8.6933374404907199E-2</v>
      </c>
      <c r="U6237" s="1">
        <v>-0.54965337117512902</v>
      </c>
      <c r="V6237" s="1">
        <v>0.18838914235433199</v>
      </c>
      <c r="W6237" s="11">
        <v>3.5262999999999999E-22</v>
      </c>
      <c r="X6237" s="1">
        <v>87.02</v>
      </c>
      <c r="Y6237" s="1">
        <v>5</v>
      </c>
      <c r="Z6237" s="7" t="s">
        <v>20885</v>
      </c>
      <c r="AA6237" s="7" t="s">
        <v>20886</v>
      </c>
      <c r="AB6237" s="1" t="s">
        <v>20887</v>
      </c>
    </row>
    <row r="6238" spans="1:28" x14ac:dyDescent="0.25">
      <c r="A6238" s="1">
        <v>1.25326</v>
      </c>
      <c r="B6238" s="1">
        <v>0.46466449999999998</v>
      </c>
      <c r="C6238" s="1">
        <v>-0.4464283</v>
      </c>
      <c r="D6238" s="1">
        <v>-1.3104290000000001</v>
      </c>
      <c r="F6238" s="1" t="s">
        <v>12077</v>
      </c>
      <c r="G6238" s="1">
        <v>25.659279999999999</v>
      </c>
      <c r="H6238" s="1">
        <v>25.082470000000001</v>
      </c>
      <c r="I6238" s="1">
        <v>24.53398</v>
      </c>
      <c r="J6238" s="1">
        <v>23.823709999999998</v>
      </c>
      <c r="K6238" s="1" t="s">
        <v>10</v>
      </c>
      <c r="N6238" s="1" t="s">
        <v>10</v>
      </c>
      <c r="O6238" s="1">
        <v>1.72557864359196</v>
      </c>
      <c r="P6238" s="1">
        <v>0.50128648043351198</v>
      </c>
      <c r="Q6238" s="1">
        <v>0.67128592733083003</v>
      </c>
      <c r="R6238" s="1">
        <v>1.7597302476638099</v>
      </c>
      <c r="S6238" s="1">
        <v>2.4283964520409</v>
      </c>
      <c r="T6238" s="1">
        <v>0.50889142354329697</v>
      </c>
      <c r="U6238" s="1">
        <v>-0.69976096683078404</v>
      </c>
      <c r="V6238" s="1">
        <v>-1.4151657952202701</v>
      </c>
      <c r="W6238" s="11">
        <v>1.7151000000000001E-166</v>
      </c>
      <c r="X6238" s="1">
        <v>9.5841999999999992</v>
      </c>
      <c r="Y6238" s="1">
        <v>59</v>
      </c>
      <c r="Z6238" s="7" t="s">
        <v>12075</v>
      </c>
      <c r="AA6238" s="7" t="s">
        <v>12076</v>
      </c>
      <c r="AB6238" s="1" t="s">
        <v>12077</v>
      </c>
    </row>
    <row r="6239" spans="1:28" x14ac:dyDescent="0.25">
      <c r="A6239" s="1">
        <v>-0.1278687</v>
      </c>
      <c r="B6239" s="1">
        <v>-0.92315480000000005</v>
      </c>
      <c r="C6239" s="1">
        <v>-0.44680979999999998</v>
      </c>
      <c r="D6239" s="1">
        <v>0.68456459999999997</v>
      </c>
      <c r="F6239" s="1" t="s">
        <v>15500</v>
      </c>
      <c r="G6239" s="1">
        <v>28.187750000000001</v>
      </c>
      <c r="H6239" s="1">
        <v>27.438970000000001</v>
      </c>
      <c r="I6239" s="1">
        <v>28.043430000000001</v>
      </c>
      <c r="J6239" s="1">
        <v>28.700980000000001</v>
      </c>
      <c r="L6239" s="1" t="s">
        <v>10</v>
      </c>
      <c r="N6239" s="1" t="s">
        <v>10</v>
      </c>
      <c r="O6239" s="1">
        <v>6.9501285389539105E-2</v>
      </c>
      <c r="P6239" s="1">
        <v>2.8068742929335802</v>
      </c>
      <c r="Q6239" s="1">
        <v>1.0047365607429899</v>
      </c>
      <c r="R6239" s="1">
        <v>4.9149288906991702</v>
      </c>
      <c r="S6239" s="1">
        <v>3.3441316513787497E-2</v>
      </c>
      <c r="T6239" s="1">
        <v>-0.965017636617027</v>
      </c>
      <c r="U6239" s="1">
        <v>-0.35867733425564202</v>
      </c>
      <c r="V6239" s="1">
        <v>0.76156414879692802</v>
      </c>
      <c r="W6239" s="11">
        <v>1.1309E-249</v>
      </c>
      <c r="X6239" s="1">
        <v>90.105000000000004</v>
      </c>
      <c r="Y6239" s="1">
        <v>21.5</v>
      </c>
      <c r="Z6239" s="7" t="s">
        <v>15498</v>
      </c>
      <c r="AA6239" s="7" t="s">
        <v>15499</v>
      </c>
      <c r="AB6239" s="1" t="s">
        <v>15500</v>
      </c>
    </row>
    <row r="6240" spans="1:28" x14ac:dyDescent="0.25">
      <c r="A6240" s="1">
        <v>-2.7601239999999999E-2</v>
      </c>
      <c r="B6240" s="1">
        <v>6.5443039999999994E-2</v>
      </c>
      <c r="C6240" s="1">
        <v>-0.44700430000000002</v>
      </c>
      <c r="D6240" s="1">
        <v>0.36465449999999999</v>
      </c>
      <c r="F6240" s="1" t="s">
        <v>14606</v>
      </c>
      <c r="G6240" s="1">
        <v>24.07535</v>
      </c>
      <c r="H6240" s="1">
        <v>24.10295</v>
      </c>
      <c r="I6240" s="1">
        <v>23.732620000000001</v>
      </c>
      <c r="J6240" s="1">
        <v>24.225519999999999</v>
      </c>
      <c r="O6240" s="1">
        <v>0.347572763315592</v>
      </c>
      <c r="P6240" s="1">
        <v>3.7362552816087302E-2</v>
      </c>
      <c r="Q6240" s="1">
        <v>1.3165235313255801</v>
      </c>
      <c r="R6240" s="1">
        <v>0.30815302669460698</v>
      </c>
      <c r="S6240" s="1">
        <v>0.37938422248477</v>
      </c>
      <c r="T6240" s="1">
        <v>5.04426161448173E-2</v>
      </c>
      <c r="U6240" s="1">
        <v>-0.50279850429958695</v>
      </c>
      <c r="V6240" s="1">
        <v>0.18530294630262401</v>
      </c>
      <c r="W6240" s="11">
        <v>1.3463E-30</v>
      </c>
      <c r="X6240" s="1">
        <v>96.031999999999996</v>
      </c>
      <c r="Y6240" s="1">
        <v>15.3</v>
      </c>
      <c r="Z6240" s="7" t="s">
        <v>14604</v>
      </c>
      <c r="AA6240" s="7" t="s">
        <v>14605</v>
      </c>
      <c r="AB6240" s="1" t="s">
        <v>14606</v>
      </c>
    </row>
    <row r="6241" spans="1:28" x14ac:dyDescent="0.25">
      <c r="A6241" s="1">
        <v>-0.68296809999999997</v>
      </c>
      <c r="B6241" s="1">
        <v>-2.1265139999999998</v>
      </c>
      <c r="C6241" s="1">
        <v>-0.4473915</v>
      </c>
      <c r="D6241" s="1">
        <v>1.1208</v>
      </c>
      <c r="F6241" s="1" t="s">
        <v>2477</v>
      </c>
      <c r="G6241" s="1">
        <v>25.182289999999998</v>
      </c>
      <c r="H6241" s="1">
        <v>23.719059999999999</v>
      </c>
      <c r="I6241" s="1">
        <v>25.361740000000001</v>
      </c>
      <c r="J6241" s="1">
        <v>26.247209999999999</v>
      </c>
      <c r="L6241" s="1" t="s">
        <v>10</v>
      </c>
      <c r="O6241" s="1">
        <v>7.3059793355257696E-2</v>
      </c>
      <c r="P6241" s="1">
        <v>5.6636951568223797</v>
      </c>
      <c r="Q6241" s="1">
        <v>5.8247393247768599E-2</v>
      </c>
      <c r="R6241" s="1">
        <v>1.0952345992642301</v>
      </c>
      <c r="S6241" s="1">
        <v>-0.114221754528227</v>
      </c>
      <c r="T6241" s="1">
        <v>-1.87976352373759</v>
      </c>
      <c r="U6241" s="1">
        <v>5.9659428066680703E-2</v>
      </c>
      <c r="V6241" s="1">
        <v>0.86463016933865</v>
      </c>
      <c r="W6241" s="11">
        <v>3.9785000000000001E-11</v>
      </c>
      <c r="X6241" s="1">
        <v>55.597999999999999</v>
      </c>
      <c r="Y6241" s="1">
        <v>8.6999999999999993</v>
      </c>
      <c r="Z6241" s="7" t="s">
        <v>2475</v>
      </c>
      <c r="AA6241" s="7" t="s">
        <v>2476</v>
      </c>
      <c r="AB6241" s="1" t="s">
        <v>2477</v>
      </c>
    </row>
    <row r="6242" spans="1:28" x14ac:dyDescent="0.25">
      <c r="A6242" s="1">
        <v>0.39407540000000002</v>
      </c>
      <c r="B6242" s="1">
        <v>-0.88049129999999998</v>
      </c>
      <c r="C6242" s="1">
        <v>-0.44742389999999999</v>
      </c>
      <c r="D6242" s="1">
        <v>0.48130040000000002</v>
      </c>
      <c r="F6242" s="1" t="s">
        <v>13680</v>
      </c>
      <c r="G6242" s="1">
        <v>28.473009999999999</v>
      </c>
      <c r="H6242" s="1">
        <v>27.264009999999999</v>
      </c>
      <c r="I6242" s="1">
        <v>27.720510000000001</v>
      </c>
      <c r="J6242" s="1">
        <v>28.361599999999999</v>
      </c>
      <c r="O6242" s="1">
        <v>4.7352521844406699E-2</v>
      </c>
      <c r="P6242" s="1">
        <v>0.63218032471003704</v>
      </c>
      <c r="Q6242" s="1">
        <v>4.7642529495013901E-2</v>
      </c>
      <c r="R6242" s="1">
        <v>0.77675101854103301</v>
      </c>
      <c r="S6242" s="1">
        <v>-0.12248220897856001</v>
      </c>
      <c r="T6242" s="1">
        <v>-0.79234186808268303</v>
      </c>
      <c r="U6242" s="1">
        <v>-5.4231219821506499E-2</v>
      </c>
      <c r="V6242" s="1">
        <v>0.50164710150824698</v>
      </c>
      <c r="W6242" s="11">
        <v>0</v>
      </c>
      <c r="X6242" s="1">
        <v>58.805999999999997</v>
      </c>
      <c r="Y6242" s="1">
        <v>37.1</v>
      </c>
      <c r="Z6242" s="7" t="s">
        <v>13678</v>
      </c>
      <c r="AA6242" s="7" t="s">
        <v>13679</v>
      </c>
      <c r="AB6242" s="1" t="s">
        <v>13680</v>
      </c>
    </row>
    <row r="6243" spans="1:28" x14ac:dyDescent="0.25">
      <c r="A6243" s="1">
        <v>-0.64794160000000001</v>
      </c>
      <c r="B6243" s="1">
        <v>-0.79028129999999996</v>
      </c>
      <c r="C6243" s="1">
        <v>-0.44810299999999997</v>
      </c>
      <c r="D6243" s="1">
        <v>1.276953</v>
      </c>
      <c r="F6243" s="1" t="s">
        <v>22878</v>
      </c>
      <c r="G6243" s="1">
        <v>24.707000000000001</v>
      </c>
      <c r="H6243" s="1">
        <v>24.371970000000001</v>
      </c>
      <c r="I6243" s="1">
        <v>24.848510000000001</v>
      </c>
      <c r="J6243" s="1">
        <v>26.105440000000002</v>
      </c>
      <c r="N6243" s="1" t="s">
        <v>10</v>
      </c>
      <c r="O6243" s="1">
        <v>1.0767871815405201</v>
      </c>
      <c r="P6243" s="1">
        <v>0.31256739315042398</v>
      </c>
      <c r="Q6243" s="1">
        <v>0.72413193517159902</v>
      </c>
      <c r="R6243" s="1">
        <v>3.6784041738440298</v>
      </c>
      <c r="S6243" s="1">
        <v>-0.89881120409284398</v>
      </c>
      <c r="T6243" s="1">
        <v>-0.365319013595581</v>
      </c>
      <c r="U6243" s="1">
        <v>-0.58936119079589799</v>
      </c>
      <c r="V6243" s="1">
        <v>1.4508005777994799</v>
      </c>
      <c r="W6243" s="11">
        <v>7.1877000000000004E-90</v>
      </c>
      <c r="X6243" s="1">
        <v>17.457999999999998</v>
      </c>
      <c r="Y6243" s="1">
        <v>24.7</v>
      </c>
      <c r="Z6243" s="7" t="s">
        <v>22876</v>
      </c>
      <c r="AA6243" s="7" t="s">
        <v>22877</v>
      </c>
      <c r="AB6243" s="1" t="s">
        <v>22878</v>
      </c>
    </row>
    <row r="6244" spans="1:28" x14ac:dyDescent="0.25">
      <c r="A6244" s="1">
        <v>-0.1088276</v>
      </c>
      <c r="B6244" s="1">
        <v>-0.84115980000000001</v>
      </c>
      <c r="C6244" s="1">
        <v>-0.44862560000000001</v>
      </c>
      <c r="D6244" s="1">
        <v>0.62472530000000004</v>
      </c>
      <c r="F6244" s="1" t="s">
        <v>23120</v>
      </c>
      <c r="G6244" s="1">
        <v>31.10924</v>
      </c>
      <c r="H6244" s="1">
        <v>30.370149999999999</v>
      </c>
      <c r="I6244" s="1">
        <v>30.840859999999999</v>
      </c>
      <c r="J6244" s="1">
        <v>31.52103</v>
      </c>
      <c r="N6244" s="1" t="s">
        <v>10</v>
      </c>
      <c r="O6244" s="1">
        <v>0.17072976200224099</v>
      </c>
      <c r="P6244" s="1">
        <v>1.5828363782956101</v>
      </c>
      <c r="Q6244" s="1">
        <v>1.3581888253084</v>
      </c>
      <c r="R6244" s="1">
        <v>4.58947839347816</v>
      </c>
      <c r="S6244" s="1">
        <v>5.7230676923477802E-2</v>
      </c>
      <c r="T6244" s="1">
        <v>-0.77521920204162598</v>
      </c>
      <c r="U6244" s="1">
        <v>-0.32002957661946502</v>
      </c>
      <c r="V6244" s="1">
        <v>0.62005869547525805</v>
      </c>
      <c r="W6244" s="11">
        <v>0</v>
      </c>
      <c r="X6244" s="1">
        <v>89.69</v>
      </c>
      <c r="Y6244" s="1">
        <v>55.5</v>
      </c>
      <c r="Z6244" s="7" t="s">
        <v>23118</v>
      </c>
      <c r="AA6244" s="7" t="s">
        <v>23119</v>
      </c>
      <c r="AB6244" s="1" t="s">
        <v>23120</v>
      </c>
    </row>
    <row r="6245" spans="1:28" x14ac:dyDescent="0.25">
      <c r="A6245" s="1">
        <v>0.97663880000000003</v>
      </c>
      <c r="B6245" s="1">
        <v>-0.90310670000000004</v>
      </c>
      <c r="C6245" s="1">
        <v>-0.44873049999999998</v>
      </c>
      <c r="D6245" s="1">
        <v>0.3644905</v>
      </c>
      <c r="F6245" s="1" t="s">
        <v>2119</v>
      </c>
      <c r="G6245" s="1">
        <v>33.95279</v>
      </c>
      <c r="H6245" s="1">
        <v>32.324150000000003</v>
      </c>
      <c r="I6245" s="1">
        <v>32.956850000000003</v>
      </c>
      <c r="J6245" s="1">
        <v>33.344540000000002</v>
      </c>
      <c r="K6245" s="1" t="s">
        <v>10</v>
      </c>
      <c r="O6245" s="1">
        <v>4.2864595837144099</v>
      </c>
      <c r="P6245" s="1">
        <v>1.8627791025078999</v>
      </c>
      <c r="Q6245" s="1">
        <v>1.37386008794972</v>
      </c>
      <c r="R6245" s="1">
        <v>0.198166185893769</v>
      </c>
      <c r="S6245" s="1">
        <v>0.99509747823079697</v>
      </c>
      <c r="T6245" s="1">
        <v>-1.0238455136617</v>
      </c>
      <c r="U6245" s="1">
        <v>-0.421172883775498</v>
      </c>
      <c r="V6245" s="1">
        <v>0.10225062900119</v>
      </c>
      <c r="W6245" s="11">
        <v>0</v>
      </c>
      <c r="X6245" s="1">
        <v>23.587</v>
      </c>
      <c r="Y6245" s="1">
        <v>64.5</v>
      </c>
      <c r="Z6245" s="7" t="s">
        <v>2117</v>
      </c>
      <c r="AA6245" s="7" t="s">
        <v>2118</v>
      </c>
      <c r="AB6245" s="1" t="s">
        <v>2119</v>
      </c>
    </row>
    <row r="6246" spans="1:28" x14ac:dyDescent="0.25">
      <c r="A6246" s="1">
        <v>0.47124670000000002</v>
      </c>
      <c r="B6246" s="1">
        <v>-3.2968329999999999</v>
      </c>
      <c r="C6246" s="1">
        <v>-0.44922450000000003</v>
      </c>
      <c r="D6246" s="1">
        <v>1.037655</v>
      </c>
      <c r="F6246" s="1" t="s">
        <v>1484</v>
      </c>
      <c r="G6246" s="1">
        <v>31.231590000000001</v>
      </c>
      <c r="H6246" s="1">
        <v>27.98978</v>
      </c>
      <c r="I6246" s="1">
        <v>30.760339999999999</v>
      </c>
      <c r="J6246" s="1">
        <v>31.757999999999999</v>
      </c>
      <c r="O6246" s="1">
        <v>0.378713955310718</v>
      </c>
      <c r="P6246" s="1">
        <v>1.9154100251757999</v>
      </c>
      <c r="Q6246" s="1">
        <v>7.6251868652763996E-2</v>
      </c>
      <c r="R6246" s="1">
        <v>0.91523155688902702</v>
      </c>
      <c r="S6246" s="1">
        <v>0.44877215794154401</v>
      </c>
      <c r="T6246" s="1">
        <v>-2.7717559337615998</v>
      </c>
      <c r="U6246" s="1">
        <v>0.105662027994793</v>
      </c>
      <c r="V6246" s="1">
        <v>0.77718448638916005</v>
      </c>
      <c r="W6246" s="11">
        <v>0</v>
      </c>
      <c r="X6246" s="1">
        <v>25.323</v>
      </c>
      <c r="Y6246" s="1">
        <v>49.3</v>
      </c>
      <c r="Z6246" s="7" t="s">
        <v>1482</v>
      </c>
      <c r="AA6246" s="7" t="s">
        <v>1483</v>
      </c>
      <c r="AB6246" s="1" t="s">
        <v>1484</v>
      </c>
    </row>
    <row r="6247" spans="1:28" x14ac:dyDescent="0.25">
      <c r="A6247" s="1">
        <v>-0.87105940000000004</v>
      </c>
      <c r="B6247" s="1">
        <v>-0.71323199999999998</v>
      </c>
      <c r="C6247" s="1">
        <v>-0.44927220000000001</v>
      </c>
      <c r="D6247" s="1">
        <v>1.2863249999999999</v>
      </c>
      <c r="F6247" s="1" t="s">
        <v>17007</v>
      </c>
      <c r="G6247" s="1">
        <v>28.998000000000001</v>
      </c>
      <c r="H6247" s="1">
        <v>28.678080000000001</v>
      </c>
      <c r="I6247" s="1">
        <v>28.942039999999999</v>
      </c>
      <c r="J6247" s="1">
        <v>30.204319999999999</v>
      </c>
      <c r="N6247" s="1" t="s">
        <v>10</v>
      </c>
      <c r="O6247" s="1">
        <v>1.66251215138544</v>
      </c>
      <c r="P6247" s="1">
        <v>1.6839481058005601</v>
      </c>
      <c r="Q6247" s="1">
        <v>0.33961260975628699</v>
      </c>
      <c r="R6247" s="1">
        <v>5.2303345948711604</v>
      </c>
      <c r="S6247" s="1">
        <v>-0.67909463246663604</v>
      </c>
      <c r="T6247" s="1">
        <v>-0.94496027628580803</v>
      </c>
      <c r="U6247" s="1">
        <v>-0.229490809970432</v>
      </c>
      <c r="V6247" s="1">
        <v>1.1776578691270601</v>
      </c>
      <c r="W6247" s="11">
        <v>0</v>
      </c>
      <c r="X6247" s="1">
        <v>81.694999999999993</v>
      </c>
      <c r="Y6247" s="1">
        <v>46.5</v>
      </c>
      <c r="Z6247" s="7" t="s">
        <v>17005</v>
      </c>
      <c r="AA6247" s="7" t="s">
        <v>17006</v>
      </c>
      <c r="AB6247" s="1" t="s">
        <v>17007</v>
      </c>
    </row>
    <row r="6248" spans="1:28" x14ac:dyDescent="0.25">
      <c r="A6248" s="1">
        <v>1.323229</v>
      </c>
      <c r="B6248" s="1">
        <v>1.1411500000000001</v>
      </c>
      <c r="C6248" s="1">
        <v>-0.44941520000000001</v>
      </c>
      <c r="D6248" s="1">
        <v>-0.51554679999999997</v>
      </c>
      <c r="F6248" s="1" t="s">
        <v>13198</v>
      </c>
      <c r="G6248" s="1">
        <v>29.960529999999999</v>
      </c>
      <c r="H6248" s="1">
        <v>29.788180000000001</v>
      </c>
      <c r="I6248" s="1">
        <v>28.6373</v>
      </c>
      <c r="J6248" s="1">
        <v>28.550619999999999</v>
      </c>
      <c r="L6248" s="1" t="s">
        <v>10</v>
      </c>
      <c r="N6248" s="1" t="s">
        <v>10</v>
      </c>
      <c r="O6248" s="1">
        <v>1.04994835316313</v>
      </c>
      <c r="P6248" s="1">
        <v>2.3958878065143701</v>
      </c>
      <c r="Q6248" s="1">
        <v>1.23023439603213</v>
      </c>
      <c r="R6248" s="1">
        <v>1.67414051330833</v>
      </c>
      <c r="S6248" s="1">
        <v>0.79811632065546001</v>
      </c>
      <c r="T6248" s="1">
        <v>0.93758050600687404</v>
      </c>
      <c r="U6248" s="1">
        <v>-0.45969592200384901</v>
      </c>
      <c r="V6248" s="1">
        <v>-0.57776366339789598</v>
      </c>
      <c r="W6248" s="11">
        <v>0</v>
      </c>
      <c r="X6248" s="1">
        <v>30.047999999999998</v>
      </c>
      <c r="Y6248" s="1">
        <v>52.9</v>
      </c>
      <c r="Z6248" s="7" t="s">
        <v>13196</v>
      </c>
      <c r="AA6248" s="7" t="s">
        <v>13197</v>
      </c>
      <c r="AB6248" s="1" t="s">
        <v>13198</v>
      </c>
    </row>
    <row r="6249" spans="1:28" x14ac:dyDescent="0.25">
      <c r="A6249" s="1">
        <v>-0.48372270000000001</v>
      </c>
      <c r="B6249" s="1">
        <v>-1.3260350000000001</v>
      </c>
      <c r="C6249" s="1">
        <v>-0.44957350000000001</v>
      </c>
      <c r="D6249" s="1">
        <v>0.79051210000000005</v>
      </c>
      <c r="F6249" s="1" t="s">
        <v>1558</v>
      </c>
      <c r="G6249" s="1">
        <v>32.511650000000003</v>
      </c>
      <c r="H6249" s="1">
        <v>31.749790000000001</v>
      </c>
      <c r="I6249" s="1">
        <v>32.626249999999999</v>
      </c>
      <c r="J6249" s="1">
        <v>33.304839999999999</v>
      </c>
      <c r="L6249" s="1" t="s">
        <v>10</v>
      </c>
      <c r="N6249" s="1" t="s">
        <v>10</v>
      </c>
      <c r="O6249" s="1">
        <v>0.42131563009096201</v>
      </c>
      <c r="P6249" s="1">
        <v>3.12382435788192</v>
      </c>
      <c r="Q6249" s="1">
        <v>0.167752016377505</v>
      </c>
      <c r="R6249" s="1">
        <v>2.5606780975129002</v>
      </c>
      <c r="S6249" s="1">
        <v>-0.31374981289818699</v>
      </c>
      <c r="T6249" s="1">
        <v>-1.24475725491842</v>
      </c>
      <c r="U6249" s="1">
        <v>0.10588190290663101</v>
      </c>
      <c r="V6249" s="1">
        <v>0.69137117597791298</v>
      </c>
      <c r="W6249" s="11">
        <v>0</v>
      </c>
      <c r="X6249" s="1">
        <v>51.991</v>
      </c>
      <c r="Y6249" s="1">
        <v>49.8</v>
      </c>
      <c r="Z6249" s="7" t="s">
        <v>1556</v>
      </c>
      <c r="AA6249" s="7" t="s">
        <v>1557</v>
      </c>
      <c r="AB6249" s="1" t="s">
        <v>1558</v>
      </c>
    </row>
    <row r="6250" spans="1:28" x14ac:dyDescent="0.25">
      <c r="A6250" s="1">
        <v>2.4093</v>
      </c>
      <c r="B6250" s="1">
        <v>-0.32958599999999999</v>
      </c>
      <c r="C6250" s="1">
        <v>-0.44972230000000002</v>
      </c>
      <c r="D6250" s="1">
        <v>-0.76319499999999996</v>
      </c>
      <c r="F6250" s="1" t="s">
        <v>644</v>
      </c>
      <c r="G6250" s="1">
        <v>26.530280000000001</v>
      </c>
      <c r="H6250" s="1">
        <v>24.120979999999999</v>
      </c>
      <c r="I6250" s="1">
        <v>24.277460000000001</v>
      </c>
      <c r="J6250" s="1">
        <v>23.862459999999999</v>
      </c>
      <c r="K6250" s="1" t="s">
        <v>10</v>
      </c>
      <c r="N6250" s="1" t="s">
        <v>10</v>
      </c>
      <c r="O6250" s="1">
        <v>3.2472410039573001</v>
      </c>
      <c r="P6250" s="1">
        <v>4.8958212792391001E-2</v>
      </c>
      <c r="Q6250" s="1">
        <v>1.6125280328628799</v>
      </c>
      <c r="R6250" s="1">
        <v>1.6387629785762801</v>
      </c>
      <c r="S6250" s="1">
        <v>2.8157282329741</v>
      </c>
      <c r="T6250" s="1">
        <v>-0.11314042409260899</v>
      </c>
      <c r="U6250" s="1">
        <v>-1.0147877799140099</v>
      </c>
      <c r="V6250" s="1">
        <v>-1.1249384350246801</v>
      </c>
      <c r="W6250" s="11">
        <v>3.3568999999999997E-126</v>
      </c>
      <c r="X6250" s="1">
        <v>96.789000000000001</v>
      </c>
      <c r="Y6250" s="1">
        <v>17.2</v>
      </c>
      <c r="Z6250" s="7" t="s">
        <v>642</v>
      </c>
      <c r="AA6250" s="7" t="s">
        <v>643</v>
      </c>
      <c r="AB6250" s="1" t="s">
        <v>644</v>
      </c>
    </row>
    <row r="6251" spans="1:28" x14ac:dyDescent="0.25">
      <c r="A6251" s="1">
        <v>0.56638719999999998</v>
      </c>
      <c r="B6251" s="1">
        <v>0.55040169999999999</v>
      </c>
      <c r="C6251" s="1">
        <v>-0.45046419999999998</v>
      </c>
      <c r="D6251" s="1">
        <v>-0.18459700000000001</v>
      </c>
      <c r="F6251" s="1" t="s">
        <v>23117</v>
      </c>
      <c r="G6251" s="1">
        <v>24.841380000000001</v>
      </c>
      <c r="H6251" s="1">
        <v>24.855139999999999</v>
      </c>
      <c r="I6251" s="1">
        <v>23.94014</v>
      </c>
      <c r="J6251" s="1">
        <v>24.274989999999999</v>
      </c>
      <c r="O6251" s="1">
        <v>0.71516434485695202</v>
      </c>
      <c r="P6251" s="1">
        <v>0.45551629898044999</v>
      </c>
      <c r="Q6251" s="1">
        <v>0.697045714885137</v>
      </c>
      <c r="R6251" s="1">
        <v>0.50792744245858801</v>
      </c>
      <c r="S6251" s="1">
        <v>0.85443864549909099</v>
      </c>
      <c r="T6251" s="1">
        <v>0.37196612358093301</v>
      </c>
      <c r="U6251" s="1">
        <v>-0.44830099741618001</v>
      </c>
      <c r="V6251" s="1">
        <v>-0.38158067067464402</v>
      </c>
      <c r="W6251" s="11">
        <v>7.2972000000000003E-17</v>
      </c>
      <c r="X6251" s="1">
        <v>42.472000000000001</v>
      </c>
      <c r="Y6251" s="1">
        <v>19.600000000000001</v>
      </c>
      <c r="Z6251" s="7" t="s">
        <v>23115</v>
      </c>
      <c r="AA6251" s="7" t="s">
        <v>23116</v>
      </c>
      <c r="AB6251" s="1" t="s">
        <v>23117</v>
      </c>
    </row>
    <row r="6252" spans="1:28" x14ac:dyDescent="0.25">
      <c r="A6252" s="1">
        <v>-0.4550247</v>
      </c>
      <c r="B6252" s="1">
        <v>0.26796910000000002</v>
      </c>
      <c r="C6252" s="1">
        <v>-0.45049670000000003</v>
      </c>
      <c r="D6252" s="1">
        <v>0.38523479999999999</v>
      </c>
      <c r="F6252" s="1" t="s">
        <v>5565</v>
      </c>
      <c r="G6252" s="1">
        <v>26.96696</v>
      </c>
      <c r="H6252" s="1">
        <v>27.596979999999999</v>
      </c>
      <c r="I6252" s="1">
        <v>26.983699999999999</v>
      </c>
      <c r="J6252" s="1">
        <v>27.445689999999999</v>
      </c>
      <c r="N6252" s="1" t="s">
        <v>10</v>
      </c>
      <c r="O6252" s="1">
        <v>7.8044242832619307E-2</v>
      </c>
      <c r="P6252" s="1">
        <v>7.2373262809128203E-2</v>
      </c>
      <c r="Q6252" s="1">
        <v>0.47036858422468297</v>
      </c>
      <c r="R6252" s="1">
        <v>1.3105999442960501</v>
      </c>
      <c r="S6252" s="1">
        <v>-6.6832996550058296E-2</v>
      </c>
      <c r="T6252" s="1">
        <v>-0.25014559427897298</v>
      </c>
      <c r="U6252" s="1">
        <v>-0.43146504296196803</v>
      </c>
      <c r="V6252" s="1">
        <v>0.59462208218044699</v>
      </c>
      <c r="W6252" s="11">
        <v>1.3623000000000001E-240</v>
      </c>
      <c r="X6252" s="1">
        <v>75.313000000000002</v>
      </c>
      <c r="Y6252" s="1">
        <v>31.5</v>
      </c>
      <c r="Z6252" s="7" t="s">
        <v>23378</v>
      </c>
      <c r="AA6252" s="7" t="s">
        <v>23379</v>
      </c>
      <c r="AB6252" s="1" t="s">
        <v>5565</v>
      </c>
    </row>
    <row r="6253" spans="1:28" x14ac:dyDescent="0.25">
      <c r="A6253" s="1">
        <v>0.1408558</v>
      </c>
      <c r="B6253" s="1">
        <v>0.74932670000000001</v>
      </c>
      <c r="C6253" s="1">
        <v>-0.45125389999999999</v>
      </c>
      <c r="D6253" s="1">
        <v>0.2355709</v>
      </c>
      <c r="F6253" s="1" t="s">
        <v>19159</v>
      </c>
      <c r="G6253" s="1">
        <v>30.97691</v>
      </c>
      <c r="H6253" s="1">
        <v>31.553799999999999</v>
      </c>
      <c r="I6253" s="1">
        <v>30.63824</v>
      </c>
      <c r="J6253" s="1">
        <v>31.08201</v>
      </c>
      <c r="O6253" s="1">
        <v>2.3001734549257299E-2</v>
      </c>
      <c r="P6253" s="1">
        <v>1.01751639652535</v>
      </c>
      <c r="Q6253" s="1">
        <v>1.1375823999628401</v>
      </c>
      <c r="R6253" s="1">
        <v>0.24086450712913299</v>
      </c>
      <c r="S6253" s="1">
        <v>-2.27110726492761E-2</v>
      </c>
      <c r="T6253" s="1">
        <v>0.63578772544860795</v>
      </c>
      <c r="U6253" s="1">
        <v>-0.38600317637125803</v>
      </c>
      <c r="V6253" s="1">
        <v>0.121095021565754</v>
      </c>
      <c r="W6253" s="11">
        <v>0</v>
      </c>
      <c r="X6253" s="1">
        <v>44.789000000000001</v>
      </c>
      <c r="Y6253" s="1">
        <v>43.4</v>
      </c>
      <c r="Z6253" s="7" t="s">
        <v>19157</v>
      </c>
      <c r="AA6253" s="7" t="s">
        <v>19158</v>
      </c>
      <c r="AB6253" s="1" t="s">
        <v>19159</v>
      </c>
    </row>
    <row r="6254" spans="1:28" x14ac:dyDescent="0.25">
      <c r="A6254" s="1">
        <v>-1.412846</v>
      </c>
      <c r="B6254" s="1">
        <v>0.4588585</v>
      </c>
      <c r="C6254" s="1">
        <v>-0.45126719999999998</v>
      </c>
      <c r="D6254" s="1">
        <v>0.73141480000000003</v>
      </c>
      <c r="F6254" s="1" t="s">
        <v>19331</v>
      </c>
      <c r="G6254" s="1">
        <v>32.866970000000002</v>
      </c>
      <c r="H6254" s="1">
        <v>34.389139999999998</v>
      </c>
      <c r="I6254" s="1">
        <v>33.886859999999999</v>
      </c>
      <c r="J6254" s="1">
        <v>34.580269999999999</v>
      </c>
      <c r="K6254" s="1" t="s">
        <v>10</v>
      </c>
      <c r="L6254" s="1" t="s">
        <v>10</v>
      </c>
      <c r="N6254" s="1" t="s">
        <v>10</v>
      </c>
      <c r="O6254" s="1">
        <v>4.7200431607592002</v>
      </c>
      <c r="P6254" s="1">
        <v>2.28968819418591</v>
      </c>
      <c r="Q6254" s="1">
        <v>0.52619672740476098</v>
      </c>
      <c r="R6254" s="1">
        <v>4.04730035787781</v>
      </c>
      <c r="S6254" s="1">
        <v>-1.39994139898391</v>
      </c>
      <c r="T6254" s="1">
        <v>0.53050772349039499</v>
      </c>
      <c r="U6254" s="1">
        <v>-0.25546116299099703</v>
      </c>
      <c r="V6254" s="1">
        <v>1.1085232628716399</v>
      </c>
      <c r="W6254" s="11">
        <v>0</v>
      </c>
      <c r="X6254" s="1">
        <v>42.194000000000003</v>
      </c>
      <c r="Y6254" s="1">
        <v>54.2</v>
      </c>
      <c r="Z6254" s="7" t="s">
        <v>19330</v>
      </c>
      <c r="AB6254" s="1" t="s">
        <v>19331</v>
      </c>
    </row>
    <row r="6255" spans="1:28" x14ac:dyDescent="0.25">
      <c r="A6255" s="1">
        <v>0.2179604</v>
      </c>
      <c r="B6255" s="1">
        <v>0.39308359999999998</v>
      </c>
      <c r="C6255" s="1">
        <v>-0.45140079999999999</v>
      </c>
      <c r="D6255" s="1">
        <v>0.12154959999999999</v>
      </c>
      <c r="F6255" s="1" t="s">
        <v>21380</v>
      </c>
      <c r="G6255" s="1">
        <v>26.369879999999998</v>
      </c>
      <c r="H6255" s="1">
        <v>26.568239999999999</v>
      </c>
      <c r="I6255" s="1">
        <v>25.918479999999999</v>
      </c>
      <c r="J6255" s="1">
        <v>26.241019999999999</v>
      </c>
      <c r="O6255" s="1">
        <v>0.64637918679956097</v>
      </c>
      <c r="P6255" s="1">
        <v>0.16234576830384601</v>
      </c>
      <c r="Q6255" s="1">
        <v>0.46259050125377099</v>
      </c>
      <c r="R6255" s="1">
        <v>0.77216231844077099</v>
      </c>
      <c r="S6255" s="1">
        <v>0.37560671851748501</v>
      </c>
      <c r="T6255" s="1">
        <v>-0.46455343564351298</v>
      </c>
      <c r="U6255" s="1">
        <v>-0.51913494533962601</v>
      </c>
      <c r="V6255" s="1">
        <v>0.43346458011203398</v>
      </c>
      <c r="W6255" s="11">
        <v>6.3358000000000003E-171</v>
      </c>
      <c r="X6255" s="1">
        <v>15.874000000000001</v>
      </c>
      <c r="Y6255" s="1">
        <v>48.3</v>
      </c>
      <c r="Z6255" s="7" t="s">
        <v>21378</v>
      </c>
      <c r="AA6255" s="7" t="s">
        <v>21379</v>
      </c>
      <c r="AB6255" s="1" t="s">
        <v>21380</v>
      </c>
    </row>
    <row r="6256" spans="1:28" x14ac:dyDescent="0.25">
      <c r="A6256" s="1">
        <v>2.3546909999999999</v>
      </c>
      <c r="B6256" s="1">
        <v>-1.7659990000000001</v>
      </c>
      <c r="C6256" s="1">
        <v>-0.45174979999999998</v>
      </c>
      <c r="D6256" s="1">
        <v>-1.7030719999999999E-2</v>
      </c>
      <c r="F6256" s="1" t="s">
        <v>1689</v>
      </c>
      <c r="G6256" s="1">
        <v>28.785070000000001</v>
      </c>
      <c r="H6256" s="1">
        <v>25.116129999999998</v>
      </c>
      <c r="I6256" s="1">
        <v>26.43038</v>
      </c>
      <c r="J6256" s="1">
        <v>26.79823</v>
      </c>
      <c r="K6256" s="1" t="s">
        <v>10</v>
      </c>
      <c r="O6256" s="1">
        <v>5.6981278136557503</v>
      </c>
      <c r="P6256" s="1">
        <v>1.6822261805386001</v>
      </c>
      <c r="Q6256" s="1">
        <v>0.735330753807657</v>
      </c>
      <c r="R6256" s="1">
        <v>0.164291884250232</v>
      </c>
      <c r="S6256" s="1">
        <v>2.3914015179588701</v>
      </c>
      <c r="T6256" s="1">
        <v>-1.89472357432047</v>
      </c>
      <c r="U6256" s="1">
        <v>-0.83467536502414297</v>
      </c>
      <c r="V6256" s="1">
        <v>-0.18320422702365499</v>
      </c>
      <c r="W6256" s="11">
        <v>0</v>
      </c>
      <c r="X6256" s="1">
        <v>209.39</v>
      </c>
      <c r="Y6256" s="1">
        <v>16.899999999999999</v>
      </c>
      <c r="Z6256" s="7" t="s">
        <v>1687</v>
      </c>
      <c r="AA6256" s="7" t="s">
        <v>1688</v>
      </c>
      <c r="AB6256" s="1" t="s">
        <v>1689</v>
      </c>
    </row>
    <row r="6257" spans="1:28" x14ac:dyDescent="0.25">
      <c r="A6257" s="1">
        <v>-9.7560880000000003E-2</v>
      </c>
      <c r="B6257" s="1">
        <v>7.7289579999999997E-2</v>
      </c>
      <c r="C6257" s="1">
        <v>-0.45223619999999998</v>
      </c>
      <c r="D6257" s="1">
        <v>0.27444459999999998</v>
      </c>
      <c r="F6257" s="1" t="s">
        <v>764</v>
      </c>
      <c r="G6257" s="1">
        <v>30.28378</v>
      </c>
      <c r="H6257" s="1">
        <v>30.381340000000002</v>
      </c>
      <c r="I6257" s="1">
        <v>29.976510000000001</v>
      </c>
      <c r="J6257" s="1">
        <v>30.5549</v>
      </c>
      <c r="O6257" s="1">
        <v>1.9863090227473301E-2</v>
      </c>
      <c r="P6257" s="1">
        <v>8.6006199475422998E-2</v>
      </c>
      <c r="Q6257" s="1">
        <v>0.47384762815991099</v>
      </c>
      <c r="R6257" s="1">
        <v>0.42191128646178699</v>
      </c>
      <c r="S6257" s="1">
        <v>9.2015947614392194E-3</v>
      </c>
      <c r="T6257" s="1">
        <v>-5.5391073226928697E-2</v>
      </c>
      <c r="U6257" s="1">
        <v>-0.18147691090901599</v>
      </c>
      <c r="V6257" s="1">
        <v>0.19893836975097701</v>
      </c>
      <c r="W6257" s="11">
        <v>4.573E-256</v>
      </c>
      <c r="X6257" s="1">
        <v>9.7607999999999997</v>
      </c>
      <c r="Y6257" s="1">
        <v>77.599999999999994</v>
      </c>
      <c r="Z6257" s="7" t="s">
        <v>762</v>
      </c>
      <c r="AA6257" s="7" t="s">
        <v>763</v>
      </c>
      <c r="AB6257" s="1" t="s">
        <v>764</v>
      </c>
    </row>
    <row r="6258" spans="1:28" x14ac:dyDescent="0.25">
      <c r="A6258" s="1">
        <v>-1.60503</v>
      </c>
      <c r="B6258" s="1">
        <v>-1.853186</v>
      </c>
      <c r="C6258" s="1">
        <v>-0.4528103</v>
      </c>
      <c r="D6258" s="1">
        <v>1.6714709999999999</v>
      </c>
      <c r="F6258" s="1" t="s">
        <v>15146</v>
      </c>
      <c r="G6258" s="1">
        <v>28.47336</v>
      </c>
      <c r="H6258" s="1">
        <v>27.848459999999999</v>
      </c>
      <c r="I6258" s="1">
        <v>29.337350000000001</v>
      </c>
      <c r="J6258" s="1">
        <v>30.643409999999999</v>
      </c>
      <c r="L6258" s="1" t="s">
        <v>10</v>
      </c>
      <c r="N6258" s="1" t="s">
        <v>10</v>
      </c>
      <c r="O6258" s="1">
        <v>1.54735954333894</v>
      </c>
      <c r="P6258" s="1">
        <v>3.6017908597814201</v>
      </c>
      <c r="Q6258" s="1">
        <v>1.1559098399404499E-2</v>
      </c>
      <c r="R6258" s="1">
        <v>6.0212581191541901</v>
      </c>
      <c r="S6258" s="1">
        <v>-1.23509724934896</v>
      </c>
      <c r="T6258" s="1">
        <v>-1.86978880564372</v>
      </c>
      <c r="U6258" s="1">
        <v>-1.26395755343971E-2</v>
      </c>
      <c r="V6258" s="1">
        <v>1.8042880164252399</v>
      </c>
      <c r="W6258" s="11">
        <v>0</v>
      </c>
      <c r="X6258" s="1">
        <v>83.305000000000007</v>
      </c>
      <c r="Y6258" s="1">
        <v>43.4</v>
      </c>
      <c r="Z6258" s="7" t="s">
        <v>15144</v>
      </c>
      <c r="AA6258" s="7" t="s">
        <v>15145</v>
      </c>
      <c r="AB6258" s="1" t="s">
        <v>15146</v>
      </c>
    </row>
    <row r="6259" spans="1:28" x14ac:dyDescent="0.25">
      <c r="A6259" s="1">
        <v>-0.81884380000000001</v>
      </c>
      <c r="B6259" s="1">
        <v>-2.235239</v>
      </c>
      <c r="C6259" s="1">
        <v>-0.45327000000000001</v>
      </c>
      <c r="D6259" s="1">
        <v>1.39917</v>
      </c>
      <c r="F6259" s="1" t="s">
        <v>11382</v>
      </c>
      <c r="G6259" s="1">
        <v>25.4651</v>
      </c>
      <c r="H6259" s="1">
        <v>24.172260000000001</v>
      </c>
      <c r="I6259" s="1">
        <v>25.954229999999999</v>
      </c>
      <c r="J6259" s="1">
        <v>27.191120000000002</v>
      </c>
      <c r="L6259" s="1" t="s">
        <v>10</v>
      </c>
      <c r="N6259" s="1" t="s">
        <v>10</v>
      </c>
      <c r="O6259" s="1">
        <v>0.50437982471754506</v>
      </c>
      <c r="P6259" s="1">
        <v>3.0392842492528098</v>
      </c>
      <c r="Q6259" s="1">
        <v>0.193261016140376</v>
      </c>
      <c r="R6259" s="1">
        <v>3.3455427820788599</v>
      </c>
      <c r="S6259" s="1">
        <v>-0.64488865080333801</v>
      </c>
      <c r="T6259" s="1">
        <v>-2.0248519579569502</v>
      </c>
      <c r="U6259" s="1">
        <v>-0.232943746778702</v>
      </c>
      <c r="V6259" s="1">
        <v>1.6344580120510499</v>
      </c>
      <c r="W6259" s="11">
        <v>0</v>
      </c>
      <c r="X6259" s="1">
        <v>59.743000000000002</v>
      </c>
      <c r="Y6259" s="1">
        <v>30.3</v>
      </c>
      <c r="Z6259" s="7" t="s">
        <v>11380</v>
      </c>
      <c r="AA6259" s="7" t="s">
        <v>11381</v>
      </c>
      <c r="AB6259" s="1" t="s">
        <v>11382</v>
      </c>
    </row>
    <row r="6260" spans="1:28" x14ac:dyDescent="0.25">
      <c r="A6260" s="1">
        <v>2.7534730000000001</v>
      </c>
      <c r="B6260" s="1">
        <v>6.7203520000000003E-2</v>
      </c>
      <c r="C6260" s="1">
        <v>-0.45363429999999999</v>
      </c>
      <c r="D6260" s="1">
        <v>-0.55062480000000003</v>
      </c>
      <c r="F6260" s="1" t="s">
        <v>17741</v>
      </c>
      <c r="G6260" s="1">
        <v>26.867599999999999</v>
      </c>
      <c r="H6260" s="1">
        <v>24.391310000000001</v>
      </c>
      <c r="I6260" s="1">
        <v>24.114129999999999</v>
      </c>
      <c r="J6260" s="1">
        <v>23.957329999999999</v>
      </c>
      <c r="O6260" s="1">
        <v>1.5635406117244799</v>
      </c>
      <c r="P6260" s="1">
        <v>5.9388998698993299E-2</v>
      </c>
      <c r="Q6260" s="1">
        <v>1.18414622915503</v>
      </c>
      <c r="R6260" s="1">
        <v>1.12340206480396</v>
      </c>
      <c r="S6260" s="1">
        <v>2.46331514630999</v>
      </c>
      <c r="T6260" s="1">
        <v>-7.56335258483887E-2</v>
      </c>
      <c r="U6260" s="1">
        <v>-0.95618565877278905</v>
      </c>
      <c r="V6260" s="1">
        <v>-0.92611122131347701</v>
      </c>
      <c r="W6260" s="11">
        <v>3.1982999999999998E-113</v>
      </c>
      <c r="X6260" s="1">
        <v>53.515999999999998</v>
      </c>
      <c r="Y6260" s="1">
        <v>22.2</v>
      </c>
      <c r="Z6260" s="7" t="s">
        <v>17739</v>
      </c>
      <c r="AA6260" s="7" t="s">
        <v>17740</v>
      </c>
      <c r="AB6260" s="1" t="s">
        <v>17741</v>
      </c>
    </row>
    <row r="6261" spans="1:28" x14ac:dyDescent="0.25">
      <c r="A6261" s="1">
        <v>-0.1298561</v>
      </c>
      <c r="B6261" s="1">
        <v>0.50490380000000001</v>
      </c>
      <c r="C6261" s="1">
        <v>-0.45381929999999998</v>
      </c>
      <c r="D6261" s="1">
        <v>0.1533051</v>
      </c>
      <c r="F6261" s="1" t="s">
        <v>11836</v>
      </c>
      <c r="G6261" s="1">
        <v>25.550090000000001</v>
      </c>
      <c r="H6261" s="1">
        <v>25.942080000000001</v>
      </c>
      <c r="I6261" s="1">
        <v>25.24136</v>
      </c>
      <c r="J6261" s="1">
        <v>25.703399999999998</v>
      </c>
      <c r="O6261" s="1">
        <v>0.55568719067680405</v>
      </c>
      <c r="P6261" s="1">
        <v>1.5750335709956</v>
      </c>
      <c r="Q6261" s="1">
        <v>0.40058629548950803</v>
      </c>
      <c r="R6261" s="1">
        <v>0.42440699870097598</v>
      </c>
      <c r="S6261" s="1">
        <v>0.23872784205845199</v>
      </c>
      <c r="T6261" s="1">
        <v>0.544072866439819</v>
      </c>
      <c r="U6261" s="1">
        <v>-0.17482725779215599</v>
      </c>
      <c r="V6261" s="1">
        <v>-0.25266011555989498</v>
      </c>
      <c r="W6261" s="11">
        <v>6.2304999999999999E-73</v>
      </c>
      <c r="X6261" s="1">
        <v>51.680999999999997</v>
      </c>
      <c r="Y6261" s="1">
        <v>26.5</v>
      </c>
      <c r="Z6261" s="7" t="s">
        <v>11834</v>
      </c>
      <c r="AA6261" s="7" t="s">
        <v>11835</v>
      </c>
      <c r="AB6261" s="1" t="s">
        <v>11836</v>
      </c>
    </row>
    <row r="6262" spans="1:28" x14ac:dyDescent="0.25">
      <c r="A6262" s="1">
        <v>-0.31367869999999998</v>
      </c>
      <c r="B6262" s="1">
        <v>-0.24734120000000001</v>
      </c>
      <c r="C6262" s="1">
        <v>-0.45442959999999999</v>
      </c>
      <c r="D6262" s="1">
        <v>0.5279083</v>
      </c>
      <c r="F6262" s="1" t="s">
        <v>16613</v>
      </c>
      <c r="G6262" s="1">
        <v>24.82039</v>
      </c>
      <c r="H6262" s="1">
        <v>24.997019999999999</v>
      </c>
      <c r="I6262" s="1">
        <v>24.834420000000001</v>
      </c>
      <c r="J6262" s="1">
        <v>25.443629999999999</v>
      </c>
      <c r="O6262" s="1">
        <v>0.207819780771512</v>
      </c>
      <c r="P6262" s="1">
        <v>0.15947590612985699</v>
      </c>
      <c r="Q6262" s="1">
        <v>0.16488532714975701</v>
      </c>
      <c r="R6262" s="1">
        <v>5.23120888242209E-2</v>
      </c>
      <c r="S6262" s="1">
        <v>-0.31676978156680102</v>
      </c>
      <c r="T6262" s="1">
        <v>-0.32655731836954499</v>
      </c>
      <c r="U6262" s="1">
        <v>0.30215814378526301</v>
      </c>
      <c r="V6262" s="1">
        <v>8.9354938930934893E-2</v>
      </c>
      <c r="W6262" s="11">
        <v>1.5836999999999999E-89</v>
      </c>
      <c r="X6262" s="1">
        <v>50.671999999999997</v>
      </c>
      <c r="Y6262" s="1">
        <v>17</v>
      </c>
      <c r="Z6262" s="7" t="s">
        <v>16611</v>
      </c>
      <c r="AA6262" s="7" t="s">
        <v>16612</v>
      </c>
      <c r="AB6262" s="1" t="s">
        <v>16613</v>
      </c>
    </row>
    <row r="6263" spans="1:28" x14ac:dyDescent="0.25">
      <c r="A6263" s="1">
        <v>1.276869</v>
      </c>
      <c r="B6263" s="1">
        <v>-1.8394600000000001</v>
      </c>
      <c r="C6263" s="1">
        <v>-0.45459939999999999</v>
      </c>
      <c r="D6263" s="1">
        <v>0.53590970000000004</v>
      </c>
      <c r="F6263" s="1" t="s">
        <v>3685</v>
      </c>
      <c r="G6263" s="1">
        <v>29.58278</v>
      </c>
      <c r="H6263" s="1">
        <v>26.921050000000001</v>
      </c>
      <c r="I6263" s="1">
        <v>28.305910000000001</v>
      </c>
      <c r="J6263" s="1">
        <v>28.845120000000001</v>
      </c>
      <c r="O6263" s="1">
        <v>1.2528195910745401</v>
      </c>
      <c r="P6263" s="1">
        <v>1.41687508077818</v>
      </c>
      <c r="Q6263" s="1">
        <v>0.183556405517008</v>
      </c>
      <c r="R6263" s="1">
        <v>2.0757252092633401E-2</v>
      </c>
      <c r="S6263" s="1">
        <v>1.14388052622477</v>
      </c>
      <c r="T6263" s="1">
        <v>-1.5665611426035599</v>
      </c>
      <c r="U6263" s="1">
        <v>-0.16990269554985801</v>
      </c>
      <c r="V6263" s="1">
        <v>-2.3532761467826901E-2</v>
      </c>
      <c r="W6263" s="11">
        <v>2.4066000000000001E-222</v>
      </c>
      <c r="X6263" s="1">
        <v>21.138999999999999</v>
      </c>
      <c r="Y6263" s="1">
        <v>50</v>
      </c>
      <c r="Z6263" s="7" t="s">
        <v>3686</v>
      </c>
      <c r="AA6263" s="7" t="s">
        <v>3687</v>
      </c>
      <c r="AB6263" s="1" t="s">
        <v>3685</v>
      </c>
    </row>
    <row r="6264" spans="1:28" x14ac:dyDescent="0.25">
      <c r="A6264" s="1">
        <v>1.198204</v>
      </c>
      <c r="B6264" s="1">
        <v>-2.2592469999999998</v>
      </c>
      <c r="C6264" s="1">
        <v>-0.45492739999999998</v>
      </c>
      <c r="D6264" s="1">
        <v>0.16643330000000001</v>
      </c>
      <c r="F6264" s="1" t="s">
        <v>17356</v>
      </c>
      <c r="G6264" s="1">
        <v>27.414860000000001</v>
      </c>
      <c r="H6264" s="1">
        <v>24.279160000000001</v>
      </c>
      <c r="I6264" s="1">
        <v>26.024000000000001</v>
      </c>
      <c r="J6264" s="1">
        <v>26.475819999999999</v>
      </c>
      <c r="O6264" s="1">
        <v>0.68763898486283304</v>
      </c>
      <c r="P6264" s="1">
        <v>1.2990656010235799</v>
      </c>
      <c r="Q6264" s="1">
        <v>0.52547962908824797</v>
      </c>
      <c r="R6264" s="1">
        <v>0.77679416725711403</v>
      </c>
      <c r="S6264" s="1">
        <v>0.88950247991652598</v>
      </c>
      <c r="T6264" s="1">
        <v>-2.07118693987529</v>
      </c>
      <c r="U6264" s="1">
        <v>-0.661847008599175</v>
      </c>
      <c r="V6264" s="1">
        <v>0.89053927527533705</v>
      </c>
      <c r="W6264" s="11">
        <v>2.2605000000000001E-47</v>
      </c>
      <c r="X6264" s="1">
        <v>77.524000000000001</v>
      </c>
      <c r="Y6264" s="1">
        <v>22.2</v>
      </c>
      <c r="Z6264" s="7" t="s">
        <v>17355</v>
      </c>
      <c r="AB6264" s="1" t="s">
        <v>17356</v>
      </c>
    </row>
    <row r="6265" spans="1:28" x14ac:dyDescent="0.25">
      <c r="A6265" s="1">
        <v>-1.090311</v>
      </c>
      <c r="B6265" s="1">
        <v>-0.1754704</v>
      </c>
      <c r="C6265" s="1">
        <v>-0.45501900000000001</v>
      </c>
      <c r="D6265" s="1">
        <v>1.6839980000000001</v>
      </c>
      <c r="F6265" s="1" t="s">
        <v>22321</v>
      </c>
      <c r="G6265" s="1">
        <v>28.945599999999999</v>
      </c>
      <c r="H6265" s="1">
        <v>29.571919999999999</v>
      </c>
      <c r="I6265" s="1">
        <v>29.667480000000001</v>
      </c>
      <c r="J6265" s="1">
        <v>30.806629999999998</v>
      </c>
      <c r="K6265" s="1" t="s">
        <v>10</v>
      </c>
      <c r="N6265" s="1" t="s">
        <v>10</v>
      </c>
      <c r="O6265" s="1">
        <v>1.7768900918710799</v>
      </c>
      <c r="P6265" s="1">
        <v>0.37193792053145902</v>
      </c>
      <c r="Q6265" s="1">
        <v>6.4606830234122406E-2</v>
      </c>
      <c r="R6265" s="1">
        <v>3.96307034501997</v>
      </c>
      <c r="S6265" s="1">
        <v>-0.98811749049595599</v>
      </c>
      <c r="T6265" s="1">
        <v>-2.0538070201873802</v>
      </c>
      <c r="U6265" s="1">
        <v>-7.7645301818847698E-2</v>
      </c>
      <c r="V6265" s="1">
        <v>1.7589842478434199</v>
      </c>
      <c r="W6265" s="11">
        <v>1.9972000000000002E-127</v>
      </c>
      <c r="X6265" s="1">
        <v>35.51</v>
      </c>
      <c r="Y6265" s="1">
        <v>38.4</v>
      </c>
      <c r="Z6265" s="7" t="s">
        <v>22319</v>
      </c>
      <c r="AA6265" s="7" t="s">
        <v>22320</v>
      </c>
      <c r="AB6265" s="1" t="s">
        <v>22321</v>
      </c>
    </row>
    <row r="6266" spans="1:28" x14ac:dyDescent="0.25">
      <c r="A6266" s="1">
        <v>-0.42239569999999999</v>
      </c>
      <c r="B6266" s="1">
        <v>-1.31847</v>
      </c>
      <c r="C6266" s="1">
        <v>-0.45517540000000001</v>
      </c>
      <c r="D6266" s="1">
        <v>0.93164440000000004</v>
      </c>
      <c r="F6266" s="1" t="s">
        <v>14871</v>
      </c>
      <c r="G6266" s="1">
        <v>30.617629999999998</v>
      </c>
      <c r="H6266" s="1">
        <v>29.70279</v>
      </c>
      <c r="I6266" s="1">
        <v>30.57236</v>
      </c>
      <c r="J6266" s="1">
        <v>31.436340000000001</v>
      </c>
      <c r="L6266" s="1" t="s">
        <v>10</v>
      </c>
      <c r="N6266" s="1" t="s">
        <v>10</v>
      </c>
      <c r="O6266" s="1">
        <v>0.48728465508371599</v>
      </c>
      <c r="P6266" s="1">
        <v>2.8793494772841601</v>
      </c>
      <c r="Q6266" s="1">
        <v>0.30176997657437699</v>
      </c>
      <c r="R6266" s="1">
        <v>4.9983183829182796</v>
      </c>
      <c r="S6266" s="1">
        <v>-0.183431716192338</v>
      </c>
      <c r="T6266" s="1">
        <v>-1.39552052815755</v>
      </c>
      <c r="U6266" s="1">
        <v>-0.14677566952175899</v>
      </c>
      <c r="V6266" s="1">
        <v>0.90967612796359598</v>
      </c>
      <c r="W6266" s="11">
        <v>0</v>
      </c>
      <c r="X6266" s="1">
        <v>225.65</v>
      </c>
      <c r="Y6266" s="1">
        <v>45.1</v>
      </c>
      <c r="Z6266" s="7" t="s">
        <v>14869</v>
      </c>
      <c r="AA6266" s="7" t="s">
        <v>14870</v>
      </c>
      <c r="AB6266" s="1" t="s">
        <v>14871</v>
      </c>
    </row>
    <row r="6267" spans="1:28" x14ac:dyDescent="0.25">
      <c r="A6267" s="1">
        <v>-7.9452510000000004E-2</v>
      </c>
      <c r="B6267" s="1">
        <v>0.69495960000000001</v>
      </c>
      <c r="C6267" s="1">
        <v>-0.45530700000000002</v>
      </c>
      <c r="D6267" s="1">
        <v>0.54025460000000003</v>
      </c>
      <c r="F6267" s="1" t="s">
        <v>6646</v>
      </c>
      <c r="G6267" s="1">
        <v>24.55378</v>
      </c>
      <c r="H6267" s="1">
        <v>25.291689999999999</v>
      </c>
      <c r="I6267" s="1">
        <v>24.266300000000001</v>
      </c>
      <c r="J6267" s="1">
        <v>24.92127</v>
      </c>
      <c r="O6267" s="1">
        <v>8.1159365715189908E-3</v>
      </c>
      <c r="P6267" s="1">
        <v>0.26313435186391698</v>
      </c>
      <c r="Q6267" s="1">
        <v>1.11954024010979</v>
      </c>
      <c r="R6267" s="1">
        <v>0.57566340761133705</v>
      </c>
      <c r="S6267" s="1">
        <v>5.0236384073905098E-3</v>
      </c>
      <c r="T6267" s="1">
        <v>0.32050259908040601</v>
      </c>
      <c r="U6267" s="1">
        <v>-0.50783051384820199</v>
      </c>
      <c r="V6267" s="1">
        <v>0.361477639940048</v>
      </c>
      <c r="W6267" s="11">
        <v>1.4311E-17</v>
      </c>
      <c r="X6267" s="1">
        <v>118.56</v>
      </c>
      <c r="Y6267" s="1">
        <v>6.7</v>
      </c>
      <c r="Z6267" s="7" t="s">
        <v>6645</v>
      </c>
      <c r="AB6267" s="1" t="s">
        <v>6646</v>
      </c>
    </row>
    <row r="6268" spans="1:28" x14ac:dyDescent="0.25">
      <c r="A6268" s="1">
        <v>-1.177546</v>
      </c>
      <c r="B6268" s="1">
        <v>-0.26168439999999998</v>
      </c>
      <c r="C6268" s="1">
        <v>-0.45610050000000002</v>
      </c>
      <c r="D6268" s="1">
        <v>0.87553020000000004</v>
      </c>
      <c r="F6268" s="1" t="s">
        <v>14057</v>
      </c>
      <c r="G6268" s="1">
        <v>31.867730000000002</v>
      </c>
      <c r="H6268" s="1">
        <v>32.636380000000003</v>
      </c>
      <c r="I6268" s="1">
        <v>32.53302</v>
      </c>
      <c r="J6268" s="1">
        <v>33.32978</v>
      </c>
      <c r="K6268" s="1" t="s">
        <v>10</v>
      </c>
      <c r="N6268" s="1" t="s">
        <v>10</v>
      </c>
      <c r="O6268" s="1">
        <v>2.57273757341496</v>
      </c>
      <c r="P6268" s="1">
        <v>7.0830912975091295E-2</v>
      </c>
      <c r="Q6268" s="1">
        <v>0.30283826813028603</v>
      </c>
      <c r="R6268" s="1">
        <v>4.5379135441462504</v>
      </c>
      <c r="S6268" s="1">
        <v>-0.93242981320335605</v>
      </c>
      <c r="T6268" s="1">
        <v>-4.2991479237876697E-2</v>
      </c>
      <c r="U6268" s="1">
        <v>-0.15448421902127099</v>
      </c>
      <c r="V6268" s="1">
        <v>0.89881473117404198</v>
      </c>
      <c r="W6268" s="11">
        <v>0</v>
      </c>
      <c r="X6268" s="1">
        <v>25.581</v>
      </c>
      <c r="Y6268" s="1">
        <v>40.6</v>
      </c>
      <c r="Z6268" s="7" t="s">
        <v>14055</v>
      </c>
      <c r="AA6268" s="7" t="s">
        <v>14056</v>
      </c>
      <c r="AB6268" s="1" t="s">
        <v>14057</v>
      </c>
    </row>
    <row r="6269" spans="1:28" x14ac:dyDescent="0.25">
      <c r="A6269" s="1">
        <v>0.43610949999999998</v>
      </c>
      <c r="B6269" s="1">
        <v>-0.9319248</v>
      </c>
      <c r="C6269" s="1">
        <v>-0.45644570000000001</v>
      </c>
      <c r="D6269" s="1">
        <v>0.7855453</v>
      </c>
      <c r="F6269" s="1" t="s">
        <v>10178</v>
      </c>
      <c r="G6269" s="1">
        <v>32.222659999999998</v>
      </c>
      <c r="H6269" s="1">
        <v>30.96651</v>
      </c>
      <c r="I6269" s="1">
        <v>31.441990000000001</v>
      </c>
      <c r="J6269" s="1">
        <v>32.186660000000003</v>
      </c>
      <c r="L6269" s="1" t="s">
        <v>10</v>
      </c>
      <c r="O6269" s="1">
        <v>0.62761530370376895</v>
      </c>
      <c r="P6269" s="1">
        <v>5.5752837797666803</v>
      </c>
      <c r="Q6269" s="1">
        <v>0.39723248708667003</v>
      </c>
      <c r="R6269" s="1">
        <v>0.94074395782539699</v>
      </c>
      <c r="S6269" s="1">
        <v>0.45866353171211899</v>
      </c>
      <c r="T6269" s="1">
        <v>-1.0310587882995601</v>
      </c>
      <c r="U6269" s="1">
        <v>-0.24900182088216</v>
      </c>
      <c r="V6269" s="1">
        <v>0.35051186879475799</v>
      </c>
      <c r="W6269" s="11">
        <v>9.1254000000000007E-254</v>
      </c>
      <c r="X6269" s="1">
        <v>14.759</v>
      </c>
      <c r="Y6269" s="1">
        <v>49.2</v>
      </c>
      <c r="Z6269" s="7" t="s">
        <v>10176</v>
      </c>
      <c r="AA6269" s="7" t="s">
        <v>10177</v>
      </c>
      <c r="AB6269" s="1" t="s">
        <v>10178</v>
      </c>
    </row>
    <row r="6270" spans="1:28" x14ac:dyDescent="0.25">
      <c r="A6270" s="1">
        <v>0.1821613</v>
      </c>
      <c r="B6270" s="1">
        <v>-0.35461809999999999</v>
      </c>
      <c r="C6270" s="1">
        <v>-0.45720860000000002</v>
      </c>
      <c r="D6270" s="1">
        <v>0.60390279999999996</v>
      </c>
      <c r="F6270" s="1" t="s">
        <v>20744</v>
      </c>
      <c r="G6270" s="1">
        <v>24.842790000000001</v>
      </c>
      <c r="H6270" s="1">
        <v>24.353819999999999</v>
      </c>
      <c r="I6270" s="1">
        <v>24.411809999999999</v>
      </c>
      <c r="J6270" s="1">
        <v>24.986719999999998</v>
      </c>
      <c r="O6270" s="1">
        <v>0.26194291549550403</v>
      </c>
      <c r="P6270" s="1">
        <v>0.45398009017207003</v>
      </c>
      <c r="Q6270" s="1">
        <v>0.58177561222420604</v>
      </c>
      <c r="R6270" s="1">
        <v>0.49684427694776001</v>
      </c>
      <c r="S6270" s="1">
        <v>0.33231866927373899</v>
      </c>
      <c r="T6270" s="1">
        <v>-0.613018671671551</v>
      </c>
      <c r="U6270" s="1">
        <v>-0.33077547285292003</v>
      </c>
      <c r="V6270" s="1">
        <v>0.34475813971625502</v>
      </c>
      <c r="W6270" s="11">
        <v>6.3275E-13</v>
      </c>
      <c r="X6270" s="1">
        <v>15.207000000000001</v>
      </c>
      <c r="Y6270" s="1">
        <v>24.8</v>
      </c>
      <c r="Z6270" s="7" t="s">
        <v>20742</v>
      </c>
      <c r="AA6270" s="7" t="s">
        <v>20743</v>
      </c>
      <c r="AB6270" s="1" t="s">
        <v>20744</v>
      </c>
    </row>
    <row r="6271" spans="1:28" x14ac:dyDescent="0.25">
      <c r="A6271" s="1">
        <v>0.24868390000000001</v>
      </c>
      <c r="B6271" s="1">
        <v>-1.078508</v>
      </c>
      <c r="C6271" s="1">
        <v>-0.45753860000000002</v>
      </c>
      <c r="D6271" s="1">
        <v>1.0826089999999999</v>
      </c>
      <c r="F6271" s="1" t="s">
        <v>15362</v>
      </c>
      <c r="G6271" s="1">
        <v>29.91019</v>
      </c>
      <c r="H6271" s="1">
        <v>28.839089999999999</v>
      </c>
      <c r="I6271" s="1">
        <v>29.460059999999999</v>
      </c>
      <c r="J6271" s="1">
        <v>30.15738</v>
      </c>
      <c r="O6271" s="1">
        <v>0.283788847310812</v>
      </c>
      <c r="P6271" s="1">
        <v>0.97696768477381302</v>
      </c>
      <c r="Q6271" s="1">
        <v>0.14931582312937</v>
      </c>
      <c r="R6271" s="1">
        <v>0.98912635893017697</v>
      </c>
      <c r="S6271" s="1">
        <v>0.34556724911644598</v>
      </c>
      <c r="T6271" s="1">
        <v>-1.4487427870432501</v>
      </c>
      <c r="U6271" s="1">
        <v>-0.17988766564263201</v>
      </c>
      <c r="V6271" s="1">
        <v>0.5549988216824</v>
      </c>
      <c r="W6271" s="11">
        <v>2.6224000000000001E-196</v>
      </c>
      <c r="X6271" s="1">
        <v>14.552</v>
      </c>
      <c r="Y6271" s="1">
        <v>48</v>
      </c>
      <c r="Z6271" s="7" t="s">
        <v>15360</v>
      </c>
      <c r="AA6271" s="7" t="s">
        <v>15361</v>
      </c>
      <c r="AB6271" s="1" t="s">
        <v>15362</v>
      </c>
    </row>
    <row r="6272" spans="1:28" x14ac:dyDescent="0.25">
      <c r="A6272" s="1">
        <v>0.28366849999999999</v>
      </c>
      <c r="B6272" s="1">
        <v>-0.50811580000000001</v>
      </c>
      <c r="C6272" s="1">
        <v>-0.45768360000000002</v>
      </c>
      <c r="D6272" s="1">
        <v>0.34638210000000003</v>
      </c>
      <c r="F6272" s="1" t="s">
        <v>7315</v>
      </c>
      <c r="G6272" s="1">
        <v>32.491219999999998</v>
      </c>
      <c r="H6272" s="1">
        <v>31.833490000000001</v>
      </c>
      <c r="I6272" s="1">
        <v>31.94688</v>
      </c>
      <c r="J6272" s="1">
        <v>32.392609999999998</v>
      </c>
      <c r="K6272" s="1" t="s">
        <v>10</v>
      </c>
      <c r="N6272" s="1" t="s">
        <v>10</v>
      </c>
      <c r="O6272" s="1">
        <v>2.8332130768405999</v>
      </c>
      <c r="P6272" s="1">
        <v>1.12866344752075</v>
      </c>
      <c r="Q6272" s="1">
        <v>1.6106765320734999</v>
      </c>
      <c r="R6272" s="1">
        <v>2.1565303956647601</v>
      </c>
      <c r="S6272" s="1">
        <v>0.368262427193777</v>
      </c>
      <c r="T6272" s="1">
        <v>-0.61461949348449396</v>
      </c>
      <c r="U6272" s="1">
        <v>-0.33094660441080498</v>
      </c>
      <c r="V6272" s="1">
        <v>0.31768449147542599</v>
      </c>
      <c r="W6272" s="11">
        <v>0</v>
      </c>
      <c r="X6272" s="1">
        <v>135.08000000000001</v>
      </c>
      <c r="Y6272" s="1">
        <v>43</v>
      </c>
      <c r="Z6272" s="7" t="s">
        <v>7313</v>
      </c>
      <c r="AA6272" s="7" t="s">
        <v>7314</v>
      </c>
      <c r="AB6272" s="1" t="s">
        <v>7315</v>
      </c>
    </row>
    <row r="6273" spans="1:28" x14ac:dyDescent="0.25">
      <c r="A6273" s="1">
        <v>-0.33511540000000001</v>
      </c>
      <c r="B6273" s="1">
        <v>-1.53451</v>
      </c>
      <c r="C6273" s="1">
        <v>-0.45770070000000002</v>
      </c>
      <c r="D6273" s="1">
        <v>1.2498990000000001</v>
      </c>
      <c r="F6273" s="1" t="s">
        <v>4440</v>
      </c>
      <c r="G6273" s="1">
        <v>29.62049</v>
      </c>
      <c r="H6273" s="1">
        <v>28.39771</v>
      </c>
      <c r="I6273" s="1">
        <v>29.474519999999998</v>
      </c>
      <c r="J6273" s="1">
        <v>30.55105</v>
      </c>
      <c r="N6273" s="1" t="s">
        <v>10</v>
      </c>
      <c r="O6273" s="1">
        <v>0.44794371254679899</v>
      </c>
      <c r="P6273" s="1">
        <v>1.4782147073629901</v>
      </c>
      <c r="Q6273" s="1">
        <v>0.39421211723333799</v>
      </c>
      <c r="R6273" s="1">
        <v>4.0312721204982296</v>
      </c>
      <c r="S6273" s="1">
        <v>-0.41885612124488603</v>
      </c>
      <c r="T6273" s="1">
        <v>-1.70186440149943</v>
      </c>
      <c r="U6273" s="1">
        <v>-0.35460588667128001</v>
      </c>
      <c r="V6273" s="1">
        <v>1.43676704830594</v>
      </c>
      <c r="W6273" s="11">
        <v>0</v>
      </c>
      <c r="X6273" s="1">
        <v>67.884</v>
      </c>
      <c r="Y6273" s="1">
        <v>23.2</v>
      </c>
      <c r="Z6273" s="7" t="s">
        <v>4438</v>
      </c>
      <c r="AA6273" s="7" t="s">
        <v>4439</v>
      </c>
      <c r="AB6273" s="1" t="s">
        <v>4440</v>
      </c>
    </row>
    <row r="6274" spans="1:28" x14ac:dyDescent="0.25">
      <c r="A6274" s="1">
        <v>0.84464260000000002</v>
      </c>
      <c r="B6274" s="1">
        <v>-1.5722849999999999</v>
      </c>
      <c r="C6274" s="1">
        <v>-0.4579201</v>
      </c>
      <c r="D6274" s="1">
        <v>0.36844060000000001</v>
      </c>
      <c r="F6274" s="1" t="s">
        <v>15914</v>
      </c>
      <c r="G6274" s="1">
        <v>31.877790000000001</v>
      </c>
      <c r="H6274" s="1">
        <v>29.676739999999999</v>
      </c>
      <c r="I6274" s="1">
        <v>30.973980000000001</v>
      </c>
      <c r="J6274" s="1">
        <v>31.4008</v>
      </c>
      <c r="K6274" s="1" t="s">
        <v>10</v>
      </c>
      <c r="O6274" s="1">
        <v>2.4115320261605802</v>
      </c>
      <c r="P6274" s="1">
        <v>1.25619385362848</v>
      </c>
      <c r="Q6274" s="1">
        <v>1.12762803003874</v>
      </c>
      <c r="R6274" s="1">
        <v>0.553172794943806</v>
      </c>
      <c r="S6274" s="1">
        <v>1.01655587695894</v>
      </c>
      <c r="T6274" s="1">
        <v>-1.4418346087137801</v>
      </c>
      <c r="U6274" s="1">
        <v>-0.38532151116265101</v>
      </c>
      <c r="V6274" s="1">
        <v>0.23548232184516099</v>
      </c>
      <c r="W6274" s="11">
        <v>0</v>
      </c>
      <c r="X6274" s="1">
        <v>88.046999999999997</v>
      </c>
      <c r="Y6274" s="1">
        <v>44.4</v>
      </c>
      <c r="Z6274" s="7" t="s">
        <v>15912</v>
      </c>
      <c r="AA6274" s="7" t="s">
        <v>15913</v>
      </c>
      <c r="AB6274" s="1" t="s">
        <v>15914</v>
      </c>
    </row>
    <row r="6275" spans="1:28" x14ac:dyDescent="0.25">
      <c r="A6275" s="1">
        <v>1.430626</v>
      </c>
      <c r="B6275" s="1">
        <v>1.2737289999999999</v>
      </c>
      <c r="C6275" s="1">
        <v>-0.45825579999999999</v>
      </c>
      <c r="D6275" s="1">
        <v>-0.86695860000000002</v>
      </c>
      <c r="F6275" s="1" t="s">
        <v>13674</v>
      </c>
      <c r="G6275" s="1">
        <v>28.783000000000001</v>
      </c>
      <c r="H6275" s="1">
        <v>28.69192</v>
      </c>
      <c r="I6275" s="1">
        <v>27.352370000000001</v>
      </c>
      <c r="J6275" s="1">
        <v>27.252410000000001</v>
      </c>
      <c r="L6275" s="1" t="s">
        <v>10</v>
      </c>
      <c r="N6275" s="1" t="s">
        <v>10</v>
      </c>
      <c r="O6275" s="1">
        <v>0.475442914882726</v>
      </c>
      <c r="P6275" s="1">
        <v>2.39986931707538</v>
      </c>
      <c r="Q6275" s="1">
        <v>0.43711267000804099</v>
      </c>
      <c r="R6275" s="1">
        <v>1.5294875634837299</v>
      </c>
      <c r="S6275" s="1">
        <v>0.78690469832647403</v>
      </c>
      <c r="T6275" s="1">
        <v>1.30243595441182</v>
      </c>
      <c r="U6275" s="1">
        <v>-0.34205871158175999</v>
      </c>
      <c r="V6275" s="1">
        <v>-0.84883870018853003</v>
      </c>
      <c r="W6275" s="11">
        <v>3.2729000000000001E-173</v>
      </c>
      <c r="X6275" s="1">
        <v>53.982999999999997</v>
      </c>
      <c r="Y6275" s="1">
        <v>23.7</v>
      </c>
      <c r="Z6275" s="7" t="s">
        <v>13672</v>
      </c>
      <c r="AA6275" s="7" t="s">
        <v>13673</v>
      </c>
      <c r="AB6275" s="1" t="s">
        <v>13674</v>
      </c>
    </row>
    <row r="6276" spans="1:28" x14ac:dyDescent="0.25">
      <c r="A6276" s="1">
        <v>-0.55759809999999999</v>
      </c>
      <c r="B6276" s="1">
        <v>-1.7515750000000001</v>
      </c>
      <c r="C6276" s="1">
        <v>-0.45826339999999999</v>
      </c>
      <c r="D6276" s="1">
        <v>1.3206709999999999</v>
      </c>
      <c r="F6276" s="1" t="s">
        <v>21479</v>
      </c>
      <c r="G6276" s="1">
        <v>24.98319</v>
      </c>
      <c r="H6276" s="1">
        <v>23.939879999999999</v>
      </c>
      <c r="I6276" s="1">
        <v>24.941690000000001</v>
      </c>
      <c r="J6276" s="1">
        <v>26.12228</v>
      </c>
      <c r="O6276" s="1">
        <v>0.31584520734527699</v>
      </c>
      <c r="P6276" s="1">
        <v>1.2906941519817201</v>
      </c>
      <c r="Q6276" s="1">
        <v>4.8419259508332597E-2</v>
      </c>
      <c r="R6276" s="1">
        <v>1.2225261967501899</v>
      </c>
      <c r="S6276" s="1">
        <v>-0.36424060094924099</v>
      </c>
      <c r="T6276" s="1">
        <v>-1.52362283070882</v>
      </c>
      <c r="U6276" s="1">
        <v>6.5949016147190107E-2</v>
      </c>
      <c r="V6276" s="1">
        <v>0.89451493157280704</v>
      </c>
      <c r="W6276" s="11">
        <v>7.1879999999999996E-32</v>
      </c>
      <c r="X6276" s="1">
        <v>32.051000000000002</v>
      </c>
      <c r="Y6276" s="1">
        <v>5.8</v>
      </c>
      <c r="Z6276" s="7" t="s">
        <v>21477</v>
      </c>
      <c r="AA6276" s="7" t="s">
        <v>21478</v>
      </c>
      <c r="AB6276" s="1" t="s">
        <v>21479</v>
      </c>
    </row>
    <row r="6277" spans="1:28" x14ac:dyDescent="0.25">
      <c r="A6277" s="1">
        <v>-8.8077550000000004E-2</v>
      </c>
      <c r="B6277" s="1">
        <v>2.6599879999999999E-2</v>
      </c>
      <c r="C6277" s="1">
        <v>-0.4585304</v>
      </c>
      <c r="D6277" s="1">
        <v>0.2928791</v>
      </c>
      <c r="F6277" s="1" t="s">
        <v>5892</v>
      </c>
      <c r="G6277" s="1">
        <v>24.716090000000001</v>
      </c>
      <c r="H6277" s="1">
        <v>24.804169999999999</v>
      </c>
      <c r="I6277" s="1">
        <v>24.359200000000001</v>
      </c>
      <c r="J6277" s="1">
        <v>24.957090000000001</v>
      </c>
      <c r="O6277" s="1">
        <v>3.2739921548005299E-2</v>
      </c>
      <c r="P6277" s="1">
        <v>0.60323989418672797</v>
      </c>
      <c r="Q6277" s="1">
        <v>0.39077453752936903</v>
      </c>
      <c r="R6277" s="1">
        <v>0.91933581446164803</v>
      </c>
      <c r="S6277" s="1">
        <v>-2.8639066786993801E-2</v>
      </c>
      <c r="T6277" s="1">
        <v>-0.50536521275838497</v>
      </c>
      <c r="U6277" s="1">
        <v>-0.37212159898545799</v>
      </c>
      <c r="V6277" s="1">
        <v>0.619003189934624</v>
      </c>
      <c r="W6277" s="11">
        <v>9.3127000000000004E-25</v>
      </c>
      <c r="X6277" s="1">
        <v>161.35</v>
      </c>
      <c r="Y6277" s="1">
        <v>4.9000000000000004</v>
      </c>
      <c r="Z6277" s="7" t="s">
        <v>5891</v>
      </c>
      <c r="AB6277" s="1" t="s">
        <v>5892</v>
      </c>
    </row>
    <row r="6278" spans="1:28" x14ac:dyDescent="0.25">
      <c r="A6278" s="1">
        <v>-1.021061</v>
      </c>
      <c r="B6278" s="1">
        <v>-0.74357220000000002</v>
      </c>
      <c r="C6278" s="1">
        <v>-0.4585552</v>
      </c>
      <c r="D6278" s="1">
        <v>1.532921</v>
      </c>
      <c r="F6278" s="1" t="s">
        <v>22354</v>
      </c>
      <c r="G6278" s="1">
        <v>24.848279999999999</v>
      </c>
      <c r="H6278" s="1">
        <v>24.69445</v>
      </c>
      <c r="I6278" s="1">
        <v>24.809850000000001</v>
      </c>
      <c r="J6278" s="1">
        <v>26.317450000000001</v>
      </c>
      <c r="K6278" s="1" t="s">
        <v>10</v>
      </c>
      <c r="N6278" s="1" t="s">
        <v>10</v>
      </c>
      <c r="O6278" s="1">
        <v>2.28537564783917</v>
      </c>
      <c r="P6278" s="1">
        <v>0.72253539045700699</v>
      </c>
      <c r="Q6278" s="1">
        <v>0.13837857476656201</v>
      </c>
      <c r="R6278" s="1">
        <v>3.0974130642587698</v>
      </c>
      <c r="S6278" s="1">
        <v>-1.0227759225027899</v>
      </c>
      <c r="T6278" s="1">
        <v>-0.80320024490356401</v>
      </c>
      <c r="U6278" s="1">
        <v>-0.141919136047363</v>
      </c>
      <c r="V6278" s="1">
        <v>1.2943894068400099</v>
      </c>
      <c r="W6278" s="11">
        <v>1.737E-24</v>
      </c>
      <c r="X6278" s="1">
        <v>97.822000000000003</v>
      </c>
      <c r="Y6278" s="1">
        <v>10.9</v>
      </c>
      <c r="Z6278" s="7" t="s">
        <v>22352</v>
      </c>
      <c r="AA6278" s="7" t="s">
        <v>22353</v>
      </c>
      <c r="AB6278" s="1" t="s">
        <v>22354</v>
      </c>
    </row>
    <row r="6279" spans="1:28" x14ac:dyDescent="0.25">
      <c r="A6279" s="1">
        <v>-0.27608870000000002</v>
      </c>
      <c r="B6279" s="1">
        <v>-0.36680030000000002</v>
      </c>
      <c r="C6279" s="1">
        <v>-0.45873829999999999</v>
      </c>
      <c r="D6279" s="1">
        <v>0.55432130000000002</v>
      </c>
      <c r="F6279" s="1" t="s">
        <v>20444</v>
      </c>
      <c r="G6279" s="1">
        <v>26.909369999999999</v>
      </c>
      <c r="H6279" s="1">
        <v>26.62031</v>
      </c>
      <c r="I6279" s="1">
        <v>26.718689999999999</v>
      </c>
      <c r="J6279" s="1">
        <v>27.389690000000002</v>
      </c>
      <c r="N6279" s="1" t="s">
        <v>10</v>
      </c>
      <c r="O6279" s="1">
        <v>0.62701793472544698</v>
      </c>
      <c r="P6279" s="1">
        <v>0.53881952665092403</v>
      </c>
      <c r="Q6279" s="1">
        <v>1.62360301642126</v>
      </c>
      <c r="R6279" s="1">
        <v>3.5529781556582498</v>
      </c>
      <c r="S6279" s="1">
        <v>-0.13125578562418699</v>
      </c>
      <c r="T6279" s="1">
        <v>-0.27307661374410203</v>
      </c>
      <c r="U6279" s="1">
        <v>-0.35836611853705602</v>
      </c>
      <c r="V6279" s="1">
        <v>0.58182133568657701</v>
      </c>
      <c r="W6279" s="11">
        <v>9.9278999999999995E-252</v>
      </c>
      <c r="X6279" s="1">
        <v>33.540999999999997</v>
      </c>
      <c r="Y6279" s="1">
        <v>67.099999999999994</v>
      </c>
      <c r="Z6279" s="7" t="s">
        <v>20442</v>
      </c>
      <c r="AA6279" s="7" t="s">
        <v>20443</v>
      </c>
      <c r="AB6279" s="1" t="s">
        <v>20444</v>
      </c>
    </row>
    <row r="6280" spans="1:28" x14ac:dyDescent="0.25">
      <c r="A6280" s="1">
        <v>-0.56725689999999995</v>
      </c>
      <c r="B6280" s="1">
        <v>-0.18811990000000001</v>
      </c>
      <c r="C6280" s="1">
        <v>-0.45993420000000002</v>
      </c>
      <c r="D6280" s="1">
        <v>1.224594</v>
      </c>
      <c r="F6280" s="1" t="s">
        <v>17170</v>
      </c>
      <c r="G6280" s="1">
        <v>29.895499999999998</v>
      </c>
      <c r="H6280" s="1">
        <v>30.228490000000001</v>
      </c>
      <c r="I6280" s="1">
        <v>30.316680000000002</v>
      </c>
      <c r="J6280" s="1">
        <v>31.45543</v>
      </c>
      <c r="K6280" s="1" t="s">
        <v>10</v>
      </c>
      <c r="L6280" s="1" t="s">
        <v>10</v>
      </c>
      <c r="N6280" s="1" t="s">
        <v>10</v>
      </c>
      <c r="O6280" s="1">
        <v>3.5215203076283399</v>
      </c>
      <c r="P6280" s="1">
        <v>2.2431604944741701</v>
      </c>
      <c r="Q6280" s="1">
        <v>1.53094931895033</v>
      </c>
      <c r="R6280" s="1">
        <v>10.301709377379799</v>
      </c>
      <c r="S6280" s="1">
        <v>-0.77465329851423104</v>
      </c>
      <c r="T6280" s="1">
        <v>-0.419688701629639</v>
      </c>
      <c r="U6280" s="1">
        <v>-0.43463548024495302</v>
      </c>
      <c r="V6280" s="1">
        <v>1.22367191314697</v>
      </c>
      <c r="W6280" s="11">
        <v>0</v>
      </c>
      <c r="X6280" s="1">
        <v>31.994</v>
      </c>
      <c r="Y6280" s="1">
        <v>66.3</v>
      </c>
      <c r="Z6280" s="7" t="s">
        <v>17168</v>
      </c>
      <c r="AA6280" s="7" t="s">
        <v>17169</v>
      </c>
      <c r="AB6280" s="1" t="s">
        <v>17170</v>
      </c>
    </row>
    <row r="6281" spans="1:28" x14ac:dyDescent="0.25">
      <c r="A6281" s="1">
        <v>-0.58548929999999999</v>
      </c>
      <c r="B6281" s="1">
        <v>-1.392139</v>
      </c>
      <c r="C6281" s="1">
        <v>-0.4601498</v>
      </c>
      <c r="D6281" s="1">
        <v>1.1834199999999999</v>
      </c>
      <c r="F6281" s="1" t="s">
        <v>22162</v>
      </c>
      <c r="G6281" s="1">
        <v>26.202819999999999</v>
      </c>
      <c r="H6281" s="1">
        <v>25.366759999999999</v>
      </c>
      <c r="I6281" s="1">
        <v>26.43084</v>
      </c>
      <c r="J6281" s="1">
        <v>27.449629999999999</v>
      </c>
      <c r="N6281" s="1" t="s">
        <v>10</v>
      </c>
      <c r="O6281" s="1">
        <v>0.93987950791199004</v>
      </c>
      <c r="P6281" s="1">
        <v>1.8145299238194299</v>
      </c>
      <c r="Q6281" s="1">
        <v>5.20991995256469E-2</v>
      </c>
      <c r="R6281" s="1">
        <v>4.3292377176120498</v>
      </c>
      <c r="S6281" s="1">
        <v>-0.84562878381638396</v>
      </c>
      <c r="T6281" s="1">
        <v>-1.5958313147226899</v>
      </c>
      <c r="U6281" s="1">
        <v>4.8442310757106803E-2</v>
      </c>
      <c r="V6281" s="1">
        <v>1.3185273276434999</v>
      </c>
      <c r="W6281" s="11">
        <v>0</v>
      </c>
      <c r="X6281" s="1">
        <v>64.402000000000001</v>
      </c>
      <c r="Y6281" s="1">
        <v>35</v>
      </c>
      <c r="Z6281" s="7" t="s">
        <v>22160</v>
      </c>
      <c r="AA6281" s="7" t="s">
        <v>22161</v>
      </c>
      <c r="AB6281" s="1" t="s">
        <v>22162</v>
      </c>
    </row>
    <row r="6282" spans="1:28" x14ac:dyDescent="0.25">
      <c r="A6282" s="1">
        <v>-0.88837049999999995</v>
      </c>
      <c r="B6282" s="1">
        <v>-2.5281009999999999</v>
      </c>
      <c r="C6282" s="1">
        <v>-0.46017069999999999</v>
      </c>
      <c r="D6282" s="1">
        <v>1.9204619999999999</v>
      </c>
      <c r="F6282" s="1" t="s">
        <v>16823</v>
      </c>
      <c r="G6282" s="1">
        <v>29.12322</v>
      </c>
      <c r="H6282" s="1">
        <v>27.368860000000002</v>
      </c>
      <c r="I6282" s="1">
        <v>29.671469999999999</v>
      </c>
      <c r="J6282" s="1">
        <v>31.141629999999999</v>
      </c>
      <c r="K6282" s="1" t="s">
        <v>10</v>
      </c>
      <c r="L6282" s="1" t="s">
        <v>10</v>
      </c>
      <c r="N6282" s="1" t="s">
        <v>10</v>
      </c>
      <c r="O6282" s="1">
        <v>1.83000189275518</v>
      </c>
      <c r="P6282" s="1">
        <v>2.1265381172089599</v>
      </c>
      <c r="Q6282" s="1">
        <v>0.36053088192099703</v>
      </c>
      <c r="R6282" s="1">
        <v>7.67739683923973</v>
      </c>
      <c r="S6282" s="1">
        <v>-0.87344723656064005</v>
      </c>
      <c r="T6282" s="1">
        <v>-2.3284455140431701</v>
      </c>
      <c r="U6282" s="1">
        <v>-0.30121050940619698</v>
      </c>
      <c r="V6282" s="1">
        <v>2.0154230329725502</v>
      </c>
      <c r="W6282" s="11">
        <v>0</v>
      </c>
      <c r="X6282" s="1">
        <v>50.683</v>
      </c>
      <c r="Y6282" s="1">
        <v>52.1</v>
      </c>
      <c r="Z6282" s="7" t="s">
        <v>16821</v>
      </c>
      <c r="AA6282" s="7" t="s">
        <v>16822</v>
      </c>
      <c r="AB6282" s="1" t="s">
        <v>16823</v>
      </c>
    </row>
    <row r="6283" spans="1:28" x14ac:dyDescent="0.25">
      <c r="A6283" s="1">
        <v>2.6812</v>
      </c>
      <c r="B6283" s="1">
        <v>1.5951310000000001</v>
      </c>
      <c r="C6283" s="1">
        <v>-0.4606285</v>
      </c>
      <c r="D6283" s="1">
        <v>-1.8336600000000001</v>
      </c>
      <c r="F6283" s="1" t="s">
        <v>6615</v>
      </c>
      <c r="G6283" s="1">
        <v>30.103020000000001</v>
      </c>
      <c r="H6283" s="1">
        <v>29.421779999999998</v>
      </c>
      <c r="I6283" s="1">
        <v>27.910450000000001</v>
      </c>
      <c r="J6283" s="1">
        <v>26.947150000000001</v>
      </c>
      <c r="K6283" s="1" t="s">
        <v>10</v>
      </c>
      <c r="N6283" s="1" t="s">
        <v>10</v>
      </c>
      <c r="O6283" s="1">
        <v>2.4412487906051301</v>
      </c>
      <c r="P6283" s="1">
        <v>1.8933171875635799</v>
      </c>
      <c r="Q6283" s="1">
        <v>0.34442256479704703</v>
      </c>
      <c r="R6283" s="1">
        <v>4.0084960492323702</v>
      </c>
      <c r="S6283" s="1">
        <v>2.4169752030145601</v>
      </c>
      <c r="T6283" s="1">
        <v>1.14309827486674</v>
      </c>
      <c r="U6283" s="1">
        <v>-0.37367100185818097</v>
      </c>
      <c r="V6283" s="1">
        <v>-2.0142422782050202</v>
      </c>
      <c r="W6283" s="11">
        <v>0</v>
      </c>
      <c r="X6283" s="1">
        <v>35.847999999999999</v>
      </c>
      <c r="Y6283" s="1">
        <v>50.9</v>
      </c>
      <c r="Z6283" s="7" t="s">
        <v>6614</v>
      </c>
      <c r="AB6283" s="1" t="s">
        <v>6615</v>
      </c>
    </row>
    <row r="6284" spans="1:28" x14ac:dyDescent="0.25">
      <c r="A6284" s="1">
        <v>1.031244</v>
      </c>
      <c r="B6284" s="1">
        <v>-2.2694030000000001</v>
      </c>
      <c r="C6284" s="1">
        <v>-0.46079439999999999</v>
      </c>
      <c r="D6284" s="1">
        <v>0.2936745</v>
      </c>
      <c r="F6284" s="1" t="s">
        <v>11173</v>
      </c>
      <c r="G6284" s="1">
        <v>26.84948</v>
      </c>
      <c r="H6284" s="1">
        <v>23.812249999999999</v>
      </c>
      <c r="I6284" s="1">
        <v>25.64565</v>
      </c>
      <c r="J6284" s="1">
        <v>26.058810000000001</v>
      </c>
      <c r="K6284" s="1" t="s">
        <v>10</v>
      </c>
      <c r="O6284" s="1">
        <v>2.4123709204608699</v>
      </c>
      <c r="P6284" s="1">
        <v>1.0860831497727801</v>
      </c>
      <c r="Q6284" s="1">
        <v>0.453236305733004</v>
      </c>
      <c r="R6284" s="1">
        <v>0.46745845136801201</v>
      </c>
      <c r="S6284" s="1">
        <v>1.27206307365781</v>
      </c>
      <c r="T6284" s="1">
        <v>-1.9931148687998499</v>
      </c>
      <c r="U6284" s="1">
        <v>-0.41389963361952198</v>
      </c>
      <c r="V6284" s="1">
        <v>0.31034607357449001</v>
      </c>
      <c r="W6284" s="11">
        <v>7.4917999999999998E-254</v>
      </c>
      <c r="X6284" s="1">
        <v>46.171999999999997</v>
      </c>
      <c r="Y6284" s="1">
        <v>27.7</v>
      </c>
      <c r="Z6284" s="7" t="s">
        <v>11171</v>
      </c>
      <c r="AA6284" s="7" t="s">
        <v>11172</v>
      </c>
      <c r="AB6284" s="1" t="s">
        <v>11173</v>
      </c>
    </row>
    <row r="6285" spans="1:28" x14ac:dyDescent="0.25">
      <c r="A6285" s="1">
        <v>-0.95213320000000001</v>
      </c>
      <c r="B6285" s="1">
        <v>0.1224003</v>
      </c>
      <c r="C6285" s="1">
        <v>-0.46098329999999998</v>
      </c>
      <c r="D6285" s="1">
        <v>3.3093400000000002</v>
      </c>
      <c r="F6285" s="1" t="s">
        <v>1113</v>
      </c>
      <c r="G6285" s="1">
        <v>24.218630000000001</v>
      </c>
      <c r="H6285" s="1">
        <v>25.085750000000001</v>
      </c>
      <c r="I6285" s="1">
        <v>24.671140000000001</v>
      </c>
      <c r="J6285" s="1">
        <v>27.841940000000001</v>
      </c>
      <c r="K6285" s="1" t="s">
        <v>10</v>
      </c>
      <c r="N6285" s="1" t="s">
        <v>10</v>
      </c>
      <c r="O6285" s="1">
        <v>2.02546379464283</v>
      </c>
      <c r="P6285" s="1">
        <v>0.54709182003936596</v>
      </c>
      <c r="Q6285" s="1">
        <v>1.6171348174972799</v>
      </c>
      <c r="R6285" s="1">
        <v>3.4922892961307599</v>
      </c>
      <c r="S6285" s="1">
        <v>-1.3472612017676999</v>
      </c>
      <c r="T6285" s="1">
        <v>-1.42144576708476</v>
      </c>
      <c r="U6285" s="1">
        <v>-1.27201133304172</v>
      </c>
      <c r="V6285" s="1">
        <v>2.9516348308987101</v>
      </c>
      <c r="W6285" s="11">
        <v>2.755E-120</v>
      </c>
      <c r="X6285" s="1">
        <v>100.16</v>
      </c>
      <c r="Y6285" s="1">
        <v>17.399999999999999</v>
      </c>
      <c r="Z6285" s="7" t="s">
        <v>1111</v>
      </c>
      <c r="AA6285" s="7" t="s">
        <v>1112</v>
      </c>
      <c r="AB6285" s="1" t="s">
        <v>1113</v>
      </c>
    </row>
    <row r="6286" spans="1:28" x14ac:dyDescent="0.25">
      <c r="A6286" s="1">
        <v>9.4394679999999995E-3</v>
      </c>
      <c r="B6286" s="1">
        <v>-0.34769060000000002</v>
      </c>
      <c r="C6286" s="1">
        <v>-0.46162989999999998</v>
      </c>
      <c r="D6286" s="1">
        <v>0.53536989999999995</v>
      </c>
      <c r="F6286" s="1" t="s">
        <v>17427</v>
      </c>
      <c r="G6286" s="1">
        <v>29.906790000000001</v>
      </c>
      <c r="H6286" s="1">
        <v>29.59244</v>
      </c>
      <c r="I6286" s="1">
        <v>29.603459999999998</v>
      </c>
      <c r="J6286" s="1">
        <v>30.303239999999999</v>
      </c>
      <c r="M6286" s="1" t="s">
        <v>10</v>
      </c>
      <c r="N6286" s="1" t="s">
        <v>10</v>
      </c>
      <c r="O6286" s="1">
        <v>0.17001398238599799</v>
      </c>
      <c r="P6286" s="1">
        <v>0.49422193154569</v>
      </c>
      <c r="Q6286" s="1">
        <v>2.08388526789693</v>
      </c>
      <c r="R6286" s="1">
        <v>2.31040373907702</v>
      </c>
      <c r="S6286" s="1">
        <v>6.8401745387486598E-2</v>
      </c>
      <c r="T6286" s="1">
        <v>-0.248544931411743</v>
      </c>
      <c r="U6286" s="1">
        <v>-0.403964042663574</v>
      </c>
      <c r="V6286" s="1">
        <v>0.46122709910074999</v>
      </c>
      <c r="W6286" s="11">
        <v>1.6751000000000001E-257</v>
      </c>
      <c r="X6286" s="1">
        <v>55.503999999999998</v>
      </c>
      <c r="Y6286" s="1">
        <v>39.6</v>
      </c>
      <c r="Z6286" s="7" t="s">
        <v>17425</v>
      </c>
      <c r="AA6286" s="7" t="s">
        <v>17426</v>
      </c>
      <c r="AB6286" s="1" t="s">
        <v>17427</v>
      </c>
    </row>
    <row r="6287" spans="1:28" x14ac:dyDescent="0.25">
      <c r="A6287" s="1">
        <v>0.89300729999999995</v>
      </c>
      <c r="B6287" s="1">
        <v>0.18244170000000001</v>
      </c>
      <c r="C6287" s="1">
        <v>-0.46209719999999999</v>
      </c>
      <c r="D6287" s="1">
        <v>-0.56418420000000002</v>
      </c>
      <c r="F6287" s="1" t="s">
        <v>19482</v>
      </c>
      <c r="G6287" s="1">
        <v>25.097349999999999</v>
      </c>
      <c r="H6287" s="1">
        <v>24.724080000000001</v>
      </c>
      <c r="I6287" s="1">
        <v>24.204339999999998</v>
      </c>
      <c r="J6287" s="1">
        <v>24.149270000000001</v>
      </c>
      <c r="K6287" s="1" t="s">
        <v>10</v>
      </c>
      <c r="O6287" s="1">
        <v>2.5281102948304701</v>
      </c>
      <c r="P6287" s="1">
        <v>7.6747663552547696E-2</v>
      </c>
      <c r="Q6287" s="1">
        <v>0.18195770344880099</v>
      </c>
      <c r="R6287" s="1">
        <v>1.17303616247562</v>
      </c>
      <c r="S6287" s="1">
        <v>0.66856915610177103</v>
      </c>
      <c r="T6287" s="1">
        <v>7.6835632324218806E-2</v>
      </c>
      <c r="U6287" s="1">
        <v>-0.11900361378987501</v>
      </c>
      <c r="V6287" s="1">
        <v>-0.435143788655598</v>
      </c>
      <c r="W6287" s="11">
        <v>1.4521999999999999E-219</v>
      </c>
      <c r="X6287" s="1">
        <v>46.305999999999997</v>
      </c>
      <c r="Y6287" s="1">
        <v>24.6</v>
      </c>
      <c r="Z6287" s="7" t="s">
        <v>19480</v>
      </c>
      <c r="AA6287" s="7" t="s">
        <v>19481</v>
      </c>
      <c r="AB6287" s="1" t="s">
        <v>19482</v>
      </c>
    </row>
    <row r="6288" spans="1:28" x14ac:dyDescent="0.25">
      <c r="A6288" s="1">
        <v>-0.28346060000000001</v>
      </c>
      <c r="B6288" s="1">
        <v>-0.52302550000000003</v>
      </c>
      <c r="C6288" s="1">
        <v>-0.46292109999999997</v>
      </c>
      <c r="D6288" s="1">
        <v>0.56778530000000005</v>
      </c>
      <c r="F6288" s="1" t="s">
        <v>7384</v>
      </c>
      <c r="G6288" s="1">
        <v>25.145949999999999</v>
      </c>
      <c r="H6288" s="1">
        <v>24.982009999999999</v>
      </c>
      <c r="I6288" s="1">
        <v>25.042120000000001</v>
      </c>
      <c r="J6288" s="1">
        <v>25.56523</v>
      </c>
      <c r="N6288" s="1" t="s">
        <v>10</v>
      </c>
      <c r="O6288" s="1">
        <v>9.7180990093360703E-2</v>
      </c>
      <c r="P6288" s="1">
        <v>0.64176457457156</v>
      </c>
      <c r="Q6288" s="1">
        <v>0.86378178232132097</v>
      </c>
      <c r="R6288" s="1">
        <v>1.6669907368790799</v>
      </c>
      <c r="S6288" s="1">
        <v>9.9848883492604998E-2</v>
      </c>
      <c r="T6288" s="1">
        <v>-0.32413315773010298</v>
      </c>
      <c r="U6288" s="1">
        <v>-0.71105130513508996</v>
      </c>
      <c r="V6288" s="1">
        <v>0.77745024363199999</v>
      </c>
      <c r="W6288" s="11">
        <v>1.2255000000000001E-32</v>
      </c>
      <c r="X6288" s="1">
        <v>53.966999999999999</v>
      </c>
      <c r="Y6288" s="1">
        <v>13.4</v>
      </c>
      <c r="Z6288" s="7" t="s">
        <v>7382</v>
      </c>
      <c r="AA6288" s="7" t="s">
        <v>7383</v>
      </c>
      <c r="AB6288" s="1" t="s">
        <v>7384</v>
      </c>
    </row>
    <row r="6289" spans="1:28" x14ac:dyDescent="0.25">
      <c r="A6289" s="1">
        <v>-0.61808010000000002</v>
      </c>
      <c r="B6289" s="1">
        <v>-1.2165410000000001</v>
      </c>
      <c r="C6289" s="1">
        <v>-0.46350479999999999</v>
      </c>
      <c r="D6289" s="1">
        <v>0.95437810000000001</v>
      </c>
      <c r="F6289" s="1" t="s">
        <v>4726</v>
      </c>
      <c r="G6289" s="1">
        <v>27.782520000000002</v>
      </c>
      <c r="H6289" s="1">
        <v>27.197230000000001</v>
      </c>
      <c r="I6289" s="1">
        <v>27.976019999999998</v>
      </c>
      <c r="J6289" s="1">
        <v>28.756720000000001</v>
      </c>
      <c r="L6289" s="1" t="s">
        <v>10</v>
      </c>
      <c r="N6289" s="1" t="s">
        <v>10</v>
      </c>
      <c r="O6289" s="1">
        <v>0.36986570295686499</v>
      </c>
      <c r="P6289" s="1">
        <v>2.2443710598746001</v>
      </c>
      <c r="Q6289" s="1">
        <v>0.21792213015063999</v>
      </c>
      <c r="R6289" s="1">
        <v>3.0909879751674798</v>
      </c>
      <c r="S6289" s="1">
        <v>-0.54826200576055595</v>
      </c>
      <c r="T6289" s="1">
        <v>-0.97101553281148201</v>
      </c>
      <c r="U6289" s="1">
        <v>-0.20259486304388799</v>
      </c>
      <c r="V6289" s="1">
        <v>1.06058332655165</v>
      </c>
      <c r="W6289" s="11">
        <v>1.2447999999999999E-84</v>
      </c>
      <c r="X6289" s="1">
        <v>84.302999999999997</v>
      </c>
      <c r="Y6289" s="1">
        <v>14.9</v>
      </c>
      <c r="Z6289" s="7" t="s">
        <v>4724</v>
      </c>
      <c r="AA6289" s="7" t="s">
        <v>4725</v>
      </c>
      <c r="AB6289" s="1" t="s">
        <v>4726</v>
      </c>
    </row>
    <row r="6290" spans="1:28" x14ac:dyDescent="0.25">
      <c r="A6290" s="1">
        <v>-0.36038019999999998</v>
      </c>
      <c r="B6290" s="1">
        <v>-0.35054970000000002</v>
      </c>
      <c r="C6290" s="1">
        <v>-0.46358110000000002</v>
      </c>
      <c r="D6290" s="1">
        <v>1.0821149999999999</v>
      </c>
      <c r="F6290" s="1" t="s">
        <v>6926</v>
      </c>
      <c r="G6290" s="1">
        <v>30.20609</v>
      </c>
      <c r="H6290" s="1">
        <v>30.218589999999999</v>
      </c>
      <c r="I6290" s="1">
        <v>30.14114</v>
      </c>
      <c r="J6290" s="1">
        <v>31.261980000000001</v>
      </c>
      <c r="N6290" s="1" t="s">
        <v>10</v>
      </c>
      <c r="O6290" s="1">
        <v>0.82667989532707198</v>
      </c>
      <c r="P6290" s="1">
        <v>0.44445536029870703</v>
      </c>
      <c r="Q6290" s="1">
        <v>0.32892206104529897</v>
      </c>
      <c r="R6290" s="1">
        <v>2.1607391443858899</v>
      </c>
      <c r="S6290" s="1">
        <v>-0.51073569343203595</v>
      </c>
      <c r="T6290" s="1">
        <v>-0.40657154719034899</v>
      </c>
      <c r="U6290" s="1">
        <v>-0.21557225121392101</v>
      </c>
      <c r="V6290" s="1">
        <v>0.79350958930121596</v>
      </c>
      <c r="W6290" s="11">
        <v>0</v>
      </c>
      <c r="X6290" s="1">
        <v>52.920999999999999</v>
      </c>
      <c r="Y6290" s="1">
        <v>60</v>
      </c>
      <c r="Z6290" s="7" t="s">
        <v>6924</v>
      </c>
      <c r="AA6290" s="7" t="s">
        <v>6925</v>
      </c>
      <c r="AB6290" s="1" t="s">
        <v>6926</v>
      </c>
    </row>
    <row r="6291" spans="1:28" x14ac:dyDescent="0.25">
      <c r="A6291" s="1">
        <v>0.94488530000000004</v>
      </c>
      <c r="B6291" s="1">
        <v>-3.6096919999999999</v>
      </c>
      <c r="C6291" s="1">
        <v>-0.46358870000000002</v>
      </c>
      <c r="D6291" s="1">
        <v>0.84047130000000003</v>
      </c>
      <c r="F6291" s="1" t="s">
        <v>18513</v>
      </c>
      <c r="G6291" s="1">
        <v>29.51126</v>
      </c>
      <c r="H6291" s="1">
        <v>25.115030000000001</v>
      </c>
      <c r="I6291" s="1">
        <v>28.238910000000001</v>
      </c>
      <c r="J6291" s="1">
        <v>28.70889</v>
      </c>
      <c r="L6291" s="1" t="s">
        <v>10</v>
      </c>
      <c r="N6291" s="1" t="s">
        <v>10</v>
      </c>
      <c r="O6291" s="1">
        <v>0.132292017056302</v>
      </c>
      <c r="P6291" s="1">
        <v>6.3158082554811497</v>
      </c>
      <c r="Q6291" s="1">
        <v>0.33215207308010303</v>
      </c>
      <c r="R6291" s="1">
        <v>2.0519744726810401</v>
      </c>
      <c r="S6291" s="1">
        <v>0.42121278671991302</v>
      </c>
      <c r="T6291" s="1">
        <v>-3.0140562852223698</v>
      </c>
      <c r="U6291" s="1">
        <v>-0.67339430914984499</v>
      </c>
      <c r="V6291" s="1">
        <v>1.6853649351331901</v>
      </c>
      <c r="W6291" s="11">
        <v>2.9445E-117</v>
      </c>
      <c r="X6291" s="1">
        <v>64.326999999999998</v>
      </c>
      <c r="Y6291" s="1">
        <v>19.5</v>
      </c>
      <c r="Z6291" s="7" t="s">
        <v>18512</v>
      </c>
      <c r="AA6291" s="7" t="s">
        <v>12411</v>
      </c>
      <c r="AB6291" s="1" t="s">
        <v>18513</v>
      </c>
    </row>
    <row r="6292" spans="1:28" x14ac:dyDescent="0.25">
      <c r="A6292" s="1">
        <v>1.571218</v>
      </c>
      <c r="B6292" s="1">
        <v>0.41211510000000001</v>
      </c>
      <c r="C6292" s="1">
        <v>-0.46383089999999999</v>
      </c>
      <c r="D6292" s="1">
        <v>-0.63323209999999996</v>
      </c>
      <c r="F6292" s="1" t="s">
        <v>10553</v>
      </c>
      <c r="G6292" s="1">
        <v>26.01079</v>
      </c>
      <c r="H6292" s="1">
        <v>24.927990000000001</v>
      </c>
      <c r="I6292" s="1">
        <v>24.238199999999999</v>
      </c>
      <c r="J6292" s="1">
        <v>24.335699999999999</v>
      </c>
      <c r="K6292" s="1" t="s">
        <v>10</v>
      </c>
      <c r="N6292" s="1" t="s">
        <v>10</v>
      </c>
      <c r="O6292" s="1">
        <v>2.08211284930452</v>
      </c>
      <c r="P6292" s="1">
        <v>0.25275523785104698</v>
      </c>
      <c r="Q6292" s="1">
        <v>1.0717793973056799</v>
      </c>
      <c r="R6292" s="1">
        <v>1.64880862472995</v>
      </c>
      <c r="S6292" s="1">
        <v>1.76118868873233</v>
      </c>
      <c r="T6292" s="1">
        <v>0.15471784273783101</v>
      </c>
      <c r="U6292" s="1">
        <v>-0.60503398047553203</v>
      </c>
      <c r="V6292" s="1">
        <v>-0.83354292975531796</v>
      </c>
      <c r="W6292" s="11">
        <v>1.4558E-199</v>
      </c>
      <c r="X6292" s="1">
        <v>41.814</v>
      </c>
      <c r="Y6292" s="1">
        <v>7</v>
      </c>
      <c r="Z6292" s="7" t="s">
        <v>10551</v>
      </c>
      <c r="AA6292" s="7" t="s">
        <v>10552</v>
      </c>
      <c r="AB6292" s="1" t="s">
        <v>10553</v>
      </c>
    </row>
    <row r="6293" spans="1:28" x14ac:dyDescent="0.25">
      <c r="A6293" s="1">
        <v>0.1163483</v>
      </c>
      <c r="B6293" s="1">
        <v>-1.332468</v>
      </c>
      <c r="C6293" s="1">
        <v>-0.46407320000000002</v>
      </c>
      <c r="D6293" s="1">
        <v>2.550573</v>
      </c>
      <c r="F6293" s="1" t="s">
        <v>820</v>
      </c>
      <c r="G6293" s="1">
        <v>24.585090000000001</v>
      </c>
      <c r="H6293" s="1">
        <v>23.176220000000001</v>
      </c>
      <c r="I6293" s="1">
        <v>24.21115</v>
      </c>
      <c r="J6293" s="1">
        <v>26.961020000000001</v>
      </c>
      <c r="M6293" s="1" t="s">
        <v>10</v>
      </c>
      <c r="N6293" s="1" t="s">
        <v>10</v>
      </c>
      <c r="O6293" s="1">
        <v>3.6585143430331701E-2</v>
      </c>
      <c r="P6293" s="1">
        <v>1.18011178842346</v>
      </c>
      <c r="Q6293" s="1">
        <v>2.0791732710474902</v>
      </c>
      <c r="R6293" s="1">
        <v>2.1559412294287501</v>
      </c>
      <c r="S6293" s="1">
        <v>5.2503040858677998E-2</v>
      </c>
      <c r="T6293" s="1">
        <v>-1.47185683250427</v>
      </c>
      <c r="U6293" s="1">
        <v>-1.1830259958903</v>
      </c>
      <c r="V6293" s="1">
        <v>1.79634888966878</v>
      </c>
      <c r="W6293" s="11">
        <v>5.4567000000000001E-58</v>
      </c>
      <c r="X6293" s="1">
        <v>92.114000000000004</v>
      </c>
      <c r="Y6293" s="1">
        <v>9.3000000000000007</v>
      </c>
      <c r="Z6293" s="7" t="s">
        <v>818</v>
      </c>
      <c r="AA6293" s="7" t="s">
        <v>819</v>
      </c>
      <c r="AB6293" s="1" t="s">
        <v>820</v>
      </c>
    </row>
    <row r="6294" spans="1:28" x14ac:dyDescent="0.25">
      <c r="A6294" s="1">
        <v>1.668625</v>
      </c>
      <c r="B6294" s="1">
        <v>1.007015</v>
      </c>
      <c r="C6294" s="1">
        <v>-0.46468540000000003</v>
      </c>
      <c r="D6294" s="1">
        <v>-0.86086459999999998</v>
      </c>
      <c r="F6294" s="1" t="s">
        <v>740</v>
      </c>
      <c r="G6294" s="1">
        <v>27.367979999999999</v>
      </c>
      <c r="H6294" s="1">
        <v>26.730270000000001</v>
      </c>
      <c r="I6294" s="1">
        <v>25.707789999999999</v>
      </c>
      <c r="J6294" s="1">
        <v>25.55491</v>
      </c>
      <c r="K6294" s="1" t="s">
        <v>10</v>
      </c>
      <c r="N6294" s="1" t="s">
        <v>10</v>
      </c>
      <c r="O6294" s="1">
        <v>2.7416712879915601</v>
      </c>
      <c r="P6294" s="1">
        <v>0.42299704594044901</v>
      </c>
      <c r="Q6294" s="1">
        <v>0.358430102167552</v>
      </c>
      <c r="R6294" s="1">
        <v>1.87446682860266</v>
      </c>
      <c r="S6294" s="1">
        <v>1.8107917422340001</v>
      </c>
      <c r="T6294" s="1">
        <v>0.49428073565164998</v>
      </c>
      <c r="U6294" s="1">
        <v>-0.30161200629340001</v>
      </c>
      <c r="V6294" s="1">
        <v>-1.3264618979559999</v>
      </c>
      <c r="W6294" s="11">
        <v>1.0582E-111</v>
      </c>
      <c r="X6294" s="1">
        <v>27.754000000000001</v>
      </c>
      <c r="Y6294" s="1">
        <v>43.8</v>
      </c>
      <c r="Z6294" s="7" t="s">
        <v>738</v>
      </c>
      <c r="AA6294" s="7" t="s">
        <v>739</v>
      </c>
      <c r="AB6294" s="1" t="s">
        <v>740</v>
      </c>
    </row>
    <row r="6295" spans="1:28" x14ac:dyDescent="0.25">
      <c r="A6295" s="1">
        <v>-1.1628130000000001</v>
      </c>
      <c r="B6295" s="1">
        <v>-0.96472170000000002</v>
      </c>
      <c r="C6295" s="1">
        <v>-0.46483229999999998</v>
      </c>
      <c r="D6295" s="1">
        <v>2.260939</v>
      </c>
      <c r="F6295" s="1" t="s">
        <v>11839</v>
      </c>
      <c r="G6295" s="1">
        <v>23.902560000000001</v>
      </c>
      <c r="H6295" s="1">
        <v>24.00694</v>
      </c>
      <c r="I6295" s="1">
        <v>24.78199</v>
      </c>
      <c r="J6295" s="1">
        <v>26.247389999999999</v>
      </c>
      <c r="N6295" s="1" t="s">
        <v>10</v>
      </c>
      <c r="O6295" s="1">
        <v>1.5792093145825701</v>
      </c>
      <c r="P6295" s="1">
        <v>0.72116801678915499</v>
      </c>
      <c r="Q6295" s="1">
        <v>1.6627583790512299</v>
      </c>
      <c r="R6295" s="1">
        <v>4.5460051050915098</v>
      </c>
      <c r="S6295" s="1">
        <v>-0.98835708981468395</v>
      </c>
      <c r="T6295" s="1">
        <v>-0.70692618687947495</v>
      </c>
      <c r="U6295" s="1">
        <v>-1.0913255479600701</v>
      </c>
      <c r="V6295" s="1">
        <v>2.1742371453179201</v>
      </c>
      <c r="W6295" s="11">
        <v>8.988900000000001E-16</v>
      </c>
      <c r="X6295" s="1">
        <v>118.8</v>
      </c>
      <c r="Y6295" s="1">
        <v>5.7</v>
      </c>
      <c r="Z6295" s="7" t="s">
        <v>11837</v>
      </c>
      <c r="AA6295" s="7" t="s">
        <v>11838</v>
      </c>
      <c r="AB6295" s="1" t="s">
        <v>11839</v>
      </c>
    </row>
    <row r="6296" spans="1:28" x14ac:dyDescent="0.25">
      <c r="A6296" s="1">
        <v>0.38595960000000001</v>
      </c>
      <c r="B6296" s="1">
        <v>0.34001920000000002</v>
      </c>
      <c r="C6296" s="1">
        <v>-0.4652271</v>
      </c>
      <c r="D6296" s="1">
        <v>-0.22790340000000001</v>
      </c>
      <c r="F6296" s="1" t="s">
        <v>16356</v>
      </c>
      <c r="G6296" s="1">
        <v>24.741240000000001</v>
      </c>
      <c r="H6296" s="1">
        <v>24.727309999999999</v>
      </c>
      <c r="I6296" s="1">
        <v>24.02872</v>
      </c>
      <c r="J6296" s="1">
        <v>24.35528</v>
      </c>
      <c r="O6296" s="1">
        <v>1.3222938082087301</v>
      </c>
      <c r="P6296" s="1">
        <v>0.59899191216686498</v>
      </c>
      <c r="Q6296" s="1">
        <v>0.62113332975885904</v>
      </c>
      <c r="R6296" s="1">
        <v>0.52903766586838397</v>
      </c>
      <c r="S6296" s="1">
        <v>0.61844798496791498</v>
      </c>
      <c r="T6296" s="1">
        <v>0.29723620414733898</v>
      </c>
      <c r="U6296" s="1">
        <v>-0.38404146830240998</v>
      </c>
      <c r="V6296" s="1">
        <v>-0.229078610738117</v>
      </c>
      <c r="W6296" s="11">
        <v>2.3595999999999999E-57</v>
      </c>
      <c r="X6296" s="1">
        <v>31.599</v>
      </c>
      <c r="Y6296" s="1">
        <v>20.5</v>
      </c>
      <c r="Z6296" s="7" t="s">
        <v>16354</v>
      </c>
      <c r="AA6296" s="7" t="s">
        <v>16355</v>
      </c>
      <c r="AB6296" s="1" t="s">
        <v>16356</v>
      </c>
    </row>
    <row r="6297" spans="1:28" x14ac:dyDescent="0.25">
      <c r="A6297" s="1">
        <v>-0.97294999999999998</v>
      </c>
      <c r="B6297" s="1">
        <v>-0.28351589999999999</v>
      </c>
      <c r="C6297" s="1">
        <v>-0.46677400000000002</v>
      </c>
      <c r="D6297" s="1">
        <v>1.0776410000000001</v>
      </c>
      <c r="F6297" s="1" t="s">
        <v>1269</v>
      </c>
      <c r="G6297" s="1">
        <v>27.553840000000001</v>
      </c>
      <c r="H6297" s="1">
        <v>27.944469999999999</v>
      </c>
      <c r="I6297" s="1">
        <v>27.988530000000001</v>
      </c>
      <c r="J6297" s="1">
        <v>28.989640000000001</v>
      </c>
      <c r="K6297" s="1" t="s">
        <v>10</v>
      </c>
      <c r="N6297" s="1" t="s">
        <v>10</v>
      </c>
      <c r="O6297" s="1">
        <v>3.3541271022191301</v>
      </c>
      <c r="P6297" s="1">
        <v>0.601985099154972</v>
      </c>
      <c r="Q6297" s="1">
        <v>0.79204304032004902</v>
      </c>
      <c r="R6297" s="1">
        <v>6.6639793103857698</v>
      </c>
      <c r="S6297" s="1">
        <v>-0.81881109873453894</v>
      </c>
      <c r="T6297" s="1">
        <v>-0.20902117093404399</v>
      </c>
      <c r="U6297" s="1">
        <v>-0.36354774898952902</v>
      </c>
      <c r="V6297" s="1">
        <v>1.09329912397597</v>
      </c>
      <c r="W6297" s="11">
        <v>0</v>
      </c>
      <c r="X6297" s="1">
        <v>34.371000000000002</v>
      </c>
      <c r="Y6297" s="1">
        <v>51.1</v>
      </c>
      <c r="Z6297" s="7" t="s">
        <v>1267</v>
      </c>
      <c r="AA6297" s="7" t="s">
        <v>1268</v>
      </c>
      <c r="AB6297" s="1" t="s">
        <v>1269</v>
      </c>
    </row>
    <row r="6298" spans="1:28" x14ac:dyDescent="0.25">
      <c r="A6298" s="1">
        <v>0.37144470000000002</v>
      </c>
      <c r="B6298" s="1">
        <v>-0.81433869999999997</v>
      </c>
      <c r="C6298" s="1">
        <v>-0.46708680000000002</v>
      </c>
      <c r="D6298" s="1">
        <v>0.45061489999999998</v>
      </c>
      <c r="F6298" s="1" t="s">
        <v>22292</v>
      </c>
      <c r="G6298" s="1">
        <v>25.061060000000001</v>
      </c>
      <c r="H6298" s="1">
        <v>23.92249</v>
      </c>
      <c r="I6298" s="1">
        <v>24.32189</v>
      </c>
      <c r="J6298" s="1">
        <v>24.986940000000001</v>
      </c>
      <c r="O6298" s="1">
        <v>0.41951431000331302</v>
      </c>
      <c r="P6298" s="1">
        <v>0.67534426110196299</v>
      </c>
      <c r="Q6298" s="1">
        <v>0.66025501987963997</v>
      </c>
      <c r="R6298" s="1">
        <v>0.81648236184176004</v>
      </c>
      <c r="S6298" s="1">
        <v>0.38075306302025103</v>
      </c>
      <c r="T6298" s="1">
        <v>-0.57536784807841101</v>
      </c>
      <c r="U6298" s="1">
        <v>-0.44789685143364699</v>
      </c>
      <c r="V6298" s="1">
        <v>0.40747462378607902</v>
      </c>
      <c r="W6298" s="11">
        <v>2.3196000000000002E-99</v>
      </c>
      <c r="X6298" s="1">
        <v>62.524000000000001</v>
      </c>
      <c r="Y6298" s="1">
        <v>21.5</v>
      </c>
      <c r="Z6298" s="7" t="s">
        <v>22290</v>
      </c>
      <c r="AA6298" s="7" t="s">
        <v>22291</v>
      </c>
      <c r="AB6298" s="1" t="s">
        <v>22292</v>
      </c>
    </row>
    <row r="6299" spans="1:28" x14ac:dyDescent="0.25">
      <c r="A6299" s="1">
        <v>1.84528</v>
      </c>
      <c r="B6299" s="1">
        <v>-0.23352049999999999</v>
      </c>
      <c r="C6299" s="1">
        <v>-0.46727750000000001</v>
      </c>
      <c r="D6299" s="1">
        <v>4.6365740000000003E-2</v>
      </c>
      <c r="F6299" s="1" t="s">
        <v>17354</v>
      </c>
      <c r="G6299" s="1">
        <v>31.663720000000001</v>
      </c>
      <c r="H6299" s="1">
        <v>29.818439999999999</v>
      </c>
      <c r="I6299" s="1">
        <v>29.601389999999999</v>
      </c>
      <c r="J6299" s="1">
        <v>30.041399999999999</v>
      </c>
      <c r="K6299" s="1" t="s">
        <v>10</v>
      </c>
      <c r="O6299" s="1">
        <v>2.3670108052096102</v>
      </c>
      <c r="P6299" s="1">
        <v>0.61565824314414896</v>
      </c>
      <c r="Q6299" s="1">
        <v>1.10804055554263</v>
      </c>
      <c r="R6299" s="1">
        <v>0.84989301417590701</v>
      </c>
      <c r="S6299" s="1">
        <v>1.78609407515753</v>
      </c>
      <c r="T6299" s="1">
        <v>-0.90049878756205404</v>
      </c>
      <c r="U6299" s="1">
        <v>-0.53709242078993202</v>
      </c>
      <c r="V6299" s="1">
        <v>-0.45187017652723299</v>
      </c>
      <c r="W6299" s="11">
        <v>0</v>
      </c>
      <c r="X6299" s="1">
        <v>54.936999999999998</v>
      </c>
      <c r="Y6299" s="1">
        <v>43</v>
      </c>
      <c r="Z6299" s="7" t="s">
        <v>17352</v>
      </c>
      <c r="AA6299" s="7" t="s">
        <v>17353</v>
      </c>
      <c r="AB6299" s="1" t="s">
        <v>17354</v>
      </c>
    </row>
    <row r="6300" spans="1:28" x14ac:dyDescent="0.25">
      <c r="A6300" s="1">
        <v>1.107464</v>
      </c>
      <c r="B6300" s="1">
        <v>2.0711560000000002</v>
      </c>
      <c r="C6300" s="1">
        <v>-0.4676304</v>
      </c>
      <c r="D6300" s="1">
        <v>-1.8024439999999999</v>
      </c>
      <c r="F6300" s="1" t="s">
        <v>14868</v>
      </c>
      <c r="G6300" s="1">
        <v>26.605930000000001</v>
      </c>
      <c r="H6300" s="1">
        <v>27.682639999999999</v>
      </c>
      <c r="I6300" s="1">
        <v>25.36496</v>
      </c>
      <c r="J6300" s="1">
        <v>24.60943</v>
      </c>
      <c r="N6300" s="1" t="s">
        <v>10</v>
      </c>
      <c r="O6300" s="1">
        <v>1.4335362825971001</v>
      </c>
      <c r="P6300" s="1">
        <v>1.64290549077395</v>
      </c>
      <c r="Q6300" s="1">
        <v>6.9207095026964899E-2</v>
      </c>
      <c r="R6300" s="1">
        <v>2.12757771685181</v>
      </c>
      <c r="S6300" s="1">
        <v>0.99082147507440499</v>
      </c>
      <c r="T6300" s="1">
        <v>1.88974014918009</v>
      </c>
      <c r="U6300" s="1">
        <v>-0.11459996965196199</v>
      </c>
      <c r="V6300" s="1">
        <v>-1.49592346615261</v>
      </c>
      <c r="W6300" s="11">
        <v>0</v>
      </c>
      <c r="X6300" s="1">
        <v>133.34</v>
      </c>
      <c r="Y6300" s="1">
        <v>12.1</v>
      </c>
      <c r="Z6300" s="7" t="s">
        <v>14866</v>
      </c>
      <c r="AA6300" s="7" t="s">
        <v>14867</v>
      </c>
      <c r="AB6300" s="1" t="s">
        <v>14868</v>
      </c>
    </row>
    <row r="6301" spans="1:28" x14ac:dyDescent="0.25">
      <c r="A6301" s="1">
        <v>-5.9871670000000002E-2</v>
      </c>
      <c r="B6301" s="1">
        <v>-1.198526</v>
      </c>
      <c r="C6301" s="1">
        <v>-0.46788220000000003</v>
      </c>
      <c r="D6301" s="1">
        <v>1.4118059999999999</v>
      </c>
      <c r="F6301" s="1" t="s">
        <v>11111</v>
      </c>
      <c r="G6301" s="1">
        <v>24.72437</v>
      </c>
      <c r="H6301" s="1">
        <v>23.715920000000001</v>
      </c>
      <c r="I6301" s="1">
        <v>24.582280000000001</v>
      </c>
      <c r="J6301" s="1">
        <v>25.949850000000001</v>
      </c>
      <c r="N6301" s="1" t="s">
        <v>10</v>
      </c>
      <c r="O6301" s="1">
        <v>0.81068654677896801</v>
      </c>
      <c r="P6301" s="1">
        <v>1.9783965823629699</v>
      </c>
      <c r="Q6301" s="1">
        <v>0.56867113825743498</v>
      </c>
      <c r="R6301" s="1">
        <v>2.39732252902464</v>
      </c>
      <c r="S6301" s="1">
        <v>-0.67747225080217499</v>
      </c>
      <c r="T6301" s="1">
        <v>-1.5608382225036599</v>
      </c>
      <c r="U6301" s="1">
        <v>-0.46801058451334399</v>
      </c>
      <c r="V6301" s="1">
        <v>1.6886393229166601</v>
      </c>
      <c r="W6301" s="11">
        <v>2.8807999999999999E-8</v>
      </c>
      <c r="X6301" s="1">
        <v>13.82</v>
      </c>
      <c r="Y6301" s="1">
        <v>30.5</v>
      </c>
      <c r="Z6301" s="7" t="s">
        <v>11109</v>
      </c>
      <c r="AA6301" s="7" t="s">
        <v>11110</v>
      </c>
      <c r="AB6301" s="1" t="s">
        <v>11111</v>
      </c>
    </row>
    <row r="6302" spans="1:28" x14ac:dyDescent="0.25">
      <c r="A6302" s="1">
        <v>2.8141379999999998</v>
      </c>
      <c r="B6302" s="1">
        <v>-0.78437610000000002</v>
      </c>
      <c r="C6302" s="1">
        <v>-0.46788980000000002</v>
      </c>
      <c r="D6302" s="1">
        <v>0.34227370000000001</v>
      </c>
      <c r="F6302" s="1" t="s">
        <v>2850</v>
      </c>
      <c r="G6302" s="1">
        <v>27.04297</v>
      </c>
      <c r="H6302" s="1">
        <v>23.764099999999999</v>
      </c>
      <c r="I6302" s="1">
        <v>24.214089999999999</v>
      </c>
      <c r="J6302" s="1">
        <v>24.58325</v>
      </c>
      <c r="K6302" s="1" t="s">
        <v>10</v>
      </c>
      <c r="O6302" s="1">
        <v>2.3622162030425899</v>
      </c>
      <c r="P6302" s="1">
        <v>1.91566688498253</v>
      </c>
      <c r="Q6302" s="1">
        <v>0.93458653658702895</v>
      </c>
      <c r="R6302" s="1">
        <v>0.68560045023064198</v>
      </c>
      <c r="S6302" s="1">
        <v>2.3431595847720201</v>
      </c>
      <c r="T6302" s="1">
        <v>-0.98862059911092004</v>
      </c>
      <c r="U6302" s="1">
        <v>-0.747104114956326</v>
      </c>
      <c r="V6302" s="1">
        <v>-0.63596640692816897</v>
      </c>
      <c r="W6302" s="11">
        <v>6.4848999999999998E-33</v>
      </c>
      <c r="X6302" s="1">
        <v>51.151000000000003</v>
      </c>
      <c r="Y6302" s="1">
        <v>15</v>
      </c>
      <c r="Z6302" s="7" t="s">
        <v>2848</v>
      </c>
      <c r="AA6302" s="7" t="s">
        <v>2849</v>
      </c>
      <c r="AB6302" s="1" t="s">
        <v>2850</v>
      </c>
    </row>
    <row r="6303" spans="1:28" x14ac:dyDescent="0.25">
      <c r="A6303" s="1">
        <v>-0.30408479999999999</v>
      </c>
      <c r="B6303" s="1">
        <v>-0.37613489999999999</v>
      </c>
      <c r="C6303" s="1">
        <v>-0.46789170000000002</v>
      </c>
      <c r="D6303" s="1">
        <v>1.0625720000000001</v>
      </c>
      <c r="F6303" s="1" t="s">
        <v>181</v>
      </c>
      <c r="G6303" s="1">
        <v>24.41761</v>
      </c>
      <c r="H6303" s="1">
        <v>24.39554</v>
      </c>
      <c r="I6303" s="1">
        <v>24.413309999999999</v>
      </c>
      <c r="J6303" s="1">
        <v>25.466999999999999</v>
      </c>
      <c r="N6303" s="1" t="s">
        <v>10</v>
      </c>
      <c r="O6303" s="1">
        <v>0.75484256275471995</v>
      </c>
      <c r="P6303" s="1">
        <v>0.74340592330490096</v>
      </c>
      <c r="Q6303" s="1">
        <v>1.42416057179181</v>
      </c>
      <c r="R6303" s="1">
        <v>3.3312787189830302</v>
      </c>
      <c r="S6303" s="1">
        <v>-0.339053153991699</v>
      </c>
      <c r="T6303" s="1">
        <v>-0.34677195549011203</v>
      </c>
      <c r="U6303" s="1">
        <v>-0.62135092417398896</v>
      </c>
      <c r="V6303" s="1">
        <v>1.03917980194092</v>
      </c>
      <c r="W6303" s="11">
        <v>1.7103E-10</v>
      </c>
      <c r="X6303" s="1">
        <v>12.723000000000001</v>
      </c>
      <c r="Y6303" s="1">
        <v>13.7</v>
      </c>
      <c r="Z6303" s="7" t="s">
        <v>4449</v>
      </c>
      <c r="AB6303" s="1" t="s">
        <v>181</v>
      </c>
    </row>
    <row r="6304" spans="1:28" x14ac:dyDescent="0.25">
      <c r="A6304" s="1">
        <v>-3.4144169999999998</v>
      </c>
      <c r="B6304" s="1">
        <v>-0.14400479999999999</v>
      </c>
      <c r="C6304" s="1">
        <v>-0.46825030000000001</v>
      </c>
      <c r="D6304" s="1">
        <v>1.4638249999999999</v>
      </c>
      <c r="F6304" s="1" t="s">
        <v>9281</v>
      </c>
      <c r="G6304" s="1">
        <v>30.618960000000001</v>
      </c>
      <c r="H6304" s="1">
        <v>33.850900000000003</v>
      </c>
      <c r="I6304" s="1">
        <v>33.952979999999997</v>
      </c>
      <c r="J6304" s="1">
        <v>35.061579999999999</v>
      </c>
      <c r="K6304" s="1" t="s">
        <v>10</v>
      </c>
      <c r="N6304" s="1" t="s">
        <v>10</v>
      </c>
      <c r="O6304" s="1">
        <v>11.711249495573799</v>
      </c>
      <c r="P6304" s="1">
        <v>9.5198761838487397E-2</v>
      </c>
      <c r="Q6304" s="1">
        <v>0.46140821547524002</v>
      </c>
      <c r="R6304" s="1">
        <v>5.1853015932406601</v>
      </c>
      <c r="S6304" s="1">
        <v>-3.7069295701526501</v>
      </c>
      <c r="T6304" s="1">
        <v>0.112124363581337</v>
      </c>
      <c r="U6304" s="1">
        <v>0.47918499840630302</v>
      </c>
      <c r="V6304" s="1">
        <v>2.3541493945651601</v>
      </c>
      <c r="W6304" s="11">
        <v>0</v>
      </c>
      <c r="X6304" s="1">
        <v>50.521000000000001</v>
      </c>
      <c r="Y6304" s="1">
        <v>69.099999999999994</v>
      </c>
      <c r="Z6304" s="7" t="s">
        <v>9279</v>
      </c>
      <c r="AA6304" s="7" t="s">
        <v>9280</v>
      </c>
      <c r="AB6304" s="1" t="s">
        <v>9281</v>
      </c>
    </row>
    <row r="6305" spans="1:28" x14ac:dyDescent="0.25">
      <c r="A6305" s="1">
        <v>-0.28625109999999998</v>
      </c>
      <c r="B6305" s="1">
        <v>-0.74730490000000005</v>
      </c>
      <c r="C6305" s="1">
        <v>-0.46835520000000003</v>
      </c>
      <c r="D6305" s="1">
        <v>0.7042389</v>
      </c>
      <c r="F6305" s="1" t="s">
        <v>17951</v>
      </c>
      <c r="G6305" s="1">
        <v>27.21866</v>
      </c>
      <c r="H6305" s="1">
        <v>26.782689999999999</v>
      </c>
      <c r="I6305" s="1">
        <v>27.07347</v>
      </c>
      <c r="J6305" s="1">
        <v>27.785129999999999</v>
      </c>
      <c r="N6305" s="1" t="s">
        <v>10</v>
      </c>
      <c r="O6305" s="1">
        <v>4.11113395905831E-2</v>
      </c>
      <c r="P6305" s="1">
        <v>1.58186240238848</v>
      </c>
      <c r="Q6305" s="1">
        <v>0.87034363123947001</v>
      </c>
      <c r="R6305" s="1">
        <v>3.3401506672988299</v>
      </c>
      <c r="S6305" s="1">
        <v>2.1891457693914901E-2</v>
      </c>
      <c r="T6305" s="1">
        <v>-0.55691766738891602</v>
      </c>
      <c r="U6305" s="1">
        <v>-0.37229728698730502</v>
      </c>
      <c r="V6305" s="1">
        <v>0.602789560953777</v>
      </c>
      <c r="W6305" s="11">
        <v>0</v>
      </c>
      <c r="X6305" s="1">
        <v>80.084999999999994</v>
      </c>
      <c r="Y6305" s="1">
        <v>41.6</v>
      </c>
      <c r="Z6305" s="7" t="s">
        <v>17949</v>
      </c>
      <c r="AA6305" s="7" t="s">
        <v>17950</v>
      </c>
      <c r="AB6305" s="1" t="s">
        <v>17951</v>
      </c>
    </row>
    <row r="6306" spans="1:28" x14ac:dyDescent="0.25">
      <c r="A6306" s="1">
        <v>-1.6799139999999999</v>
      </c>
      <c r="B6306" s="1">
        <v>-2.64208</v>
      </c>
      <c r="C6306" s="1">
        <v>-0.4685802</v>
      </c>
      <c r="D6306" s="1">
        <v>1.7804260000000001</v>
      </c>
      <c r="F6306" s="1" t="s">
        <v>2053</v>
      </c>
      <c r="G6306" s="1">
        <v>25.841419999999999</v>
      </c>
      <c r="H6306" s="1">
        <v>24.71322</v>
      </c>
      <c r="I6306" s="1">
        <v>27.129570000000001</v>
      </c>
      <c r="J6306" s="1">
        <v>28.554099999999998</v>
      </c>
      <c r="N6306" s="1" t="s">
        <v>10</v>
      </c>
      <c r="O6306" s="1">
        <v>1.50284380449741</v>
      </c>
      <c r="P6306" s="1">
        <v>1.00815577315126</v>
      </c>
      <c r="Q6306" s="1">
        <v>0.20200782175877699</v>
      </c>
      <c r="R6306" s="1">
        <v>5.4241209893558997</v>
      </c>
      <c r="S6306" s="1">
        <v>-1.7562210446312301</v>
      </c>
      <c r="T6306" s="1">
        <v>-2.5863805611928301</v>
      </c>
      <c r="U6306" s="1">
        <v>0.233345243665909</v>
      </c>
      <c r="V6306" s="1">
        <v>2.2821069293551899</v>
      </c>
      <c r="W6306" s="11">
        <v>0</v>
      </c>
      <c r="X6306" s="1">
        <v>46.000999999999998</v>
      </c>
      <c r="Y6306" s="1">
        <v>16.7</v>
      </c>
      <c r="Z6306" s="7" t="s">
        <v>2051</v>
      </c>
      <c r="AA6306" s="7" t="s">
        <v>2052</v>
      </c>
      <c r="AB6306" s="1" t="s">
        <v>2053</v>
      </c>
    </row>
    <row r="6307" spans="1:28" x14ac:dyDescent="0.25">
      <c r="A6307" s="1">
        <v>0.4292011</v>
      </c>
      <c r="B6307" s="1">
        <v>-0.21081349999999999</v>
      </c>
      <c r="C6307" s="1">
        <v>-0.46887590000000001</v>
      </c>
      <c r="D6307" s="1">
        <v>0.39937400000000001</v>
      </c>
      <c r="F6307" s="1" t="s">
        <v>7378</v>
      </c>
      <c r="G6307" s="1">
        <v>28.594100000000001</v>
      </c>
      <c r="H6307" s="1">
        <v>28.14462</v>
      </c>
      <c r="I6307" s="1">
        <v>27.992319999999999</v>
      </c>
      <c r="J6307" s="1">
        <v>28.462720000000001</v>
      </c>
      <c r="N6307" s="1" t="s">
        <v>10</v>
      </c>
      <c r="O6307" s="1">
        <v>0.34983939031780498</v>
      </c>
      <c r="P6307" s="1">
        <v>0.38218053527191398</v>
      </c>
      <c r="Q6307" s="1">
        <v>1.27097074486041</v>
      </c>
      <c r="R6307" s="1">
        <v>1.5481767342660999</v>
      </c>
      <c r="S6307" s="1">
        <v>0.16998994918096599</v>
      </c>
      <c r="T6307" s="1">
        <v>-0.14360849062601799</v>
      </c>
      <c r="U6307" s="1">
        <v>-0.38963148328992903</v>
      </c>
      <c r="V6307" s="1">
        <v>0.321243074205185</v>
      </c>
      <c r="W6307" s="11">
        <v>1.5904999999999999E-274</v>
      </c>
      <c r="X6307" s="1">
        <v>38.822000000000003</v>
      </c>
      <c r="Y6307" s="1">
        <v>43.7</v>
      </c>
      <c r="Z6307" s="7" t="s">
        <v>7376</v>
      </c>
      <c r="AA6307" s="7" t="s">
        <v>7377</v>
      </c>
      <c r="AB6307" s="1" t="s">
        <v>7378</v>
      </c>
    </row>
    <row r="6308" spans="1:28" x14ac:dyDescent="0.25">
      <c r="A6308" s="1">
        <v>0.86973</v>
      </c>
      <c r="B6308" s="1">
        <v>-8.0753329999999998E-2</v>
      </c>
      <c r="C6308" s="1">
        <v>-0.46915050000000003</v>
      </c>
      <c r="D6308" s="1">
        <v>-0.15627099999999999</v>
      </c>
      <c r="F6308" s="1" t="s">
        <v>3009</v>
      </c>
      <c r="G6308" s="1">
        <v>31.464939999999999</v>
      </c>
      <c r="H6308" s="1">
        <v>30.641169999999999</v>
      </c>
      <c r="I6308" s="1">
        <v>30.257660000000001</v>
      </c>
      <c r="J6308" s="1">
        <v>30.595210000000002</v>
      </c>
      <c r="O6308" s="1">
        <v>1.21749157322809</v>
      </c>
      <c r="P6308" s="1">
        <v>0.10518523785207699</v>
      </c>
      <c r="Q6308" s="1">
        <v>0.34478276048309298</v>
      </c>
      <c r="R6308" s="1">
        <v>0.72817386866322198</v>
      </c>
      <c r="S6308" s="1">
        <v>0.90568864913213798</v>
      </c>
      <c r="T6308" s="1">
        <v>-5.4941336313881102E-2</v>
      </c>
      <c r="U6308" s="1">
        <v>-0.26989385816785799</v>
      </c>
      <c r="V6308" s="1">
        <v>-0.41011227501763198</v>
      </c>
      <c r="W6308" s="11">
        <v>0</v>
      </c>
      <c r="X6308" s="1">
        <v>54.734000000000002</v>
      </c>
      <c r="Y6308" s="1">
        <v>34.299999999999997</v>
      </c>
      <c r="Z6308" s="7" t="s">
        <v>3007</v>
      </c>
      <c r="AA6308" s="7" t="s">
        <v>3008</v>
      </c>
      <c r="AB6308" s="1" t="s">
        <v>3009</v>
      </c>
    </row>
    <row r="6309" spans="1:28" x14ac:dyDescent="0.25">
      <c r="A6309" s="1">
        <v>9.7940440000000004E-2</v>
      </c>
      <c r="B6309" s="1">
        <v>-3.7879940000000001E-2</v>
      </c>
      <c r="C6309" s="1">
        <v>-0.4693985</v>
      </c>
      <c r="D6309" s="1">
        <v>0.22874449999999999</v>
      </c>
      <c r="F6309" s="1" t="s">
        <v>6886</v>
      </c>
      <c r="G6309" s="1">
        <v>30.779039999999998</v>
      </c>
      <c r="H6309" s="1">
        <v>30.663650000000001</v>
      </c>
      <c r="I6309" s="1">
        <v>30.293510000000001</v>
      </c>
      <c r="J6309" s="1">
        <v>30.823730000000001</v>
      </c>
      <c r="N6309" s="1" t="s">
        <v>10</v>
      </c>
      <c r="O6309" s="1">
        <v>7.4341131496026699E-4</v>
      </c>
      <c r="P6309" s="1">
        <v>0.21916977583557801</v>
      </c>
      <c r="Q6309" s="1">
        <v>1.66170775838433</v>
      </c>
      <c r="R6309" s="1">
        <v>2.2731924329569</v>
      </c>
      <c r="S6309" s="1">
        <v>-5.0067901611328103E-4</v>
      </c>
      <c r="T6309" s="1">
        <v>6.04605674743652E-2</v>
      </c>
      <c r="U6309" s="1">
        <v>-0.47697512308756601</v>
      </c>
      <c r="V6309" s="1">
        <v>0.45049317677815998</v>
      </c>
      <c r="W6309" s="11">
        <v>0</v>
      </c>
      <c r="X6309" s="1">
        <v>24.74</v>
      </c>
      <c r="Y6309" s="1">
        <v>64.7</v>
      </c>
      <c r="Z6309" s="7" t="s">
        <v>6884</v>
      </c>
      <c r="AA6309" s="7" t="s">
        <v>6885</v>
      </c>
      <c r="AB6309" s="1" t="s">
        <v>6886</v>
      </c>
    </row>
    <row r="6310" spans="1:28" x14ac:dyDescent="0.25">
      <c r="A6310" s="1">
        <v>-0.76182170000000005</v>
      </c>
      <c r="B6310" s="1">
        <v>0.18194959999999999</v>
      </c>
      <c r="C6310" s="1">
        <v>-0.46942139999999999</v>
      </c>
      <c r="D6310" s="1">
        <v>0.63167569999999995</v>
      </c>
      <c r="F6310" s="1" t="s">
        <v>10139</v>
      </c>
      <c r="G6310" s="1">
        <v>34.630969999999998</v>
      </c>
      <c r="H6310" s="1">
        <v>35.410150000000002</v>
      </c>
      <c r="I6310" s="1">
        <v>34.932049999999997</v>
      </c>
      <c r="J6310" s="1">
        <v>35.61938</v>
      </c>
      <c r="K6310" s="1" t="s">
        <v>10</v>
      </c>
      <c r="N6310" s="1" t="s">
        <v>10</v>
      </c>
      <c r="O6310" s="1">
        <v>1.8239719755549499</v>
      </c>
      <c r="P6310" s="1">
        <v>1.21198037574702</v>
      </c>
      <c r="Q6310" s="1">
        <v>0.97621564628030499</v>
      </c>
      <c r="R6310" s="1">
        <v>4.3646744784887099</v>
      </c>
      <c r="S6310" s="1">
        <v>-0.60354632423037902</v>
      </c>
      <c r="T6310" s="1">
        <v>0.27815326054891198</v>
      </c>
      <c r="U6310" s="1">
        <v>-0.27198621961805702</v>
      </c>
      <c r="V6310" s="1">
        <v>0.61778746710883303</v>
      </c>
      <c r="W6310" s="11">
        <v>0</v>
      </c>
      <c r="X6310" s="1">
        <v>27.771000000000001</v>
      </c>
      <c r="Y6310" s="1">
        <v>71.400000000000006</v>
      </c>
      <c r="Z6310" s="7" t="s">
        <v>10137</v>
      </c>
      <c r="AA6310" s="7" t="s">
        <v>10138</v>
      </c>
      <c r="AB6310" s="1" t="s">
        <v>10139</v>
      </c>
    </row>
    <row r="6311" spans="1:28" x14ac:dyDescent="0.25">
      <c r="A6311" s="1">
        <v>-0.15686040000000001</v>
      </c>
      <c r="B6311" s="1">
        <v>0.16952320000000001</v>
      </c>
      <c r="C6311" s="1">
        <v>-0.46961399999999998</v>
      </c>
      <c r="D6311" s="1">
        <v>0.26286510000000002</v>
      </c>
      <c r="F6311" s="1" t="s">
        <v>22899</v>
      </c>
      <c r="G6311" s="1">
        <v>25.650169999999999</v>
      </c>
      <c r="H6311" s="1">
        <v>25.88222</v>
      </c>
      <c r="I6311" s="1">
        <v>25.42435</v>
      </c>
      <c r="J6311" s="1">
        <v>25.905709999999999</v>
      </c>
      <c r="N6311" s="1" t="s">
        <v>10</v>
      </c>
      <c r="O6311" s="1">
        <v>0.52771980160425302</v>
      </c>
      <c r="P6311" s="1">
        <v>1.12971899404816</v>
      </c>
      <c r="Q6311" s="1">
        <v>0.91808697104241799</v>
      </c>
      <c r="R6311" s="1">
        <v>1.8379708499929499</v>
      </c>
      <c r="S6311" s="1">
        <v>-0.44605504898797899</v>
      </c>
      <c r="T6311" s="1">
        <v>0.32682402928670101</v>
      </c>
      <c r="U6311" s="1">
        <v>-0.36290094587538102</v>
      </c>
      <c r="V6311" s="1">
        <v>0.56457752651638804</v>
      </c>
      <c r="W6311" s="11">
        <v>1.3775999999999999E-171</v>
      </c>
      <c r="X6311" s="1">
        <v>30.097000000000001</v>
      </c>
      <c r="Y6311" s="1">
        <v>35.9</v>
      </c>
      <c r="Z6311" s="7" t="s">
        <v>22897</v>
      </c>
      <c r="AA6311" s="7" t="s">
        <v>22898</v>
      </c>
      <c r="AB6311" s="1" t="s">
        <v>22899</v>
      </c>
    </row>
    <row r="6312" spans="1:28" x14ac:dyDescent="0.25">
      <c r="A6312" s="1">
        <v>-1.2765899999999999</v>
      </c>
      <c r="B6312" s="1">
        <v>-1.2840499999999999</v>
      </c>
      <c r="C6312" s="1">
        <v>-0.47068409999999999</v>
      </c>
      <c r="D6312" s="1">
        <v>1.1997720000000001</v>
      </c>
      <c r="F6312" s="1" t="s">
        <v>18508</v>
      </c>
      <c r="G6312" s="1">
        <v>25.91161</v>
      </c>
      <c r="H6312" s="1">
        <v>25.564800000000002</v>
      </c>
      <c r="I6312" s="1">
        <v>26.407219999999999</v>
      </c>
      <c r="J6312" s="1">
        <v>27.36478</v>
      </c>
      <c r="K6312" s="1" t="s">
        <v>10</v>
      </c>
      <c r="N6312" s="1" t="s">
        <v>10</v>
      </c>
      <c r="O6312" s="1">
        <v>3.2141199951368402</v>
      </c>
      <c r="P6312" s="1">
        <v>0.87169513257546605</v>
      </c>
      <c r="Q6312" s="1">
        <v>0.17991751453336199</v>
      </c>
      <c r="R6312" s="1">
        <v>5.77983259322487</v>
      </c>
      <c r="S6312" s="1">
        <v>-0.91313166845412397</v>
      </c>
      <c r="T6312" s="1">
        <v>-0.83265550931294596</v>
      </c>
      <c r="U6312" s="1">
        <v>-0.14952288733588401</v>
      </c>
      <c r="V6312" s="1">
        <v>1.2298055224948501</v>
      </c>
      <c r="W6312" s="11">
        <v>1.2162E-149</v>
      </c>
      <c r="X6312" s="1">
        <v>37.648000000000003</v>
      </c>
      <c r="Y6312" s="1">
        <v>40.200000000000003</v>
      </c>
      <c r="Z6312" s="7" t="s">
        <v>18506</v>
      </c>
      <c r="AA6312" s="7" t="s">
        <v>18507</v>
      </c>
      <c r="AB6312" s="1" t="s">
        <v>18508</v>
      </c>
    </row>
    <row r="6313" spans="1:28" x14ac:dyDescent="0.25">
      <c r="A6313" s="1">
        <v>-1.50613</v>
      </c>
      <c r="B6313" s="1">
        <v>-1.095259</v>
      </c>
      <c r="C6313" s="1">
        <v>-0.47088999999999998</v>
      </c>
      <c r="D6313" s="1">
        <v>2.1310120000000001</v>
      </c>
      <c r="F6313" s="1" t="s">
        <v>4974</v>
      </c>
      <c r="G6313" s="1">
        <v>30.279489999999999</v>
      </c>
      <c r="H6313" s="1">
        <v>30.501519999999999</v>
      </c>
      <c r="I6313" s="1">
        <v>31.459240000000001</v>
      </c>
      <c r="J6313" s="1">
        <v>33.157209999999999</v>
      </c>
      <c r="K6313" s="1" t="s">
        <v>10</v>
      </c>
      <c r="L6313" s="1" t="s">
        <v>10</v>
      </c>
      <c r="N6313" s="1" t="s">
        <v>10</v>
      </c>
      <c r="O6313" s="1">
        <v>3.8521943936987202</v>
      </c>
      <c r="P6313" s="1">
        <v>4.0843029216462297</v>
      </c>
      <c r="Q6313" s="1">
        <v>0.40384307259350399</v>
      </c>
      <c r="R6313" s="1">
        <v>8.9195312422047603</v>
      </c>
      <c r="S6313" s="1">
        <v>-1.76305666423979</v>
      </c>
      <c r="T6313" s="1">
        <v>-1.4013861815134701</v>
      </c>
      <c r="U6313" s="1">
        <v>-0.325134489271377</v>
      </c>
      <c r="V6313" s="1">
        <v>2.3192390865749801</v>
      </c>
      <c r="W6313" s="11">
        <v>0</v>
      </c>
      <c r="X6313" s="1">
        <v>47.988999999999997</v>
      </c>
      <c r="Y6313" s="1">
        <v>61.2</v>
      </c>
      <c r="Z6313" s="7" t="s">
        <v>4972</v>
      </c>
      <c r="AA6313" s="7" t="s">
        <v>4973</v>
      </c>
      <c r="AB6313" s="1" t="s">
        <v>4974</v>
      </c>
    </row>
    <row r="6314" spans="1:28" x14ac:dyDescent="0.25">
      <c r="A6314" s="1">
        <v>-2.6175920000000001</v>
      </c>
      <c r="B6314" s="1">
        <v>-0.68683050000000001</v>
      </c>
      <c r="C6314" s="1">
        <v>-0.47155000000000002</v>
      </c>
      <c r="D6314" s="1">
        <v>2.2802929999999999</v>
      </c>
      <c r="F6314" s="1" t="s">
        <v>5844</v>
      </c>
      <c r="G6314" s="1">
        <v>29.11617</v>
      </c>
      <c r="H6314" s="1">
        <v>30.600899999999999</v>
      </c>
      <c r="I6314" s="1">
        <v>30.905049999999999</v>
      </c>
      <c r="J6314" s="1">
        <v>32.691560000000003</v>
      </c>
      <c r="K6314" s="1" t="s">
        <v>10</v>
      </c>
      <c r="N6314" s="1" t="s">
        <v>10</v>
      </c>
      <c r="O6314" s="1">
        <v>5.3546492867532196</v>
      </c>
      <c r="P6314" s="1">
        <v>1.02299869549822</v>
      </c>
      <c r="Q6314" s="1">
        <v>9.5680109798695304E-2</v>
      </c>
      <c r="R6314" s="1">
        <v>7.0749953120400999</v>
      </c>
      <c r="S6314" s="1">
        <v>-2.4923774174281501</v>
      </c>
      <c r="T6314" s="1">
        <v>-0.524991035461426</v>
      </c>
      <c r="U6314" s="1">
        <v>-0.112141609191895</v>
      </c>
      <c r="V6314" s="1">
        <v>2.2839867273966501</v>
      </c>
      <c r="W6314" s="11">
        <v>0</v>
      </c>
      <c r="X6314" s="1">
        <v>128.33000000000001</v>
      </c>
      <c r="Y6314" s="1">
        <v>51.7</v>
      </c>
      <c r="Z6314" s="7" t="s">
        <v>5842</v>
      </c>
      <c r="AA6314" s="7" t="s">
        <v>5843</v>
      </c>
      <c r="AB6314" s="1" t="s">
        <v>5844</v>
      </c>
    </row>
    <row r="6315" spans="1:28" x14ac:dyDescent="0.25">
      <c r="A6315" s="1">
        <v>-0.30396269999999997</v>
      </c>
      <c r="B6315" s="1">
        <v>-0.38434790000000002</v>
      </c>
      <c r="C6315" s="1">
        <v>-0.47175980000000001</v>
      </c>
      <c r="D6315" s="1">
        <v>1.170633</v>
      </c>
      <c r="F6315" s="1" t="s">
        <v>23215</v>
      </c>
      <c r="G6315" s="1">
        <v>24.727029999999999</v>
      </c>
      <c r="H6315" s="1">
        <v>24.594329999999999</v>
      </c>
      <c r="I6315" s="1">
        <v>24.668589999999998</v>
      </c>
      <c r="J6315" s="1">
        <v>25.837879999999998</v>
      </c>
      <c r="N6315" s="1" t="s">
        <v>10</v>
      </c>
      <c r="O6315" s="1">
        <v>8.6947963472205306E-2</v>
      </c>
      <c r="P6315" s="1">
        <v>0.103921948432701</v>
      </c>
      <c r="Q6315" s="1">
        <v>1.2781085945919901</v>
      </c>
      <c r="R6315" s="1">
        <v>1.4576348886207</v>
      </c>
      <c r="S6315" s="1">
        <v>-0.10743876865931801</v>
      </c>
      <c r="T6315" s="1">
        <v>-0.28994965553283703</v>
      </c>
      <c r="U6315" s="1">
        <v>-0.62261644999186305</v>
      </c>
      <c r="V6315" s="1">
        <v>0.83504645029703894</v>
      </c>
      <c r="W6315" s="11">
        <v>2.2723E-59</v>
      </c>
      <c r="X6315" s="1">
        <v>11.314</v>
      </c>
      <c r="Y6315" s="1">
        <v>73</v>
      </c>
      <c r="Z6315" s="7" t="s">
        <v>23213</v>
      </c>
      <c r="AA6315" s="7" t="s">
        <v>23214</v>
      </c>
      <c r="AB6315" s="1" t="s">
        <v>23215</v>
      </c>
    </row>
    <row r="6316" spans="1:28" x14ac:dyDescent="0.25">
      <c r="A6316" s="1">
        <v>-4.670452</v>
      </c>
      <c r="B6316" s="1">
        <v>-2.354095</v>
      </c>
      <c r="C6316" s="1">
        <v>-0.47186090000000003</v>
      </c>
      <c r="D6316" s="1">
        <v>1.108036</v>
      </c>
      <c r="F6316" s="1" t="s">
        <v>19966</v>
      </c>
      <c r="G6316" s="1">
        <v>24.343050000000002</v>
      </c>
      <c r="H6316" s="1">
        <v>26.509029999999999</v>
      </c>
      <c r="I6316" s="1">
        <v>28.311730000000001</v>
      </c>
      <c r="J6316" s="1">
        <v>29.143599999999999</v>
      </c>
      <c r="K6316" s="1" t="s">
        <v>10</v>
      </c>
      <c r="N6316" s="1" t="s">
        <v>10</v>
      </c>
      <c r="O6316" s="1">
        <v>5.69230779191499</v>
      </c>
      <c r="P6316" s="1">
        <v>0.39008892245132398</v>
      </c>
      <c r="Q6316" s="1">
        <v>1.25075039585295</v>
      </c>
      <c r="R6316" s="1">
        <v>3.4394255333689001</v>
      </c>
      <c r="S6316" s="1">
        <v>-4.5610520953223803</v>
      </c>
      <c r="T6316" s="1">
        <v>-1.39407483736674</v>
      </c>
      <c r="U6316" s="1">
        <v>1.4081475999620201</v>
      </c>
      <c r="V6316" s="1">
        <v>2.7589261796739399</v>
      </c>
      <c r="W6316" s="11">
        <v>0</v>
      </c>
      <c r="X6316" s="1">
        <v>109.82</v>
      </c>
      <c r="Y6316" s="1">
        <v>17.3</v>
      </c>
      <c r="Z6316" s="7" t="s">
        <v>19964</v>
      </c>
      <c r="AA6316" s="7" t="s">
        <v>19965</v>
      </c>
      <c r="AB6316" s="1" t="s">
        <v>19966</v>
      </c>
    </row>
    <row r="6317" spans="1:28" x14ac:dyDescent="0.25">
      <c r="A6317" s="1">
        <v>-0.20753859999999999</v>
      </c>
      <c r="B6317" s="1">
        <v>-0.70941540000000003</v>
      </c>
      <c r="C6317" s="1">
        <v>-0.4719315</v>
      </c>
      <c r="D6317" s="1">
        <v>0.87475199999999997</v>
      </c>
      <c r="F6317" s="1" t="s">
        <v>8153</v>
      </c>
      <c r="G6317" s="1">
        <v>34.4131</v>
      </c>
      <c r="H6317" s="1">
        <v>33.889760000000003</v>
      </c>
      <c r="I6317" s="1">
        <v>34.350009999999997</v>
      </c>
      <c r="J6317" s="1">
        <v>35.17953</v>
      </c>
      <c r="L6317" s="1" t="s">
        <v>10</v>
      </c>
      <c r="N6317" s="1" t="s">
        <v>10</v>
      </c>
      <c r="O6317" s="1">
        <v>1.09551485671936</v>
      </c>
      <c r="P6317" s="1">
        <v>3.25792605155211</v>
      </c>
      <c r="Q6317" s="1">
        <v>1.1734404538023799</v>
      </c>
      <c r="R6317" s="1">
        <v>8.80094347529276</v>
      </c>
      <c r="S6317" s="1">
        <v>-0.25749842325846101</v>
      </c>
      <c r="T6317" s="1">
        <v>-0.88468535741170495</v>
      </c>
      <c r="U6317" s="1">
        <v>-0.29804272121853598</v>
      </c>
      <c r="V6317" s="1">
        <v>0.89151276482476105</v>
      </c>
      <c r="W6317" s="11">
        <v>0</v>
      </c>
      <c r="X6317" s="1">
        <v>60.448</v>
      </c>
      <c r="Y6317" s="1">
        <v>68.2</v>
      </c>
      <c r="Z6317" s="7" t="s">
        <v>8151</v>
      </c>
      <c r="AA6317" s="7" t="s">
        <v>8152</v>
      </c>
      <c r="AB6317" s="1" t="s">
        <v>8153</v>
      </c>
    </row>
    <row r="6318" spans="1:28" x14ac:dyDescent="0.25">
      <c r="A6318" s="1">
        <v>0.64252469999999995</v>
      </c>
      <c r="B6318" s="1">
        <v>0.45502090000000001</v>
      </c>
      <c r="C6318" s="1">
        <v>-0.4719391</v>
      </c>
      <c r="D6318" s="1">
        <v>-0.64948839999999997</v>
      </c>
      <c r="F6318" s="1" t="s">
        <v>9672</v>
      </c>
      <c r="G6318" s="1">
        <v>29.701640000000001</v>
      </c>
      <c r="H6318" s="1">
        <v>29.55415</v>
      </c>
      <c r="I6318" s="1">
        <v>28.898620000000001</v>
      </c>
      <c r="J6318" s="1">
        <v>28.83774</v>
      </c>
      <c r="K6318" s="1" t="s">
        <v>10</v>
      </c>
      <c r="L6318" s="1" t="s">
        <v>10</v>
      </c>
      <c r="N6318" s="1" t="s">
        <v>10</v>
      </c>
      <c r="O6318" s="1">
        <v>2.4242659743776702</v>
      </c>
      <c r="P6318" s="1">
        <v>2.90410582955945</v>
      </c>
      <c r="Q6318" s="1">
        <v>1.12862025614594</v>
      </c>
      <c r="R6318" s="1">
        <v>2.1518591840540902</v>
      </c>
      <c r="S6318" s="1">
        <v>0.72774087815057698</v>
      </c>
      <c r="T6318" s="1">
        <v>0.35051647822061899</v>
      </c>
      <c r="U6318" s="1">
        <v>-0.30775366889105998</v>
      </c>
      <c r="V6318" s="1">
        <v>-0.41405211554633298</v>
      </c>
      <c r="W6318" s="11">
        <v>1.3176E-171</v>
      </c>
      <c r="X6318" s="1">
        <v>36.71</v>
      </c>
      <c r="Y6318" s="1">
        <v>39.6</v>
      </c>
      <c r="Z6318" s="7" t="s">
        <v>9670</v>
      </c>
      <c r="AA6318" s="7" t="s">
        <v>9671</v>
      </c>
      <c r="AB6318" s="1" t="s">
        <v>9672</v>
      </c>
    </row>
    <row r="6319" spans="1:28" x14ac:dyDescent="0.25">
      <c r="A6319" s="1">
        <v>0.62702939999999996</v>
      </c>
      <c r="B6319" s="1">
        <v>-0.83915329999999999</v>
      </c>
      <c r="C6319" s="1">
        <v>-0.47216419999999998</v>
      </c>
      <c r="D6319" s="1">
        <v>0.59129909999999997</v>
      </c>
      <c r="F6319" s="1" t="s">
        <v>2616</v>
      </c>
      <c r="G6319" s="1">
        <v>28.72822</v>
      </c>
      <c r="H6319" s="1">
        <v>27.725729999999999</v>
      </c>
      <c r="I6319" s="1">
        <v>28.101189999999999</v>
      </c>
      <c r="J6319" s="1">
        <v>28.64753</v>
      </c>
      <c r="L6319" s="1" t="s">
        <v>10</v>
      </c>
      <c r="O6319" s="1">
        <v>0.17331545274028401</v>
      </c>
      <c r="P6319" s="1">
        <v>2.0919584504746598</v>
      </c>
      <c r="Q6319" s="1">
        <v>0.34952202303225099</v>
      </c>
      <c r="R6319" s="1">
        <v>0.74723245972845198</v>
      </c>
      <c r="S6319" s="1">
        <v>0.156418073745002</v>
      </c>
      <c r="T6319" s="1">
        <v>-0.54060546557108702</v>
      </c>
      <c r="U6319" s="1">
        <v>-0.28696049584282701</v>
      </c>
      <c r="V6319" s="1">
        <v>0.40557108985053197</v>
      </c>
      <c r="W6319" s="11">
        <v>0</v>
      </c>
      <c r="X6319" s="1">
        <v>88.066000000000003</v>
      </c>
      <c r="Y6319" s="1">
        <v>36.1</v>
      </c>
      <c r="Z6319" s="7" t="s">
        <v>2614</v>
      </c>
      <c r="AA6319" s="7" t="s">
        <v>2615</v>
      </c>
      <c r="AB6319" s="1" t="s">
        <v>2616</v>
      </c>
    </row>
    <row r="6320" spans="1:28" x14ac:dyDescent="0.25">
      <c r="A6320" s="1">
        <v>-1.1132299999999999</v>
      </c>
      <c r="B6320" s="1">
        <v>-8.8972090000000004E-2</v>
      </c>
      <c r="C6320" s="1">
        <v>-0.47244259999999999</v>
      </c>
      <c r="D6320" s="1">
        <v>2.3395519999999999</v>
      </c>
      <c r="F6320" s="1" t="s">
        <v>6641</v>
      </c>
      <c r="G6320" s="1">
        <v>24.237100000000002</v>
      </c>
      <c r="H6320" s="1">
        <v>25.063359999999999</v>
      </c>
      <c r="I6320" s="1">
        <v>24.67989</v>
      </c>
      <c r="J6320" s="1">
        <v>26.934159999999999</v>
      </c>
      <c r="K6320" s="1" t="s">
        <v>10</v>
      </c>
      <c r="N6320" s="1" t="s">
        <v>10</v>
      </c>
      <c r="O6320" s="1">
        <v>3.070330382107</v>
      </c>
      <c r="P6320" s="1">
        <v>1.28494725826873</v>
      </c>
      <c r="Q6320" s="1">
        <v>3.6452480522895903E-2</v>
      </c>
      <c r="R6320" s="1">
        <v>1.7380041763343399</v>
      </c>
      <c r="S6320" s="1">
        <v>-1.9367743900844001</v>
      </c>
      <c r="T6320" s="1">
        <v>-1.0366952419280999</v>
      </c>
      <c r="U6320" s="1">
        <v>9.4988187154132903E-2</v>
      </c>
      <c r="V6320" s="1">
        <v>1.87214533487956</v>
      </c>
      <c r="W6320" s="11">
        <v>3.597E-67</v>
      </c>
      <c r="X6320" s="1">
        <v>80.403999999999996</v>
      </c>
      <c r="Y6320" s="1">
        <v>13.1</v>
      </c>
      <c r="Z6320" s="7" t="s">
        <v>6639</v>
      </c>
      <c r="AA6320" s="7" t="s">
        <v>6640</v>
      </c>
      <c r="AB6320" s="1" t="s">
        <v>6641</v>
      </c>
    </row>
    <row r="6321" spans="1:28" x14ac:dyDescent="0.25">
      <c r="A6321" s="1">
        <v>-0.35194019999999998</v>
      </c>
      <c r="B6321" s="1">
        <v>-0.1745758</v>
      </c>
      <c r="C6321" s="1">
        <v>-0.47251510000000002</v>
      </c>
      <c r="D6321" s="1">
        <v>0.42909619999999998</v>
      </c>
      <c r="F6321" s="1" t="s">
        <v>22759</v>
      </c>
      <c r="G6321" s="1">
        <v>32.980110000000003</v>
      </c>
      <c r="H6321" s="1">
        <v>33.048110000000001</v>
      </c>
      <c r="I6321" s="1">
        <v>32.750169999999997</v>
      </c>
      <c r="J6321" s="1">
        <v>33.389980000000001</v>
      </c>
      <c r="N6321" s="1" t="s">
        <v>10</v>
      </c>
      <c r="O6321" s="1">
        <v>1.02203825239783</v>
      </c>
      <c r="P6321" s="1">
        <v>0.55862726189929002</v>
      </c>
      <c r="Q6321" s="1">
        <v>0.27974351815825599</v>
      </c>
      <c r="R6321" s="1">
        <v>2.4795520506885</v>
      </c>
      <c r="S6321" s="1">
        <v>-0.230850492204944</v>
      </c>
      <c r="T6321" s="1">
        <v>-0.108656883239746</v>
      </c>
      <c r="U6321" s="1">
        <v>-0.149975458780922</v>
      </c>
      <c r="V6321" s="1">
        <v>0.37781778971353902</v>
      </c>
      <c r="W6321" s="11">
        <v>0</v>
      </c>
      <c r="X6321" s="1">
        <v>232.75</v>
      </c>
      <c r="Y6321" s="1">
        <v>55.1</v>
      </c>
      <c r="Z6321" s="7" t="s">
        <v>22757</v>
      </c>
      <c r="AA6321" s="7" t="s">
        <v>22758</v>
      </c>
      <c r="AB6321" s="1" t="s">
        <v>22759</v>
      </c>
    </row>
    <row r="6322" spans="1:28" x14ac:dyDescent="0.25">
      <c r="A6322" s="1">
        <v>-0.66815190000000002</v>
      </c>
      <c r="B6322" s="1">
        <v>-0.19359019999999999</v>
      </c>
      <c r="C6322" s="1">
        <v>-0.47310069999999999</v>
      </c>
      <c r="D6322" s="1">
        <v>0.61305050000000005</v>
      </c>
      <c r="F6322" s="1" t="s">
        <v>12407</v>
      </c>
      <c r="G6322" s="1">
        <v>29.856339999999999</v>
      </c>
      <c r="H6322" s="1">
        <v>30.257210000000001</v>
      </c>
      <c r="I6322" s="1">
        <v>29.989429999999999</v>
      </c>
      <c r="J6322" s="1">
        <v>30.667290000000001</v>
      </c>
      <c r="N6322" s="1" t="s">
        <v>10</v>
      </c>
      <c r="O6322" s="1">
        <v>1.4790434726823101</v>
      </c>
      <c r="P6322" s="1">
        <v>0.148468635563066</v>
      </c>
      <c r="Q6322" s="1">
        <v>0.31404917543670802</v>
      </c>
      <c r="R6322" s="1">
        <v>4.1990910955551799</v>
      </c>
      <c r="S6322" s="1">
        <v>-0.52473704020182399</v>
      </c>
      <c r="T6322" s="1">
        <v>-6.7404349644977699E-2</v>
      </c>
      <c r="U6322" s="1">
        <v>-0.12926589118109899</v>
      </c>
      <c r="V6322" s="1">
        <v>0.56735218895806105</v>
      </c>
      <c r="W6322" s="11">
        <v>0</v>
      </c>
      <c r="X6322" s="1">
        <v>41.290999999999997</v>
      </c>
      <c r="Y6322" s="1">
        <v>58.7</v>
      </c>
      <c r="Z6322" s="7" t="s">
        <v>12405</v>
      </c>
      <c r="AA6322" s="7" t="s">
        <v>12406</v>
      </c>
      <c r="AB6322" s="1" t="s">
        <v>12407</v>
      </c>
    </row>
    <row r="6323" spans="1:28" x14ac:dyDescent="0.25">
      <c r="A6323" s="1">
        <v>-0.25930399999999998</v>
      </c>
      <c r="B6323" s="1">
        <v>0.35849950000000003</v>
      </c>
      <c r="C6323" s="1">
        <v>-0.47324559999999999</v>
      </c>
      <c r="D6323" s="1">
        <v>0.46688459999999998</v>
      </c>
      <c r="F6323" s="1" t="s">
        <v>22926</v>
      </c>
      <c r="G6323" s="1">
        <v>31.3278</v>
      </c>
      <c r="H6323" s="1">
        <v>31.845210000000002</v>
      </c>
      <c r="I6323" s="1">
        <v>31.17069</v>
      </c>
      <c r="J6323" s="1">
        <v>31.81662</v>
      </c>
      <c r="N6323" s="1" t="s">
        <v>10</v>
      </c>
      <c r="O6323" s="1">
        <v>0.36823333582414602</v>
      </c>
      <c r="P6323" s="1">
        <v>0.55707924905415096</v>
      </c>
      <c r="Q6323" s="1">
        <v>1.5520754110989201</v>
      </c>
      <c r="R6323" s="1">
        <v>1.7462786674219299</v>
      </c>
      <c r="S6323" s="1">
        <v>-0.14886960529145901</v>
      </c>
      <c r="T6323" s="1">
        <v>0.35629216829935501</v>
      </c>
      <c r="U6323" s="1">
        <v>-0.493860032823353</v>
      </c>
      <c r="V6323" s="1">
        <v>0.45129542880588103</v>
      </c>
      <c r="W6323" s="11">
        <v>0</v>
      </c>
      <c r="X6323" s="1">
        <v>32.926000000000002</v>
      </c>
      <c r="Y6323" s="1">
        <v>57.9</v>
      </c>
      <c r="Z6323" s="7" t="s">
        <v>22924</v>
      </c>
      <c r="AA6323" s="7" t="s">
        <v>22925</v>
      </c>
      <c r="AB6323" s="1" t="s">
        <v>22926</v>
      </c>
    </row>
    <row r="6324" spans="1:28" x14ac:dyDescent="0.25">
      <c r="A6324" s="1">
        <v>-0.86508560000000001</v>
      </c>
      <c r="B6324" s="1">
        <v>-0.8542805</v>
      </c>
      <c r="C6324" s="1">
        <v>-0.47436519999999999</v>
      </c>
      <c r="D6324" s="1">
        <v>0.85934069999999996</v>
      </c>
      <c r="F6324" s="1" t="s">
        <v>19894</v>
      </c>
      <c r="G6324" s="1">
        <v>28.80668</v>
      </c>
      <c r="H6324" s="1">
        <v>28.756589999999999</v>
      </c>
      <c r="I6324" s="1">
        <v>29.187660000000001</v>
      </c>
      <c r="J6324" s="1">
        <v>29.92408</v>
      </c>
      <c r="N6324" s="1" t="s">
        <v>10</v>
      </c>
      <c r="O6324" s="1">
        <v>0.690380776144356</v>
      </c>
      <c r="P6324" s="1">
        <v>0.7223558022987</v>
      </c>
      <c r="Q6324" s="1">
        <v>1.1021065368882799E-2</v>
      </c>
      <c r="R6324" s="1">
        <v>2.7771999553332498</v>
      </c>
      <c r="S6324" s="1">
        <v>-1.32123420352028</v>
      </c>
      <c r="T6324" s="1">
        <v>-0.47000090281168699</v>
      </c>
      <c r="U6324" s="1">
        <v>1.22138129340286E-2</v>
      </c>
      <c r="V6324" s="1">
        <v>1.22430207994249</v>
      </c>
      <c r="W6324" s="11">
        <v>0</v>
      </c>
      <c r="X6324" s="1">
        <v>78.3</v>
      </c>
      <c r="Y6324" s="1">
        <v>25.4</v>
      </c>
      <c r="Z6324" s="7" t="s">
        <v>19892</v>
      </c>
      <c r="AA6324" s="7" t="s">
        <v>19893</v>
      </c>
      <c r="AB6324" s="1" t="s">
        <v>19894</v>
      </c>
    </row>
    <row r="6325" spans="1:28" x14ac:dyDescent="0.25">
      <c r="A6325" s="1">
        <v>1.6170040000000001</v>
      </c>
      <c r="B6325" s="1">
        <v>-0.34463120000000003</v>
      </c>
      <c r="C6325" s="1">
        <v>-0.47477910000000001</v>
      </c>
      <c r="D6325" s="1">
        <v>-0.32289119999999999</v>
      </c>
      <c r="F6325" s="1" t="s">
        <v>19002</v>
      </c>
      <c r="G6325" s="1">
        <v>25.74221</v>
      </c>
      <c r="H6325" s="1">
        <v>23.985710000000001</v>
      </c>
      <c r="I6325" s="1">
        <v>24.215910000000001</v>
      </c>
      <c r="J6325" s="1">
        <v>24.125209999999999</v>
      </c>
      <c r="O6325" s="1">
        <v>1.4885475399030299</v>
      </c>
      <c r="P6325" s="1">
        <v>0.41394575394842298</v>
      </c>
      <c r="Q6325" s="1">
        <v>1.1623183289233501</v>
      </c>
      <c r="R6325" s="1">
        <v>0.42889859542049402</v>
      </c>
      <c r="S6325" s="1">
        <v>1.94579287937709</v>
      </c>
      <c r="T6325" s="1">
        <v>-0.48538708686828602</v>
      </c>
      <c r="U6325" s="1">
        <v>-0.83212184906005904</v>
      </c>
      <c r="V6325" s="1">
        <v>-0.46554501851399599</v>
      </c>
      <c r="W6325" s="11">
        <v>3.3447000000000002E-53</v>
      </c>
      <c r="X6325" s="1">
        <v>62.997999999999998</v>
      </c>
      <c r="Y6325" s="1">
        <v>28.9</v>
      </c>
      <c r="Z6325" s="7" t="s">
        <v>19000</v>
      </c>
      <c r="AA6325" s="7" t="s">
        <v>19001</v>
      </c>
      <c r="AB6325" s="1" t="s">
        <v>19002</v>
      </c>
    </row>
    <row r="6326" spans="1:28" x14ac:dyDescent="0.25">
      <c r="A6326" s="1">
        <v>0.36470029999999998</v>
      </c>
      <c r="B6326" s="1">
        <v>-0.51027489999999998</v>
      </c>
      <c r="C6326" s="1">
        <v>-0.4748211</v>
      </c>
      <c r="D6326" s="1">
        <v>0.44692989999999999</v>
      </c>
      <c r="F6326" s="1" t="s">
        <v>12775</v>
      </c>
      <c r="G6326" s="1">
        <v>28.64039</v>
      </c>
      <c r="H6326" s="1">
        <v>27.900929999999999</v>
      </c>
      <c r="I6326" s="1">
        <v>28.165569999999999</v>
      </c>
      <c r="J6326" s="1">
        <v>28.688130000000001</v>
      </c>
      <c r="M6326" s="1" t="s">
        <v>10</v>
      </c>
      <c r="N6326" s="1" t="s">
        <v>10</v>
      </c>
      <c r="O6326" s="1">
        <v>1.0628670836855101</v>
      </c>
      <c r="P6326" s="1">
        <v>0.51255908512094495</v>
      </c>
      <c r="Q6326" s="1">
        <v>3.0101784781954599</v>
      </c>
      <c r="R6326" s="1">
        <v>1.4525692684189699</v>
      </c>
      <c r="S6326" s="1">
        <v>0.45265710921514601</v>
      </c>
      <c r="T6326" s="1">
        <v>-0.463590542475384</v>
      </c>
      <c r="U6326" s="1">
        <v>-0.54413912031385803</v>
      </c>
      <c r="V6326" s="1">
        <v>0.39811272091335698</v>
      </c>
      <c r="W6326" s="11">
        <v>0</v>
      </c>
      <c r="X6326" s="1">
        <v>73.206999999999994</v>
      </c>
      <c r="Y6326" s="1">
        <v>26.8</v>
      </c>
      <c r="Z6326" s="7" t="s">
        <v>12773</v>
      </c>
      <c r="AA6326" s="7" t="s">
        <v>12774</v>
      </c>
      <c r="AB6326" s="1" t="s">
        <v>12775</v>
      </c>
    </row>
    <row r="6327" spans="1:28" x14ac:dyDescent="0.25">
      <c r="A6327" s="1">
        <v>0.356823</v>
      </c>
      <c r="B6327" s="1">
        <v>-0.55257420000000002</v>
      </c>
      <c r="C6327" s="1">
        <v>-0.47483829999999999</v>
      </c>
      <c r="D6327" s="1">
        <v>0.64900970000000002</v>
      </c>
      <c r="F6327" s="1" t="s">
        <v>13740</v>
      </c>
      <c r="G6327" s="1">
        <v>36.359540000000003</v>
      </c>
      <c r="H6327" s="1">
        <v>35.667259999999999</v>
      </c>
      <c r="I6327" s="1">
        <v>35.906500000000001</v>
      </c>
      <c r="J6327" s="1">
        <v>36.607059999999997</v>
      </c>
      <c r="L6327" s="1" t="s">
        <v>10</v>
      </c>
      <c r="M6327" s="1" t="s">
        <v>10</v>
      </c>
      <c r="N6327" s="1" t="s">
        <v>10</v>
      </c>
      <c r="O6327" s="1">
        <v>0.85378794041910899</v>
      </c>
      <c r="P6327" s="1">
        <v>2.48772128626497</v>
      </c>
      <c r="Q6327" s="1">
        <v>2.9839803133095999</v>
      </c>
      <c r="R6327" s="1">
        <v>3.43168578588203</v>
      </c>
      <c r="S6327" s="1">
        <v>0.238852092197959</v>
      </c>
      <c r="T6327" s="1">
        <v>-0.63701820373535201</v>
      </c>
      <c r="U6327" s="1">
        <v>-0.47557131449381301</v>
      </c>
      <c r="V6327" s="1">
        <v>0.57291666666667096</v>
      </c>
      <c r="W6327" s="11">
        <v>0</v>
      </c>
      <c r="X6327" s="1">
        <v>191.55</v>
      </c>
      <c r="Y6327" s="1">
        <v>55.5</v>
      </c>
      <c r="Z6327" s="7" t="s">
        <v>13738</v>
      </c>
      <c r="AA6327" s="7" t="s">
        <v>13739</v>
      </c>
      <c r="AB6327" s="1" t="s">
        <v>13740</v>
      </c>
    </row>
    <row r="6328" spans="1:28" x14ac:dyDescent="0.25">
      <c r="A6328" s="1">
        <v>-0.36225889999999999</v>
      </c>
      <c r="B6328" s="1">
        <v>-0.53959659999999998</v>
      </c>
      <c r="C6328" s="1">
        <v>-0.47486499999999998</v>
      </c>
      <c r="D6328" s="1">
        <v>0.97331619999999996</v>
      </c>
      <c r="G6328" s="1">
        <v>24.1615</v>
      </c>
      <c r="H6328" s="1">
        <v>23.956720000000001</v>
      </c>
      <c r="I6328" s="1">
        <v>24.17886</v>
      </c>
      <c r="J6328" s="1">
        <v>25.139420000000001</v>
      </c>
      <c r="N6328" s="1" t="s">
        <v>10</v>
      </c>
      <c r="O6328" s="1">
        <v>0.71955925648538699</v>
      </c>
      <c r="P6328" s="1">
        <v>1.3387880598044299</v>
      </c>
      <c r="Q6328" s="1">
        <v>1.24789858233023</v>
      </c>
      <c r="R6328" s="1">
        <v>3.5559641459822702</v>
      </c>
      <c r="S6328" s="1">
        <v>-0.43640200297037501</v>
      </c>
      <c r="T6328" s="1">
        <v>-0.66943105061849195</v>
      </c>
      <c r="U6328" s="1">
        <v>-0.51459609137641105</v>
      </c>
      <c r="V6328" s="1">
        <v>1.1515447828504799</v>
      </c>
      <c r="W6328" s="11">
        <v>6.6373999999999996E-13</v>
      </c>
      <c r="X6328" s="1">
        <v>14.840999999999999</v>
      </c>
      <c r="Y6328" s="1">
        <v>15.3</v>
      </c>
      <c r="Z6328" s="7" t="s">
        <v>17870</v>
      </c>
      <c r="AA6328" s="7" t="s">
        <v>17871</v>
      </c>
    </row>
    <row r="6329" spans="1:28" x14ac:dyDescent="0.25">
      <c r="A6329" s="1">
        <v>8.4999080000000005E-2</v>
      </c>
      <c r="B6329" s="1">
        <v>0.89714050000000001</v>
      </c>
      <c r="C6329" s="1">
        <v>-0.47519299999999998</v>
      </c>
      <c r="D6329" s="1">
        <v>0.14466860000000001</v>
      </c>
      <c r="F6329" s="1" t="s">
        <v>16427</v>
      </c>
      <c r="G6329" s="1">
        <v>32.966050000000003</v>
      </c>
      <c r="H6329" s="1">
        <v>33.726489999999998</v>
      </c>
      <c r="I6329" s="1">
        <v>32.638890000000004</v>
      </c>
      <c r="J6329" s="1">
        <v>32.965400000000002</v>
      </c>
      <c r="M6329" s="1" t="s">
        <v>10</v>
      </c>
      <c r="O6329" s="1">
        <v>0.15269036146701601</v>
      </c>
      <c r="P6329" s="1">
        <v>1.94075042540149</v>
      </c>
      <c r="Q6329" s="1">
        <v>1.8793226827170799</v>
      </c>
      <c r="R6329" s="1">
        <v>0.441845108501008</v>
      </c>
      <c r="S6329" s="1">
        <v>-0.10224351428803399</v>
      </c>
      <c r="T6329" s="1">
        <v>0.79570023218791197</v>
      </c>
      <c r="U6329" s="1">
        <v>-0.41988288031684101</v>
      </c>
      <c r="V6329" s="1">
        <v>0.145761066012916</v>
      </c>
      <c r="W6329" s="11">
        <v>0</v>
      </c>
      <c r="X6329" s="1">
        <v>31.474</v>
      </c>
      <c r="Y6329" s="1">
        <v>50.7</v>
      </c>
      <c r="Z6329" s="7" t="s">
        <v>16425</v>
      </c>
      <c r="AA6329" s="7" t="s">
        <v>16426</v>
      </c>
      <c r="AB6329" s="1" t="s">
        <v>16427</v>
      </c>
    </row>
    <row r="6330" spans="1:28" x14ac:dyDescent="0.25">
      <c r="A6330" s="1">
        <v>2.0489670000000002</v>
      </c>
      <c r="B6330" s="1">
        <v>-0.58351520000000001</v>
      </c>
      <c r="C6330" s="1">
        <v>-0.47598269999999998</v>
      </c>
      <c r="D6330" s="1">
        <v>4.9303050000000001E-2</v>
      </c>
      <c r="F6330" s="1" t="s">
        <v>15431</v>
      </c>
      <c r="G6330" s="1">
        <v>26.531089999999999</v>
      </c>
      <c r="H6330" s="1">
        <v>23.986460000000001</v>
      </c>
      <c r="I6330" s="1">
        <v>24.13326</v>
      </c>
      <c r="J6330" s="1">
        <v>24.50271</v>
      </c>
      <c r="O6330" s="1">
        <v>1.3894103145708101</v>
      </c>
      <c r="P6330" s="1">
        <v>0.67255711135304297</v>
      </c>
      <c r="Q6330" s="1">
        <v>0.191888573404247</v>
      </c>
      <c r="R6330" s="1">
        <v>0.99823098392053899</v>
      </c>
      <c r="S6330" s="1">
        <v>1.6021506899879101</v>
      </c>
      <c r="T6330" s="1">
        <v>-0.62118109067281302</v>
      </c>
      <c r="U6330" s="1">
        <v>-0.231068717108833</v>
      </c>
      <c r="V6330" s="1">
        <v>-0.738968001471626</v>
      </c>
      <c r="W6330" s="11">
        <v>1.0722999999999999E-59</v>
      </c>
      <c r="X6330" s="1">
        <v>28.704999999999998</v>
      </c>
      <c r="Y6330" s="1">
        <v>19.899999999999999</v>
      </c>
      <c r="Z6330" s="7" t="s">
        <v>15429</v>
      </c>
      <c r="AA6330" s="7" t="s">
        <v>15430</v>
      </c>
      <c r="AB6330" s="1" t="s">
        <v>15431</v>
      </c>
    </row>
    <row r="6331" spans="1:28" x14ac:dyDescent="0.25">
      <c r="A6331" s="1">
        <v>-1.6106510000000001</v>
      </c>
      <c r="B6331" s="1">
        <v>-3.6808049999999999</v>
      </c>
      <c r="C6331" s="1">
        <v>-0.47599599999999997</v>
      </c>
      <c r="D6331" s="1">
        <v>1.664255</v>
      </c>
      <c r="F6331" s="1" t="s">
        <v>5886</v>
      </c>
      <c r="G6331" s="1">
        <v>26.113900000000001</v>
      </c>
      <c r="H6331" s="1">
        <v>23.98122</v>
      </c>
      <c r="I6331" s="1">
        <v>27.186029999999999</v>
      </c>
      <c r="J6331" s="1">
        <v>28.516380000000002</v>
      </c>
      <c r="N6331" s="1" t="s">
        <v>10</v>
      </c>
      <c r="O6331" s="1">
        <v>0.70069009711707098</v>
      </c>
      <c r="P6331" s="1">
        <v>0.771938375386929</v>
      </c>
      <c r="Q6331" s="1">
        <v>0.189083934004143</v>
      </c>
      <c r="R6331" s="1">
        <v>3.5740807596639201</v>
      </c>
      <c r="S6331" s="1">
        <v>-1.3473680587041901</v>
      </c>
      <c r="T6331" s="1">
        <v>-2.2830315430959098</v>
      </c>
      <c r="U6331" s="1">
        <v>-0.37487898932562702</v>
      </c>
      <c r="V6331" s="1">
        <v>2.4375126096937398</v>
      </c>
      <c r="W6331" s="11">
        <v>1.6871E-45</v>
      </c>
      <c r="X6331" s="1">
        <v>68.445999999999998</v>
      </c>
      <c r="Y6331" s="1">
        <v>24.4</v>
      </c>
      <c r="Z6331" s="7" t="s">
        <v>5884</v>
      </c>
      <c r="AA6331" s="7" t="s">
        <v>5885</v>
      </c>
      <c r="AB6331" s="1" t="s">
        <v>5886</v>
      </c>
    </row>
    <row r="6332" spans="1:28" x14ac:dyDescent="0.25">
      <c r="A6332" s="1">
        <v>2.6359629999999998</v>
      </c>
      <c r="B6332" s="1">
        <v>1.359694</v>
      </c>
      <c r="C6332" s="1">
        <v>-0.4760704</v>
      </c>
      <c r="D6332" s="1">
        <v>-1.326864</v>
      </c>
      <c r="F6332" s="1" t="s">
        <v>9167</v>
      </c>
      <c r="G6332" s="1">
        <v>28.371009999999998</v>
      </c>
      <c r="H6332" s="1">
        <v>27.14433</v>
      </c>
      <c r="I6332" s="1">
        <v>25.823229999999999</v>
      </c>
      <c r="J6332" s="1">
        <v>25.478090000000002</v>
      </c>
      <c r="K6332" s="1" t="s">
        <v>10</v>
      </c>
      <c r="N6332" s="1" t="s">
        <v>10</v>
      </c>
      <c r="O6332" s="1">
        <v>9.8885465077973507</v>
      </c>
      <c r="P6332" s="1">
        <v>1.75529924551195</v>
      </c>
      <c r="Q6332" s="1">
        <v>0.910317423003416</v>
      </c>
      <c r="R6332" s="1">
        <v>3.56914761620135</v>
      </c>
      <c r="S6332" s="1">
        <v>2.7039556957426498</v>
      </c>
      <c r="T6332" s="1">
        <v>0.84228197733561305</v>
      </c>
      <c r="U6332" s="1">
        <v>-0.70827717251247801</v>
      </c>
      <c r="V6332" s="1">
        <v>-1.7691470252143</v>
      </c>
      <c r="W6332" s="11">
        <v>0</v>
      </c>
      <c r="X6332" s="1">
        <v>32.450000000000003</v>
      </c>
      <c r="Y6332" s="1">
        <v>56.4</v>
      </c>
      <c r="Z6332" s="7" t="s">
        <v>9165</v>
      </c>
      <c r="AA6332" s="7" t="s">
        <v>9166</v>
      </c>
      <c r="AB6332" s="1" t="s">
        <v>9167</v>
      </c>
    </row>
    <row r="6333" spans="1:28" x14ac:dyDescent="0.25">
      <c r="A6333" s="1">
        <v>-1.464386</v>
      </c>
      <c r="B6333" s="1">
        <v>0.29776380000000002</v>
      </c>
      <c r="C6333" s="1">
        <v>-0.47644419999999998</v>
      </c>
      <c r="D6333" s="1">
        <v>1.254545</v>
      </c>
      <c r="F6333" s="1" t="s">
        <v>22523</v>
      </c>
      <c r="G6333" s="1">
        <v>23.9849</v>
      </c>
      <c r="H6333" s="1">
        <v>25.449280000000002</v>
      </c>
      <c r="I6333" s="1">
        <v>24.7944</v>
      </c>
      <c r="J6333" s="1">
        <v>25.880120000000002</v>
      </c>
      <c r="O6333" s="1">
        <v>0.97532422736967594</v>
      </c>
      <c r="P6333" s="1">
        <v>5.60403270276651E-2</v>
      </c>
      <c r="Q6333" s="1">
        <v>0.274662972981839</v>
      </c>
      <c r="R6333" s="1">
        <v>1.0818128488235801</v>
      </c>
      <c r="S6333" s="1">
        <v>-0.78821300324939603</v>
      </c>
      <c r="T6333" s="1">
        <v>0.13448063532511501</v>
      </c>
      <c r="U6333" s="1">
        <v>-0.367239422268337</v>
      </c>
      <c r="V6333" s="1">
        <v>0.92052480909559597</v>
      </c>
      <c r="W6333" s="11">
        <v>1.3896000000000001E-92</v>
      </c>
      <c r="X6333" s="1">
        <v>52.005000000000003</v>
      </c>
      <c r="Y6333" s="1">
        <v>3</v>
      </c>
      <c r="Z6333" s="7" t="s">
        <v>22521</v>
      </c>
      <c r="AA6333" s="7" t="s">
        <v>22522</v>
      </c>
      <c r="AB6333" s="1" t="s">
        <v>22523</v>
      </c>
    </row>
    <row r="6334" spans="1:28" x14ac:dyDescent="0.25">
      <c r="A6334" s="1">
        <v>0.42207529999999999</v>
      </c>
      <c r="B6334" s="1">
        <v>-4.8866329999999998</v>
      </c>
      <c r="C6334" s="1">
        <v>-0.47686000000000001</v>
      </c>
      <c r="D6334" s="1">
        <v>0.14631649999999999</v>
      </c>
      <c r="F6334" s="1" t="s">
        <v>21175</v>
      </c>
      <c r="G6334" s="1">
        <v>29.421800000000001</v>
      </c>
      <c r="H6334" s="1">
        <v>24.394629999999999</v>
      </c>
      <c r="I6334" s="1">
        <v>28.74532</v>
      </c>
      <c r="J6334" s="1">
        <v>29.156120000000001</v>
      </c>
      <c r="L6334" s="1" t="s">
        <v>10</v>
      </c>
      <c r="N6334" s="1" t="s">
        <v>10</v>
      </c>
      <c r="O6334" s="1">
        <v>0.69574460092266499</v>
      </c>
      <c r="P6334" s="1">
        <v>3.8819551425397099</v>
      </c>
      <c r="Q6334" s="1">
        <v>0.56234403719237902</v>
      </c>
      <c r="R6334" s="1">
        <v>2.2518227647569802</v>
      </c>
      <c r="S6334" s="1">
        <v>1.222549029759</v>
      </c>
      <c r="T6334" s="1">
        <v>-3.9215991497039799</v>
      </c>
      <c r="U6334" s="1">
        <v>-1.15736134847005</v>
      </c>
      <c r="V6334" s="1">
        <v>1.94942283630371</v>
      </c>
      <c r="W6334" s="11">
        <v>0</v>
      </c>
      <c r="X6334" s="1">
        <v>30.55</v>
      </c>
      <c r="Y6334" s="1">
        <v>19.399999999999999</v>
      </c>
      <c r="Z6334" s="7" t="s">
        <v>21173</v>
      </c>
      <c r="AA6334" s="7" t="s">
        <v>21174</v>
      </c>
      <c r="AB6334" s="1" t="s">
        <v>21175</v>
      </c>
    </row>
    <row r="6335" spans="1:28" x14ac:dyDescent="0.25">
      <c r="A6335" s="1">
        <v>-0.86902999999999997</v>
      </c>
      <c r="B6335" s="1">
        <v>-1.1976640000000001</v>
      </c>
      <c r="C6335" s="1">
        <v>-0.47727579999999997</v>
      </c>
      <c r="D6335" s="1">
        <v>1.726288</v>
      </c>
      <c r="F6335" s="1" t="s">
        <v>22961</v>
      </c>
      <c r="G6335" s="1">
        <v>24.690370000000001</v>
      </c>
      <c r="H6335" s="1">
        <v>24.396000000000001</v>
      </c>
      <c r="I6335" s="1">
        <v>25.105779999999999</v>
      </c>
      <c r="J6335" s="1">
        <v>26.44894</v>
      </c>
      <c r="L6335" s="1" t="s">
        <v>10</v>
      </c>
      <c r="N6335" s="1" t="s">
        <v>10</v>
      </c>
      <c r="O6335" s="1">
        <v>4.0172359725161401E-2</v>
      </c>
      <c r="P6335" s="1">
        <v>4.0011081324544699</v>
      </c>
      <c r="Q6335" s="1">
        <v>0.38882667498281698</v>
      </c>
      <c r="R6335" s="1">
        <v>1.60327268495655</v>
      </c>
      <c r="S6335" s="1">
        <v>-7.2249367123561101E-2</v>
      </c>
      <c r="T6335" s="1">
        <v>-1.21252616246541</v>
      </c>
      <c r="U6335" s="1">
        <v>-0.40623834398057901</v>
      </c>
      <c r="V6335" s="1">
        <v>1.0013328128390799</v>
      </c>
      <c r="W6335" s="11">
        <v>2.5578E-276</v>
      </c>
      <c r="X6335" s="1">
        <v>51.66</v>
      </c>
      <c r="Y6335" s="1">
        <v>27.3</v>
      </c>
      <c r="Z6335" s="7" t="s">
        <v>22959</v>
      </c>
      <c r="AA6335" s="7" t="s">
        <v>22960</v>
      </c>
      <c r="AB6335" s="1" t="s">
        <v>22961</v>
      </c>
    </row>
    <row r="6336" spans="1:28" x14ac:dyDescent="0.25">
      <c r="A6336" s="1">
        <v>7.9830170000000006E-2</v>
      </c>
      <c r="B6336" s="1">
        <v>-0.7087002</v>
      </c>
      <c r="C6336" s="1">
        <v>-0.47753329999999999</v>
      </c>
      <c r="D6336" s="1">
        <v>0.6251755</v>
      </c>
      <c r="F6336" s="1" t="s">
        <v>9778</v>
      </c>
      <c r="G6336" s="1">
        <v>30.131889999999999</v>
      </c>
      <c r="H6336" s="1">
        <v>29.44154</v>
      </c>
      <c r="I6336" s="1">
        <v>29.587309999999999</v>
      </c>
      <c r="J6336" s="1">
        <v>30.222850000000001</v>
      </c>
      <c r="O6336" s="1">
        <v>8.9603154637196494E-2</v>
      </c>
      <c r="P6336" s="1">
        <v>0.67813722421823697</v>
      </c>
      <c r="Q6336" s="1">
        <v>0.10018607246496</v>
      </c>
      <c r="R6336" s="1">
        <v>0.81303424130531299</v>
      </c>
      <c r="S6336" s="1">
        <v>0.13170859927223</v>
      </c>
      <c r="T6336" s="1">
        <v>-1.16301639874776</v>
      </c>
      <c r="U6336" s="1">
        <v>-0.13047769334581</v>
      </c>
      <c r="V6336" s="1">
        <v>0.54493384891086205</v>
      </c>
      <c r="W6336" s="11">
        <v>0</v>
      </c>
      <c r="X6336" s="1">
        <v>37.229999999999997</v>
      </c>
      <c r="Y6336" s="1">
        <v>41.2</v>
      </c>
      <c r="Z6336" s="7" t="s">
        <v>9776</v>
      </c>
      <c r="AA6336" s="7" t="s">
        <v>9777</v>
      </c>
      <c r="AB6336" s="1" t="s">
        <v>9778</v>
      </c>
    </row>
    <row r="6337" spans="1:28" x14ac:dyDescent="0.25">
      <c r="A6337" s="1">
        <v>0.4655647</v>
      </c>
      <c r="B6337" s="1">
        <v>-0.2258339</v>
      </c>
      <c r="C6337" s="1">
        <v>-0.47777370000000002</v>
      </c>
      <c r="D6337" s="1">
        <v>-1.9716259999999999E-2</v>
      </c>
      <c r="F6337" s="1" t="s">
        <v>476</v>
      </c>
      <c r="G6337" s="1">
        <v>24.81174</v>
      </c>
      <c r="H6337" s="1">
        <v>24.31091</v>
      </c>
      <c r="I6337" s="1">
        <v>24.1663</v>
      </c>
      <c r="J6337" s="1">
        <v>24.469539999999999</v>
      </c>
      <c r="O6337" s="1">
        <v>1.52958433246731</v>
      </c>
      <c r="P6337" s="1">
        <v>4.88917822436465E-2</v>
      </c>
      <c r="Q6337" s="1">
        <v>0.26428735380454099</v>
      </c>
      <c r="R6337" s="1">
        <v>0.39514005178814798</v>
      </c>
      <c r="S6337" s="1">
        <v>0.65310555412655802</v>
      </c>
      <c r="T6337" s="1">
        <v>-5.4830233256019802E-2</v>
      </c>
      <c r="U6337" s="1">
        <v>-0.162115626864964</v>
      </c>
      <c r="V6337" s="1">
        <v>-0.32148636711968198</v>
      </c>
      <c r="W6337" s="11">
        <v>1.3243999999999999E-191</v>
      </c>
      <c r="X6337" s="1">
        <v>20.745000000000001</v>
      </c>
      <c r="Y6337" s="1">
        <v>67.2</v>
      </c>
      <c r="Z6337" s="7" t="s">
        <v>474</v>
      </c>
      <c r="AA6337" s="7" t="s">
        <v>475</v>
      </c>
      <c r="AB6337" s="1" t="s">
        <v>476</v>
      </c>
    </row>
    <row r="6338" spans="1:28" x14ac:dyDescent="0.25">
      <c r="A6338" s="1">
        <v>0.47780420000000001</v>
      </c>
      <c r="B6338" s="1">
        <v>1.5036369999999999</v>
      </c>
      <c r="C6338" s="1">
        <v>-0.47780420000000001</v>
      </c>
      <c r="D6338" s="1">
        <v>-1.0021690000000001</v>
      </c>
      <c r="F6338" s="1" t="s">
        <v>18597</v>
      </c>
      <c r="G6338" s="1">
        <v>25.379439999999999</v>
      </c>
      <c r="H6338" s="1">
        <v>26.222650000000002</v>
      </c>
      <c r="I6338" s="1">
        <v>24.90164</v>
      </c>
      <c r="J6338" s="1">
        <v>24.455380000000002</v>
      </c>
      <c r="O6338" s="1">
        <v>3.1960541176192299E-2</v>
      </c>
      <c r="P6338" s="1">
        <v>1.1977248214802501</v>
      </c>
      <c r="Q6338" s="1">
        <v>0.31937923626841802</v>
      </c>
      <c r="R6338" s="1">
        <v>0.62101047264032605</v>
      </c>
      <c r="S6338" s="1">
        <v>5.4326148260205501E-2</v>
      </c>
      <c r="T6338" s="1">
        <v>1.6860235532124801</v>
      </c>
      <c r="U6338" s="1">
        <v>-0.30177042219374101</v>
      </c>
      <c r="V6338" s="1">
        <v>-0.48982705010308097</v>
      </c>
      <c r="W6338" s="11">
        <v>9.1214000000000001E-33</v>
      </c>
      <c r="X6338" s="1">
        <v>32.917999999999999</v>
      </c>
      <c r="Y6338" s="1">
        <v>26.6</v>
      </c>
      <c r="Z6338" s="7" t="s">
        <v>18595</v>
      </c>
      <c r="AA6338" s="7" t="s">
        <v>18596</v>
      </c>
      <c r="AB6338" s="1" t="s">
        <v>18597</v>
      </c>
    </row>
    <row r="6339" spans="1:28" x14ac:dyDescent="0.25">
      <c r="A6339" s="1">
        <v>0.72045519999999996</v>
      </c>
      <c r="B6339" s="1">
        <v>0.81028180000000005</v>
      </c>
      <c r="C6339" s="1">
        <v>-0.478157</v>
      </c>
      <c r="D6339" s="1">
        <v>-6.1973569999999999E-2</v>
      </c>
      <c r="G6339" s="1">
        <v>24.911169999999998</v>
      </c>
      <c r="H6339" s="1">
        <v>25.02214</v>
      </c>
      <c r="I6339" s="1">
        <v>24.163309999999999</v>
      </c>
      <c r="J6339" s="1">
        <v>24.233000000000001</v>
      </c>
      <c r="O6339" s="1">
        <v>0.36825189221034199</v>
      </c>
      <c r="P6339" s="1">
        <v>1.5799634414611598E-2</v>
      </c>
      <c r="Q6339" s="1">
        <v>0.61582396638986903</v>
      </c>
      <c r="R6339" s="1">
        <v>0.1192961727488</v>
      </c>
      <c r="S6339" s="1">
        <v>0.31100908915201902</v>
      </c>
      <c r="T6339" s="1">
        <v>-3.7790934244792899E-2</v>
      </c>
      <c r="U6339" s="1">
        <v>-0.32189326816135</v>
      </c>
      <c r="V6339" s="1">
        <v>9.6793280707466095E-2</v>
      </c>
      <c r="W6339" s="11">
        <v>3.7478000000000003E-92</v>
      </c>
      <c r="X6339" s="1">
        <v>26.03</v>
      </c>
      <c r="Y6339" s="1">
        <v>41.8</v>
      </c>
      <c r="Z6339" s="7" t="s">
        <v>19868</v>
      </c>
      <c r="AA6339" s="7" t="s">
        <v>19869</v>
      </c>
    </row>
    <row r="6340" spans="1:28" x14ac:dyDescent="0.25">
      <c r="A6340" s="1">
        <v>-0.36597439999999998</v>
      </c>
      <c r="B6340" s="1">
        <v>-0.3238201</v>
      </c>
      <c r="C6340" s="1">
        <v>-0.47853279999999998</v>
      </c>
      <c r="D6340" s="1">
        <v>1.5726830000000001</v>
      </c>
      <c r="F6340" s="1" t="s">
        <v>6460</v>
      </c>
      <c r="G6340" s="1">
        <v>24.32902</v>
      </c>
      <c r="H6340" s="1">
        <v>24.40241</v>
      </c>
      <c r="I6340" s="1">
        <v>24.32985</v>
      </c>
      <c r="J6340" s="1">
        <v>25.93881</v>
      </c>
      <c r="N6340" s="1" t="s">
        <v>10</v>
      </c>
      <c r="O6340" s="1">
        <v>0.80577895959059498</v>
      </c>
      <c r="P6340" s="1">
        <v>0.362433443099203</v>
      </c>
      <c r="Q6340" s="1">
        <v>1.06410186226887</v>
      </c>
      <c r="R6340" s="1">
        <v>2.2709721726621699</v>
      </c>
      <c r="S6340" s="1">
        <v>-0.68709396180652504</v>
      </c>
      <c r="T6340" s="1">
        <v>-0.30516966183980498</v>
      </c>
      <c r="U6340" s="1">
        <v>-0.69711663987901296</v>
      </c>
      <c r="V6340" s="1">
        <v>1.3671540154351101</v>
      </c>
      <c r="W6340" s="11">
        <v>1.2587999999999999E-11</v>
      </c>
      <c r="X6340" s="1">
        <v>135.19</v>
      </c>
      <c r="Y6340" s="1">
        <v>5</v>
      </c>
      <c r="Z6340" s="7" t="s">
        <v>6459</v>
      </c>
      <c r="AB6340" s="1" t="s">
        <v>6460</v>
      </c>
    </row>
    <row r="6341" spans="1:28" x14ac:dyDescent="0.25">
      <c r="A6341" s="1">
        <v>-0.67040060000000001</v>
      </c>
      <c r="B6341" s="1">
        <v>0.35438160000000002</v>
      </c>
      <c r="C6341" s="1">
        <v>-0.48027799999999998</v>
      </c>
      <c r="D6341" s="1">
        <v>1.45747</v>
      </c>
      <c r="G6341" s="1">
        <v>24.53012</v>
      </c>
      <c r="H6341" s="1">
        <v>25.200520000000001</v>
      </c>
      <c r="I6341" s="1">
        <v>24.605560000000001</v>
      </c>
      <c r="J6341" s="1">
        <v>26.04139</v>
      </c>
      <c r="O6341" s="1">
        <v>0.74747216940393202</v>
      </c>
      <c r="P6341" s="1">
        <v>2.5365367190440202E-2</v>
      </c>
      <c r="Q6341" s="1">
        <v>0.32808490441524302</v>
      </c>
      <c r="R6341" s="1">
        <v>1.1420406276887101</v>
      </c>
      <c r="S6341" s="1">
        <v>-0.63272762298583995</v>
      </c>
      <c r="T6341" s="1">
        <v>3.0261278152465799E-2</v>
      </c>
      <c r="U6341" s="1">
        <v>-0.44270102183024201</v>
      </c>
      <c r="V6341" s="1">
        <v>0.92137304941812903</v>
      </c>
      <c r="W6341" s="11">
        <v>4.4526999999999997E-28</v>
      </c>
      <c r="X6341" s="1">
        <v>69.48</v>
      </c>
      <c r="Y6341" s="1">
        <v>19.100000000000001</v>
      </c>
      <c r="Z6341" s="7" t="s">
        <v>21467</v>
      </c>
    </row>
    <row r="6342" spans="1:28" x14ac:dyDescent="0.25">
      <c r="A6342" s="1">
        <v>2.9910350000000001</v>
      </c>
      <c r="B6342" s="1">
        <v>-2.802187</v>
      </c>
      <c r="C6342" s="1">
        <v>-0.48089029999999999</v>
      </c>
      <c r="D6342" s="1">
        <v>-0.62241170000000001</v>
      </c>
      <c r="F6342" s="1" t="s">
        <v>15639</v>
      </c>
      <c r="G6342" s="1">
        <v>28.636410000000001</v>
      </c>
      <c r="H6342" s="1">
        <v>23.521090000000001</v>
      </c>
      <c r="I6342" s="1">
        <v>25.697769999999998</v>
      </c>
      <c r="J6342" s="1">
        <v>25.903040000000001</v>
      </c>
      <c r="K6342" s="1" t="s">
        <v>10</v>
      </c>
      <c r="L6342" s="1" t="s">
        <v>10</v>
      </c>
      <c r="O6342" s="1">
        <v>3.2339768484814901</v>
      </c>
      <c r="P6342" s="1">
        <v>4.5574188439486196</v>
      </c>
      <c r="Q6342" s="1">
        <v>0.251538820596168</v>
      </c>
      <c r="R6342" s="1">
        <v>0.567770030880687</v>
      </c>
      <c r="S6342" s="1">
        <v>2.9898973192487399</v>
      </c>
      <c r="T6342" s="1">
        <v>-2.88728928565979</v>
      </c>
      <c r="U6342" s="1">
        <v>-0.37472152709960899</v>
      </c>
      <c r="V6342" s="1">
        <v>-0.66751448313395301</v>
      </c>
      <c r="W6342" s="11">
        <v>1.2162000000000001E-193</v>
      </c>
      <c r="X6342" s="1">
        <v>118.53</v>
      </c>
      <c r="Y6342" s="1">
        <v>21.6</v>
      </c>
      <c r="Z6342" s="7" t="s">
        <v>15637</v>
      </c>
      <c r="AA6342" s="7" t="s">
        <v>15638</v>
      </c>
      <c r="AB6342" s="1" t="s">
        <v>15639</v>
      </c>
    </row>
    <row r="6343" spans="1:28" x14ac:dyDescent="0.25">
      <c r="A6343" s="1">
        <v>-0.53251459999999995</v>
      </c>
      <c r="B6343" s="1">
        <v>0.39070129999999997</v>
      </c>
      <c r="C6343" s="1">
        <v>-0.48110199999999997</v>
      </c>
      <c r="D6343" s="1">
        <v>0.9442005</v>
      </c>
      <c r="F6343" s="1" t="s">
        <v>3800</v>
      </c>
      <c r="G6343" s="1">
        <v>24.516120000000001</v>
      </c>
      <c r="H6343" s="1">
        <v>25.200710000000001</v>
      </c>
      <c r="I6343" s="1">
        <v>24.676300000000001</v>
      </c>
      <c r="J6343" s="1">
        <v>25.62067</v>
      </c>
      <c r="N6343" s="1" t="s">
        <v>10</v>
      </c>
      <c r="O6343" s="1">
        <v>0.72670090091003203</v>
      </c>
      <c r="P6343" s="1">
        <v>0.525995899762702</v>
      </c>
      <c r="Q6343" s="1">
        <v>1.1518334240257799</v>
      </c>
      <c r="R6343" s="1">
        <v>1.9031287198844899</v>
      </c>
      <c r="S6343" s="1">
        <v>-0.35381589617048098</v>
      </c>
      <c r="T6343" s="1">
        <v>0.20187759399414101</v>
      </c>
      <c r="U6343" s="1">
        <v>-0.63331190745035604</v>
      </c>
      <c r="V6343" s="1">
        <v>0.81877867380778102</v>
      </c>
      <c r="W6343" s="11">
        <v>3.1646999999999999E-117</v>
      </c>
      <c r="X6343" s="1">
        <v>65.400000000000006</v>
      </c>
      <c r="Y6343" s="1">
        <v>35.6</v>
      </c>
      <c r="Z6343" s="7" t="s">
        <v>3798</v>
      </c>
      <c r="AA6343" s="7" t="s">
        <v>3799</v>
      </c>
      <c r="AB6343" s="1" t="s">
        <v>3800</v>
      </c>
    </row>
    <row r="6344" spans="1:28" x14ac:dyDescent="0.25">
      <c r="A6344" s="1">
        <v>-0.32154080000000002</v>
      </c>
      <c r="B6344" s="1">
        <v>-0.24980550000000001</v>
      </c>
      <c r="C6344" s="1">
        <v>-0.48112110000000002</v>
      </c>
      <c r="D6344" s="1">
        <v>0.90515520000000005</v>
      </c>
      <c r="F6344" s="1" t="s">
        <v>21297</v>
      </c>
      <c r="G6344" s="1">
        <v>32.528289999999998</v>
      </c>
      <c r="H6344" s="1">
        <v>32.489490000000004</v>
      </c>
      <c r="I6344" s="1">
        <v>32.514040000000001</v>
      </c>
      <c r="J6344" s="1">
        <v>33.40692</v>
      </c>
      <c r="M6344" s="1" t="s">
        <v>10</v>
      </c>
      <c r="N6344" s="1" t="s">
        <v>10</v>
      </c>
      <c r="O6344" s="1">
        <v>1.55231958284811</v>
      </c>
      <c r="P6344" s="1">
        <v>0.61609650341427902</v>
      </c>
      <c r="Q6344" s="1">
        <v>2.0953267989908602</v>
      </c>
      <c r="R6344" s="1">
        <v>6.8284806239339702</v>
      </c>
      <c r="S6344" s="1">
        <v>-0.35043571108863603</v>
      </c>
      <c r="T6344" s="1">
        <v>-0.35304276148477998</v>
      </c>
      <c r="U6344" s="1">
        <v>-0.473675621880425</v>
      </c>
      <c r="V6344" s="1">
        <v>0.90314462449815403</v>
      </c>
      <c r="W6344" s="11">
        <v>0</v>
      </c>
      <c r="X6344" s="1">
        <v>53.290999999999997</v>
      </c>
      <c r="Y6344" s="1">
        <v>57.6</v>
      </c>
      <c r="Z6344" s="7" t="s">
        <v>21295</v>
      </c>
      <c r="AA6344" s="7" t="s">
        <v>21296</v>
      </c>
      <c r="AB6344" s="1" t="s">
        <v>21297</v>
      </c>
    </row>
    <row r="6345" spans="1:28" x14ac:dyDescent="0.25">
      <c r="A6345" s="1">
        <v>9.0929029999999994E-2</v>
      </c>
      <c r="B6345" s="1">
        <v>-1.3075330000000001</v>
      </c>
      <c r="C6345" s="1">
        <v>-0.48244480000000001</v>
      </c>
      <c r="D6345" s="1">
        <v>0.57023239999999997</v>
      </c>
      <c r="F6345" s="1" t="s">
        <v>14355</v>
      </c>
      <c r="G6345" s="1">
        <v>31.406089999999999</v>
      </c>
      <c r="H6345" s="1">
        <v>30.07648</v>
      </c>
      <c r="I6345" s="1">
        <v>30.958020000000001</v>
      </c>
      <c r="J6345" s="1">
        <v>31.557459999999999</v>
      </c>
      <c r="L6345" s="1" t="s">
        <v>10</v>
      </c>
      <c r="N6345" s="1" t="s">
        <v>10</v>
      </c>
      <c r="O6345" s="1">
        <v>0.69846818922195097</v>
      </c>
      <c r="P6345" s="1">
        <v>3.0953074355518102</v>
      </c>
      <c r="Q6345" s="1">
        <v>0.60864320734494104</v>
      </c>
      <c r="R6345" s="1">
        <v>3.5134819822743899</v>
      </c>
      <c r="S6345" s="1">
        <v>0.22448117392403699</v>
      </c>
      <c r="T6345" s="1">
        <v>-1.25758481025696</v>
      </c>
      <c r="U6345" s="1">
        <v>-0.23369693756103499</v>
      </c>
      <c r="V6345" s="1">
        <v>0.61802705128987501</v>
      </c>
      <c r="W6345" s="11">
        <v>0</v>
      </c>
      <c r="X6345" s="1">
        <v>44.302</v>
      </c>
      <c r="Y6345" s="1">
        <v>54.5</v>
      </c>
      <c r="Z6345" s="7" t="s">
        <v>14353</v>
      </c>
      <c r="AA6345" s="7" t="s">
        <v>14354</v>
      </c>
      <c r="AB6345" s="1" t="s">
        <v>14355</v>
      </c>
    </row>
    <row r="6346" spans="1:28" x14ac:dyDescent="0.25">
      <c r="A6346" s="1">
        <v>-1.6034790000000001</v>
      </c>
      <c r="B6346" s="1">
        <v>-1.535469</v>
      </c>
      <c r="C6346" s="1">
        <v>-0.48272900000000002</v>
      </c>
      <c r="D6346" s="1">
        <v>1.8268759999999999</v>
      </c>
      <c r="F6346" s="1" t="s">
        <v>112</v>
      </c>
      <c r="G6346" s="1">
        <v>30.037130000000001</v>
      </c>
      <c r="H6346" s="1">
        <v>29.887889999999999</v>
      </c>
      <c r="I6346" s="1">
        <v>30.940629999999999</v>
      </c>
      <c r="J6346" s="1">
        <v>32.376139999999999</v>
      </c>
      <c r="L6346" s="1" t="s">
        <v>10</v>
      </c>
      <c r="N6346" s="1" t="s">
        <v>10</v>
      </c>
      <c r="O6346" s="1">
        <v>1.10898844767974</v>
      </c>
      <c r="P6346" s="1">
        <v>2.2077202267355598</v>
      </c>
      <c r="Q6346" s="1">
        <v>0.233939039019045</v>
      </c>
      <c r="R6346" s="1">
        <v>3.3037363789150702</v>
      </c>
      <c r="S6346" s="1">
        <v>-1.56552273886544</v>
      </c>
      <c r="T6346" s="1">
        <v>-1.6633994579315201</v>
      </c>
      <c r="U6346" s="1">
        <v>0.28410593668619899</v>
      </c>
      <c r="V6346" s="1">
        <v>1.67281150817871</v>
      </c>
      <c r="W6346" s="11">
        <v>0</v>
      </c>
      <c r="X6346" s="1">
        <v>46.637999999999998</v>
      </c>
      <c r="Y6346" s="1">
        <v>46.2</v>
      </c>
      <c r="Z6346" s="7" t="s">
        <v>110</v>
      </c>
      <c r="AA6346" s="7" t="s">
        <v>111</v>
      </c>
      <c r="AB6346" s="1" t="s">
        <v>112</v>
      </c>
    </row>
    <row r="6347" spans="1:28" x14ac:dyDescent="0.25">
      <c r="A6347" s="1">
        <v>-0.80562020000000001</v>
      </c>
      <c r="B6347" s="1">
        <v>-0.98637010000000003</v>
      </c>
      <c r="C6347" s="1">
        <v>-0.4848499</v>
      </c>
      <c r="D6347" s="1">
        <v>1.030699</v>
      </c>
      <c r="F6347" s="1" t="s">
        <v>10868</v>
      </c>
      <c r="G6347" s="1">
        <v>28.719000000000001</v>
      </c>
      <c r="H6347" s="1">
        <v>28.433879999999998</v>
      </c>
      <c r="I6347" s="1">
        <v>28.935400000000001</v>
      </c>
      <c r="J6347" s="1">
        <v>29.867930000000001</v>
      </c>
      <c r="N6347" s="1" t="s">
        <v>10</v>
      </c>
      <c r="O6347" s="1">
        <v>0.88575822903692603</v>
      </c>
      <c r="P6347" s="1">
        <v>0.64198354480431796</v>
      </c>
      <c r="Q6347" s="1">
        <v>0.47960735758547901</v>
      </c>
      <c r="R6347" s="1">
        <v>4.1035987679172301</v>
      </c>
      <c r="S6347" s="1">
        <v>-0.41143240247453899</v>
      </c>
      <c r="T6347" s="1">
        <v>-0.651519775390625</v>
      </c>
      <c r="U6347" s="1">
        <v>-0.31740856170654302</v>
      </c>
      <c r="V6347" s="1">
        <v>0.92697588602701897</v>
      </c>
      <c r="W6347" s="11">
        <v>0</v>
      </c>
      <c r="X6347" s="1">
        <v>64.802000000000007</v>
      </c>
      <c r="Y6347" s="1">
        <v>39.1</v>
      </c>
      <c r="Z6347" s="7" t="s">
        <v>10866</v>
      </c>
      <c r="AA6347" s="7" t="s">
        <v>10867</v>
      </c>
      <c r="AB6347" s="1" t="s">
        <v>10868</v>
      </c>
    </row>
    <row r="6348" spans="1:28" x14ac:dyDescent="0.25">
      <c r="A6348" s="1">
        <v>-0.27317429999999998</v>
      </c>
      <c r="B6348" s="1">
        <v>-0.75790789999999997</v>
      </c>
      <c r="C6348" s="1">
        <v>-0.48527150000000002</v>
      </c>
      <c r="D6348" s="1">
        <v>0.64364049999999995</v>
      </c>
      <c r="F6348" s="1" t="s">
        <v>22946</v>
      </c>
      <c r="G6348" s="1">
        <v>28.759899999999998</v>
      </c>
      <c r="H6348" s="1">
        <v>28.403320000000001</v>
      </c>
      <c r="I6348" s="1">
        <v>28.829139999999999</v>
      </c>
      <c r="J6348" s="1">
        <v>29.404119999999999</v>
      </c>
      <c r="N6348" s="1" t="s">
        <v>10</v>
      </c>
      <c r="O6348" s="1">
        <v>3.3813507834037901E-2</v>
      </c>
      <c r="P6348" s="1">
        <v>1.1553013300941699</v>
      </c>
      <c r="Q6348" s="1">
        <v>0.44742327747716898</v>
      </c>
      <c r="R6348" s="1">
        <v>1.69060451441691</v>
      </c>
      <c r="S6348" s="1">
        <v>4.5186587742396297E-2</v>
      </c>
      <c r="T6348" s="1">
        <v>-0.59958529472351096</v>
      </c>
      <c r="U6348" s="1">
        <v>-0.52200539906819499</v>
      </c>
      <c r="V6348" s="1">
        <v>0.75334262847900402</v>
      </c>
      <c r="W6348" s="11">
        <v>2.1117000000000002E-251</v>
      </c>
      <c r="X6348" s="1">
        <v>51.225999999999999</v>
      </c>
      <c r="Y6348" s="1">
        <v>25.9</v>
      </c>
      <c r="Z6348" s="7" t="s">
        <v>22944</v>
      </c>
      <c r="AA6348" s="7" t="s">
        <v>22945</v>
      </c>
      <c r="AB6348" s="1" t="s">
        <v>22946</v>
      </c>
    </row>
    <row r="6349" spans="1:28" x14ac:dyDescent="0.25">
      <c r="A6349" s="1">
        <v>1.353472</v>
      </c>
      <c r="B6349" s="1">
        <v>0.5558109</v>
      </c>
      <c r="C6349" s="1">
        <v>-0.48578450000000001</v>
      </c>
      <c r="D6349" s="1">
        <v>-1.2554259999999999</v>
      </c>
      <c r="F6349" s="1" t="s">
        <v>18588</v>
      </c>
      <c r="G6349" s="1">
        <v>26.019870000000001</v>
      </c>
      <c r="H6349" s="1">
        <v>25.449760000000001</v>
      </c>
      <c r="I6349" s="1">
        <v>24.75536</v>
      </c>
      <c r="J6349" s="1">
        <v>24.396519999999999</v>
      </c>
      <c r="K6349" s="1" t="s">
        <v>10</v>
      </c>
      <c r="N6349" s="1" t="s">
        <v>10</v>
      </c>
      <c r="O6349" s="1">
        <v>4.0170065927048597</v>
      </c>
      <c r="P6349" s="1">
        <v>0.30265460491475699</v>
      </c>
      <c r="Q6349" s="1">
        <v>0.203898503880063</v>
      </c>
      <c r="R6349" s="1">
        <v>2.3714815878230899</v>
      </c>
      <c r="S6349" s="1">
        <v>1.18275111062186</v>
      </c>
      <c r="T6349" s="1">
        <v>0.34883642196655301</v>
      </c>
      <c r="U6349" s="1">
        <v>0.172215461730957</v>
      </c>
      <c r="V6349" s="1">
        <v>-1.24717140197754</v>
      </c>
      <c r="W6349" s="11">
        <v>5.9052999999999995E-16</v>
      </c>
      <c r="X6349" s="1">
        <v>20.192</v>
      </c>
      <c r="Y6349" s="1">
        <v>17.8</v>
      </c>
      <c r="Z6349" s="7" t="s">
        <v>18586</v>
      </c>
      <c r="AA6349" s="7" t="s">
        <v>18587</v>
      </c>
      <c r="AB6349" s="1" t="s">
        <v>18588</v>
      </c>
    </row>
    <row r="6350" spans="1:28" x14ac:dyDescent="0.25">
      <c r="A6350" s="1">
        <v>1.0349660000000001</v>
      </c>
      <c r="B6350" s="1">
        <v>0.16464609999999999</v>
      </c>
      <c r="C6350" s="1">
        <v>-0.48610310000000001</v>
      </c>
      <c r="D6350" s="1">
        <v>-0.5176849</v>
      </c>
      <c r="F6350" s="1" t="s">
        <v>11205</v>
      </c>
      <c r="G6350" s="1">
        <v>28.661560000000001</v>
      </c>
      <c r="H6350" s="1">
        <v>28.031490000000002</v>
      </c>
      <c r="I6350" s="1">
        <v>27.62659</v>
      </c>
      <c r="J6350" s="1">
        <v>27.479620000000001</v>
      </c>
      <c r="K6350" s="1" t="s">
        <v>10</v>
      </c>
      <c r="N6350" s="1" t="s">
        <v>10</v>
      </c>
      <c r="O6350" s="1">
        <v>3.5435884750095101</v>
      </c>
      <c r="P6350" s="1">
        <v>0.49303791564694899</v>
      </c>
      <c r="Q6350" s="1">
        <v>0.926534223366555</v>
      </c>
      <c r="R6350" s="1">
        <v>1.3186418276464</v>
      </c>
      <c r="S6350" s="1">
        <v>0.91343421027773897</v>
      </c>
      <c r="T6350" s="1">
        <v>0.13181869188944301</v>
      </c>
      <c r="U6350" s="1">
        <v>-0.30571153428819298</v>
      </c>
      <c r="V6350" s="1">
        <v>-0.46332338121202499</v>
      </c>
      <c r="W6350" s="11">
        <v>0</v>
      </c>
      <c r="X6350" s="1">
        <v>54.256999999999998</v>
      </c>
      <c r="Y6350" s="1">
        <v>62.8</v>
      </c>
      <c r="Z6350" s="7" t="s">
        <v>11203</v>
      </c>
      <c r="AA6350" s="7" t="s">
        <v>11204</v>
      </c>
      <c r="AB6350" s="1" t="s">
        <v>11205</v>
      </c>
    </row>
    <row r="6351" spans="1:28" x14ac:dyDescent="0.25">
      <c r="A6351" s="1">
        <v>-0.57673260000000004</v>
      </c>
      <c r="B6351" s="1">
        <v>-1.3075829999999999</v>
      </c>
      <c r="C6351" s="1">
        <v>-0.48630519999999999</v>
      </c>
      <c r="D6351" s="1">
        <v>1.38768</v>
      </c>
      <c r="F6351" s="1" t="s">
        <v>10520</v>
      </c>
      <c r="G6351" s="1">
        <v>32.503390000000003</v>
      </c>
      <c r="H6351" s="1">
        <v>31.618289999999998</v>
      </c>
      <c r="I6351" s="1">
        <v>32.455570000000002</v>
      </c>
      <c r="J6351" s="1">
        <v>33.832059999999998</v>
      </c>
      <c r="L6351" s="1" t="s">
        <v>10</v>
      </c>
      <c r="N6351" s="1" t="s">
        <v>10</v>
      </c>
      <c r="O6351" s="1">
        <v>1.17182949873077</v>
      </c>
      <c r="P6351" s="1">
        <v>2.6998367284489699</v>
      </c>
      <c r="Q6351" s="1">
        <v>0.42731821905335399</v>
      </c>
      <c r="R6351" s="1">
        <v>4.7015301494103996</v>
      </c>
      <c r="S6351" s="1">
        <v>-0.73047474452427297</v>
      </c>
      <c r="T6351" s="1">
        <v>-1.26852607727051</v>
      </c>
      <c r="U6351" s="1">
        <v>-0.27537663777669502</v>
      </c>
      <c r="V6351" s="1">
        <v>1.40731302897136</v>
      </c>
      <c r="W6351" s="11">
        <v>0</v>
      </c>
      <c r="X6351" s="1">
        <v>54.087000000000003</v>
      </c>
      <c r="Y6351" s="1">
        <v>53.5</v>
      </c>
      <c r="Z6351" s="7" t="s">
        <v>10518</v>
      </c>
      <c r="AA6351" s="7" t="s">
        <v>10519</v>
      </c>
      <c r="AB6351" s="1" t="s">
        <v>10520</v>
      </c>
    </row>
    <row r="6352" spans="1:28" x14ac:dyDescent="0.25">
      <c r="A6352" s="1">
        <v>0.79711909999999997</v>
      </c>
      <c r="B6352" s="1">
        <v>-1.114565</v>
      </c>
      <c r="C6352" s="1">
        <v>-0.48663329999999999</v>
      </c>
      <c r="D6352" s="1">
        <v>0.52626609999999996</v>
      </c>
      <c r="F6352" s="1" t="s">
        <v>12910</v>
      </c>
      <c r="G6352" s="1">
        <v>31.066089999999999</v>
      </c>
      <c r="H6352" s="1">
        <v>29.33541</v>
      </c>
      <c r="I6352" s="1">
        <v>29.963339999999999</v>
      </c>
      <c r="J6352" s="1">
        <v>30.47653</v>
      </c>
      <c r="L6352" s="1" t="s">
        <v>10</v>
      </c>
      <c r="O6352" s="1">
        <v>0.85474861201406804</v>
      </c>
      <c r="P6352" s="1">
        <v>2.349388132074</v>
      </c>
      <c r="Q6352" s="1">
        <v>0.27698762278847999</v>
      </c>
      <c r="R6352" s="1">
        <v>0.37605365033474503</v>
      </c>
      <c r="S6352" s="1">
        <v>0.72943473997570196</v>
      </c>
      <c r="T6352" s="1">
        <v>-1.25635941823324</v>
      </c>
      <c r="U6352" s="1">
        <v>-0.212130652533638</v>
      </c>
      <c r="V6352" s="1">
        <v>0.20317448510063901</v>
      </c>
      <c r="W6352" s="11">
        <v>0</v>
      </c>
      <c r="X6352" s="1">
        <v>49.997</v>
      </c>
      <c r="Y6352" s="1">
        <v>36.200000000000003</v>
      </c>
      <c r="Z6352" s="7" t="s">
        <v>12908</v>
      </c>
      <c r="AA6352" s="7" t="s">
        <v>12909</v>
      </c>
      <c r="AB6352" s="1" t="s">
        <v>12910</v>
      </c>
    </row>
    <row r="6353" spans="1:28" x14ac:dyDescent="0.25">
      <c r="A6353" s="1">
        <v>1.7792399999999999</v>
      </c>
      <c r="B6353" s="1">
        <v>1.2946279999999999</v>
      </c>
      <c r="C6353" s="1">
        <v>-0.48729319999999998</v>
      </c>
      <c r="D6353" s="1">
        <v>-0.74732969999999999</v>
      </c>
      <c r="F6353" s="1" t="s">
        <v>2750</v>
      </c>
      <c r="G6353" s="1">
        <v>25.876719999999999</v>
      </c>
      <c r="H6353" s="1">
        <v>25.684750000000001</v>
      </c>
      <c r="I6353" s="1">
        <v>24.434529999999999</v>
      </c>
      <c r="J6353" s="1">
        <v>23.98338</v>
      </c>
      <c r="K6353" s="1" t="s">
        <v>10</v>
      </c>
      <c r="N6353" s="1" t="s">
        <v>10</v>
      </c>
      <c r="O6353" s="1">
        <v>2.8019034742864499</v>
      </c>
      <c r="P6353" s="1">
        <v>1.4501891180658499</v>
      </c>
      <c r="Q6353" s="1">
        <v>1.1633248186741101</v>
      </c>
      <c r="R6353" s="1">
        <v>2.19094487607705</v>
      </c>
      <c r="S6353" s="1">
        <v>1.3056691941760801</v>
      </c>
      <c r="T6353" s="1">
        <v>1.0861981709798201</v>
      </c>
      <c r="U6353" s="1">
        <v>-0.52361573113335402</v>
      </c>
      <c r="V6353" s="1">
        <v>-0.97465949588351797</v>
      </c>
      <c r="W6353" s="11">
        <v>9.4701000000000002E-11</v>
      </c>
      <c r="X6353" s="1">
        <v>20.748000000000001</v>
      </c>
      <c r="Y6353" s="1">
        <v>21.8</v>
      </c>
      <c r="Z6353" s="7" t="s">
        <v>2748</v>
      </c>
      <c r="AA6353" s="7" t="s">
        <v>2749</v>
      </c>
      <c r="AB6353" s="1" t="s">
        <v>2750</v>
      </c>
    </row>
    <row r="6354" spans="1:28" x14ac:dyDescent="0.25">
      <c r="A6354" s="1">
        <v>-1.4417880000000001</v>
      </c>
      <c r="B6354" s="1">
        <v>-1.5576669999999999</v>
      </c>
      <c r="C6354" s="1">
        <v>-0.48966979999999999</v>
      </c>
      <c r="D6354" s="1">
        <v>2.1124900000000002</v>
      </c>
      <c r="F6354" s="1" t="s">
        <v>4213</v>
      </c>
      <c r="G6354" s="1">
        <v>23.97334</v>
      </c>
      <c r="H6354" s="1">
        <v>23.66404</v>
      </c>
      <c r="I6354" s="1">
        <v>24.732030000000002</v>
      </c>
      <c r="J6354" s="1">
        <v>26.29448</v>
      </c>
      <c r="K6354" s="1" t="s">
        <v>10</v>
      </c>
      <c r="L6354" s="1" t="s">
        <v>10</v>
      </c>
      <c r="N6354" s="1" t="s">
        <v>10</v>
      </c>
      <c r="O6354" s="1">
        <v>1.89283987641844</v>
      </c>
      <c r="P6354" s="1">
        <v>2.2597178716367399</v>
      </c>
      <c r="Q6354" s="1">
        <v>0.226004373746089</v>
      </c>
      <c r="R6354" s="1">
        <v>4.7654082531529802</v>
      </c>
      <c r="S6354" s="1">
        <v>-1.1274235589163599</v>
      </c>
      <c r="T6354" s="1">
        <v>-1.2760028839111299</v>
      </c>
      <c r="U6354" s="1">
        <v>-0.26244608561197702</v>
      </c>
      <c r="V6354" s="1">
        <v>1.7064434687296599</v>
      </c>
      <c r="W6354" s="11">
        <v>3.0223999999999999E-20</v>
      </c>
      <c r="X6354" s="1">
        <v>59.030999999999999</v>
      </c>
      <c r="Y6354" s="1">
        <v>15.1</v>
      </c>
      <c r="Z6354" s="7" t="s">
        <v>4212</v>
      </c>
      <c r="AB6354" s="1" t="s">
        <v>4213</v>
      </c>
    </row>
    <row r="6355" spans="1:28" x14ac:dyDescent="0.25">
      <c r="A6355" s="1">
        <v>1.6253299999999999</v>
      </c>
      <c r="B6355" s="1">
        <v>-0.68242069999999999</v>
      </c>
      <c r="C6355" s="1">
        <v>-0.48974610000000002</v>
      </c>
      <c r="D6355" s="1">
        <v>0.25974459999999999</v>
      </c>
      <c r="F6355" s="1" t="s">
        <v>21762</v>
      </c>
      <c r="G6355" s="1">
        <v>28.128350000000001</v>
      </c>
      <c r="H6355" s="1">
        <v>26.14649</v>
      </c>
      <c r="I6355" s="1">
        <v>26.503019999999999</v>
      </c>
      <c r="J6355" s="1">
        <v>26.895510000000002</v>
      </c>
      <c r="K6355" s="1" t="s">
        <v>10</v>
      </c>
      <c r="O6355" s="1">
        <v>4.9037772355382696</v>
      </c>
      <c r="P6355" s="1">
        <v>0.68543854478695598</v>
      </c>
      <c r="Q6355" s="1">
        <v>1.0509148125539201</v>
      </c>
      <c r="R6355" s="1">
        <v>3.3155406702894602E-2</v>
      </c>
      <c r="S6355" s="1">
        <v>1.8680629276094001</v>
      </c>
      <c r="T6355" s="1">
        <v>-1.37538019816081</v>
      </c>
      <c r="U6355" s="1">
        <v>-0.80311192406548304</v>
      </c>
      <c r="V6355" s="1">
        <v>-3.85458204481317E-2</v>
      </c>
      <c r="W6355" s="11">
        <v>3.7637000000000002E-73</v>
      </c>
      <c r="X6355" s="1">
        <v>8.7558000000000007</v>
      </c>
      <c r="Y6355" s="1">
        <v>76.3</v>
      </c>
      <c r="Z6355" s="7" t="s">
        <v>21760</v>
      </c>
      <c r="AA6355" s="7" t="s">
        <v>21761</v>
      </c>
      <c r="AB6355" s="1" t="s">
        <v>21762</v>
      </c>
    </row>
    <row r="6356" spans="1:28" x14ac:dyDescent="0.25">
      <c r="A6356" s="1">
        <v>0.33101459999999999</v>
      </c>
      <c r="B6356" s="1">
        <v>1.369192</v>
      </c>
      <c r="C6356" s="1">
        <v>-0.49320599999999998</v>
      </c>
      <c r="D6356" s="1">
        <v>-0.34038350000000001</v>
      </c>
      <c r="F6356" s="1" t="s">
        <v>2519</v>
      </c>
      <c r="G6356" s="1">
        <v>24.611799999999999</v>
      </c>
      <c r="H6356" s="1">
        <v>25.63851</v>
      </c>
      <c r="I6356" s="1">
        <v>24.153929999999999</v>
      </c>
      <c r="J6356" s="1">
        <v>24.257850000000001</v>
      </c>
      <c r="O6356" s="1">
        <v>7.6283213015887502E-2</v>
      </c>
      <c r="P6356" s="1">
        <v>1.6370416297611901</v>
      </c>
      <c r="Q6356" s="1">
        <v>0.36125638744715999</v>
      </c>
      <c r="R6356" s="1">
        <v>0.35352367346795099</v>
      </c>
      <c r="S6356" s="1">
        <v>-0.10963299160911801</v>
      </c>
      <c r="T6356" s="1">
        <v>1.4613649050394699</v>
      </c>
      <c r="U6356" s="1">
        <v>-0.29143280453152098</v>
      </c>
      <c r="V6356" s="1">
        <v>-0.27279260423448198</v>
      </c>
      <c r="W6356" s="11">
        <v>1.7006E-17</v>
      </c>
      <c r="X6356" s="1">
        <v>74.55</v>
      </c>
      <c r="Y6356" s="1">
        <v>11.6</v>
      </c>
      <c r="Z6356" s="7" t="s">
        <v>2517</v>
      </c>
      <c r="AA6356" s="7" t="s">
        <v>2518</v>
      </c>
      <c r="AB6356" s="1" t="s">
        <v>2519</v>
      </c>
    </row>
    <row r="6357" spans="1:28" x14ac:dyDescent="0.25">
      <c r="A6357" s="1">
        <v>2.5818810000000001</v>
      </c>
      <c r="B6357" s="1">
        <v>0.19573399999999999</v>
      </c>
      <c r="C6357" s="1">
        <v>-0.49336809999999998</v>
      </c>
      <c r="D6357" s="1">
        <v>0.18648529999999999</v>
      </c>
      <c r="F6357" s="1" t="s">
        <v>17824</v>
      </c>
      <c r="G6357" s="1">
        <v>26.956980000000001</v>
      </c>
      <c r="H6357" s="1">
        <v>24.60493</v>
      </c>
      <c r="I6357" s="1">
        <v>24.093830000000001</v>
      </c>
      <c r="J6357" s="1">
        <v>24.503530000000001</v>
      </c>
      <c r="O6357" s="1">
        <v>1.1097391508841501</v>
      </c>
      <c r="P6357" s="1">
        <v>0.15676261135008901</v>
      </c>
      <c r="Q6357" s="1">
        <v>1.2492817341946301</v>
      </c>
      <c r="R6357" s="1">
        <v>0.40396528240078899</v>
      </c>
      <c r="S6357" s="1">
        <v>1.8475488026936799</v>
      </c>
      <c r="T6357" s="1">
        <v>-0.25324853261312102</v>
      </c>
      <c r="U6357" s="1">
        <v>-0.90035163031683796</v>
      </c>
      <c r="V6357" s="1">
        <v>-0.42407586839463801</v>
      </c>
      <c r="W6357" s="11">
        <v>6.6215999999999996E-34</v>
      </c>
      <c r="X6357" s="1">
        <v>31.689</v>
      </c>
      <c r="Y6357" s="1">
        <v>33.299999999999997</v>
      </c>
      <c r="Z6357" s="7" t="s">
        <v>17822</v>
      </c>
      <c r="AA6357" s="7" t="s">
        <v>17823</v>
      </c>
      <c r="AB6357" s="1" t="s">
        <v>17824</v>
      </c>
    </row>
    <row r="6358" spans="1:28" x14ac:dyDescent="0.25">
      <c r="A6358" s="1">
        <v>-0.27181630000000001</v>
      </c>
      <c r="B6358" s="1">
        <v>1.5444070000000001</v>
      </c>
      <c r="C6358" s="1">
        <v>-0.49423980000000001</v>
      </c>
      <c r="D6358" s="1">
        <v>-0.25184060000000003</v>
      </c>
      <c r="F6358" s="1" t="s">
        <v>2089</v>
      </c>
      <c r="G6358" s="1">
        <v>27.53313</v>
      </c>
      <c r="H6358" s="1">
        <v>29.061260000000001</v>
      </c>
      <c r="I6358" s="1">
        <v>27.360009999999999</v>
      </c>
      <c r="J6358" s="1">
        <v>27.529250000000001</v>
      </c>
      <c r="O6358" s="1">
        <v>0.15661093849937399</v>
      </c>
      <c r="P6358" s="1">
        <v>1.25044810551676</v>
      </c>
      <c r="Q6358" s="1">
        <v>0.45538018910817901</v>
      </c>
      <c r="R6358" s="1">
        <v>0.115652517948983</v>
      </c>
      <c r="S6358" s="1">
        <v>-0.29411697387695301</v>
      </c>
      <c r="T6358" s="1">
        <v>1.318026304245</v>
      </c>
      <c r="U6358" s="1">
        <v>-0.46865812937418699</v>
      </c>
      <c r="V6358" s="1">
        <v>0.111626307169598</v>
      </c>
      <c r="W6358" s="11">
        <v>2.0602E-242</v>
      </c>
      <c r="X6358" s="1">
        <v>190.36</v>
      </c>
      <c r="Y6358" s="1">
        <v>15.6</v>
      </c>
      <c r="Z6358" s="7" t="s">
        <v>2087</v>
      </c>
      <c r="AA6358" s="7" t="s">
        <v>2088</v>
      </c>
      <c r="AB6358" s="1" t="s">
        <v>2089</v>
      </c>
    </row>
    <row r="6359" spans="1:28" x14ac:dyDescent="0.25">
      <c r="A6359" s="1">
        <v>0.912941</v>
      </c>
      <c r="B6359" s="1">
        <v>0.51383020000000001</v>
      </c>
      <c r="C6359" s="1">
        <v>-0.49468420000000002</v>
      </c>
      <c r="D6359" s="1">
        <v>-0.24892039999999999</v>
      </c>
      <c r="F6359" s="1" t="s">
        <v>5855</v>
      </c>
      <c r="G6359" s="1">
        <v>28.201360000000001</v>
      </c>
      <c r="H6359" s="1">
        <v>27.803349999999998</v>
      </c>
      <c r="I6359" s="1">
        <v>27.225729999999999</v>
      </c>
      <c r="J6359" s="1">
        <v>27.201160000000002</v>
      </c>
      <c r="O6359" s="1">
        <v>0.67777509391804502</v>
      </c>
      <c r="P6359" s="1">
        <v>0.83330815461836305</v>
      </c>
      <c r="Q6359" s="1">
        <v>0.47777985011657798</v>
      </c>
      <c r="R6359" s="1">
        <v>0.379327281926436</v>
      </c>
      <c r="S6359" s="1">
        <v>0.64035974230085202</v>
      </c>
      <c r="T6359" s="1">
        <v>0.38227581977844199</v>
      </c>
      <c r="U6359" s="1">
        <v>-0.31552886962890597</v>
      </c>
      <c r="V6359" s="1">
        <v>-0.352429072062172</v>
      </c>
      <c r="W6359" s="11">
        <v>3.8187999999999999E-206</v>
      </c>
      <c r="X6359" s="1">
        <v>142.05000000000001</v>
      </c>
      <c r="Y6359" s="1">
        <v>24.2</v>
      </c>
      <c r="Z6359" s="7" t="s">
        <v>5854</v>
      </c>
      <c r="AB6359" s="1" t="s">
        <v>5855</v>
      </c>
    </row>
    <row r="6360" spans="1:28" x14ac:dyDescent="0.25">
      <c r="A6360" s="1">
        <v>5.7119370000000003E-2</v>
      </c>
      <c r="B6360" s="1">
        <v>-1.307491</v>
      </c>
      <c r="C6360" s="1">
        <v>-0.49471090000000001</v>
      </c>
      <c r="D6360" s="1">
        <v>0.59689519999999996</v>
      </c>
      <c r="F6360" s="1" t="s">
        <v>1674</v>
      </c>
      <c r="G6360" s="1">
        <v>26.86496</v>
      </c>
      <c r="H6360" s="1">
        <v>25.537479999999999</v>
      </c>
      <c r="I6360" s="1">
        <v>26.57498</v>
      </c>
      <c r="J6360" s="1">
        <v>27.222049999999999</v>
      </c>
      <c r="N6360" s="1" t="s">
        <v>10</v>
      </c>
      <c r="O6360" s="1">
        <v>0.26174206503227998</v>
      </c>
      <c r="P6360" s="1">
        <v>2.04757452445851</v>
      </c>
      <c r="Q6360" s="1">
        <v>0.80045261303304105</v>
      </c>
      <c r="R6360" s="1">
        <v>3.7781302574325699</v>
      </c>
      <c r="S6360" s="1">
        <v>0.149026552836101</v>
      </c>
      <c r="T6360" s="1">
        <v>-1.14687077204386</v>
      </c>
      <c r="U6360" s="1">
        <v>-0.29957188500298698</v>
      </c>
      <c r="V6360" s="1">
        <v>0.69338268703884498</v>
      </c>
      <c r="W6360" s="11">
        <v>4.7937999999999999E-88</v>
      </c>
      <c r="X6360" s="1">
        <v>28.001999999999999</v>
      </c>
      <c r="Y6360" s="1">
        <v>36.4</v>
      </c>
      <c r="Z6360" s="7" t="s">
        <v>1672</v>
      </c>
      <c r="AA6360" s="7" t="s">
        <v>1673</v>
      </c>
      <c r="AB6360" s="1" t="s">
        <v>1674</v>
      </c>
    </row>
    <row r="6361" spans="1:28" x14ac:dyDescent="0.25">
      <c r="A6361" s="1">
        <v>-2.9403820000000001</v>
      </c>
      <c r="B6361" s="1">
        <v>-1.1471899999999999</v>
      </c>
      <c r="C6361" s="1">
        <v>-0.49479869999999998</v>
      </c>
      <c r="D6361" s="1">
        <v>3.068657</v>
      </c>
      <c r="F6361" s="1" t="s">
        <v>13150</v>
      </c>
      <c r="G6361" s="1">
        <v>24.25844</v>
      </c>
      <c r="H6361" s="1">
        <v>24.243400000000001</v>
      </c>
      <c r="I6361" s="1">
        <v>24.895800000000001</v>
      </c>
      <c r="J6361" s="1">
        <v>27.537790000000001</v>
      </c>
      <c r="K6361" s="1" t="s">
        <v>10</v>
      </c>
      <c r="L6361" s="1" t="s">
        <v>10</v>
      </c>
      <c r="N6361" s="1" t="s">
        <v>10</v>
      </c>
      <c r="O6361" s="1">
        <v>2.63912462057979</v>
      </c>
      <c r="P6361" s="1">
        <v>3.06028491976573</v>
      </c>
      <c r="Q6361" s="1">
        <v>0.22075354976626699</v>
      </c>
      <c r="R6361" s="1">
        <v>4.5814757623658204</v>
      </c>
      <c r="S6361" s="1">
        <v>-1.6376511255900099</v>
      </c>
      <c r="T6361" s="1">
        <v>-1.76815255482991</v>
      </c>
      <c r="U6361" s="1">
        <v>-0.37039894527859102</v>
      </c>
      <c r="V6361" s="1">
        <v>2.4299731784396701</v>
      </c>
      <c r="W6361" s="11">
        <v>4.3974000000000002E-16</v>
      </c>
      <c r="X6361" s="1">
        <v>39.156999999999996</v>
      </c>
      <c r="Y6361" s="1">
        <v>21.6</v>
      </c>
      <c r="Z6361" s="7" t="s">
        <v>13148</v>
      </c>
      <c r="AA6361" s="7" t="s">
        <v>13149</v>
      </c>
      <c r="AB6361" s="1" t="s">
        <v>13150</v>
      </c>
    </row>
    <row r="6362" spans="1:28" x14ac:dyDescent="0.25">
      <c r="A6362" s="1">
        <v>-0.2560596</v>
      </c>
      <c r="B6362" s="1">
        <v>-1.2837099999999999</v>
      </c>
      <c r="C6362" s="1">
        <v>-0.49496079999999998</v>
      </c>
      <c r="D6362" s="1">
        <v>0.96073909999999996</v>
      </c>
      <c r="F6362" s="1" t="s">
        <v>22013</v>
      </c>
      <c r="G6362" s="1">
        <v>28.471219999999999</v>
      </c>
      <c r="H6362" s="1">
        <v>27.544139999999999</v>
      </c>
      <c r="I6362" s="1">
        <v>28.443639999999998</v>
      </c>
      <c r="J6362" s="1">
        <v>29.21078</v>
      </c>
      <c r="N6362" s="1" t="s">
        <v>10</v>
      </c>
      <c r="O6362" s="1">
        <v>0.46836823628672097</v>
      </c>
      <c r="P6362" s="1">
        <v>1.4508195996517701</v>
      </c>
      <c r="Q6362" s="1">
        <v>0.71751196696451802</v>
      </c>
      <c r="R6362" s="1">
        <v>3.2091945410491398</v>
      </c>
      <c r="S6362" s="1">
        <v>-0.389643941606796</v>
      </c>
      <c r="T6362" s="1">
        <v>-0.97315907478332497</v>
      </c>
      <c r="U6362" s="1">
        <v>-0.42109330495198399</v>
      </c>
      <c r="V6362" s="1">
        <v>1.15666484832764</v>
      </c>
      <c r="W6362" s="11">
        <v>0</v>
      </c>
      <c r="X6362" s="1">
        <v>93.769000000000005</v>
      </c>
      <c r="Y6362" s="1">
        <v>22.3</v>
      </c>
      <c r="Z6362" s="7" t="s">
        <v>22011</v>
      </c>
      <c r="AA6362" s="7" t="s">
        <v>22012</v>
      </c>
      <c r="AB6362" s="1" t="s">
        <v>22013</v>
      </c>
    </row>
    <row r="6363" spans="1:28" x14ac:dyDescent="0.25">
      <c r="A6363" s="1">
        <v>-1.157551</v>
      </c>
      <c r="B6363" s="1">
        <v>9.6740720000000006E-3</v>
      </c>
      <c r="C6363" s="1">
        <v>-0.49528499999999998</v>
      </c>
      <c r="D6363" s="1">
        <v>1.1017440000000001</v>
      </c>
      <c r="F6363" s="1" t="s">
        <v>12850</v>
      </c>
      <c r="G6363" s="1">
        <v>28.112729999999999</v>
      </c>
      <c r="H6363" s="1">
        <v>29.089469999999999</v>
      </c>
      <c r="I6363" s="1">
        <v>29.019590000000001</v>
      </c>
      <c r="J6363" s="1">
        <v>29.894380000000002</v>
      </c>
      <c r="K6363" s="1" t="s">
        <v>10</v>
      </c>
      <c r="N6363" s="1" t="s">
        <v>10</v>
      </c>
      <c r="O6363" s="1">
        <v>4.2302962851862498</v>
      </c>
      <c r="P6363" s="1">
        <v>0.134737268873201</v>
      </c>
      <c r="Q6363" s="1">
        <v>0.69997442983083502</v>
      </c>
      <c r="R6363" s="1">
        <v>6.7602105168425997</v>
      </c>
      <c r="S6363" s="1">
        <v>-1.29148365202404</v>
      </c>
      <c r="T6363" s="1">
        <v>6.5078337987262799E-2</v>
      </c>
      <c r="U6363" s="1">
        <v>-0.32390806410047901</v>
      </c>
      <c r="V6363" s="1">
        <v>1.2994716432359501</v>
      </c>
      <c r="W6363" s="11">
        <v>0</v>
      </c>
      <c r="X6363" s="1">
        <v>32.561999999999998</v>
      </c>
      <c r="Y6363" s="1">
        <v>49.3</v>
      </c>
      <c r="Z6363" s="7" t="s">
        <v>12848</v>
      </c>
      <c r="AA6363" s="7" t="s">
        <v>12849</v>
      </c>
      <c r="AB6363" s="1" t="s">
        <v>12850</v>
      </c>
    </row>
    <row r="6364" spans="1:28" x14ac:dyDescent="0.25">
      <c r="A6364" s="1">
        <v>1.303261</v>
      </c>
      <c r="B6364" s="1">
        <v>-0.46159929999999999</v>
      </c>
      <c r="C6364" s="1">
        <v>-0.4956856</v>
      </c>
      <c r="D6364" s="1">
        <v>5.9986110000000002E-2</v>
      </c>
      <c r="F6364" s="1" t="s">
        <v>12301</v>
      </c>
      <c r="G6364" s="1">
        <v>29.49288</v>
      </c>
      <c r="H6364" s="1">
        <v>27.85745</v>
      </c>
      <c r="I6364" s="1">
        <v>27.901209999999999</v>
      </c>
      <c r="J6364" s="1">
        <v>28.31108</v>
      </c>
      <c r="K6364" s="1" t="s">
        <v>10</v>
      </c>
      <c r="O6364" s="1">
        <v>2.9913061473207301</v>
      </c>
      <c r="P6364" s="1">
        <v>0.77130557606002104</v>
      </c>
      <c r="Q6364" s="1">
        <v>1.49792803674154</v>
      </c>
      <c r="R6364" s="1">
        <v>8.3282050056782894E-2</v>
      </c>
      <c r="S6364" s="1">
        <v>1.4097192400977701</v>
      </c>
      <c r="T6364" s="1">
        <v>-0.73563154538472697</v>
      </c>
      <c r="U6364" s="1">
        <v>-0.831973499721951</v>
      </c>
      <c r="V6364" s="1">
        <v>6.24725553724517E-2</v>
      </c>
      <c r="W6364" s="11">
        <v>0</v>
      </c>
      <c r="X6364" s="1">
        <v>244</v>
      </c>
      <c r="Y6364" s="1">
        <v>19.7</v>
      </c>
      <c r="Z6364" s="7" t="s">
        <v>12299</v>
      </c>
      <c r="AA6364" s="7" t="s">
        <v>12300</v>
      </c>
      <c r="AB6364" s="1" t="s">
        <v>12301</v>
      </c>
    </row>
    <row r="6365" spans="1:28" x14ac:dyDescent="0.25">
      <c r="A6365" s="1">
        <v>0.334034</v>
      </c>
      <c r="B6365" s="1">
        <v>1.6010280000000002E-2</v>
      </c>
      <c r="C6365" s="1">
        <v>-0.4957085</v>
      </c>
      <c r="D6365" s="1">
        <v>0.52754400000000001</v>
      </c>
      <c r="F6365" s="1" t="s">
        <v>2554</v>
      </c>
      <c r="G6365" s="1">
        <v>25.23002</v>
      </c>
      <c r="H6365" s="1">
        <v>24.895980000000002</v>
      </c>
      <c r="I6365" s="1">
        <v>24.612939999999998</v>
      </c>
      <c r="J6365" s="1">
        <v>25.21068</v>
      </c>
      <c r="O6365" s="1">
        <v>0.37420755773379699</v>
      </c>
      <c r="P6365" s="1">
        <v>3.5312323819870602E-2</v>
      </c>
      <c r="Q6365" s="1">
        <v>4.3315092744983699E-2</v>
      </c>
      <c r="R6365" s="1">
        <v>0.31456508459203603</v>
      </c>
      <c r="S6365" s="1">
        <v>0.43116219838460501</v>
      </c>
      <c r="T6365" s="1">
        <v>-8.0632289250690506E-2</v>
      </c>
      <c r="U6365" s="1">
        <v>6.1753484937881402E-2</v>
      </c>
      <c r="V6365" s="1">
        <v>-0.36126528845892703</v>
      </c>
      <c r="W6365" s="11">
        <v>7.7092999999999997E-19</v>
      </c>
      <c r="X6365" s="1">
        <v>62.304000000000002</v>
      </c>
      <c r="Y6365" s="1">
        <v>12.7</v>
      </c>
      <c r="Z6365" s="7" t="s">
        <v>2552</v>
      </c>
      <c r="AA6365" s="7" t="s">
        <v>2553</v>
      </c>
      <c r="AB6365" s="1" t="s">
        <v>2554</v>
      </c>
    </row>
    <row r="6366" spans="1:28" x14ac:dyDescent="0.25">
      <c r="A6366" s="1">
        <v>-0.13470460000000001</v>
      </c>
      <c r="B6366" s="1">
        <v>0.35514639999999997</v>
      </c>
      <c r="C6366" s="1">
        <v>-0.497921</v>
      </c>
      <c r="D6366" s="1">
        <v>0.63015370000000004</v>
      </c>
      <c r="F6366" s="1" t="s">
        <v>15193</v>
      </c>
      <c r="G6366" s="1">
        <v>24.72505</v>
      </c>
      <c r="H6366" s="1">
        <v>25.166720000000002</v>
      </c>
      <c r="I6366" s="1">
        <v>24.502759999999999</v>
      </c>
      <c r="J6366" s="1">
        <v>25.161429999999999</v>
      </c>
      <c r="N6366" s="1" t="s">
        <v>10</v>
      </c>
      <c r="O6366" s="1">
        <v>0.229380598936515</v>
      </c>
      <c r="P6366" s="1">
        <v>5.8912401620336598E-2</v>
      </c>
      <c r="Q6366" s="1">
        <v>1.1965009921707499</v>
      </c>
      <c r="R6366" s="1">
        <v>1.6140189156540501</v>
      </c>
      <c r="S6366" s="1">
        <v>-0.12971800849551199</v>
      </c>
      <c r="T6366" s="1">
        <v>0.104569276173908</v>
      </c>
      <c r="U6366" s="1">
        <v>-0.493392838372127</v>
      </c>
      <c r="V6366" s="1">
        <v>0.54780938890245101</v>
      </c>
      <c r="W6366" s="11">
        <v>3.6595000000000003E-43</v>
      </c>
      <c r="X6366" s="1">
        <v>89.311999999999998</v>
      </c>
      <c r="Y6366" s="1">
        <v>15.3</v>
      </c>
      <c r="Z6366" s="7" t="s">
        <v>15191</v>
      </c>
      <c r="AA6366" s="7" t="s">
        <v>15192</v>
      </c>
      <c r="AB6366" s="1" t="s">
        <v>15193</v>
      </c>
    </row>
    <row r="6367" spans="1:28" x14ac:dyDescent="0.25">
      <c r="A6367" s="1">
        <v>-1.35788</v>
      </c>
      <c r="B6367" s="1">
        <v>-3.4854430000000001</v>
      </c>
      <c r="C6367" s="1">
        <v>-0.49876979999999999</v>
      </c>
      <c r="D6367" s="1">
        <v>2.4826280000000001</v>
      </c>
      <c r="F6367" s="1" t="s">
        <v>3678</v>
      </c>
      <c r="G6367" s="1">
        <v>27.296869999999998</v>
      </c>
      <c r="H6367" s="1">
        <v>24.65718</v>
      </c>
      <c r="I6367" s="1">
        <v>28.082429999999999</v>
      </c>
      <c r="J6367" s="1">
        <v>29.779499999999999</v>
      </c>
      <c r="L6367" s="1" t="s">
        <v>10</v>
      </c>
      <c r="N6367" s="1" t="s">
        <v>10</v>
      </c>
      <c r="O6367" s="1">
        <v>0.69348791231672202</v>
      </c>
      <c r="P6367" s="1">
        <v>3.5624399072133301</v>
      </c>
      <c r="Q6367" s="1">
        <v>0.47013747403494999</v>
      </c>
      <c r="R6367" s="1">
        <v>6.1657980263379297</v>
      </c>
      <c r="S6367" s="1">
        <v>-0.67692833855038603</v>
      </c>
      <c r="T6367" s="1">
        <v>-3.8997274239858002</v>
      </c>
      <c r="U6367" s="1">
        <v>-0.71632205115424297</v>
      </c>
      <c r="V6367" s="1">
        <v>2.9760340584648999</v>
      </c>
      <c r="W6367" s="11">
        <v>0</v>
      </c>
      <c r="X6367" s="1">
        <v>51.244999999999997</v>
      </c>
      <c r="Y6367" s="1">
        <v>51.4</v>
      </c>
      <c r="Z6367" s="7" t="s">
        <v>3676</v>
      </c>
      <c r="AA6367" s="7" t="s">
        <v>3677</v>
      </c>
      <c r="AB6367" s="1" t="s">
        <v>3678</v>
      </c>
    </row>
    <row r="6368" spans="1:28" x14ac:dyDescent="0.25">
      <c r="A6368" s="1">
        <v>0.1882896</v>
      </c>
      <c r="B6368" s="1">
        <v>-3.54833</v>
      </c>
      <c r="C6368" s="1">
        <v>-0.49891469999999999</v>
      </c>
      <c r="D6368" s="1">
        <v>0.40998079999999998</v>
      </c>
      <c r="F6368" s="1" t="s">
        <v>22562</v>
      </c>
      <c r="G6368" s="1">
        <v>27.89029</v>
      </c>
      <c r="H6368" s="1">
        <v>24.306380000000001</v>
      </c>
      <c r="I6368" s="1">
        <v>27.37219</v>
      </c>
      <c r="J6368" s="1">
        <v>27.92173</v>
      </c>
      <c r="L6368" s="1" t="s">
        <v>10</v>
      </c>
      <c r="N6368" s="1" t="s">
        <v>10</v>
      </c>
      <c r="O6368" s="1">
        <v>1.57546095916295</v>
      </c>
      <c r="P6368" s="1">
        <v>3.0086225254548302</v>
      </c>
      <c r="Q6368" s="1">
        <v>0.30464297519613998</v>
      </c>
      <c r="R6368" s="1">
        <v>1.97246343270269</v>
      </c>
      <c r="S6368" s="1">
        <v>0.97436537061419104</v>
      </c>
      <c r="T6368" s="1">
        <v>-3.4702231884002699</v>
      </c>
      <c r="U6368" s="1">
        <v>-0.47665182749430501</v>
      </c>
      <c r="V6368" s="1">
        <v>1.26113351186116</v>
      </c>
      <c r="W6368" s="11">
        <v>2.9098999999999998E-188</v>
      </c>
      <c r="X6368" s="1">
        <v>67.555999999999997</v>
      </c>
      <c r="Y6368" s="1">
        <v>34.5</v>
      </c>
      <c r="Z6368" s="7" t="s">
        <v>22560</v>
      </c>
      <c r="AA6368" s="7" t="s">
        <v>22561</v>
      </c>
      <c r="AB6368" s="1" t="s">
        <v>22562</v>
      </c>
    </row>
    <row r="6369" spans="1:28" x14ac:dyDescent="0.25">
      <c r="A6369" s="1">
        <v>0.64535520000000002</v>
      </c>
      <c r="B6369" s="1">
        <v>-0.98760219999999999</v>
      </c>
      <c r="C6369" s="1">
        <v>-0.49892429999999999</v>
      </c>
      <c r="D6369" s="1">
        <v>0.32156370000000001</v>
      </c>
      <c r="F6369" s="1" t="s">
        <v>8377</v>
      </c>
      <c r="G6369" s="1">
        <v>37.213999999999999</v>
      </c>
      <c r="H6369" s="1">
        <v>35.714590000000001</v>
      </c>
      <c r="I6369" s="1">
        <v>36.213659999999997</v>
      </c>
      <c r="J6369" s="1">
        <v>36.70496</v>
      </c>
      <c r="O6369" s="1">
        <v>1.25001157381798</v>
      </c>
      <c r="P6369" s="1">
        <v>1.8714056588005901</v>
      </c>
      <c r="Q6369" s="1">
        <v>0.63096482212321203</v>
      </c>
      <c r="R6369" s="1">
        <v>1.04088588335814</v>
      </c>
      <c r="S6369" s="1">
        <v>0.53323228018624702</v>
      </c>
      <c r="T6369" s="1">
        <v>-1.0380616188049301</v>
      </c>
      <c r="U6369" s="1">
        <v>-0.25836308797200802</v>
      </c>
      <c r="V6369" s="1">
        <v>0.30498758951823401</v>
      </c>
      <c r="W6369" s="11">
        <v>0</v>
      </c>
      <c r="X6369" s="1">
        <v>18.559000000000001</v>
      </c>
      <c r="Y6369" s="1">
        <v>95.2</v>
      </c>
      <c r="Z6369" s="7" t="s">
        <v>8375</v>
      </c>
      <c r="AA6369" s="7" t="s">
        <v>8376</v>
      </c>
      <c r="AB6369" s="1" t="s">
        <v>8377</v>
      </c>
    </row>
    <row r="6370" spans="1:28" x14ac:dyDescent="0.25">
      <c r="A6370" s="1">
        <v>-0.64852909999999997</v>
      </c>
      <c r="B6370" s="1">
        <v>0.49881940000000002</v>
      </c>
      <c r="C6370" s="1">
        <v>-0.49915310000000002</v>
      </c>
      <c r="D6370" s="1">
        <v>0.78865430000000003</v>
      </c>
      <c r="F6370" s="1" t="s">
        <v>22040</v>
      </c>
      <c r="G6370" s="1">
        <v>27.721789999999999</v>
      </c>
      <c r="H6370" s="1">
        <v>28.83304</v>
      </c>
      <c r="I6370" s="1">
        <v>28.12445</v>
      </c>
      <c r="J6370" s="1">
        <v>28.87839</v>
      </c>
      <c r="N6370" s="1" t="s">
        <v>10</v>
      </c>
      <c r="O6370" s="1">
        <v>1.0247981560667501</v>
      </c>
      <c r="P6370" s="1">
        <v>0.46444922193668398</v>
      </c>
      <c r="Q6370" s="1">
        <v>1.1995897221070499</v>
      </c>
      <c r="R6370" s="1">
        <v>2.6987752769376199</v>
      </c>
      <c r="S6370" s="1">
        <v>-0.56932989756266394</v>
      </c>
      <c r="T6370" s="1">
        <v>0.434098164240517</v>
      </c>
      <c r="U6370" s="1">
        <v>-0.427881028917099</v>
      </c>
      <c r="V6370" s="1">
        <v>0.67776065402560803</v>
      </c>
      <c r="W6370" s="11">
        <v>0</v>
      </c>
      <c r="X6370" s="1">
        <v>24.683</v>
      </c>
      <c r="Y6370" s="1">
        <v>43.8</v>
      </c>
      <c r="Z6370" s="7" t="s">
        <v>22038</v>
      </c>
      <c r="AA6370" s="7" t="s">
        <v>22039</v>
      </c>
      <c r="AB6370" s="1" t="s">
        <v>22040</v>
      </c>
    </row>
    <row r="6371" spans="1:28" x14ac:dyDescent="0.25">
      <c r="A6371" s="1">
        <v>0.56798360000000003</v>
      </c>
      <c r="B6371" s="1">
        <v>-4.0863040000000003E-2</v>
      </c>
      <c r="C6371" s="1">
        <v>-0.4992008</v>
      </c>
      <c r="D6371" s="1">
        <v>2.015631</v>
      </c>
      <c r="F6371" s="1" t="s">
        <v>9037</v>
      </c>
      <c r="G6371" s="1">
        <v>24.847850000000001</v>
      </c>
      <c r="H6371" s="1">
        <v>24.279869999999999</v>
      </c>
      <c r="I6371" s="1">
        <v>24.123239999999999</v>
      </c>
      <c r="J6371" s="1">
        <v>26.24634</v>
      </c>
      <c r="M6371" s="1" t="s">
        <v>10</v>
      </c>
      <c r="N6371" s="1" t="s">
        <v>10</v>
      </c>
      <c r="O6371" s="1">
        <v>6.6649277043955596E-2</v>
      </c>
      <c r="P6371" s="1">
        <v>0.64667540283051606</v>
      </c>
      <c r="Q6371" s="1">
        <v>1.8361471862031</v>
      </c>
      <c r="R6371" s="1">
        <v>1.55538832615428</v>
      </c>
      <c r="S6371" s="1">
        <v>0.105184055510019</v>
      </c>
      <c r="T6371" s="1">
        <v>-0.704172690709431</v>
      </c>
      <c r="U6371" s="1">
        <v>-1.37582026587592</v>
      </c>
      <c r="V6371" s="1">
        <v>1.60697608523899</v>
      </c>
      <c r="W6371" s="11">
        <v>2.8303999999999999E-128</v>
      </c>
      <c r="X6371" s="1">
        <v>12.352</v>
      </c>
      <c r="Y6371" s="1">
        <v>16.2</v>
      </c>
      <c r="Z6371" s="7" t="s">
        <v>9035</v>
      </c>
      <c r="AA6371" s="7" t="s">
        <v>9036</v>
      </c>
      <c r="AB6371" s="1" t="s">
        <v>9037</v>
      </c>
    </row>
    <row r="6372" spans="1:28" x14ac:dyDescent="0.25">
      <c r="A6372" s="1">
        <v>-1.125027</v>
      </c>
      <c r="B6372" s="1">
        <v>-0.64361760000000001</v>
      </c>
      <c r="C6372" s="1">
        <v>-0.50046159999999995</v>
      </c>
      <c r="D6372" s="1">
        <v>1.772011</v>
      </c>
      <c r="F6372" s="1" t="s">
        <v>9322</v>
      </c>
      <c r="G6372" s="1">
        <v>24.029689999999999</v>
      </c>
      <c r="H6372" s="1">
        <v>24.22466</v>
      </c>
      <c r="I6372" s="1">
        <v>24.776319999999998</v>
      </c>
      <c r="J6372" s="1">
        <v>25.96444</v>
      </c>
      <c r="N6372" s="1" t="s">
        <v>10</v>
      </c>
      <c r="O6372" s="1">
        <v>1.4709478659236801</v>
      </c>
      <c r="P6372" s="1">
        <v>0.21730369889367701</v>
      </c>
      <c r="Q6372" s="1">
        <v>0.56558845446353601</v>
      </c>
      <c r="R6372" s="1">
        <v>2.5088681723012001</v>
      </c>
      <c r="S6372" s="1">
        <v>-1.2585008257911301</v>
      </c>
      <c r="T6372" s="1">
        <v>-0.29346887270609701</v>
      </c>
      <c r="U6372" s="1">
        <v>-0.439871364169651</v>
      </c>
      <c r="V6372" s="1">
        <v>1.54913594987658</v>
      </c>
      <c r="W6372" s="11">
        <v>1.2033999999999999E-96</v>
      </c>
      <c r="X6372" s="1">
        <v>28.504000000000001</v>
      </c>
      <c r="Y6372" s="1">
        <v>52.8</v>
      </c>
      <c r="Z6372" s="7" t="s">
        <v>9320</v>
      </c>
      <c r="AA6372" s="7" t="s">
        <v>9321</v>
      </c>
      <c r="AB6372" s="1" t="s">
        <v>9322</v>
      </c>
    </row>
    <row r="6373" spans="1:28" x14ac:dyDescent="0.25">
      <c r="A6373" s="1">
        <v>-7.3360439999999999E-2</v>
      </c>
      <c r="B6373" s="1">
        <v>0.44211010000000001</v>
      </c>
      <c r="C6373" s="1">
        <v>-0.50077059999999995</v>
      </c>
      <c r="D6373" s="1">
        <v>0.48440929999999999</v>
      </c>
      <c r="F6373" s="1" t="s">
        <v>20015</v>
      </c>
      <c r="G6373" s="1">
        <v>27.891359999999999</v>
      </c>
      <c r="H6373" s="1">
        <v>28.329799999999999</v>
      </c>
      <c r="I6373" s="1">
        <v>27.66479</v>
      </c>
      <c r="J6373" s="1">
        <v>28.20834</v>
      </c>
      <c r="O6373" s="1">
        <v>0.25799863148798502</v>
      </c>
      <c r="P6373" s="1">
        <v>6.3668046370975201E-2</v>
      </c>
      <c r="Q6373" s="1">
        <v>0.79580335241776101</v>
      </c>
      <c r="R6373" s="1">
        <v>0.99492482564168305</v>
      </c>
      <c r="S6373" s="1">
        <v>-0.193457467215403</v>
      </c>
      <c r="T6373" s="1">
        <v>8.8404178619384793E-2</v>
      </c>
      <c r="U6373" s="1">
        <v>-0.39954789479573399</v>
      </c>
      <c r="V6373" s="1">
        <v>0.51072406768798795</v>
      </c>
      <c r="W6373" s="11">
        <v>0</v>
      </c>
      <c r="X6373" s="1">
        <v>50.765999999999998</v>
      </c>
      <c r="Y6373" s="1">
        <v>52.2</v>
      </c>
      <c r="Z6373" s="7" t="s">
        <v>20013</v>
      </c>
      <c r="AA6373" s="7" t="s">
        <v>20014</v>
      </c>
      <c r="AB6373" s="1" t="s">
        <v>20015</v>
      </c>
    </row>
    <row r="6374" spans="1:28" x14ac:dyDescent="0.25">
      <c r="A6374" s="1">
        <v>-0.50911709999999999</v>
      </c>
      <c r="B6374" s="1">
        <v>-0.60738369999999997</v>
      </c>
      <c r="C6374" s="1">
        <v>-0.50079149999999995</v>
      </c>
      <c r="D6374" s="1">
        <v>0.9794197</v>
      </c>
      <c r="F6374" s="1" t="s">
        <v>16097</v>
      </c>
      <c r="G6374" s="1">
        <v>25.22616</v>
      </c>
      <c r="H6374" s="1">
        <v>24.999289999999998</v>
      </c>
      <c r="I6374" s="1">
        <v>25.191240000000001</v>
      </c>
      <c r="J6374" s="1">
        <v>26.074680000000001</v>
      </c>
      <c r="N6374" s="1" t="s">
        <v>10</v>
      </c>
      <c r="O6374" s="1">
        <v>0.55671504921654302</v>
      </c>
      <c r="P6374" s="1">
        <v>0.254217568542422</v>
      </c>
      <c r="Q6374" s="1">
        <v>0.85289911916128303</v>
      </c>
      <c r="R6374" s="1">
        <v>3.1070068902590098</v>
      </c>
      <c r="S6374" s="1">
        <v>-0.52638426281156803</v>
      </c>
      <c r="T6374" s="1">
        <v>-0.25010720888773702</v>
      </c>
      <c r="U6374" s="1">
        <v>-0.67935551537407701</v>
      </c>
      <c r="V6374" s="1">
        <v>1.1999242570665101</v>
      </c>
      <c r="W6374" s="11">
        <v>4.5820999999999997E-126</v>
      </c>
      <c r="X6374" s="1">
        <v>19.997</v>
      </c>
      <c r="Y6374" s="1">
        <v>42.1</v>
      </c>
      <c r="Z6374" s="7" t="s">
        <v>16095</v>
      </c>
      <c r="AA6374" s="7" t="s">
        <v>16096</v>
      </c>
      <c r="AB6374" s="1" t="s">
        <v>16097</v>
      </c>
    </row>
    <row r="6375" spans="1:28" x14ac:dyDescent="0.25">
      <c r="A6375" s="1">
        <v>-1.124125</v>
      </c>
      <c r="B6375" s="1">
        <v>2.0883500000000002</v>
      </c>
      <c r="C6375" s="1">
        <v>-0.50093840000000001</v>
      </c>
      <c r="D6375" s="1">
        <v>0.53293420000000002</v>
      </c>
      <c r="F6375" s="1" t="s">
        <v>18260</v>
      </c>
      <c r="G6375" s="1">
        <v>27.585290000000001</v>
      </c>
      <c r="H6375" s="1">
        <v>30.687539999999998</v>
      </c>
      <c r="I6375" s="1">
        <v>28.20853</v>
      </c>
      <c r="J6375" s="1">
        <v>28.744389999999999</v>
      </c>
      <c r="K6375" s="1" t="s">
        <v>10</v>
      </c>
      <c r="O6375" s="1">
        <v>2.0755516823630602</v>
      </c>
      <c r="P6375" s="1">
        <v>1.5773207356211201</v>
      </c>
      <c r="Q6375" s="1">
        <v>0.77033387527965402</v>
      </c>
      <c r="R6375" s="1">
        <v>0.70198188359348901</v>
      </c>
      <c r="S6375" s="1">
        <v>-1.12820025852748</v>
      </c>
      <c r="T6375" s="1">
        <v>2.0688893795013401</v>
      </c>
      <c r="U6375" s="1">
        <v>-0.43065261840820301</v>
      </c>
      <c r="V6375" s="1">
        <v>0.388635317484539</v>
      </c>
      <c r="W6375" s="11">
        <v>4.7482999999999999E-135</v>
      </c>
      <c r="X6375" s="1">
        <v>87.38</v>
      </c>
      <c r="Y6375" s="1">
        <v>33</v>
      </c>
      <c r="Z6375" s="7" t="s">
        <v>18258</v>
      </c>
      <c r="AA6375" s="7" t="s">
        <v>18259</v>
      </c>
      <c r="AB6375" s="1" t="s">
        <v>18260</v>
      </c>
    </row>
    <row r="6376" spans="1:28" x14ac:dyDescent="0.25">
      <c r="A6376" s="1">
        <v>-7.2881699999999994E-2</v>
      </c>
      <c r="B6376" s="1">
        <v>0.42624859999999998</v>
      </c>
      <c r="C6376" s="1">
        <v>-0.5009441</v>
      </c>
      <c r="D6376" s="1">
        <v>-0.55909540000000002</v>
      </c>
      <c r="F6376" s="1" t="s">
        <v>3192</v>
      </c>
      <c r="G6376" s="1">
        <v>24.205739999999999</v>
      </c>
      <c r="H6376" s="1">
        <v>24.414870000000001</v>
      </c>
      <c r="I6376" s="1">
        <v>23.81598</v>
      </c>
      <c r="J6376" s="1">
        <v>23.70532</v>
      </c>
      <c r="O6376" s="1">
        <v>0.340231805492199</v>
      </c>
      <c r="P6376" s="1">
        <v>0.59073090019441798</v>
      </c>
      <c r="Q6376" s="1">
        <v>3.9354915970967103E-2</v>
      </c>
      <c r="R6376" s="1">
        <v>0.108309897684747</v>
      </c>
      <c r="S6376" s="1">
        <v>-0.278706732250395</v>
      </c>
      <c r="T6376" s="1">
        <v>0.77751072247823005</v>
      </c>
      <c r="U6376" s="1">
        <v>-3.4043524000381402E-2</v>
      </c>
      <c r="V6376" s="1">
        <v>-9.4744894239639194E-2</v>
      </c>
      <c r="W6376" s="11">
        <v>5.5431999999999999E-17</v>
      </c>
      <c r="X6376" s="1">
        <v>97.558999999999997</v>
      </c>
      <c r="Y6376" s="1">
        <v>4.8</v>
      </c>
      <c r="Z6376" s="7" t="s">
        <v>3190</v>
      </c>
      <c r="AA6376" s="7" t="s">
        <v>3191</v>
      </c>
      <c r="AB6376" s="1" t="s">
        <v>3192</v>
      </c>
    </row>
    <row r="6377" spans="1:28" x14ac:dyDescent="0.25">
      <c r="A6377" s="1">
        <v>-3.5066169999999999</v>
      </c>
      <c r="B6377" s="1">
        <v>5.4000850000000003E-2</v>
      </c>
      <c r="C6377" s="1">
        <v>-0.50094989999999995</v>
      </c>
      <c r="D6377" s="1">
        <v>1.8523480000000001</v>
      </c>
      <c r="F6377" s="1" t="s">
        <v>8434</v>
      </c>
      <c r="G6377" s="1">
        <v>28.7562</v>
      </c>
      <c r="H6377" s="1">
        <v>32.06053</v>
      </c>
      <c r="I6377" s="1">
        <v>31.996780000000001</v>
      </c>
      <c r="J6377" s="1">
        <v>33.308239999999998</v>
      </c>
      <c r="K6377" s="1" t="s">
        <v>10</v>
      </c>
      <c r="N6377" s="1" t="s">
        <v>10</v>
      </c>
      <c r="O6377" s="1">
        <v>5.5935538881510398</v>
      </c>
      <c r="P6377" s="1">
        <v>0.30560608556386198</v>
      </c>
      <c r="Q6377" s="1">
        <v>0.310270597376823</v>
      </c>
      <c r="R6377" s="1">
        <v>5.0515476290392503</v>
      </c>
      <c r="S6377" s="1">
        <v>-3.7699028650919599</v>
      </c>
      <c r="T6377" s="1">
        <v>0.33288685480753699</v>
      </c>
      <c r="U6377" s="1">
        <v>0.36484167310926502</v>
      </c>
      <c r="V6377" s="1">
        <v>2.4193552864922401</v>
      </c>
      <c r="W6377" s="11">
        <v>0</v>
      </c>
      <c r="X6377" s="1">
        <v>42.024000000000001</v>
      </c>
      <c r="Y6377" s="1">
        <v>57.7</v>
      </c>
      <c r="Z6377" s="7" t="s">
        <v>8432</v>
      </c>
      <c r="AA6377" s="7" t="s">
        <v>8433</v>
      </c>
      <c r="AB6377" s="1" t="s">
        <v>8434</v>
      </c>
    </row>
    <row r="6378" spans="1:28" x14ac:dyDescent="0.25">
      <c r="A6378" s="1">
        <v>-4.3400460000000001</v>
      </c>
      <c r="B6378" s="1">
        <v>0.9344635</v>
      </c>
      <c r="C6378" s="1">
        <v>-0.50116919999999998</v>
      </c>
      <c r="D6378" s="1">
        <v>0.78519059999999996</v>
      </c>
      <c r="F6378" s="1" t="s">
        <v>7375</v>
      </c>
      <c r="G6378" s="1">
        <v>25.804500000000001</v>
      </c>
      <c r="H6378" s="1">
        <v>30.883870000000002</v>
      </c>
      <c r="I6378" s="1">
        <v>29.573709999999998</v>
      </c>
      <c r="J6378" s="1">
        <v>30.276309999999999</v>
      </c>
      <c r="K6378" s="1" t="s">
        <v>10</v>
      </c>
      <c r="L6378" s="1" t="s">
        <v>10</v>
      </c>
      <c r="N6378" s="1" t="s">
        <v>10</v>
      </c>
      <c r="O6378" s="1">
        <v>3.7350556323222199</v>
      </c>
      <c r="P6378" s="1">
        <v>3.6710775146939998</v>
      </c>
      <c r="Q6378" s="1">
        <v>0.77635540066934805</v>
      </c>
      <c r="R6378" s="1">
        <v>2.21179568032011</v>
      </c>
      <c r="S6378" s="1">
        <v>-4.1657701673961798</v>
      </c>
      <c r="T6378" s="1">
        <v>1.82766564687093</v>
      </c>
      <c r="U6378" s="1">
        <v>0.82176632351345402</v>
      </c>
      <c r="V6378" s="1">
        <v>1.6059812969631599</v>
      </c>
      <c r="W6378" s="11">
        <v>0</v>
      </c>
      <c r="X6378" s="1">
        <v>33.523000000000003</v>
      </c>
      <c r="Y6378" s="1">
        <v>47.9</v>
      </c>
      <c r="Z6378" s="7" t="s">
        <v>7373</v>
      </c>
      <c r="AA6378" s="7" t="s">
        <v>7374</v>
      </c>
      <c r="AB6378" s="1" t="s">
        <v>7375</v>
      </c>
    </row>
    <row r="6379" spans="1:28" x14ac:dyDescent="0.25">
      <c r="A6379" s="1">
        <v>0.39077000000000001</v>
      </c>
      <c r="B6379" s="1">
        <v>-4.0459519999999998</v>
      </c>
      <c r="C6379" s="1">
        <v>-0.50162890000000004</v>
      </c>
      <c r="D6379" s="1">
        <v>0.56162449999999997</v>
      </c>
      <c r="F6379" s="1" t="s">
        <v>4891</v>
      </c>
      <c r="G6379" s="1">
        <v>28.73338</v>
      </c>
      <c r="H6379" s="1">
        <v>24.415710000000001</v>
      </c>
      <c r="I6379" s="1">
        <v>27.96003</v>
      </c>
      <c r="J6379" s="1">
        <v>28.462789999999998</v>
      </c>
      <c r="N6379" s="1" t="s">
        <v>10</v>
      </c>
      <c r="O6379" s="1">
        <v>1.46287521385215E-2</v>
      </c>
      <c r="P6379" s="1">
        <v>0.71302988600424</v>
      </c>
      <c r="Q6379" s="1">
        <v>0.28786053955338498</v>
      </c>
      <c r="R6379" s="1">
        <v>2.1210061032351701</v>
      </c>
      <c r="S6379" s="1">
        <v>4.7279993693034997E-2</v>
      </c>
      <c r="T6379" s="1">
        <v>-2.4951700369516998</v>
      </c>
      <c r="U6379" s="1">
        <v>-0.57666640811496395</v>
      </c>
      <c r="V6379" s="1">
        <v>1.6488575405544701</v>
      </c>
      <c r="W6379" s="11">
        <v>2.8337999999999997E-141</v>
      </c>
      <c r="X6379" s="1">
        <v>32.064999999999998</v>
      </c>
      <c r="Y6379" s="1">
        <v>14.7</v>
      </c>
      <c r="Z6379" s="7" t="s">
        <v>4889</v>
      </c>
      <c r="AA6379" s="7" t="s">
        <v>4890</v>
      </c>
      <c r="AB6379" s="1" t="s">
        <v>4891</v>
      </c>
    </row>
    <row r="6380" spans="1:28" x14ac:dyDescent="0.25">
      <c r="A6380" s="1">
        <v>-0.85756869999999996</v>
      </c>
      <c r="B6380" s="1">
        <v>0.39814759999999999</v>
      </c>
      <c r="C6380" s="1">
        <v>-0.5017452</v>
      </c>
      <c r="D6380" s="1">
        <v>1.1010059999999999</v>
      </c>
      <c r="F6380" s="1" t="s">
        <v>106</v>
      </c>
      <c r="G6380" s="1">
        <v>24.032920000000001</v>
      </c>
      <c r="H6380" s="1">
        <v>24.89049</v>
      </c>
      <c r="I6380" s="1">
        <v>24.355370000000001</v>
      </c>
      <c r="J6380" s="1">
        <v>25.522500000000001</v>
      </c>
      <c r="O6380" s="1">
        <v>1.15579499651948</v>
      </c>
      <c r="P6380" s="1">
        <v>0.52079464851747903</v>
      </c>
      <c r="Q6380" s="1">
        <v>0.268621601688594</v>
      </c>
      <c r="R6380" s="1">
        <v>1.2078955841713199</v>
      </c>
      <c r="S6380" s="1">
        <v>-0.740184102739605</v>
      </c>
      <c r="T6380" s="1">
        <v>0.206684350967407</v>
      </c>
      <c r="U6380" s="1">
        <v>-0.24419625600178901</v>
      </c>
      <c r="V6380" s="1">
        <v>0.72803529103597198</v>
      </c>
      <c r="W6380" s="11">
        <v>8.9119000000000006E-22</v>
      </c>
      <c r="X6380" s="1">
        <v>66.802999999999997</v>
      </c>
      <c r="Y6380" s="1">
        <v>12.5</v>
      </c>
      <c r="Z6380" s="7" t="s">
        <v>104</v>
      </c>
      <c r="AA6380" s="7" t="s">
        <v>105</v>
      </c>
      <c r="AB6380" s="1" t="s">
        <v>106</v>
      </c>
    </row>
    <row r="6381" spans="1:28" x14ac:dyDescent="0.25">
      <c r="A6381" s="1">
        <v>-7.0615769999999994E-2</v>
      </c>
      <c r="B6381" s="1">
        <v>-0.62447169999999996</v>
      </c>
      <c r="C6381" s="1">
        <v>-0.50199510000000003</v>
      </c>
      <c r="D6381" s="1">
        <v>0.74995800000000001</v>
      </c>
      <c r="F6381" s="1" t="s">
        <v>1341</v>
      </c>
      <c r="G6381" s="1">
        <v>27.959980000000002</v>
      </c>
      <c r="H6381" s="1">
        <v>27.437059999999999</v>
      </c>
      <c r="I6381" s="1">
        <v>27.764710000000001</v>
      </c>
      <c r="J6381" s="1">
        <v>28.55058</v>
      </c>
      <c r="N6381" s="1" t="s">
        <v>10</v>
      </c>
      <c r="O6381" s="1">
        <v>0.53017134825954904</v>
      </c>
      <c r="P6381" s="1">
        <v>1.22002063336431</v>
      </c>
      <c r="Q6381" s="1">
        <v>1.6644205669501499</v>
      </c>
      <c r="R6381" s="1">
        <v>4.4117399775285104</v>
      </c>
      <c r="S6381" s="1">
        <v>-0.20403825669061601</v>
      </c>
      <c r="T6381" s="1">
        <v>-0.57511345545450598</v>
      </c>
      <c r="U6381" s="1">
        <v>-0.41160541110568299</v>
      </c>
      <c r="V6381" s="1">
        <v>0.82590781317816897</v>
      </c>
      <c r="W6381" s="11">
        <v>0</v>
      </c>
      <c r="X6381" s="1">
        <v>83.975999999999999</v>
      </c>
      <c r="Y6381" s="1">
        <v>46.5</v>
      </c>
      <c r="Z6381" s="7" t="s">
        <v>1339</v>
      </c>
      <c r="AA6381" s="7" t="s">
        <v>1340</v>
      </c>
      <c r="AB6381" s="1" t="s">
        <v>1341</v>
      </c>
    </row>
    <row r="6382" spans="1:28" x14ac:dyDescent="0.25">
      <c r="A6382" s="1">
        <v>0.13491629999999999</v>
      </c>
      <c r="B6382" s="1">
        <v>-0.50413129999999995</v>
      </c>
      <c r="C6382" s="1">
        <v>-0.50212860000000004</v>
      </c>
      <c r="D6382" s="1">
        <v>0.69973949999999996</v>
      </c>
      <c r="F6382" s="1" t="s">
        <v>11610</v>
      </c>
      <c r="G6382" s="1">
        <v>23.958870000000001</v>
      </c>
      <c r="H6382" s="1">
        <v>23.442170000000001</v>
      </c>
      <c r="I6382" s="1">
        <v>23.725570000000001</v>
      </c>
      <c r="J6382" s="1">
        <v>24.474499999999999</v>
      </c>
      <c r="O6382" s="1">
        <v>7.2033854982417295E-2</v>
      </c>
      <c r="P6382" s="1">
        <v>6.1003795766081899E-2</v>
      </c>
      <c r="Q6382" s="1">
        <v>0.32326646092381101</v>
      </c>
      <c r="R6382" s="1">
        <v>0.19167361558246299</v>
      </c>
      <c r="S6382" s="1">
        <v>8.0604961940220904E-2</v>
      </c>
      <c r="T6382" s="1">
        <v>-0.12266659736633299</v>
      </c>
      <c r="U6382" s="1">
        <v>-0.246040344238281</v>
      </c>
      <c r="V6382" s="1">
        <v>0.237866083780926</v>
      </c>
      <c r="W6382" s="11">
        <v>8.1363000000000005E-239</v>
      </c>
      <c r="X6382" s="1">
        <v>44.41</v>
      </c>
      <c r="Y6382" s="1">
        <v>24.1</v>
      </c>
      <c r="Z6382" s="7" t="s">
        <v>11608</v>
      </c>
      <c r="AA6382" s="7" t="s">
        <v>11609</v>
      </c>
      <c r="AB6382" s="1" t="s">
        <v>11610</v>
      </c>
    </row>
    <row r="6383" spans="1:28" x14ac:dyDescent="0.25">
      <c r="A6383" s="1">
        <v>-0.3448811</v>
      </c>
      <c r="B6383" s="1">
        <v>-0.69522669999999998</v>
      </c>
      <c r="C6383" s="1">
        <v>-0.50243000000000004</v>
      </c>
      <c r="D6383" s="1">
        <v>0.9209003</v>
      </c>
      <c r="F6383" s="1" t="s">
        <v>16534</v>
      </c>
      <c r="G6383" s="1">
        <v>28.531140000000001</v>
      </c>
      <c r="H6383" s="1">
        <v>28.208670000000001</v>
      </c>
      <c r="I6383" s="1">
        <v>28.47336</v>
      </c>
      <c r="J6383" s="1">
        <v>29.3752</v>
      </c>
      <c r="N6383" s="1" t="s">
        <v>10</v>
      </c>
      <c r="O6383" s="1">
        <v>0.500742222066067</v>
      </c>
      <c r="P6383" s="1">
        <v>0.49835515635730898</v>
      </c>
      <c r="Q6383" s="1">
        <v>0.18186390528634799</v>
      </c>
      <c r="R6383" s="1">
        <v>2.5779463941657901</v>
      </c>
      <c r="S6383" s="1">
        <v>-1.0263541085379499</v>
      </c>
      <c r="T6383" s="1">
        <v>-0.36164736747741699</v>
      </c>
      <c r="U6383" s="1">
        <v>-0.16000111897786301</v>
      </c>
      <c r="V6383" s="1">
        <v>1.1190087000529001</v>
      </c>
      <c r="W6383" s="11">
        <v>3.5444999999999999E-96</v>
      </c>
      <c r="X6383" s="1">
        <v>74.100999999999999</v>
      </c>
      <c r="Y6383" s="1">
        <v>33.5</v>
      </c>
      <c r="Z6383" s="7" t="s">
        <v>16532</v>
      </c>
      <c r="AA6383" s="7" t="s">
        <v>16533</v>
      </c>
      <c r="AB6383" s="1" t="s">
        <v>16534</v>
      </c>
    </row>
    <row r="6384" spans="1:28" x14ac:dyDescent="0.25">
      <c r="A6384" s="1">
        <v>0.11653520000000001</v>
      </c>
      <c r="B6384" s="1">
        <v>-1.331215</v>
      </c>
      <c r="C6384" s="1">
        <v>-0.50341420000000003</v>
      </c>
      <c r="D6384" s="1">
        <v>0.49053000000000002</v>
      </c>
      <c r="F6384" s="1" t="s">
        <v>19628</v>
      </c>
      <c r="G6384" s="1">
        <v>29.3553</v>
      </c>
      <c r="H6384" s="1">
        <v>27.97175</v>
      </c>
      <c r="I6384" s="1">
        <v>28.920909999999999</v>
      </c>
      <c r="J6384" s="1">
        <v>29.666409999999999</v>
      </c>
      <c r="N6384" s="1" t="s">
        <v>10</v>
      </c>
      <c r="O6384" s="1">
        <v>0.96022310144355205</v>
      </c>
      <c r="P6384" s="1">
        <v>1.26720192852972</v>
      </c>
      <c r="Q6384" s="1">
        <v>1.0041386043354199</v>
      </c>
      <c r="R6384" s="1">
        <v>1.94766789762635</v>
      </c>
      <c r="S6384" s="1">
        <v>0.44044403802781001</v>
      </c>
      <c r="T6384" s="1">
        <v>-1.26087268193563</v>
      </c>
      <c r="U6384" s="1">
        <v>-0.40145058102077902</v>
      </c>
      <c r="V6384" s="1">
        <v>0.61927085452609598</v>
      </c>
      <c r="W6384" s="11">
        <v>0</v>
      </c>
      <c r="X6384" s="1">
        <v>63.643000000000001</v>
      </c>
      <c r="Y6384" s="1">
        <v>35.700000000000003</v>
      </c>
      <c r="Z6384" s="7" t="s">
        <v>19626</v>
      </c>
      <c r="AA6384" s="7" t="s">
        <v>19627</v>
      </c>
      <c r="AB6384" s="1" t="s">
        <v>19628</v>
      </c>
    </row>
    <row r="6385" spans="1:28" x14ac:dyDescent="0.25">
      <c r="A6385" s="1">
        <v>-0.70763209999999999</v>
      </c>
      <c r="B6385" s="1">
        <v>-0.49859619999999999</v>
      </c>
      <c r="C6385" s="1">
        <v>-0.50432010000000005</v>
      </c>
      <c r="D6385" s="1">
        <v>1.2777210000000001</v>
      </c>
      <c r="F6385" s="1" t="s">
        <v>8326</v>
      </c>
      <c r="G6385" s="1">
        <v>30.99212</v>
      </c>
      <c r="H6385" s="1">
        <v>31.10643</v>
      </c>
      <c r="I6385" s="1">
        <v>31.313379999999999</v>
      </c>
      <c r="J6385" s="1">
        <v>32.54204</v>
      </c>
      <c r="K6385" s="1" t="s">
        <v>10</v>
      </c>
      <c r="N6385" s="1" t="s">
        <v>10</v>
      </c>
      <c r="O6385" s="1">
        <v>1.8221994238083701</v>
      </c>
      <c r="P6385" s="1">
        <v>1.7329060727730501</v>
      </c>
      <c r="Q6385" s="1">
        <v>1.07679944688244</v>
      </c>
      <c r="R6385" s="1">
        <v>6.5151429376088696</v>
      </c>
      <c r="S6385" s="1">
        <v>-0.73892329988025596</v>
      </c>
      <c r="T6385" s="1">
        <v>-0.61305173238118704</v>
      </c>
      <c r="U6385" s="1">
        <v>-0.40938674079047399</v>
      </c>
      <c r="V6385" s="1">
        <v>1.2565722995334201</v>
      </c>
      <c r="W6385" s="11">
        <v>0</v>
      </c>
      <c r="X6385" s="1">
        <v>105.48</v>
      </c>
      <c r="Y6385" s="1">
        <v>52.7</v>
      </c>
      <c r="Z6385" s="7" t="s">
        <v>8324</v>
      </c>
      <c r="AA6385" s="7" t="s">
        <v>8325</v>
      </c>
      <c r="AB6385" s="1" t="s">
        <v>8326</v>
      </c>
    </row>
    <row r="6386" spans="1:28" x14ac:dyDescent="0.25">
      <c r="A6386" s="1">
        <v>0.58814049999999995</v>
      </c>
      <c r="B6386" s="1">
        <v>-1.0824149999999999</v>
      </c>
      <c r="C6386" s="1">
        <v>-0.50612449999999998</v>
      </c>
      <c r="D6386" s="1">
        <v>0.16728209999999999</v>
      </c>
      <c r="F6386" s="1" t="s">
        <v>3604</v>
      </c>
      <c r="G6386" s="1">
        <v>30.014980000000001</v>
      </c>
      <c r="H6386" s="1">
        <v>28.54429</v>
      </c>
      <c r="I6386" s="1">
        <v>29.12058</v>
      </c>
      <c r="J6386" s="1">
        <v>29.593330000000002</v>
      </c>
      <c r="K6386" s="1" t="s">
        <v>10</v>
      </c>
      <c r="L6386" s="1" t="s">
        <v>10</v>
      </c>
      <c r="O6386" s="1">
        <v>1.9757185695324599</v>
      </c>
      <c r="P6386" s="1">
        <v>2.5049883115682601</v>
      </c>
      <c r="Q6386" s="1">
        <v>1.1928659350444399</v>
      </c>
      <c r="R6386" s="1">
        <v>0.81666032366396302</v>
      </c>
      <c r="S6386" s="1">
        <v>0.86476112547375195</v>
      </c>
      <c r="T6386" s="1">
        <v>-1.1052294572194401</v>
      </c>
      <c r="U6386" s="1">
        <v>-0.47375276353624002</v>
      </c>
      <c r="V6386" s="1">
        <v>0.29237386915419</v>
      </c>
      <c r="W6386" s="11">
        <v>0</v>
      </c>
      <c r="X6386" s="1">
        <v>232.08</v>
      </c>
      <c r="Y6386" s="1">
        <v>26.5</v>
      </c>
      <c r="Z6386" s="7" t="s">
        <v>3603</v>
      </c>
      <c r="AB6386" s="1" t="s">
        <v>3604</v>
      </c>
    </row>
    <row r="6387" spans="1:28" x14ac:dyDescent="0.25">
      <c r="A6387" s="1">
        <v>0.54826739999999996</v>
      </c>
      <c r="B6387" s="1">
        <v>-0.96790699999999996</v>
      </c>
      <c r="C6387" s="1">
        <v>-0.50648119999999996</v>
      </c>
      <c r="D6387" s="1">
        <v>0.47293469999999999</v>
      </c>
      <c r="F6387" s="1" t="s">
        <v>9299</v>
      </c>
      <c r="G6387" s="1">
        <v>34.186120000000003</v>
      </c>
      <c r="H6387" s="1">
        <v>32.854059999999997</v>
      </c>
      <c r="I6387" s="1">
        <v>33.53078</v>
      </c>
      <c r="J6387" s="1">
        <v>34.111629999999998</v>
      </c>
      <c r="K6387" s="1" t="s">
        <v>10</v>
      </c>
      <c r="L6387" s="1" t="s">
        <v>10</v>
      </c>
      <c r="M6387" s="1" t="s">
        <v>10</v>
      </c>
      <c r="O6387" s="1">
        <v>1.7665240732896801</v>
      </c>
      <c r="P6387" s="1">
        <v>2.3122804881418202</v>
      </c>
      <c r="Q6387" s="1">
        <v>1.8437202058249</v>
      </c>
      <c r="R6387" s="1">
        <v>1.23814836070491</v>
      </c>
      <c r="S6387" s="1">
        <v>0.67530704679943199</v>
      </c>
      <c r="T6387" s="1">
        <v>-0.89332993825276197</v>
      </c>
      <c r="U6387" s="1">
        <v>-0.47821532355413898</v>
      </c>
      <c r="V6387" s="1">
        <v>0.350012037489151</v>
      </c>
      <c r="W6387" s="11">
        <v>0</v>
      </c>
      <c r="X6387" s="1">
        <v>26.157</v>
      </c>
      <c r="Y6387" s="1">
        <v>54</v>
      </c>
      <c r="Z6387" s="7" t="s">
        <v>9297</v>
      </c>
      <c r="AA6387" s="7" t="s">
        <v>9298</v>
      </c>
      <c r="AB6387" s="1" t="s">
        <v>9299</v>
      </c>
    </row>
    <row r="6388" spans="1:28" x14ac:dyDescent="0.25">
      <c r="A6388" s="1">
        <v>1.8073650000000001</v>
      </c>
      <c r="B6388" s="1">
        <v>-5.647659E-2</v>
      </c>
      <c r="C6388" s="1">
        <v>-0.50696560000000002</v>
      </c>
      <c r="D6388" s="1">
        <v>-0.16236110000000001</v>
      </c>
      <c r="F6388" s="1" t="s">
        <v>6285</v>
      </c>
      <c r="G6388" s="1">
        <v>33.97916</v>
      </c>
      <c r="H6388" s="1">
        <v>32.326810000000002</v>
      </c>
      <c r="I6388" s="1">
        <v>32.025840000000002</v>
      </c>
      <c r="J6388" s="1">
        <v>32.231009999999998</v>
      </c>
      <c r="K6388" s="1" t="s">
        <v>10</v>
      </c>
      <c r="M6388" s="1" t="s">
        <v>10</v>
      </c>
      <c r="O6388" s="1">
        <v>4.2830751365936601</v>
      </c>
      <c r="P6388" s="1">
        <v>0.65306342022722397</v>
      </c>
      <c r="Q6388" s="1">
        <v>2.5204181129303902</v>
      </c>
      <c r="R6388" s="1">
        <v>0.70077843550701302</v>
      </c>
      <c r="S6388" s="1">
        <v>1.7053123655773299</v>
      </c>
      <c r="T6388" s="1">
        <v>-0.322952588399254</v>
      </c>
      <c r="U6388" s="1">
        <v>-0.83910094367133303</v>
      </c>
      <c r="V6388" s="1">
        <v>-0.34371863471137198</v>
      </c>
      <c r="W6388" s="11">
        <v>0</v>
      </c>
      <c r="X6388" s="1">
        <v>27.411000000000001</v>
      </c>
      <c r="Y6388" s="1">
        <v>72.3</v>
      </c>
      <c r="Z6388" s="7" t="s">
        <v>6283</v>
      </c>
      <c r="AA6388" s="7" t="s">
        <v>6284</v>
      </c>
      <c r="AB6388" s="1" t="s">
        <v>6285</v>
      </c>
    </row>
    <row r="6389" spans="1:28" x14ac:dyDescent="0.25">
      <c r="A6389" s="1">
        <v>-0.6007595</v>
      </c>
      <c r="B6389" s="1">
        <v>-4.270554E-2</v>
      </c>
      <c r="C6389" s="1">
        <v>-0.50725940000000003</v>
      </c>
      <c r="D6389" s="1">
        <v>0.94455529999999999</v>
      </c>
      <c r="F6389" s="1" t="s">
        <v>18194</v>
      </c>
      <c r="G6389" s="1">
        <v>30.53471</v>
      </c>
      <c r="H6389" s="1">
        <v>30.804860000000001</v>
      </c>
      <c r="I6389" s="1">
        <v>30.5672</v>
      </c>
      <c r="J6389" s="1">
        <v>31.50611</v>
      </c>
      <c r="K6389" s="1" t="s">
        <v>10</v>
      </c>
      <c r="N6389" s="1" t="s">
        <v>10</v>
      </c>
      <c r="O6389" s="1">
        <v>2.5611416196308401</v>
      </c>
      <c r="P6389" s="1">
        <v>0.37033573365098599</v>
      </c>
      <c r="Q6389" s="1">
        <v>0.79048707882483704</v>
      </c>
      <c r="R6389" s="1">
        <v>4.9892302052123103</v>
      </c>
      <c r="S6389" s="1">
        <v>-0.51518948872883996</v>
      </c>
      <c r="T6389" s="1">
        <v>-0.40493432680765901</v>
      </c>
      <c r="U6389" s="1">
        <v>-0.27758524152967801</v>
      </c>
      <c r="V6389" s="1">
        <v>0.85825898912217702</v>
      </c>
      <c r="W6389" s="11">
        <v>0</v>
      </c>
      <c r="X6389" s="1">
        <v>81.944999999999993</v>
      </c>
      <c r="Y6389" s="1">
        <v>23.6</v>
      </c>
      <c r="Z6389" s="7" t="s">
        <v>18192</v>
      </c>
      <c r="AA6389" s="7" t="s">
        <v>18193</v>
      </c>
      <c r="AB6389" s="1" t="s">
        <v>18194</v>
      </c>
    </row>
    <row r="6390" spans="1:28" x14ac:dyDescent="0.25">
      <c r="A6390" s="1">
        <v>0.27604479999999998</v>
      </c>
      <c r="B6390" s="1">
        <v>-1.593615</v>
      </c>
      <c r="C6390" s="1">
        <v>-0.50756449999999997</v>
      </c>
      <c r="D6390" s="1">
        <v>0.7960701</v>
      </c>
      <c r="F6390" s="1" t="s">
        <v>1045</v>
      </c>
      <c r="G6390" s="1">
        <v>30.665410000000001</v>
      </c>
      <c r="H6390" s="1">
        <v>29.067740000000001</v>
      </c>
      <c r="I6390" s="1">
        <v>30.130870000000002</v>
      </c>
      <c r="J6390" s="1">
        <v>30.934449999999998</v>
      </c>
      <c r="L6390" s="1" t="s">
        <v>10</v>
      </c>
      <c r="N6390" s="1" t="s">
        <v>10</v>
      </c>
      <c r="O6390" s="1">
        <v>0.21417431789828201</v>
      </c>
      <c r="P6390" s="1">
        <v>2.44737784226293</v>
      </c>
      <c r="Q6390" s="1">
        <v>0.17850798049855901</v>
      </c>
      <c r="R6390" s="1">
        <v>1.5199638639567099</v>
      </c>
      <c r="S6390" s="1">
        <v>0.161787850516184</v>
      </c>
      <c r="T6390" s="1">
        <v>-1.4750230312347401</v>
      </c>
      <c r="U6390" s="1">
        <v>-0.18542512257893801</v>
      </c>
      <c r="V6390" s="1">
        <v>0.71515591939290202</v>
      </c>
      <c r="W6390" s="11">
        <v>7.6024000000000003E-191</v>
      </c>
      <c r="X6390" s="1">
        <v>23.655999999999999</v>
      </c>
      <c r="Y6390" s="1">
        <v>28.6</v>
      </c>
      <c r="Z6390" s="7" t="s">
        <v>1043</v>
      </c>
      <c r="AA6390" s="7" t="s">
        <v>1044</v>
      </c>
      <c r="AB6390" s="1" t="s">
        <v>1045</v>
      </c>
    </row>
    <row r="6391" spans="1:28" x14ac:dyDescent="0.25">
      <c r="A6391" s="1">
        <v>1.4783649999999999</v>
      </c>
      <c r="B6391" s="1">
        <v>1.4286749999999999</v>
      </c>
      <c r="C6391" s="1">
        <v>-0.50880619999999999</v>
      </c>
      <c r="D6391" s="1">
        <v>-1.563871</v>
      </c>
      <c r="F6391" s="1" t="s">
        <v>14925</v>
      </c>
      <c r="G6391" s="1">
        <v>30.01885</v>
      </c>
      <c r="H6391" s="1">
        <v>30.03341</v>
      </c>
      <c r="I6391" s="1">
        <v>28.641860000000001</v>
      </c>
      <c r="J6391" s="1">
        <v>27.834299999999999</v>
      </c>
      <c r="K6391" s="1" t="s">
        <v>10</v>
      </c>
      <c r="L6391" s="1" t="s">
        <v>10</v>
      </c>
      <c r="N6391" s="1" t="s">
        <v>10</v>
      </c>
      <c r="O6391" s="1">
        <v>6.1542749691576404</v>
      </c>
      <c r="P6391" s="1">
        <v>4.4654057370647502</v>
      </c>
      <c r="Q6391" s="1">
        <v>0.29420473429481397</v>
      </c>
      <c r="R6391" s="1">
        <v>5.27564942602916</v>
      </c>
      <c r="S6391" s="1">
        <v>1.43248149326869</v>
      </c>
      <c r="T6391" s="1">
        <v>1.2987248897552499</v>
      </c>
      <c r="U6391" s="1">
        <v>-0.19365819295247599</v>
      </c>
      <c r="V6391" s="1">
        <v>-1.4977051417032901</v>
      </c>
      <c r="W6391" s="11">
        <v>0</v>
      </c>
      <c r="X6391" s="1">
        <v>106.25</v>
      </c>
      <c r="Y6391" s="1">
        <v>26.8</v>
      </c>
      <c r="Z6391" s="7" t="s">
        <v>14923</v>
      </c>
      <c r="AA6391" s="7" t="s">
        <v>14924</v>
      </c>
      <c r="AB6391" s="1" t="s">
        <v>14925</v>
      </c>
    </row>
    <row r="6392" spans="1:28" x14ac:dyDescent="0.25">
      <c r="A6392" s="1">
        <v>7.1075440000000004E-2</v>
      </c>
      <c r="B6392" s="1">
        <v>1.9872840000000001</v>
      </c>
      <c r="C6392" s="1">
        <v>-0.51049420000000001</v>
      </c>
      <c r="D6392" s="1">
        <v>-3.6113739999999998E-2</v>
      </c>
      <c r="F6392" s="1" t="s">
        <v>11634</v>
      </c>
      <c r="G6392" s="1">
        <v>29.701840000000001</v>
      </c>
      <c r="H6392" s="1">
        <v>31.50337</v>
      </c>
      <c r="I6392" s="1">
        <v>29.420290000000001</v>
      </c>
      <c r="J6392" s="1">
        <v>29.630759999999999</v>
      </c>
      <c r="L6392" s="1" t="s">
        <v>10</v>
      </c>
      <c r="O6392" s="1">
        <v>1.01346063366867E-2</v>
      </c>
      <c r="P6392" s="1">
        <v>8.0229640420385202</v>
      </c>
      <c r="Q6392" s="1">
        <v>1.0297982236824199</v>
      </c>
      <c r="R6392" s="1">
        <v>0.47251152379172601</v>
      </c>
      <c r="S6392" s="1">
        <v>-1.53705051967066E-2</v>
      </c>
      <c r="T6392" s="1">
        <v>2.02992844581604</v>
      </c>
      <c r="U6392" s="1">
        <v>-0.55715274810791005</v>
      </c>
      <c r="V6392" s="1">
        <v>-0.33308283487955798</v>
      </c>
      <c r="W6392" s="11">
        <v>0</v>
      </c>
      <c r="X6392" s="1">
        <v>70.078000000000003</v>
      </c>
      <c r="Y6392" s="1">
        <v>54.6</v>
      </c>
      <c r="Z6392" s="7" t="s">
        <v>11632</v>
      </c>
      <c r="AA6392" s="7" t="s">
        <v>11633</v>
      </c>
      <c r="AB6392" s="1" t="s">
        <v>11634</v>
      </c>
    </row>
    <row r="6393" spans="1:28" x14ac:dyDescent="0.25">
      <c r="A6393" s="1">
        <v>1.326702</v>
      </c>
      <c r="B6393" s="1">
        <v>-0.4234772</v>
      </c>
      <c r="C6393" s="1">
        <v>-0.51079940000000001</v>
      </c>
      <c r="D6393" s="1">
        <v>-0.60243800000000003</v>
      </c>
      <c r="F6393" s="1" t="s">
        <v>18461</v>
      </c>
      <c r="G6393" s="1">
        <v>25.477270000000001</v>
      </c>
      <c r="H6393" s="1">
        <v>24.150569999999998</v>
      </c>
      <c r="I6393" s="1">
        <v>24.262930000000001</v>
      </c>
      <c r="J6393" s="1">
        <v>23.971609999999998</v>
      </c>
      <c r="O6393" s="1">
        <v>0.61038825977103195</v>
      </c>
      <c r="P6393" s="1">
        <v>0.14453179960654</v>
      </c>
      <c r="Q6393" s="1">
        <v>6.2979272851555995E-2</v>
      </c>
      <c r="R6393" s="1">
        <v>0.26676451257653999</v>
      </c>
      <c r="S6393" s="1">
        <v>0.70704623631068497</v>
      </c>
      <c r="T6393" s="1">
        <v>-0.20121502876281699</v>
      </c>
      <c r="U6393" s="1">
        <v>-0.10277048746744601</v>
      </c>
      <c r="V6393" s="1">
        <v>-0.35772546132405802</v>
      </c>
      <c r="W6393" s="11">
        <v>9.2075999999999998E-14</v>
      </c>
      <c r="X6393" s="1">
        <v>75.769000000000005</v>
      </c>
      <c r="Y6393" s="1">
        <v>9.1999999999999993</v>
      </c>
      <c r="Z6393" s="7" t="s">
        <v>18459</v>
      </c>
      <c r="AA6393" s="7" t="s">
        <v>18460</v>
      </c>
      <c r="AB6393" s="1" t="s">
        <v>18461</v>
      </c>
    </row>
    <row r="6394" spans="1:28" x14ac:dyDescent="0.25">
      <c r="A6394" s="1">
        <v>0.53751950000000004</v>
      </c>
      <c r="B6394" s="1">
        <v>-0.3850403</v>
      </c>
      <c r="C6394" s="1">
        <v>-0.51085849999999999</v>
      </c>
      <c r="D6394" s="1">
        <v>0.44016080000000002</v>
      </c>
      <c r="F6394" s="1" t="s">
        <v>12420</v>
      </c>
      <c r="G6394" s="1">
        <v>30.360720000000001</v>
      </c>
      <c r="H6394" s="1">
        <v>29.708919999999999</v>
      </c>
      <c r="I6394" s="1">
        <v>29.767160000000001</v>
      </c>
      <c r="J6394" s="1">
        <v>30.273309999999999</v>
      </c>
      <c r="K6394" s="1" t="s">
        <v>10</v>
      </c>
      <c r="O6394" s="1">
        <v>2.1346214637971301</v>
      </c>
      <c r="P6394" s="1">
        <v>0.548481216456432</v>
      </c>
      <c r="Q6394" s="1">
        <v>1.61225152308099</v>
      </c>
      <c r="R6394" s="1">
        <v>1.0970104606694899</v>
      </c>
      <c r="S6394" s="1">
        <v>0.70373358045305401</v>
      </c>
      <c r="T6394" s="1">
        <v>-0.51728653907775901</v>
      </c>
      <c r="U6394" s="1">
        <v>-0.710586229960121</v>
      </c>
      <c r="V6394" s="1">
        <v>0.39314301808675001</v>
      </c>
      <c r="W6394" s="11">
        <v>8.0353E-234</v>
      </c>
      <c r="X6394" s="1">
        <v>97.254999999999995</v>
      </c>
      <c r="Y6394" s="1">
        <v>39.4</v>
      </c>
      <c r="Z6394" s="7" t="s">
        <v>12418</v>
      </c>
      <c r="AA6394" s="7" t="s">
        <v>12419</v>
      </c>
      <c r="AB6394" s="1" t="s">
        <v>12420</v>
      </c>
    </row>
    <row r="6395" spans="1:28" x14ac:dyDescent="0.25">
      <c r="A6395" s="1">
        <v>-0.54650690000000002</v>
      </c>
      <c r="B6395" s="1">
        <v>0.69609639999999995</v>
      </c>
      <c r="C6395" s="1">
        <v>-0.5111561</v>
      </c>
      <c r="D6395" s="1">
        <v>1.5152890000000001</v>
      </c>
      <c r="F6395" s="1" t="s">
        <v>17994</v>
      </c>
      <c r="G6395" s="1">
        <v>24.430710000000001</v>
      </c>
      <c r="H6395" s="1">
        <v>25.5106</v>
      </c>
      <c r="I6395" s="1">
        <v>24.565580000000001</v>
      </c>
      <c r="J6395" s="1">
        <v>26.12398</v>
      </c>
      <c r="O6395" s="1">
        <v>0.65607568657876503</v>
      </c>
      <c r="P6395" s="1">
        <v>1.8485895253098301E-2</v>
      </c>
      <c r="Q6395" s="1">
        <v>0.776823219437346</v>
      </c>
      <c r="R6395" s="1">
        <v>1.16482691491852</v>
      </c>
      <c r="S6395" s="1">
        <v>-0.61561475481305605</v>
      </c>
      <c r="T6395" s="1">
        <v>3.1973838806152302E-2</v>
      </c>
      <c r="U6395" s="1">
        <v>-0.54543495178222701</v>
      </c>
      <c r="V6395" s="1">
        <v>1.0100358327229799</v>
      </c>
      <c r="W6395" s="11">
        <v>1.1363000000000001E-38</v>
      </c>
      <c r="X6395" s="1">
        <v>93.869</v>
      </c>
      <c r="Y6395" s="1">
        <v>8.9</v>
      </c>
      <c r="Z6395" s="7" t="s">
        <v>17992</v>
      </c>
      <c r="AA6395" s="7" t="s">
        <v>17993</v>
      </c>
      <c r="AB6395" s="1" t="s">
        <v>17994</v>
      </c>
    </row>
    <row r="6396" spans="1:28" x14ac:dyDescent="0.25">
      <c r="A6396" s="1">
        <v>-1.2747459999999999</v>
      </c>
      <c r="B6396" s="1">
        <v>0.77198599999999995</v>
      </c>
      <c r="C6396" s="1">
        <v>-0.51141550000000002</v>
      </c>
      <c r="D6396" s="1">
        <v>0.59010510000000005</v>
      </c>
      <c r="F6396" s="1" t="s">
        <v>3618</v>
      </c>
      <c r="G6396" s="1">
        <v>29.663779999999999</v>
      </c>
      <c r="H6396" s="1">
        <v>31.522010000000002</v>
      </c>
      <c r="I6396" s="1">
        <v>30.43976</v>
      </c>
      <c r="J6396" s="1">
        <v>31.01989</v>
      </c>
      <c r="K6396" s="1" t="s">
        <v>10</v>
      </c>
      <c r="N6396" s="1" t="s">
        <v>10</v>
      </c>
      <c r="O6396" s="1">
        <v>1.98261980630863</v>
      </c>
      <c r="P6396" s="1">
        <v>1.61957361639346</v>
      </c>
      <c r="Q6396" s="1">
        <v>0.29887155106657998</v>
      </c>
      <c r="R6396" s="1">
        <v>2.1657002972238502</v>
      </c>
      <c r="S6396" s="1">
        <v>-1.18604037875221</v>
      </c>
      <c r="T6396" s="1">
        <v>1.0504570802052799</v>
      </c>
      <c r="U6396" s="1">
        <v>-0.161909315321182</v>
      </c>
      <c r="V6396" s="1">
        <v>0.61751535203721997</v>
      </c>
      <c r="W6396" s="11">
        <v>0</v>
      </c>
      <c r="X6396" s="1">
        <v>37.984999999999999</v>
      </c>
      <c r="Y6396" s="1">
        <v>52</v>
      </c>
      <c r="Z6396" s="7" t="s">
        <v>3616</v>
      </c>
      <c r="AA6396" s="7" t="s">
        <v>3617</v>
      </c>
      <c r="AB6396" s="1" t="s">
        <v>3618</v>
      </c>
    </row>
    <row r="6397" spans="1:28" x14ac:dyDescent="0.25">
      <c r="A6397" s="1">
        <v>0.19010540000000001</v>
      </c>
      <c r="B6397" s="1">
        <v>-1.577555</v>
      </c>
      <c r="C6397" s="1">
        <v>-0.51141930000000002</v>
      </c>
      <c r="D6397" s="1">
        <v>0.77081299999999997</v>
      </c>
      <c r="F6397" s="1" t="s">
        <v>17506</v>
      </c>
      <c r="G6397" s="1">
        <v>27.71988</v>
      </c>
      <c r="H6397" s="1">
        <v>26.051359999999999</v>
      </c>
      <c r="I6397" s="1">
        <v>27.302689999999998</v>
      </c>
      <c r="J6397" s="1">
        <v>27.872910000000001</v>
      </c>
      <c r="L6397" s="1" t="s">
        <v>10</v>
      </c>
      <c r="N6397" s="1" t="s">
        <v>10</v>
      </c>
      <c r="O6397" s="1">
        <v>0.26342244310732899</v>
      </c>
      <c r="P6397" s="1">
        <v>4.4988192542254</v>
      </c>
      <c r="Q6397" s="1">
        <v>0.88310504211845897</v>
      </c>
      <c r="R6397" s="1">
        <v>2.6988289097231202</v>
      </c>
      <c r="S6397" s="1">
        <v>0.28439907800583297</v>
      </c>
      <c r="T6397" s="1">
        <v>-1.2578874429067</v>
      </c>
      <c r="U6397" s="1">
        <v>-0.70973947313096597</v>
      </c>
      <c r="V6397" s="1">
        <v>1.04760127597385</v>
      </c>
      <c r="W6397" s="11">
        <v>0</v>
      </c>
      <c r="X6397" s="1">
        <v>224.32</v>
      </c>
      <c r="Y6397" s="1">
        <v>19.600000000000001</v>
      </c>
      <c r="Z6397" s="7" t="s">
        <v>17504</v>
      </c>
      <c r="AA6397" s="7" t="s">
        <v>17505</v>
      </c>
      <c r="AB6397" s="1" t="s">
        <v>17506</v>
      </c>
    </row>
    <row r="6398" spans="1:28" x14ac:dyDescent="0.25">
      <c r="A6398" s="1">
        <v>0.70769499999999996</v>
      </c>
      <c r="B6398" s="1">
        <v>-0.65050889999999995</v>
      </c>
      <c r="C6398" s="1">
        <v>-0.51152799999999998</v>
      </c>
      <c r="D6398" s="1">
        <v>-0.1162586</v>
      </c>
      <c r="F6398" s="1" t="s">
        <v>6481</v>
      </c>
      <c r="G6398" s="1">
        <v>28.468409999999999</v>
      </c>
      <c r="H6398" s="1">
        <v>27.558299999999999</v>
      </c>
      <c r="I6398" s="1">
        <v>27.72306</v>
      </c>
      <c r="J6398" s="1">
        <v>28.092549999999999</v>
      </c>
      <c r="K6398" s="1" t="s">
        <v>10</v>
      </c>
      <c r="O6398" s="1">
        <v>1.8226036218771999</v>
      </c>
      <c r="P6398" s="1">
        <v>0.35883120201169</v>
      </c>
      <c r="Q6398" s="1">
        <v>0.75000187932534701</v>
      </c>
      <c r="R6398" s="1">
        <v>0.283297659587043</v>
      </c>
      <c r="S6398" s="1">
        <v>0.62602560860770096</v>
      </c>
      <c r="T6398" s="1">
        <v>-0.38759756088256803</v>
      </c>
      <c r="U6398" s="1">
        <v>-0.49104150136311697</v>
      </c>
      <c r="V6398" s="1">
        <v>0.17639827728271501</v>
      </c>
      <c r="W6398" s="11">
        <v>0</v>
      </c>
      <c r="X6398" s="1">
        <v>344.69</v>
      </c>
      <c r="Y6398" s="1">
        <v>26.8</v>
      </c>
      <c r="Z6398" s="7" t="s">
        <v>6479</v>
      </c>
      <c r="AA6398" s="7" t="s">
        <v>6480</v>
      </c>
      <c r="AB6398" s="1" t="s">
        <v>6481</v>
      </c>
    </row>
    <row r="6399" spans="1:28" x14ac:dyDescent="0.25">
      <c r="A6399" s="1">
        <v>0.22898859999999999</v>
      </c>
      <c r="B6399" s="1">
        <v>-1.5726359999999999</v>
      </c>
      <c r="C6399" s="1">
        <v>-0.51164050000000005</v>
      </c>
      <c r="D6399" s="1">
        <v>1.0119549999999999</v>
      </c>
      <c r="F6399" s="1" t="s">
        <v>834</v>
      </c>
      <c r="G6399" s="1">
        <v>28.863109999999999</v>
      </c>
      <c r="H6399" s="1">
        <v>27.259879999999999</v>
      </c>
      <c r="I6399" s="1">
        <v>28.403890000000001</v>
      </c>
      <c r="J6399" s="1">
        <v>29.422519999999999</v>
      </c>
      <c r="L6399" s="1" t="s">
        <v>10</v>
      </c>
      <c r="N6399" s="1" t="s">
        <v>10</v>
      </c>
      <c r="O6399" s="1">
        <v>0.17399776151048499</v>
      </c>
      <c r="P6399" s="1">
        <v>4.4562473997771397</v>
      </c>
      <c r="Q6399" s="1">
        <v>0.50473442255607803</v>
      </c>
      <c r="R6399" s="1">
        <v>3.51674647243245</v>
      </c>
      <c r="S6399" s="1">
        <v>-0.303303900219145</v>
      </c>
      <c r="T6399" s="1">
        <v>-1.50774399439494</v>
      </c>
      <c r="U6399" s="1">
        <v>-0.33305507236056497</v>
      </c>
      <c r="V6399" s="1">
        <v>1.2390665478176499</v>
      </c>
      <c r="W6399" s="11">
        <v>0</v>
      </c>
      <c r="X6399" s="1">
        <v>42.761000000000003</v>
      </c>
      <c r="Y6399" s="1">
        <v>32.799999999999997</v>
      </c>
      <c r="Z6399" s="7" t="s">
        <v>832</v>
      </c>
      <c r="AA6399" s="7" t="s">
        <v>833</v>
      </c>
      <c r="AB6399" s="1" t="s">
        <v>834</v>
      </c>
    </row>
    <row r="6400" spans="1:28" x14ac:dyDescent="0.25">
      <c r="A6400" s="1">
        <v>0.51214979999999999</v>
      </c>
      <c r="B6400" s="1">
        <v>-3.1092149999999998</v>
      </c>
      <c r="C6400" s="1">
        <v>-0.51214979999999999</v>
      </c>
      <c r="D6400" s="1">
        <v>0.94318389999999996</v>
      </c>
      <c r="F6400" s="1" t="s">
        <v>16222</v>
      </c>
      <c r="G6400" s="1">
        <v>28.181270000000001</v>
      </c>
      <c r="H6400" s="1">
        <v>25.039760000000001</v>
      </c>
      <c r="I6400" s="1">
        <v>27.669119999999999</v>
      </c>
      <c r="J6400" s="1">
        <v>28.75376</v>
      </c>
      <c r="N6400" s="1" t="s">
        <v>10</v>
      </c>
      <c r="O6400" s="1">
        <v>1.0437558164134699</v>
      </c>
      <c r="P6400" s="1">
        <v>1.3652229880295701</v>
      </c>
      <c r="Q6400" s="1">
        <v>0.359067422553557</v>
      </c>
      <c r="R6400" s="1">
        <v>1.38323654390532</v>
      </c>
      <c r="S6400" s="1">
        <v>0.71900158836728101</v>
      </c>
      <c r="T6400" s="1">
        <v>-2.5567621390024802</v>
      </c>
      <c r="U6400" s="1">
        <v>-0.44113720787896299</v>
      </c>
      <c r="V6400" s="1">
        <v>1.0182524787055101</v>
      </c>
      <c r="W6400" s="11">
        <v>1.1822E-107</v>
      </c>
      <c r="X6400" s="1">
        <v>103.17</v>
      </c>
      <c r="Y6400" s="1">
        <v>16.5</v>
      </c>
      <c r="Z6400" s="7" t="s">
        <v>16220</v>
      </c>
      <c r="AA6400" s="7" t="s">
        <v>16221</v>
      </c>
      <c r="AB6400" s="1" t="s">
        <v>16222</v>
      </c>
    </row>
    <row r="6401" spans="1:28" x14ac:dyDescent="0.25">
      <c r="A6401" s="1">
        <v>2.9296739999999999</v>
      </c>
      <c r="B6401" s="1">
        <v>0.61029429999999996</v>
      </c>
      <c r="C6401" s="1">
        <v>-0.51315880000000003</v>
      </c>
      <c r="D6401" s="1">
        <v>-1.1904600000000001</v>
      </c>
      <c r="F6401" s="1" t="s">
        <v>17722</v>
      </c>
      <c r="G6401" s="1">
        <v>27.369769999999999</v>
      </c>
      <c r="H6401" s="1">
        <v>25.22927</v>
      </c>
      <c r="I6401" s="1">
        <v>24.582450000000001</v>
      </c>
      <c r="J6401" s="1">
        <v>23.979610000000001</v>
      </c>
      <c r="K6401" s="1" t="s">
        <v>10</v>
      </c>
      <c r="N6401" s="1" t="s">
        <v>10</v>
      </c>
      <c r="O6401" s="1">
        <v>3.04105999270796</v>
      </c>
      <c r="P6401" s="1">
        <v>0.255826321159763</v>
      </c>
      <c r="Q6401" s="1">
        <v>0.894037140267125</v>
      </c>
      <c r="R6401" s="1">
        <v>2.2282334540426798</v>
      </c>
      <c r="S6401" s="1">
        <v>3.0467857633318198</v>
      </c>
      <c r="T6401" s="1">
        <v>-0.410804033279419</v>
      </c>
      <c r="U6401" s="1">
        <v>-0.72032992045084399</v>
      </c>
      <c r="V6401" s="1">
        <v>-1.46681276957194</v>
      </c>
      <c r="W6401" s="11">
        <v>0</v>
      </c>
      <c r="X6401" s="1">
        <v>38.195</v>
      </c>
      <c r="Y6401" s="1">
        <v>28.5</v>
      </c>
      <c r="Z6401" s="7" t="s">
        <v>17720</v>
      </c>
      <c r="AA6401" s="7" t="s">
        <v>17721</v>
      </c>
      <c r="AB6401" s="1" t="s">
        <v>17722</v>
      </c>
    </row>
    <row r="6402" spans="1:28" x14ac:dyDescent="0.25">
      <c r="A6402" s="1">
        <v>-2.6217980000000001</v>
      </c>
      <c r="B6402" s="1">
        <v>-1.8244020000000001</v>
      </c>
      <c r="C6402" s="1">
        <v>-0.51332659999999997</v>
      </c>
      <c r="D6402" s="1">
        <v>2.9215550000000001</v>
      </c>
      <c r="F6402" s="1" t="s">
        <v>3003</v>
      </c>
      <c r="G6402" s="1">
        <v>24.155259999999998</v>
      </c>
      <c r="H6402" s="1">
        <v>24.285080000000001</v>
      </c>
      <c r="I6402" s="1">
        <v>25.329529999999998</v>
      </c>
      <c r="J6402" s="1">
        <v>27.32809</v>
      </c>
      <c r="K6402" s="1" t="s">
        <v>10</v>
      </c>
      <c r="L6402" s="1" t="s">
        <v>10</v>
      </c>
      <c r="N6402" s="1" t="s">
        <v>10</v>
      </c>
      <c r="O6402" s="1">
        <v>2.7615197654118502</v>
      </c>
      <c r="P6402" s="1">
        <v>3.5667819299241201</v>
      </c>
      <c r="Q6402" s="1">
        <v>0.176196993640753</v>
      </c>
      <c r="R6402" s="1">
        <v>5.7977774032186797</v>
      </c>
      <c r="S6402" s="1">
        <v>-1.9957952953520299</v>
      </c>
      <c r="T6402" s="1">
        <v>-1.46476976076762</v>
      </c>
      <c r="U6402" s="1">
        <v>-0.29118781619601802</v>
      </c>
      <c r="V6402" s="1">
        <v>2.49448182847765</v>
      </c>
      <c r="W6402" s="11">
        <v>9.2406999999999997E-94</v>
      </c>
      <c r="X6402" s="1">
        <v>59.585999999999999</v>
      </c>
      <c r="Y6402" s="1">
        <v>45</v>
      </c>
      <c r="Z6402" s="7" t="s">
        <v>3001</v>
      </c>
      <c r="AA6402" s="7" t="s">
        <v>3002</v>
      </c>
      <c r="AB6402" s="1" t="s">
        <v>3003</v>
      </c>
    </row>
    <row r="6403" spans="1:28" x14ac:dyDescent="0.25">
      <c r="A6403" s="1">
        <v>-0.19760130000000001</v>
      </c>
      <c r="B6403" s="1">
        <v>-8.0562590000000003E-2</v>
      </c>
      <c r="C6403" s="1">
        <v>-0.51433180000000001</v>
      </c>
      <c r="D6403" s="1">
        <v>0.87222290000000002</v>
      </c>
      <c r="F6403" s="1" t="s">
        <v>2393</v>
      </c>
      <c r="G6403" s="1">
        <v>32.867640000000002</v>
      </c>
      <c r="H6403" s="1">
        <v>32.983029999999999</v>
      </c>
      <c r="I6403" s="1">
        <v>32.815379999999998</v>
      </c>
      <c r="J6403" s="1">
        <v>33.786529999999999</v>
      </c>
      <c r="M6403" s="1" t="s">
        <v>10</v>
      </c>
      <c r="N6403" s="1" t="s">
        <v>10</v>
      </c>
      <c r="O6403" s="1">
        <v>0.68121763135560398</v>
      </c>
      <c r="P6403" s="1">
        <v>0.81412407595335401</v>
      </c>
      <c r="Q6403" s="1">
        <v>1.98783997264284</v>
      </c>
      <c r="R6403" s="1">
        <v>2.94545054432486</v>
      </c>
      <c r="S6403" s="1">
        <v>-0.25143350873674603</v>
      </c>
      <c r="T6403" s="1">
        <v>-0.2054123878479</v>
      </c>
      <c r="U6403" s="1">
        <v>-0.55576833089192201</v>
      </c>
      <c r="V6403" s="1">
        <v>0.84262212117513302</v>
      </c>
      <c r="W6403" s="11">
        <v>0</v>
      </c>
      <c r="X6403" s="1">
        <v>13.776999999999999</v>
      </c>
      <c r="Y6403" s="1">
        <v>84.1</v>
      </c>
      <c r="Z6403" s="7" t="s">
        <v>2391</v>
      </c>
      <c r="AA6403" s="7" t="s">
        <v>2392</v>
      </c>
      <c r="AB6403" s="1" t="s">
        <v>2393</v>
      </c>
    </row>
    <row r="6404" spans="1:28" x14ac:dyDescent="0.25">
      <c r="A6404" s="1">
        <v>0.84336849999999997</v>
      </c>
      <c r="B6404" s="1">
        <v>-0.35032269999999999</v>
      </c>
      <c r="C6404" s="1">
        <v>-0.51468469999999999</v>
      </c>
      <c r="D6404" s="1">
        <v>3.135681E-3</v>
      </c>
      <c r="F6404" s="1" t="s">
        <v>20447</v>
      </c>
      <c r="G6404" s="1">
        <v>25.451059999999998</v>
      </c>
      <c r="H6404" s="1">
        <v>24.607690000000002</v>
      </c>
      <c r="I6404" s="1">
        <v>24.25487</v>
      </c>
      <c r="J6404" s="1">
        <v>24.717690000000001</v>
      </c>
      <c r="O6404" s="1">
        <v>0.213335483549112</v>
      </c>
      <c r="P6404" s="1">
        <v>1.10283164778444</v>
      </c>
      <c r="Q6404" s="1">
        <v>3.2105285439111897E-2</v>
      </c>
      <c r="R6404" s="1">
        <v>0.15547965425083199</v>
      </c>
      <c r="S6404" s="1">
        <v>0.48248849596295801</v>
      </c>
      <c r="T6404" s="1">
        <v>-1.46796774864197</v>
      </c>
      <c r="U6404" s="1">
        <v>-7.3206901550292997E-2</v>
      </c>
      <c r="V6404" s="1">
        <v>0.35036818186442198</v>
      </c>
      <c r="W6404" s="11">
        <v>4.2141999999999999E-33</v>
      </c>
      <c r="X6404" s="1">
        <v>23.521999999999998</v>
      </c>
      <c r="Y6404" s="1">
        <v>22.2</v>
      </c>
      <c r="Z6404" s="7" t="s">
        <v>20445</v>
      </c>
      <c r="AA6404" s="7" t="s">
        <v>20446</v>
      </c>
      <c r="AB6404" s="1" t="s">
        <v>20447</v>
      </c>
    </row>
    <row r="6405" spans="1:28" x14ac:dyDescent="0.25">
      <c r="A6405" s="1">
        <v>0.88307000000000002</v>
      </c>
      <c r="B6405" s="1">
        <v>-0.32202340000000002</v>
      </c>
      <c r="C6405" s="1">
        <v>-0.51526640000000001</v>
      </c>
      <c r="D6405" s="1">
        <v>-0.42117500000000002</v>
      </c>
      <c r="F6405" s="1" t="s">
        <v>21759</v>
      </c>
      <c r="G6405" s="1">
        <v>25.617709999999999</v>
      </c>
      <c r="H6405" s="1">
        <v>24.62763</v>
      </c>
      <c r="I6405" s="1">
        <v>24.476839999999999</v>
      </c>
      <c r="J6405" s="1">
        <v>24.75827</v>
      </c>
      <c r="K6405" s="1" t="s">
        <v>10</v>
      </c>
      <c r="O6405" s="1">
        <v>2.64690044311735</v>
      </c>
      <c r="P6405" s="1">
        <v>4.60720634249948E-2</v>
      </c>
      <c r="Q6405" s="1">
        <v>0.82549428437551398</v>
      </c>
      <c r="R6405" s="1">
        <v>0.12533849989763199</v>
      </c>
      <c r="S6405" s="1">
        <v>0.81214073726109204</v>
      </c>
      <c r="T6405" s="1">
        <v>0.11713361740112301</v>
      </c>
      <c r="U6405" s="1">
        <v>-0.60028394063313695</v>
      </c>
      <c r="V6405" s="1">
        <v>-8.3440462748210806E-2</v>
      </c>
      <c r="W6405" s="11">
        <v>1.3789E-74</v>
      </c>
      <c r="X6405" s="1">
        <v>41.279000000000003</v>
      </c>
      <c r="Y6405" s="1">
        <v>34.299999999999997</v>
      </c>
      <c r="Z6405" s="7" t="s">
        <v>21757</v>
      </c>
      <c r="AA6405" s="7" t="s">
        <v>21758</v>
      </c>
      <c r="AB6405" s="1" t="s">
        <v>21759</v>
      </c>
    </row>
    <row r="6406" spans="1:28" x14ac:dyDescent="0.25">
      <c r="A6406" s="1">
        <v>-1.064241</v>
      </c>
      <c r="B6406" s="1">
        <v>-0.56723590000000002</v>
      </c>
      <c r="C6406" s="1">
        <v>-0.51529499999999995</v>
      </c>
      <c r="D6406" s="1">
        <v>2.9866009999999998</v>
      </c>
      <c r="F6406" s="1" t="s">
        <v>2107</v>
      </c>
      <c r="G6406" s="1">
        <v>24.281320000000001</v>
      </c>
      <c r="H6406" s="1">
        <v>24.556850000000001</v>
      </c>
      <c r="I6406" s="1">
        <v>24.889009999999999</v>
      </c>
      <c r="J6406" s="1">
        <v>27.524100000000001</v>
      </c>
      <c r="K6406" s="1" t="s">
        <v>10</v>
      </c>
      <c r="L6406" s="1" t="s">
        <v>10</v>
      </c>
      <c r="N6406" s="1" t="s">
        <v>10</v>
      </c>
      <c r="O6406" s="1">
        <v>3.6556794484244399</v>
      </c>
      <c r="P6406" s="1">
        <v>2.4198460053994002</v>
      </c>
      <c r="Q6406" s="1">
        <v>1.4712187480683001</v>
      </c>
      <c r="R6406" s="1">
        <v>6.09351549313911</v>
      </c>
      <c r="S6406" s="1">
        <v>-1.60899389357794</v>
      </c>
      <c r="T6406" s="1">
        <v>-0.98782928784688595</v>
      </c>
      <c r="U6406" s="1">
        <v>-1.0403106477525501</v>
      </c>
      <c r="V6406" s="1">
        <v>2.7307855818006699</v>
      </c>
      <c r="W6406" s="11">
        <v>6.4399999999999999E-60</v>
      </c>
      <c r="X6406" s="1">
        <v>51.802999999999997</v>
      </c>
      <c r="Y6406" s="1">
        <v>23.1</v>
      </c>
      <c r="Z6406" s="7" t="s">
        <v>2105</v>
      </c>
      <c r="AA6406" s="7" t="s">
        <v>2106</v>
      </c>
      <c r="AB6406" s="1" t="s">
        <v>2107</v>
      </c>
    </row>
    <row r="6407" spans="1:28" x14ac:dyDescent="0.25">
      <c r="A6407" s="1">
        <v>-1.4029849999999999</v>
      </c>
      <c r="B6407" s="1">
        <v>-3.743814</v>
      </c>
      <c r="C6407" s="1">
        <v>-0.51588630000000002</v>
      </c>
      <c r="D6407" s="1">
        <v>2.271795</v>
      </c>
      <c r="F6407" s="1" t="s">
        <v>20627</v>
      </c>
      <c r="G6407" s="1">
        <v>25.832280000000001</v>
      </c>
      <c r="H6407" s="1">
        <v>23.538029999999999</v>
      </c>
      <c r="I6407" s="1">
        <v>26.603850000000001</v>
      </c>
      <c r="J6407" s="1">
        <v>28.420770000000001</v>
      </c>
      <c r="N6407" s="1" t="s">
        <v>10</v>
      </c>
      <c r="O6407" s="1">
        <v>0.26180086020069798</v>
      </c>
      <c r="P6407" s="1">
        <v>1.7545574110223601</v>
      </c>
      <c r="Q6407" s="1">
        <v>0.22014268775249801</v>
      </c>
      <c r="R6407" s="1">
        <v>3.1930116313638601</v>
      </c>
      <c r="S6407" s="1">
        <v>-0.61971219380696496</v>
      </c>
      <c r="T6407" s="1">
        <v>-2.8846871058146202</v>
      </c>
      <c r="U6407" s="1">
        <v>-0.38306479983859598</v>
      </c>
      <c r="V6407" s="1">
        <v>2.1471463309394001</v>
      </c>
      <c r="W6407" s="11">
        <v>7.4966000000000002E-29</v>
      </c>
      <c r="X6407" s="1">
        <v>29.085000000000001</v>
      </c>
      <c r="Y6407" s="1">
        <v>27.5</v>
      </c>
      <c r="Z6407" s="7" t="s">
        <v>20625</v>
      </c>
      <c r="AA6407" s="7" t="s">
        <v>20626</v>
      </c>
      <c r="AB6407" s="1" t="s">
        <v>20627</v>
      </c>
    </row>
    <row r="6408" spans="1:28" x14ac:dyDescent="0.25">
      <c r="A6408" s="1">
        <v>-0.74889950000000005</v>
      </c>
      <c r="B6408" s="1">
        <v>-0.96233179999999996</v>
      </c>
      <c r="C6408" s="1">
        <v>-0.51742169999999998</v>
      </c>
      <c r="D6408" s="1">
        <v>1.0854509999999999</v>
      </c>
      <c r="F6408" s="1" t="s">
        <v>6282</v>
      </c>
      <c r="G6408" s="1">
        <v>30.518229999999999</v>
      </c>
      <c r="H6408" s="1">
        <v>30.235690000000002</v>
      </c>
      <c r="I6408" s="1">
        <v>30.680599999999998</v>
      </c>
      <c r="J6408" s="1">
        <v>31.65523</v>
      </c>
      <c r="L6408" s="1" t="s">
        <v>10</v>
      </c>
      <c r="N6408" s="1" t="s">
        <v>10</v>
      </c>
      <c r="O6408" s="1">
        <v>1.0784297691373701</v>
      </c>
      <c r="P6408" s="1">
        <v>3.1361298079723898</v>
      </c>
      <c r="Q6408" s="1">
        <v>0.37852776361405099</v>
      </c>
      <c r="R6408" s="1">
        <v>4.0936515705282597</v>
      </c>
      <c r="S6408" s="1">
        <v>-0.571047555832639</v>
      </c>
      <c r="T6408" s="1">
        <v>-0.76305739084879698</v>
      </c>
      <c r="U6408" s="1">
        <v>-0.22410763634576</v>
      </c>
      <c r="V6408" s="1">
        <v>1.00739235348172</v>
      </c>
      <c r="W6408" s="11">
        <v>0</v>
      </c>
      <c r="X6408" s="1">
        <v>53.442</v>
      </c>
      <c r="Y6408" s="1">
        <v>47.6</v>
      </c>
      <c r="Z6408" s="7" t="s">
        <v>6280</v>
      </c>
      <c r="AA6408" s="7" t="s">
        <v>6281</v>
      </c>
      <c r="AB6408" s="1" t="s">
        <v>6282</v>
      </c>
    </row>
    <row r="6409" spans="1:28" x14ac:dyDescent="0.25">
      <c r="A6409" s="1">
        <v>-0.51380729999999997</v>
      </c>
      <c r="B6409" s="1">
        <v>-0.18297389999999999</v>
      </c>
      <c r="C6409" s="1">
        <v>-0.51748850000000002</v>
      </c>
      <c r="D6409" s="1">
        <v>0.90537639999999997</v>
      </c>
      <c r="F6409" s="1" t="s">
        <v>1365</v>
      </c>
      <c r="G6409" s="1">
        <v>24.039870000000001</v>
      </c>
      <c r="H6409" s="1">
        <v>24.400670000000002</v>
      </c>
      <c r="I6409" s="1">
        <v>24.309670000000001</v>
      </c>
      <c r="J6409" s="1">
        <v>25.217230000000001</v>
      </c>
      <c r="N6409" s="1" t="s">
        <v>10</v>
      </c>
      <c r="O6409" s="1">
        <v>0.40167944023443602</v>
      </c>
      <c r="P6409" s="1">
        <v>0.95533611140506502</v>
      </c>
      <c r="Q6409" s="1">
        <v>0.85541751037139901</v>
      </c>
      <c r="R6409" s="1">
        <v>1.9829677056761099</v>
      </c>
      <c r="S6409" s="1">
        <v>-0.43637707119896202</v>
      </c>
      <c r="T6409" s="1">
        <v>-0.334016879399616</v>
      </c>
      <c r="U6409" s="1">
        <v>-0.51646020677354398</v>
      </c>
      <c r="V6409" s="1">
        <v>1.0043165418836799</v>
      </c>
      <c r="W6409" s="11">
        <v>5.7209000000000003E-15</v>
      </c>
      <c r="X6409" s="1">
        <v>114.28</v>
      </c>
      <c r="Y6409" s="1">
        <v>6.8</v>
      </c>
      <c r="Z6409" s="7" t="s">
        <v>1363</v>
      </c>
      <c r="AA6409" s="7" t="s">
        <v>1364</v>
      </c>
      <c r="AB6409" s="1" t="s">
        <v>1365</v>
      </c>
    </row>
    <row r="6410" spans="1:28" x14ac:dyDescent="0.25">
      <c r="A6410" s="1">
        <v>2.510122</v>
      </c>
      <c r="B6410" s="1">
        <v>-0.83912279999999995</v>
      </c>
      <c r="C6410" s="1">
        <v>-0.51755329999999999</v>
      </c>
      <c r="D6410" s="1">
        <v>0.57059479999999996</v>
      </c>
      <c r="F6410" s="1" t="s">
        <v>9052</v>
      </c>
      <c r="G6410" s="1">
        <v>27.20298</v>
      </c>
      <c r="H6410" s="1">
        <v>24.100899999999999</v>
      </c>
      <c r="I6410" s="1">
        <v>24.69285</v>
      </c>
      <c r="J6410" s="1">
        <v>25.343779999999999</v>
      </c>
      <c r="O6410" s="1">
        <v>0.38783005327074799</v>
      </c>
      <c r="P6410" s="1">
        <v>0.83222768157413396</v>
      </c>
      <c r="Q6410" s="1">
        <v>0.43087433686531101</v>
      </c>
      <c r="R6410" s="1">
        <v>0.23590734530714499</v>
      </c>
      <c r="S6410" s="1">
        <v>1.14928722381592</v>
      </c>
      <c r="T6410" s="1">
        <v>-1.4501266479492201</v>
      </c>
      <c r="U6410" s="1">
        <v>-0.88751093546549198</v>
      </c>
      <c r="V6410" s="1">
        <v>0.63812160491943404</v>
      </c>
      <c r="W6410" s="11">
        <v>0</v>
      </c>
      <c r="X6410" s="1">
        <v>22.099</v>
      </c>
      <c r="Y6410" s="1">
        <v>57.9</v>
      </c>
      <c r="Z6410" s="7" t="s">
        <v>9050</v>
      </c>
      <c r="AA6410" s="7" t="s">
        <v>9051</v>
      </c>
      <c r="AB6410" s="1" t="s">
        <v>9052</v>
      </c>
    </row>
    <row r="6411" spans="1:28" x14ac:dyDescent="0.25">
      <c r="A6411" s="1">
        <v>0.51810069999999997</v>
      </c>
      <c r="B6411" s="1">
        <v>-3.4133300000000002</v>
      </c>
      <c r="C6411" s="1">
        <v>-0.51810069999999997</v>
      </c>
      <c r="D6411" s="1">
        <v>0.89992899999999998</v>
      </c>
      <c r="F6411" s="1" t="s">
        <v>1107</v>
      </c>
      <c r="G6411" s="1">
        <v>28.64939</v>
      </c>
      <c r="H6411" s="1">
        <v>24.999569999999999</v>
      </c>
      <c r="I6411" s="1">
        <v>28.13129</v>
      </c>
      <c r="J6411" s="1">
        <v>29.136289999999999</v>
      </c>
      <c r="O6411" s="1">
        <v>0.330120193296084</v>
      </c>
      <c r="P6411" s="1">
        <v>1.8178179990263299</v>
      </c>
      <c r="Q6411" s="1">
        <v>0.261421222361298</v>
      </c>
      <c r="R6411" s="1">
        <v>0.88568537441318396</v>
      </c>
      <c r="S6411" s="1">
        <v>0.78748798370361295</v>
      </c>
      <c r="T6411" s="1">
        <v>-3.2077324390411399</v>
      </c>
      <c r="U6411" s="1">
        <v>-0.54699643452962099</v>
      </c>
      <c r="V6411" s="1">
        <v>1.3601646423339799</v>
      </c>
      <c r="W6411" s="11">
        <v>1.9258E-272</v>
      </c>
      <c r="X6411" s="1">
        <v>42.344999999999999</v>
      </c>
      <c r="Y6411" s="1">
        <v>27.2</v>
      </c>
      <c r="Z6411" s="7" t="s">
        <v>1105</v>
      </c>
      <c r="AA6411" s="7" t="s">
        <v>1106</v>
      </c>
      <c r="AB6411" s="1" t="s">
        <v>1107</v>
      </c>
    </row>
    <row r="6412" spans="1:28" x14ac:dyDescent="0.25">
      <c r="A6412" s="1">
        <v>-0.2405968</v>
      </c>
      <c r="B6412" s="1">
        <v>-0.3434296</v>
      </c>
      <c r="C6412" s="1">
        <v>-0.51837540000000004</v>
      </c>
      <c r="D6412" s="1">
        <v>1.1021609999999999</v>
      </c>
      <c r="F6412" s="1" t="s">
        <v>7926</v>
      </c>
      <c r="G6412" s="1">
        <v>33.280970000000003</v>
      </c>
      <c r="H6412" s="1">
        <v>33.14235</v>
      </c>
      <c r="I6412" s="1">
        <v>33.294330000000002</v>
      </c>
      <c r="J6412" s="1">
        <v>34.379170000000002</v>
      </c>
      <c r="M6412" s="1" t="s">
        <v>10</v>
      </c>
      <c r="N6412" s="1" t="s">
        <v>10</v>
      </c>
      <c r="O6412" s="1">
        <v>1.6671987531154699</v>
      </c>
      <c r="P6412" s="1">
        <v>1.1911497415380601</v>
      </c>
      <c r="Q6412" s="1">
        <v>2.1788459941592402</v>
      </c>
      <c r="R6412" s="1">
        <v>8.5948902869348505</v>
      </c>
      <c r="S6412" s="1">
        <v>-0.52996653602237098</v>
      </c>
      <c r="T6412" s="1">
        <v>-0.42436806360880303</v>
      </c>
      <c r="U6412" s="1">
        <v>-0.53317472669813504</v>
      </c>
      <c r="V6412" s="1">
        <v>1.1339789496527799</v>
      </c>
      <c r="W6412" s="11">
        <v>0</v>
      </c>
      <c r="X6412" s="1">
        <v>47.411000000000001</v>
      </c>
      <c r="Y6412" s="1">
        <v>63.3</v>
      </c>
      <c r="Z6412" s="7" t="s">
        <v>7924</v>
      </c>
      <c r="AA6412" s="7" t="s">
        <v>7925</v>
      </c>
      <c r="AB6412" s="1" t="s">
        <v>7926</v>
      </c>
    </row>
    <row r="6413" spans="1:28" x14ac:dyDescent="0.25">
      <c r="A6413" s="1">
        <v>0.25172420000000001</v>
      </c>
      <c r="B6413" s="1">
        <v>-1.4573229999999999</v>
      </c>
      <c r="C6413" s="1">
        <v>-0.51992419999999995</v>
      </c>
      <c r="D6413" s="1">
        <v>1.2853600000000001</v>
      </c>
      <c r="F6413" s="1" t="s">
        <v>3627</v>
      </c>
      <c r="G6413" s="1">
        <v>32.039879999999997</v>
      </c>
      <c r="H6413" s="1">
        <v>30.590140000000002</v>
      </c>
      <c r="I6413" s="1">
        <v>31.632349999999999</v>
      </c>
      <c r="J6413" s="1">
        <v>32.928019999999997</v>
      </c>
      <c r="N6413" s="1" t="s">
        <v>10</v>
      </c>
      <c r="O6413" s="1">
        <v>0.21944632081868601</v>
      </c>
      <c r="P6413" s="1">
        <v>1.9430856351204799</v>
      </c>
      <c r="Q6413" s="1">
        <v>1.397321962393</v>
      </c>
      <c r="R6413" s="1">
        <v>3.97788076422788</v>
      </c>
      <c r="S6413" s="1">
        <v>0.12433115641275801</v>
      </c>
      <c r="T6413" s="1">
        <v>-1.7766079107920301</v>
      </c>
      <c r="U6413" s="1">
        <v>-0.54440837436251899</v>
      </c>
      <c r="V6413" s="1">
        <v>1.23730987972683</v>
      </c>
      <c r="W6413" s="11">
        <v>0</v>
      </c>
      <c r="X6413" s="1">
        <v>176.33</v>
      </c>
      <c r="Y6413" s="1">
        <v>53.6</v>
      </c>
      <c r="Z6413" s="7" t="s">
        <v>3625</v>
      </c>
      <c r="AA6413" s="7" t="s">
        <v>3626</v>
      </c>
      <c r="AB6413" s="1" t="s">
        <v>3627</v>
      </c>
    </row>
    <row r="6414" spans="1:28" x14ac:dyDescent="0.25">
      <c r="A6414" s="1">
        <v>0.1774483</v>
      </c>
      <c r="B6414" s="1">
        <v>-0.89227869999999998</v>
      </c>
      <c r="C6414" s="1">
        <v>-0.52021980000000001</v>
      </c>
      <c r="D6414" s="1">
        <v>0.52404589999999995</v>
      </c>
      <c r="F6414" s="1" t="s">
        <v>19215</v>
      </c>
      <c r="G6414" s="1">
        <v>30.047699999999999</v>
      </c>
      <c r="H6414" s="1">
        <v>29.121659999999999</v>
      </c>
      <c r="I6414" s="1">
        <v>29.49372</v>
      </c>
      <c r="J6414" s="1">
        <v>30.283059999999999</v>
      </c>
      <c r="O6414" s="1">
        <v>5.4742423682784702E-2</v>
      </c>
      <c r="P6414" s="1">
        <v>1.04802857077292</v>
      </c>
      <c r="Q6414" s="1">
        <v>6.18842799494339E-2</v>
      </c>
      <c r="R6414" s="1">
        <v>0.98197326443687005</v>
      </c>
      <c r="S6414" s="1">
        <v>-3.1769934154692002E-2</v>
      </c>
      <c r="T6414" s="1">
        <v>-0.93850843111674098</v>
      </c>
      <c r="U6414" s="1">
        <v>5.1124996609161102E-2</v>
      </c>
      <c r="V6414" s="1">
        <v>0.39069981045193503</v>
      </c>
      <c r="W6414" s="11">
        <v>0</v>
      </c>
      <c r="X6414" s="1">
        <v>41.06</v>
      </c>
      <c r="Y6414" s="1">
        <v>28.3</v>
      </c>
      <c r="Z6414" s="7" t="s">
        <v>19213</v>
      </c>
      <c r="AA6414" s="7" t="s">
        <v>19214</v>
      </c>
      <c r="AB6414" s="1" t="s">
        <v>19215</v>
      </c>
    </row>
    <row r="6415" spans="1:28" x14ac:dyDescent="0.25">
      <c r="A6415" s="1">
        <v>0.42402459999999997</v>
      </c>
      <c r="B6415" s="1">
        <v>-1.3649960000000001</v>
      </c>
      <c r="C6415" s="1">
        <v>-0.5204048</v>
      </c>
      <c r="D6415" s="1">
        <v>1.4635640000000001</v>
      </c>
      <c r="F6415" s="1" t="s">
        <v>12502</v>
      </c>
      <c r="G6415" s="1">
        <v>28.04712</v>
      </c>
      <c r="H6415" s="1">
        <v>26.708590000000001</v>
      </c>
      <c r="I6415" s="1">
        <v>27.553180000000001</v>
      </c>
      <c r="J6415" s="1">
        <v>28.83783</v>
      </c>
      <c r="L6415" s="1" t="s">
        <v>10</v>
      </c>
      <c r="O6415" s="1">
        <v>0.12635831075992399</v>
      </c>
      <c r="P6415" s="1">
        <v>2.33906046940709</v>
      </c>
      <c r="Q6415" s="1">
        <v>4.6883146791057997E-2</v>
      </c>
      <c r="R6415" s="1">
        <v>1.0398391775553799</v>
      </c>
      <c r="S6415" s="1">
        <v>-0.155059314909437</v>
      </c>
      <c r="T6415" s="1">
        <v>-1.5828849474589</v>
      </c>
      <c r="U6415" s="1">
        <v>6.3417540656196494E-2</v>
      </c>
      <c r="V6415" s="1">
        <v>0.76068856981065403</v>
      </c>
      <c r="W6415" s="11">
        <v>0</v>
      </c>
      <c r="X6415" s="1">
        <v>66.838999999999999</v>
      </c>
      <c r="Y6415" s="1">
        <v>24.5</v>
      </c>
      <c r="Z6415" s="7" t="s">
        <v>12500</v>
      </c>
      <c r="AA6415" s="7" t="s">
        <v>12501</v>
      </c>
      <c r="AB6415" s="1" t="s">
        <v>12502</v>
      </c>
    </row>
    <row r="6416" spans="1:28" x14ac:dyDescent="0.25">
      <c r="A6416" s="1">
        <v>-0.92744450000000001</v>
      </c>
      <c r="B6416" s="1">
        <v>-3.266645</v>
      </c>
      <c r="C6416" s="1">
        <v>-0.5205803</v>
      </c>
      <c r="D6416" s="1">
        <v>1.6202350000000001</v>
      </c>
      <c r="F6416" s="1" t="s">
        <v>21062</v>
      </c>
      <c r="G6416" s="1">
        <v>27.127410000000001</v>
      </c>
      <c r="H6416" s="1">
        <v>24.753990000000002</v>
      </c>
      <c r="I6416" s="1">
        <v>27.500060000000001</v>
      </c>
      <c r="J6416" s="1">
        <v>28.488040000000002</v>
      </c>
      <c r="N6416" s="1" t="s">
        <v>10</v>
      </c>
      <c r="O6416" s="1">
        <v>0.42020433296355297</v>
      </c>
      <c r="P6416" s="1">
        <v>1.7593066666263799</v>
      </c>
      <c r="Q6416" s="1">
        <v>1.11075883769575E-2</v>
      </c>
      <c r="R6416" s="1">
        <v>3.4540205198209102</v>
      </c>
      <c r="S6416" s="1">
        <v>-0.63614718119303504</v>
      </c>
      <c r="T6416" s="1">
        <v>-2.77513821919759</v>
      </c>
      <c r="U6416" s="1">
        <v>-1.9057061937122199E-2</v>
      </c>
      <c r="V6416" s="1">
        <v>1.7472329669528499</v>
      </c>
      <c r="W6416" s="11">
        <v>1.5656E-256</v>
      </c>
      <c r="X6416" s="1">
        <v>15.076000000000001</v>
      </c>
      <c r="Y6416" s="1">
        <v>51.1</v>
      </c>
      <c r="Z6416" s="7" t="s">
        <v>21060</v>
      </c>
      <c r="AA6416" s="7" t="s">
        <v>21061</v>
      </c>
      <c r="AB6416" s="1" t="s">
        <v>21062</v>
      </c>
    </row>
    <row r="6417" spans="1:28" x14ac:dyDescent="0.25">
      <c r="A6417" s="1">
        <v>-4.7441599999999999</v>
      </c>
      <c r="B6417" s="1">
        <v>-0.35995860000000002</v>
      </c>
      <c r="C6417" s="1">
        <v>-0.5218353</v>
      </c>
      <c r="D6417" s="1">
        <v>1.5535369999999999</v>
      </c>
      <c r="F6417" s="1" t="s">
        <v>16130</v>
      </c>
      <c r="G6417" s="1">
        <v>25.664259999999999</v>
      </c>
      <c r="H6417" s="1">
        <v>29.819610000000001</v>
      </c>
      <c r="I6417" s="1">
        <v>29.73855</v>
      </c>
      <c r="J6417" s="1">
        <v>31.23734</v>
      </c>
      <c r="K6417" s="1" t="s">
        <v>10</v>
      </c>
      <c r="N6417" s="1" t="s">
        <v>10</v>
      </c>
      <c r="O6417" s="1">
        <v>4.4212804220334796</v>
      </c>
      <c r="P6417" s="1">
        <v>0.50522596898365102</v>
      </c>
      <c r="Q6417" s="1">
        <v>0.54331091048669899</v>
      </c>
      <c r="R6417" s="1">
        <v>4.2357315794586299</v>
      </c>
      <c r="S6417" s="1">
        <v>-4.8011362893240799</v>
      </c>
      <c r="T6417" s="1">
        <v>0.49841761589050299</v>
      </c>
      <c r="U6417" s="1">
        <v>0.72949155171712499</v>
      </c>
      <c r="V6417" s="1">
        <v>2.7832066218058298</v>
      </c>
      <c r="W6417" s="11">
        <v>0</v>
      </c>
      <c r="X6417" s="1">
        <v>229.72</v>
      </c>
      <c r="Y6417" s="1">
        <v>24.9</v>
      </c>
      <c r="Z6417" s="7" t="s">
        <v>16128</v>
      </c>
      <c r="AA6417" s="7" t="s">
        <v>16129</v>
      </c>
      <c r="AB6417" s="1" t="s">
        <v>16130</v>
      </c>
    </row>
    <row r="6418" spans="1:28" x14ac:dyDescent="0.25">
      <c r="A6418" s="1">
        <v>-6.3365939999999996E-2</v>
      </c>
      <c r="B6418" s="1">
        <v>-0.54058070000000003</v>
      </c>
      <c r="C6418" s="1">
        <v>-0.52238459999999998</v>
      </c>
      <c r="D6418" s="1">
        <v>0.71199420000000002</v>
      </c>
      <c r="F6418" s="1" t="s">
        <v>7222</v>
      </c>
      <c r="G6418" s="1">
        <v>32.89246</v>
      </c>
      <c r="H6418" s="1">
        <v>32.441000000000003</v>
      </c>
      <c r="I6418" s="1">
        <v>32.591630000000002</v>
      </c>
      <c r="J6418" s="1">
        <v>33.390360000000001</v>
      </c>
      <c r="L6418" s="1" t="s">
        <v>10</v>
      </c>
      <c r="M6418" s="1" t="s">
        <v>10</v>
      </c>
      <c r="N6418" s="1" t="s">
        <v>10</v>
      </c>
      <c r="O6418" s="1">
        <v>0.27273629695803803</v>
      </c>
      <c r="P6418" s="1">
        <v>2.1583559895398898</v>
      </c>
      <c r="Q6418" s="1">
        <v>2.2131170679620702</v>
      </c>
      <c r="R6418" s="1">
        <v>4.9884167957311698</v>
      </c>
      <c r="S6418" s="1">
        <v>-8.7336313156853904E-2</v>
      </c>
      <c r="T6418" s="1">
        <v>-0.47631661097209099</v>
      </c>
      <c r="U6418" s="1">
        <v>-0.40662468804253399</v>
      </c>
      <c r="V6418" s="1">
        <v>0.68624920315212301</v>
      </c>
      <c r="W6418" s="11">
        <v>0</v>
      </c>
      <c r="X6418" s="1">
        <v>101.19</v>
      </c>
      <c r="Y6418" s="1">
        <v>48</v>
      </c>
      <c r="Z6418" s="7" t="s">
        <v>7220</v>
      </c>
      <c r="AA6418" s="7" t="s">
        <v>7221</v>
      </c>
      <c r="AB6418" s="1" t="s">
        <v>7222</v>
      </c>
    </row>
    <row r="6419" spans="1:28" x14ac:dyDescent="0.25">
      <c r="A6419" s="1">
        <v>-0.258131</v>
      </c>
      <c r="B6419" s="1">
        <v>-0.84000019999999997</v>
      </c>
      <c r="C6419" s="1">
        <v>-0.52240940000000002</v>
      </c>
      <c r="D6419" s="1">
        <v>1.043547</v>
      </c>
      <c r="F6419" s="1" t="s">
        <v>6341</v>
      </c>
      <c r="G6419" s="1">
        <v>28.114560000000001</v>
      </c>
      <c r="H6419" s="1">
        <v>27.556329999999999</v>
      </c>
      <c r="I6419" s="1">
        <v>28.059819999999998</v>
      </c>
      <c r="J6419" s="1">
        <v>29.056519999999999</v>
      </c>
      <c r="N6419" s="1" t="s">
        <v>10</v>
      </c>
      <c r="O6419" s="1">
        <v>0.90936655380390596</v>
      </c>
      <c r="P6419" s="1">
        <v>1.6387396199019</v>
      </c>
      <c r="Q6419" s="1">
        <v>1.21007451622573</v>
      </c>
      <c r="R6419" s="1">
        <v>4.3576069737998999</v>
      </c>
      <c r="S6419" s="1">
        <v>-0.478450865972608</v>
      </c>
      <c r="T6419" s="1">
        <v>-0.90025337537129602</v>
      </c>
      <c r="U6419" s="1">
        <v>-0.44779788123236502</v>
      </c>
      <c r="V6419" s="1">
        <v>1.2200389438205299</v>
      </c>
      <c r="W6419" s="11">
        <v>0</v>
      </c>
      <c r="X6419" s="1">
        <v>86.555000000000007</v>
      </c>
      <c r="Y6419" s="1">
        <v>14.9</v>
      </c>
      <c r="Z6419" s="7" t="s">
        <v>6339</v>
      </c>
      <c r="AA6419" s="7" t="s">
        <v>6340</v>
      </c>
      <c r="AB6419" s="1" t="s">
        <v>6341</v>
      </c>
    </row>
    <row r="6420" spans="1:28" x14ac:dyDescent="0.25">
      <c r="A6420" s="1">
        <v>-0.20213890000000001</v>
      </c>
      <c r="B6420" s="1">
        <v>-1.6052169999999999</v>
      </c>
      <c r="C6420" s="1">
        <v>-0.52489850000000005</v>
      </c>
      <c r="D6420" s="1">
        <v>1.1818850000000001</v>
      </c>
      <c r="F6420" s="1" t="s">
        <v>12610</v>
      </c>
      <c r="G6420" s="1">
        <v>27.867699999999999</v>
      </c>
      <c r="H6420" s="1">
        <v>26.604420000000001</v>
      </c>
      <c r="I6420" s="1">
        <v>27.853290000000001</v>
      </c>
      <c r="J6420" s="1">
        <v>28.883700000000001</v>
      </c>
      <c r="N6420" s="1" t="s">
        <v>10</v>
      </c>
      <c r="O6420" s="1">
        <v>0.35179450069853402</v>
      </c>
      <c r="P6420" s="1">
        <v>1.26648963363527</v>
      </c>
      <c r="Q6420" s="1">
        <v>0.63517383715876197</v>
      </c>
      <c r="R6420" s="1">
        <v>4.4236021444636</v>
      </c>
      <c r="S6420" s="1">
        <v>-0.29262955983479699</v>
      </c>
      <c r="T6420" s="1">
        <v>-1.49832169214885</v>
      </c>
      <c r="U6420" s="1">
        <v>-0.36427201165093598</v>
      </c>
      <c r="V6420" s="1">
        <v>1.25779353247748</v>
      </c>
      <c r="W6420" s="11">
        <v>0</v>
      </c>
      <c r="X6420" s="1">
        <v>86.186000000000007</v>
      </c>
      <c r="Y6420" s="1">
        <v>46.7</v>
      </c>
      <c r="Z6420" s="7" t="s">
        <v>12608</v>
      </c>
      <c r="AA6420" s="7" t="s">
        <v>12609</v>
      </c>
      <c r="AB6420" s="1" t="s">
        <v>12610</v>
      </c>
    </row>
    <row r="6421" spans="1:28" x14ac:dyDescent="0.25">
      <c r="A6421" s="1">
        <v>-0.48534389999999999</v>
      </c>
      <c r="B6421" s="1">
        <v>-4.5875550000000001E-2</v>
      </c>
      <c r="C6421" s="1">
        <v>-0.52544780000000002</v>
      </c>
      <c r="D6421" s="1">
        <v>0.68908689999999995</v>
      </c>
      <c r="F6421" s="1" t="s">
        <v>13424</v>
      </c>
      <c r="G6421" s="1">
        <v>24.37782</v>
      </c>
      <c r="H6421" s="1">
        <v>24.62631</v>
      </c>
      <c r="I6421" s="1">
        <v>24.372730000000001</v>
      </c>
      <c r="J6421" s="1">
        <v>25.074149999999999</v>
      </c>
      <c r="N6421" s="1" t="s">
        <v>10</v>
      </c>
      <c r="O6421" s="1">
        <v>0.294484316416602</v>
      </c>
      <c r="P6421" s="1">
        <v>0.116034618155436</v>
      </c>
      <c r="Q6421" s="1">
        <v>0.852067524818093</v>
      </c>
      <c r="R6421" s="1">
        <v>2.7604803045730999</v>
      </c>
      <c r="S6421" s="1">
        <v>-0.17477957407633599</v>
      </c>
      <c r="T6421" s="1">
        <v>-0.40167339642842498</v>
      </c>
      <c r="U6421" s="1">
        <v>-0.51935810512966896</v>
      </c>
      <c r="V6421" s="1">
        <v>0.833819283379448</v>
      </c>
      <c r="W6421" s="11">
        <v>5.3383000000000004E-31</v>
      </c>
      <c r="X6421" s="1">
        <v>64.301000000000002</v>
      </c>
      <c r="Y6421" s="1">
        <v>18.3</v>
      </c>
      <c r="Z6421" s="7" t="s">
        <v>13422</v>
      </c>
      <c r="AA6421" s="7" t="s">
        <v>13423</v>
      </c>
      <c r="AB6421" s="1" t="s">
        <v>13424</v>
      </c>
    </row>
    <row r="6422" spans="1:28" x14ac:dyDescent="0.25">
      <c r="A6422" s="1">
        <v>-0.50215149999999997</v>
      </c>
      <c r="B6422" s="1">
        <v>-6.9618229999999998E-3</v>
      </c>
      <c r="C6422" s="1">
        <v>-0.52589039999999998</v>
      </c>
      <c r="D6422" s="1">
        <v>1.0786910000000001</v>
      </c>
      <c r="F6422" s="1" t="s">
        <v>588</v>
      </c>
      <c r="G6422" s="1">
        <v>31.648399999999999</v>
      </c>
      <c r="H6422" s="1">
        <v>31.92698</v>
      </c>
      <c r="I6422" s="1">
        <v>31.85389</v>
      </c>
      <c r="J6422" s="1">
        <v>32.846269999999997</v>
      </c>
      <c r="K6422" s="1" t="s">
        <v>10</v>
      </c>
      <c r="M6422" s="1" t="s">
        <v>10</v>
      </c>
      <c r="N6422" s="1" t="s">
        <v>10</v>
      </c>
      <c r="O6422" s="1">
        <v>4.6374378908831799</v>
      </c>
      <c r="P6422" s="1">
        <v>0.97956862702719005</v>
      </c>
      <c r="Q6422" s="1">
        <v>1.86736043974796</v>
      </c>
      <c r="R6422" s="1">
        <v>9.7181930977669104</v>
      </c>
      <c r="S6422" s="1">
        <v>-0.662773949759345</v>
      </c>
      <c r="T6422" s="1">
        <v>-0.242568969726566</v>
      </c>
      <c r="U6422" s="1">
        <v>-0.43637720743814901</v>
      </c>
      <c r="V6422" s="1">
        <v>1.05967648824056</v>
      </c>
      <c r="W6422" s="11">
        <v>0</v>
      </c>
      <c r="X6422" s="1">
        <v>482.63</v>
      </c>
      <c r="Y6422" s="1">
        <v>32.700000000000003</v>
      </c>
      <c r="Z6422" s="7" t="s">
        <v>586</v>
      </c>
      <c r="AA6422" s="7" t="s">
        <v>587</v>
      </c>
      <c r="AB6422" s="1" t="s">
        <v>588</v>
      </c>
    </row>
    <row r="6423" spans="1:28" x14ac:dyDescent="0.25">
      <c r="A6423" s="1">
        <v>0.2943306</v>
      </c>
      <c r="B6423" s="1">
        <v>-3.7011449999999999</v>
      </c>
      <c r="C6423" s="1">
        <v>-0.52726170000000006</v>
      </c>
      <c r="D6423" s="1">
        <v>0.97654719999999995</v>
      </c>
      <c r="F6423" s="1" t="s">
        <v>5630</v>
      </c>
      <c r="G6423" s="1">
        <v>28.158819999999999</v>
      </c>
      <c r="H6423" s="1">
        <v>24.436579999999999</v>
      </c>
      <c r="I6423" s="1">
        <v>27.676069999999999</v>
      </c>
      <c r="J6423" s="1">
        <v>28.651499999999999</v>
      </c>
      <c r="O6423" s="1">
        <v>0.19205241186844901</v>
      </c>
      <c r="P6423" s="1">
        <v>1.02661621363898</v>
      </c>
      <c r="Q6423" s="1">
        <v>2.5580098508445601E-2</v>
      </c>
      <c r="R6423" s="1">
        <v>0.56265960355890698</v>
      </c>
      <c r="S6423" s="1">
        <v>0.39049884251185701</v>
      </c>
      <c r="T6423" s="1">
        <v>-2.8397531509399401</v>
      </c>
      <c r="U6423" s="1">
        <v>4.8946698506672E-2</v>
      </c>
      <c r="V6423" s="1">
        <v>0.90944449106851999</v>
      </c>
      <c r="W6423" s="11">
        <v>5.5421000000000003E-97</v>
      </c>
      <c r="X6423" s="1">
        <v>22.11</v>
      </c>
      <c r="Y6423" s="1">
        <v>25.9</v>
      </c>
      <c r="Z6423" s="7" t="s">
        <v>5628</v>
      </c>
      <c r="AA6423" s="7" t="s">
        <v>5629</v>
      </c>
      <c r="AB6423" s="1" t="s">
        <v>5630</v>
      </c>
    </row>
    <row r="6424" spans="1:28" x14ac:dyDescent="0.25">
      <c r="A6424" s="1">
        <v>-1.3546100000000001</v>
      </c>
      <c r="B6424" s="1">
        <v>4.1727069999999998E-2</v>
      </c>
      <c r="C6424" s="1">
        <v>-0.52763369999999998</v>
      </c>
      <c r="D6424" s="1">
        <v>0.59837530000000005</v>
      </c>
      <c r="F6424" s="1" t="s">
        <v>20696</v>
      </c>
      <c r="G6424" s="1">
        <v>24.49183</v>
      </c>
      <c r="H6424" s="1">
        <v>25.778390000000002</v>
      </c>
      <c r="I6424" s="1">
        <v>25.23113</v>
      </c>
      <c r="J6424" s="1">
        <v>25.9862</v>
      </c>
      <c r="N6424" s="1" t="s">
        <v>10</v>
      </c>
      <c r="O6424" s="1">
        <v>1.1896128189823201</v>
      </c>
      <c r="P6424" s="1">
        <v>0.78236372752358296</v>
      </c>
      <c r="Q6424" s="1">
        <v>0.11589992724558899</v>
      </c>
      <c r="R6424" s="1">
        <v>1.9117802102917401</v>
      </c>
      <c r="S6424" s="1">
        <v>-1.06403691428048</v>
      </c>
      <c r="T6424" s="1">
        <v>0.50118684768676802</v>
      </c>
      <c r="U6424" s="1">
        <v>-9.6093495686851299E-2</v>
      </c>
      <c r="V6424" s="1">
        <v>0.70092805226644095</v>
      </c>
      <c r="W6424" s="11">
        <v>4.7297999999999998E-47</v>
      </c>
      <c r="X6424" s="1">
        <v>46.223999999999997</v>
      </c>
      <c r="Y6424" s="1">
        <v>27.5</v>
      </c>
      <c r="Z6424" s="7" t="s">
        <v>20694</v>
      </c>
      <c r="AA6424" s="7" t="s">
        <v>20695</v>
      </c>
      <c r="AB6424" s="1" t="s">
        <v>20696</v>
      </c>
    </row>
    <row r="6425" spans="1:28" x14ac:dyDescent="0.25">
      <c r="A6425" s="1">
        <v>0.1230755</v>
      </c>
      <c r="B6425" s="1">
        <v>-0.94959830000000001</v>
      </c>
      <c r="C6425" s="1">
        <v>-0.52807040000000005</v>
      </c>
      <c r="D6425" s="1">
        <v>0.26239400000000002</v>
      </c>
      <c r="F6425" s="1" t="s">
        <v>4795</v>
      </c>
      <c r="G6425" s="1">
        <v>25.931660000000001</v>
      </c>
      <c r="H6425" s="1">
        <v>24.90915</v>
      </c>
      <c r="I6425" s="1">
        <v>25.422899999999998</v>
      </c>
      <c r="J6425" s="1">
        <v>25.959669999999999</v>
      </c>
      <c r="N6425" s="1" t="s">
        <v>10</v>
      </c>
      <c r="O6425" s="1">
        <v>1.01517720547514</v>
      </c>
      <c r="P6425" s="1">
        <v>0.40053055572724</v>
      </c>
      <c r="Q6425" s="1">
        <v>1.44457467323083</v>
      </c>
      <c r="R6425" s="1">
        <v>1.2867253593331101</v>
      </c>
      <c r="S6425" s="1">
        <v>0.49404285067603798</v>
      </c>
      <c r="T6425" s="1">
        <v>-0.64008220036824404</v>
      </c>
      <c r="U6425" s="1">
        <v>-0.57276227739121999</v>
      </c>
      <c r="V6425" s="1">
        <v>0.47298770480685798</v>
      </c>
      <c r="W6425" s="11">
        <v>6.1785000000000001E-76</v>
      </c>
      <c r="X6425" s="1">
        <v>82.025000000000006</v>
      </c>
      <c r="Y6425" s="1">
        <v>32.299999999999997</v>
      </c>
      <c r="Z6425" s="7" t="s">
        <v>4793</v>
      </c>
      <c r="AA6425" s="7" t="s">
        <v>4794</v>
      </c>
      <c r="AB6425" s="1" t="s">
        <v>4795</v>
      </c>
    </row>
    <row r="6426" spans="1:28" x14ac:dyDescent="0.25">
      <c r="A6426" s="1">
        <v>3.1724000000000001</v>
      </c>
      <c r="B6426" s="1">
        <v>-0.17926030000000001</v>
      </c>
      <c r="C6426" s="1">
        <v>-0.5290089</v>
      </c>
      <c r="D6426" s="1">
        <v>-0.1235199</v>
      </c>
      <c r="F6426" s="1" t="s">
        <v>21470</v>
      </c>
      <c r="G6426" s="1">
        <v>27.634160000000001</v>
      </c>
      <c r="H6426" s="1">
        <v>24.3672</v>
      </c>
      <c r="I6426" s="1">
        <v>24.461760000000002</v>
      </c>
      <c r="J6426" s="1">
        <v>24.54044</v>
      </c>
      <c r="K6426" s="1" t="s">
        <v>10</v>
      </c>
      <c r="N6426" s="1" t="s">
        <v>10</v>
      </c>
      <c r="O6426" s="1">
        <v>1.9227654422514</v>
      </c>
      <c r="P6426" s="1">
        <v>0.225826767696232</v>
      </c>
      <c r="Q6426" s="1">
        <v>0.99362324205471897</v>
      </c>
      <c r="R6426" s="1">
        <v>1.2837667529746699</v>
      </c>
      <c r="S6426" s="1">
        <v>2.9118822642734998</v>
      </c>
      <c r="T6426" s="1">
        <v>-0.57304453849792503</v>
      </c>
      <c r="U6426" s="1">
        <v>-0.83705012003580803</v>
      </c>
      <c r="V6426" s="1">
        <v>-1.1730607350667299</v>
      </c>
      <c r="W6426" s="11">
        <v>2.0461000000000001E-185</v>
      </c>
      <c r="X6426" s="1">
        <v>53.375</v>
      </c>
      <c r="Y6426" s="1">
        <v>36.6</v>
      </c>
      <c r="Z6426" s="7" t="s">
        <v>21468</v>
      </c>
      <c r="AA6426" s="7" t="s">
        <v>21469</v>
      </c>
      <c r="AB6426" s="1" t="s">
        <v>21470</v>
      </c>
    </row>
    <row r="6427" spans="1:28" x14ac:dyDescent="0.25">
      <c r="A6427" s="1">
        <v>-1.4995309999999999</v>
      </c>
      <c r="B6427" s="1">
        <v>-0.46378710000000001</v>
      </c>
      <c r="C6427" s="1">
        <v>-0.5301323</v>
      </c>
      <c r="D6427" s="1">
        <v>1.9969669999999999</v>
      </c>
      <c r="F6427" s="1" t="s">
        <v>5768</v>
      </c>
      <c r="G6427" s="1">
        <v>24.098800000000001</v>
      </c>
      <c r="H6427" s="1">
        <v>24.709140000000001</v>
      </c>
      <c r="I6427" s="1">
        <v>24.614059999999998</v>
      </c>
      <c r="J6427" s="1">
        <v>26.246590000000001</v>
      </c>
      <c r="N6427" s="1" t="s">
        <v>10</v>
      </c>
      <c r="O6427" s="1">
        <v>1.6649876941042501</v>
      </c>
      <c r="P6427" s="1">
        <v>0.74447779787917001</v>
      </c>
      <c r="Q6427" s="1">
        <v>0.67146965716106</v>
      </c>
      <c r="R6427" s="1">
        <v>2.4614387254285299</v>
      </c>
      <c r="S6427" s="1">
        <v>-1.2122519356863899</v>
      </c>
      <c r="T6427" s="1">
        <v>-0.69004559516906705</v>
      </c>
      <c r="U6427" s="1">
        <v>-0.67499860127766798</v>
      </c>
      <c r="V6427" s="1">
        <v>1.92454814910889</v>
      </c>
      <c r="W6427" s="11">
        <v>1.3389999999999999E-98</v>
      </c>
      <c r="X6427" s="1">
        <v>47.48</v>
      </c>
      <c r="Y6427" s="1">
        <v>5.3</v>
      </c>
      <c r="Z6427" s="7" t="s">
        <v>5766</v>
      </c>
      <c r="AA6427" s="7" t="s">
        <v>5767</v>
      </c>
      <c r="AB6427" s="1" t="s">
        <v>5768</v>
      </c>
    </row>
    <row r="6428" spans="1:28" x14ac:dyDescent="0.25">
      <c r="A6428" s="1">
        <v>0.63913350000000002</v>
      </c>
      <c r="B6428" s="1">
        <v>-0.22960849999999999</v>
      </c>
      <c r="C6428" s="1">
        <v>-0.53160859999999999</v>
      </c>
      <c r="D6428" s="1">
        <v>0.221693</v>
      </c>
      <c r="F6428" s="1" t="s">
        <v>6203</v>
      </c>
      <c r="G6428" s="1">
        <v>27.03931</v>
      </c>
      <c r="H6428" s="1">
        <v>26.400179999999999</v>
      </c>
      <c r="I6428" s="1">
        <v>26.098179999999999</v>
      </c>
      <c r="J6428" s="1">
        <v>26.62979</v>
      </c>
      <c r="O6428" s="1">
        <v>1.16120355747686</v>
      </c>
      <c r="P6428" s="1">
        <v>0.26678558521374102</v>
      </c>
      <c r="Q6428" s="1">
        <v>0.93860917529701404</v>
      </c>
      <c r="R6428" s="1">
        <v>0.102319336394807</v>
      </c>
      <c r="S6428" s="1">
        <v>0.96842198144822</v>
      </c>
      <c r="T6428" s="1">
        <v>0.16383830706278599</v>
      </c>
      <c r="U6428" s="1">
        <v>-0.95254304673936796</v>
      </c>
      <c r="V6428" s="1">
        <v>0.126508924696179</v>
      </c>
      <c r="W6428" s="11">
        <v>0</v>
      </c>
      <c r="X6428" s="1">
        <v>15.601000000000001</v>
      </c>
      <c r="Y6428" s="1">
        <v>50.7</v>
      </c>
      <c r="Z6428" s="7" t="s">
        <v>6201</v>
      </c>
      <c r="AA6428" s="7" t="s">
        <v>6202</v>
      </c>
      <c r="AB6428" s="1" t="s">
        <v>6203</v>
      </c>
    </row>
    <row r="6429" spans="1:28" x14ac:dyDescent="0.25">
      <c r="A6429" s="1">
        <v>8.5754390000000007E-3</v>
      </c>
      <c r="B6429" s="1">
        <v>-1.6806410000000001</v>
      </c>
      <c r="C6429" s="1">
        <v>-0.53178020000000004</v>
      </c>
      <c r="D6429" s="1">
        <v>0.73483279999999995</v>
      </c>
      <c r="F6429" s="1" t="s">
        <v>15359</v>
      </c>
      <c r="G6429" s="1">
        <v>32.580840000000002</v>
      </c>
      <c r="H6429" s="1">
        <v>30.92437</v>
      </c>
      <c r="I6429" s="1">
        <v>32.073230000000002</v>
      </c>
      <c r="J6429" s="1">
        <v>32.705719999999999</v>
      </c>
      <c r="L6429" s="1" t="s">
        <v>10</v>
      </c>
      <c r="N6429" s="1" t="s">
        <v>10</v>
      </c>
      <c r="O6429" s="1">
        <v>3.4097513543672402E-2</v>
      </c>
      <c r="P6429" s="1">
        <v>3.3773762094225002</v>
      </c>
      <c r="Q6429" s="1">
        <v>0.118295196234799</v>
      </c>
      <c r="R6429" s="1">
        <v>1.84690525957718</v>
      </c>
      <c r="S6429" s="1">
        <v>4.0168126424156E-2</v>
      </c>
      <c r="T6429" s="1">
        <v>-1.63422973950704</v>
      </c>
      <c r="U6429" s="1">
        <v>9.4875865512420901E-2</v>
      </c>
      <c r="V6429" s="1">
        <v>0.60020658704969798</v>
      </c>
      <c r="W6429" s="11">
        <v>0</v>
      </c>
      <c r="X6429" s="1">
        <v>24.603999999999999</v>
      </c>
      <c r="Y6429" s="1">
        <v>50.9</v>
      </c>
      <c r="Z6429" s="7" t="s">
        <v>15357</v>
      </c>
      <c r="AA6429" s="7" t="s">
        <v>15358</v>
      </c>
      <c r="AB6429" s="1" t="s">
        <v>15359</v>
      </c>
    </row>
    <row r="6430" spans="1:28" x14ac:dyDescent="0.25">
      <c r="A6430" s="1">
        <v>0.65859599999999996</v>
      </c>
      <c r="B6430" s="1">
        <v>-0.89436340000000003</v>
      </c>
      <c r="C6430" s="1">
        <v>-0.53210259999999998</v>
      </c>
      <c r="D6430" s="1">
        <v>0.58514980000000005</v>
      </c>
      <c r="F6430" s="1" t="s">
        <v>21932</v>
      </c>
      <c r="G6430" s="1">
        <v>32.901179999999997</v>
      </c>
      <c r="H6430" s="1">
        <v>31.407250000000001</v>
      </c>
      <c r="I6430" s="1">
        <v>31.76951</v>
      </c>
      <c r="J6430" s="1">
        <v>32.363669999999999</v>
      </c>
      <c r="L6430" s="1" t="s">
        <v>10</v>
      </c>
      <c r="O6430" s="1">
        <v>0.77469260694772502</v>
      </c>
      <c r="P6430" s="1">
        <v>5.7868825832935897</v>
      </c>
      <c r="Q6430" s="1">
        <v>0.36681441892801703</v>
      </c>
      <c r="R6430" s="1">
        <v>0.371751543990814</v>
      </c>
      <c r="S6430" s="1">
        <v>0.638039997645791</v>
      </c>
      <c r="T6430" s="1">
        <v>-0.94886684417724598</v>
      </c>
      <c r="U6430" s="1">
        <v>-0.249243100484208</v>
      </c>
      <c r="V6430" s="1">
        <v>0.174708366394043</v>
      </c>
      <c r="W6430" s="11">
        <v>0</v>
      </c>
      <c r="X6430" s="1">
        <v>40.429000000000002</v>
      </c>
      <c r="Y6430" s="1">
        <v>47.5</v>
      </c>
      <c r="Z6430" s="7" t="s">
        <v>21930</v>
      </c>
      <c r="AA6430" s="7" t="s">
        <v>21931</v>
      </c>
      <c r="AB6430" s="1" t="s">
        <v>21932</v>
      </c>
    </row>
    <row r="6431" spans="1:28" x14ac:dyDescent="0.25">
      <c r="A6431" s="1">
        <v>-0.55113219999999996</v>
      </c>
      <c r="B6431" s="1">
        <v>0.79225920000000005</v>
      </c>
      <c r="C6431" s="1">
        <v>-0.53216549999999996</v>
      </c>
      <c r="D6431" s="1">
        <v>0.52640529999999996</v>
      </c>
      <c r="F6431" s="1" t="s">
        <v>17661</v>
      </c>
      <c r="G6431" s="1">
        <v>33.577500000000001</v>
      </c>
      <c r="H6431" s="1">
        <v>34.63223</v>
      </c>
      <c r="I6431" s="1">
        <v>33.615110000000001</v>
      </c>
      <c r="J6431" s="1">
        <v>34.173549999999999</v>
      </c>
      <c r="K6431" s="1" t="s">
        <v>10</v>
      </c>
      <c r="L6431" s="1" t="s">
        <v>10</v>
      </c>
      <c r="M6431" s="1" t="s">
        <v>10</v>
      </c>
      <c r="N6431" s="1" t="s">
        <v>10</v>
      </c>
      <c r="O6431" s="1">
        <v>3.5692677145400502</v>
      </c>
      <c r="P6431" s="1">
        <v>2.7082993606105599</v>
      </c>
      <c r="Q6431" s="1">
        <v>1.83510941719744</v>
      </c>
      <c r="R6431" s="1">
        <v>2.63288247175934</v>
      </c>
      <c r="S6431" s="1">
        <v>-0.50706145876929998</v>
      </c>
      <c r="T6431" s="1">
        <v>0.68909676869710501</v>
      </c>
      <c r="U6431" s="1">
        <v>-0.349053912692604</v>
      </c>
      <c r="V6431" s="1">
        <v>0.43716981675889599</v>
      </c>
      <c r="W6431" s="11">
        <v>0</v>
      </c>
      <c r="X6431" s="1">
        <v>82.927999999999997</v>
      </c>
      <c r="Y6431" s="1">
        <v>79.099999999999994</v>
      </c>
      <c r="Z6431" s="7" t="s">
        <v>17659</v>
      </c>
      <c r="AA6431" s="7" t="s">
        <v>17660</v>
      </c>
      <c r="AB6431" s="1" t="s">
        <v>17661</v>
      </c>
    </row>
    <row r="6432" spans="1:28" x14ac:dyDescent="0.25">
      <c r="A6432" s="1">
        <v>-1.183891</v>
      </c>
      <c r="B6432" s="1">
        <v>1.6742440000000001</v>
      </c>
      <c r="C6432" s="1">
        <v>-0.53244020000000003</v>
      </c>
      <c r="D6432" s="1">
        <v>0.56543540000000003</v>
      </c>
      <c r="F6432" s="1" t="s">
        <v>2380</v>
      </c>
      <c r="G6432" s="1">
        <v>25.618289999999998</v>
      </c>
      <c r="H6432" s="1">
        <v>28.344139999999999</v>
      </c>
      <c r="I6432" s="1">
        <v>26.36666</v>
      </c>
      <c r="J6432" s="1">
        <v>26.976179999999999</v>
      </c>
      <c r="N6432" s="1" t="s">
        <v>10</v>
      </c>
      <c r="O6432" s="1">
        <v>0.73766993469139497</v>
      </c>
      <c r="P6432" s="1">
        <v>0.235728146773765</v>
      </c>
      <c r="Q6432" s="1">
        <v>0.27350556000804999</v>
      </c>
      <c r="R6432" s="1">
        <v>1.3370895208058</v>
      </c>
      <c r="S6432" s="1">
        <v>-1.1336438769385999</v>
      </c>
      <c r="T6432" s="1">
        <v>0.85321863492329797</v>
      </c>
      <c r="U6432" s="1">
        <v>-0.336914274427627</v>
      </c>
      <c r="V6432" s="1">
        <v>0.83942900763617301</v>
      </c>
      <c r="W6432" s="11">
        <v>1.2169E-235</v>
      </c>
      <c r="X6432" s="1">
        <v>97.355999999999995</v>
      </c>
      <c r="Y6432" s="1">
        <v>10.7</v>
      </c>
      <c r="Z6432" s="7" t="s">
        <v>2378</v>
      </c>
      <c r="AA6432" s="7" t="s">
        <v>2379</v>
      </c>
      <c r="AB6432" s="1" t="s">
        <v>2380</v>
      </c>
    </row>
    <row r="6433" spans="1:28" x14ac:dyDescent="0.25">
      <c r="A6433" s="1">
        <v>-0.77405170000000001</v>
      </c>
      <c r="B6433" s="1">
        <v>-0.4928131</v>
      </c>
      <c r="C6433" s="1">
        <v>-0.53263470000000002</v>
      </c>
      <c r="D6433" s="1">
        <v>1.2640720000000001</v>
      </c>
      <c r="F6433" s="1" t="s">
        <v>4831</v>
      </c>
      <c r="G6433" s="1">
        <v>24.104800000000001</v>
      </c>
      <c r="H6433" s="1">
        <v>24.369669999999999</v>
      </c>
      <c r="I6433" s="1">
        <v>24.702310000000001</v>
      </c>
      <c r="J6433" s="1">
        <v>25.6936</v>
      </c>
      <c r="N6433" s="1" t="s">
        <v>10</v>
      </c>
      <c r="O6433" s="1">
        <v>1.29931424700592</v>
      </c>
      <c r="P6433" s="1">
        <v>1.07405363600711</v>
      </c>
      <c r="Q6433" s="1">
        <v>1.0661326104320401</v>
      </c>
      <c r="R6433" s="1">
        <v>6.0548036511360799</v>
      </c>
      <c r="S6433" s="1">
        <v>-0.69737502506800897</v>
      </c>
      <c r="T6433" s="1">
        <v>-0.74717926979064897</v>
      </c>
      <c r="U6433" s="1">
        <v>-0.50222682952880904</v>
      </c>
      <c r="V6433" s="1">
        <v>1.3767093022664401</v>
      </c>
      <c r="W6433" s="11">
        <v>5.7065999999999998E-144</v>
      </c>
      <c r="X6433" s="1">
        <v>31.122</v>
      </c>
      <c r="Y6433" s="1">
        <v>31.4</v>
      </c>
      <c r="Z6433" s="7" t="s">
        <v>4830</v>
      </c>
      <c r="AB6433" s="1" t="s">
        <v>4831</v>
      </c>
    </row>
    <row r="6434" spans="1:28" x14ac:dyDescent="0.25">
      <c r="A6434" s="1">
        <v>0.49280930000000001</v>
      </c>
      <c r="B6434" s="1">
        <v>0.23705290000000001</v>
      </c>
      <c r="C6434" s="1">
        <v>-0.53333280000000005</v>
      </c>
      <c r="D6434" s="1">
        <v>0.3869705</v>
      </c>
      <c r="F6434" s="1" t="s">
        <v>7977</v>
      </c>
      <c r="G6434" s="1">
        <v>25.158059999999999</v>
      </c>
      <c r="H6434" s="1">
        <v>24.974740000000001</v>
      </c>
      <c r="I6434" s="1">
        <v>24.445720000000001</v>
      </c>
      <c r="J6434" s="1">
        <v>24.98338</v>
      </c>
      <c r="O6434" s="1">
        <v>0.216301444844234</v>
      </c>
      <c r="P6434" s="1">
        <v>3.6928053615378403E-2</v>
      </c>
      <c r="Q6434" s="1">
        <v>0.94331075491984095</v>
      </c>
      <c r="R6434" s="1">
        <v>0.89077019164681603</v>
      </c>
      <c r="S6434" s="1">
        <v>0.20922470092773399</v>
      </c>
      <c r="T6434" s="1">
        <v>-4.9109697341918897E-2</v>
      </c>
      <c r="U6434" s="1">
        <v>-0.53620688120524196</v>
      </c>
      <c r="V6434" s="1">
        <v>0.39530309041341</v>
      </c>
      <c r="W6434" s="11">
        <v>2.3771999999999999E-35</v>
      </c>
      <c r="X6434" s="1">
        <v>32.908999999999999</v>
      </c>
      <c r="Y6434" s="1">
        <v>24.2</v>
      </c>
      <c r="Z6434" s="7" t="s">
        <v>7975</v>
      </c>
      <c r="AA6434" s="7" t="s">
        <v>7976</v>
      </c>
      <c r="AB6434" s="1" t="s">
        <v>7977</v>
      </c>
    </row>
    <row r="6435" spans="1:28" x14ac:dyDescent="0.25">
      <c r="A6435" s="1">
        <v>3.3067250000000001</v>
      </c>
      <c r="B6435" s="1">
        <v>1.023447</v>
      </c>
      <c r="C6435" s="1">
        <v>-0.53334999999999999</v>
      </c>
      <c r="D6435" s="1">
        <v>-1.6431009999999999</v>
      </c>
      <c r="F6435" s="1" t="s">
        <v>121</v>
      </c>
      <c r="G6435" s="1">
        <v>27.63007</v>
      </c>
      <c r="H6435" s="1">
        <v>25.476980000000001</v>
      </c>
      <c r="I6435" s="1">
        <v>24.390899999999998</v>
      </c>
      <c r="J6435" s="1">
        <v>23.637779999999999</v>
      </c>
      <c r="K6435" s="1" t="s">
        <v>10</v>
      </c>
      <c r="N6435" s="1" t="s">
        <v>10</v>
      </c>
      <c r="O6435" s="1">
        <v>11.8056171356818</v>
      </c>
      <c r="P6435" s="1">
        <v>0.58206418916929603</v>
      </c>
      <c r="Q6435" s="1">
        <v>1.0367693220870899</v>
      </c>
      <c r="R6435" s="1">
        <v>3.6325442367870702</v>
      </c>
      <c r="S6435" s="1">
        <v>3.3796032496861002</v>
      </c>
      <c r="T6435" s="1">
        <v>0.48109054565429699</v>
      </c>
      <c r="U6435" s="1">
        <v>-0.85788345336914096</v>
      </c>
      <c r="V6435" s="1">
        <v>-1.9845148722330701</v>
      </c>
      <c r="W6435" s="11">
        <v>9.1063000000000009E-50</v>
      </c>
      <c r="X6435" s="1">
        <v>31.875</v>
      </c>
      <c r="Y6435" s="1">
        <v>39.9</v>
      </c>
      <c r="Z6435" s="7" t="s">
        <v>119</v>
      </c>
      <c r="AA6435" s="7" t="s">
        <v>120</v>
      </c>
      <c r="AB6435" s="1" t="s">
        <v>121</v>
      </c>
    </row>
    <row r="6436" spans="1:28" x14ac:dyDescent="0.25">
      <c r="A6436" s="1">
        <v>1.253746</v>
      </c>
      <c r="B6436" s="1">
        <v>-1.009949</v>
      </c>
      <c r="C6436" s="1">
        <v>-0.5339661</v>
      </c>
      <c r="D6436" s="1">
        <v>0.36392210000000003</v>
      </c>
      <c r="F6436" s="1" t="s">
        <v>23325</v>
      </c>
      <c r="G6436" s="1">
        <v>33.872839999999997</v>
      </c>
      <c r="H6436" s="1">
        <v>32.061399999999999</v>
      </c>
      <c r="I6436" s="1">
        <v>32.572670000000002</v>
      </c>
      <c r="J6436" s="1">
        <v>33.098999999999997</v>
      </c>
      <c r="K6436" s="1" t="s">
        <v>10</v>
      </c>
      <c r="L6436" s="1" t="s">
        <v>10</v>
      </c>
      <c r="O6436" s="1">
        <v>2.1002444478296001</v>
      </c>
      <c r="P6436" s="1">
        <v>4.4631824130762503</v>
      </c>
      <c r="Q6436" s="1">
        <v>0.99245238249100798</v>
      </c>
      <c r="R6436" s="1">
        <v>6.6330282502121599E-2</v>
      </c>
      <c r="S6436" s="1">
        <v>1.0655002593994101</v>
      </c>
      <c r="T6436" s="1">
        <v>-1.06077527999878</v>
      </c>
      <c r="U6436" s="1">
        <v>-0.39862155914306602</v>
      </c>
      <c r="V6436" s="1">
        <v>4.1354815165206602E-2</v>
      </c>
      <c r="W6436" s="11">
        <v>0</v>
      </c>
      <c r="X6436" s="1">
        <v>43.887</v>
      </c>
      <c r="Y6436" s="1">
        <v>68.099999999999994</v>
      </c>
      <c r="Z6436" s="7" t="s">
        <v>23323</v>
      </c>
      <c r="AA6436" s="7" t="s">
        <v>23324</v>
      </c>
      <c r="AB6436" s="1" t="s">
        <v>23325</v>
      </c>
    </row>
    <row r="6437" spans="1:28" x14ac:dyDescent="0.25">
      <c r="A6437" s="1">
        <v>1.499125</v>
      </c>
      <c r="B6437" s="1">
        <v>-0.58966450000000004</v>
      </c>
      <c r="C6437" s="1">
        <v>-0.53426549999999995</v>
      </c>
      <c r="D6437" s="1">
        <v>0.383913</v>
      </c>
      <c r="F6437" s="1" t="s">
        <v>21509</v>
      </c>
      <c r="G6437" s="1">
        <v>28.767520000000001</v>
      </c>
      <c r="H6437" s="1">
        <v>26.961790000000001</v>
      </c>
      <c r="I6437" s="1">
        <v>27.085979999999999</v>
      </c>
      <c r="J6437" s="1">
        <v>27.549880000000002</v>
      </c>
      <c r="K6437" s="1" t="s">
        <v>10</v>
      </c>
      <c r="O6437" s="1">
        <v>5.1212201191151498</v>
      </c>
      <c r="P6437" s="1">
        <v>0.53096115107476105</v>
      </c>
      <c r="Q6437" s="1">
        <v>1.16371887931689</v>
      </c>
      <c r="R6437" s="1">
        <v>0.53810731063370898</v>
      </c>
      <c r="S6437" s="1">
        <v>1.8381441661289799</v>
      </c>
      <c r="T6437" s="1">
        <v>-1.73864197731018</v>
      </c>
      <c r="U6437" s="1">
        <v>-1.09653568267822</v>
      </c>
      <c r="V6437" s="1">
        <v>0.43959776560465302</v>
      </c>
      <c r="W6437" s="11">
        <v>7.0795000000000002E-288</v>
      </c>
      <c r="X6437" s="1">
        <v>91.385999999999996</v>
      </c>
      <c r="Y6437" s="1">
        <v>29</v>
      </c>
      <c r="Z6437" s="7" t="s">
        <v>21507</v>
      </c>
      <c r="AA6437" s="7" t="s">
        <v>21508</v>
      </c>
      <c r="AB6437" s="1" t="s">
        <v>21509</v>
      </c>
    </row>
    <row r="6438" spans="1:28" x14ac:dyDescent="0.25">
      <c r="A6438" s="1">
        <v>-1.7887649999999999</v>
      </c>
      <c r="B6438" s="1">
        <v>-0.74154469999999995</v>
      </c>
      <c r="C6438" s="1">
        <v>-0.53656009999999998</v>
      </c>
      <c r="D6438" s="1">
        <v>1.3987099999999999</v>
      </c>
      <c r="F6438" s="1" t="s">
        <v>5137</v>
      </c>
      <c r="G6438" s="1">
        <v>27.43967</v>
      </c>
      <c r="H6438" s="1">
        <v>28.146809999999999</v>
      </c>
      <c r="I6438" s="1">
        <v>28.871880000000001</v>
      </c>
      <c r="J6438" s="1">
        <v>29.830870000000001</v>
      </c>
      <c r="K6438" s="1" t="s">
        <v>10</v>
      </c>
      <c r="N6438" s="1" t="s">
        <v>10</v>
      </c>
      <c r="O6438" s="1">
        <v>2.0087917329274898</v>
      </c>
      <c r="P6438" s="1">
        <v>0.25215272603320199</v>
      </c>
      <c r="Q6438" s="1">
        <v>0.254625631697174</v>
      </c>
      <c r="R6438" s="1">
        <v>4.7679282218818502</v>
      </c>
      <c r="S6438" s="1">
        <v>-1.6010625930059501</v>
      </c>
      <c r="T6438" s="1">
        <v>-0.70571692784627205</v>
      </c>
      <c r="U6438" s="1">
        <v>-0.33373271094428197</v>
      </c>
      <c r="V6438" s="1">
        <v>1.8926555845472599</v>
      </c>
      <c r="W6438" s="11">
        <v>0</v>
      </c>
      <c r="X6438" s="1">
        <v>520.22</v>
      </c>
      <c r="Y6438" s="1">
        <v>16.600000000000001</v>
      </c>
      <c r="Z6438" s="7" t="s">
        <v>5135</v>
      </c>
      <c r="AA6438" s="7" t="s">
        <v>5136</v>
      </c>
      <c r="AB6438" s="1" t="s">
        <v>5137</v>
      </c>
    </row>
    <row r="6439" spans="1:28" x14ac:dyDescent="0.25">
      <c r="A6439" s="1">
        <v>0.51997380000000004</v>
      </c>
      <c r="B6439" s="1">
        <v>0.43344310000000003</v>
      </c>
      <c r="C6439" s="1">
        <v>-0.53684620000000005</v>
      </c>
      <c r="D6439" s="1">
        <v>-0.11242290000000001</v>
      </c>
      <c r="F6439" s="1" t="s">
        <v>3670</v>
      </c>
      <c r="G6439" s="1">
        <v>27.12566</v>
      </c>
      <c r="H6439" s="1">
        <v>27.161249999999999</v>
      </c>
      <c r="I6439" s="1">
        <v>26.448090000000001</v>
      </c>
      <c r="J6439" s="1">
        <v>26.678550000000001</v>
      </c>
      <c r="O6439" s="1">
        <v>0.77938768419383597</v>
      </c>
      <c r="P6439" s="1">
        <v>0.278180893013039</v>
      </c>
      <c r="Q6439" s="1">
        <v>0.99123355387326195</v>
      </c>
      <c r="R6439" s="1">
        <v>0.30329922254284503</v>
      </c>
      <c r="S6439" s="1">
        <v>0.53959478650774195</v>
      </c>
      <c r="T6439" s="1">
        <v>0.24180483818054199</v>
      </c>
      <c r="U6439" s="1">
        <v>-0.39560794830322299</v>
      </c>
      <c r="V6439" s="1">
        <v>-0.13154570261637499</v>
      </c>
      <c r="W6439" s="11">
        <v>3.4856000000000001E-194</v>
      </c>
      <c r="X6439" s="1">
        <v>19.378</v>
      </c>
      <c r="Y6439" s="1">
        <v>48.8</v>
      </c>
      <c r="Z6439" s="7" t="s">
        <v>3668</v>
      </c>
      <c r="AA6439" s="7" t="s">
        <v>3669</v>
      </c>
      <c r="AB6439" s="1" t="s">
        <v>3670</v>
      </c>
    </row>
    <row r="6440" spans="1:28" x14ac:dyDescent="0.25">
      <c r="A6440" s="1">
        <v>-0.41556929999999997</v>
      </c>
      <c r="B6440" s="1">
        <v>-1.541145</v>
      </c>
      <c r="C6440" s="1">
        <v>-0.53696630000000001</v>
      </c>
      <c r="D6440" s="1">
        <v>1.1217349999999999</v>
      </c>
      <c r="F6440" s="1" t="s">
        <v>1461</v>
      </c>
      <c r="G6440" s="1">
        <v>29.681529999999999</v>
      </c>
      <c r="H6440" s="1">
        <v>28.46369</v>
      </c>
      <c r="I6440" s="1">
        <v>29.700030000000002</v>
      </c>
      <c r="J6440" s="1">
        <v>30.76793</v>
      </c>
      <c r="N6440" s="1" t="s">
        <v>10</v>
      </c>
      <c r="O6440" s="1">
        <v>1.4714570957741801E-2</v>
      </c>
      <c r="P6440" s="1">
        <v>0.99098969461846997</v>
      </c>
      <c r="Q6440" s="1">
        <v>0.78076389752099196</v>
      </c>
      <c r="R6440" s="1">
        <v>4.37294722015075</v>
      </c>
      <c r="S6440" s="1">
        <v>-1.37605667114258E-2</v>
      </c>
      <c r="T6440" s="1">
        <v>-1.92416548728943</v>
      </c>
      <c r="U6440" s="1">
        <v>-0.53053029378255101</v>
      </c>
      <c r="V6440" s="1">
        <v>1.39641761779785</v>
      </c>
      <c r="W6440" s="11">
        <v>0</v>
      </c>
      <c r="X6440" s="1">
        <v>87.576999999999998</v>
      </c>
      <c r="Y6440" s="1">
        <v>37.299999999999997</v>
      </c>
      <c r="Z6440" s="7" t="s">
        <v>1459</v>
      </c>
      <c r="AA6440" s="7" t="s">
        <v>1460</v>
      </c>
      <c r="AB6440" s="1" t="s">
        <v>1461</v>
      </c>
    </row>
    <row r="6441" spans="1:28" x14ac:dyDescent="0.25">
      <c r="A6441" s="1">
        <v>-0.97586629999999996</v>
      </c>
      <c r="B6441" s="1">
        <v>-1.3074509999999999</v>
      </c>
      <c r="C6441" s="1">
        <v>-0.53803250000000002</v>
      </c>
      <c r="D6441" s="1">
        <v>1.759056</v>
      </c>
      <c r="F6441" s="1" t="s">
        <v>16832</v>
      </c>
      <c r="G6441" s="1">
        <v>24.442830000000001</v>
      </c>
      <c r="H6441" s="1">
        <v>24.032889999999998</v>
      </c>
      <c r="I6441" s="1">
        <v>24.944279999999999</v>
      </c>
      <c r="J6441" s="1">
        <v>26.429069999999999</v>
      </c>
      <c r="K6441" s="1" t="s">
        <v>10</v>
      </c>
      <c r="N6441" s="1" t="s">
        <v>10</v>
      </c>
      <c r="O6441" s="1">
        <v>1.87898101596859</v>
      </c>
      <c r="P6441" s="1">
        <v>1.4623203941444001</v>
      </c>
      <c r="Q6441" s="1">
        <v>0.421820611779335</v>
      </c>
      <c r="R6441" s="1">
        <v>5.1996053818625896</v>
      </c>
      <c r="S6441" s="1">
        <v>-0.92525350479852597</v>
      </c>
      <c r="T6441" s="1">
        <v>-1.1435264746348099</v>
      </c>
      <c r="U6441" s="1">
        <v>-0.38616042666964701</v>
      </c>
      <c r="V6441" s="1">
        <v>1.61403603023953</v>
      </c>
      <c r="W6441" s="11">
        <v>1.9438E-98</v>
      </c>
      <c r="X6441" s="1">
        <v>69.069000000000003</v>
      </c>
      <c r="Y6441" s="1">
        <v>19.3</v>
      </c>
      <c r="Z6441" s="7" t="s">
        <v>16830</v>
      </c>
      <c r="AA6441" s="7" t="s">
        <v>16831</v>
      </c>
      <c r="AB6441" s="1" t="s">
        <v>16832</v>
      </c>
    </row>
    <row r="6442" spans="1:28" x14ac:dyDescent="0.25">
      <c r="A6442" s="1">
        <v>-1.5657270000000001</v>
      </c>
      <c r="B6442" s="1">
        <v>-0.94031140000000002</v>
      </c>
      <c r="C6442" s="1">
        <v>-0.5381165</v>
      </c>
      <c r="D6442" s="1">
        <v>2.3570709999999999</v>
      </c>
      <c r="F6442" s="1" t="s">
        <v>10196</v>
      </c>
      <c r="G6442" s="1">
        <v>34.606780000000001</v>
      </c>
      <c r="H6442" s="1">
        <v>34.832949999999997</v>
      </c>
      <c r="I6442" s="1">
        <v>35.660020000000003</v>
      </c>
      <c r="J6442" s="1">
        <v>37.49071</v>
      </c>
      <c r="K6442" s="1" t="s">
        <v>10</v>
      </c>
      <c r="L6442" s="1" t="s">
        <v>10</v>
      </c>
      <c r="N6442" s="1" t="s">
        <v>10</v>
      </c>
      <c r="O6442" s="1">
        <v>5.4664698830892098</v>
      </c>
      <c r="P6442" s="1">
        <v>3.6006348042651499</v>
      </c>
      <c r="Q6442" s="1">
        <v>0.53995318065860998</v>
      </c>
      <c r="R6442" s="1">
        <v>10.655126055662601</v>
      </c>
      <c r="S6442" s="1">
        <v>-1.8090045565650601</v>
      </c>
      <c r="T6442" s="1">
        <v>-1.23811213175455</v>
      </c>
      <c r="U6442" s="1">
        <v>-0.41109805636935398</v>
      </c>
      <c r="V6442" s="1">
        <v>2.3683736589219802</v>
      </c>
      <c r="W6442" s="11">
        <v>0</v>
      </c>
      <c r="X6442" s="1">
        <v>49.83</v>
      </c>
      <c r="Y6442" s="1">
        <v>78.400000000000006</v>
      </c>
      <c r="Z6442" s="7" t="s">
        <v>10194</v>
      </c>
      <c r="AA6442" s="7" t="s">
        <v>10195</v>
      </c>
      <c r="AB6442" s="1" t="s">
        <v>10196</v>
      </c>
    </row>
    <row r="6443" spans="1:28" x14ac:dyDescent="0.25">
      <c r="A6443" s="1">
        <v>-0.64293100000000003</v>
      </c>
      <c r="B6443" s="1">
        <v>-0.59641080000000002</v>
      </c>
      <c r="C6443" s="1">
        <v>-0.53914070000000003</v>
      </c>
      <c r="D6443" s="1">
        <v>1.0766849999999999</v>
      </c>
      <c r="F6443" s="1" t="s">
        <v>10046</v>
      </c>
      <c r="G6443" s="1">
        <v>27.626709999999999</v>
      </c>
      <c r="H6443" s="1">
        <v>27.795380000000002</v>
      </c>
      <c r="I6443" s="1">
        <v>27.984079999999999</v>
      </c>
      <c r="J6443" s="1">
        <v>28.898099999999999</v>
      </c>
      <c r="N6443" s="1" t="s">
        <v>10</v>
      </c>
      <c r="O6443" s="1">
        <v>0.66764842168974703</v>
      </c>
      <c r="P6443" s="1">
        <v>0.720333897118971</v>
      </c>
      <c r="Q6443" s="1">
        <v>0.29017723115008098</v>
      </c>
      <c r="R6443" s="1">
        <v>3.37867390422175</v>
      </c>
      <c r="S6443" s="1">
        <v>-1.0205168496994801</v>
      </c>
      <c r="T6443" s="1">
        <v>-0.33733193079630303</v>
      </c>
      <c r="U6443" s="1">
        <v>-0.209303114149307</v>
      </c>
      <c r="V6443" s="1">
        <v>1.15296374426948</v>
      </c>
      <c r="W6443" s="11">
        <v>0</v>
      </c>
      <c r="X6443" s="1">
        <v>12.273999999999999</v>
      </c>
      <c r="Y6443" s="1">
        <v>32.4</v>
      </c>
      <c r="Z6443" s="7" t="s">
        <v>10044</v>
      </c>
      <c r="AA6443" s="7" t="s">
        <v>10045</v>
      </c>
      <c r="AB6443" s="1" t="s">
        <v>10046</v>
      </c>
    </row>
    <row r="6444" spans="1:28" x14ac:dyDescent="0.25">
      <c r="A6444" s="1">
        <v>-0.10839459999999999</v>
      </c>
      <c r="B6444" s="1">
        <v>0.13988490000000001</v>
      </c>
      <c r="C6444" s="1">
        <v>-0.53918840000000001</v>
      </c>
      <c r="D6444" s="1">
        <v>0.41079710000000003</v>
      </c>
      <c r="F6444" s="1" t="s">
        <v>10127</v>
      </c>
      <c r="G6444" s="1">
        <v>33.285159999999998</v>
      </c>
      <c r="H6444" s="1">
        <v>33.425049999999999</v>
      </c>
      <c r="I6444" s="1">
        <v>32.891280000000002</v>
      </c>
      <c r="J6444" s="1">
        <v>33.650849999999998</v>
      </c>
      <c r="M6444" s="1" t="s">
        <v>10</v>
      </c>
      <c r="N6444" s="1" t="s">
        <v>10</v>
      </c>
      <c r="O6444" s="1">
        <v>0.29706209928732702</v>
      </c>
      <c r="P6444" s="1">
        <v>1.0974873578544799</v>
      </c>
      <c r="Q6444" s="1">
        <v>2.2303307076907601</v>
      </c>
      <c r="R6444" s="1">
        <v>2.6037158759541099</v>
      </c>
      <c r="S6444" s="1">
        <v>-9.6719832647416099E-2</v>
      </c>
      <c r="T6444" s="1">
        <v>0.14682404200235799</v>
      </c>
      <c r="U6444" s="1">
        <v>-0.441473431057396</v>
      </c>
      <c r="V6444" s="1">
        <v>0.45144483778211297</v>
      </c>
      <c r="W6444" s="11">
        <v>0</v>
      </c>
      <c r="X6444" s="1">
        <v>41.274999999999999</v>
      </c>
      <c r="Y6444" s="1">
        <v>54.5</v>
      </c>
      <c r="Z6444" s="7" t="s">
        <v>10125</v>
      </c>
      <c r="AA6444" s="7" t="s">
        <v>10126</v>
      </c>
      <c r="AB6444" s="1" t="s">
        <v>10127</v>
      </c>
    </row>
    <row r="6445" spans="1:28" x14ac:dyDescent="0.25">
      <c r="A6445" s="1">
        <v>-0.1164169</v>
      </c>
      <c r="B6445" s="1">
        <v>-1.0943259999999999</v>
      </c>
      <c r="C6445" s="1">
        <v>-0.53976820000000003</v>
      </c>
      <c r="D6445" s="1">
        <v>0.91946410000000001</v>
      </c>
      <c r="F6445" s="1" t="s">
        <v>4991</v>
      </c>
      <c r="G6445" s="1">
        <v>32.644570000000002</v>
      </c>
      <c r="H6445" s="1">
        <v>31.789470000000001</v>
      </c>
      <c r="I6445" s="1">
        <v>32.344029999999997</v>
      </c>
      <c r="J6445" s="1">
        <v>33.211120000000001</v>
      </c>
      <c r="L6445" s="1" t="s">
        <v>10</v>
      </c>
      <c r="N6445" s="1" t="s">
        <v>10</v>
      </c>
      <c r="O6445" s="1">
        <v>0.28448497503478398</v>
      </c>
      <c r="P6445" s="1">
        <v>3.8826286738015701</v>
      </c>
      <c r="Q6445" s="1">
        <v>0.24898813576677001</v>
      </c>
      <c r="R6445" s="1">
        <v>3.3314482337436599</v>
      </c>
      <c r="S6445" s="1">
        <v>-0.16224743071056499</v>
      </c>
      <c r="T6445" s="1">
        <v>-0.99243847529093498</v>
      </c>
      <c r="U6445" s="1">
        <v>-0.13821019066704601</v>
      </c>
      <c r="V6445" s="1">
        <v>0.70548640357123604</v>
      </c>
      <c r="W6445" s="11">
        <v>0</v>
      </c>
      <c r="X6445" s="1">
        <v>102.37</v>
      </c>
      <c r="Y6445" s="1">
        <v>52.9</v>
      </c>
      <c r="Z6445" s="7" t="s">
        <v>4989</v>
      </c>
      <c r="AA6445" s="7" t="s">
        <v>4990</v>
      </c>
      <c r="AB6445" s="1" t="s">
        <v>4991</v>
      </c>
    </row>
    <row r="6446" spans="1:28" x14ac:dyDescent="0.25">
      <c r="A6446" s="1">
        <v>1.2893600000000001</v>
      </c>
      <c r="B6446" s="1">
        <v>-1.771666</v>
      </c>
      <c r="C6446" s="1">
        <v>-0.53977580000000003</v>
      </c>
      <c r="D6446" s="1">
        <v>0.6283455</v>
      </c>
      <c r="F6446" s="1" t="s">
        <v>4059</v>
      </c>
      <c r="G6446" s="1">
        <v>28.896460000000001</v>
      </c>
      <c r="H6446" s="1">
        <v>26.362100000000002</v>
      </c>
      <c r="I6446" s="1">
        <v>27.593990000000002</v>
      </c>
      <c r="J6446" s="1">
        <v>28.279319999999998</v>
      </c>
      <c r="L6446" s="1" t="s">
        <v>10</v>
      </c>
      <c r="O6446" s="1">
        <v>1.54795828200388</v>
      </c>
      <c r="P6446" s="1">
        <v>4.1395780457528799</v>
      </c>
      <c r="Q6446" s="1">
        <v>0.41937806906994102</v>
      </c>
      <c r="R6446" s="1">
        <v>0.301173119764234</v>
      </c>
      <c r="S6446" s="1">
        <v>1.2292746135166699</v>
      </c>
      <c r="T6446" s="1">
        <v>-1.7254617214202901</v>
      </c>
      <c r="U6446" s="1">
        <v>-0.43837960561116401</v>
      </c>
      <c r="V6446" s="1">
        <v>0.24914900461832401</v>
      </c>
      <c r="W6446" s="11">
        <v>5.8175E-238</v>
      </c>
      <c r="X6446" s="1">
        <v>110.8</v>
      </c>
      <c r="Y6446" s="1">
        <v>18.100000000000001</v>
      </c>
      <c r="Z6446" s="7" t="s">
        <v>4058</v>
      </c>
      <c r="AB6446" s="1" t="s">
        <v>4059</v>
      </c>
    </row>
    <row r="6447" spans="1:28" x14ac:dyDescent="0.25">
      <c r="A6447" s="1">
        <v>0.6390285</v>
      </c>
      <c r="B6447" s="1">
        <v>0.7418652</v>
      </c>
      <c r="C6447" s="1">
        <v>-0.54054069999999999</v>
      </c>
      <c r="D6447" s="1">
        <v>2.9306410000000001E-2</v>
      </c>
      <c r="F6447" s="1" t="s">
        <v>11545</v>
      </c>
      <c r="G6447" s="1">
        <v>24.650670000000002</v>
      </c>
      <c r="H6447" s="1">
        <v>24.654530000000001</v>
      </c>
      <c r="I6447" s="1">
        <v>23.644929999999999</v>
      </c>
      <c r="J6447" s="1">
        <v>24.01164</v>
      </c>
      <c r="O6447" s="1">
        <v>0.234279197317211</v>
      </c>
      <c r="P6447" s="1">
        <v>0.32169697717036599</v>
      </c>
      <c r="Q6447" s="1">
        <v>4.9589604123536496E-3</v>
      </c>
      <c r="R6447" s="1">
        <v>0.54360164890115703</v>
      </c>
      <c r="S6447" s="1">
        <v>0.43691685086204801</v>
      </c>
      <c r="T6447" s="1">
        <v>0.384520610173542</v>
      </c>
      <c r="U6447" s="1">
        <v>-5.4832034640845996E-3</v>
      </c>
      <c r="V6447" s="1">
        <v>-0.50523906283908504</v>
      </c>
      <c r="W6447" s="11">
        <v>0</v>
      </c>
      <c r="X6447" s="1">
        <v>46.048999999999999</v>
      </c>
      <c r="Y6447" s="1">
        <v>61.7</v>
      </c>
      <c r="Z6447" s="7" t="s">
        <v>11544</v>
      </c>
      <c r="AB6447" s="1" t="s">
        <v>11545</v>
      </c>
    </row>
    <row r="6448" spans="1:28" x14ac:dyDescent="0.25">
      <c r="A6448" s="1">
        <v>-1.391764</v>
      </c>
      <c r="B6448" s="1">
        <v>0.7723198</v>
      </c>
      <c r="C6448" s="1">
        <v>-0.54055980000000003</v>
      </c>
      <c r="D6448" s="1">
        <v>1.1552640000000001</v>
      </c>
      <c r="F6448" s="1" t="s">
        <v>15966</v>
      </c>
      <c r="G6448" s="1">
        <v>24.665209999999998</v>
      </c>
      <c r="H6448" s="1">
        <v>26.41872</v>
      </c>
      <c r="I6448" s="1">
        <v>25.587890000000002</v>
      </c>
      <c r="J6448" s="1">
        <v>26.491669999999999</v>
      </c>
      <c r="K6448" s="1" t="s">
        <v>10</v>
      </c>
      <c r="N6448" s="1" t="s">
        <v>10</v>
      </c>
      <c r="O6448" s="1">
        <v>1.84771449950119</v>
      </c>
      <c r="P6448" s="1">
        <v>1.0790131213963099</v>
      </c>
      <c r="Q6448" s="1">
        <v>0.565379238909824</v>
      </c>
      <c r="R6448" s="1">
        <v>2.3950360883739501</v>
      </c>
      <c r="S6448" s="1">
        <v>-1.65704304831369</v>
      </c>
      <c r="T6448" s="1">
        <v>1.4262290000915501</v>
      </c>
      <c r="U6448" s="1">
        <v>-0.517355283101402</v>
      </c>
      <c r="V6448" s="1">
        <v>1.1722869873046899</v>
      </c>
      <c r="W6448" s="11">
        <v>1.0407E-274</v>
      </c>
      <c r="X6448" s="1">
        <v>183.21</v>
      </c>
      <c r="Y6448" s="1">
        <v>22.9</v>
      </c>
      <c r="Z6448" s="7" t="s">
        <v>15964</v>
      </c>
      <c r="AA6448" s="7" t="s">
        <v>15965</v>
      </c>
      <c r="AB6448" s="1" t="s">
        <v>15966</v>
      </c>
    </row>
    <row r="6449" spans="1:28" x14ac:dyDescent="0.25">
      <c r="A6449" s="1">
        <v>0.64201929999999996</v>
      </c>
      <c r="B6449" s="1">
        <v>0.50699620000000001</v>
      </c>
      <c r="C6449" s="1">
        <v>-0.54065510000000006</v>
      </c>
      <c r="D6449" s="1">
        <v>0.1156673</v>
      </c>
      <c r="F6449" s="1" t="s">
        <v>13514</v>
      </c>
      <c r="G6449" s="1">
        <v>29.032399999999999</v>
      </c>
      <c r="H6449" s="1">
        <v>28.960629999999998</v>
      </c>
      <c r="I6449" s="1">
        <v>28.140440000000002</v>
      </c>
      <c r="J6449" s="1">
        <v>28.516079999999999</v>
      </c>
      <c r="O6449" s="1">
        <v>1.2701119204751099</v>
      </c>
      <c r="P6449" s="1">
        <v>0.17782688446686501</v>
      </c>
      <c r="Q6449" s="1">
        <v>1.57957858464288</v>
      </c>
      <c r="R6449" s="1">
        <v>7.4793704712502601E-2</v>
      </c>
      <c r="S6449" s="1">
        <v>0.69548906598772198</v>
      </c>
      <c r="T6449" s="1">
        <v>0.168327331542969</v>
      </c>
      <c r="U6449" s="1">
        <v>-0.57703971862793002</v>
      </c>
      <c r="V6449" s="1">
        <v>-3.8708368937175698E-2</v>
      </c>
      <c r="W6449" s="11">
        <v>0</v>
      </c>
      <c r="X6449" s="1">
        <v>44.076999999999998</v>
      </c>
      <c r="Y6449" s="1">
        <v>44.4</v>
      </c>
      <c r="Z6449" s="7" t="s">
        <v>13512</v>
      </c>
      <c r="AA6449" s="7" t="s">
        <v>13513</v>
      </c>
      <c r="AB6449" s="1" t="s">
        <v>13514</v>
      </c>
    </row>
    <row r="6450" spans="1:28" x14ac:dyDescent="0.25">
      <c r="A6450" s="1">
        <v>0.79776000000000002</v>
      </c>
      <c r="B6450" s="1">
        <v>1.4760089999999999</v>
      </c>
      <c r="C6450" s="1">
        <v>-0.54165079999999999</v>
      </c>
      <c r="D6450" s="1">
        <v>-0.96519089999999996</v>
      </c>
      <c r="F6450" s="1" t="s">
        <v>21330</v>
      </c>
      <c r="G6450" s="1">
        <v>27.27046</v>
      </c>
      <c r="H6450" s="1">
        <v>28.105340000000002</v>
      </c>
      <c r="I6450" s="1">
        <v>26.441179999999999</v>
      </c>
      <c r="J6450" s="1">
        <v>26.17784</v>
      </c>
      <c r="K6450" s="1" t="s">
        <v>10</v>
      </c>
      <c r="N6450" s="1" t="s">
        <v>10</v>
      </c>
      <c r="O6450" s="1">
        <v>1.9817130174037101</v>
      </c>
      <c r="P6450" s="1">
        <v>1.9786581003074499</v>
      </c>
      <c r="Q6450" s="1">
        <v>0.52600914492898698</v>
      </c>
      <c r="R6450" s="1">
        <v>1.40905495284396</v>
      </c>
      <c r="S6450" s="1">
        <v>0.82106345040457596</v>
      </c>
      <c r="T6450" s="1">
        <v>1.6132626533508301</v>
      </c>
      <c r="U6450" s="1">
        <v>-0.35093275705973398</v>
      </c>
      <c r="V6450" s="1">
        <v>-1.00467777252197</v>
      </c>
      <c r="W6450" s="11">
        <v>1.72E-77</v>
      </c>
      <c r="X6450" s="1">
        <v>24.443000000000001</v>
      </c>
      <c r="Y6450" s="1">
        <v>27</v>
      </c>
      <c r="Z6450" s="7" t="s">
        <v>21328</v>
      </c>
      <c r="AA6450" s="7" t="s">
        <v>21329</v>
      </c>
      <c r="AB6450" s="1" t="s">
        <v>21330</v>
      </c>
    </row>
    <row r="6451" spans="1:28" x14ac:dyDescent="0.25">
      <c r="A6451" s="1">
        <v>-0.48869899999999999</v>
      </c>
      <c r="B6451" s="1">
        <v>-2.3314319999999999</v>
      </c>
      <c r="C6451" s="1">
        <v>-0.54191020000000001</v>
      </c>
      <c r="D6451" s="1">
        <v>1.3847050000000001</v>
      </c>
      <c r="F6451" s="1" t="s">
        <v>1851</v>
      </c>
      <c r="G6451" s="1">
        <v>26.522670000000002</v>
      </c>
      <c r="H6451" s="1">
        <v>24.717390000000002</v>
      </c>
      <c r="I6451" s="1">
        <v>26.738019999999999</v>
      </c>
      <c r="J6451" s="1">
        <v>27.929880000000001</v>
      </c>
      <c r="N6451" s="1" t="s">
        <v>10</v>
      </c>
      <c r="O6451" s="1">
        <v>0.55702455839307197</v>
      </c>
      <c r="P6451" s="1">
        <v>1.00680326776097</v>
      </c>
      <c r="Q6451" s="1">
        <v>0.58686170547988303</v>
      </c>
      <c r="R6451" s="1">
        <v>5.1296174738684197</v>
      </c>
      <c r="S6451" s="1">
        <v>-0.65559187389555296</v>
      </c>
      <c r="T6451" s="1">
        <v>-1.5873312155405701</v>
      </c>
      <c r="U6451" s="1">
        <v>-0.52939849429660102</v>
      </c>
      <c r="V6451" s="1">
        <v>1.74478382534451</v>
      </c>
      <c r="W6451" s="11">
        <v>1.1353E-229</v>
      </c>
      <c r="X6451" s="1">
        <v>23.366</v>
      </c>
      <c r="Y6451" s="1">
        <v>44</v>
      </c>
      <c r="Z6451" s="7" t="s">
        <v>1849</v>
      </c>
      <c r="AA6451" s="7" t="s">
        <v>1850</v>
      </c>
      <c r="AB6451" s="1" t="s">
        <v>1851</v>
      </c>
    </row>
    <row r="6452" spans="1:28" x14ac:dyDescent="0.25">
      <c r="A6452" s="1">
        <v>0.82712359999999996</v>
      </c>
      <c r="B6452" s="1">
        <v>0.54188919999999996</v>
      </c>
      <c r="C6452" s="1">
        <v>-0.5420933</v>
      </c>
      <c r="D6452" s="1">
        <v>-0.10257910000000001</v>
      </c>
      <c r="F6452" s="1" t="s">
        <v>15885</v>
      </c>
      <c r="G6452" s="1">
        <v>24.969629999999999</v>
      </c>
      <c r="H6452" s="1">
        <v>24.682759999999998</v>
      </c>
      <c r="I6452" s="1">
        <v>23.747450000000001</v>
      </c>
      <c r="J6452" s="1">
        <v>24.139240000000001</v>
      </c>
      <c r="O6452" s="1">
        <v>0.93050271291700903</v>
      </c>
      <c r="P6452" s="1">
        <v>0.926846862551853</v>
      </c>
      <c r="Q6452" s="1">
        <v>1.2415341479553299</v>
      </c>
      <c r="R6452" s="1">
        <v>0.24686685885273399</v>
      </c>
      <c r="S6452" s="1">
        <v>0.80381870269775402</v>
      </c>
      <c r="T6452" s="1">
        <v>0.46377253532409701</v>
      </c>
      <c r="U6452" s="1">
        <v>-0.58583641052246105</v>
      </c>
      <c r="V6452" s="1">
        <v>-0.245477040608723</v>
      </c>
      <c r="W6452" s="11">
        <v>1.0591999999999999E-24</v>
      </c>
      <c r="X6452" s="1">
        <v>153.12</v>
      </c>
      <c r="Y6452" s="1">
        <v>5.8</v>
      </c>
      <c r="Z6452" s="7" t="s">
        <v>15883</v>
      </c>
      <c r="AA6452" s="7" t="s">
        <v>15884</v>
      </c>
      <c r="AB6452" s="1" t="s">
        <v>15885</v>
      </c>
    </row>
    <row r="6453" spans="1:28" x14ac:dyDescent="0.25">
      <c r="A6453" s="1">
        <v>0.1262817</v>
      </c>
      <c r="B6453" s="1">
        <v>-1.160023</v>
      </c>
      <c r="C6453" s="1">
        <v>-0.54243280000000005</v>
      </c>
      <c r="D6453" s="1">
        <v>0.76054569999999999</v>
      </c>
      <c r="F6453" s="1" t="s">
        <v>13941</v>
      </c>
      <c r="G6453" s="1">
        <v>32.274290000000001</v>
      </c>
      <c r="H6453" s="1">
        <v>31.114270000000001</v>
      </c>
      <c r="I6453" s="1">
        <v>31.731860000000001</v>
      </c>
      <c r="J6453" s="1">
        <v>32.661589999999997</v>
      </c>
      <c r="N6453" s="1" t="s">
        <v>10</v>
      </c>
      <c r="O6453" s="1">
        <v>0.305025066636326</v>
      </c>
      <c r="P6453" s="1">
        <v>1.1354956797270801</v>
      </c>
      <c r="Q6453" s="1">
        <v>0.88481901081041503</v>
      </c>
      <c r="R6453" s="1">
        <v>2.7363664790244799</v>
      </c>
      <c r="S6453" s="1">
        <v>0.127846627008353</v>
      </c>
      <c r="T6453" s="1">
        <v>-0.86291654904683301</v>
      </c>
      <c r="U6453" s="1">
        <v>-0.37386714087592299</v>
      </c>
      <c r="V6453" s="1">
        <v>0.65794934166802199</v>
      </c>
      <c r="W6453" s="11">
        <v>0</v>
      </c>
      <c r="X6453" s="1">
        <v>47.789000000000001</v>
      </c>
      <c r="Y6453" s="1">
        <v>48.7</v>
      </c>
      <c r="Z6453" s="7" t="s">
        <v>13939</v>
      </c>
      <c r="AA6453" s="7" t="s">
        <v>13940</v>
      </c>
      <c r="AB6453" s="1" t="s">
        <v>13941</v>
      </c>
    </row>
    <row r="6454" spans="1:28" x14ac:dyDescent="0.25">
      <c r="A6454" s="1">
        <v>1.333223</v>
      </c>
      <c r="B6454" s="1">
        <v>0.84335519999999997</v>
      </c>
      <c r="C6454" s="1">
        <v>-0.5425529</v>
      </c>
      <c r="D6454" s="1">
        <v>-0.47102169999999999</v>
      </c>
      <c r="F6454" s="1" t="s">
        <v>6137</v>
      </c>
      <c r="G6454" s="1">
        <v>25.593900000000001</v>
      </c>
      <c r="H6454" s="1">
        <v>25.276250000000001</v>
      </c>
      <c r="I6454" s="1">
        <v>24.22486</v>
      </c>
      <c r="J6454" s="1">
        <v>24.260680000000001</v>
      </c>
      <c r="O6454" s="1">
        <v>1.4812963000988899</v>
      </c>
      <c r="P6454" s="1">
        <v>0.36196374925338098</v>
      </c>
      <c r="Q6454" s="1">
        <v>0.90797164919433004</v>
      </c>
      <c r="R6454" s="1">
        <v>1.1901529371281201</v>
      </c>
      <c r="S6454" s="1">
        <v>1.44261641729446</v>
      </c>
      <c r="T6454" s="1">
        <v>0.65939029057820497</v>
      </c>
      <c r="U6454" s="1">
        <v>-0.57415729098849899</v>
      </c>
      <c r="V6454" s="1">
        <v>-0.84094005160861596</v>
      </c>
      <c r="W6454" s="11">
        <v>2.5077E-29</v>
      </c>
      <c r="X6454" s="1">
        <v>45.667999999999999</v>
      </c>
      <c r="Y6454" s="1">
        <v>12.9</v>
      </c>
      <c r="Z6454" s="7" t="s">
        <v>6135</v>
      </c>
      <c r="AA6454" s="7" t="s">
        <v>6136</v>
      </c>
      <c r="AB6454" s="1" t="s">
        <v>6137</v>
      </c>
    </row>
    <row r="6455" spans="1:28" x14ac:dyDescent="0.25">
      <c r="A6455" s="1">
        <v>-0.35993389999999997</v>
      </c>
      <c r="B6455" s="1">
        <v>-2.4203510000000001</v>
      </c>
      <c r="C6455" s="1">
        <v>-0.54319379999999995</v>
      </c>
      <c r="D6455" s="1">
        <v>1.047258</v>
      </c>
      <c r="F6455" s="1" t="s">
        <v>23093</v>
      </c>
      <c r="G6455" s="1">
        <v>26.15962</v>
      </c>
      <c r="H6455" s="1">
        <v>24.15549</v>
      </c>
      <c r="I6455" s="1">
        <v>26.252739999999999</v>
      </c>
      <c r="J6455" s="1">
        <v>27.197230000000001</v>
      </c>
      <c r="N6455" s="1" t="s">
        <v>10</v>
      </c>
      <c r="O6455" s="1">
        <v>8.6888444174148802E-2</v>
      </c>
      <c r="P6455" s="1">
        <v>1.9683226943888199</v>
      </c>
      <c r="Q6455" s="1">
        <v>0.31357404005323097</v>
      </c>
      <c r="R6455" s="1">
        <v>3.1208142845145601</v>
      </c>
      <c r="S6455" s="1">
        <v>-0.158613840738933</v>
      </c>
      <c r="T6455" s="1">
        <v>-2.2907298405965202</v>
      </c>
      <c r="U6455" s="1">
        <v>-0.342153655158146</v>
      </c>
      <c r="V6455" s="1">
        <v>1.4836221271090999</v>
      </c>
      <c r="W6455" s="11">
        <v>3.1013999999999997E-95</v>
      </c>
      <c r="X6455" s="1">
        <v>67.947999999999993</v>
      </c>
      <c r="Y6455" s="1">
        <v>18</v>
      </c>
      <c r="Z6455" s="7" t="s">
        <v>23091</v>
      </c>
      <c r="AA6455" s="7" t="s">
        <v>23092</v>
      </c>
      <c r="AB6455" s="1" t="s">
        <v>23093</v>
      </c>
    </row>
    <row r="6456" spans="1:28" x14ac:dyDescent="0.25">
      <c r="A6456" s="1">
        <v>0.44106479999999998</v>
      </c>
      <c r="B6456" s="1">
        <v>0.13932420000000001</v>
      </c>
      <c r="C6456" s="1">
        <v>-0.5444717</v>
      </c>
      <c r="D6456" s="1">
        <v>0.27075389999999999</v>
      </c>
      <c r="F6456" s="1" t="s">
        <v>9745</v>
      </c>
      <c r="G6456" s="1">
        <v>28.24644</v>
      </c>
      <c r="H6456" s="1">
        <v>27.94999</v>
      </c>
      <c r="I6456" s="1">
        <v>27.53275</v>
      </c>
      <c r="J6456" s="1">
        <v>28.0626</v>
      </c>
      <c r="O6456" s="1">
        <v>0.91368744615664998</v>
      </c>
      <c r="P6456" s="1">
        <v>0.59443032244128302</v>
      </c>
      <c r="Q6456" s="1">
        <v>1.1155159024147101</v>
      </c>
      <c r="R6456" s="1">
        <v>0.237903403485071</v>
      </c>
      <c r="S6456" s="1">
        <v>0.62100038074311903</v>
      </c>
      <c r="T6456" s="1">
        <v>0.39670070012410402</v>
      </c>
      <c r="U6456" s="1">
        <v>-0.86805968814426004</v>
      </c>
      <c r="V6456" s="1">
        <v>0.208747969733345</v>
      </c>
      <c r="W6456" s="11">
        <v>6.3666999999999996E-188</v>
      </c>
      <c r="X6456" s="1">
        <v>40.692999999999998</v>
      </c>
      <c r="Y6456" s="1">
        <v>30.5</v>
      </c>
      <c r="Z6456" s="7" t="s">
        <v>9743</v>
      </c>
      <c r="AA6456" s="7" t="s">
        <v>9744</v>
      </c>
      <c r="AB6456" s="1" t="s">
        <v>9745</v>
      </c>
    </row>
    <row r="6457" spans="1:28" x14ac:dyDescent="0.25">
      <c r="A6457" s="1">
        <v>-0.26239010000000001</v>
      </c>
      <c r="B6457" s="1">
        <v>0.1152802</v>
      </c>
      <c r="C6457" s="1">
        <v>-0.54553220000000002</v>
      </c>
      <c r="D6457" s="1">
        <v>0.41648479999999999</v>
      </c>
      <c r="F6457" s="1" t="s">
        <v>14316</v>
      </c>
      <c r="G6457" s="1">
        <v>32.356819999999999</v>
      </c>
      <c r="H6457" s="1">
        <v>32.659790000000001</v>
      </c>
      <c r="I6457" s="1">
        <v>32.117249999999999</v>
      </c>
      <c r="J6457" s="1">
        <v>32.682760000000002</v>
      </c>
      <c r="M6457" s="1" t="s">
        <v>10</v>
      </c>
      <c r="N6457" s="1" t="s">
        <v>10</v>
      </c>
      <c r="O6457" s="1">
        <v>0.122665021468259</v>
      </c>
      <c r="P6457" s="1">
        <v>1.6516285838771001</v>
      </c>
      <c r="Q6457" s="1">
        <v>1.8034470508378599</v>
      </c>
      <c r="R6457" s="1">
        <v>2.5424110008903398</v>
      </c>
      <c r="S6457" s="1">
        <v>-7.8137125287732104E-2</v>
      </c>
      <c r="T6457" s="1">
        <v>0.24065446853637701</v>
      </c>
      <c r="U6457" s="1">
        <v>-0.43498134613037098</v>
      </c>
      <c r="V6457" s="1">
        <v>0.38879712422688301</v>
      </c>
      <c r="W6457" s="11">
        <v>2.7451999999999999E-107</v>
      </c>
      <c r="X6457" s="1">
        <v>9.3267000000000007</v>
      </c>
      <c r="Y6457" s="1">
        <v>56.1</v>
      </c>
      <c r="Z6457" s="7" t="s">
        <v>14314</v>
      </c>
      <c r="AA6457" s="7" t="s">
        <v>14315</v>
      </c>
      <c r="AB6457" s="1" t="s">
        <v>14316</v>
      </c>
    </row>
    <row r="6458" spans="1:28" x14ac:dyDescent="0.25">
      <c r="A6458" s="1">
        <v>-4.0648989999999996</v>
      </c>
      <c r="B6458" s="1">
        <v>-3.651913</v>
      </c>
      <c r="C6458" s="1">
        <v>-0.54579929999999999</v>
      </c>
      <c r="D6458" s="1">
        <v>3.0240459999999998</v>
      </c>
      <c r="F6458" s="1" t="s">
        <v>3363</v>
      </c>
      <c r="G6458" s="1">
        <v>25.066420000000001</v>
      </c>
      <c r="H6458" s="1">
        <v>24.87208</v>
      </c>
      <c r="I6458" s="1">
        <v>28.166530000000002</v>
      </c>
      <c r="J6458" s="1">
        <v>29.605619999999998</v>
      </c>
      <c r="K6458" s="1" t="s">
        <v>10</v>
      </c>
      <c r="L6458" s="1" t="s">
        <v>10</v>
      </c>
      <c r="N6458" s="1" t="s">
        <v>10</v>
      </c>
      <c r="O6458" s="1">
        <v>2.3443074538112798</v>
      </c>
      <c r="P6458" s="1">
        <v>2.2546025072843001</v>
      </c>
      <c r="Q6458" s="1">
        <v>0.37752610941530501</v>
      </c>
      <c r="R6458" s="1">
        <v>4.8741716491592797</v>
      </c>
      <c r="S6458" s="1">
        <v>-2.7667927969069699</v>
      </c>
      <c r="T6458" s="1">
        <v>-3.3040266831715899</v>
      </c>
      <c r="U6458" s="1">
        <v>0.65803549024793995</v>
      </c>
      <c r="V6458" s="1">
        <v>2.9623707665337502</v>
      </c>
      <c r="W6458" s="11">
        <v>2.3813E-296</v>
      </c>
      <c r="X6458" s="1">
        <v>127.87</v>
      </c>
      <c r="Y6458" s="1">
        <v>6.9</v>
      </c>
      <c r="Z6458" s="7" t="s">
        <v>3361</v>
      </c>
      <c r="AA6458" s="7" t="s">
        <v>3362</v>
      </c>
      <c r="AB6458" s="1" t="s">
        <v>3363</v>
      </c>
    </row>
    <row r="6459" spans="1:28" x14ac:dyDescent="0.25">
      <c r="A6459" s="1">
        <v>9.3000410000000006E-2</v>
      </c>
      <c r="B6459" s="1">
        <v>-1.2369920000000001</v>
      </c>
      <c r="C6459" s="1">
        <v>-0.54611209999999999</v>
      </c>
      <c r="D6459" s="1">
        <v>0.60345079999999995</v>
      </c>
      <c r="F6459" s="1" t="s">
        <v>14297</v>
      </c>
      <c r="G6459" s="1">
        <v>31.437139999999999</v>
      </c>
      <c r="H6459" s="1">
        <v>30.201049999999999</v>
      </c>
      <c r="I6459" s="1">
        <v>30.891929999999999</v>
      </c>
      <c r="J6459" s="1">
        <v>31.59</v>
      </c>
      <c r="L6459" s="1" t="s">
        <v>10</v>
      </c>
      <c r="N6459" s="1" t="s">
        <v>10</v>
      </c>
      <c r="O6459" s="1">
        <v>0.27045821968968098</v>
      </c>
      <c r="P6459" s="1">
        <v>2.9784161254763002</v>
      </c>
      <c r="Q6459" s="1">
        <v>0.24526316327182601</v>
      </c>
      <c r="R6459" s="1">
        <v>2.1889297970687198</v>
      </c>
      <c r="S6459" s="1">
        <v>0.113881519862584</v>
      </c>
      <c r="T6459" s="1">
        <v>-1.0891752243042001</v>
      </c>
      <c r="U6459" s="1">
        <v>-0.149514834086101</v>
      </c>
      <c r="V6459" s="1">
        <v>0.54501819610595703</v>
      </c>
      <c r="W6459" s="11">
        <v>0</v>
      </c>
      <c r="X6459" s="1">
        <v>199.08</v>
      </c>
      <c r="Y6459" s="1">
        <v>35.700000000000003</v>
      </c>
      <c r="Z6459" s="7" t="s">
        <v>14295</v>
      </c>
      <c r="AA6459" s="7" t="s">
        <v>14296</v>
      </c>
      <c r="AB6459" s="1" t="s">
        <v>14297</v>
      </c>
    </row>
    <row r="6460" spans="1:28" x14ac:dyDescent="0.25">
      <c r="A6460" s="1">
        <v>1.1209659999999999</v>
      </c>
      <c r="B6460" s="1">
        <v>-3.8494109999999998E-2</v>
      </c>
      <c r="C6460" s="1">
        <v>-0.546875</v>
      </c>
      <c r="D6460" s="1">
        <v>-0.109724</v>
      </c>
      <c r="F6460" s="1" t="s">
        <v>17939</v>
      </c>
      <c r="G6460" s="1">
        <v>26.341080000000002</v>
      </c>
      <c r="H6460" s="1">
        <v>25.41835</v>
      </c>
      <c r="I6460" s="1">
        <v>25.059329999999999</v>
      </c>
      <c r="J6460" s="1">
        <v>25.34712</v>
      </c>
      <c r="K6460" s="1" t="s">
        <v>10</v>
      </c>
      <c r="O6460" s="1">
        <v>2.7224583199535202</v>
      </c>
      <c r="P6460" s="1">
        <v>3.5719151719142E-2</v>
      </c>
      <c r="Q6460" s="1">
        <v>0.49734891565070599</v>
      </c>
      <c r="R6460" s="1">
        <v>0.62189289268737402</v>
      </c>
      <c r="S6460" s="1">
        <v>1.0886991591680599</v>
      </c>
      <c r="T6460" s="1">
        <v>-4.0535847345989098E-2</v>
      </c>
      <c r="U6460" s="1">
        <v>-0.34430366092258102</v>
      </c>
      <c r="V6460" s="1">
        <v>-0.48444641960991702</v>
      </c>
      <c r="W6460" s="11">
        <v>0</v>
      </c>
      <c r="X6460" s="1">
        <v>43.776000000000003</v>
      </c>
      <c r="Y6460" s="1">
        <v>16.399999999999999</v>
      </c>
      <c r="Z6460" s="7" t="s">
        <v>17937</v>
      </c>
      <c r="AA6460" s="7" t="s">
        <v>17938</v>
      </c>
      <c r="AB6460" s="1" t="s">
        <v>17939</v>
      </c>
    </row>
    <row r="6461" spans="1:28" x14ac:dyDescent="0.25">
      <c r="A6461" s="1">
        <v>-0.78199010000000002</v>
      </c>
      <c r="B6461" s="1">
        <v>-1.5598030000000001</v>
      </c>
      <c r="C6461" s="1">
        <v>-0.54777909999999996</v>
      </c>
      <c r="D6461" s="1">
        <v>1.1035839999999999</v>
      </c>
      <c r="F6461" s="1" t="s">
        <v>8845</v>
      </c>
      <c r="G6461" s="1">
        <v>31.724530000000001</v>
      </c>
      <c r="H6461" s="1">
        <v>31.092639999999999</v>
      </c>
      <c r="I6461" s="1">
        <v>32.190309999999997</v>
      </c>
      <c r="J6461" s="1">
        <v>33.122770000000003</v>
      </c>
      <c r="N6461" s="1" t="s">
        <v>10</v>
      </c>
      <c r="O6461" s="1">
        <v>0.50653284220348205</v>
      </c>
      <c r="P6461" s="1">
        <v>1.09788465810522</v>
      </c>
      <c r="Q6461" s="1">
        <v>0.373360443584765</v>
      </c>
      <c r="R6461" s="1">
        <v>4.26230726181692</v>
      </c>
      <c r="S6461" s="1">
        <v>-0.63909889402843201</v>
      </c>
      <c r="T6461" s="1">
        <v>-1.34513417879741</v>
      </c>
      <c r="U6461" s="1">
        <v>-0.36351733737521702</v>
      </c>
      <c r="V6461" s="1">
        <v>1.4584316677517399</v>
      </c>
      <c r="W6461" s="11">
        <v>0</v>
      </c>
      <c r="X6461" s="1">
        <v>12.504</v>
      </c>
      <c r="Y6461" s="1">
        <v>48.7</v>
      </c>
      <c r="Z6461" s="7" t="s">
        <v>8843</v>
      </c>
      <c r="AA6461" s="7" t="s">
        <v>8844</v>
      </c>
      <c r="AB6461" s="1" t="s">
        <v>8845</v>
      </c>
    </row>
    <row r="6462" spans="1:28" x14ac:dyDescent="0.25">
      <c r="A6462" s="1">
        <v>-0.64697459999999996</v>
      </c>
      <c r="B6462" s="1">
        <v>-0.39485360000000003</v>
      </c>
      <c r="C6462" s="1">
        <v>-0.54792589999999997</v>
      </c>
      <c r="D6462" s="1">
        <v>1.2052750000000001</v>
      </c>
      <c r="F6462" s="1" t="s">
        <v>21851</v>
      </c>
      <c r="G6462" s="1">
        <v>30.6433</v>
      </c>
      <c r="H6462" s="1">
        <v>30.684529999999999</v>
      </c>
      <c r="I6462" s="1">
        <v>30.819780000000002</v>
      </c>
      <c r="J6462" s="1">
        <v>31.9087</v>
      </c>
      <c r="N6462" s="1" t="s">
        <v>10</v>
      </c>
      <c r="O6462" s="1">
        <v>1.3299368683177399</v>
      </c>
      <c r="P6462" s="1">
        <v>0.110652836910513</v>
      </c>
      <c r="Q6462" s="1">
        <v>1.4080601832809201</v>
      </c>
      <c r="R6462" s="1">
        <v>5.4325001177551098</v>
      </c>
      <c r="S6462" s="1">
        <v>-0.62879666827974001</v>
      </c>
      <c r="T6462" s="1">
        <v>-0.150870879491173</v>
      </c>
      <c r="U6462" s="1">
        <v>-0.56340101030138001</v>
      </c>
      <c r="V6462" s="1">
        <v>1.1195188098483599</v>
      </c>
      <c r="W6462" s="11">
        <v>0</v>
      </c>
      <c r="X6462" s="1">
        <v>23.363</v>
      </c>
      <c r="Y6462" s="1">
        <v>70.900000000000006</v>
      </c>
      <c r="Z6462" s="7" t="s">
        <v>21849</v>
      </c>
      <c r="AA6462" s="7" t="s">
        <v>21850</v>
      </c>
      <c r="AB6462" s="1" t="s">
        <v>21851</v>
      </c>
    </row>
    <row r="6463" spans="1:28" x14ac:dyDescent="0.25">
      <c r="A6463" s="1">
        <v>0.17494580000000001</v>
      </c>
      <c r="B6463" s="1">
        <v>-0.83390240000000004</v>
      </c>
      <c r="C6463" s="1">
        <v>-0.54969409999999996</v>
      </c>
      <c r="D6463" s="1">
        <v>0.50022889999999998</v>
      </c>
      <c r="F6463" s="1" t="s">
        <v>13525</v>
      </c>
      <c r="G6463" s="1">
        <v>25.21189</v>
      </c>
      <c r="H6463" s="1">
        <v>24.281590000000001</v>
      </c>
      <c r="I6463" s="1">
        <v>24.565799999999999</v>
      </c>
      <c r="J6463" s="1">
        <v>25.148530000000001</v>
      </c>
      <c r="O6463" s="1">
        <v>2.01519558329825E-3</v>
      </c>
      <c r="P6463" s="1">
        <v>1.4341467506893599</v>
      </c>
      <c r="Q6463" s="1">
        <v>0.18492979236364501</v>
      </c>
      <c r="R6463" s="1">
        <v>1.10607323527162</v>
      </c>
      <c r="S6463" s="1">
        <v>2.68341246105663E-3</v>
      </c>
      <c r="T6463" s="1">
        <v>-0.64189251263936198</v>
      </c>
      <c r="U6463" s="1">
        <v>-0.15825568305121601</v>
      </c>
      <c r="V6463" s="1">
        <v>0.44145414564344798</v>
      </c>
      <c r="W6463" s="11">
        <v>1.6473000000000001E-8</v>
      </c>
      <c r="X6463" s="1">
        <v>49.624000000000002</v>
      </c>
      <c r="Y6463" s="1">
        <v>6.4</v>
      </c>
      <c r="Z6463" s="7" t="s">
        <v>13523</v>
      </c>
      <c r="AA6463" s="7" t="s">
        <v>13524</v>
      </c>
      <c r="AB6463" s="1" t="s">
        <v>13525</v>
      </c>
    </row>
    <row r="6464" spans="1:28" x14ac:dyDescent="0.25">
      <c r="A6464" s="1">
        <v>-3.66497E-2</v>
      </c>
      <c r="B6464" s="1">
        <v>-3.6069869999999997E-2</v>
      </c>
      <c r="C6464" s="1">
        <v>-0.55001069999999996</v>
      </c>
      <c r="D6464" s="1">
        <v>0.44298929999999997</v>
      </c>
      <c r="F6464" s="1" t="s">
        <v>6923</v>
      </c>
      <c r="G6464" s="1">
        <v>26.758859999999999</v>
      </c>
      <c r="H6464" s="1">
        <v>26.77178</v>
      </c>
      <c r="I6464" s="1">
        <v>26.310320000000001</v>
      </c>
      <c r="J6464" s="1">
        <v>27.041969999999999</v>
      </c>
      <c r="N6464" s="1" t="s">
        <v>10</v>
      </c>
      <c r="O6464" s="1">
        <v>0.452826492994443</v>
      </c>
      <c r="P6464" s="1">
        <v>0.28317584725150802</v>
      </c>
      <c r="Q6464" s="1">
        <v>0.69175399900258605</v>
      </c>
      <c r="R6464" s="1">
        <v>1.3019946405095399</v>
      </c>
      <c r="S6464" s="1">
        <v>0.35583686828613298</v>
      </c>
      <c r="T6464" s="1">
        <v>-0.772114276885986</v>
      </c>
      <c r="U6464" s="1">
        <v>-0.64902814229329697</v>
      </c>
      <c r="V6464" s="1">
        <v>0.71542803446451597</v>
      </c>
      <c r="W6464" s="11">
        <v>7.1052000000000001E-184</v>
      </c>
      <c r="X6464" s="1">
        <v>175.07</v>
      </c>
      <c r="Y6464" s="1">
        <v>16.600000000000001</v>
      </c>
      <c r="Z6464" s="7" t="s">
        <v>6921</v>
      </c>
      <c r="AA6464" s="7" t="s">
        <v>6922</v>
      </c>
      <c r="AB6464" s="1" t="s">
        <v>6923</v>
      </c>
    </row>
    <row r="6465" spans="1:28" x14ac:dyDescent="0.25">
      <c r="A6465" s="1">
        <v>-0.66164780000000001</v>
      </c>
      <c r="B6465" s="1">
        <v>0.23730090000000001</v>
      </c>
      <c r="C6465" s="1">
        <v>-0.55002589999999996</v>
      </c>
      <c r="D6465" s="1">
        <v>0.98048400000000002</v>
      </c>
      <c r="F6465" s="1" t="s">
        <v>21890</v>
      </c>
      <c r="G6465" s="1">
        <v>33.2562</v>
      </c>
      <c r="H6465" s="1">
        <v>33.85192</v>
      </c>
      <c r="I6465" s="1">
        <v>33.565809999999999</v>
      </c>
      <c r="J6465" s="1">
        <v>34.56223</v>
      </c>
      <c r="K6465" s="1" t="s">
        <v>10</v>
      </c>
      <c r="M6465" s="1" t="s">
        <v>10</v>
      </c>
      <c r="N6465" s="1" t="s">
        <v>10</v>
      </c>
      <c r="O6465" s="1">
        <v>3.2587150216657599</v>
      </c>
      <c r="P6465" s="1">
        <v>0.10769998841317401</v>
      </c>
      <c r="Q6465" s="1">
        <v>1.85450677001469</v>
      </c>
      <c r="R6465" s="1">
        <v>8.4283109621769796</v>
      </c>
      <c r="S6465" s="1">
        <v>-0.75848316010974803</v>
      </c>
      <c r="T6465" s="1">
        <v>-3.68555386861118E-2</v>
      </c>
      <c r="U6465" s="1">
        <v>-0.42956903245714501</v>
      </c>
      <c r="V6465" s="1">
        <v>1.0358806186252201</v>
      </c>
      <c r="W6465" s="11">
        <v>0</v>
      </c>
      <c r="X6465" s="1">
        <v>48.234000000000002</v>
      </c>
      <c r="Y6465" s="1">
        <v>53.9</v>
      </c>
      <c r="Z6465" s="7" t="s">
        <v>21888</v>
      </c>
      <c r="AA6465" s="7" t="s">
        <v>21889</v>
      </c>
      <c r="AB6465" s="1" t="s">
        <v>21890</v>
      </c>
    </row>
    <row r="6466" spans="1:28" x14ac:dyDescent="0.25">
      <c r="A6466" s="1">
        <v>-0.70768929999999997</v>
      </c>
      <c r="B6466" s="1">
        <v>1.348997</v>
      </c>
      <c r="C6466" s="1">
        <v>-0.55038069999999994</v>
      </c>
      <c r="D6466" s="1">
        <v>2.4559359999999999</v>
      </c>
      <c r="F6466" s="1" t="s">
        <v>22416</v>
      </c>
      <c r="G6466" s="1">
        <v>24.526389999999999</v>
      </c>
      <c r="H6466" s="1">
        <v>26.068940000000001</v>
      </c>
      <c r="I6466" s="1">
        <v>24.802689999999998</v>
      </c>
      <c r="J6466" s="1">
        <v>27.175879999999999</v>
      </c>
      <c r="O6466" s="1">
        <v>7.5702280826782098E-2</v>
      </c>
      <c r="P6466" s="1">
        <v>0.196805592373786</v>
      </c>
      <c r="Q6466" s="1">
        <v>0.54502458894413597</v>
      </c>
      <c r="R6466" s="1">
        <v>0.29257464430419999</v>
      </c>
      <c r="S6466" s="1">
        <v>-0.142916406903947</v>
      </c>
      <c r="T6466" s="1">
        <v>0.49986386299133301</v>
      </c>
      <c r="U6466" s="1">
        <v>-0.59106000264485603</v>
      </c>
      <c r="V6466" s="1">
        <v>0.48005549112955798</v>
      </c>
      <c r="W6466" s="11">
        <v>9.5444000000000005E-94</v>
      </c>
      <c r="X6466" s="1">
        <v>55.353999999999999</v>
      </c>
      <c r="Y6466" s="1">
        <v>14.2</v>
      </c>
      <c r="Z6466" s="7" t="s">
        <v>22414</v>
      </c>
      <c r="AA6466" s="7" t="s">
        <v>22415</v>
      </c>
      <c r="AB6466" s="1" t="s">
        <v>22416</v>
      </c>
    </row>
    <row r="6467" spans="1:28" x14ac:dyDescent="0.25">
      <c r="A6467" s="1">
        <v>-0.8694134</v>
      </c>
      <c r="B6467" s="1">
        <v>0.51799580000000001</v>
      </c>
      <c r="C6467" s="1">
        <v>-0.55064959999999996</v>
      </c>
      <c r="D6467" s="1">
        <v>0.89990619999999999</v>
      </c>
      <c r="F6467" s="1" t="s">
        <v>21581</v>
      </c>
      <c r="G6467" s="1">
        <v>28.147819999999999</v>
      </c>
      <c r="H6467" s="1">
        <v>29.120920000000002</v>
      </c>
      <c r="I6467" s="1">
        <v>28.546610000000001</v>
      </c>
      <c r="J6467" s="1">
        <v>29.258109999999999</v>
      </c>
      <c r="K6467" s="1" t="s">
        <v>10</v>
      </c>
      <c r="N6467" s="1" t="s">
        <v>10</v>
      </c>
      <c r="O6467" s="1">
        <v>1.93624167771331</v>
      </c>
      <c r="P6467" s="1">
        <v>1.74018388003119</v>
      </c>
      <c r="Q6467" s="1">
        <v>1.0513308078113499</v>
      </c>
      <c r="R6467" s="1">
        <v>4.9392990477372498</v>
      </c>
      <c r="S6467" s="1">
        <v>-0.88131509508405503</v>
      </c>
      <c r="T6467" s="1">
        <v>0.45268154144287098</v>
      </c>
      <c r="U6467" s="1">
        <v>-0.44129721323649201</v>
      </c>
      <c r="V6467" s="1">
        <v>0.92557271321614498</v>
      </c>
      <c r="W6467" s="11">
        <v>0</v>
      </c>
      <c r="X6467" s="1">
        <v>27.285</v>
      </c>
      <c r="Y6467" s="1">
        <v>64.5</v>
      </c>
      <c r="Z6467" s="7" t="s">
        <v>21579</v>
      </c>
      <c r="AA6467" s="7" t="s">
        <v>21580</v>
      </c>
      <c r="AB6467" s="1" t="s">
        <v>21581</v>
      </c>
    </row>
    <row r="6468" spans="1:28" x14ac:dyDescent="0.25">
      <c r="A6468" s="1">
        <v>1.64032E-3</v>
      </c>
      <c r="B6468" s="1">
        <v>-0.39760970000000001</v>
      </c>
      <c r="C6468" s="1">
        <v>-0.55078510000000003</v>
      </c>
      <c r="D6468" s="1">
        <v>0.73706629999999995</v>
      </c>
      <c r="F6468" s="1" t="s">
        <v>22341</v>
      </c>
      <c r="G6468" s="1">
        <v>27.987680000000001</v>
      </c>
      <c r="H6468" s="1">
        <v>27.600670000000001</v>
      </c>
      <c r="I6468" s="1">
        <v>27.559979999999999</v>
      </c>
      <c r="J6468" s="1">
        <v>28.55969</v>
      </c>
      <c r="N6468" s="1" t="s">
        <v>10</v>
      </c>
      <c r="O6468" s="1">
        <v>0.13767935010606899</v>
      </c>
      <c r="P6468" s="1">
        <v>8.9954553795570699E-2</v>
      </c>
      <c r="Q6468" s="1">
        <v>1.0521266042851301</v>
      </c>
      <c r="R6468" s="1">
        <v>2.1457631644581698</v>
      </c>
      <c r="S6468" s="1">
        <v>-0.296697707403276</v>
      </c>
      <c r="T6468" s="1">
        <v>8.8739077250160406E-2</v>
      </c>
      <c r="U6468" s="1">
        <v>-0.97431988186306395</v>
      </c>
      <c r="V6468" s="1">
        <v>1.1656451755099799</v>
      </c>
      <c r="W6468" s="11">
        <v>5.2314000000000001E-37</v>
      </c>
      <c r="X6468" s="1">
        <v>46.595999999999997</v>
      </c>
      <c r="Y6468" s="1">
        <v>20.7</v>
      </c>
      <c r="Z6468" s="7" t="s">
        <v>22339</v>
      </c>
      <c r="AA6468" s="7" t="s">
        <v>22340</v>
      </c>
      <c r="AB6468" s="1" t="s">
        <v>22341</v>
      </c>
    </row>
    <row r="6469" spans="1:28" x14ac:dyDescent="0.25">
      <c r="A6469" s="1">
        <v>-0.82616040000000002</v>
      </c>
      <c r="B6469" s="1">
        <v>-1.610924</v>
      </c>
      <c r="C6469" s="1">
        <v>-0.55131719999999995</v>
      </c>
      <c r="D6469" s="1">
        <v>1.262394</v>
      </c>
      <c r="F6469" s="1" t="s">
        <v>3154</v>
      </c>
      <c r="G6469" s="1">
        <v>31.68404</v>
      </c>
      <c r="H6469" s="1">
        <v>30.589870000000001</v>
      </c>
      <c r="I6469" s="1">
        <v>31.998090000000001</v>
      </c>
      <c r="J6469" s="1">
        <v>33.150620000000004</v>
      </c>
      <c r="N6469" s="1" t="s">
        <v>10</v>
      </c>
      <c r="O6469" s="1">
        <v>1.63564597919725</v>
      </c>
      <c r="P6469" s="1">
        <v>1.8144115226595401</v>
      </c>
      <c r="Q6469" s="1">
        <v>0.23911832594343299</v>
      </c>
      <c r="R6469" s="1">
        <v>6.8547095513840297</v>
      </c>
      <c r="S6469" s="1">
        <v>-0.62057749430338305</v>
      </c>
      <c r="T6469" s="1">
        <v>-1.78667910893758</v>
      </c>
      <c r="U6469" s="1">
        <v>-0.15072102016873101</v>
      </c>
      <c r="V6469" s="1">
        <v>1.4274720085991699</v>
      </c>
      <c r="W6469" s="11">
        <v>0</v>
      </c>
      <c r="X6469" s="1">
        <v>33.081000000000003</v>
      </c>
      <c r="Y6469" s="1">
        <v>54.5</v>
      </c>
      <c r="Z6469" s="7" t="s">
        <v>3152</v>
      </c>
      <c r="AA6469" s="7" t="s">
        <v>3153</v>
      </c>
      <c r="AB6469" s="1" t="s">
        <v>3154</v>
      </c>
    </row>
    <row r="6470" spans="1:28" x14ac:dyDescent="0.25">
      <c r="A6470" s="1">
        <v>-2.8918509999999999</v>
      </c>
      <c r="B6470" s="1">
        <v>-2.4741759999999999</v>
      </c>
      <c r="C6470" s="1">
        <v>-0.5519638</v>
      </c>
      <c r="D6470" s="1">
        <v>2.3069519999999999</v>
      </c>
      <c r="F6470" s="1" t="s">
        <v>17368</v>
      </c>
      <c r="G6470" s="1">
        <v>25.967169999999999</v>
      </c>
      <c r="H6470" s="1">
        <v>25.945550000000001</v>
      </c>
      <c r="I6470" s="1">
        <v>27.75723</v>
      </c>
      <c r="J6470" s="1">
        <v>29.158339999999999</v>
      </c>
      <c r="N6470" s="1" t="s">
        <v>10</v>
      </c>
      <c r="O6470" s="1">
        <v>0.83067278153613</v>
      </c>
      <c r="P6470" s="1">
        <v>0.44110007370083898</v>
      </c>
      <c r="Q6470" s="1">
        <v>0.346614748014485</v>
      </c>
      <c r="R6470" s="1">
        <v>3.8179327464645199</v>
      </c>
      <c r="S6470" s="1">
        <v>-1.8498538335164401</v>
      </c>
      <c r="T6470" s="1">
        <v>-1.4913069407145201</v>
      </c>
      <c r="U6470" s="1">
        <v>-0.80376646253797501</v>
      </c>
      <c r="V6470" s="1">
        <v>2.9053447511460999</v>
      </c>
      <c r="W6470" s="11">
        <v>4.8262999999999999E-253</v>
      </c>
      <c r="X6470" s="1">
        <v>109.8</v>
      </c>
      <c r="Y6470" s="1">
        <v>22.2</v>
      </c>
      <c r="Z6470" s="7" t="s">
        <v>17366</v>
      </c>
      <c r="AA6470" s="7" t="s">
        <v>17367</v>
      </c>
      <c r="AB6470" s="1" t="s">
        <v>17368</v>
      </c>
    </row>
    <row r="6471" spans="1:28" x14ac:dyDescent="0.25">
      <c r="A6471" s="1">
        <v>-0.97817419999999999</v>
      </c>
      <c r="B6471" s="1">
        <v>-2.6000269999999999</v>
      </c>
      <c r="C6471" s="1">
        <v>-0.55197529999999995</v>
      </c>
      <c r="D6471" s="1">
        <v>2.089909</v>
      </c>
      <c r="F6471" s="1" t="s">
        <v>4674</v>
      </c>
      <c r="G6471" s="1">
        <v>25.53539</v>
      </c>
      <c r="H6471" s="1">
        <v>23.931039999999999</v>
      </c>
      <c r="I6471" s="1">
        <v>25.832059999999998</v>
      </c>
      <c r="J6471" s="1">
        <v>27.06887</v>
      </c>
      <c r="L6471" s="1" t="s">
        <v>10</v>
      </c>
      <c r="O6471" s="1">
        <v>0.13325789355411</v>
      </c>
      <c r="P6471" s="1">
        <v>3.4630444845022699</v>
      </c>
      <c r="Q6471" s="1">
        <v>2.8225473600519399E-2</v>
      </c>
      <c r="R6471" s="1">
        <v>0.75602851286353301</v>
      </c>
      <c r="S6471" s="1">
        <v>-0.26077542986188401</v>
      </c>
      <c r="T6471" s="1">
        <v>-1.8359789848327599</v>
      </c>
      <c r="U6471" s="1">
        <v>4.70733642578125E-2</v>
      </c>
      <c r="V6471" s="1">
        <v>0.97174263000488303</v>
      </c>
      <c r="W6471" s="11">
        <v>4.4401000000000002E-52</v>
      </c>
      <c r="X6471" s="1">
        <v>59.899000000000001</v>
      </c>
      <c r="Y6471" s="1">
        <v>6.6</v>
      </c>
      <c r="Z6471" s="7" t="s">
        <v>4672</v>
      </c>
      <c r="AA6471" s="7" t="s">
        <v>4673</v>
      </c>
      <c r="AB6471" s="1" t="s">
        <v>4674</v>
      </c>
    </row>
    <row r="6472" spans="1:28" x14ac:dyDescent="0.25">
      <c r="A6472" s="1">
        <v>0.1118851</v>
      </c>
      <c r="B6472" s="1">
        <v>-0.41396709999999998</v>
      </c>
      <c r="C6472" s="1">
        <v>-0.55224609999999996</v>
      </c>
      <c r="D6472" s="1">
        <v>0.63570789999999999</v>
      </c>
      <c r="F6472" s="1" t="s">
        <v>21137</v>
      </c>
      <c r="G6472" s="1">
        <v>32.762279999999997</v>
      </c>
      <c r="H6472" s="1">
        <v>32.348210000000002</v>
      </c>
      <c r="I6472" s="1">
        <v>32.33117</v>
      </c>
      <c r="J6472" s="1">
        <v>33.014699999999998</v>
      </c>
      <c r="M6472" s="1" t="s">
        <v>10</v>
      </c>
      <c r="N6472" s="1" t="s">
        <v>10</v>
      </c>
      <c r="O6472" s="1">
        <v>8.2989088357195304E-2</v>
      </c>
      <c r="P6472" s="1">
        <v>2.0449318227167601</v>
      </c>
      <c r="Q6472" s="1">
        <v>2.24675423001151</v>
      </c>
      <c r="R6472" s="1">
        <v>5.3776524241471204</v>
      </c>
      <c r="S6472" s="1">
        <v>-4.7821499052496101E-2</v>
      </c>
      <c r="T6472" s="1">
        <v>-0.28950254122416702</v>
      </c>
      <c r="U6472" s="1">
        <v>-0.439745797051323</v>
      </c>
      <c r="V6472" s="1">
        <v>0.60560809241400904</v>
      </c>
      <c r="W6472" s="11">
        <v>0</v>
      </c>
      <c r="X6472" s="1">
        <v>44.728999999999999</v>
      </c>
      <c r="Y6472" s="1">
        <v>57.8</v>
      </c>
      <c r="Z6472" s="7" t="s">
        <v>21135</v>
      </c>
      <c r="AA6472" s="7" t="s">
        <v>21136</v>
      </c>
      <c r="AB6472" s="1" t="s">
        <v>21137</v>
      </c>
    </row>
    <row r="6473" spans="1:28" x14ac:dyDescent="0.25">
      <c r="A6473" s="1">
        <v>-0.42667959999999999</v>
      </c>
      <c r="B6473" s="1">
        <v>-1.167435</v>
      </c>
      <c r="C6473" s="1">
        <v>-0.55265240000000004</v>
      </c>
      <c r="D6473" s="1">
        <v>2.0104449999999998</v>
      </c>
      <c r="F6473" s="1" t="s">
        <v>22982</v>
      </c>
      <c r="G6473" s="1">
        <v>24.597799999999999</v>
      </c>
      <c r="H6473" s="1">
        <v>23.977540000000001</v>
      </c>
      <c r="I6473" s="1">
        <v>24.720230000000001</v>
      </c>
      <c r="J6473" s="1">
        <v>26.694179999999999</v>
      </c>
      <c r="L6473" s="1" t="s">
        <v>10</v>
      </c>
      <c r="N6473" s="1" t="s">
        <v>10</v>
      </c>
      <c r="O6473" s="1">
        <v>1.3483280887531801</v>
      </c>
      <c r="P6473" s="1">
        <v>2.5256349911964402</v>
      </c>
      <c r="Q6473" s="1">
        <v>0.32822969280151598</v>
      </c>
      <c r="R6473" s="1">
        <v>3.9956717546798699</v>
      </c>
      <c r="S6473" s="1">
        <v>-1.23290615990048</v>
      </c>
      <c r="T6473" s="1">
        <v>-1.4027579625447599</v>
      </c>
      <c r="U6473" s="1">
        <v>-0.33454301622179</v>
      </c>
      <c r="V6473" s="1">
        <v>1.91691801283095</v>
      </c>
      <c r="W6473" s="11">
        <v>0</v>
      </c>
      <c r="X6473" s="1">
        <v>35.612000000000002</v>
      </c>
      <c r="Y6473" s="1">
        <v>41.6</v>
      </c>
      <c r="Z6473" s="7" t="s">
        <v>22980</v>
      </c>
      <c r="AA6473" s="7" t="s">
        <v>22981</v>
      </c>
      <c r="AB6473" s="1" t="s">
        <v>22982</v>
      </c>
    </row>
    <row r="6474" spans="1:28" x14ac:dyDescent="0.25">
      <c r="A6474" s="1">
        <v>-0.55179020000000001</v>
      </c>
      <c r="B6474" s="1">
        <v>-1.5227360000000001</v>
      </c>
      <c r="C6474" s="1">
        <v>-0.55298420000000004</v>
      </c>
      <c r="D6474" s="1">
        <v>0.89323430000000004</v>
      </c>
      <c r="F6474" s="1" t="s">
        <v>5128</v>
      </c>
      <c r="G6474" s="1">
        <v>31.197240000000001</v>
      </c>
      <c r="H6474" s="1">
        <v>30.042960000000001</v>
      </c>
      <c r="I6474" s="1">
        <v>31.034330000000001</v>
      </c>
      <c r="J6474" s="1">
        <v>31.947780000000002</v>
      </c>
      <c r="L6474" s="1" t="s">
        <v>10</v>
      </c>
      <c r="N6474" s="1" t="s">
        <v>10</v>
      </c>
      <c r="O6474" s="1">
        <v>0.5912792933512</v>
      </c>
      <c r="P6474" s="1">
        <v>3.0698542205792001</v>
      </c>
      <c r="Q6474" s="1">
        <v>0.27165716163914599</v>
      </c>
      <c r="R6474" s="1">
        <v>5.3969143601624499</v>
      </c>
      <c r="S6474" s="1">
        <v>-0.210036731901621</v>
      </c>
      <c r="T6474" s="1">
        <v>-1.36608664194743</v>
      </c>
      <c r="U6474" s="1">
        <v>-0.14558113945855</v>
      </c>
      <c r="V6474" s="1">
        <v>0.91609266069200501</v>
      </c>
      <c r="W6474" s="11">
        <v>0</v>
      </c>
      <c r="X6474" s="1">
        <v>115.95</v>
      </c>
      <c r="Y6474" s="1">
        <v>34.200000000000003</v>
      </c>
      <c r="Z6474" s="7" t="s">
        <v>5126</v>
      </c>
      <c r="AA6474" s="7" t="s">
        <v>5127</v>
      </c>
      <c r="AB6474" s="1" t="s">
        <v>5128</v>
      </c>
    </row>
    <row r="6475" spans="1:28" x14ac:dyDescent="0.25">
      <c r="A6475" s="1">
        <v>-0.16641040000000001</v>
      </c>
      <c r="B6475" s="1">
        <v>-0.90508460000000002</v>
      </c>
      <c r="C6475" s="1">
        <v>-0.55338100000000001</v>
      </c>
      <c r="D6475" s="1">
        <v>1.1989749999999999</v>
      </c>
      <c r="F6475" s="1" t="s">
        <v>9515</v>
      </c>
      <c r="G6475" s="1">
        <v>31.575489999999999</v>
      </c>
      <c r="H6475" s="1">
        <v>30.831150000000001</v>
      </c>
      <c r="I6475" s="1">
        <v>31.61947</v>
      </c>
      <c r="J6475" s="1">
        <v>32.600299999999997</v>
      </c>
      <c r="L6475" s="1" t="s">
        <v>10</v>
      </c>
      <c r="N6475" s="1" t="s">
        <v>10</v>
      </c>
      <c r="O6475" s="1">
        <v>0.92651922299989398</v>
      </c>
      <c r="P6475" s="1">
        <v>3.3936583357833898</v>
      </c>
      <c r="Q6475" s="1">
        <v>1.1693909969427401</v>
      </c>
      <c r="R6475" s="1">
        <v>7.7051107413068998</v>
      </c>
      <c r="S6475" s="1">
        <v>-0.37296077183314602</v>
      </c>
      <c r="T6475" s="1">
        <v>-1.11587858200073</v>
      </c>
      <c r="U6475" s="1">
        <v>-0.45517667134602702</v>
      </c>
      <c r="V6475" s="1">
        <v>1.2412033081054701</v>
      </c>
      <c r="W6475" s="11">
        <v>0</v>
      </c>
      <c r="X6475" s="1">
        <v>40.067999999999998</v>
      </c>
      <c r="Y6475" s="1">
        <v>52.2</v>
      </c>
      <c r="Z6475" s="7" t="s">
        <v>9513</v>
      </c>
      <c r="AA6475" s="7" t="s">
        <v>9514</v>
      </c>
      <c r="AB6475" s="1" t="s">
        <v>9515</v>
      </c>
    </row>
    <row r="6476" spans="1:28" x14ac:dyDescent="0.25">
      <c r="A6476" s="1">
        <v>2.7672810000000001</v>
      </c>
      <c r="B6476" s="1">
        <v>2.0110209999999999</v>
      </c>
      <c r="C6476" s="1">
        <v>-0.55401990000000001</v>
      </c>
      <c r="D6476" s="1">
        <v>-2.728186</v>
      </c>
      <c r="F6476" s="1" t="s">
        <v>14412</v>
      </c>
      <c r="G6476" s="1">
        <v>29.748809999999999</v>
      </c>
      <c r="H6476" s="1">
        <v>29.27948</v>
      </c>
      <c r="I6476" s="1">
        <v>27.465209999999999</v>
      </c>
      <c r="J6476" s="1">
        <v>25.945499999999999</v>
      </c>
      <c r="K6476" s="1" t="s">
        <v>10</v>
      </c>
      <c r="L6476" s="1" t="s">
        <v>10</v>
      </c>
      <c r="N6476" s="1" t="s">
        <v>10</v>
      </c>
      <c r="O6476" s="1">
        <v>6.56106342121815</v>
      </c>
      <c r="P6476" s="1">
        <v>4.4562636803167397</v>
      </c>
      <c r="Q6476" s="1">
        <v>5.1169887980308401E-2</v>
      </c>
      <c r="R6476" s="1">
        <v>4.9935016984464902</v>
      </c>
      <c r="S6476" s="1">
        <v>2.6537037804013202</v>
      </c>
      <c r="T6476" s="1">
        <v>1.8477083047231</v>
      </c>
      <c r="U6476" s="1">
        <v>-7.3265923394099999E-2</v>
      </c>
      <c r="V6476" s="1">
        <v>-2.8119295967949798</v>
      </c>
      <c r="W6476" s="11">
        <v>0</v>
      </c>
      <c r="X6476" s="1">
        <v>38.249000000000002</v>
      </c>
      <c r="Y6476" s="1">
        <v>60.2</v>
      </c>
      <c r="Z6476" s="7" t="s">
        <v>14410</v>
      </c>
      <c r="AA6476" s="7" t="s">
        <v>14411</v>
      </c>
      <c r="AB6476" s="1" t="s">
        <v>14412</v>
      </c>
    </row>
    <row r="6477" spans="1:28" x14ac:dyDescent="0.25">
      <c r="A6477" s="1">
        <v>-2.8879779999999999</v>
      </c>
      <c r="B6477" s="1">
        <v>0.12894059999999999</v>
      </c>
      <c r="C6477" s="1">
        <v>-0.55461879999999997</v>
      </c>
      <c r="D6477" s="1">
        <v>1.546875</v>
      </c>
      <c r="F6477" s="1" t="s">
        <v>2949</v>
      </c>
      <c r="G6477" s="1">
        <v>24.56448</v>
      </c>
      <c r="H6477" s="1">
        <v>26.87021</v>
      </c>
      <c r="I6477" s="1">
        <v>26.48002</v>
      </c>
      <c r="J6477" s="1">
        <v>27.708400000000001</v>
      </c>
      <c r="K6477" s="1" t="s">
        <v>10</v>
      </c>
      <c r="N6477" s="1" t="s">
        <v>10</v>
      </c>
      <c r="O6477" s="1">
        <v>3.3457459306569799</v>
      </c>
      <c r="P6477" s="1">
        <v>1.5988854522086701E-2</v>
      </c>
      <c r="Q6477" s="1">
        <v>0.16854021109731401</v>
      </c>
      <c r="R6477" s="1">
        <v>4.2366674467235903</v>
      </c>
      <c r="S6477" s="1">
        <v>-2.1587179274786101</v>
      </c>
      <c r="T6477" s="1">
        <v>-4.4885238011676903E-2</v>
      </c>
      <c r="U6477" s="1">
        <v>-0.26083098517524</v>
      </c>
      <c r="V6477" s="1">
        <v>1.9597828123304599</v>
      </c>
      <c r="W6477" s="11">
        <v>8.3708999999999995E-138</v>
      </c>
      <c r="X6477" s="1">
        <v>208.1</v>
      </c>
      <c r="Y6477" s="1">
        <v>10</v>
      </c>
      <c r="Z6477" s="7" t="s">
        <v>2947</v>
      </c>
      <c r="AA6477" s="7" t="s">
        <v>2948</v>
      </c>
      <c r="AB6477" s="1" t="s">
        <v>2949</v>
      </c>
    </row>
    <row r="6478" spans="1:28" x14ac:dyDescent="0.25">
      <c r="A6478" s="1">
        <v>-3.6114790000000001</v>
      </c>
      <c r="B6478" s="1">
        <v>1.673891</v>
      </c>
      <c r="C6478" s="1">
        <v>-0.55571369999999998</v>
      </c>
      <c r="D6478" s="1">
        <v>0.82794000000000001</v>
      </c>
      <c r="F6478" s="1" t="s">
        <v>15464</v>
      </c>
      <c r="G6478" s="1">
        <v>24.18891</v>
      </c>
      <c r="H6478" s="1">
        <v>28.93289</v>
      </c>
      <c r="I6478" s="1">
        <v>27.211040000000001</v>
      </c>
      <c r="J6478" s="1">
        <v>27.861419999999999</v>
      </c>
      <c r="K6478" s="1" t="s">
        <v>10</v>
      </c>
      <c r="L6478" s="1" t="s">
        <v>10</v>
      </c>
      <c r="N6478" s="1" t="s">
        <v>10</v>
      </c>
      <c r="O6478" s="1">
        <v>7.6598417799637302</v>
      </c>
      <c r="P6478" s="1">
        <v>6.4538250076745696</v>
      </c>
      <c r="Q6478" s="1">
        <v>0.23074657741915899</v>
      </c>
      <c r="R6478" s="1">
        <v>2.1533714442614298</v>
      </c>
      <c r="S6478" s="1">
        <v>-3.42828055790492</v>
      </c>
      <c r="T6478" s="1">
        <v>2.32561063766479</v>
      </c>
      <c r="U6478" s="1">
        <v>0.28030268351237098</v>
      </c>
      <c r="V6478" s="1">
        <v>1.3525330225626599</v>
      </c>
      <c r="W6478" s="11">
        <v>1.0119000000000001E-116</v>
      </c>
      <c r="X6478" s="1">
        <v>53.389000000000003</v>
      </c>
      <c r="Y6478" s="1">
        <v>15.1</v>
      </c>
      <c r="Z6478" s="7" t="s">
        <v>15462</v>
      </c>
      <c r="AA6478" s="7" t="s">
        <v>15463</v>
      </c>
      <c r="AB6478" s="1" t="s">
        <v>15464</v>
      </c>
    </row>
    <row r="6479" spans="1:28" x14ac:dyDescent="0.25">
      <c r="A6479" s="1">
        <v>-1.287703</v>
      </c>
      <c r="B6479" s="1">
        <v>0.61485670000000003</v>
      </c>
      <c r="C6479" s="1">
        <v>-0.55618480000000003</v>
      </c>
      <c r="D6479" s="1">
        <v>0.90943339999999995</v>
      </c>
      <c r="F6479" s="1" t="s">
        <v>597</v>
      </c>
      <c r="G6479" s="1">
        <v>24.145530000000001</v>
      </c>
      <c r="H6479" s="1">
        <v>25.63008</v>
      </c>
      <c r="I6479" s="1">
        <v>24.77234</v>
      </c>
      <c r="J6479" s="1">
        <v>25.607579999999999</v>
      </c>
      <c r="K6479" s="1" t="s">
        <v>10</v>
      </c>
      <c r="O6479" s="1">
        <v>1.7748511635636499</v>
      </c>
      <c r="P6479" s="1">
        <v>0.16277142814025899</v>
      </c>
      <c r="Q6479" s="1">
        <v>1.1371490083655201E-2</v>
      </c>
      <c r="R6479" s="1">
        <v>1.1619098430035599</v>
      </c>
      <c r="S6479" s="1">
        <v>-1.0672271365211099</v>
      </c>
      <c r="T6479" s="1">
        <v>0.22253306706746301</v>
      </c>
      <c r="U6479" s="1">
        <v>-1.1765691969127801E-2</v>
      </c>
      <c r="V6479" s="1">
        <v>0.74292765723334497</v>
      </c>
      <c r="W6479" s="11">
        <v>2.7689E-36</v>
      </c>
      <c r="X6479" s="1">
        <v>58.082999999999998</v>
      </c>
      <c r="Y6479" s="1">
        <v>19.100000000000001</v>
      </c>
      <c r="Z6479" s="7" t="s">
        <v>595</v>
      </c>
      <c r="AA6479" s="7" t="s">
        <v>596</v>
      </c>
      <c r="AB6479" s="1" t="s">
        <v>597</v>
      </c>
    </row>
    <row r="6480" spans="1:28" x14ac:dyDescent="0.25">
      <c r="A6480" s="1">
        <v>0.29466629999999999</v>
      </c>
      <c r="B6480" s="1">
        <v>5.237961E-2</v>
      </c>
      <c r="C6480" s="1">
        <v>-0.55671119999999996</v>
      </c>
      <c r="D6480" s="1">
        <v>0.11593059999999999</v>
      </c>
      <c r="F6480" s="1" t="s">
        <v>4515</v>
      </c>
      <c r="G6480" s="1">
        <v>30.348420000000001</v>
      </c>
      <c r="H6480" s="1">
        <v>30.20909</v>
      </c>
      <c r="I6480" s="1">
        <v>29.74343</v>
      </c>
      <c r="J6480" s="1">
        <v>30.272639999999999</v>
      </c>
      <c r="K6480" s="1" t="s">
        <v>10</v>
      </c>
      <c r="M6480" s="1" t="s">
        <v>10</v>
      </c>
      <c r="O6480" s="1">
        <v>2.1366276391752699</v>
      </c>
      <c r="P6480" s="1">
        <v>6.2880222102965205E-2</v>
      </c>
      <c r="Q6480" s="1">
        <v>3.2083534290044202</v>
      </c>
      <c r="R6480" s="1">
        <v>0.99255534017857305</v>
      </c>
      <c r="S6480" s="1">
        <v>0.36676148005894399</v>
      </c>
      <c r="T6480" s="1">
        <v>-3.8257598876953097E-2</v>
      </c>
      <c r="U6480" s="1">
        <v>-0.51131439208984397</v>
      </c>
      <c r="V6480" s="1">
        <v>0.243058840433758</v>
      </c>
      <c r="W6480" s="11">
        <v>0</v>
      </c>
      <c r="X6480" s="1">
        <v>231.35</v>
      </c>
      <c r="Y6480" s="1">
        <v>34.299999999999997</v>
      </c>
      <c r="Z6480" s="7" t="s">
        <v>4514</v>
      </c>
      <c r="AB6480" s="1" t="s">
        <v>4515</v>
      </c>
    </row>
    <row r="6481" spans="1:28" x14ac:dyDescent="0.25">
      <c r="A6481" s="1">
        <v>1.2608200000000001</v>
      </c>
      <c r="B6481" s="1">
        <v>0.98542019999999997</v>
      </c>
      <c r="C6481" s="1">
        <v>-0.55671499999999996</v>
      </c>
      <c r="D6481" s="1">
        <v>-0.67995070000000002</v>
      </c>
      <c r="F6481" s="1" t="s">
        <v>3257</v>
      </c>
      <c r="G6481" s="1">
        <v>26.910060000000001</v>
      </c>
      <c r="H6481" s="1">
        <v>26.686990000000002</v>
      </c>
      <c r="I6481" s="1">
        <v>25.52692</v>
      </c>
      <c r="J6481" s="1">
        <v>25.589690000000001</v>
      </c>
      <c r="K6481" s="1" t="s">
        <v>10</v>
      </c>
      <c r="L6481" s="1" t="s">
        <v>10</v>
      </c>
      <c r="N6481" s="1" t="s">
        <v>10</v>
      </c>
      <c r="O6481" s="1">
        <v>2.5399799020988301</v>
      </c>
      <c r="P6481" s="1">
        <v>2.1822367457785501</v>
      </c>
      <c r="Q6481" s="1">
        <v>0.552127337290095</v>
      </c>
      <c r="R6481" s="1">
        <v>1.6901952614287199</v>
      </c>
      <c r="S6481" s="1">
        <v>1.2312453587849901</v>
      </c>
      <c r="T6481" s="1">
        <v>0.794445673624676</v>
      </c>
      <c r="U6481" s="1">
        <v>-0.33113808102077902</v>
      </c>
      <c r="V6481" s="1">
        <v>-0.97958416408962601</v>
      </c>
      <c r="W6481" s="11">
        <v>5.8312999999999996E-96</v>
      </c>
      <c r="X6481" s="1">
        <v>65.936999999999998</v>
      </c>
      <c r="Y6481" s="1">
        <v>24.3</v>
      </c>
      <c r="Z6481" s="7" t="s">
        <v>3256</v>
      </c>
      <c r="AB6481" s="1" t="s">
        <v>3257</v>
      </c>
    </row>
    <row r="6482" spans="1:28" x14ac:dyDescent="0.25">
      <c r="A6482" s="1">
        <v>0.95035930000000002</v>
      </c>
      <c r="B6482" s="1">
        <v>-1.449011</v>
      </c>
      <c r="C6482" s="1">
        <v>-0.55731010000000003</v>
      </c>
      <c r="D6482" s="1">
        <v>0.95736500000000002</v>
      </c>
      <c r="F6482" s="1" t="s">
        <v>6018</v>
      </c>
      <c r="G6482" s="1">
        <v>30.139600000000002</v>
      </c>
      <c r="H6482" s="1">
        <v>28.02046</v>
      </c>
      <c r="I6482" s="1">
        <v>29.019829999999999</v>
      </c>
      <c r="J6482" s="1">
        <v>30.118549999999999</v>
      </c>
      <c r="N6482" s="1" t="s">
        <v>10</v>
      </c>
      <c r="O6482" s="1">
        <v>1.2842106490401</v>
      </c>
      <c r="P6482" s="1">
        <v>1.6083934444880501</v>
      </c>
      <c r="Q6482" s="1">
        <v>1.0011408474802199</v>
      </c>
      <c r="R6482" s="1">
        <v>1.5000942782675999</v>
      </c>
      <c r="S6482" s="1">
        <v>0.88418783460344497</v>
      </c>
      <c r="T6482" s="1">
        <v>-1.9776201248168901</v>
      </c>
      <c r="U6482" s="1">
        <v>-0.556985537211101</v>
      </c>
      <c r="V6482" s="1">
        <v>0.74822616577148404</v>
      </c>
      <c r="W6482" s="11">
        <v>0</v>
      </c>
      <c r="X6482" s="1">
        <v>336</v>
      </c>
      <c r="Y6482" s="1">
        <v>25</v>
      </c>
      <c r="Z6482" s="7" t="s">
        <v>6016</v>
      </c>
      <c r="AA6482" s="7" t="s">
        <v>6017</v>
      </c>
      <c r="AB6482" s="1" t="s">
        <v>6018</v>
      </c>
    </row>
    <row r="6483" spans="1:28" x14ac:dyDescent="0.25">
      <c r="A6483" s="1">
        <v>-9.1033939999999994E-2</v>
      </c>
      <c r="B6483" s="1">
        <v>0.54646870000000003</v>
      </c>
      <c r="C6483" s="1">
        <v>-0.55819700000000005</v>
      </c>
      <c r="D6483" s="1">
        <v>0.38096999999999998</v>
      </c>
      <c r="F6483" s="1" t="s">
        <v>7414</v>
      </c>
      <c r="G6483" s="1">
        <v>30.868790000000001</v>
      </c>
      <c r="H6483" s="1">
        <v>31.383859999999999</v>
      </c>
      <c r="I6483" s="1">
        <v>30.672360000000001</v>
      </c>
      <c r="J6483" s="1">
        <v>31.218360000000001</v>
      </c>
      <c r="L6483" s="1" t="s">
        <v>10</v>
      </c>
      <c r="O6483" s="1">
        <v>4.8725973925723601E-2</v>
      </c>
      <c r="P6483" s="1">
        <v>3.4872584731208298</v>
      </c>
      <c r="Q6483" s="1">
        <v>0.68734464828602904</v>
      </c>
      <c r="R6483" s="1">
        <v>3.7468556148731402E-2</v>
      </c>
      <c r="S6483" s="1">
        <v>3.7028221856978398E-2</v>
      </c>
      <c r="T6483" s="1">
        <v>0.60860006014506096</v>
      </c>
      <c r="U6483" s="1">
        <v>-0.26485453711615697</v>
      </c>
      <c r="V6483" s="1">
        <v>-3.4434106614853001E-2</v>
      </c>
      <c r="W6483" s="11">
        <v>0</v>
      </c>
      <c r="X6483" s="1">
        <v>36.276000000000003</v>
      </c>
      <c r="Y6483" s="1">
        <v>52.8</v>
      </c>
      <c r="Z6483" s="7" t="s">
        <v>7412</v>
      </c>
      <c r="AA6483" s="7" t="s">
        <v>7413</v>
      </c>
      <c r="AB6483" s="1" t="s">
        <v>7414</v>
      </c>
    </row>
    <row r="6484" spans="1:28" x14ac:dyDescent="0.25">
      <c r="A6484" s="1">
        <v>-1.638039</v>
      </c>
      <c r="B6484" s="1">
        <v>-0.95500759999999996</v>
      </c>
      <c r="C6484" s="1">
        <v>-0.55864910000000001</v>
      </c>
      <c r="D6484" s="1">
        <v>2.191227</v>
      </c>
      <c r="F6484" s="1" t="s">
        <v>21151</v>
      </c>
      <c r="G6484" s="1">
        <v>25.46686</v>
      </c>
      <c r="H6484" s="1">
        <v>24.950800000000001</v>
      </c>
      <c r="I6484" s="1">
        <v>25.301950000000001</v>
      </c>
      <c r="J6484" s="1">
        <v>27.39762</v>
      </c>
      <c r="N6484" s="1" t="s">
        <v>10</v>
      </c>
      <c r="O6484" s="1">
        <v>1.24195158961941</v>
      </c>
      <c r="P6484" s="1">
        <v>1.9156374884897001</v>
      </c>
      <c r="Q6484" s="1">
        <v>0.346501450703046</v>
      </c>
      <c r="R6484" s="1">
        <v>3.3901882708565201</v>
      </c>
      <c r="S6484" s="1">
        <v>-1.20089912414551</v>
      </c>
      <c r="T6484" s="1">
        <v>-1.28972291946411</v>
      </c>
      <c r="U6484" s="1">
        <v>-0.48619747161865201</v>
      </c>
      <c r="V6484" s="1">
        <v>1.99344031016032</v>
      </c>
      <c r="W6484" s="11">
        <v>1.701E-218</v>
      </c>
      <c r="X6484" s="1">
        <v>94.64</v>
      </c>
      <c r="Y6484" s="1">
        <v>25</v>
      </c>
      <c r="Z6484" s="7" t="s">
        <v>21149</v>
      </c>
      <c r="AA6484" s="7" t="s">
        <v>21150</v>
      </c>
      <c r="AB6484" s="1" t="s">
        <v>21151</v>
      </c>
    </row>
    <row r="6485" spans="1:28" x14ac:dyDescent="0.25">
      <c r="A6485" s="1">
        <v>-0.41107369999999999</v>
      </c>
      <c r="B6485" s="1">
        <v>-1.4599</v>
      </c>
      <c r="C6485" s="1">
        <v>-0.55876159999999997</v>
      </c>
      <c r="D6485" s="1">
        <v>1.1600170000000001</v>
      </c>
      <c r="F6485" s="1" t="s">
        <v>20529</v>
      </c>
      <c r="G6485" s="1">
        <v>25.53135</v>
      </c>
      <c r="H6485" s="1">
        <v>24.518519999999999</v>
      </c>
      <c r="I6485" s="1">
        <v>25.48638</v>
      </c>
      <c r="J6485" s="1">
        <v>26.427340000000001</v>
      </c>
      <c r="N6485" s="1" t="s">
        <v>10</v>
      </c>
      <c r="O6485" s="1">
        <v>2.4826284517022401E-2</v>
      </c>
      <c r="P6485" s="1">
        <v>0.50169100460216098</v>
      </c>
      <c r="Q6485" s="1">
        <v>1.0439215525682699</v>
      </c>
      <c r="R6485" s="1">
        <v>1.7089718994513501</v>
      </c>
      <c r="S6485" s="1">
        <v>5.4112570626397599E-2</v>
      </c>
      <c r="T6485" s="1">
        <v>-0.71184968948364302</v>
      </c>
      <c r="U6485" s="1">
        <v>-0.86060682932535904</v>
      </c>
      <c r="V6485" s="1">
        <v>1.13489691416423</v>
      </c>
      <c r="W6485" s="11">
        <v>3.2927E-220</v>
      </c>
      <c r="X6485" s="1">
        <v>19.132999999999999</v>
      </c>
      <c r="Y6485" s="1">
        <v>39.200000000000003</v>
      </c>
      <c r="Z6485" s="7" t="s">
        <v>20527</v>
      </c>
      <c r="AA6485" s="7" t="s">
        <v>20528</v>
      </c>
      <c r="AB6485" s="1" t="s">
        <v>20529</v>
      </c>
    </row>
    <row r="6486" spans="1:28" x14ac:dyDescent="0.25">
      <c r="A6486" s="1">
        <v>-3.2319200000000001</v>
      </c>
      <c r="B6486" s="1">
        <v>-1.3501799999999999</v>
      </c>
      <c r="C6486" s="1">
        <v>-0.55879590000000001</v>
      </c>
      <c r="D6486" s="1">
        <v>3.1374149999999998</v>
      </c>
      <c r="F6486" s="1" t="s">
        <v>15747</v>
      </c>
      <c r="G6486" s="1">
        <v>25.965969999999999</v>
      </c>
      <c r="H6486" s="1">
        <v>27.092649999999999</v>
      </c>
      <c r="I6486" s="1">
        <v>28.230460000000001</v>
      </c>
      <c r="J6486" s="1">
        <v>30.416090000000001</v>
      </c>
      <c r="K6486" s="1" t="s">
        <v>10</v>
      </c>
      <c r="N6486" s="1" t="s">
        <v>10</v>
      </c>
      <c r="O6486" s="1">
        <v>2.4284547707081199</v>
      </c>
      <c r="P6486" s="1">
        <v>0.76569781443998397</v>
      </c>
      <c r="Q6486" s="1">
        <v>6.5604361261714497E-2</v>
      </c>
      <c r="R6486" s="1">
        <v>6.0541689882299696</v>
      </c>
      <c r="S6486" s="1">
        <v>-3.4773067292712998</v>
      </c>
      <c r="T6486" s="1">
        <v>-1.3443923791249599</v>
      </c>
      <c r="U6486" s="1">
        <v>0.11585733625624101</v>
      </c>
      <c r="V6486" s="1">
        <v>3.18622228834364</v>
      </c>
      <c r="W6486" s="11">
        <v>0</v>
      </c>
      <c r="X6486" s="1">
        <v>159.28</v>
      </c>
      <c r="Y6486" s="1">
        <v>11.4</v>
      </c>
      <c r="Z6486" s="7" t="s">
        <v>15745</v>
      </c>
      <c r="AA6486" s="7" t="s">
        <v>15746</v>
      </c>
      <c r="AB6486" s="1" t="s">
        <v>15747</v>
      </c>
    </row>
    <row r="6487" spans="1:28" x14ac:dyDescent="0.25">
      <c r="A6487" s="1">
        <v>-0.2326965</v>
      </c>
      <c r="B6487" s="1">
        <v>-1.27755</v>
      </c>
      <c r="C6487" s="1">
        <v>-0.55887989999999999</v>
      </c>
      <c r="D6487" s="1">
        <v>1.590881</v>
      </c>
      <c r="F6487" s="1" t="s">
        <v>3410</v>
      </c>
      <c r="G6487" s="1">
        <v>33.287700000000001</v>
      </c>
      <c r="H6487" s="1">
        <v>32.190750000000001</v>
      </c>
      <c r="I6487" s="1">
        <v>33.448619999999998</v>
      </c>
      <c r="J6487" s="1">
        <v>34.981630000000003</v>
      </c>
      <c r="K6487" s="1" t="s">
        <v>10</v>
      </c>
      <c r="L6487" s="1" t="s">
        <v>10</v>
      </c>
      <c r="N6487" s="1" t="s">
        <v>10</v>
      </c>
      <c r="O6487" s="1">
        <v>1.94964788162165</v>
      </c>
      <c r="P6487" s="1">
        <v>8.2892117193863797</v>
      </c>
      <c r="Q6487" s="1">
        <v>0.988628342238419</v>
      </c>
      <c r="R6487" s="1">
        <v>9.0928622099433696</v>
      </c>
      <c r="S6487" s="1">
        <v>-0.67868705022902998</v>
      </c>
      <c r="T6487" s="1">
        <v>-1.67994912465414</v>
      </c>
      <c r="U6487" s="1">
        <v>-0.451626247829857</v>
      </c>
      <c r="V6487" s="1">
        <v>1.7261380089653899</v>
      </c>
      <c r="W6487" s="11">
        <v>0</v>
      </c>
      <c r="X6487" s="1">
        <v>212.33</v>
      </c>
      <c r="Y6487" s="1">
        <v>55.5</v>
      </c>
      <c r="Z6487" s="7" t="s">
        <v>3409</v>
      </c>
      <c r="AB6487" s="1" t="s">
        <v>3410</v>
      </c>
    </row>
    <row r="6488" spans="1:28" x14ac:dyDescent="0.25">
      <c r="A6488" s="1">
        <v>0.83806610000000004</v>
      </c>
      <c r="B6488" s="1">
        <v>-0.40898699999999999</v>
      </c>
      <c r="C6488" s="1">
        <v>-0.55952840000000004</v>
      </c>
      <c r="D6488" s="1">
        <v>0.29203610000000002</v>
      </c>
      <c r="F6488" s="1" t="s">
        <v>23328</v>
      </c>
      <c r="G6488" s="1">
        <v>31.72485</v>
      </c>
      <c r="H6488" s="1">
        <v>30.732469999999999</v>
      </c>
      <c r="I6488" s="1">
        <v>30.69942</v>
      </c>
      <c r="J6488" s="1">
        <v>31.1494</v>
      </c>
      <c r="K6488" s="1" t="s">
        <v>10</v>
      </c>
      <c r="M6488" s="1" t="s">
        <v>10</v>
      </c>
      <c r="O6488" s="1">
        <v>3.1763597425254799</v>
      </c>
      <c r="P6488" s="1">
        <v>0.69919819816788298</v>
      </c>
      <c r="Q6488" s="1">
        <v>3.1923392228340202</v>
      </c>
      <c r="R6488" s="1">
        <v>0.61884886196757305</v>
      </c>
      <c r="S6488" s="1">
        <v>0.73681427183605697</v>
      </c>
      <c r="T6488" s="1">
        <v>-0.33517392476399999</v>
      </c>
      <c r="U6488" s="1">
        <v>-0.61747497982449295</v>
      </c>
      <c r="V6488" s="1">
        <v>0.19336340162488999</v>
      </c>
      <c r="W6488" s="11">
        <v>0</v>
      </c>
      <c r="X6488" s="1">
        <v>64.016000000000005</v>
      </c>
      <c r="Y6488" s="1">
        <v>37.299999999999997</v>
      </c>
      <c r="Z6488" s="7" t="s">
        <v>23326</v>
      </c>
      <c r="AA6488" s="7" t="s">
        <v>23327</v>
      </c>
      <c r="AB6488" s="1" t="s">
        <v>23328</v>
      </c>
    </row>
    <row r="6489" spans="1:28" x14ac:dyDescent="0.25">
      <c r="A6489" s="1">
        <v>-2.1905860000000001</v>
      </c>
      <c r="B6489" s="1">
        <v>-1.000683</v>
      </c>
      <c r="C6489" s="1">
        <v>-0.55989069999999996</v>
      </c>
      <c r="D6489" s="1">
        <v>2.6658080000000002</v>
      </c>
      <c r="F6489" s="1" t="s">
        <v>7390</v>
      </c>
      <c r="G6489" s="1">
        <v>24.872420000000002</v>
      </c>
      <c r="H6489" s="1">
        <v>23.96003</v>
      </c>
      <c r="I6489" s="1">
        <v>24.946429999999999</v>
      </c>
      <c r="J6489" s="1">
        <v>27.551279999999998</v>
      </c>
      <c r="N6489" s="1" t="s">
        <v>10</v>
      </c>
      <c r="O6489" s="1">
        <v>1.5848582038169201</v>
      </c>
      <c r="P6489" s="1">
        <v>0.30106119885136301</v>
      </c>
      <c r="Q6489" s="1">
        <v>4.5668449065745201E-2</v>
      </c>
      <c r="R6489" s="1">
        <v>1.48043626794928</v>
      </c>
      <c r="S6489" s="1">
        <v>-1.50325775146484</v>
      </c>
      <c r="T6489" s="1">
        <v>-0.92949795722961404</v>
      </c>
      <c r="U6489" s="1">
        <v>-7.9683621724445403E-2</v>
      </c>
      <c r="V6489" s="1">
        <v>1.66199429829915</v>
      </c>
      <c r="W6489" s="11">
        <v>2.9051999999999998E-26</v>
      </c>
      <c r="X6489" s="1">
        <v>20.978000000000002</v>
      </c>
      <c r="Y6489" s="1">
        <v>12.3</v>
      </c>
      <c r="Z6489" s="7" t="s">
        <v>7388</v>
      </c>
      <c r="AA6489" s="7" t="s">
        <v>7389</v>
      </c>
      <c r="AB6489" s="1" t="s">
        <v>7390</v>
      </c>
    </row>
    <row r="6490" spans="1:28" x14ac:dyDescent="0.25">
      <c r="A6490" s="1">
        <v>-7.2204589999999999E-2</v>
      </c>
      <c r="B6490" s="1">
        <v>-0.79787830000000004</v>
      </c>
      <c r="C6490" s="1">
        <v>-0.56060410000000005</v>
      </c>
      <c r="D6490" s="1">
        <v>0.86419489999999999</v>
      </c>
      <c r="F6490" s="1" t="s">
        <v>17985</v>
      </c>
      <c r="G6490" s="1">
        <v>30.304580000000001</v>
      </c>
      <c r="H6490" s="1">
        <v>29.589490000000001</v>
      </c>
      <c r="I6490" s="1">
        <v>30.05763</v>
      </c>
      <c r="J6490" s="1">
        <v>31.001149999999999</v>
      </c>
      <c r="L6490" s="1" t="s">
        <v>10</v>
      </c>
      <c r="N6490" s="1" t="s">
        <v>10</v>
      </c>
      <c r="O6490" s="1">
        <v>0.654350695607121</v>
      </c>
      <c r="P6490" s="1">
        <v>3.5634305850450101</v>
      </c>
      <c r="Q6490" s="1">
        <v>1.6649237649523201</v>
      </c>
      <c r="R6490" s="1">
        <v>4.6782830025931199</v>
      </c>
      <c r="S6490" s="1">
        <v>-0.21433848426455501</v>
      </c>
      <c r="T6490" s="1">
        <v>-0.91797033945719497</v>
      </c>
      <c r="U6490" s="1">
        <v>-0.45690112643771702</v>
      </c>
      <c r="V6490" s="1">
        <v>1.03159565395779</v>
      </c>
      <c r="W6490" s="11">
        <v>0</v>
      </c>
      <c r="X6490" s="1">
        <v>111.17</v>
      </c>
      <c r="Y6490" s="1">
        <v>45.6</v>
      </c>
      <c r="Z6490" s="7" t="s">
        <v>17983</v>
      </c>
      <c r="AA6490" s="7" t="s">
        <v>17984</v>
      </c>
      <c r="AB6490" s="1" t="s">
        <v>17985</v>
      </c>
    </row>
    <row r="6491" spans="1:28" x14ac:dyDescent="0.25">
      <c r="A6491" s="1">
        <v>0.2431393</v>
      </c>
      <c r="B6491" s="1">
        <v>-2.4046150000000002</v>
      </c>
      <c r="C6491" s="1">
        <v>-0.56093409999999999</v>
      </c>
      <c r="D6491" s="1">
        <v>1.0124550000000001</v>
      </c>
      <c r="F6491" s="1" t="s">
        <v>20622</v>
      </c>
      <c r="G6491" s="1">
        <v>31.544799999999999</v>
      </c>
      <c r="H6491" s="1">
        <v>29.07704</v>
      </c>
      <c r="I6491" s="1">
        <v>30.938880000000001</v>
      </c>
      <c r="J6491" s="1">
        <v>31.878879999999999</v>
      </c>
      <c r="L6491" s="1" t="s">
        <v>10</v>
      </c>
      <c r="N6491" s="1" t="s">
        <v>10</v>
      </c>
      <c r="O6491" s="1">
        <v>0.230725291663127</v>
      </c>
      <c r="P6491" s="1">
        <v>6.0484387967146098</v>
      </c>
      <c r="Q6491" s="1">
        <v>0.16046214584047799</v>
      </c>
      <c r="R6491" s="1">
        <v>2.4033293229786699</v>
      </c>
      <c r="S6491" s="1">
        <v>-0.51014659518287098</v>
      </c>
      <c r="T6491" s="1">
        <v>-2.0350038210551</v>
      </c>
      <c r="U6491" s="1">
        <v>-0.21970007154676799</v>
      </c>
      <c r="V6491" s="1">
        <v>1.5209268993801499</v>
      </c>
      <c r="W6491" s="11">
        <v>0</v>
      </c>
      <c r="X6491" s="1">
        <v>26.24</v>
      </c>
      <c r="Y6491" s="1">
        <v>46.3</v>
      </c>
      <c r="Z6491" s="7" t="s">
        <v>20620</v>
      </c>
      <c r="AA6491" s="7" t="s">
        <v>20621</v>
      </c>
      <c r="AB6491" s="1" t="s">
        <v>20622</v>
      </c>
    </row>
    <row r="6492" spans="1:28" x14ac:dyDescent="0.25">
      <c r="A6492" s="1">
        <v>0.49118420000000002</v>
      </c>
      <c r="B6492" s="1">
        <v>0.93831059999999999</v>
      </c>
      <c r="C6492" s="1">
        <v>-0.56214520000000001</v>
      </c>
      <c r="D6492" s="1">
        <v>-0.2906551</v>
      </c>
      <c r="G6492" s="1">
        <v>27.176300000000001</v>
      </c>
      <c r="H6492" s="1">
        <v>27.57254</v>
      </c>
      <c r="I6492" s="1">
        <v>26.225069999999999</v>
      </c>
      <c r="J6492" s="1">
        <v>26.685120000000001</v>
      </c>
      <c r="O6492" s="1">
        <v>3.9998793739780103E-2</v>
      </c>
      <c r="P6492" s="1">
        <v>2.0244906762860602</v>
      </c>
      <c r="Q6492" s="1">
        <v>0.60673176457380196</v>
      </c>
      <c r="R6492" s="1">
        <v>0.18700600392946001</v>
      </c>
      <c r="S6492" s="1">
        <v>-6.1108679998490303E-2</v>
      </c>
      <c r="T6492" s="1">
        <v>1.1462065378824899</v>
      </c>
      <c r="U6492" s="1">
        <v>-0.34397358364529401</v>
      </c>
      <c r="V6492" s="1">
        <v>-0.11792257097032501</v>
      </c>
      <c r="W6492" s="11">
        <v>4.0621000000000001E-275</v>
      </c>
      <c r="X6492" s="1">
        <v>84.772999999999996</v>
      </c>
      <c r="Y6492" s="1">
        <v>30.9</v>
      </c>
      <c r="Z6492" s="7" t="s">
        <v>17289</v>
      </c>
    </row>
    <row r="6493" spans="1:28" x14ac:dyDescent="0.25">
      <c r="A6493" s="1">
        <v>-0.35929489999999997</v>
      </c>
      <c r="B6493" s="1">
        <v>-1.570921</v>
      </c>
      <c r="C6493" s="1">
        <v>-0.5625</v>
      </c>
      <c r="D6493" s="1">
        <v>0.90579989999999999</v>
      </c>
      <c r="F6493" s="1" t="s">
        <v>13061</v>
      </c>
      <c r="G6493" s="1">
        <v>28.220300000000002</v>
      </c>
      <c r="H6493" s="1">
        <v>26.980329999999999</v>
      </c>
      <c r="I6493" s="1">
        <v>27.98875</v>
      </c>
      <c r="J6493" s="1">
        <v>28.83361</v>
      </c>
      <c r="N6493" s="1" t="s">
        <v>10</v>
      </c>
      <c r="O6493" s="1">
        <v>0.454925744638352</v>
      </c>
      <c r="P6493" s="1">
        <v>1.2301047169066901</v>
      </c>
      <c r="Q6493" s="1">
        <v>0.106759364851057</v>
      </c>
      <c r="R6493" s="1">
        <v>3.1100059893774499</v>
      </c>
      <c r="S6493" s="1">
        <v>-0.29434408460344502</v>
      </c>
      <c r="T6493" s="1">
        <v>-1.34043073654175</v>
      </c>
      <c r="U6493" s="1">
        <v>-7.8442573547363295E-2</v>
      </c>
      <c r="V6493" s="1">
        <v>0.90312385559081998</v>
      </c>
      <c r="W6493" s="11">
        <v>2.2696999999999999E-262</v>
      </c>
      <c r="X6493" s="1">
        <v>20.451000000000001</v>
      </c>
      <c r="Y6493" s="1">
        <v>38</v>
      </c>
      <c r="Z6493" s="7" t="s">
        <v>13059</v>
      </c>
      <c r="AA6493" s="7" t="s">
        <v>13060</v>
      </c>
      <c r="AB6493" s="1" t="s">
        <v>13061</v>
      </c>
    </row>
    <row r="6494" spans="1:28" x14ac:dyDescent="0.25">
      <c r="A6494" s="1">
        <v>-0.29744150000000003</v>
      </c>
      <c r="B6494" s="1">
        <v>-0.15610309999999999</v>
      </c>
      <c r="C6494" s="1">
        <v>-0.56257630000000003</v>
      </c>
      <c r="D6494" s="1">
        <v>1.521255</v>
      </c>
      <c r="F6494" s="1" t="s">
        <v>2302</v>
      </c>
      <c r="G6494" s="1">
        <v>24.651250000000001</v>
      </c>
      <c r="H6494" s="1">
        <v>24.741430000000001</v>
      </c>
      <c r="I6494" s="1">
        <v>24.5717</v>
      </c>
      <c r="J6494" s="1">
        <v>26.144860000000001</v>
      </c>
      <c r="N6494" s="1" t="s">
        <v>10</v>
      </c>
      <c r="O6494" s="1">
        <v>1.0743638306126799</v>
      </c>
      <c r="P6494" s="1">
        <v>0.60591548480149604</v>
      </c>
      <c r="Q6494" s="1">
        <v>1.64905787657938</v>
      </c>
      <c r="R6494" s="1">
        <v>3.97671891690096</v>
      </c>
      <c r="S6494" s="1">
        <v>-0.87283311571393796</v>
      </c>
      <c r="T6494" s="1">
        <v>-0.89273214340210005</v>
      </c>
      <c r="U6494" s="1">
        <v>-0.88084697723388705</v>
      </c>
      <c r="V6494" s="1">
        <v>1.9564870198567701</v>
      </c>
      <c r="W6494" s="11">
        <v>2.0361E-113</v>
      </c>
      <c r="X6494" s="1">
        <v>64.337000000000003</v>
      </c>
      <c r="Y6494" s="1">
        <v>17.5</v>
      </c>
      <c r="Z6494" s="7" t="s">
        <v>2300</v>
      </c>
      <c r="AA6494" s="7" t="s">
        <v>2301</v>
      </c>
      <c r="AB6494" s="1" t="s">
        <v>2302</v>
      </c>
    </row>
    <row r="6495" spans="1:28" x14ac:dyDescent="0.25">
      <c r="A6495" s="1">
        <v>1.3178369999999999</v>
      </c>
      <c r="B6495" s="1">
        <v>-1.1160890000000001</v>
      </c>
      <c r="C6495" s="1">
        <v>-0.5626717</v>
      </c>
      <c r="D6495" s="1">
        <v>0.145813</v>
      </c>
      <c r="F6495" s="1" t="s">
        <v>9364</v>
      </c>
      <c r="G6495" s="1">
        <v>34.701129999999999</v>
      </c>
      <c r="H6495" s="1">
        <v>32.551189999999998</v>
      </c>
      <c r="I6495" s="1">
        <v>33.217480000000002</v>
      </c>
      <c r="J6495" s="1">
        <v>33.63212</v>
      </c>
      <c r="K6495" s="1" t="s">
        <v>10</v>
      </c>
      <c r="L6495" s="1" t="s">
        <v>10</v>
      </c>
      <c r="O6495" s="1">
        <v>5.2604971619006298</v>
      </c>
      <c r="P6495" s="1">
        <v>3.4145739761292901</v>
      </c>
      <c r="Q6495" s="1">
        <v>0.98920670883935002</v>
      </c>
      <c r="R6495" s="1">
        <v>1.2147461484495199E-2</v>
      </c>
      <c r="S6495" s="1">
        <v>1.30437978108724</v>
      </c>
      <c r="T6495" s="1">
        <v>-1.35714610417684</v>
      </c>
      <c r="U6495" s="1">
        <v>-0.40342945522732498</v>
      </c>
      <c r="V6495" s="1">
        <v>-7.9121059841611406E-3</v>
      </c>
      <c r="W6495" s="11">
        <v>4.5995999999999997E-250</v>
      </c>
      <c r="X6495" s="1">
        <v>40.301000000000002</v>
      </c>
      <c r="Y6495" s="1">
        <v>32.5</v>
      </c>
      <c r="Z6495" s="7" t="s">
        <v>9362</v>
      </c>
      <c r="AA6495" s="7" t="s">
        <v>9363</v>
      </c>
      <c r="AB6495" s="1" t="s">
        <v>9364</v>
      </c>
    </row>
    <row r="6496" spans="1:28" x14ac:dyDescent="0.25">
      <c r="A6496" s="1">
        <v>-9.3936920000000004E-3</v>
      </c>
      <c r="B6496" s="1">
        <v>-0.4253979</v>
      </c>
      <c r="C6496" s="1">
        <v>-0.56270030000000004</v>
      </c>
      <c r="D6496" s="1">
        <v>0.54671479999999995</v>
      </c>
      <c r="F6496" s="1" t="s">
        <v>9614</v>
      </c>
      <c r="G6496" s="1">
        <v>29.49353</v>
      </c>
      <c r="H6496" s="1">
        <v>29.158249999999999</v>
      </c>
      <c r="I6496" s="1">
        <v>29.10988</v>
      </c>
      <c r="J6496" s="1">
        <v>29.680779999999999</v>
      </c>
      <c r="O6496" s="1">
        <v>0.15123007268754901</v>
      </c>
      <c r="P6496" s="1">
        <v>0.25376243099428403</v>
      </c>
      <c r="Q6496" s="1">
        <v>0.39463506015676603</v>
      </c>
      <c r="R6496" s="1">
        <v>1.22700756887604</v>
      </c>
      <c r="S6496" s="1">
        <v>0.160784267243884</v>
      </c>
      <c r="T6496" s="1">
        <v>-0.66309992472330803</v>
      </c>
      <c r="U6496" s="1">
        <v>-0.387445025973847</v>
      </c>
      <c r="V6496" s="1">
        <v>0.557101673550079</v>
      </c>
      <c r="W6496" s="11">
        <v>0</v>
      </c>
      <c r="X6496" s="1">
        <v>100.94</v>
      </c>
      <c r="Y6496" s="1">
        <v>45.5</v>
      </c>
      <c r="Z6496" s="7" t="s">
        <v>9612</v>
      </c>
      <c r="AA6496" s="7" t="s">
        <v>9613</v>
      </c>
      <c r="AB6496" s="1" t="s">
        <v>9614</v>
      </c>
    </row>
    <row r="6497" spans="1:28" x14ac:dyDescent="0.25">
      <c r="A6497" s="1">
        <v>-0.67325400000000002</v>
      </c>
      <c r="B6497" s="1">
        <v>-0.7507992</v>
      </c>
      <c r="C6497" s="1">
        <v>-0.56274990000000003</v>
      </c>
      <c r="D6497" s="1">
        <v>1.004335</v>
      </c>
      <c r="F6497" s="1" t="s">
        <v>7654</v>
      </c>
      <c r="G6497" s="1">
        <v>27.041969999999999</v>
      </c>
      <c r="H6497" s="1">
        <v>26.989450000000001</v>
      </c>
      <c r="I6497" s="1">
        <v>27.177499999999998</v>
      </c>
      <c r="J6497" s="1">
        <v>28.046299999999999</v>
      </c>
      <c r="N6497" s="1" t="s">
        <v>10</v>
      </c>
      <c r="O6497" s="1">
        <v>0.19725649788501201</v>
      </c>
      <c r="P6497" s="1">
        <v>1.71004232878138</v>
      </c>
      <c r="Q6497" s="1">
        <v>0.75415328360664602</v>
      </c>
      <c r="R6497" s="1">
        <v>3.1052852028851201</v>
      </c>
      <c r="S6497" s="1">
        <v>-0.167018527076358</v>
      </c>
      <c r="T6497" s="1">
        <v>-0.50996605555216201</v>
      </c>
      <c r="U6497" s="1">
        <v>-0.34385861290825698</v>
      </c>
      <c r="V6497" s="1">
        <v>0.70041349199083003</v>
      </c>
      <c r="W6497" s="11">
        <v>0</v>
      </c>
      <c r="X6497" s="1">
        <v>61.451999999999998</v>
      </c>
      <c r="Y6497" s="1">
        <v>20.7</v>
      </c>
      <c r="Z6497" s="7" t="s">
        <v>7653</v>
      </c>
      <c r="AA6497" s="7" t="s">
        <v>7652</v>
      </c>
      <c r="AB6497" s="1" t="s">
        <v>7654</v>
      </c>
    </row>
    <row r="6498" spans="1:28" x14ac:dyDescent="0.25">
      <c r="A6498" s="1">
        <v>-3.4885290000000002</v>
      </c>
      <c r="B6498" s="1">
        <v>-0.34632109999999999</v>
      </c>
      <c r="C6498" s="1">
        <v>-0.56282810000000005</v>
      </c>
      <c r="D6498" s="1">
        <v>1.6684019999999999</v>
      </c>
      <c r="F6498" s="1" t="s">
        <v>9070</v>
      </c>
      <c r="G6498" s="1">
        <v>29.111419999999999</v>
      </c>
      <c r="H6498" s="1">
        <v>31.823810000000002</v>
      </c>
      <c r="I6498" s="1">
        <v>31.5364</v>
      </c>
      <c r="J6498" s="1">
        <v>32.774920000000002</v>
      </c>
      <c r="K6498" s="1" t="s">
        <v>10</v>
      </c>
      <c r="N6498" s="1" t="s">
        <v>10</v>
      </c>
      <c r="O6498" s="1">
        <v>2.1041595983443502</v>
      </c>
      <c r="P6498" s="1">
        <v>0.104129409808774</v>
      </c>
      <c r="Q6498" s="1">
        <v>0.591987756880761</v>
      </c>
      <c r="R6498" s="1">
        <v>3.2525726008131799</v>
      </c>
      <c r="S6498" s="1">
        <v>-3.8121301560174801</v>
      </c>
      <c r="T6498" s="1">
        <v>0.167632182439171</v>
      </c>
      <c r="U6498" s="1">
        <v>0.736215061611599</v>
      </c>
      <c r="V6498" s="1">
        <v>2.15427186754015</v>
      </c>
      <c r="W6498" s="11">
        <v>0</v>
      </c>
      <c r="X6498" s="1">
        <v>18.709</v>
      </c>
      <c r="Y6498" s="1">
        <v>70.5</v>
      </c>
      <c r="Z6498" s="7" t="s">
        <v>9068</v>
      </c>
      <c r="AA6498" s="7" t="s">
        <v>9069</v>
      </c>
      <c r="AB6498" s="1" t="s">
        <v>9070</v>
      </c>
    </row>
    <row r="6499" spans="1:28" x14ac:dyDescent="0.25">
      <c r="A6499" s="1">
        <v>-0.3062954</v>
      </c>
      <c r="B6499" s="1">
        <v>0.54668430000000001</v>
      </c>
      <c r="C6499" s="1">
        <v>-0.56315420000000005</v>
      </c>
      <c r="D6499" s="1">
        <v>0.75519369999999997</v>
      </c>
      <c r="F6499" s="1" t="s">
        <v>21572</v>
      </c>
      <c r="G6499" s="1">
        <v>28.175129999999999</v>
      </c>
      <c r="H6499" s="1">
        <v>28.916129999999999</v>
      </c>
      <c r="I6499" s="1">
        <v>28.05517</v>
      </c>
      <c r="J6499" s="1">
        <v>28.821069999999999</v>
      </c>
      <c r="N6499" s="1" t="s">
        <v>10</v>
      </c>
      <c r="O6499" s="1">
        <v>0.66889981382014896</v>
      </c>
      <c r="P6499" s="1">
        <v>0.155223040914304</v>
      </c>
      <c r="Q6499" s="1">
        <v>9.5534961711866595E-2</v>
      </c>
      <c r="R6499" s="1">
        <v>2.03456295954176</v>
      </c>
      <c r="S6499" s="1">
        <v>-1.26561314719064</v>
      </c>
      <c r="T6499" s="1">
        <v>-0.67811107635498002</v>
      </c>
      <c r="U6499" s="1">
        <v>0.116834322611489</v>
      </c>
      <c r="V6499" s="1">
        <v>1.168914159139</v>
      </c>
      <c r="W6499" s="11">
        <v>3.9815E-88</v>
      </c>
      <c r="X6499" s="1">
        <v>48.936</v>
      </c>
      <c r="Y6499" s="1">
        <v>14</v>
      </c>
      <c r="Z6499" s="7" t="s">
        <v>21570</v>
      </c>
      <c r="AA6499" s="7" t="s">
        <v>21571</v>
      </c>
      <c r="AB6499" s="1" t="s">
        <v>21572</v>
      </c>
    </row>
    <row r="6500" spans="1:28" x14ac:dyDescent="0.25">
      <c r="A6500" s="1">
        <v>2.583656</v>
      </c>
      <c r="B6500" s="1">
        <v>3.5144809999999999E-2</v>
      </c>
      <c r="C6500" s="1">
        <v>-0.56317329999999999</v>
      </c>
      <c r="D6500" s="1">
        <v>-0.28218080000000001</v>
      </c>
      <c r="F6500" s="1" t="s">
        <v>18476</v>
      </c>
      <c r="G6500" s="1">
        <v>26.967359999999999</v>
      </c>
      <c r="H6500" s="1">
        <v>24.513500000000001</v>
      </c>
      <c r="I6500" s="1">
        <v>24.321149999999999</v>
      </c>
      <c r="J6500" s="1">
        <v>24.383700000000001</v>
      </c>
      <c r="N6500" s="1" t="s">
        <v>10</v>
      </c>
      <c r="O6500" s="1">
        <v>1.5502911143761899</v>
      </c>
      <c r="P6500" s="1">
        <v>0.469548848222407</v>
      </c>
      <c r="Q6500" s="1">
        <v>1.0504048286054399</v>
      </c>
      <c r="R6500" s="1">
        <v>1.3552384106480999</v>
      </c>
      <c r="S6500" s="1">
        <v>3.1421764464605402</v>
      </c>
      <c r="T6500" s="1">
        <v>-0.46154562632243001</v>
      </c>
      <c r="U6500" s="1">
        <v>-0.98286936018201798</v>
      </c>
      <c r="V6500" s="1">
        <v>-1.2559142642551</v>
      </c>
      <c r="W6500" s="11">
        <v>0</v>
      </c>
      <c r="X6500" s="1">
        <v>183.11</v>
      </c>
      <c r="Y6500" s="1">
        <v>11.7</v>
      </c>
      <c r="Z6500" s="7" t="s">
        <v>18474</v>
      </c>
      <c r="AA6500" s="7" t="s">
        <v>18475</v>
      </c>
      <c r="AB6500" s="1" t="s">
        <v>18476</v>
      </c>
    </row>
    <row r="6501" spans="1:28" x14ac:dyDescent="0.25">
      <c r="A6501" s="1">
        <v>0.8541031</v>
      </c>
      <c r="B6501" s="1">
        <v>-0.2928848</v>
      </c>
      <c r="C6501" s="1">
        <v>-0.56327059999999995</v>
      </c>
      <c r="D6501" s="1">
        <v>-0.33894730000000001</v>
      </c>
      <c r="F6501" s="1" t="s">
        <v>5545</v>
      </c>
      <c r="G6501" s="1">
        <v>33.290089999999999</v>
      </c>
      <c r="H6501" s="1">
        <v>32.535710000000002</v>
      </c>
      <c r="I6501" s="1">
        <v>32.330579999999998</v>
      </c>
      <c r="J6501" s="1">
        <v>32.508830000000003</v>
      </c>
      <c r="K6501" s="1" t="s">
        <v>10</v>
      </c>
      <c r="O6501" s="1">
        <v>2.49261534209599</v>
      </c>
      <c r="P6501" s="1">
        <v>0.33646232302142698</v>
      </c>
      <c r="Q6501" s="1">
        <v>0.66686255896425894</v>
      </c>
      <c r="R6501" s="1">
        <v>0.31221272481941398</v>
      </c>
      <c r="S6501" s="1">
        <v>0.76905804588680804</v>
      </c>
      <c r="T6501" s="1">
        <v>-0.34802381197611998</v>
      </c>
      <c r="U6501" s="1">
        <v>-0.27087042066786199</v>
      </c>
      <c r="V6501" s="1">
        <v>-0.17260858747694399</v>
      </c>
      <c r="W6501" s="11">
        <v>0</v>
      </c>
      <c r="X6501" s="1">
        <v>57.921999999999997</v>
      </c>
      <c r="Y6501" s="1">
        <v>43.4</v>
      </c>
      <c r="Z6501" s="7" t="s">
        <v>5543</v>
      </c>
      <c r="AA6501" s="7" t="s">
        <v>5544</v>
      </c>
      <c r="AB6501" s="1" t="s">
        <v>5545</v>
      </c>
    </row>
    <row r="6502" spans="1:28" x14ac:dyDescent="0.25">
      <c r="A6502" s="1">
        <v>0.27977560000000001</v>
      </c>
      <c r="B6502" s="1">
        <v>7.3696139999999993E-2</v>
      </c>
      <c r="C6502" s="1">
        <v>-0.56347849999999999</v>
      </c>
      <c r="D6502" s="1">
        <v>-9.5661159999999995E-2</v>
      </c>
      <c r="F6502" s="1" t="s">
        <v>5415</v>
      </c>
      <c r="G6502" s="1">
        <v>24.788160000000001</v>
      </c>
      <c r="H6502" s="1">
        <v>24.621289999999998</v>
      </c>
      <c r="I6502" s="1">
        <v>24.040569999999999</v>
      </c>
      <c r="J6502" s="1">
        <v>24.508379999999999</v>
      </c>
      <c r="O6502" s="1">
        <v>0.103573865351178</v>
      </c>
      <c r="P6502" s="1">
        <v>5.0344102844523002E-2</v>
      </c>
      <c r="Q6502" s="1">
        <v>5.4837086476610501E-2</v>
      </c>
      <c r="R6502" s="1">
        <v>1.05944740702049E-2</v>
      </c>
      <c r="S6502" s="1">
        <v>0.11660471416655201</v>
      </c>
      <c r="T6502" s="1">
        <v>-7.0556004842121198E-2</v>
      </c>
      <c r="U6502" s="1">
        <v>-7.3202239142524703E-2</v>
      </c>
      <c r="V6502" s="1">
        <v>1.3867908053928299E-2</v>
      </c>
      <c r="W6502" s="11">
        <v>2.0437000000000001E-29</v>
      </c>
      <c r="X6502" s="1">
        <v>248.16</v>
      </c>
      <c r="Y6502" s="1">
        <v>4.5</v>
      </c>
      <c r="Z6502" s="7" t="s">
        <v>5413</v>
      </c>
      <c r="AA6502" s="7" t="s">
        <v>5414</v>
      </c>
      <c r="AB6502" s="1" t="s">
        <v>5415</v>
      </c>
    </row>
    <row r="6503" spans="1:28" x14ac:dyDescent="0.25">
      <c r="A6503" s="1">
        <v>-0.73887060000000004</v>
      </c>
      <c r="B6503" s="1">
        <v>-0.57926940000000005</v>
      </c>
      <c r="C6503" s="1">
        <v>-0.56364630000000004</v>
      </c>
      <c r="D6503" s="1">
        <v>2.0824220000000002</v>
      </c>
      <c r="F6503" s="1" t="s">
        <v>2619</v>
      </c>
      <c r="G6503" s="1">
        <v>24.287610000000001</v>
      </c>
      <c r="H6503" s="1">
        <v>24.221319999999999</v>
      </c>
      <c r="I6503" s="1">
        <v>24.36186</v>
      </c>
      <c r="J6503" s="1">
        <v>26.374009999999998</v>
      </c>
      <c r="N6503" s="1" t="s">
        <v>10</v>
      </c>
      <c r="O6503" s="1">
        <v>1.64638829588774</v>
      </c>
      <c r="P6503" s="1">
        <v>0.49812535428670701</v>
      </c>
      <c r="Q6503" s="1">
        <v>0.76229105998219504</v>
      </c>
      <c r="R6503" s="1">
        <v>2.6052651316862701</v>
      </c>
      <c r="S6503" s="1">
        <v>-1.22222900390625</v>
      </c>
      <c r="T6503" s="1">
        <v>-0.52558422088623002</v>
      </c>
      <c r="U6503" s="1">
        <v>-0.655148506164551</v>
      </c>
      <c r="V6503" s="1">
        <v>1.8393640518188501</v>
      </c>
      <c r="W6503" s="11">
        <v>9.9728000000000002E-19</v>
      </c>
      <c r="X6503" s="1">
        <v>144.1</v>
      </c>
      <c r="Y6503" s="1">
        <v>6.6</v>
      </c>
      <c r="Z6503" s="7" t="s">
        <v>2617</v>
      </c>
      <c r="AA6503" s="7" t="s">
        <v>2618</v>
      </c>
      <c r="AB6503" s="1" t="s">
        <v>2619</v>
      </c>
    </row>
    <row r="6504" spans="1:28" x14ac:dyDescent="0.25">
      <c r="A6504" s="1">
        <v>1.1314660000000001</v>
      </c>
      <c r="B6504" s="1">
        <v>-0.65749740000000001</v>
      </c>
      <c r="C6504" s="1">
        <v>-0.56365390000000004</v>
      </c>
      <c r="D6504" s="1">
        <v>0.52227020000000002</v>
      </c>
      <c r="F6504" s="1" t="s">
        <v>20762</v>
      </c>
      <c r="G6504" s="1">
        <v>25.400179999999999</v>
      </c>
      <c r="H6504" s="1">
        <v>24.017199999999999</v>
      </c>
      <c r="I6504" s="1">
        <v>24.221150000000002</v>
      </c>
      <c r="J6504" s="1">
        <v>24.935210000000001</v>
      </c>
      <c r="O6504" s="1">
        <v>1.29250484654745</v>
      </c>
      <c r="P6504" s="1">
        <v>0.87394959423017005</v>
      </c>
      <c r="Q6504" s="1">
        <v>1.27410408103744</v>
      </c>
      <c r="R6504" s="1">
        <v>7.3099448353239199E-2</v>
      </c>
      <c r="S6504" s="1">
        <v>1.2419498080299001</v>
      </c>
      <c r="T6504" s="1">
        <v>-0.54251702626546106</v>
      </c>
      <c r="U6504" s="1">
        <v>-0.65706041124131798</v>
      </c>
      <c r="V6504" s="1">
        <v>-6.7781872219509195E-2</v>
      </c>
      <c r="W6504" s="11">
        <v>1.3292E-37</v>
      </c>
      <c r="X6504" s="1">
        <v>25.782</v>
      </c>
      <c r="Y6504" s="1">
        <v>33.5</v>
      </c>
      <c r="Z6504" s="7" t="s">
        <v>20760</v>
      </c>
      <c r="AA6504" s="7" t="s">
        <v>20761</v>
      </c>
      <c r="AB6504" s="1" t="s">
        <v>20762</v>
      </c>
    </row>
    <row r="6505" spans="1:28" x14ac:dyDescent="0.25">
      <c r="A6505" s="1">
        <v>0.27122689999999999</v>
      </c>
      <c r="B6505" s="1">
        <v>-7.172394E-2</v>
      </c>
      <c r="C6505" s="1">
        <v>-0.56430820000000004</v>
      </c>
      <c r="D6505" s="1">
        <v>0.64501379999999997</v>
      </c>
      <c r="F6505" s="1" t="s">
        <v>20948</v>
      </c>
      <c r="G6505" s="1">
        <v>24.284559999999999</v>
      </c>
      <c r="H6505" s="1">
        <v>24.01333</v>
      </c>
      <c r="I6505" s="1">
        <v>23.72025</v>
      </c>
      <c r="J6505" s="1">
        <v>24.633310000000002</v>
      </c>
      <c r="O6505" s="1">
        <v>0.53962196613028801</v>
      </c>
      <c r="P6505" s="1">
        <v>0.46813038127966999</v>
      </c>
      <c r="Q6505" s="1">
        <v>1.0582373222754999</v>
      </c>
      <c r="R6505" s="1">
        <v>1.1072107273558001</v>
      </c>
      <c r="S6505" s="1">
        <v>0.236790657043457</v>
      </c>
      <c r="T6505" s="1">
        <v>-0.46263694763183599</v>
      </c>
      <c r="U6505" s="1">
        <v>-0.55104827880859397</v>
      </c>
      <c r="V6505" s="1">
        <v>0.57249418894449999</v>
      </c>
      <c r="W6505" s="11">
        <v>2.3721999999999999E-19</v>
      </c>
      <c r="X6505" s="1">
        <v>28.38</v>
      </c>
      <c r="Y6505" s="1">
        <v>14.5</v>
      </c>
      <c r="Z6505" s="7" t="s">
        <v>20946</v>
      </c>
      <c r="AA6505" s="7" t="s">
        <v>20947</v>
      </c>
      <c r="AB6505" s="1" t="s">
        <v>20948</v>
      </c>
    </row>
    <row r="6506" spans="1:28" x14ac:dyDescent="0.25">
      <c r="A6506" s="1">
        <v>1.1717489999999999</v>
      </c>
      <c r="B6506" s="1">
        <v>-0.54692079999999998</v>
      </c>
      <c r="C6506" s="1">
        <v>-0.56537630000000005</v>
      </c>
      <c r="D6506" s="1">
        <v>6.2850950000000003E-2</v>
      </c>
      <c r="F6506" s="1" t="s">
        <v>22729</v>
      </c>
      <c r="G6506" s="1">
        <v>31.835740000000001</v>
      </c>
      <c r="H6506" s="1">
        <v>30.180679999999999</v>
      </c>
      <c r="I6506" s="1">
        <v>30.287140000000001</v>
      </c>
      <c r="J6506" s="1">
        <v>30.731739999999999</v>
      </c>
      <c r="K6506" s="1" t="s">
        <v>10</v>
      </c>
      <c r="M6506" s="1" t="s">
        <v>10</v>
      </c>
      <c r="O6506" s="1">
        <v>7.4343869701762904</v>
      </c>
      <c r="P6506" s="1">
        <v>0.63459716430949098</v>
      </c>
      <c r="Q6506" s="1">
        <v>2.4067118429696599</v>
      </c>
      <c r="R6506" s="1">
        <v>6.8952909770996301E-2</v>
      </c>
      <c r="S6506" s="1">
        <v>1.3737229846772701</v>
      </c>
      <c r="T6506" s="1">
        <v>-0.45339671770731699</v>
      </c>
      <c r="U6506" s="1">
        <v>-0.908218277825252</v>
      </c>
      <c r="V6506" s="1">
        <v>4.12767198350679E-2</v>
      </c>
      <c r="W6506" s="11">
        <v>0</v>
      </c>
      <c r="X6506" s="1">
        <v>20.524000000000001</v>
      </c>
      <c r="Y6506" s="1">
        <v>40.4</v>
      </c>
      <c r="Z6506" s="7" t="s">
        <v>22727</v>
      </c>
      <c r="AA6506" s="7" t="s">
        <v>22728</v>
      </c>
      <c r="AB6506" s="1" t="s">
        <v>22729</v>
      </c>
    </row>
    <row r="6507" spans="1:28" x14ac:dyDescent="0.25">
      <c r="A6507" s="1">
        <v>-2.1775679999999999</v>
      </c>
      <c r="B6507" s="1">
        <v>-0.62819480000000005</v>
      </c>
      <c r="C6507" s="1">
        <v>-0.56575010000000003</v>
      </c>
      <c r="D6507" s="1">
        <v>1.7843929999999999</v>
      </c>
      <c r="F6507" s="1" t="s">
        <v>100</v>
      </c>
      <c r="G6507" s="1">
        <v>28.598780000000001</v>
      </c>
      <c r="H6507" s="1">
        <v>29.786670000000001</v>
      </c>
      <c r="I6507" s="1">
        <v>30.000350000000001</v>
      </c>
      <c r="J6507" s="1">
        <v>31.566880000000001</v>
      </c>
      <c r="K6507" s="1" t="s">
        <v>10</v>
      </c>
      <c r="N6507" s="1" t="s">
        <v>10</v>
      </c>
      <c r="O6507" s="1">
        <v>8.3402504089049092</v>
      </c>
      <c r="P6507" s="1">
        <v>0.92071495518757196</v>
      </c>
      <c r="Q6507" s="1">
        <v>0.15231535401871599</v>
      </c>
      <c r="R6507" s="1">
        <v>7.2024974139601703</v>
      </c>
      <c r="S6507" s="1">
        <v>-2.1583346866426001</v>
      </c>
      <c r="T6507" s="1">
        <v>-0.51558550198872799</v>
      </c>
      <c r="U6507" s="1">
        <v>-0.14715205298529799</v>
      </c>
      <c r="V6507" s="1">
        <v>2.05500592125787</v>
      </c>
      <c r="W6507" s="11">
        <v>0</v>
      </c>
      <c r="X6507" s="1">
        <v>148.53</v>
      </c>
      <c r="Y6507" s="1">
        <v>39.4</v>
      </c>
      <c r="Z6507" s="7" t="s">
        <v>98</v>
      </c>
      <c r="AA6507" s="7" t="s">
        <v>99</v>
      </c>
      <c r="AB6507" s="1" t="s">
        <v>100</v>
      </c>
    </row>
    <row r="6508" spans="1:28" x14ac:dyDescent="0.25">
      <c r="A6508" s="1">
        <v>-0.2106857</v>
      </c>
      <c r="B6508" s="1">
        <v>0.23959539999999999</v>
      </c>
      <c r="C6508" s="1">
        <v>-0.56588550000000004</v>
      </c>
      <c r="D6508" s="1">
        <v>0.57278629999999997</v>
      </c>
      <c r="F6508" s="1" t="s">
        <v>5725</v>
      </c>
      <c r="G6508" s="1">
        <v>29.85209</v>
      </c>
      <c r="H6508" s="1">
        <v>30.09169</v>
      </c>
      <c r="I6508" s="1">
        <v>29.53905</v>
      </c>
      <c r="J6508" s="1">
        <v>30.30367</v>
      </c>
      <c r="N6508" s="1" t="s">
        <v>10</v>
      </c>
      <c r="O6508" s="1">
        <v>0.40399803272320001</v>
      </c>
      <c r="P6508" s="1">
        <v>0.14180375351542099</v>
      </c>
      <c r="Q6508" s="1">
        <v>0.85596034523981102</v>
      </c>
      <c r="R6508" s="1">
        <v>2.1302020206718502</v>
      </c>
      <c r="S6508" s="1">
        <v>-0.29002571105956998</v>
      </c>
      <c r="T6508" s="1">
        <v>-0.16790318489074699</v>
      </c>
      <c r="U6508" s="1">
        <v>-0.35865370432535898</v>
      </c>
      <c r="V6508" s="1">
        <v>0.65885289510091405</v>
      </c>
      <c r="W6508" s="11">
        <v>1.6755999999999999E-73</v>
      </c>
      <c r="X6508" s="1">
        <v>14.308999999999999</v>
      </c>
      <c r="Y6508" s="1">
        <v>32.299999999999997</v>
      </c>
      <c r="Z6508" s="7" t="s">
        <v>5723</v>
      </c>
      <c r="AA6508" s="7" t="s">
        <v>5724</v>
      </c>
      <c r="AB6508" s="1" t="s">
        <v>5725</v>
      </c>
    </row>
    <row r="6509" spans="1:28" x14ac:dyDescent="0.25">
      <c r="A6509" s="1">
        <v>2.6050569999999999E-2</v>
      </c>
      <c r="B6509" s="1">
        <v>-1.129961</v>
      </c>
      <c r="C6509" s="1">
        <v>-0.56590079999999998</v>
      </c>
      <c r="D6509" s="1">
        <v>0.83139989999999997</v>
      </c>
      <c r="G6509" s="1">
        <v>31.857009999999999</v>
      </c>
      <c r="H6509" s="1">
        <v>30.83372</v>
      </c>
      <c r="I6509" s="1">
        <v>31.649370000000001</v>
      </c>
      <c r="J6509" s="1">
        <v>32.465949999999999</v>
      </c>
      <c r="L6509" s="1" t="s">
        <v>10</v>
      </c>
      <c r="N6509" s="1" t="s">
        <v>10</v>
      </c>
      <c r="O6509" s="1">
        <v>8.0665142446665894E-3</v>
      </c>
      <c r="P6509" s="1">
        <v>2.3492157939616498</v>
      </c>
      <c r="Q6509" s="1">
        <v>1.21177920630904</v>
      </c>
      <c r="R6509" s="1">
        <v>5.6381202594155404</v>
      </c>
      <c r="S6509" s="1">
        <v>-4.4078826904296901E-3</v>
      </c>
      <c r="T6509" s="1">
        <v>-1.2116563320159901</v>
      </c>
      <c r="U6509" s="1">
        <v>-0.35926914215087902</v>
      </c>
      <c r="V6509" s="1">
        <v>0.90121142069498505</v>
      </c>
      <c r="W6509" s="11">
        <v>0</v>
      </c>
      <c r="X6509" s="1">
        <v>90.388999999999996</v>
      </c>
      <c r="Y6509" s="1">
        <v>59</v>
      </c>
      <c r="Z6509" s="7" t="s">
        <v>22345</v>
      </c>
    </row>
    <row r="6510" spans="1:28" x14ac:dyDescent="0.25">
      <c r="A6510" s="1">
        <v>-0.87703129999999996</v>
      </c>
      <c r="B6510" s="1">
        <v>-2.0779190000000001</v>
      </c>
      <c r="C6510" s="1">
        <v>-0.56631469999999995</v>
      </c>
      <c r="D6510" s="1">
        <v>1.7499389999999999</v>
      </c>
      <c r="F6510" s="1" t="s">
        <v>13792</v>
      </c>
      <c r="G6510" s="1">
        <v>26.512989999999999</v>
      </c>
      <c r="H6510" s="1">
        <v>25.025469999999999</v>
      </c>
      <c r="I6510" s="1">
        <v>26.692049999999998</v>
      </c>
      <c r="J6510" s="1">
        <v>28.075109999999999</v>
      </c>
      <c r="L6510" s="1" t="s">
        <v>10</v>
      </c>
      <c r="N6510" s="1" t="s">
        <v>10</v>
      </c>
      <c r="O6510" s="1">
        <v>0.47024753210224701</v>
      </c>
      <c r="P6510" s="1">
        <v>2.9176260109844399</v>
      </c>
      <c r="Q6510" s="1">
        <v>0.99990811847724004</v>
      </c>
      <c r="R6510" s="1">
        <v>4.9963500841338098</v>
      </c>
      <c r="S6510" s="1">
        <v>-0.50283713567824495</v>
      </c>
      <c r="T6510" s="1">
        <v>-1.71036680539449</v>
      </c>
      <c r="U6510" s="1">
        <v>-1.14721245235867</v>
      </c>
      <c r="V6510" s="1">
        <v>2.2984710269504101</v>
      </c>
      <c r="W6510" s="11">
        <v>2.5646000000000001E-257</v>
      </c>
      <c r="X6510" s="1">
        <v>75.596000000000004</v>
      </c>
      <c r="Y6510" s="1">
        <v>37.200000000000003</v>
      </c>
      <c r="Z6510" s="7" t="s">
        <v>13793</v>
      </c>
      <c r="AA6510" s="7" t="s">
        <v>13794</v>
      </c>
      <c r="AB6510" s="1" t="s">
        <v>13792</v>
      </c>
    </row>
    <row r="6511" spans="1:28" x14ac:dyDescent="0.25">
      <c r="A6511" s="1">
        <v>-0.42754550000000002</v>
      </c>
      <c r="B6511" s="1">
        <v>0.77068709999999996</v>
      </c>
      <c r="C6511" s="1">
        <v>-0.56650350000000005</v>
      </c>
      <c r="D6511" s="1">
        <v>0.54769520000000005</v>
      </c>
      <c r="F6511" s="1" t="s">
        <v>15497</v>
      </c>
      <c r="G6511" s="1">
        <v>28.919239999999999</v>
      </c>
      <c r="H6511" s="1">
        <v>29.887869999999999</v>
      </c>
      <c r="I6511" s="1">
        <v>28.786840000000002</v>
      </c>
      <c r="J6511" s="1">
        <v>29.49831</v>
      </c>
      <c r="L6511" s="1" t="s">
        <v>10</v>
      </c>
      <c r="N6511" s="1" t="s">
        <v>10</v>
      </c>
      <c r="O6511" s="1">
        <v>1.52499073663998</v>
      </c>
      <c r="P6511" s="1">
        <v>5.3933024144121404</v>
      </c>
      <c r="Q6511" s="1">
        <v>1.5577948926043901</v>
      </c>
      <c r="R6511" s="1">
        <v>2.27621309699478</v>
      </c>
      <c r="S6511" s="1">
        <v>-0.46107546488444101</v>
      </c>
      <c r="T6511" s="1">
        <v>0.917944590250652</v>
      </c>
      <c r="U6511" s="1">
        <v>-0.55844381120469699</v>
      </c>
      <c r="V6511" s="1">
        <v>0.50908268822564295</v>
      </c>
      <c r="W6511" s="11">
        <v>0</v>
      </c>
      <c r="X6511" s="1">
        <v>17.085999999999999</v>
      </c>
      <c r="Y6511" s="1">
        <v>73.8</v>
      </c>
      <c r="Z6511" s="7" t="s">
        <v>15495</v>
      </c>
      <c r="AA6511" s="7" t="s">
        <v>15496</v>
      </c>
      <c r="AB6511" s="1" t="s">
        <v>15497</v>
      </c>
    </row>
    <row r="6512" spans="1:28" x14ac:dyDescent="0.25">
      <c r="A6512" s="1">
        <v>-1.3394170000000001</v>
      </c>
      <c r="B6512" s="1">
        <v>-3.8415909999999998E-2</v>
      </c>
      <c r="C6512" s="1">
        <v>-0.56876179999999998</v>
      </c>
      <c r="D6512" s="1">
        <v>2.5512809999999999</v>
      </c>
      <c r="F6512" s="1" t="s">
        <v>6793</v>
      </c>
      <c r="G6512" s="1">
        <v>24.135069999999999</v>
      </c>
      <c r="H6512" s="1">
        <v>24.466799999999999</v>
      </c>
      <c r="I6512" s="1">
        <v>24.401879999999998</v>
      </c>
      <c r="J6512" s="1">
        <v>26.75264</v>
      </c>
      <c r="N6512" s="1" t="s">
        <v>10</v>
      </c>
      <c r="O6512" s="1">
        <v>1.3918195464965699</v>
      </c>
      <c r="P6512" s="1">
        <v>0.45740720590584999</v>
      </c>
      <c r="Q6512" s="1">
        <v>0.26103730756785398</v>
      </c>
      <c r="R6512" s="1">
        <v>2.0281159552471801</v>
      </c>
      <c r="S6512" s="1">
        <v>-1.23547535850888</v>
      </c>
      <c r="T6512" s="1">
        <v>-0.90122993787130001</v>
      </c>
      <c r="U6512" s="1">
        <v>-0.38476827409532199</v>
      </c>
      <c r="V6512" s="1">
        <v>1.7462401919894801</v>
      </c>
      <c r="W6512" s="11">
        <v>0</v>
      </c>
      <c r="X6512" s="1">
        <v>165.05</v>
      </c>
      <c r="Y6512" s="1">
        <v>13.1</v>
      </c>
      <c r="Z6512" s="7" t="s">
        <v>6791</v>
      </c>
      <c r="AA6512" s="7" t="s">
        <v>6792</v>
      </c>
      <c r="AB6512" s="1" t="s">
        <v>6793</v>
      </c>
    </row>
    <row r="6513" spans="1:28" x14ac:dyDescent="0.25">
      <c r="A6513" s="1">
        <v>-4.196466</v>
      </c>
      <c r="B6513" s="1">
        <v>-1.7723450000000001</v>
      </c>
      <c r="C6513" s="1">
        <v>-0.56884570000000001</v>
      </c>
      <c r="D6513" s="1">
        <v>3.0485669999999998</v>
      </c>
      <c r="F6513" s="1" t="s">
        <v>19564</v>
      </c>
      <c r="G6513" s="1">
        <v>24.31739</v>
      </c>
      <c r="H6513" s="1">
        <v>26.552980000000002</v>
      </c>
      <c r="I6513" s="1">
        <v>27.8962</v>
      </c>
      <c r="J6513" s="1">
        <v>30.069199999999999</v>
      </c>
      <c r="K6513" s="1" t="s">
        <v>10</v>
      </c>
      <c r="N6513" s="1" t="s">
        <v>10</v>
      </c>
      <c r="O6513" s="1">
        <v>2.7707018365187999</v>
      </c>
      <c r="P6513" s="1">
        <v>1.0499903318720101</v>
      </c>
      <c r="Q6513" s="1">
        <v>0.156369413224662</v>
      </c>
      <c r="R6513" s="1">
        <v>6.2156485618165904</v>
      </c>
      <c r="S6513" s="1">
        <v>-3.6311994280133901</v>
      </c>
      <c r="T6513" s="1">
        <v>-1.0217533111572299</v>
      </c>
      <c r="U6513" s="1">
        <v>-0.3507080078125</v>
      </c>
      <c r="V6513" s="1">
        <v>3.6290868123372402</v>
      </c>
      <c r="W6513" s="11">
        <v>0</v>
      </c>
      <c r="X6513" s="1">
        <v>71.793000000000006</v>
      </c>
      <c r="Y6513" s="1">
        <v>28.6</v>
      </c>
      <c r="Z6513" s="7" t="s">
        <v>19562</v>
      </c>
      <c r="AA6513" s="7" t="s">
        <v>19563</v>
      </c>
      <c r="AB6513" s="1" t="s">
        <v>19564</v>
      </c>
    </row>
    <row r="6514" spans="1:28" x14ac:dyDescent="0.25">
      <c r="A6514" s="1">
        <v>2.9367049999999999</v>
      </c>
      <c r="B6514" s="1">
        <v>-0.82306290000000004</v>
      </c>
      <c r="C6514" s="1">
        <v>-0.5688877</v>
      </c>
      <c r="D6514" s="1">
        <v>-0.32423020000000002</v>
      </c>
      <c r="F6514" s="1" t="s">
        <v>9461</v>
      </c>
      <c r="G6514" s="1">
        <v>27.374130000000001</v>
      </c>
      <c r="H6514" s="1">
        <v>23.821560000000002</v>
      </c>
      <c r="I6514" s="1">
        <v>24.169250000000002</v>
      </c>
      <c r="J6514" s="1">
        <v>24.509370000000001</v>
      </c>
      <c r="O6514" s="1">
        <v>1.4842105158552501</v>
      </c>
      <c r="P6514" s="1">
        <v>0.77116299567178703</v>
      </c>
      <c r="Q6514" s="1">
        <v>0.89970581172392405</v>
      </c>
      <c r="R6514" s="1">
        <v>0.86206845349229999</v>
      </c>
      <c r="S6514" s="1">
        <v>3.0931862422398102</v>
      </c>
      <c r="T6514" s="1">
        <v>-1.18175673484802</v>
      </c>
      <c r="U6514" s="1">
        <v>-1.00835259755452</v>
      </c>
      <c r="V6514" s="1">
        <v>-0.87223370869954298</v>
      </c>
      <c r="W6514" s="11">
        <v>5.1303000000000002E-31</v>
      </c>
      <c r="X6514" s="1">
        <v>24.655999999999999</v>
      </c>
      <c r="Y6514" s="1">
        <v>25.7</v>
      </c>
      <c r="Z6514" s="7" t="s">
        <v>9459</v>
      </c>
      <c r="AA6514" s="7" t="s">
        <v>9460</v>
      </c>
      <c r="AB6514" s="1" t="s">
        <v>9461</v>
      </c>
    </row>
    <row r="6515" spans="1:28" x14ac:dyDescent="0.25">
      <c r="A6515" s="1">
        <v>-0.28998570000000001</v>
      </c>
      <c r="B6515" s="1">
        <v>0.15859989999999999</v>
      </c>
      <c r="C6515" s="1">
        <v>-0.56941989999999998</v>
      </c>
      <c r="D6515" s="1">
        <v>0.96366499999999999</v>
      </c>
      <c r="F6515" s="1" t="s">
        <v>15681</v>
      </c>
      <c r="G6515" s="1">
        <v>31.145849999999999</v>
      </c>
      <c r="H6515" s="1">
        <v>31.435839999999999</v>
      </c>
      <c r="I6515" s="1">
        <v>31.115020000000001</v>
      </c>
      <c r="J6515" s="1">
        <v>32.109520000000003</v>
      </c>
      <c r="K6515" s="1" t="s">
        <v>10</v>
      </c>
      <c r="M6515" s="1" t="s">
        <v>10</v>
      </c>
      <c r="N6515" s="1" t="s">
        <v>10</v>
      </c>
      <c r="O6515" s="1">
        <v>2.2400333309726799</v>
      </c>
      <c r="P6515" s="1">
        <v>2.4008609524708398E-2</v>
      </c>
      <c r="Q6515" s="1">
        <v>2.8067481990107899</v>
      </c>
      <c r="R6515" s="1">
        <v>7.5848446559700298</v>
      </c>
      <c r="S6515" s="1">
        <v>-0.51804983048212006</v>
      </c>
      <c r="T6515" s="1">
        <v>-8.0072085062639093E-3</v>
      </c>
      <c r="U6515" s="1">
        <v>-0.49815326266818599</v>
      </c>
      <c r="V6515" s="1">
        <v>0.90463966793484096</v>
      </c>
      <c r="W6515" s="11">
        <v>0</v>
      </c>
      <c r="X6515" s="1">
        <v>194.75</v>
      </c>
      <c r="Y6515" s="1">
        <v>44</v>
      </c>
      <c r="Z6515" s="7" t="s">
        <v>15679</v>
      </c>
      <c r="AA6515" s="7" t="s">
        <v>15680</v>
      </c>
      <c r="AB6515" s="1" t="s">
        <v>15681</v>
      </c>
    </row>
    <row r="6516" spans="1:28" x14ac:dyDescent="0.25">
      <c r="A6516" s="1">
        <v>0.32566450000000002</v>
      </c>
      <c r="B6516" s="1">
        <v>-0.50288770000000005</v>
      </c>
      <c r="C6516" s="1">
        <v>-0.56958390000000003</v>
      </c>
      <c r="D6516" s="1">
        <v>0.45475389999999999</v>
      </c>
      <c r="F6516" s="1" t="s">
        <v>9370</v>
      </c>
      <c r="G6516" s="1">
        <v>33.199840000000002</v>
      </c>
      <c r="H6516" s="1">
        <v>32.543909999999997</v>
      </c>
      <c r="I6516" s="1">
        <v>32.48901</v>
      </c>
      <c r="J6516" s="1">
        <v>33.074910000000003</v>
      </c>
      <c r="N6516" s="1" t="s">
        <v>10</v>
      </c>
      <c r="O6516" s="1">
        <v>0.41882006130248201</v>
      </c>
      <c r="P6516" s="1">
        <v>0.99296272439922895</v>
      </c>
      <c r="Q6516" s="1">
        <v>1.16845347162541</v>
      </c>
      <c r="R6516" s="1">
        <v>1.6930062749502299</v>
      </c>
      <c r="S6516" s="1">
        <v>0.248084794907342</v>
      </c>
      <c r="T6516" s="1">
        <v>-0.37055953343708797</v>
      </c>
      <c r="U6516" s="1">
        <v>-0.38913483089871198</v>
      </c>
      <c r="V6516" s="1">
        <v>0.36087311638726799</v>
      </c>
      <c r="W6516" s="11">
        <v>0</v>
      </c>
      <c r="X6516" s="1">
        <v>32.930999999999997</v>
      </c>
      <c r="Y6516" s="1">
        <v>65.099999999999994</v>
      </c>
      <c r="Z6516" s="7" t="s">
        <v>9368</v>
      </c>
      <c r="AA6516" s="7" t="s">
        <v>9369</v>
      </c>
      <c r="AB6516" s="1" t="s">
        <v>9370</v>
      </c>
    </row>
    <row r="6517" spans="1:28" x14ac:dyDescent="0.25">
      <c r="A6517" s="1">
        <v>-7.9071039999999995E-2</v>
      </c>
      <c r="B6517" s="1">
        <v>-1.1326350000000001</v>
      </c>
      <c r="C6517" s="1">
        <v>-0.56976510000000002</v>
      </c>
      <c r="D6517" s="1">
        <v>0.73655130000000002</v>
      </c>
      <c r="F6517" s="1" t="s">
        <v>15557</v>
      </c>
      <c r="G6517" s="1">
        <v>32.049709999999997</v>
      </c>
      <c r="H6517" s="1">
        <v>31.093710000000002</v>
      </c>
      <c r="I6517" s="1">
        <v>31.765409999999999</v>
      </c>
      <c r="J6517" s="1">
        <v>32.529409999999999</v>
      </c>
      <c r="N6517" s="1" t="s">
        <v>10</v>
      </c>
      <c r="O6517" s="1">
        <v>0.105998805443332</v>
      </c>
      <c r="P6517" s="1">
        <v>1.2024543041021101</v>
      </c>
      <c r="Q6517" s="1">
        <v>0.92994152314103395</v>
      </c>
      <c r="R6517" s="1">
        <v>3.2412167212073602</v>
      </c>
      <c r="S6517" s="1">
        <v>-5.8299564179918703E-2</v>
      </c>
      <c r="T6517" s="1">
        <v>-0.84590085347493404</v>
      </c>
      <c r="U6517" s="1">
        <v>-0.32626321580675099</v>
      </c>
      <c r="V6517" s="1">
        <v>0.74756325615776797</v>
      </c>
      <c r="W6517" s="11">
        <v>0</v>
      </c>
      <c r="X6517" s="1">
        <v>43.158000000000001</v>
      </c>
      <c r="Y6517" s="1">
        <v>54.2</v>
      </c>
      <c r="Z6517" s="7" t="s">
        <v>15555</v>
      </c>
      <c r="AA6517" s="7" t="s">
        <v>15556</v>
      </c>
      <c r="AB6517" s="1" t="s">
        <v>15557</v>
      </c>
    </row>
    <row r="6518" spans="1:28" x14ac:dyDescent="0.25">
      <c r="A6518" s="1">
        <v>-1.34144</v>
      </c>
      <c r="B6518" s="1">
        <v>-0.25657079999999999</v>
      </c>
      <c r="C6518" s="1">
        <v>-0.57071689999999997</v>
      </c>
      <c r="D6518" s="1">
        <v>1.648647</v>
      </c>
      <c r="F6518" s="1" t="s">
        <v>1573</v>
      </c>
      <c r="G6518" s="1">
        <v>24.371580000000002</v>
      </c>
      <c r="H6518" s="1">
        <v>25.016200000000001</v>
      </c>
      <c r="I6518" s="1">
        <v>24.978940000000001</v>
      </c>
      <c r="J6518" s="1">
        <v>26.419039999999999</v>
      </c>
      <c r="N6518" s="1" t="s">
        <v>10</v>
      </c>
      <c r="O6518" s="1">
        <v>1.4054758262095</v>
      </c>
      <c r="P6518" s="1">
        <v>0.541170913648507</v>
      </c>
      <c r="Q6518" s="1">
        <v>4.9907090458680602E-2</v>
      </c>
      <c r="R6518" s="1">
        <v>1.34052864140884</v>
      </c>
      <c r="S6518" s="1">
        <v>-1.1416404360816601</v>
      </c>
      <c r="T6518" s="1">
        <v>-0.67877976099650195</v>
      </c>
      <c r="U6518" s="1">
        <v>0.105124897427032</v>
      </c>
      <c r="V6518" s="1">
        <v>1.0844975577460401</v>
      </c>
      <c r="W6518" s="11">
        <v>4.5444999999999998E-36</v>
      </c>
      <c r="X6518" s="1">
        <v>57.02</v>
      </c>
      <c r="Y6518" s="1">
        <v>21.5</v>
      </c>
      <c r="Z6518" s="7" t="s">
        <v>1571</v>
      </c>
      <c r="AA6518" s="7" t="s">
        <v>1572</v>
      </c>
      <c r="AB6518" s="1" t="s">
        <v>1573</v>
      </c>
    </row>
    <row r="6519" spans="1:28" x14ac:dyDescent="0.25">
      <c r="A6519" s="1">
        <v>-0.53997039999999996</v>
      </c>
      <c r="B6519" s="1">
        <v>0.28481669999999998</v>
      </c>
      <c r="C6519" s="1">
        <v>-0.57231520000000002</v>
      </c>
      <c r="D6519" s="1">
        <v>0.67948529999999996</v>
      </c>
      <c r="F6519" s="1" t="s">
        <v>20857</v>
      </c>
      <c r="G6519" s="1">
        <v>27.27026</v>
      </c>
      <c r="H6519" s="1">
        <v>27.990100000000002</v>
      </c>
      <c r="I6519" s="1">
        <v>27.220389999999998</v>
      </c>
      <c r="J6519" s="1">
        <v>28.00694</v>
      </c>
      <c r="N6519" s="1" t="s">
        <v>10</v>
      </c>
      <c r="O6519" s="1">
        <v>1.0958349108141201</v>
      </c>
      <c r="P6519" s="1">
        <v>0.26826166390857198</v>
      </c>
      <c r="Q6519" s="1">
        <v>1.3125177231952401</v>
      </c>
      <c r="R6519" s="1">
        <v>2.6948367357173399</v>
      </c>
      <c r="S6519" s="1">
        <v>-0.35916037786574501</v>
      </c>
      <c r="T6519" s="1">
        <v>0.27682701746622801</v>
      </c>
      <c r="U6519" s="1">
        <v>-0.49961641099717702</v>
      </c>
      <c r="V6519" s="1">
        <v>0.65592914157443605</v>
      </c>
      <c r="W6519" s="11">
        <v>0</v>
      </c>
      <c r="X6519" s="1">
        <v>109.73</v>
      </c>
      <c r="Y6519" s="1">
        <v>29.2</v>
      </c>
      <c r="Z6519" s="7" t="s">
        <v>20855</v>
      </c>
      <c r="AA6519" s="7" t="s">
        <v>20856</v>
      </c>
      <c r="AB6519" s="1" t="s">
        <v>20857</v>
      </c>
    </row>
    <row r="6520" spans="1:28" x14ac:dyDescent="0.25">
      <c r="A6520" s="1">
        <v>-1.009455</v>
      </c>
      <c r="B6520" s="1">
        <v>-1.1329959999999999</v>
      </c>
      <c r="C6520" s="1">
        <v>-0.57289509999999999</v>
      </c>
      <c r="D6520" s="1">
        <v>1.1088009999999999</v>
      </c>
      <c r="F6520" s="1" t="s">
        <v>17072</v>
      </c>
      <c r="G6520" s="1">
        <v>26.77674</v>
      </c>
      <c r="H6520" s="1">
        <v>26.62575</v>
      </c>
      <c r="I6520" s="1">
        <v>27.39256</v>
      </c>
      <c r="J6520" s="1">
        <v>28.266780000000001</v>
      </c>
      <c r="L6520" s="1" t="s">
        <v>10</v>
      </c>
      <c r="N6520" s="1" t="s">
        <v>10</v>
      </c>
      <c r="O6520" s="1">
        <v>1.38585927701753</v>
      </c>
      <c r="P6520" s="1">
        <v>2.4701007636448402</v>
      </c>
      <c r="Q6520" s="1">
        <v>0.197107608039535</v>
      </c>
      <c r="R6520" s="1">
        <v>6.8089871930862502</v>
      </c>
      <c r="S6520" s="1">
        <v>-0.65602497827439199</v>
      </c>
      <c r="T6520" s="1">
        <v>-1.1326483885447201</v>
      </c>
      <c r="U6520" s="1">
        <v>-0.11304971906874101</v>
      </c>
      <c r="V6520" s="1">
        <v>1.1266906526353599</v>
      </c>
      <c r="W6520" s="11">
        <v>0</v>
      </c>
      <c r="X6520" s="1">
        <v>29.689</v>
      </c>
      <c r="Y6520" s="1">
        <v>37.5</v>
      </c>
      <c r="Z6520" s="7" t="s">
        <v>17070</v>
      </c>
      <c r="AA6520" s="7" t="s">
        <v>17071</v>
      </c>
      <c r="AB6520" s="1" t="s">
        <v>17072</v>
      </c>
    </row>
    <row r="6521" spans="1:28" x14ac:dyDescent="0.25">
      <c r="A6521" s="1">
        <v>0.1224575</v>
      </c>
      <c r="B6521" s="1">
        <v>0.90421490000000004</v>
      </c>
      <c r="C6521" s="1">
        <v>-0.57337000000000005</v>
      </c>
      <c r="D6521" s="1">
        <v>-6.1408999999999998E-2</v>
      </c>
      <c r="F6521" s="1" t="s">
        <v>372</v>
      </c>
      <c r="G6521" s="1">
        <v>31.602270000000001</v>
      </c>
      <c r="H6521" s="1">
        <v>32.353369999999998</v>
      </c>
      <c r="I6521" s="1">
        <v>31.011849999999999</v>
      </c>
      <c r="J6521" s="1">
        <v>31.479810000000001</v>
      </c>
      <c r="L6521" s="1" t="s">
        <v>10</v>
      </c>
      <c r="O6521" s="1">
        <v>0.12087876811880099</v>
      </c>
      <c r="P6521" s="1">
        <v>4.7240818629874699</v>
      </c>
      <c r="Q6521" s="1">
        <v>1.46219494121328</v>
      </c>
      <c r="R6521" s="1">
        <v>0.24475905537928899</v>
      </c>
      <c r="S6521" s="1">
        <v>8.05130913144083E-2</v>
      </c>
      <c r="T6521" s="1">
        <v>1.03378828366598</v>
      </c>
      <c r="U6521" s="1">
        <v>-0.62872653537326395</v>
      </c>
      <c r="V6521" s="1">
        <v>0.106643782721626</v>
      </c>
      <c r="W6521" s="11">
        <v>0</v>
      </c>
      <c r="X6521" s="1">
        <v>44.054000000000002</v>
      </c>
      <c r="Y6521" s="1">
        <v>59.2</v>
      </c>
      <c r="Z6521" s="7" t="s">
        <v>370</v>
      </c>
      <c r="AA6521" s="7" t="s">
        <v>371</v>
      </c>
      <c r="AB6521" s="1" t="s">
        <v>372</v>
      </c>
    </row>
    <row r="6522" spans="1:28" x14ac:dyDescent="0.25">
      <c r="A6522" s="1">
        <v>9.7280500000000006E-2</v>
      </c>
      <c r="B6522" s="1">
        <v>0.89110180000000005</v>
      </c>
      <c r="C6522" s="1">
        <v>-0.57406429999999997</v>
      </c>
      <c r="D6522" s="1">
        <v>0.40639310000000001</v>
      </c>
      <c r="F6522" s="1" t="s">
        <v>9328</v>
      </c>
      <c r="G6522" s="1">
        <v>25.96245</v>
      </c>
      <c r="H6522" s="1">
        <v>26.694849999999999</v>
      </c>
      <c r="I6522" s="1">
        <v>25.52779</v>
      </c>
      <c r="J6522" s="1">
        <v>26.05556</v>
      </c>
      <c r="L6522" s="1" t="s">
        <v>10</v>
      </c>
      <c r="O6522" s="1">
        <v>7.8644583116969202E-2</v>
      </c>
      <c r="P6522" s="1">
        <v>2.46753838841575</v>
      </c>
      <c r="Q6522" s="1">
        <v>1.29436109167798</v>
      </c>
      <c r="R6522" s="1">
        <v>0.99688333787476602</v>
      </c>
      <c r="S6522" s="1">
        <v>-8.8818822588240906E-2</v>
      </c>
      <c r="T6522" s="1">
        <v>0.95481061935424805</v>
      </c>
      <c r="U6522" s="1">
        <v>-0.77829837799072299</v>
      </c>
      <c r="V6522" s="1">
        <v>0.423019409179688</v>
      </c>
      <c r="W6522" s="11">
        <v>5.2554999999999999E-282</v>
      </c>
      <c r="X6522" s="1">
        <v>50.87</v>
      </c>
      <c r="Y6522" s="1">
        <v>37.299999999999997</v>
      </c>
      <c r="Z6522" s="7" t="s">
        <v>9326</v>
      </c>
      <c r="AA6522" s="7" t="s">
        <v>9327</v>
      </c>
      <c r="AB6522" s="1" t="s">
        <v>9328</v>
      </c>
    </row>
    <row r="6523" spans="1:28" x14ac:dyDescent="0.25">
      <c r="A6523" s="1">
        <v>0.53240010000000004</v>
      </c>
      <c r="B6523" s="1">
        <v>-1.1145799999999999</v>
      </c>
      <c r="C6523" s="1">
        <v>-0.5741501</v>
      </c>
      <c r="D6523" s="1">
        <v>0.60003470000000003</v>
      </c>
      <c r="F6523" s="1" t="s">
        <v>9947</v>
      </c>
      <c r="G6523" s="1">
        <v>29.459990000000001</v>
      </c>
      <c r="H6523" s="1">
        <v>28.3201</v>
      </c>
      <c r="I6523" s="1">
        <v>28.860530000000001</v>
      </c>
      <c r="J6523" s="1">
        <v>29.479410000000001</v>
      </c>
      <c r="O6523" s="1">
        <v>0.64091243409496002</v>
      </c>
      <c r="P6523" s="1">
        <v>1.0659431485220201</v>
      </c>
      <c r="Q6523" s="1">
        <v>0.384415173373298</v>
      </c>
      <c r="R6523" s="1">
        <v>1.03509187085289</v>
      </c>
      <c r="S6523" s="1">
        <v>0.34202166966029401</v>
      </c>
      <c r="T6523" s="1">
        <v>-1.12428879737854</v>
      </c>
      <c r="U6523" s="1">
        <v>-0.26784483591715602</v>
      </c>
      <c r="V6523" s="1">
        <v>0.50151189168294197</v>
      </c>
      <c r="W6523" s="11">
        <v>0</v>
      </c>
      <c r="X6523" s="1">
        <v>13.526999999999999</v>
      </c>
      <c r="Y6523" s="1">
        <v>74.599999999999994</v>
      </c>
      <c r="Z6523" s="7" t="s">
        <v>9945</v>
      </c>
      <c r="AA6523" s="7" t="s">
        <v>9946</v>
      </c>
      <c r="AB6523" s="1" t="s">
        <v>9947</v>
      </c>
    </row>
    <row r="6524" spans="1:28" x14ac:dyDescent="0.25">
      <c r="A6524" s="1">
        <v>0.217804</v>
      </c>
      <c r="B6524" s="1">
        <v>-0.34285929999999998</v>
      </c>
      <c r="C6524" s="1">
        <v>-0.57453540000000003</v>
      </c>
      <c r="D6524" s="1">
        <v>1.074451</v>
      </c>
      <c r="F6524" s="1" t="s">
        <v>21026</v>
      </c>
      <c r="G6524" s="1">
        <v>26.00705</v>
      </c>
      <c r="H6524" s="1">
        <v>25.587060000000001</v>
      </c>
      <c r="I6524" s="1">
        <v>25.512530000000002</v>
      </c>
      <c r="J6524" s="1">
        <v>26.649930000000001</v>
      </c>
      <c r="N6524" s="1" t="s">
        <v>10</v>
      </c>
      <c r="O6524" s="1">
        <v>0.13644455704820599</v>
      </c>
      <c r="P6524" s="1">
        <v>0.32540131617570001</v>
      </c>
      <c r="Q6524" s="1">
        <v>1.36201566441627</v>
      </c>
      <c r="R6524" s="1">
        <v>2.07843536595658</v>
      </c>
      <c r="S6524" s="1">
        <v>0.134637015206472</v>
      </c>
      <c r="T6524" s="1">
        <v>-0.20957303047180201</v>
      </c>
      <c r="U6524" s="1">
        <v>-0.83346303304036296</v>
      </c>
      <c r="V6524" s="1">
        <v>0.82188892364501998</v>
      </c>
      <c r="W6524" s="11">
        <v>2.6399000000000001E-12</v>
      </c>
      <c r="X6524" s="1">
        <v>17.013999999999999</v>
      </c>
      <c r="Y6524" s="1">
        <v>11.3</v>
      </c>
      <c r="Z6524" s="7" t="s">
        <v>21024</v>
      </c>
      <c r="AA6524" s="7" t="s">
        <v>21025</v>
      </c>
      <c r="AB6524" s="1" t="s">
        <v>21026</v>
      </c>
    </row>
    <row r="6525" spans="1:28" x14ac:dyDescent="0.25">
      <c r="A6525" s="1">
        <v>1.3875980000000001</v>
      </c>
      <c r="B6525" s="1">
        <v>-7.2986599999999999E-2</v>
      </c>
      <c r="C6525" s="1">
        <v>-0.57467650000000003</v>
      </c>
      <c r="D6525" s="1">
        <v>0.2191448</v>
      </c>
      <c r="F6525" s="1" t="s">
        <v>14913</v>
      </c>
      <c r="G6525" s="1">
        <v>25.34441</v>
      </c>
      <c r="H6525" s="1">
        <v>24.064299999999999</v>
      </c>
      <c r="I6525" s="1">
        <v>23.894130000000001</v>
      </c>
      <c r="J6525" s="1">
        <v>24.288889999999999</v>
      </c>
      <c r="O6525" s="1">
        <v>1.02479194744611</v>
      </c>
      <c r="P6525" s="1">
        <v>0.154020615432473</v>
      </c>
      <c r="Q6525" s="1">
        <v>0.54415507856725898</v>
      </c>
      <c r="R6525" s="1">
        <v>0.242877976769176</v>
      </c>
      <c r="S6525" s="1">
        <v>1.02261016482399</v>
      </c>
      <c r="T6525" s="1">
        <v>-0.291000684102379</v>
      </c>
      <c r="U6525" s="1">
        <v>-0.42980300055609899</v>
      </c>
      <c r="V6525" s="1">
        <v>-0.23622682359483299</v>
      </c>
      <c r="W6525" s="11">
        <v>4.2266000000000003E-49</v>
      </c>
      <c r="X6525" s="1">
        <v>55.325000000000003</v>
      </c>
      <c r="Y6525" s="1">
        <v>17.100000000000001</v>
      </c>
      <c r="Z6525" s="7" t="s">
        <v>14911</v>
      </c>
      <c r="AA6525" s="7" t="s">
        <v>14912</v>
      </c>
      <c r="AB6525" s="1" t="s">
        <v>14913</v>
      </c>
    </row>
    <row r="6526" spans="1:28" x14ac:dyDescent="0.25">
      <c r="A6526" s="1">
        <v>0.65130619999999995</v>
      </c>
      <c r="B6526" s="1">
        <v>-1.1718059999999999</v>
      </c>
      <c r="C6526" s="1">
        <v>-0.5750961</v>
      </c>
      <c r="D6526" s="1">
        <v>0.56858629999999999</v>
      </c>
      <c r="F6526" s="1" t="s">
        <v>22</v>
      </c>
      <c r="G6526" s="1">
        <v>31.145499999999998</v>
      </c>
      <c r="H6526" s="1">
        <v>29.484100000000002</v>
      </c>
      <c r="I6526" s="1">
        <v>30.08081</v>
      </c>
      <c r="J6526" s="1">
        <v>30.683450000000001</v>
      </c>
      <c r="O6526" s="1">
        <v>0.38173310854865999</v>
      </c>
      <c r="P6526" s="1">
        <v>0.92598722027783797</v>
      </c>
      <c r="Q6526" s="1">
        <v>0.16188715890566599</v>
      </c>
      <c r="R6526" s="1">
        <v>0.91600705379384295</v>
      </c>
      <c r="S6526" s="1">
        <v>0.338253884088424</v>
      </c>
      <c r="T6526" s="1">
        <v>-1.19268997510274</v>
      </c>
      <c r="U6526" s="1">
        <v>-0.14104281531439999</v>
      </c>
      <c r="V6526" s="1">
        <v>0.40804089440240099</v>
      </c>
      <c r="W6526" s="11">
        <v>0</v>
      </c>
      <c r="X6526" s="1">
        <v>33.771999999999998</v>
      </c>
      <c r="Y6526" s="1">
        <v>47.5</v>
      </c>
      <c r="Z6526" s="7" t="s">
        <v>20</v>
      </c>
      <c r="AA6526" s="7" t="s">
        <v>21</v>
      </c>
      <c r="AB6526" s="1" t="s">
        <v>22</v>
      </c>
    </row>
    <row r="6527" spans="1:28" x14ac:dyDescent="0.25">
      <c r="A6527" s="1">
        <v>-2.3047939999999998</v>
      </c>
      <c r="B6527" s="1">
        <v>-2.5504989999999998</v>
      </c>
      <c r="C6527" s="1">
        <v>-0.57618899999999995</v>
      </c>
      <c r="D6527" s="1">
        <v>2.5538120000000002</v>
      </c>
      <c r="F6527" s="1" t="s">
        <v>19525</v>
      </c>
      <c r="G6527" s="1">
        <v>24.353470000000002</v>
      </c>
      <c r="H6527" s="1">
        <v>24.01595</v>
      </c>
      <c r="I6527" s="1">
        <v>25.440280000000001</v>
      </c>
      <c r="J6527" s="1">
        <v>27.16039</v>
      </c>
      <c r="K6527" s="1" t="s">
        <v>10</v>
      </c>
      <c r="L6527" s="1" t="s">
        <v>10</v>
      </c>
      <c r="N6527" s="1" t="s">
        <v>10</v>
      </c>
      <c r="O6527" s="1">
        <v>2.1942364366034299</v>
      </c>
      <c r="P6527" s="1">
        <v>2.6281423583147001</v>
      </c>
      <c r="Q6527" s="1">
        <v>0.184712616728271</v>
      </c>
      <c r="R6527" s="1">
        <v>5.8003298270189996</v>
      </c>
      <c r="S6527" s="1">
        <v>-1.67713147117978</v>
      </c>
      <c r="T6527" s="1">
        <v>-1.77913196881612</v>
      </c>
      <c r="U6527" s="1">
        <v>-0.257251209682888</v>
      </c>
      <c r="V6527" s="1">
        <v>2.3524121178520998</v>
      </c>
      <c r="W6527" s="11">
        <v>0</v>
      </c>
      <c r="X6527" s="1">
        <v>46.033999999999999</v>
      </c>
      <c r="Y6527" s="1">
        <v>34.6</v>
      </c>
      <c r="Z6527" s="7" t="s">
        <v>19524</v>
      </c>
      <c r="AB6527" s="1" t="s">
        <v>19525</v>
      </c>
    </row>
    <row r="6528" spans="1:28" x14ac:dyDescent="0.25">
      <c r="A6528" s="1">
        <v>-4.735474</v>
      </c>
      <c r="B6528" s="1">
        <v>-0.84729390000000004</v>
      </c>
      <c r="C6528" s="1">
        <v>-0.57672880000000004</v>
      </c>
      <c r="D6528" s="1">
        <v>1.378355</v>
      </c>
      <c r="F6528" s="1" t="s">
        <v>20097</v>
      </c>
      <c r="G6528" s="1">
        <v>24.75855</v>
      </c>
      <c r="H6528" s="1">
        <v>28.403970000000001</v>
      </c>
      <c r="I6528" s="1">
        <v>28.9375</v>
      </c>
      <c r="J6528" s="1">
        <v>30.09421</v>
      </c>
      <c r="K6528" s="1" t="s">
        <v>10</v>
      </c>
      <c r="N6528" s="1" t="s">
        <v>10</v>
      </c>
      <c r="O6528" s="1">
        <v>2.28512380886241</v>
      </c>
      <c r="P6528" s="1">
        <v>9.3296096445505294E-2</v>
      </c>
      <c r="Q6528" s="1">
        <v>0.72640484085363499</v>
      </c>
      <c r="R6528" s="1">
        <v>3.3815261031510899</v>
      </c>
      <c r="S6528" s="1">
        <v>-4.1005694071451799</v>
      </c>
      <c r="T6528" s="1">
        <v>-0.45191081364949398</v>
      </c>
      <c r="U6528" s="1">
        <v>0.89706187778048696</v>
      </c>
      <c r="V6528" s="1">
        <v>2.4931191338433201</v>
      </c>
      <c r="W6528" s="11">
        <v>7.1260000000000003E-228</v>
      </c>
      <c r="X6528" s="1">
        <v>105.38</v>
      </c>
      <c r="Y6528" s="1">
        <v>24.4</v>
      </c>
      <c r="Z6528" s="7" t="s">
        <v>20095</v>
      </c>
      <c r="AA6528" s="7" t="s">
        <v>20096</v>
      </c>
      <c r="AB6528" s="1" t="s">
        <v>20097</v>
      </c>
    </row>
    <row r="6529" spans="1:28" x14ac:dyDescent="0.25">
      <c r="A6529" s="1">
        <v>-0.9794216</v>
      </c>
      <c r="B6529" s="1">
        <v>-0.83849910000000005</v>
      </c>
      <c r="C6529" s="1">
        <v>-0.57691000000000003</v>
      </c>
      <c r="D6529" s="1">
        <v>1.6244719999999999</v>
      </c>
      <c r="F6529" s="1" t="s">
        <v>8818</v>
      </c>
      <c r="G6529" s="1">
        <v>29.87444</v>
      </c>
      <c r="H6529" s="1">
        <v>29.759450000000001</v>
      </c>
      <c r="I6529" s="1">
        <v>30.217549999999999</v>
      </c>
      <c r="J6529" s="1">
        <v>31.498909999999999</v>
      </c>
      <c r="K6529" s="1" t="s">
        <v>10</v>
      </c>
      <c r="L6529" s="1" t="s">
        <v>10</v>
      </c>
      <c r="N6529" s="1" t="s">
        <v>10</v>
      </c>
      <c r="O6529" s="1">
        <v>2.1078359540759801</v>
      </c>
      <c r="P6529" s="1">
        <v>2.2782734559693401</v>
      </c>
      <c r="Q6529" s="1">
        <v>0.85034200504452495</v>
      </c>
      <c r="R6529" s="1">
        <v>7.53733007439358</v>
      </c>
      <c r="S6529" s="1">
        <v>-0.71040080842517705</v>
      </c>
      <c r="T6529" s="1">
        <v>-1.0098694165547699</v>
      </c>
      <c r="U6529" s="1">
        <v>-0.50054020351833695</v>
      </c>
      <c r="V6529" s="1">
        <v>1.5019050174289299</v>
      </c>
      <c r="W6529" s="11">
        <v>0</v>
      </c>
      <c r="X6529" s="1">
        <v>21.481999999999999</v>
      </c>
      <c r="Y6529" s="1">
        <v>44.7</v>
      </c>
      <c r="Z6529" s="7" t="s">
        <v>8816</v>
      </c>
      <c r="AA6529" s="7" t="s">
        <v>8817</v>
      </c>
      <c r="AB6529" s="1" t="s">
        <v>8818</v>
      </c>
    </row>
    <row r="6530" spans="1:28" x14ac:dyDescent="0.25">
      <c r="A6530" s="1">
        <v>7.9685210000000006E-2</v>
      </c>
      <c r="B6530" s="1">
        <v>-1.7067380000000001</v>
      </c>
      <c r="C6530" s="1">
        <v>-0.57742689999999997</v>
      </c>
      <c r="D6530" s="1">
        <v>0.63388060000000002</v>
      </c>
      <c r="F6530" s="1" t="s">
        <v>10064</v>
      </c>
      <c r="G6530" s="1">
        <v>35.313470000000002</v>
      </c>
      <c r="H6530" s="1">
        <v>33.712620000000001</v>
      </c>
      <c r="I6530" s="1">
        <v>34.841929999999998</v>
      </c>
      <c r="J6530" s="1">
        <v>35.452190000000002</v>
      </c>
      <c r="N6530" s="1" t="s">
        <v>10</v>
      </c>
      <c r="O6530" s="1">
        <v>0.33394993376946502</v>
      </c>
      <c r="P6530" s="1">
        <v>2.0424617485757901</v>
      </c>
      <c r="Q6530" s="1">
        <v>8.9067679483287907E-2</v>
      </c>
      <c r="R6530" s="1">
        <v>2.03639066541772</v>
      </c>
      <c r="S6530" s="1">
        <v>0.22221002124604899</v>
      </c>
      <c r="T6530" s="1">
        <v>-1.4197875658671</v>
      </c>
      <c r="U6530" s="1">
        <v>-5.73478274875256E-2</v>
      </c>
      <c r="V6530" s="1">
        <v>0.51553450690375502</v>
      </c>
      <c r="W6530" s="11">
        <v>0</v>
      </c>
      <c r="X6530" s="1">
        <v>26.673999999999999</v>
      </c>
      <c r="Y6530" s="1">
        <v>88.5</v>
      </c>
      <c r="Z6530" s="7" t="s">
        <v>10062</v>
      </c>
      <c r="AA6530" s="7" t="s">
        <v>10063</v>
      </c>
      <c r="AB6530" s="1" t="s">
        <v>10064</v>
      </c>
    </row>
    <row r="6531" spans="1:28" x14ac:dyDescent="0.25">
      <c r="A6531" s="1">
        <v>7.5950619999999996E-2</v>
      </c>
      <c r="B6531" s="1">
        <v>0.54169849999999997</v>
      </c>
      <c r="C6531" s="1">
        <v>-0.57746889999999995</v>
      </c>
      <c r="D6531" s="1">
        <v>5.7390209999999997E-2</v>
      </c>
      <c r="F6531" s="1" t="s">
        <v>20195</v>
      </c>
      <c r="G6531" s="1">
        <v>28.90279</v>
      </c>
      <c r="H6531" s="1">
        <v>29.373989999999999</v>
      </c>
      <c r="I6531" s="1">
        <v>28.30639</v>
      </c>
      <c r="J6531" s="1">
        <v>28.868379999999998</v>
      </c>
      <c r="M6531" s="1" t="s">
        <v>10</v>
      </c>
      <c r="O6531" s="1">
        <v>0.82846556761421197</v>
      </c>
      <c r="P6531" s="1">
        <v>0.66136463991567396</v>
      </c>
      <c r="Q6531" s="1">
        <v>1.80036455885011</v>
      </c>
      <c r="R6531" s="1">
        <v>0.47593347336049002</v>
      </c>
      <c r="S6531" s="1">
        <v>0.165152413504465</v>
      </c>
      <c r="T6531" s="1">
        <v>0.535325527191162</v>
      </c>
      <c r="U6531" s="1">
        <v>-0.50239022572835501</v>
      </c>
      <c r="V6531" s="1">
        <v>0.13601589202880901</v>
      </c>
      <c r="W6531" s="11">
        <v>0</v>
      </c>
      <c r="X6531" s="1">
        <v>36.21</v>
      </c>
      <c r="Y6531" s="1">
        <v>47.7</v>
      </c>
      <c r="Z6531" s="7" t="s">
        <v>20193</v>
      </c>
      <c r="AA6531" s="7" t="s">
        <v>20194</v>
      </c>
      <c r="AB6531" s="1" t="s">
        <v>20195</v>
      </c>
    </row>
    <row r="6532" spans="1:28" x14ac:dyDescent="0.25">
      <c r="A6532" s="1">
        <v>-0.66910360000000002</v>
      </c>
      <c r="B6532" s="1">
        <v>-5.0001139999999999E-2</v>
      </c>
      <c r="C6532" s="1">
        <v>-0.57894330000000005</v>
      </c>
      <c r="D6532" s="1">
        <v>0.96828650000000005</v>
      </c>
      <c r="F6532" s="1" t="s">
        <v>15981</v>
      </c>
      <c r="G6532" s="1">
        <v>29.851749999999999</v>
      </c>
      <c r="H6532" s="1">
        <v>30.43619</v>
      </c>
      <c r="I6532" s="1">
        <v>30.021809999999999</v>
      </c>
      <c r="J6532" s="1">
        <v>31.00028</v>
      </c>
      <c r="N6532" s="1" t="s">
        <v>10</v>
      </c>
      <c r="O6532" s="1">
        <v>1.1476555836047999</v>
      </c>
      <c r="P6532" s="1">
        <v>0.15315994357506199</v>
      </c>
      <c r="Q6532" s="1">
        <v>0.86246542034495999</v>
      </c>
      <c r="R6532" s="1">
        <v>4.2225020319426196</v>
      </c>
      <c r="S6532" s="1">
        <v>-0.91130420139857504</v>
      </c>
      <c r="T6532" s="1">
        <v>-0.112135410308838</v>
      </c>
      <c r="U6532" s="1">
        <v>-0.39984830220540601</v>
      </c>
      <c r="V6532" s="1">
        <v>1.158478418986</v>
      </c>
      <c r="W6532" s="11">
        <v>0</v>
      </c>
      <c r="X6532" s="1">
        <v>26.312999999999999</v>
      </c>
      <c r="Y6532" s="1">
        <v>50</v>
      </c>
      <c r="Z6532" s="7" t="s">
        <v>15979</v>
      </c>
      <c r="AA6532" s="7" t="s">
        <v>15980</v>
      </c>
      <c r="AB6532" s="1" t="s">
        <v>15981</v>
      </c>
    </row>
    <row r="6533" spans="1:28" x14ac:dyDescent="0.25">
      <c r="A6533" s="1">
        <v>-3.8248250000000001</v>
      </c>
      <c r="B6533" s="1">
        <v>-0.62626649999999995</v>
      </c>
      <c r="C6533" s="1">
        <v>-0.57927510000000004</v>
      </c>
      <c r="D6533" s="1">
        <v>1.8583559999999999</v>
      </c>
      <c r="F6533" s="1" t="s">
        <v>3042</v>
      </c>
      <c r="G6533" s="1">
        <v>28.49485</v>
      </c>
      <c r="H6533" s="1">
        <v>31.32394</v>
      </c>
      <c r="I6533" s="1">
        <v>31.455079999999999</v>
      </c>
      <c r="J6533" s="1">
        <v>32.674190000000003</v>
      </c>
      <c r="K6533" s="1" t="s">
        <v>10</v>
      </c>
      <c r="N6533" s="1" t="s">
        <v>10</v>
      </c>
      <c r="O6533" s="1">
        <v>11.926599684478401</v>
      </c>
      <c r="P6533" s="1">
        <v>0.13142710214789399</v>
      </c>
      <c r="Q6533" s="1">
        <v>0.24370659751361001</v>
      </c>
      <c r="R6533" s="1">
        <v>5.1640552204455101</v>
      </c>
      <c r="S6533" s="1">
        <v>-3.5008712041945702</v>
      </c>
      <c r="T6533" s="1">
        <v>0.14336220423380699</v>
      </c>
      <c r="U6533" s="1">
        <v>0.31599542829725602</v>
      </c>
      <c r="V6533" s="1">
        <v>2.34318786197238</v>
      </c>
      <c r="W6533" s="11">
        <v>0</v>
      </c>
      <c r="X6533" s="1">
        <v>105.11</v>
      </c>
      <c r="Y6533" s="1">
        <v>39.6</v>
      </c>
      <c r="Z6533" s="7" t="s">
        <v>7575</v>
      </c>
      <c r="AA6533" s="7" t="s">
        <v>7576</v>
      </c>
      <c r="AB6533" s="1" t="s">
        <v>3042</v>
      </c>
    </row>
    <row r="6534" spans="1:28" x14ac:dyDescent="0.25">
      <c r="A6534" s="1">
        <v>1.611774</v>
      </c>
      <c r="B6534" s="1">
        <v>-1.2353989999999999</v>
      </c>
      <c r="C6534" s="1">
        <v>-0.57944110000000004</v>
      </c>
      <c r="D6534" s="1">
        <v>1.200331</v>
      </c>
      <c r="F6534" s="1" t="s">
        <v>20904</v>
      </c>
      <c r="G6534" s="1">
        <v>26.34564</v>
      </c>
      <c r="H6534" s="1">
        <v>23.923559999999998</v>
      </c>
      <c r="I6534" s="1">
        <v>24.579519999999999</v>
      </c>
      <c r="J6534" s="1">
        <v>25.78162</v>
      </c>
      <c r="L6534" s="1" t="s">
        <v>10</v>
      </c>
      <c r="O6534" s="1">
        <v>0.45589711114168302</v>
      </c>
      <c r="P6534" s="1">
        <v>2.2600543233833301</v>
      </c>
      <c r="Q6534" s="1">
        <v>0.124232319174796</v>
      </c>
      <c r="R6534" s="1">
        <v>0.41019067974601903</v>
      </c>
      <c r="S6534" s="1">
        <v>0.82188247499011902</v>
      </c>
      <c r="T6534" s="1">
        <v>-2.1678849856058799</v>
      </c>
      <c r="U6534" s="1">
        <v>-0.24946329328749101</v>
      </c>
      <c r="V6534" s="1">
        <v>0.57372580634223203</v>
      </c>
      <c r="W6534" s="11">
        <v>3.0998000000000001E-206</v>
      </c>
      <c r="X6534" s="1">
        <v>16.298999999999999</v>
      </c>
      <c r="Y6534" s="1">
        <v>39.200000000000003</v>
      </c>
      <c r="Z6534" s="7" t="s">
        <v>20902</v>
      </c>
      <c r="AA6534" s="7" t="s">
        <v>20903</v>
      </c>
      <c r="AB6534" s="1" t="s">
        <v>20904</v>
      </c>
    </row>
    <row r="6535" spans="1:28" x14ac:dyDescent="0.25">
      <c r="A6535" s="1">
        <v>-0.9429092</v>
      </c>
      <c r="B6535" s="1">
        <v>-1.3024560000000001</v>
      </c>
      <c r="C6535" s="1">
        <v>-0.57953069999999995</v>
      </c>
      <c r="D6535" s="1">
        <v>1.4611989999999999</v>
      </c>
      <c r="F6535" s="1" t="s">
        <v>10793</v>
      </c>
      <c r="G6535" s="1">
        <v>24.179849999999998</v>
      </c>
      <c r="H6535" s="1">
        <v>23.801559999999998</v>
      </c>
      <c r="I6535" s="1">
        <v>24.60669</v>
      </c>
      <c r="J6535" s="1">
        <v>25.87359</v>
      </c>
      <c r="N6535" s="1" t="s">
        <v>10</v>
      </c>
      <c r="O6535" s="1">
        <v>0.84927792708735395</v>
      </c>
      <c r="P6535" s="1">
        <v>1.3409868784469099</v>
      </c>
      <c r="Q6535" s="1">
        <v>0.72946654093553398</v>
      </c>
      <c r="R6535" s="1">
        <v>4.27844951678287</v>
      </c>
      <c r="S6535" s="1">
        <v>-0.64944630577450702</v>
      </c>
      <c r="T6535" s="1">
        <v>-0.89742191632588897</v>
      </c>
      <c r="U6535" s="1">
        <v>-0.58564609951443103</v>
      </c>
      <c r="V6535" s="1">
        <v>1.4896251890394401</v>
      </c>
      <c r="W6535" s="11">
        <v>3.0498000000000003E-14</v>
      </c>
      <c r="X6535" s="1">
        <v>28.172000000000001</v>
      </c>
      <c r="Y6535" s="1">
        <v>19.100000000000001</v>
      </c>
      <c r="Z6535" s="7" t="s">
        <v>10791</v>
      </c>
      <c r="AA6535" s="7" t="s">
        <v>10792</v>
      </c>
      <c r="AB6535" s="1" t="s">
        <v>10793</v>
      </c>
    </row>
    <row r="6536" spans="1:28" x14ac:dyDescent="0.25">
      <c r="A6536" s="1">
        <v>0.62234120000000004</v>
      </c>
      <c r="B6536" s="1">
        <v>-3.019142</v>
      </c>
      <c r="C6536" s="1">
        <v>-0.57968520000000001</v>
      </c>
      <c r="D6536" s="1">
        <v>0.20454220000000001</v>
      </c>
      <c r="F6536" s="1" t="s">
        <v>5883</v>
      </c>
      <c r="G6536" s="1">
        <v>26.915500000000002</v>
      </c>
      <c r="H6536" s="1">
        <v>23.82105</v>
      </c>
      <c r="I6536" s="1">
        <v>26.29316</v>
      </c>
      <c r="J6536" s="1">
        <v>26.912739999999999</v>
      </c>
      <c r="O6536" s="1">
        <v>1.32006131041426</v>
      </c>
      <c r="P6536" s="1">
        <v>0.59012762686074405</v>
      </c>
      <c r="Q6536" s="1">
        <v>0.119147515717486</v>
      </c>
      <c r="R6536" s="1">
        <v>0.22527348064893499</v>
      </c>
      <c r="S6536" s="1">
        <v>0.79548476991199002</v>
      </c>
      <c r="T6536" s="1">
        <v>-1.64552823702494</v>
      </c>
      <c r="U6536" s="1">
        <v>-0.18704912397596399</v>
      </c>
      <c r="V6536" s="1">
        <v>0.29968463049994698</v>
      </c>
      <c r="W6536" s="11">
        <v>1.5740999999999999E-177</v>
      </c>
      <c r="X6536" s="1">
        <v>87.043999999999997</v>
      </c>
      <c r="Y6536" s="1">
        <v>20.8</v>
      </c>
      <c r="Z6536" s="7" t="s">
        <v>5881</v>
      </c>
      <c r="AA6536" s="7" t="s">
        <v>5882</v>
      </c>
      <c r="AB6536" s="1" t="s">
        <v>5883</v>
      </c>
    </row>
    <row r="6537" spans="1:28" x14ac:dyDescent="0.25">
      <c r="A6537" s="1">
        <v>1.2388170000000001</v>
      </c>
      <c r="B6537" s="1">
        <v>0.50204660000000001</v>
      </c>
      <c r="C6537" s="1">
        <v>-0.57975390000000004</v>
      </c>
      <c r="D6537" s="1">
        <v>-0.41384120000000002</v>
      </c>
      <c r="F6537" s="1" t="s">
        <v>253</v>
      </c>
      <c r="G6537" s="1">
        <v>25.98441</v>
      </c>
      <c r="H6537" s="1">
        <v>25.198619999999998</v>
      </c>
      <c r="I6537" s="1">
        <v>24.637930000000001</v>
      </c>
      <c r="J6537" s="1">
        <v>24.74559</v>
      </c>
      <c r="O6537" s="1">
        <v>0.178025624285746</v>
      </c>
      <c r="P6537" s="1">
        <v>0.33001052513128099</v>
      </c>
      <c r="Q6537" s="1">
        <v>0.105919714665227</v>
      </c>
      <c r="R6537" s="1">
        <v>0.199180949696322</v>
      </c>
      <c r="S6537" s="1">
        <v>0.28552264258975102</v>
      </c>
      <c r="T6537" s="1">
        <v>-0.23714025815327799</v>
      </c>
      <c r="U6537" s="1">
        <v>0.19311735365126001</v>
      </c>
      <c r="V6537" s="1">
        <v>-0.30979484981960698</v>
      </c>
      <c r="W6537" s="11">
        <v>6.3629999999999999E-143</v>
      </c>
      <c r="X6537" s="1">
        <v>21.861999999999998</v>
      </c>
      <c r="Y6537" s="1">
        <v>23.6</v>
      </c>
      <c r="Z6537" s="7" t="s">
        <v>251</v>
      </c>
      <c r="AA6537" s="7" t="s">
        <v>252</v>
      </c>
      <c r="AB6537" s="1" t="s">
        <v>253</v>
      </c>
    </row>
    <row r="6538" spans="1:28" x14ac:dyDescent="0.25">
      <c r="A6538" s="1">
        <v>-2.9845030000000001</v>
      </c>
      <c r="B6538" s="1">
        <v>-3.449541</v>
      </c>
      <c r="C6538" s="1">
        <v>-0.58162119999999995</v>
      </c>
      <c r="D6538" s="1">
        <v>2.665886</v>
      </c>
      <c r="F6538" s="1" t="s">
        <v>4090</v>
      </c>
      <c r="G6538" s="1">
        <v>27.878990000000002</v>
      </c>
      <c r="H6538" s="1">
        <v>27.077750000000002</v>
      </c>
      <c r="I6538" s="1">
        <v>30.186720000000001</v>
      </c>
      <c r="J6538" s="1">
        <v>32.138309999999997</v>
      </c>
      <c r="K6538" s="1" t="s">
        <v>10</v>
      </c>
      <c r="L6538" s="1" t="s">
        <v>10</v>
      </c>
      <c r="N6538" s="1" t="s">
        <v>10</v>
      </c>
      <c r="O6538" s="1">
        <v>1.90695941461101</v>
      </c>
      <c r="P6538" s="1">
        <v>2.66844118167438</v>
      </c>
      <c r="Q6538" s="1">
        <v>0.34988093381486302</v>
      </c>
      <c r="R6538" s="1">
        <v>5.9555385248246298</v>
      </c>
      <c r="S6538" s="1">
        <v>-2.83090005602156</v>
      </c>
      <c r="T6538" s="1">
        <v>-3.6636486053466801</v>
      </c>
      <c r="U6538" s="1">
        <v>0.51599756876627401</v>
      </c>
      <c r="V6538" s="1">
        <v>3.3141018549601302</v>
      </c>
      <c r="W6538" s="11">
        <v>0</v>
      </c>
      <c r="X6538" s="1">
        <v>452.56</v>
      </c>
      <c r="Y6538" s="1">
        <v>32.6</v>
      </c>
      <c r="Z6538" s="7" t="s">
        <v>4089</v>
      </c>
      <c r="AB6538" s="1" t="s">
        <v>4090</v>
      </c>
    </row>
    <row r="6539" spans="1:28" x14ac:dyDescent="0.25">
      <c r="A6539" s="1">
        <v>1.037069</v>
      </c>
      <c r="B6539" s="1">
        <v>1.4825440000000001</v>
      </c>
      <c r="C6539" s="1">
        <v>-0.58193589999999995</v>
      </c>
      <c r="D6539" s="1">
        <v>-0.68952559999999996</v>
      </c>
      <c r="F6539" s="1" t="s">
        <v>16368</v>
      </c>
      <c r="G6539" s="1">
        <v>31.802399999999999</v>
      </c>
      <c r="H6539" s="1">
        <v>32.353839999999998</v>
      </c>
      <c r="I6539" s="1">
        <v>30.74118</v>
      </c>
      <c r="J6539" s="1">
        <v>30.634609999999999</v>
      </c>
      <c r="K6539" s="1" t="s">
        <v>10</v>
      </c>
      <c r="L6539" s="1" t="s">
        <v>10</v>
      </c>
      <c r="N6539" s="1" t="s">
        <v>10</v>
      </c>
      <c r="O6539" s="1">
        <v>3.5619696624461801</v>
      </c>
      <c r="P6539" s="1">
        <v>2.8083473061548099</v>
      </c>
      <c r="Q6539" s="1">
        <v>1.5538767416008099</v>
      </c>
      <c r="R6539" s="1">
        <v>1.79112648290742</v>
      </c>
      <c r="S6539" s="1">
        <v>0.94524397168840602</v>
      </c>
      <c r="T6539" s="1">
        <v>1.31186628341675</v>
      </c>
      <c r="U6539" s="1">
        <v>-0.59299246470133204</v>
      </c>
      <c r="V6539" s="1">
        <v>-0.72524897257486698</v>
      </c>
      <c r="W6539" s="11">
        <v>0</v>
      </c>
      <c r="X6539" s="1">
        <v>70.527000000000001</v>
      </c>
      <c r="Y6539" s="1">
        <v>55.2</v>
      </c>
      <c r="Z6539" s="7" t="s">
        <v>16366</v>
      </c>
      <c r="AA6539" s="7" t="s">
        <v>16367</v>
      </c>
      <c r="AB6539" s="1" t="s">
        <v>16368</v>
      </c>
    </row>
    <row r="6540" spans="1:28" x14ac:dyDescent="0.25">
      <c r="A6540" s="1">
        <v>-0.42804150000000002</v>
      </c>
      <c r="B6540" s="1">
        <v>-0.1606216</v>
      </c>
      <c r="C6540" s="1">
        <v>-0.58207889999999995</v>
      </c>
      <c r="D6540" s="1">
        <v>2.6703190000000001</v>
      </c>
      <c r="F6540" s="1" t="s">
        <v>17046</v>
      </c>
      <c r="G6540" s="1">
        <v>24.432369999999999</v>
      </c>
      <c r="H6540" s="1">
        <v>24.712440000000001</v>
      </c>
      <c r="I6540" s="1">
        <v>24.483709999999999</v>
      </c>
      <c r="J6540" s="1">
        <v>27.26839</v>
      </c>
      <c r="N6540" s="1" t="s">
        <v>10</v>
      </c>
      <c r="O6540" s="1">
        <v>0.89108961152098898</v>
      </c>
      <c r="P6540" s="1">
        <v>0.74749784359656202</v>
      </c>
      <c r="Q6540" s="1">
        <v>1.27451955915779</v>
      </c>
      <c r="R6540" s="1">
        <v>2.24157876518652</v>
      </c>
      <c r="S6540" s="1">
        <v>-0.808981259663899</v>
      </c>
      <c r="T6540" s="1">
        <v>-0.611725727717083</v>
      </c>
      <c r="U6540" s="1">
        <v>-1.2002530627780501</v>
      </c>
      <c r="V6540" s="1">
        <v>2.1013388103908999</v>
      </c>
      <c r="W6540" s="11">
        <v>1.9176000000000001E-13</v>
      </c>
      <c r="X6540" s="1">
        <v>65.936999999999998</v>
      </c>
      <c r="Y6540" s="1">
        <v>13.1</v>
      </c>
      <c r="Z6540" s="7" t="s">
        <v>17044</v>
      </c>
      <c r="AA6540" s="7" t="s">
        <v>17045</v>
      </c>
      <c r="AB6540" s="1" t="s">
        <v>17046</v>
      </c>
    </row>
    <row r="6541" spans="1:28" x14ac:dyDescent="0.25">
      <c r="A6541" s="1">
        <v>0.41785810000000001</v>
      </c>
      <c r="B6541" s="1">
        <v>-0.39718059999999999</v>
      </c>
      <c r="C6541" s="1">
        <v>-0.58243560000000005</v>
      </c>
      <c r="D6541" s="1">
        <v>0.21695519999999999</v>
      </c>
      <c r="F6541" s="1" t="s">
        <v>19438</v>
      </c>
      <c r="G6541" s="1">
        <v>31.14425</v>
      </c>
      <c r="H6541" s="1">
        <v>30.593260000000001</v>
      </c>
      <c r="I6541" s="1">
        <v>30.435099999999998</v>
      </c>
      <c r="J6541" s="1">
        <v>31.007449999999999</v>
      </c>
      <c r="K6541" s="1" t="s">
        <v>10</v>
      </c>
      <c r="L6541" s="1" t="s">
        <v>10</v>
      </c>
      <c r="O6541" s="1">
        <v>1.8366255893307699</v>
      </c>
      <c r="P6541" s="1">
        <v>2.0797462318838398</v>
      </c>
      <c r="Q6541" s="1">
        <v>1.1448181620331599</v>
      </c>
      <c r="R6541" s="1">
        <v>0.96576506503417203</v>
      </c>
      <c r="S6541" s="1">
        <v>0.38775226048060701</v>
      </c>
      <c r="T6541" s="1">
        <v>-0.367617607116699</v>
      </c>
      <c r="U6541" s="1">
        <v>-0.430285453796387</v>
      </c>
      <c r="V6541" s="1">
        <v>0.29208596547444499</v>
      </c>
      <c r="W6541" s="11">
        <v>0</v>
      </c>
      <c r="X6541" s="1">
        <v>107.72</v>
      </c>
      <c r="Y6541" s="1">
        <v>43.4</v>
      </c>
      <c r="Z6541" s="7" t="s">
        <v>19436</v>
      </c>
      <c r="AA6541" s="7" t="s">
        <v>19437</v>
      </c>
      <c r="AB6541" s="1" t="s">
        <v>19438</v>
      </c>
    </row>
    <row r="6542" spans="1:28" x14ac:dyDescent="0.25">
      <c r="A6542" s="1">
        <v>0.1107559</v>
      </c>
      <c r="B6542" s="1">
        <v>-1.628077</v>
      </c>
      <c r="C6542" s="1">
        <v>-0.58416559999999995</v>
      </c>
      <c r="D6542" s="1">
        <v>0.92520329999999995</v>
      </c>
      <c r="F6542" s="1" t="s">
        <v>4071</v>
      </c>
      <c r="G6542" s="1">
        <v>25.718509999999998</v>
      </c>
      <c r="H6542" s="1">
        <v>24.04824</v>
      </c>
      <c r="I6542" s="1">
        <v>25.287500000000001</v>
      </c>
      <c r="J6542" s="1">
        <v>26.212209999999999</v>
      </c>
      <c r="N6542" s="1" t="s">
        <v>10</v>
      </c>
      <c r="O6542" s="1">
        <v>0.16821834008272801</v>
      </c>
      <c r="P6542" s="1">
        <v>0.84981218493347799</v>
      </c>
      <c r="Q6542" s="1">
        <v>1.0840088072254199</v>
      </c>
      <c r="R6542" s="1">
        <v>3.0607129440006799</v>
      </c>
      <c r="S6542" s="1">
        <v>0.144969304402668</v>
      </c>
      <c r="T6542" s="1">
        <v>-1.27420552571614</v>
      </c>
      <c r="U6542" s="1">
        <v>-0.622830179002552</v>
      </c>
      <c r="V6542" s="1">
        <v>1.0763898425632099</v>
      </c>
      <c r="W6542" s="11">
        <v>5.4526000000000001E-8</v>
      </c>
      <c r="X6542" s="1">
        <v>9.3095999999999997</v>
      </c>
      <c r="Y6542" s="1">
        <v>33.299999999999997</v>
      </c>
      <c r="Z6542" s="7" t="s">
        <v>4069</v>
      </c>
      <c r="AA6542" s="7" t="s">
        <v>4070</v>
      </c>
      <c r="AB6542" s="1" t="s">
        <v>4071</v>
      </c>
    </row>
    <row r="6543" spans="1:28" x14ac:dyDescent="0.25">
      <c r="A6543" s="1">
        <v>-0.23831559999999999</v>
      </c>
      <c r="B6543" s="1">
        <v>-0.78791239999999996</v>
      </c>
      <c r="C6543" s="1">
        <v>-0.58470149999999999</v>
      </c>
      <c r="D6543" s="1">
        <v>0.98476030000000003</v>
      </c>
      <c r="F6543" s="1" t="s">
        <v>7339</v>
      </c>
      <c r="G6543" s="1">
        <v>31.185009999999998</v>
      </c>
      <c r="H6543" s="1">
        <v>30.580469999999998</v>
      </c>
      <c r="I6543" s="1">
        <v>30.93937</v>
      </c>
      <c r="J6543" s="1">
        <v>31.806509999999999</v>
      </c>
      <c r="L6543" s="1" t="s">
        <v>10</v>
      </c>
      <c r="N6543" s="1" t="s">
        <v>10</v>
      </c>
      <c r="O6543" s="1">
        <v>0.44689957692129501</v>
      </c>
      <c r="P6543" s="1">
        <v>3.18773939719265</v>
      </c>
      <c r="Q6543" s="1">
        <v>0.71232390346098495</v>
      </c>
      <c r="R6543" s="1">
        <v>4.4823392512326103</v>
      </c>
      <c r="S6543" s="1">
        <v>-0.45412104470389297</v>
      </c>
      <c r="T6543" s="1">
        <v>-0.639903783798218</v>
      </c>
      <c r="U6543" s="1">
        <v>-0.36463991800944101</v>
      </c>
      <c r="V6543" s="1">
        <v>1.00224685668945</v>
      </c>
      <c r="W6543" s="11">
        <v>0</v>
      </c>
      <c r="X6543" s="1">
        <v>41.215000000000003</v>
      </c>
      <c r="Y6543" s="1">
        <v>50.9</v>
      </c>
      <c r="Z6543" s="7" t="s">
        <v>7337</v>
      </c>
      <c r="AA6543" s="7" t="s">
        <v>7338</v>
      </c>
      <c r="AB6543" s="1" t="s">
        <v>7339</v>
      </c>
    </row>
    <row r="6544" spans="1:28" x14ac:dyDescent="0.25">
      <c r="A6544" s="1">
        <v>0.38763999999999998</v>
      </c>
      <c r="B6544" s="1">
        <v>0.17700959999999999</v>
      </c>
      <c r="C6544" s="1">
        <v>-0.5848293</v>
      </c>
      <c r="D6544" s="1">
        <v>-9.441948E-2</v>
      </c>
      <c r="F6544" s="1" t="s">
        <v>15181</v>
      </c>
      <c r="G6544" s="1">
        <v>28.1265</v>
      </c>
      <c r="H6544" s="1">
        <v>27.96659</v>
      </c>
      <c r="I6544" s="1">
        <v>27.3672</v>
      </c>
      <c r="J6544" s="1">
        <v>27.775929999999999</v>
      </c>
      <c r="O6544" s="1">
        <v>1.62742046360422</v>
      </c>
      <c r="P6544" s="1">
        <v>0.21136434096116299</v>
      </c>
      <c r="Q6544" s="1">
        <v>1.1938985274634399</v>
      </c>
      <c r="R6544" s="1">
        <v>0.79922358008224204</v>
      </c>
      <c r="S6544" s="1">
        <v>0.67050865718296404</v>
      </c>
      <c r="T6544" s="1">
        <v>-0.66748976707458496</v>
      </c>
      <c r="U6544" s="1">
        <v>-0.67898305257161695</v>
      </c>
      <c r="V6544" s="1">
        <v>0.454138437906902</v>
      </c>
      <c r="W6544" s="11">
        <v>3.8135000000000002E-81</v>
      </c>
      <c r="X6544" s="1">
        <v>26.175000000000001</v>
      </c>
      <c r="Y6544" s="1">
        <v>50.9</v>
      </c>
      <c r="Z6544" s="7" t="s">
        <v>15179</v>
      </c>
      <c r="AA6544" s="7" t="s">
        <v>15180</v>
      </c>
      <c r="AB6544" s="1" t="s">
        <v>15181</v>
      </c>
    </row>
    <row r="6545" spans="1:28" x14ac:dyDescent="0.25">
      <c r="A6545" s="1">
        <v>-1.1075250000000001</v>
      </c>
      <c r="B6545" s="1">
        <v>-1.077213</v>
      </c>
      <c r="C6545" s="1">
        <v>-0.58503340000000004</v>
      </c>
      <c r="D6545" s="1">
        <v>1.9552609999999999</v>
      </c>
      <c r="F6545" s="1" t="s">
        <v>19570</v>
      </c>
      <c r="G6545" s="1">
        <v>32.761049999999997</v>
      </c>
      <c r="H6545" s="1">
        <v>32.473149999999997</v>
      </c>
      <c r="I6545" s="1">
        <v>33.340960000000003</v>
      </c>
      <c r="J6545" s="1">
        <v>34.865029999999997</v>
      </c>
      <c r="K6545" s="1" t="s">
        <v>10</v>
      </c>
      <c r="L6545" s="1" t="s">
        <v>10</v>
      </c>
      <c r="N6545" s="1" t="s">
        <v>10</v>
      </c>
      <c r="O6545" s="1">
        <v>2.3369130830487301</v>
      </c>
      <c r="P6545" s="1">
        <v>2.9104679356977998</v>
      </c>
      <c r="Q6545" s="1">
        <v>0.59810807251925802</v>
      </c>
      <c r="R6545" s="1">
        <v>8.5935323978822993</v>
      </c>
      <c r="S6545" s="1">
        <v>-1.1580433164324</v>
      </c>
      <c r="T6545" s="1">
        <v>-1.2265532016754199</v>
      </c>
      <c r="U6545" s="1">
        <v>-0.40935611724853499</v>
      </c>
      <c r="V6545" s="1">
        <v>1.85519123077393</v>
      </c>
      <c r="W6545" s="11">
        <v>0</v>
      </c>
      <c r="X6545" s="1">
        <v>22.085999999999999</v>
      </c>
      <c r="Y6545" s="1">
        <v>93.8</v>
      </c>
      <c r="Z6545" s="7" t="s">
        <v>19568</v>
      </c>
      <c r="AA6545" s="7" t="s">
        <v>19569</v>
      </c>
      <c r="AB6545" s="1" t="s">
        <v>19570</v>
      </c>
    </row>
    <row r="6546" spans="1:28" x14ac:dyDescent="0.25">
      <c r="A6546" s="1">
        <v>0.23710059999999999</v>
      </c>
      <c r="B6546" s="1">
        <v>-1.29291</v>
      </c>
      <c r="C6546" s="1">
        <v>-0.58535959999999998</v>
      </c>
      <c r="D6546" s="1">
        <v>0.60809899999999995</v>
      </c>
      <c r="F6546" s="1" t="s">
        <v>2314</v>
      </c>
      <c r="G6546" s="1">
        <v>28.536349999999999</v>
      </c>
      <c r="H6546" s="1">
        <v>27.25827</v>
      </c>
      <c r="I6546" s="1">
        <v>27.965820000000001</v>
      </c>
      <c r="J6546" s="1">
        <v>28.567979999999999</v>
      </c>
      <c r="N6546" s="1" t="s">
        <v>10</v>
      </c>
      <c r="O6546" s="1">
        <v>0.156908532115828</v>
      </c>
      <c r="P6546" s="1">
        <v>0.72552528075392897</v>
      </c>
      <c r="Q6546" s="1">
        <v>0.116303714863604</v>
      </c>
      <c r="R6546" s="1">
        <v>1.4644742530883099</v>
      </c>
      <c r="S6546" s="1">
        <v>-0.33142580304826902</v>
      </c>
      <c r="T6546" s="1">
        <v>-1.1161923408508301</v>
      </c>
      <c r="U6546" s="1">
        <v>-0.21221319834391</v>
      </c>
      <c r="V6546" s="1">
        <v>0.96607430775960201</v>
      </c>
      <c r="W6546" s="11">
        <v>5.1698999999999998E-66</v>
      </c>
      <c r="X6546" s="1">
        <v>35.384</v>
      </c>
      <c r="Y6546" s="1">
        <v>25.4</v>
      </c>
      <c r="Z6546" s="7" t="s">
        <v>2312</v>
      </c>
      <c r="AA6546" s="7" t="s">
        <v>2313</v>
      </c>
      <c r="AB6546" s="1" t="s">
        <v>2314</v>
      </c>
    </row>
    <row r="6547" spans="1:28" x14ac:dyDescent="0.25">
      <c r="A6547" s="1">
        <v>-1.5709690000000001</v>
      </c>
      <c r="B6547" s="1">
        <v>-0.7994194</v>
      </c>
      <c r="C6547" s="1">
        <v>-0.58636860000000002</v>
      </c>
      <c r="D6547" s="1">
        <v>1.7893699999999999</v>
      </c>
      <c r="F6547" s="1" t="s">
        <v>14277</v>
      </c>
      <c r="G6547" s="1">
        <v>28.533529999999999</v>
      </c>
      <c r="H6547" s="1">
        <v>28.850190000000001</v>
      </c>
      <c r="I6547" s="1">
        <v>29.24118</v>
      </c>
      <c r="J6547" s="1">
        <v>30.724119999999999</v>
      </c>
      <c r="K6547" s="1" t="s">
        <v>10</v>
      </c>
      <c r="N6547" s="1" t="s">
        <v>10</v>
      </c>
      <c r="O6547" s="1">
        <v>2.5786351464221902</v>
      </c>
      <c r="P6547" s="1">
        <v>1.8597957988615299</v>
      </c>
      <c r="Q6547" s="1">
        <v>0.41385722605054098</v>
      </c>
      <c r="R6547" s="1">
        <v>6.0265009252269497</v>
      </c>
      <c r="S6547" s="1">
        <v>-1.2703987303234301</v>
      </c>
      <c r="T6547" s="1">
        <v>-0.71077458063761501</v>
      </c>
      <c r="U6547" s="1">
        <v>-0.36712445153130302</v>
      </c>
      <c r="V6547" s="1">
        <v>1.6711121665106901</v>
      </c>
      <c r="W6547" s="11">
        <v>3.4875999999999999E-303</v>
      </c>
      <c r="X6547" s="1">
        <v>150.88</v>
      </c>
      <c r="Y6547" s="1">
        <v>27.7</v>
      </c>
      <c r="Z6547" s="7" t="s">
        <v>14275</v>
      </c>
      <c r="AA6547" s="7" t="s">
        <v>14276</v>
      </c>
      <c r="AB6547" s="1" t="s">
        <v>14277</v>
      </c>
    </row>
    <row r="6548" spans="1:28" x14ac:dyDescent="0.25">
      <c r="A6548" s="1">
        <v>-0.88959500000000002</v>
      </c>
      <c r="B6548" s="1">
        <v>0.16793440000000001</v>
      </c>
      <c r="C6548" s="1">
        <v>-0.58654019999999996</v>
      </c>
      <c r="D6548" s="1">
        <v>0.68548010000000004</v>
      </c>
      <c r="F6548" s="1" t="s">
        <v>1335</v>
      </c>
      <c r="G6548" s="1">
        <v>27.61703</v>
      </c>
      <c r="H6548" s="1">
        <v>28.336970000000001</v>
      </c>
      <c r="I6548" s="1">
        <v>27.94162</v>
      </c>
      <c r="J6548" s="1">
        <v>28.693519999999999</v>
      </c>
      <c r="N6548" s="1" t="s">
        <v>10</v>
      </c>
      <c r="O6548" s="1">
        <v>0.76861859563755497</v>
      </c>
      <c r="P6548" s="1">
        <v>0.87905582818246197</v>
      </c>
      <c r="Q6548" s="1">
        <v>0.66071694312702101</v>
      </c>
      <c r="R6548" s="1">
        <v>2.87514517423139</v>
      </c>
      <c r="S6548" s="1">
        <v>-1.1493601571945899</v>
      </c>
      <c r="T6548" s="1">
        <v>0.64330228169759396</v>
      </c>
      <c r="U6548" s="1">
        <v>-0.891445689731174</v>
      </c>
      <c r="V6548" s="1">
        <v>1.4994803534613701</v>
      </c>
      <c r="W6548" s="11">
        <v>0</v>
      </c>
      <c r="X6548" s="1">
        <v>34.581000000000003</v>
      </c>
      <c r="Y6548" s="1">
        <v>41.4</v>
      </c>
      <c r="Z6548" s="7" t="s">
        <v>1333</v>
      </c>
      <c r="AA6548" s="7" t="s">
        <v>1334</v>
      </c>
      <c r="AB6548" s="1" t="s">
        <v>1335</v>
      </c>
    </row>
    <row r="6549" spans="1:28" x14ac:dyDescent="0.25">
      <c r="A6549" s="1">
        <v>-0.51833149999999995</v>
      </c>
      <c r="B6549" s="1">
        <v>0.31653589999999998</v>
      </c>
      <c r="C6549" s="1">
        <v>-0.5867443</v>
      </c>
      <c r="D6549" s="1">
        <v>0.73028950000000004</v>
      </c>
      <c r="F6549" s="1" t="s">
        <v>15696</v>
      </c>
      <c r="G6549" s="1">
        <v>24.34526</v>
      </c>
      <c r="H6549" s="1">
        <v>25.062819999999999</v>
      </c>
      <c r="I6549" s="1">
        <v>24.31138</v>
      </c>
      <c r="J6549" s="1">
        <v>25.180820000000001</v>
      </c>
      <c r="N6549" s="1" t="s">
        <v>10</v>
      </c>
      <c r="O6549" s="1">
        <v>0.84691830783330202</v>
      </c>
      <c r="P6549" s="1">
        <v>0.10404205037214299</v>
      </c>
      <c r="Q6549" s="1">
        <v>0.49427918887663502</v>
      </c>
      <c r="R6549" s="1">
        <v>1.7580784014180399</v>
      </c>
      <c r="S6549" s="1">
        <v>-0.466060275123233</v>
      </c>
      <c r="T6549" s="1">
        <v>0.11816056569417201</v>
      </c>
      <c r="U6549" s="1">
        <v>-0.34666241539849502</v>
      </c>
      <c r="V6549" s="1">
        <v>0.65663793351915301</v>
      </c>
      <c r="W6549" s="11">
        <v>3.5032000000000002E-116</v>
      </c>
      <c r="X6549" s="1">
        <v>105.67</v>
      </c>
      <c r="Y6549" s="1">
        <v>15</v>
      </c>
      <c r="Z6549" s="7" t="s">
        <v>15694</v>
      </c>
      <c r="AA6549" s="7" t="s">
        <v>15695</v>
      </c>
      <c r="AB6549" s="1" t="s">
        <v>15696</v>
      </c>
    </row>
    <row r="6550" spans="1:28" x14ac:dyDescent="0.25">
      <c r="A6550" s="1">
        <v>0.23115920000000001</v>
      </c>
      <c r="B6550" s="1">
        <v>-1.03549</v>
      </c>
      <c r="C6550" s="1">
        <v>-0.58691979999999999</v>
      </c>
      <c r="D6550" s="1">
        <v>0.58888050000000003</v>
      </c>
      <c r="F6550" s="1" t="s">
        <v>19147</v>
      </c>
      <c r="G6550" s="1">
        <v>29.42895</v>
      </c>
      <c r="H6550" s="1">
        <v>28.312719999999999</v>
      </c>
      <c r="I6550" s="1">
        <v>28.842030000000001</v>
      </c>
      <c r="J6550" s="1">
        <v>29.561140000000002</v>
      </c>
      <c r="K6550" s="1" t="s">
        <v>10</v>
      </c>
      <c r="N6550" s="1" t="s">
        <v>10</v>
      </c>
      <c r="O6550" s="1">
        <v>1.93914727365637</v>
      </c>
      <c r="P6550" s="1">
        <v>1.80648649149865</v>
      </c>
      <c r="Q6550" s="1">
        <v>1.7570969131851899</v>
      </c>
      <c r="R6550" s="1">
        <v>2.9871875149617702</v>
      </c>
      <c r="S6550" s="1">
        <v>0.45109017690022701</v>
      </c>
      <c r="T6550" s="1">
        <v>-1.0536421140034999</v>
      </c>
      <c r="U6550" s="1">
        <v>-0.542388704087998</v>
      </c>
      <c r="V6550" s="1">
        <v>0.65982617272271304</v>
      </c>
      <c r="W6550" s="11">
        <v>0</v>
      </c>
      <c r="X6550" s="1">
        <v>109.67</v>
      </c>
      <c r="Y6550" s="1">
        <v>29.9</v>
      </c>
      <c r="Z6550" s="7" t="s">
        <v>19145</v>
      </c>
      <c r="AA6550" s="7" t="s">
        <v>19146</v>
      </c>
      <c r="AB6550" s="1" t="s">
        <v>19147</v>
      </c>
    </row>
    <row r="6551" spans="1:28" x14ac:dyDescent="0.25">
      <c r="A6551" s="1">
        <v>-1.53993</v>
      </c>
      <c r="B6551" s="1">
        <v>2.287706</v>
      </c>
      <c r="C6551" s="1">
        <v>-0.58725360000000004</v>
      </c>
      <c r="D6551" s="1">
        <v>1.125866</v>
      </c>
      <c r="F6551" s="1" t="s">
        <v>26</v>
      </c>
      <c r="G6551" s="1">
        <v>26.66235</v>
      </c>
      <c r="H6551" s="1">
        <v>30.087399999999999</v>
      </c>
      <c r="I6551" s="1">
        <v>27.703060000000001</v>
      </c>
      <c r="J6551" s="1">
        <v>28.52806</v>
      </c>
      <c r="K6551" s="1" t="s">
        <v>10</v>
      </c>
      <c r="L6551" s="1" t="s">
        <v>10</v>
      </c>
      <c r="N6551" s="1" t="s">
        <v>10</v>
      </c>
      <c r="O6551" s="1">
        <v>2.20351348473806</v>
      </c>
      <c r="P6551" s="1">
        <v>5.18449913010926</v>
      </c>
      <c r="Q6551" s="1">
        <v>0.45335009485462802</v>
      </c>
      <c r="R6551" s="1">
        <v>1.6702583548168899</v>
      </c>
      <c r="S6551" s="1">
        <v>-2.1659401030767498</v>
      </c>
      <c r="T6551" s="1">
        <v>2.4737250010172498</v>
      </c>
      <c r="U6551" s="1">
        <v>-0.39374298519558298</v>
      </c>
      <c r="V6551" s="1">
        <v>0.97892973158094798</v>
      </c>
      <c r="W6551" s="11">
        <v>3.5466000000000002E-94</v>
      </c>
      <c r="X6551" s="1">
        <v>43.231000000000002</v>
      </c>
      <c r="Y6551" s="1">
        <v>47.2</v>
      </c>
      <c r="Z6551" s="7" t="s">
        <v>27</v>
      </c>
      <c r="AA6551" s="7" t="s">
        <v>28</v>
      </c>
      <c r="AB6551" s="1" t="s">
        <v>26</v>
      </c>
    </row>
    <row r="6552" spans="1:28" x14ac:dyDescent="0.25">
      <c r="A6552" s="1">
        <v>0.80052760000000001</v>
      </c>
      <c r="B6552" s="1">
        <v>1.5346219999999999</v>
      </c>
      <c r="C6552" s="1">
        <v>-0.58733939999999996</v>
      </c>
      <c r="D6552" s="1">
        <v>-1.1194949999999999</v>
      </c>
      <c r="F6552" s="1" t="s">
        <v>9061</v>
      </c>
      <c r="G6552" s="1">
        <v>24.97438</v>
      </c>
      <c r="H6552" s="1">
        <v>25.839659999999999</v>
      </c>
      <c r="I6552" s="1">
        <v>24.0441</v>
      </c>
      <c r="J6552" s="1">
        <v>23.854890000000001</v>
      </c>
      <c r="L6552" s="1" t="s">
        <v>10</v>
      </c>
      <c r="N6552" s="1" t="s">
        <v>10</v>
      </c>
      <c r="O6552" s="1">
        <v>0.83099088132572896</v>
      </c>
      <c r="P6552" s="1">
        <v>6.4357300427150701</v>
      </c>
      <c r="Q6552" s="1">
        <v>2.24351695791488E-2</v>
      </c>
      <c r="R6552" s="1">
        <v>1.84530453280299</v>
      </c>
      <c r="S6552" s="1">
        <v>0.43461477188837</v>
      </c>
      <c r="T6552" s="1">
        <v>1.5357953707377101</v>
      </c>
      <c r="U6552" s="1">
        <v>-2.5345908270942599E-2</v>
      </c>
      <c r="V6552" s="1">
        <v>-0.99526352352566205</v>
      </c>
      <c r="W6552" s="11">
        <v>1.8381000000000001E-31</v>
      </c>
      <c r="X6552" s="1">
        <v>22.131</v>
      </c>
      <c r="Y6552" s="1">
        <v>23.3</v>
      </c>
      <c r="Z6552" s="7" t="s">
        <v>9059</v>
      </c>
      <c r="AA6552" s="7" t="s">
        <v>9060</v>
      </c>
      <c r="AB6552" s="1" t="s">
        <v>9061</v>
      </c>
    </row>
    <row r="6553" spans="1:28" x14ac:dyDescent="0.25">
      <c r="A6553" s="1">
        <v>-1.3333820000000001</v>
      </c>
      <c r="B6553" s="1">
        <v>-0.9587154</v>
      </c>
      <c r="C6553" s="1">
        <v>-0.58733939999999996</v>
      </c>
      <c r="D6553" s="1">
        <v>1.860754</v>
      </c>
      <c r="F6553" s="1" t="s">
        <v>18715</v>
      </c>
      <c r="G6553" s="1">
        <v>24.353639999999999</v>
      </c>
      <c r="H6553" s="1">
        <v>24.302099999999999</v>
      </c>
      <c r="I6553" s="1">
        <v>24.977810000000002</v>
      </c>
      <c r="J6553" s="1">
        <v>26.225180000000002</v>
      </c>
      <c r="N6553" s="1" t="s">
        <v>10</v>
      </c>
      <c r="O6553" s="1">
        <v>1.4089102051737501</v>
      </c>
      <c r="P6553" s="1">
        <v>0.25104376780362597</v>
      </c>
      <c r="Q6553" s="1">
        <v>0.44732497021998302</v>
      </c>
      <c r="R6553" s="1">
        <v>2.75057158044608</v>
      </c>
      <c r="S6553" s="1">
        <v>-0.95340242839994704</v>
      </c>
      <c r="T6553" s="1">
        <v>-0.60997978846231904</v>
      </c>
      <c r="U6553" s="1">
        <v>-0.39770846896701401</v>
      </c>
      <c r="V6553" s="1">
        <v>1.4103458192613401</v>
      </c>
      <c r="W6553" s="11">
        <v>3.3546E-34</v>
      </c>
      <c r="X6553" s="1">
        <v>65.8</v>
      </c>
      <c r="Y6553" s="1">
        <v>22.3</v>
      </c>
      <c r="Z6553" s="7" t="s">
        <v>18714</v>
      </c>
      <c r="AA6553" s="7" t="s">
        <v>230</v>
      </c>
      <c r="AB6553" s="1" t="s">
        <v>18715</v>
      </c>
    </row>
    <row r="6554" spans="1:28" x14ac:dyDescent="0.25">
      <c r="A6554" s="1">
        <v>0.32435419999999998</v>
      </c>
      <c r="B6554" s="1">
        <v>-2.3417340000000002</v>
      </c>
      <c r="C6554" s="1">
        <v>-0.58743670000000003</v>
      </c>
      <c r="D6554" s="1">
        <v>1.7892300000000001</v>
      </c>
      <c r="F6554" s="1" t="s">
        <v>13692</v>
      </c>
      <c r="G6554" s="1">
        <v>27.959340000000001</v>
      </c>
      <c r="H6554" s="1">
        <v>25.9358</v>
      </c>
      <c r="I6554" s="1">
        <v>27.273199999999999</v>
      </c>
      <c r="J6554" s="1">
        <v>28.468789999999998</v>
      </c>
      <c r="O6554" s="1">
        <v>0.10982544808769</v>
      </c>
      <c r="P6554" s="1">
        <v>1.4387683223185599</v>
      </c>
      <c r="Q6554" s="1">
        <v>8.7742078124041695E-2</v>
      </c>
      <c r="R6554" s="1">
        <v>1.2249645491787</v>
      </c>
      <c r="S6554" s="1">
        <v>0.25213346027192401</v>
      </c>
      <c r="T6554" s="1">
        <v>-2.33250681559245</v>
      </c>
      <c r="U6554" s="1">
        <v>-0.175235006544327</v>
      </c>
      <c r="V6554" s="1">
        <v>1.0158008999294701</v>
      </c>
      <c r="W6554" s="11">
        <v>0</v>
      </c>
      <c r="X6554" s="1">
        <v>92.103999999999999</v>
      </c>
      <c r="Y6554" s="1">
        <v>28.8</v>
      </c>
      <c r="Z6554" s="7" t="s">
        <v>13690</v>
      </c>
      <c r="AA6554" s="7" t="s">
        <v>13691</v>
      </c>
      <c r="AB6554" s="1" t="s">
        <v>13692</v>
      </c>
    </row>
    <row r="6555" spans="1:28" x14ac:dyDescent="0.25">
      <c r="A6555" s="1">
        <v>-0.78415109999999999</v>
      </c>
      <c r="B6555" s="1">
        <v>0.86313439999999997</v>
      </c>
      <c r="C6555" s="1">
        <v>-0.58765599999999996</v>
      </c>
      <c r="D6555" s="1">
        <v>0.75449370000000004</v>
      </c>
      <c r="F6555" s="1" t="s">
        <v>19227</v>
      </c>
      <c r="G6555" s="1">
        <v>23.774560000000001</v>
      </c>
      <c r="H6555" s="1">
        <v>25.268650000000001</v>
      </c>
      <c r="I6555" s="1">
        <v>24.078469999999999</v>
      </c>
      <c r="J6555" s="1">
        <v>24.773540000000001</v>
      </c>
      <c r="O6555" s="1">
        <v>0.59663202540397298</v>
      </c>
      <c r="P6555" s="1">
        <v>0.22554038321511799</v>
      </c>
      <c r="Q6555" s="1">
        <v>0.68259218897407703</v>
      </c>
      <c r="R6555" s="1">
        <v>1.22243168659118</v>
      </c>
      <c r="S6555" s="1">
        <v>-0.44838705516996702</v>
      </c>
      <c r="T6555" s="1">
        <v>0.41202004750569499</v>
      </c>
      <c r="U6555" s="1">
        <v>-0.39608531528049101</v>
      </c>
      <c r="V6555" s="1">
        <v>0.56171078152126697</v>
      </c>
      <c r="W6555" s="11">
        <v>3.1332999999999999E-13</v>
      </c>
      <c r="X6555" s="1">
        <v>43.081000000000003</v>
      </c>
      <c r="Y6555" s="1">
        <v>17</v>
      </c>
      <c r="Z6555" s="7" t="s">
        <v>19225</v>
      </c>
      <c r="AA6555" s="7" t="s">
        <v>19226</v>
      </c>
      <c r="AB6555" s="1" t="s">
        <v>19227</v>
      </c>
    </row>
    <row r="6556" spans="1:28" x14ac:dyDescent="0.25">
      <c r="A6556" s="1">
        <v>-0.2017689</v>
      </c>
      <c r="B6556" s="1">
        <v>-0.46118350000000002</v>
      </c>
      <c r="C6556" s="1">
        <v>-0.58803939999999999</v>
      </c>
      <c r="D6556" s="1">
        <v>0.86713980000000002</v>
      </c>
      <c r="F6556" s="1" t="s">
        <v>17218</v>
      </c>
      <c r="G6556" s="1">
        <v>24.875139999999998</v>
      </c>
      <c r="H6556" s="1">
        <v>24.446159999999999</v>
      </c>
      <c r="I6556" s="1">
        <v>24.319310000000002</v>
      </c>
      <c r="J6556" s="1">
        <v>25.516079999999999</v>
      </c>
      <c r="O6556" s="1">
        <v>0.37047242116225299</v>
      </c>
      <c r="P6556" s="1">
        <v>0.30922071190370598</v>
      </c>
      <c r="Q6556" s="1">
        <v>1.91015093326182E-3</v>
      </c>
      <c r="R6556" s="1">
        <v>0.30445615361696798</v>
      </c>
      <c r="S6556" s="1">
        <v>-0.23362332298642099</v>
      </c>
      <c r="T6556" s="1">
        <v>-0.235870202382404</v>
      </c>
      <c r="U6556" s="1">
        <v>2.0156436496314698E-3</v>
      </c>
      <c r="V6556" s="1">
        <v>0.28452258639865502</v>
      </c>
      <c r="W6556" s="11">
        <v>5.8315E-90</v>
      </c>
      <c r="X6556" s="1">
        <v>321.89</v>
      </c>
      <c r="Y6556" s="1">
        <v>3.2</v>
      </c>
      <c r="Z6556" s="7" t="s">
        <v>17216</v>
      </c>
      <c r="AA6556" s="7" t="s">
        <v>17217</v>
      </c>
      <c r="AB6556" s="1" t="s">
        <v>17218</v>
      </c>
    </row>
    <row r="6557" spans="1:28" x14ac:dyDescent="0.25">
      <c r="A6557" s="1">
        <v>0.32290839999999998</v>
      </c>
      <c r="B6557" s="1">
        <v>-3.9416120000000001</v>
      </c>
      <c r="C6557" s="1">
        <v>-0.58919909999999998</v>
      </c>
      <c r="D6557" s="1">
        <v>0.80394549999999998</v>
      </c>
      <c r="F6557" s="1" t="s">
        <v>335</v>
      </c>
      <c r="G6557" s="1">
        <v>29.97</v>
      </c>
      <c r="H6557" s="1">
        <v>25.998449999999998</v>
      </c>
      <c r="I6557" s="1">
        <v>29.388210000000001</v>
      </c>
      <c r="J6557" s="1">
        <v>30.21894</v>
      </c>
      <c r="N6557" s="1" t="s">
        <v>10</v>
      </c>
      <c r="O6557" s="1">
        <v>0.11794105846396</v>
      </c>
      <c r="P6557" s="1">
        <v>0.704003054162891</v>
      </c>
      <c r="Q6557" s="1">
        <v>0.46405666885503899</v>
      </c>
      <c r="R6557" s="1">
        <v>2.2538035597262902</v>
      </c>
      <c r="S6557" s="1">
        <v>0.33736365182059203</v>
      </c>
      <c r="T6557" s="1">
        <v>-2.6966757774353001</v>
      </c>
      <c r="U6557" s="1">
        <v>-0.80603981018066395</v>
      </c>
      <c r="V6557" s="1">
        <v>1.7421684265136701</v>
      </c>
      <c r="W6557" s="11">
        <v>7.1006999999999996E-301</v>
      </c>
      <c r="X6557" s="1">
        <v>81.215000000000003</v>
      </c>
      <c r="Y6557" s="1">
        <v>22.7</v>
      </c>
      <c r="Z6557" s="7" t="s">
        <v>334</v>
      </c>
      <c r="AB6557" s="1" t="s">
        <v>335</v>
      </c>
    </row>
    <row r="6558" spans="1:28" x14ac:dyDescent="0.25">
      <c r="A6558" s="1">
        <v>1.1692659999999999</v>
      </c>
      <c r="B6558" s="1">
        <v>-0.57888410000000001</v>
      </c>
      <c r="C6558" s="1">
        <v>-0.58938979999999996</v>
      </c>
      <c r="D6558" s="1">
        <v>-0.38672830000000002</v>
      </c>
      <c r="F6558" s="1" t="s">
        <v>17089</v>
      </c>
      <c r="G6558" s="1">
        <v>30.058060000000001</v>
      </c>
      <c r="H6558" s="1">
        <v>28.556069999999998</v>
      </c>
      <c r="I6558" s="1">
        <v>28.513750000000002</v>
      </c>
      <c r="J6558" s="1">
        <v>28.892849999999999</v>
      </c>
      <c r="K6558" s="1" t="s">
        <v>10</v>
      </c>
      <c r="O6558" s="1">
        <v>2.8713616069336201</v>
      </c>
      <c r="P6558" s="1">
        <v>0.79179330797875702</v>
      </c>
      <c r="Q6558" s="1">
        <v>0.96084125253985098</v>
      </c>
      <c r="R6558" s="1">
        <v>0.25788456825263301</v>
      </c>
      <c r="S6558" s="1">
        <v>1.25678375789098</v>
      </c>
      <c r="T6558" s="1">
        <v>-0.47289013862609902</v>
      </c>
      <c r="U6558" s="1">
        <v>-0.60987854003906306</v>
      </c>
      <c r="V6558" s="1">
        <v>-0.15744654337564901</v>
      </c>
      <c r="W6558" s="11">
        <v>0</v>
      </c>
      <c r="X6558" s="1">
        <v>98</v>
      </c>
      <c r="Y6558" s="1">
        <v>33.6</v>
      </c>
      <c r="Z6558" s="7" t="s">
        <v>17087</v>
      </c>
      <c r="AA6558" s="7" t="s">
        <v>17088</v>
      </c>
      <c r="AB6558" s="1" t="s">
        <v>17089</v>
      </c>
    </row>
    <row r="6559" spans="1:28" x14ac:dyDescent="0.25">
      <c r="A6559" s="1">
        <v>0.62636950000000002</v>
      </c>
      <c r="B6559" s="1">
        <v>-0.9263344</v>
      </c>
      <c r="C6559" s="1">
        <v>-0.59002489999999996</v>
      </c>
      <c r="D6559" s="1">
        <v>0.52628520000000001</v>
      </c>
      <c r="F6559" s="1" t="s">
        <v>8782</v>
      </c>
      <c r="G6559" s="1">
        <v>29.776409999999998</v>
      </c>
      <c r="H6559" s="1">
        <v>28.425059999999998</v>
      </c>
      <c r="I6559" s="1">
        <v>28.947900000000001</v>
      </c>
      <c r="J6559" s="1">
        <v>29.538360000000001</v>
      </c>
      <c r="L6559" s="1" t="s">
        <v>10</v>
      </c>
      <c r="M6559" s="1" t="s">
        <v>10</v>
      </c>
      <c r="N6559" s="1" t="s">
        <v>10</v>
      </c>
      <c r="O6559" s="1">
        <v>1.1679450795350801</v>
      </c>
      <c r="P6559" s="1">
        <v>2.4161419348141302</v>
      </c>
      <c r="Q6559" s="1">
        <v>1.85386560070226</v>
      </c>
      <c r="R6559" s="1">
        <v>2.4166607906246398</v>
      </c>
      <c r="S6559" s="1">
        <v>0.46058981759207601</v>
      </c>
      <c r="T6559" s="1">
        <v>-0.86611366271972701</v>
      </c>
      <c r="U6559" s="1">
        <v>-0.486239433288574</v>
      </c>
      <c r="V6559" s="1">
        <v>0.512942314147949</v>
      </c>
      <c r="W6559" s="11">
        <v>0</v>
      </c>
      <c r="X6559" s="1">
        <v>55.707000000000001</v>
      </c>
      <c r="Y6559" s="1">
        <v>47.9</v>
      </c>
      <c r="Z6559" s="7" t="s">
        <v>8780</v>
      </c>
      <c r="AA6559" s="7" t="s">
        <v>8781</v>
      </c>
      <c r="AB6559" s="1" t="s">
        <v>8782</v>
      </c>
    </row>
    <row r="6560" spans="1:28" x14ac:dyDescent="0.25">
      <c r="A6560" s="1">
        <v>-0.73414420000000002</v>
      </c>
      <c r="B6560" s="1">
        <v>0.85386090000000003</v>
      </c>
      <c r="C6560" s="1">
        <v>-0.59193039999999997</v>
      </c>
      <c r="D6560" s="1">
        <v>0.57969090000000001</v>
      </c>
      <c r="F6560" s="1" t="s">
        <v>22326</v>
      </c>
      <c r="G6560" s="1">
        <v>29.648849999999999</v>
      </c>
      <c r="H6560" s="1">
        <v>31.096910000000001</v>
      </c>
      <c r="I6560" s="1">
        <v>30.144189999999998</v>
      </c>
      <c r="J6560" s="1">
        <v>30.82274</v>
      </c>
      <c r="L6560" s="1" t="s">
        <v>10</v>
      </c>
      <c r="O6560" s="1">
        <v>0.87035227833102902</v>
      </c>
      <c r="P6560" s="1">
        <v>3.2181769250820502</v>
      </c>
      <c r="Q6560" s="1">
        <v>0.11709540112206</v>
      </c>
      <c r="R6560" s="1">
        <v>0.92751658634766398</v>
      </c>
      <c r="S6560" s="1">
        <v>-1.78072920299712</v>
      </c>
      <c r="T6560" s="1">
        <v>1.17761429150899</v>
      </c>
      <c r="U6560" s="1">
        <v>0.13154199388292301</v>
      </c>
      <c r="V6560" s="1">
        <v>0.73008547888861497</v>
      </c>
      <c r="W6560" s="11">
        <v>1.3071E-69</v>
      </c>
      <c r="X6560" s="1">
        <v>16.859000000000002</v>
      </c>
      <c r="Y6560" s="1">
        <v>54.2</v>
      </c>
      <c r="Z6560" s="7" t="s">
        <v>22324</v>
      </c>
      <c r="AA6560" s="7" t="s">
        <v>22325</v>
      </c>
      <c r="AB6560" s="1" t="s">
        <v>22326</v>
      </c>
    </row>
    <row r="6561" spans="1:28" x14ac:dyDescent="0.25">
      <c r="A6561" s="1">
        <v>-0.89088060000000002</v>
      </c>
      <c r="B6561" s="1">
        <v>0.18117140000000001</v>
      </c>
      <c r="C6561" s="1">
        <v>-0.59208680000000002</v>
      </c>
      <c r="D6561" s="1">
        <v>0.87693410000000005</v>
      </c>
      <c r="F6561" s="1" t="s">
        <v>16573</v>
      </c>
      <c r="G6561" s="1">
        <v>26.787269999999999</v>
      </c>
      <c r="H6561" s="1">
        <v>27.734539999999999</v>
      </c>
      <c r="I6561" s="1">
        <v>27.127800000000001</v>
      </c>
      <c r="J6561" s="1">
        <v>27.961300000000001</v>
      </c>
      <c r="N6561" s="1" t="s">
        <v>10</v>
      </c>
      <c r="O6561" s="1">
        <v>1.0105217757914999</v>
      </c>
      <c r="P6561" s="1">
        <v>0.26346157771891698</v>
      </c>
      <c r="Q6561" s="1">
        <v>0.35977545386431098</v>
      </c>
      <c r="R6561" s="1">
        <v>3.0294344149587298</v>
      </c>
      <c r="S6561" s="1">
        <v>-1.1880592164539201</v>
      </c>
      <c r="T6561" s="1">
        <v>0.336368481318157</v>
      </c>
      <c r="U6561" s="1">
        <v>-0.32373820410834497</v>
      </c>
      <c r="V6561" s="1">
        <v>1.09828715854221</v>
      </c>
      <c r="W6561" s="11">
        <v>7.9236000000000002E-88</v>
      </c>
      <c r="X6561" s="1">
        <v>100.84</v>
      </c>
      <c r="Y6561" s="1">
        <v>24.2</v>
      </c>
      <c r="Z6561" s="7" t="s">
        <v>16571</v>
      </c>
      <c r="AA6561" s="7" t="s">
        <v>16572</v>
      </c>
      <c r="AB6561" s="1" t="s">
        <v>16573</v>
      </c>
    </row>
    <row r="6562" spans="1:28" x14ac:dyDescent="0.25">
      <c r="A6562" s="1">
        <v>-7.0016059999999998</v>
      </c>
      <c r="B6562" s="1">
        <v>-0.47521970000000002</v>
      </c>
      <c r="C6562" s="1">
        <v>-0.59230609999999995</v>
      </c>
      <c r="D6562" s="1">
        <v>1.560575</v>
      </c>
      <c r="F6562" s="1" t="s">
        <v>2637</v>
      </c>
      <c r="G6562" s="1">
        <v>24.163399999999999</v>
      </c>
      <c r="H6562" s="1">
        <v>30.21894</v>
      </c>
      <c r="I6562" s="1">
        <v>30.181629999999998</v>
      </c>
      <c r="J6562" s="1">
        <v>31.309699999999999</v>
      </c>
      <c r="K6562" s="1" t="s">
        <v>10</v>
      </c>
      <c r="N6562" s="1" t="s">
        <v>10</v>
      </c>
      <c r="O6562" s="1">
        <v>2.8652234382472699</v>
      </c>
      <c r="P6562" s="1">
        <v>0.62815086276688603</v>
      </c>
      <c r="Q6562" s="1">
        <v>0.97615534080834399</v>
      </c>
      <c r="R6562" s="1">
        <v>3.0691704916778799</v>
      </c>
      <c r="S6562" s="1">
        <v>-6.2223468508039197</v>
      </c>
      <c r="T6562" s="1">
        <v>0.823680639266968</v>
      </c>
      <c r="U6562" s="1">
        <v>1.46207396189372</v>
      </c>
      <c r="V6562" s="1">
        <v>3.0114488601684601</v>
      </c>
      <c r="W6562" s="11">
        <v>0</v>
      </c>
      <c r="X6562" s="1">
        <v>102.71</v>
      </c>
      <c r="Y6562" s="1">
        <v>44.8</v>
      </c>
      <c r="Z6562" s="7" t="s">
        <v>2635</v>
      </c>
      <c r="AA6562" s="7" t="s">
        <v>2636</v>
      </c>
      <c r="AB6562" s="1" t="s">
        <v>2637</v>
      </c>
    </row>
    <row r="6563" spans="1:28" x14ac:dyDescent="0.25">
      <c r="A6563" s="1">
        <v>0.51381869999999996</v>
      </c>
      <c r="B6563" s="1">
        <v>-3.308125</v>
      </c>
      <c r="C6563" s="1">
        <v>-0.59235570000000004</v>
      </c>
      <c r="D6563" s="1">
        <v>0.29789539999999998</v>
      </c>
      <c r="F6563" s="1" t="s">
        <v>3932</v>
      </c>
      <c r="G6563" s="1">
        <v>28.60566</v>
      </c>
      <c r="H6563" s="1">
        <v>24.89105</v>
      </c>
      <c r="I6563" s="1">
        <v>27.606819999999999</v>
      </c>
      <c r="J6563" s="1">
        <v>28.200320000000001</v>
      </c>
      <c r="N6563" s="1" t="s">
        <v>10</v>
      </c>
      <c r="O6563" s="1">
        <v>0.15852120103533801</v>
      </c>
      <c r="P6563" s="1">
        <v>0.23887805519317501</v>
      </c>
      <c r="Q6563" s="1">
        <v>0.70510206907837203</v>
      </c>
      <c r="R6563" s="1">
        <v>1.68839051659996</v>
      </c>
      <c r="S6563" s="1">
        <v>0.37579695383707801</v>
      </c>
      <c r="T6563" s="1">
        <v>-1.1100923220316601</v>
      </c>
      <c r="U6563" s="1">
        <v>-1.12007289462619</v>
      </c>
      <c r="V6563" s="1">
        <v>1.3211607403225401</v>
      </c>
      <c r="W6563" s="11">
        <v>1.2525E-245</v>
      </c>
      <c r="X6563" s="1">
        <v>135.52000000000001</v>
      </c>
      <c r="Y6563" s="1">
        <v>15.4</v>
      </c>
      <c r="Z6563" s="7" t="s">
        <v>3931</v>
      </c>
      <c r="AB6563" s="1" t="s">
        <v>3932</v>
      </c>
    </row>
    <row r="6564" spans="1:28" x14ac:dyDescent="0.25">
      <c r="A6564" s="1">
        <v>0.95368580000000003</v>
      </c>
      <c r="B6564" s="1">
        <v>0.44794460000000003</v>
      </c>
      <c r="C6564" s="1">
        <v>-0.59252550000000004</v>
      </c>
      <c r="D6564" s="1">
        <v>-2.0146009999999999</v>
      </c>
      <c r="F6564" s="1" t="s">
        <v>2349</v>
      </c>
      <c r="G6564" s="1">
        <v>27.039960000000001</v>
      </c>
      <c r="H6564" s="1">
        <v>26.73854</v>
      </c>
      <c r="I6564" s="1">
        <v>26.086269999999999</v>
      </c>
      <c r="J6564" s="1">
        <v>24.664190000000001</v>
      </c>
      <c r="K6564" s="1" t="s">
        <v>10</v>
      </c>
      <c r="L6564" s="1" t="s">
        <v>10</v>
      </c>
      <c r="N6564" s="1" t="s">
        <v>10</v>
      </c>
      <c r="O6564" s="1">
        <v>3.80657237239667</v>
      </c>
      <c r="P6564" s="1">
        <v>2.1919821842803802</v>
      </c>
      <c r="Q6564" s="1">
        <v>0.19782613089634801</v>
      </c>
      <c r="R6564" s="1">
        <v>1.8712078898806099</v>
      </c>
      <c r="S6564" s="1">
        <v>1.33751210712251</v>
      </c>
      <c r="T6564" s="1">
        <v>0.789022763570149</v>
      </c>
      <c r="U6564" s="1">
        <v>0.18001058366563399</v>
      </c>
      <c r="V6564" s="1">
        <v>-1.5709745619032101</v>
      </c>
      <c r="W6564" s="11">
        <v>2.5677E-43</v>
      </c>
      <c r="X6564" s="1">
        <v>57.820999999999998</v>
      </c>
      <c r="Y6564" s="1">
        <v>15.7</v>
      </c>
      <c r="Z6564" s="7" t="s">
        <v>2347</v>
      </c>
      <c r="AA6564" s="7" t="s">
        <v>2348</v>
      </c>
      <c r="AB6564" s="1" t="s">
        <v>2349</v>
      </c>
    </row>
    <row r="6565" spans="1:28" x14ac:dyDescent="0.25">
      <c r="A6565" s="1">
        <v>-0.70780560000000003</v>
      </c>
      <c r="B6565" s="1">
        <v>-0.1001682</v>
      </c>
      <c r="C6565" s="1">
        <v>-0.59327700000000005</v>
      </c>
      <c r="D6565" s="1">
        <v>2.8988480000000001</v>
      </c>
      <c r="F6565" s="1" t="s">
        <v>22318</v>
      </c>
      <c r="G6565" s="1">
        <v>24.14151</v>
      </c>
      <c r="H6565" s="1">
        <v>24.666070000000001</v>
      </c>
      <c r="I6565" s="1">
        <v>24.53903</v>
      </c>
      <c r="J6565" s="1">
        <v>27.347650000000002</v>
      </c>
      <c r="K6565" s="1" t="s">
        <v>10</v>
      </c>
      <c r="M6565" s="1" t="s">
        <v>10</v>
      </c>
      <c r="N6565" s="1" t="s">
        <v>10</v>
      </c>
      <c r="O6565" s="1">
        <v>1.9690029371442299</v>
      </c>
      <c r="P6565" s="1">
        <v>0.74203441397279402</v>
      </c>
      <c r="Q6565" s="1">
        <v>2.1339824299365802</v>
      </c>
      <c r="R6565" s="1">
        <v>5.1002388221961699</v>
      </c>
      <c r="S6565" s="1">
        <v>-1.35567987532843</v>
      </c>
      <c r="T6565" s="1">
        <v>-1.2146108945210801</v>
      </c>
      <c r="U6565" s="1">
        <v>-1.4004597134060299</v>
      </c>
      <c r="V6565" s="1">
        <v>2.99470445844862</v>
      </c>
      <c r="W6565" s="11">
        <v>2.1146000000000001E-48</v>
      </c>
      <c r="X6565" s="1">
        <v>61.15</v>
      </c>
      <c r="Y6565" s="1">
        <v>16.100000000000001</v>
      </c>
      <c r="Z6565" s="7" t="s">
        <v>22316</v>
      </c>
      <c r="AA6565" s="7" t="s">
        <v>22317</v>
      </c>
      <c r="AB6565" s="1" t="s">
        <v>22318</v>
      </c>
    </row>
    <row r="6566" spans="1:28" x14ac:dyDescent="0.25">
      <c r="A6566" s="1">
        <v>2.1625749999999999</v>
      </c>
      <c r="B6566" s="1">
        <v>-1.4431799999999999</v>
      </c>
      <c r="C6566" s="1">
        <v>-0.59333800000000003</v>
      </c>
      <c r="D6566" s="1">
        <v>-1.7313540000000001</v>
      </c>
      <c r="F6566" s="1" t="s">
        <v>20837</v>
      </c>
      <c r="G6566" s="1">
        <v>26.99616</v>
      </c>
      <c r="H6566" s="1">
        <v>24.42886</v>
      </c>
      <c r="I6566" s="1">
        <v>25.540790000000001</v>
      </c>
      <c r="J6566" s="1">
        <v>24.341200000000001</v>
      </c>
      <c r="K6566" s="1" t="s">
        <v>10</v>
      </c>
      <c r="O6566" s="1">
        <v>4.26559353770452</v>
      </c>
      <c r="P6566" s="1">
        <v>0.38663065034613903</v>
      </c>
      <c r="Q6566" s="1">
        <v>0.43288741409350001</v>
      </c>
      <c r="R6566" s="1">
        <v>0.69139085379766796</v>
      </c>
      <c r="S6566" s="1">
        <v>1.9587541761852401</v>
      </c>
      <c r="T6566" s="1">
        <v>-0.80272706349690603</v>
      </c>
      <c r="U6566" s="1">
        <v>-0.43013551500108699</v>
      </c>
      <c r="V6566" s="1">
        <v>-0.73657237158881395</v>
      </c>
      <c r="W6566" s="11">
        <v>1.9651000000000001E-63</v>
      </c>
      <c r="X6566" s="1">
        <v>19.652000000000001</v>
      </c>
      <c r="Y6566" s="1">
        <v>24.3</v>
      </c>
      <c r="Z6566" s="7" t="s">
        <v>20835</v>
      </c>
      <c r="AA6566" s="7" t="s">
        <v>20836</v>
      </c>
      <c r="AB6566" s="1" t="s">
        <v>20837</v>
      </c>
    </row>
    <row r="6567" spans="1:28" x14ac:dyDescent="0.25">
      <c r="A6567" s="1">
        <v>-3.0872340000000002E-2</v>
      </c>
      <c r="B6567" s="1">
        <v>-0.79753879999999999</v>
      </c>
      <c r="C6567" s="1">
        <v>-0.593441</v>
      </c>
      <c r="D6567" s="1">
        <v>0.7185783</v>
      </c>
      <c r="F6567" s="1" t="s">
        <v>20037</v>
      </c>
      <c r="G6567" s="1">
        <v>34.083329999999997</v>
      </c>
      <c r="H6567" s="1">
        <v>33.371009999999998</v>
      </c>
      <c r="I6567" s="1">
        <v>33.650309999999998</v>
      </c>
      <c r="J6567" s="1">
        <v>34.365349999999999</v>
      </c>
      <c r="L6567" s="1" t="s">
        <v>10</v>
      </c>
      <c r="N6567" s="1" t="s">
        <v>10</v>
      </c>
      <c r="O6567" s="1">
        <v>0.132096861047445</v>
      </c>
      <c r="P6567" s="1">
        <v>2.7241221157570199</v>
      </c>
      <c r="Q6567" s="1">
        <v>0.52860467357228802</v>
      </c>
      <c r="R6567" s="1">
        <v>3.80785053216812</v>
      </c>
      <c r="S6567" s="1">
        <v>-8.4748131888254405E-2</v>
      </c>
      <c r="T6567" s="1">
        <v>-0.74297666549682595</v>
      </c>
      <c r="U6567" s="1">
        <v>-0.18486277262369599</v>
      </c>
      <c r="V6567" s="1">
        <v>0.58098983764648404</v>
      </c>
      <c r="W6567" s="11">
        <v>0</v>
      </c>
      <c r="X6567" s="1">
        <v>45.536000000000001</v>
      </c>
      <c r="Y6567" s="1">
        <v>62.2</v>
      </c>
      <c r="Z6567" s="7" t="s">
        <v>20035</v>
      </c>
      <c r="AA6567" s="7" t="s">
        <v>20036</v>
      </c>
      <c r="AB6567" s="1" t="s">
        <v>20037</v>
      </c>
    </row>
    <row r="6568" spans="1:28" x14ac:dyDescent="0.25">
      <c r="A6568" s="1">
        <v>0.58633999999999997</v>
      </c>
      <c r="B6568" s="1">
        <v>-0.30662159999999999</v>
      </c>
      <c r="C6568" s="1">
        <v>-0.59361269999999999</v>
      </c>
      <c r="D6568" s="1">
        <v>0.3381672</v>
      </c>
      <c r="F6568" s="1" t="s">
        <v>14211</v>
      </c>
      <c r="G6568" s="1">
        <v>25.528410000000001</v>
      </c>
      <c r="H6568" s="1">
        <v>25.023009999999999</v>
      </c>
      <c r="I6568" s="1">
        <v>24.744039999999998</v>
      </c>
      <c r="J6568" s="1">
        <v>25.513739999999999</v>
      </c>
      <c r="O6568" s="1">
        <v>3.4900568879838202E-2</v>
      </c>
      <c r="P6568" s="1">
        <v>0.42338074241659901</v>
      </c>
      <c r="Q6568" s="1">
        <v>0.115538409237713</v>
      </c>
      <c r="R6568" s="1">
        <v>3.6527667250824299E-2</v>
      </c>
      <c r="S6568" s="1">
        <v>6.0305777050199801E-2</v>
      </c>
      <c r="T6568" s="1">
        <v>-0.58664496739705596</v>
      </c>
      <c r="U6568" s="1">
        <v>0.16714848412407701</v>
      </c>
      <c r="V6568" s="1">
        <v>4.6678119235568999E-2</v>
      </c>
      <c r="W6568" s="11">
        <v>6.2909000000000006E-48</v>
      </c>
      <c r="X6568" s="1">
        <v>72.727999999999994</v>
      </c>
      <c r="Y6568" s="1">
        <v>6.2</v>
      </c>
      <c r="Z6568" s="7" t="s">
        <v>14209</v>
      </c>
      <c r="AA6568" s="7" t="s">
        <v>14210</v>
      </c>
      <c r="AB6568" s="1" t="s">
        <v>14211</v>
      </c>
    </row>
    <row r="6569" spans="1:28" x14ac:dyDescent="0.25">
      <c r="A6569" s="1">
        <v>1.491814</v>
      </c>
      <c r="B6569" s="1">
        <v>-0.25864599999999999</v>
      </c>
      <c r="C6569" s="1">
        <v>-0.59395030000000004</v>
      </c>
      <c r="D6569" s="1">
        <v>1.0319560000000001</v>
      </c>
      <c r="F6569" s="1" t="s">
        <v>3880</v>
      </c>
      <c r="G6569" s="1">
        <v>26.772639999999999</v>
      </c>
      <c r="H6569" s="1">
        <v>25.224049999999998</v>
      </c>
      <c r="I6569" s="1">
        <v>24.888750000000002</v>
      </c>
      <c r="J6569" s="1">
        <v>26.09132</v>
      </c>
      <c r="O6569" s="1">
        <v>0.54378776858485101</v>
      </c>
      <c r="P6569" s="1">
        <v>0.97251968111162201</v>
      </c>
      <c r="Q6569" s="1">
        <v>0.82927748429835502</v>
      </c>
      <c r="R6569" s="1">
        <v>0.419369342364599</v>
      </c>
      <c r="S6569" s="1">
        <v>1.06798739660354</v>
      </c>
      <c r="T6569" s="1">
        <v>-1.07062069574992</v>
      </c>
      <c r="U6569" s="1">
        <v>-0.84627840254041997</v>
      </c>
      <c r="V6569" s="1">
        <v>0.49145295884874002</v>
      </c>
      <c r="W6569" s="11">
        <v>5.9276000000000003E-52</v>
      </c>
      <c r="X6569" s="1">
        <v>106.16</v>
      </c>
      <c r="Y6569" s="1">
        <v>14.7</v>
      </c>
      <c r="Z6569" s="7" t="s">
        <v>3878</v>
      </c>
      <c r="AA6569" s="7" t="s">
        <v>3879</v>
      </c>
      <c r="AB6569" s="1" t="s">
        <v>3880</v>
      </c>
    </row>
    <row r="6570" spans="1:28" x14ac:dyDescent="0.25">
      <c r="A6570" s="1">
        <v>1.4590019999999999</v>
      </c>
      <c r="B6570" s="1">
        <v>-0.26248929999999998</v>
      </c>
      <c r="C6570" s="1">
        <v>-0.59484669999999995</v>
      </c>
      <c r="D6570" s="1">
        <v>0.32310100000000003</v>
      </c>
      <c r="F6570" s="1" t="s">
        <v>18945</v>
      </c>
      <c r="G6570" s="1">
        <v>26.718969999999999</v>
      </c>
      <c r="H6570" s="1">
        <v>25.254069999999999</v>
      </c>
      <c r="I6570" s="1">
        <v>24.9649</v>
      </c>
      <c r="J6570" s="1">
        <v>25.580120000000001</v>
      </c>
      <c r="O6570" s="1">
        <v>1.5697953171043699</v>
      </c>
      <c r="P6570" s="1">
        <v>0.72609077355192997</v>
      </c>
      <c r="Q6570" s="1">
        <v>1.3507725032964</v>
      </c>
      <c r="R6570" s="1">
        <v>7.2952675514608004E-2</v>
      </c>
      <c r="S6570" s="1">
        <v>1.33038684300014</v>
      </c>
      <c r="T6570" s="1">
        <v>-0.39558672904968301</v>
      </c>
      <c r="U6570" s="1">
        <v>-0.79964733123779297</v>
      </c>
      <c r="V6570" s="1">
        <v>-5.9281667073566503E-2</v>
      </c>
      <c r="W6570" s="11">
        <v>1.4713999999999999E-30</v>
      </c>
      <c r="X6570" s="1">
        <v>35.957000000000001</v>
      </c>
      <c r="Y6570" s="1">
        <v>35.799999999999997</v>
      </c>
      <c r="Z6570" s="7" t="s">
        <v>18943</v>
      </c>
      <c r="AA6570" s="7" t="s">
        <v>18944</v>
      </c>
      <c r="AB6570" s="1" t="s">
        <v>18945</v>
      </c>
    </row>
    <row r="6571" spans="1:28" x14ac:dyDescent="0.25">
      <c r="A6571" s="1">
        <v>-3.9550610000000002</v>
      </c>
      <c r="B6571" s="1">
        <v>-4.8613150000000003</v>
      </c>
      <c r="C6571" s="1">
        <v>-0.59491349999999998</v>
      </c>
      <c r="D6571" s="1">
        <v>2.8828049999999998</v>
      </c>
      <c r="F6571" s="1" t="s">
        <v>1098</v>
      </c>
      <c r="G6571" s="1">
        <v>27.240189999999998</v>
      </c>
      <c r="H6571" s="1">
        <v>25.72588</v>
      </c>
      <c r="I6571" s="1">
        <v>29.70251</v>
      </c>
      <c r="J6571" s="1">
        <v>32.045119999999997</v>
      </c>
      <c r="K6571" s="1" t="s">
        <v>10</v>
      </c>
      <c r="L6571" s="1" t="s">
        <v>10</v>
      </c>
      <c r="N6571" s="1" t="s">
        <v>10</v>
      </c>
      <c r="O6571" s="1">
        <v>1.9449009762818801</v>
      </c>
      <c r="P6571" s="1">
        <v>2.9864013854868898</v>
      </c>
      <c r="Q6571" s="1">
        <v>0.33283239740824599</v>
      </c>
      <c r="R6571" s="1">
        <v>5.5876162393627</v>
      </c>
      <c r="S6571" s="1">
        <v>-3.2513365972609698</v>
      </c>
      <c r="T6571" s="1">
        <v>-3.9711790879567501</v>
      </c>
      <c r="U6571" s="1">
        <v>0.57374530368381105</v>
      </c>
      <c r="V6571" s="1">
        <v>3.7200405332777202</v>
      </c>
      <c r="W6571" s="11">
        <v>0</v>
      </c>
      <c r="X6571" s="1">
        <v>118.61</v>
      </c>
      <c r="Y6571" s="1">
        <v>32.6</v>
      </c>
      <c r="Z6571" s="7" t="s">
        <v>7474</v>
      </c>
      <c r="AA6571" s="7" t="s">
        <v>7475</v>
      </c>
      <c r="AB6571" s="1" t="s">
        <v>1098</v>
      </c>
    </row>
    <row r="6572" spans="1:28" x14ac:dyDescent="0.25">
      <c r="A6572" s="1">
        <v>5.0991059999999998E-2</v>
      </c>
      <c r="B6572" s="1">
        <v>-0.83739470000000005</v>
      </c>
      <c r="C6572" s="1">
        <v>-0.5959892</v>
      </c>
      <c r="D6572" s="1">
        <v>1.079121</v>
      </c>
      <c r="F6572" s="1" t="s">
        <v>1522</v>
      </c>
      <c r="G6572" s="1">
        <v>29.934449999999998</v>
      </c>
      <c r="H6572" s="1">
        <v>29.272600000000001</v>
      </c>
      <c r="I6572" s="1">
        <v>29.632110000000001</v>
      </c>
      <c r="J6572" s="1">
        <v>30.545539999999999</v>
      </c>
      <c r="N6572" s="1" t="s">
        <v>10</v>
      </c>
      <c r="O6572" s="1">
        <v>0.15500553308801199</v>
      </c>
      <c r="P6572" s="1">
        <v>1.13733273647622</v>
      </c>
      <c r="Q6572" s="1">
        <v>1.34081951154873</v>
      </c>
      <c r="R6572" s="1">
        <v>3.5831930875735298</v>
      </c>
      <c r="S6572" s="1">
        <v>0.11244060879661801</v>
      </c>
      <c r="T6572" s="1">
        <v>-0.87986723581949999</v>
      </c>
      <c r="U6572" s="1">
        <v>-0.67484145694308895</v>
      </c>
      <c r="V6572" s="1">
        <v>0.97843975490993895</v>
      </c>
      <c r="W6572" s="11">
        <v>0</v>
      </c>
      <c r="X6572" s="1">
        <v>25.378</v>
      </c>
      <c r="Y6572" s="1">
        <v>34.9</v>
      </c>
      <c r="Z6572" s="7" t="s">
        <v>1520</v>
      </c>
      <c r="AA6572" s="7" t="s">
        <v>1521</v>
      </c>
      <c r="AB6572" s="1" t="s">
        <v>1522</v>
      </c>
    </row>
    <row r="6573" spans="1:28" x14ac:dyDescent="0.25">
      <c r="A6573" s="1">
        <v>1.5471710000000001</v>
      </c>
      <c r="B6573" s="1">
        <v>-0.37408449999999999</v>
      </c>
      <c r="C6573" s="1">
        <v>-0.59605600000000003</v>
      </c>
      <c r="D6573" s="1">
        <v>-0.41459079999999998</v>
      </c>
      <c r="F6573" s="1" t="s">
        <v>22461</v>
      </c>
      <c r="G6573" s="1">
        <v>30.790890000000001</v>
      </c>
      <c r="H6573" s="1">
        <v>29.013449999999999</v>
      </c>
      <c r="I6573" s="1">
        <v>28.79148</v>
      </c>
      <c r="J6573" s="1">
        <v>29.270769999999999</v>
      </c>
      <c r="K6573" s="1" t="s">
        <v>10</v>
      </c>
      <c r="O6573" s="1">
        <v>2.87983802710689</v>
      </c>
      <c r="P6573" s="1">
        <v>0.77870815944412897</v>
      </c>
      <c r="Q6573" s="1">
        <v>0.87514304930683595</v>
      </c>
      <c r="R6573" s="1">
        <v>1.0038527984068399</v>
      </c>
      <c r="S6573" s="1">
        <v>1.5561178752354199</v>
      </c>
      <c r="T6573" s="1">
        <v>-0.60207104682922397</v>
      </c>
      <c r="U6573" s="1">
        <v>-0.51292991638183605</v>
      </c>
      <c r="V6573" s="1">
        <v>-0.42979685465494599</v>
      </c>
      <c r="W6573" s="11">
        <v>0</v>
      </c>
      <c r="X6573" s="1">
        <v>56.854999999999997</v>
      </c>
      <c r="Y6573" s="1">
        <v>55.5</v>
      </c>
      <c r="Z6573" s="7" t="s">
        <v>22459</v>
      </c>
      <c r="AA6573" s="7" t="s">
        <v>22460</v>
      </c>
      <c r="AB6573" s="1" t="s">
        <v>22461</v>
      </c>
    </row>
    <row r="6574" spans="1:28" x14ac:dyDescent="0.25">
      <c r="A6574" s="1">
        <v>-0.16722680000000001</v>
      </c>
      <c r="B6574" s="1">
        <v>-1.755695</v>
      </c>
      <c r="C6574" s="1">
        <v>-0.59624860000000002</v>
      </c>
      <c r="D6574" s="1">
        <v>0.91307450000000001</v>
      </c>
      <c r="F6574" s="1" t="s">
        <v>13653</v>
      </c>
      <c r="G6574" s="1">
        <v>25.72823</v>
      </c>
      <c r="H6574" s="1">
        <v>24.144680000000001</v>
      </c>
      <c r="I6574" s="1">
        <v>25.295940000000002</v>
      </c>
      <c r="J6574" s="1">
        <v>26.22044</v>
      </c>
      <c r="O6574" s="1">
        <v>7.73311561368102E-2</v>
      </c>
      <c r="P6574" s="1">
        <v>1.00995460288966</v>
      </c>
      <c r="Q6574" s="1">
        <v>4.5527801232526303E-2</v>
      </c>
      <c r="R6574" s="1">
        <v>0.62177652928349403</v>
      </c>
      <c r="S6574" s="1">
        <v>-0.11593346368698899</v>
      </c>
      <c r="T6574" s="1">
        <v>-1.20556990305583</v>
      </c>
      <c r="U6574" s="1">
        <v>4.8765606350368501E-2</v>
      </c>
      <c r="V6574" s="1">
        <v>0.57721371120876697</v>
      </c>
      <c r="W6574" s="11">
        <v>8.4589999999999996E-116</v>
      </c>
      <c r="X6574" s="1">
        <v>15.944000000000001</v>
      </c>
      <c r="Y6574" s="1">
        <v>50.7</v>
      </c>
      <c r="Z6574" s="7" t="s">
        <v>13651</v>
      </c>
      <c r="AA6574" s="7" t="s">
        <v>13652</v>
      </c>
      <c r="AB6574" s="1" t="s">
        <v>13653</v>
      </c>
    </row>
    <row r="6575" spans="1:28" x14ac:dyDescent="0.25">
      <c r="A6575" s="1">
        <v>-0.98668100000000003</v>
      </c>
      <c r="B6575" s="1">
        <v>-0.2986317</v>
      </c>
      <c r="C6575" s="1">
        <v>-0.59658049999999996</v>
      </c>
      <c r="D6575" s="1">
        <v>1.325024</v>
      </c>
      <c r="F6575" s="1" t="s">
        <v>18443</v>
      </c>
      <c r="G6575" s="1">
        <v>30.679220000000001</v>
      </c>
      <c r="H6575" s="1">
        <v>31.20571</v>
      </c>
      <c r="I6575" s="1">
        <v>31.361339999999998</v>
      </c>
      <c r="J6575" s="1">
        <v>32.378749999999997</v>
      </c>
      <c r="K6575" s="1" t="s">
        <v>10</v>
      </c>
      <c r="N6575" s="1" t="s">
        <v>10</v>
      </c>
      <c r="O6575" s="1">
        <v>4.2625062213006704</v>
      </c>
      <c r="P6575" s="1">
        <v>0.40150729748713798</v>
      </c>
      <c r="Q6575" s="1">
        <v>0.77075817878573405</v>
      </c>
      <c r="R6575" s="1">
        <v>8.5519833939854397</v>
      </c>
      <c r="S6575" s="1">
        <v>-1.13271631513323</v>
      </c>
      <c r="T6575" s="1">
        <v>-0.24142432212829601</v>
      </c>
      <c r="U6575" s="1">
        <v>-0.32147789001464799</v>
      </c>
      <c r="V6575" s="1">
        <v>1.3097791671752901</v>
      </c>
      <c r="W6575" s="11">
        <v>0</v>
      </c>
      <c r="X6575" s="1">
        <v>79.326999999999998</v>
      </c>
      <c r="Y6575" s="1">
        <v>58.7</v>
      </c>
      <c r="Z6575" s="7" t="s">
        <v>18441</v>
      </c>
      <c r="AA6575" s="7" t="s">
        <v>18442</v>
      </c>
      <c r="AB6575" s="1" t="s">
        <v>18443</v>
      </c>
    </row>
    <row r="6576" spans="1:28" x14ac:dyDescent="0.25">
      <c r="A6576" s="1">
        <v>-0.39490130000000001</v>
      </c>
      <c r="B6576" s="1">
        <v>-6.811905E-2</v>
      </c>
      <c r="C6576" s="1">
        <v>-0.59738919999999995</v>
      </c>
      <c r="D6576" s="1">
        <v>1.1755139999999999</v>
      </c>
      <c r="F6576" s="1" t="s">
        <v>17312</v>
      </c>
      <c r="G6576" s="1">
        <v>27.966999999999999</v>
      </c>
      <c r="H6576" s="1">
        <v>28.160720000000001</v>
      </c>
      <c r="I6576" s="1">
        <v>27.933990000000001</v>
      </c>
      <c r="J6576" s="1">
        <v>29.150860000000002</v>
      </c>
      <c r="N6576" s="1" t="s">
        <v>10</v>
      </c>
      <c r="O6576" s="1">
        <v>1.2122976519048401</v>
      </c>
      <c r="P6576" s="1">
        <v>0.55118373971960499</v>
      </c>
      <c r="Q6576" s="1">
        <v>1.7090457000724599</v>
      </c>
      <c r="R6576" s="1">
        <v>6.3727416947027997</v>
      </c>
      <c r="S6576" s="1">
        <v>-0.56731242225283696</v>
      </c>
      <c r="T6576" s="1">
        <v>-0.27611462275187298</v>
      </c>
      <c r="U6576" s="1">
        <v>-0.82997025383843204</v>
      </c>
      <c r="V6576" s="1">
        <v>1.3939308590359201</v>
      </c>
      <c r="W6576" s="11">
        <v>6.3802999999999996E-159</v>
      </c>
      <c r="X6576" s="1">
        <v>95.584000000000003</v>
      </c>
      <c r="Y6576" s="1">
        <v>30.9</v>
      </c>
      <c r="Z6576" s="7" t="s">
        <v>17310</v>
      </c>
      <c r="AA6576" s="7" t="s">
        <v>17311</v>
      </c>
      <c r="AB6576" s="1" t="s">
        <v>17312</v>
      </c>
    </row>
    <row r="6577" spans="1:28" x14ac:dyDescent="0.25">
      <c r="A6577" s="1">
        <v>-0.47043420000000002</v>
      </c>
      <c r="B6577" s="1">
        <v>2.3191639999999998</v>
      </c>
      <c r="C6577" s="1">
        <v>-0.59782029999999997</v>
      </c>
      <c r="D6577" s="1">
        <v>-1.8405910000000001E-2</v>
      </c>
      <c r="F6577" s="1" t="s">
        <v>18049</v>
      </c>
      <c r="G6577" s="1">
        <v>26.393529999999998</v>
      </c>
      <c r="H6577" s="1">
        <v>28.775079999999999</v>
      </c>
      <c r="I6577" s="1">
        <v>26.248999999999999</v>
      </c>
      <c r="J6577" s="1">
        <v>26.734279999999998</v>
      </c>
      <c r="L6577" s="1" t="s">
        <v>10</v>
      </c>
      <c r="O6577" s="1">
        <v>0.52870092154367399</v>
      </c>
      <c r="P6577" s="1">
        <v>2.8553978784329201</v>
      </c>
      <c r="Q6577" s="1">
        <v>0.49709374550171098</v>
      </c>
      <c r="R6577" s="1">
        <v>0.12424215121250801</v>
      </c>
      <c r="S6577" s="1">
        <v>-0.91579087575276896</v>
      </c>
      <c r="T6577" s="1">
        <v>2.51117213567098</v>
      </c>
      <c r="U6577" s="1">
        <v>-0.56056393517388503</v>
      </c>
      <c r="V6577" s="1">
        <v>0.15676922268337601</v>
      </c>
      <c r="W6577" s="11">
        <v>1.8815999999999999E-299</v>
      </c>
      <c r="X6577" s="1">
        <v>224.46</v>
      </c>
      <c r="Y6577" s="1">
        <v>19.8</v>
      </c>
      <c r="Z6577" s="7" t="s">
        <v>18047</v>
      </c>
      <c r="AA6577" s="7" t="s">
        <v>18048</v>
      </c>
      <c r="AB6577" s="1" t="s">
        <v>18049</v>
      </c>
    </row>
    <row r="6578" spans="1:28" x14ac:dyDescent="0.25">
      <c r="A6578" s="1">
        <v>-0.3945999</v>
      </c>
      <c r="B6578" s="1">
        <v>0.2220154</v>
      </c>
      <c r="C6578" s="1">
        <v>-0.59830470000000002</v>
      </c>
      <c r="D6578" s="1">
        <v>1.2177770000000001</v>
      </c>
      <c r="F6578" s="1" t="s">
        <v>21236</v>
      </c>
      <c r="G6578" s="1">
        <v>32.453110000000002</v>
      </c>
      <c r="H6578" s="1">
        <v>32.790149999999997</v>
      </c>
      <c r="I6578" s="1">
        <v>32.35219</v>
      </c>
      <c r="J6578" s="1">
        <v>33.592120000000001</v>
      </c>
      <c r="M6578" s="1" t="s">
        <v>10</v>
      </c>
      <c r="N6578" s="1" t="s">
        <v>10</v>
      </c>
      <c r="O6578" s="1">
        <v>1.70968256061874</v>
      </c>
      <c r="P6578" s="1">
        <v>0.22701838975345301</v>
      </c>
      <c r="Q6578" s="1">
        <v>2.68736576343737</v>
      </c>
      <c r="R6578" s="1">
        <v>4.3489455367764798</v>
      </c>
      <c r="S6578" s="1">
        <v>-0.52252637772333099</v>
      </c>
      <c r="T6578" s="1">
        <v>-0.129943529764809</v>
      </c>
      <c r="U6578" s="1">
        <v>-0.81851376427544398</v>
      </c>
      <c r="V6578" s="1">
        <v>1.28267584906684</v>
      </c>
      <c r="W6578" s="11">
        <v>0</v>
      </c>
      <c r="X6578" s="1">
        <v>38.936999999999998</v>
      </c>
      <c r="Y6578" s="1">
        <v>54.3</v>
      </c>
      <c r="Z6578" s="7" t="s">
        <v>21234</v>
      </c>
      <c r="AA6578" s="7" t="s">
        <v>21235</v>
      </c>
      <c r="AB6578" s="1" t="s">
        <v>21236</v>
      </c>
    </row>
    <row r="6579" spans="1:28" x14ac:dyDescent="0.25">
      <c r="A6579" s="1">
        <v>0.7965546</v>
      </c>
      <c r="B6579" s="1">
        <v>-1.6924399999999999</v>
      </c>
      <c r="C6579" s="1">
        <v>-0.59876059999999998</v>
      </c>
      <c r="D6579" s="1">
        <v>1.027922</v>
      </c>
      <c r="F6579" s="1" t="s">
        <v>19784</v>
      </c>
      <c r="G6579" s="1">
        <v>26.028839999999999</v>
      </c>
      <c r="H6579" s="1">
        <v>24.018170000000001</v>
      </c>
      <c r="I6579" s="1">
        <v>25.04982</v>
      </c>
      <c r="J6579" s="1">
        <v>26.264379999999999</v>
      </c>
      <c r="L6579" s="1" t="s">
        <v>10</v>
      </c>
      <c r="O6579" s="1">
        <v>0.29727010763508399</v>
      </c>
      <c r="P6579" s="1">
        <v>2.60323379243779</v>
      </c>
      <c r="Q6579" s="1">
        <v>3.65354189159737E-2</v>
      </c>
      <c r="R6579" s="1">
        <v>0.40093555029008598</v>
      </c>
      <c r="S6579" s="1">
        <v>0.333107812064036</v>
      </c>
      <c r="T6579" s="1">
        <v>-1.4661779403686499</v>
      </c>
      <c r="U6579" s="1">
        <v>-6.4026514689128802E-2</v>
      </c>
      <c r="V6579" s="1">
        <v>0.45657730102539101</v>
      </c>
      <c r="W6579" s="11">
        <v>9.4927999999999997E-19</v>
      </c>
      <c r="X6579" s="1">
        <v>24.183</v>
      </c>
      <c r="Y6579" s="1">
        <v>30</v>
      </c>
      <c r="Z6579" s="7" t="s">
        <v>19782</v>
      </c>
      <c r="AA6579" s="7" t="s">
        <v>19783</v>
      </c>
      <c r="AB6579" s="1" t="s">
        <v>19784</v>
      </c>
    </row>
    <row r="6580" spans="1:28" x14ac:dyDescent="0.25">
      <c r="A6580" s="1">
        <v>-3.0043449999999998</v>
      </c>
      <c r="B6580" s="1">
        <v>-0.33265499999999998</v>
      </c>
      <c r="C6580" s="1">
        <v>-0.59899329999999995</v>
      </c>
      <c r="D6580" s="1">
        <v>2.3922500000000002</v>
      </c>
      <c r="F6580" s="1" t="s">
        <v>2323</v>
      </c>
      <c r="G6580" s="1">
        <v>24.691230000000001</v>
      </c>
      <c r="H6580" s="1">
        <v>26.843859999999999</v>
      </c>
      <c r="I6580" s="1">
        <v>27.10069</v>
      </c>
      <c r="J6580" s="1">
        <v>29.06776</v>
      </c>
      <c r="K6580" s="1" t="s">
        <v>10</v>
      </c>
      <c r="N6580" s="1" t="s">
        <v>10</v>
      </c>
      <c r="O6580" s="1">
        <v>3.2867278806201701</v>
      </c>
      <c r="P6580" s="1">
        <v>0.322816359649096</v>
      </c>
      <c r="Q6580" s="1">
        <v>0.21404945511467599</v>
      </c>
      <c r="R6580" s="1">
        <v>6.2999901221626402</v>
      </c>
      <c r="S6580" s="1">
        <v>-3.0403339749290801</v>
      </c>
      <c r="T6580" s="1">
        <v>-0.28082521756489998</v>
      </c>
      <c r="U6580" s="1">
        <v>-0.27715216742621601</v>
      </c>
      <c r="V6580" s="1">
        <v>2.7666675779554599</v>
      </c>
      <c r="W6580" s="11">
        <v>0</v>
      </c>
      <c r="X6580" s="1">
        <v>151.37</v>
      </c>
      <c r="Y6580" s="1">
        <v>14.7</v>
      </c>
      <c r="Z6580" s="7" t="s">
        <v>2321</v>
      </c>
      <c r="AA6580" s="7" t="s">
        <v>2322</v>
      </c>
      <c r="AB6580" s="1" t="s">
        <v>2323</v>
      </c>
    </row>
    <row r="6581" spans="1:28" x14ac:dyDescent="0.25">
      <c r="A6581" s="1">
        <v>2.1691340000000001</v>
      </c>
      <c r="B6581" s="1">
        <v>1.6473899999999999</v>
      </c>
      <c r="C6581" s="1">
        <v>-0.59978679999999995</v>
      </c>
      <c r="D6581" s="1">
        <v>-2.0337489999999998</v>
      </c>
      <c r="F6581" s="1" t="s">
        <v>781</v>
      </c>
      <c r="G6581" s="1">
        <v>27.751380000000001</v>
      </c>
      <c r="H6581" s="1">
        <v>27.293690000000002</v>
      </c>
      <c r="I6581" s="1">
        <v>25.606570000000001</v>
      </c>
      <c r="J6581" s="1">
        <v>24.52778</v>
      </c>
      <c r="K6581" s="1" t="s">
        <v>10</v>
      </c>
      <c r="N6581" s="1" t="s">
        <v>10</v>
      </c>
      <c r="O6581" s="1">
        <v>3.68593976717953</v>
      </c>
      <c r="P6581" s="1">
        <v>1.9349122865886399</v>
      </c>
      <c r="Q6581" s="1">
        <v>0.228549694422819</v>
      </c>
      <c r="R6581" s="1">
        <v>2.77101358953675</v>
      </c>
      <c r="S6581" s="1">
        <v>2.3550230207897398</v>
      </c>
      <c r="T6581" s="1">
        <v>1.2750794092814099</v>
      </c>
      <c r="U6581" s="1">
        <v>-0.28779803382025898</v>
      </c>
      <c r="V6581" s="1">
        <v>-2.1105884975857201</v>
      </c>
      <c r="W6581" s="11">
        <v>5.8211E-300</v>
      </c>
      <c r="X6581" s="1">
        <v>147.56</v>
      </c>
      <c r="Y6581" s="1">
        <v>25.5</v>
      </c>
      <c r="Z6581" s="7" t="s">
        <v>779</v>
      </c>
      <c r="AA6581" s="7" t="s">
        <v>780</v>
      </c>
      <c r="AB6581" s="1" t="s">
        <v>781</v>
      </c>
    </row>
    <row r="6582" spans="1:28" x14ac:dyDescent="0.25">
      <c r="A6582" s="1">
        <v>0.23752590000000001</v>
      </c>
      <c r="B6582" s="1">
        <v>0.2055931</v>
      </c>
      <c r="C6582" s="1">
        <v>-0.59980009999999995</v>
      </c>
      <c r="D6582" s="1">
        <v>0.62495610000000001</v>
      </c>
      <c r="F6582" s="1" t="s">
        <v>3717</v>
      </c>
      <c r="G6582" s="1">
        <v>25.32695</v>
      </c>
      <c r="H6582" s="1">
        <v>25.281410000000001</v>
      </c>
      <c r="I6582" s="1">
        <v>24.992349999999998</v>
      </c>
      <c r="J6582" s="1">
        <v>25.651050000000001</v>
      </c>
      <c r="O6582" s="1">
        <v>2.64471911636905E-2</v>
      </c>
      <c r="P6582" s="1">
        <v>6.6352726790969999E-2</v>
      </c>
      <c r="Q6582" s="1">
        <v>0.95368761580621197</v>
      </c>
      <c r="R6582" s="1">
        <v>1.1832427036779101</v>
      </c>
      <c r="S6582" s="1">
        <v>-3.0728430975049299E-2</v>
      </c>
      <c r="T6582" s="1">
        <v>-0.125723203023274</v>
      </c>
      <c r="U6582" s="1">
        <v>-0.370538499620228</v>
      </c>
      <c r="V6582" s="1">
        <v>0.45031536950005302</v>
      </c>
      <c r="W6582" s="11">
        <v>7.5110000000000007E-74</v>
      </c>
      <c r="X6582" s="1">
        <v>28.709</v>
      </c>
      <c r="Y6582" s="1">
        <v>29.3</v>
      </c>
      <c r="Z6582" s="7" t="s">
        <v>3715</v>
      </c>
      <c r="AA6582" s="7" t="s">
        <v>3716</v>
      </c>
      <c r="AB6582" s="1" t="s">
        <v>3717</v>
      </c>
    </row>
    <row r="6583" spans="1:28" x14ac:dyDescent="0.25">
      <c r="A6583" s="1">
        <v>0.1307449</v>
      </c>
      <c r="B6583" s="1">
        <v>-1.6849959999999999</v>
      </c>
      <c r="C6583" s="1">
        <v>-0.60079570000000004</v>
      </c>
      <c r="D6583" s="1">
        <v>1.3731439999999999</v>
      </c>
      <c r="F6583" s="1" t="s">
        <v>18804</v>
      </c>
      <c r="G6583" s="1">
        <v>29.115179999999999</v>
      </c>
      <c r="H6583" s="1">
        <v>27.490829999999999</v>
      </c>
      <c r="I6583" s="1">
        <v>28.575030000000002</v>
      </c>
      <c r="J6583" s="1">
        <v>29.866109999999999</v>
      </c>
      <c r="N6583" s="1" t="s">
        <v>10</v>
      </c>
      <c r="O6583" s="1">
        <v>0.220322760903891</v>
      </c>
      <c r="P6583" s="1">
        <v>1.8189106060023099</v>
      </c>
      <c r="Q6583" s="1">
        <v>0.18385772539585399</v>
      </c>
      <c r="R6583" s="1">
        <v>2.4616321362154601</v>
      </c>
      <c r="S6583" s="1">
        <v>-0.18044449034191201</v>
      </c>
      <c r="T6583" s="1">
        <v>-1.94410101572672</v>
      </c>
      <c r="U6583" s="1">
        <v>-0.19805039299858901</v>
      </c>
      <c r="V6583" s="1">
        <v>1.2024410035875099</v>
      </c>
      <c r="W6583" s="11">
        <v>0</v>
      </c>
      <c r="X6583" s="1">
        <v>75.435000000000002</v>
      </c>
      <c r="Y6583" s="1">
        <v>41.4</v>
      </c>
      <c r="Z6583" s="7" t="s">
        <v>18802</v>
      </c>
      <c r="AA6583" s="7" t="s">
        <v>18803</v>
      </c>
      <c r="AB6583" s="1" t="s">
        <v>18804</v>
      </c>
    </row>
    <row r="6584" spans="1:28" x14ac:dyDescent="0.25">
      <c r="A6584" s="1">
        <v>-2.3622649999999998</v>
      </c>
      <c r="B6584" s="1">
        <v>-0.92914390000000002</v>
      </c>
      <c r="C6584" s="1">
        <v>-0.6010704</v>
      </c>
      <c r="D6584" s="1">
        <v>2.7066189999999999</v>
      </c>
      <c r="F6584" s="1" t="s">
        <v>4929</v>
      </c>
      <c r="G6584" s="1">
        <v>27.30349</v>
      </c>
      <c r="H6584" s="1">
        <v>28.22043</v>
      </c>
      <c r="I6584" s="1">
        <v>28.703589999999998</v>
      </c>
      <c r="J6584" s="1">
        <v>30.965060000000001</v>
      </c>
      <c r="N6584" s="1" t="s">
        <v>10</v>
      </c>
      <c r="O6584" s="1">
        <v>1.63130910494487</v>
      </c>
      <c r="P6584" s="1">
        <v>0.77108414556785498</v>
      </c>
      <c r="Q6584" s="1">
        <v>0.11673314426413001</v>
      </c>
      <c r="R6584" s="1">
        <v>5.2895822109865103</v>
      </c>
      <c r="S6584" s="1">
        <v>-2.74091021219889</v>
      </c>
      <c r="T6584" s="1">
        <v>-1.07051428159078</v>
      </c>
      <c r="U6584" s="1">
        <v>-0.18278895484076699</v>
      </c>
      <c r="V6584" s="1">
        <v>2.7903921339247</v>
      </c>
      <c r="W6584" s="11">
        <v>0</v>
      </c>
      <c r="X6584" s="1">
        <v>112.93</v>
      </c>
      <c r="Y6584" s="1">
        <v>25.9</v>
      </c>
      <c r="Z6584" s="7" t="s">
        <v>4927</v>
      </c>
      <c r="AA6584" s="7" t="s">
        <v>4928</v>
      </c>
      <c r="AB6584" s="1" t="s">
        <v>4929</v>
      </c>
    </row>
    <row r="6585" spans="1:28" x14ac:dyDescent="0.25">
      <c r="A6585" s="1">
        <v>0.46088600000000002</v>
      </c>
      <c r="B6585" s="1">
        <v>-1.1603129999999999</v>
      </c>
      <c r="C6585" s="1">
        <v>-0.60109140000000005</v>
      </c>
      <c r="D6585" s="1">
        <v>0.57321929999999999</v>
      </c>
      <c r="F6585" s="1" t="s">
        <v>8390</v>
      </c>
      <c r="G6585" s="1">
        <v>32.34731</v>
      </c>
      <c r="H6585" s="1">
        <v>30.913350000000001</v>
      </c>
      <c r="I6585" s="1">
        <v>31.472570000000001</v>
      </c>
      <c r="J6585" s="1">
        <v>32.121490000000001</v>
      </c>
      <c r="L6585" s="1" t="s">
        <v>10</v>
      </c>
      <c r="O6585" s="1">
        <v>1.0427546663018299</v>
      </c>
      <c r="P6585" s="1">
        <v>9.4403811337445305</v>
      </c>
      <c r="Q6585" s="1">
        <v>0.29884834918683401</v>
      </c>
      <c r="R6585" s="1">
        <v>0.98249752832025505</v>
      </c>
      <c r="S6585" s="1">
        <v>0.48666935875302603</v>
      </c>
      <c r="T6585" s="1">
        <v>-1.1291417280832901</v>
      </c>
      <c r="U6585" s="1">
        <v>-0.17442565494113499</v>
      </c>
      <c r="V6585" s="1">
        <v>0.29774581061469302</v>
      </c>
      <c r="W6585" s="11">
        <v>0</v>
      </c>
      <c r="X6585" s="1">
        <v>23.463999999999999</v>
      </c>
      <c r="Y6585" s="1">
        <v>55.7</v>
      </c>
      <c r="Z6585" s="7" t="s">
        <v>8388</v>
      </c>
      <c r="AA6585" s="7" t="s">
        <v>8389</v>
      </c>
      <c r="AB6585" s="1" t="s">
        <v>8390</v>
      </c>
    </row>
    <row r="6586" spans="1:28" x14ac:dyDescent="0.25">
      <c r="A6586" s="1">
        <v>1.074614</v>
      </c>
      <c r="B6586" s="1">
        <v>0.70444490000000004</v>
      </c>
      <c r="C6586" s="1">
        <v>-0.60136029999999996</v>
      </c>
      <c r="D6586" s="1">
        <v>-4.5740129999999997E-2</v>
      </c>
      <c r="F6586" s="1" t="s">
        <v>2871</v>
      </c>
      <c r="G6586" s="1">
        <v>30.762049999999999</v>
      </c>
      <c r="H6586" s="1">
        <v>30.429020000000001</v>
      </c>
      <c r="I6586" s="1">
        <v>29.51576</v>
      </c>
      <c r="J6586" s="1">
        <v>29.729959999999998</v>
      </c>
      <c r="K6586" s="1" t="s">
        <v>10</v>
      </c>
      <c r="L6586" s="1" t="s">
        <v>10</v>
      </c>
      <c r="M6586" s="1" t="s">
        <v>10</v>
      </c>
      <c r="O6586" s="1">
        <v>2.0150403702606599</v>
      </c>
      <c r="P6586" s="1">
        <v>3.77439415766331</v>
      </c>
      <c r="Q6586" s="1">
        <v>3.50442669132579</v>
      </c>
      <c r="R6586" s="1">
        <v>0.48965849740568201</v>
      </c>
      <c r="S6586" s="1">
        <v>0.86897327786400402</v>
      </c>
      <c r="T6586" s="1">
        <v>0.57817991574605199</v>
      </c>
      <c r="U6586" s="1">
        <v>-0.75498792860243202</v>
      </c>
      <c r="V6586" s="1">
        <v>-0.17784902784559301</v>
      </c>
      <c r="W6586" s="11">
        <v>1.7684E-165</v>
      </c>
      <c r="X6586" s="1">
        <v>60.841000000000001</v>
      </c>
      <c r="Y6586" s="1">
        <v>34.9</v>
      </c>
      <c r="Z6586" s="7" t="s">
        <v>2869</v>
      </c>
      <c r="AA6586" s="7" t="s">
        <v>2870</v>
      </c>
      <c r="AB6586" s="1" t="s">
        <v>2871</v>
      </c>
    </row>
    <row r="6587" spans="1:28" x14ac:dyDescent="0.25">
      <c r="A6587" s="1">
        <v>0.2317505</v>
      </c>
      <c r="B6587" s="1">
        <v>-0.17803569999999999</v>
      </c>
      <c r="C6587" s="1">
        <v>-0.60180469999999997</v>
      </c>
      <c r="D6587" s="1">
        <v>0.4797516</v>
      </c>
      <c r="F6587" s="1" t="s">
        <v>4042</v>
      </c>
      <c r="G6587" s="1">
        <v>30.25489</v>
      </c>
      <c r="H6587" s="1">
        <v>29.92352</v>
      </c>
      <c r="I6587" s="1">
        <v>29.656410000000001</v>
      </c>
      <c r="J6587" s="1">
        <v>30.29494</v>
      </c>
      <c r="M6587" s="1" t="s">
        <v>10</v>
      </c>
      <c r="N6587" s="1" t="s">
        <v>10</v>
      </c>
      <c r="O6587" s="1">
        <v>0.60093609139057003</v>
      </c>
      <c r="P6587" s="1">
        <v>8.8126448846236993E-2</v>
      </c>
      <c r="Q6587" s="1">
        <v>3.5461820765786798</v>
      </c>
      <c r="R6587" s="1">
        <v>2.9875163984403699</v>
      </c>
      <c r="S6587" s="1">
        <v>0.194831348600843</v>
      </c>
      <c r="T6587" s="1">
        <v>5.4336706797283099E-2</v>
      </c>
      <c r="U6587" s="1">
        <v>-0.56819831000434096</v>
      </c>
      <c r="V6587" s="1">
        <v>0.39251316918267098</v>
      </c>
      <c r="W6587" s="11">
        <v>0</v>
      </c>
      <c r="X6587" s="1">
        <v>13.813000000000001</v>
      </c>
      <c r="Y6587" s="1">
        <v>43</v>
      </c>
      <c r="Z6587" s="7" t="s">
        <v>4040</v>
      </c>
      <c r="AA6587" s="7" t="s">
        <v>4041</v>
      </c>
      <c r="AB6587" s="1" t="s">
        <v>4042</v>
      </c>
    </row>
    <row r="6588" spans="1:28" x14ac:dyDescent="0.25">
      <c r="A6588" s="1">
        <v>-0.22738649999999999</v>
      </c>
      <c r="B6588" s="1">
        <v>0.51040459999999999</v>
      </c>
      <c r="C6588" s="1">
        <v>-0.60226440000000003</v>
      </c>
      <c r="D6588" s="1">
        <v>0.78168300000000002</v>
      </c>
      <c r="F6588" s="1" t="s">
        <v>384</v>
      </c>
      <c r="G6588" s="1">
        <v>31.83389</v>
      </c>
      <c r="H6588" s="1">
        <v>32.37547</v>
      </c>
      <c r="I6588" s="1">
        <v>31.625450000000001</v>
      </c>
      <c r="J6588" s="1">
        <v>32.484720000000003</v>
      </c>
      <c r="M6588" s="1" t="s">
        <v>10</v>
      </c>
      <c r="N6588" s="1" t="s">
        <v>10</v>
      </c>
      <c r="O6588" s="1">
        <v>0.84826443807277896</v>
      </c>
      <c r="P6588" s="1">
        <v>0.69670662674979</v>
      </c>
      <c r="Q6588" s="1">
        <v>4.0705344404378598</v>
      </c>
      <c r="R6588" s="1">
        <v>3.3860628972695102</v>
      </c>
      <c r="S6588" s="1">
        <v>-0.29084051223027901</v>
      </c>
      <c r="T6588" s="1">
        <v>0.27845803896586202</v>
      </c>
      <c r="U6588" s="1">
        <v>-0.57547261979844699</v>
      </c>
      <c r="V6588" s="1">
        <v>0.67792277865939399</v>
      </c>
      <c r="W6588" s="11">
        <v>0</v>
      </c>
      <c r="X6588" s="1">
        <v>31.814</v>
      </c>
      <c r="Y6588" s="1">
        <v>58.5</v>
      </c>
      <c r="Z6588" s="7" t="s">
        <v>382</v>
      </c>
      <c r="AA6588" s="7" t="s">
        <v>383</v>
      </c>
      <c r="AB6588" s="1" t="s">
        <v>384</v>
      </c>
    </row>
    <row r="6589" spans="1:28" x14ac:dyDescent="0.25">
      <c r="A6589" s="1">
        <v>-1.2615130000000001</v>
      </c>
      <c r="B6589" s="1">
        <v>-0.61244580000000004</v>
      </c>
      <c r="C6589" s="1">
        <v>-0.60295679999999996</v>
      </c>
      <c r="D6589" s="1">
        <v>1.697336</v>
      </c>
      <c r="F6589" s="1" t="s">
        <v>11120</v>
      </c>
      <c r="G6589" s="1">
        <v>23.96688</v>
      </c>
      <c r="H6589" s="1">
        <v>24.374559999999999</v>
      </c>
      <c r="I6589" s="1">
        <v>24.403980000000001</v>
      </c>
      <c r="J6589" s="1">
        <v>25.8215</v>
      </c>
      <c r="K6589" s="1" t="s">
        <v>10</v>
      </c>
      <c r="N6589" s="1" t="s">
        <v>10</v>
      </c>
      <c r="O6589" s="1">
        <v>2.0719552882046401</v>
      </c>
      <c r="P6589" s="1">
        <v>0.54368920173939606</v>
      </c>
      <c r="Q6589" s="1">
        <v>0.18037516154139599</v>
      </c>
      <c r="R6589" s="1">
        <v>4.1420653248186401</v>
      </c>
      <c r="S6589" s="1">
        <v>-1.10954452696301</v>
      </c>
      <c r="T6589" s="1">
        <v>-0.68320957819620898</v>
      </c>
      <c r="U6589" s="1">
        <v>-0.20970175001356101</v>
      </c>
      <c r="V6589" s="1">
        <v>1.37632952796088</v>
      </c>
      <c r="W6589" s="11">
        <v>1.0443E-53</v>
      </c>
      <c r="X6589" s="1">
        <v>33.914999999999999</v>
      </c>
      <c r="Y6589" s="1">
        <v>9.9</v>
      </c>
      <c r="Z6589" s="7" t="s">
        <v>11118</v>
      </c>
      <c r="AA6589" s="7" t="s">
        <v>11119</v>
      </c>
      <c r="AB6589" s="1" t="s">
        <v>11120</v>
      </c>
    </row>
    <row r="6590" spans="1:28" x14ac:dyDescent="0.25">
      <c r="A6590" s="1">
        <v>0.53298760000000001</v>
      </c>
      <c r="B6590" s="1">
        <v>1.1734389999999999</v>
      </c>
      <c r="C6590" s="1">
        <v>-0.60322379999999998</v>
      </c>
      <c r="D6590" s="1">
        <v>-0.29534529999999998</v>
      </c>
      <c r="F6590" s="1" t="s">
        <v>15155</v>
      </c>
      <c r="G6590" s="1">
        <v>31.56101</v>
      </c>
      <c r="H6590" s="1">
        <v>32.324260000000002</v>
      </c>
      <c r="I6590" s="1">
        <v>30.902750000000001</v>
      </c>
      <c r="J6590" s="1">
        <v>31.133880000000001</v>
      </c>
      <c r="K6590" s="1" t="s">
        <v>10</v>
      </c>
      <c r="L6590" s="1" t="s">
        <v>10</v>
      </c>
      <c r="O6590" s="1">
        <v>2.2032769339759302</v>
      </c>
      <c r="P6590" s="1">
        <v>5.8991381264616596</v>
      </c>
      <c r="Q6590" s="1">
        <v>1.47302790528382</v>
      </c>
      <c r="R6590" s="1">
        <v>0.82574699189424905</v>
      </c>
      <c r="S6590" s="1">
        <v>0.53561333247593301</v>
      </c>
      <c r="T6590" s="1">
        <v>1.2540850639343299</v>
      </c>
      <c r="U6590" s="1">
        <v>-0.54192701975504698</v>
      </c>
      <c r="V6590" s="1">
        <v>-0.43203226725260502</v>
      </c>
      <c r="W6590" s="11">
        <v>0</v>
      </c>
      <c r="X6590" s="1">
        <v>56.369</v>
      </c>
      <c r="Y6590" s="1">
        <v>42.3</v>
      </c>
      <c r="Z6590" s="7" t="s">
        <v>15153</v>
      </c>
      <c r="AA6590" s="7" t="s">
        <v>15154</v>
      </c>
      <c r="AB6590" s="1" t="s">
        <v>15155</v>
      </c>
    </row>
    <row r="6591" spans="1:28" x14ac:dyDescent="0.25">
      <c r="A6591" s="1">
        <v>2.5430600000000001</v>
      </c>
      <c r="B6591" s="1">
        <v>-1.4245969999999999</v>
      </c>
      <c r="C6591" s="1">
        <v>-0.60479159999999998</v>
      </c>
      <c r="D6591" s="1">
        <v>0.27243040000000002</v>
      </c>
      <c r="F6591" s="1" t="s">
        <v>11396</v>
      </c>
      <c r="G6591" s="1">
        <v>27.190349999999999</v>
      </c>
      <c r="H6591" s="1">
        <v>23.873439999999999</v>
      </c>
      <c r="I6591" s="1">
        <v>24.693249999999999</v>
      </c>
      <c r="J6591" s="1">
        <v>25.196079999999998</v>
      </c>
      <c r="L6591" s="1" t="s">
        <v>10</v>
      </c>
      <c r="O6591" s="1">
        <v>0.71479675767386197</v>
      </c>
      <c r="P6591" s="1">
        <v>4.2715979502954697</v>
      </c>
      <c r="Q6591" s="1">
        <v>0.23034307042200999</v>
      </c>
      <c r="R6591" s="1">
        <v>0.20208104987199599</v>
      </c>
      <c r="S6591" s="1">
        <v>1.4819364547729501</v>
      </c>
      <c r="T6591" s="1">
        <v>-2.4421365261077899</v>
      </c>
      <c r="U6591" s="1">
        <v>-0.56246884663899599</v>
      </c>
      <c r="V6591" s="1">
        <v>0.495245615641277</v>
      </c>
      <c r="W6591" s="11">
        <v>1.0946999999999999E-224</v>
      </c>
      <c r="X6591" s="1">
        <v>33.542000000000002</v>
      </c>
      <c r="Y6591" s="1">
        <v>32.200000000000003</v>
      </c>
      <c r="Z6591" s="7" t="s">
        <v>11394</v>
      </c>
      <c r="AA6591" s="7" t="s">
        <v>11395</v>
      </c>
      <c r="AB6591" s="1" t="s">
        <v>11396</v>
      </c>
    </row>
    <row r="6592" spans="1:28" x14ac:dyDescent="0.25">
      <c r="A6592" s="1">
        <v>-5.0720210000000002E-2</v>
      </c>
      <c r="B6592" s="1">
        <v>-0.44938660000000002</v>
      </c>
      <c r="C6592" s="1">
        <v>-0.60556030000000005</v>
      </c>
      <c r="D6592" s="1">
        <v>0.88642120000000002</v>
      </c>
      <c r="F6592" s="1" t="s">
        <v>7077</v>
      </c>
      <c r="G6592" s="1">
        <v>33.18947</v>
      </c>
      <c r="H6592" s="1">
        <v>32.835129999999999</v>
      </c>
      <c r="I6592" s="1">
        <v>32.78416</v>
      </c>
      <c r="J6592" s="1">
        <v>33.724359999999997</v>
      </c>
      <c r="M6592" s="1" t="s">
        <v>10</v>
      </c>
      <c r="N6592" s="1" t="s">
        <v>10</v>
      </c>
      <c r="O6592" s="1">
        <v>0.22728288262330401</v>
      </c>
      <c r="P6592" s="1">
        <v>1.5301117683714101</v>
      </c>
      <c r="Q6592" s="1">
        <v>2.87384138814281</v>
      </c>
      <c r="R6592" s="1">
        <v>6.4550294799370302</v>
      </c>
      <c r="S6592" s="1">
        <v>-8.6421694074353198E-2</v>
      </c>
      <c r="T6592" s="1">
        <v>-0.33145809173584001</v>
      </c>
      <c r="U6592" s="1">
        <v>-0.62727292378743704</v>
      </c>
      <c r="V6592" s="1">
        <v>0.84180450439453103</v>
      </c>
      <c r="W6592" s="11">
        <v>0</v>
      </c>
      <c r="X6592" s="1">
        <v>33.295999999999999</v>
      </c>
      <c r="Y6592" s="1">
        <v>77.3</v>
      </c>
      <c r="Z6592" s="7" t="s">
        <v>7075</v>
      </c>
      <c r="AA6592" s="7" t="s">
        <v>7076</v>
      </c>
      <c r="AB6592" s="1" t="s">
        <v>7077</v>
      </c>
    </row>
    <row r="6593" spans="1:28" x14ac:dyDescent="0.25">
      <c r="A6593" s="1">
        <v>-1.152315</v>
      </c>
      <c r="B6593" s="1">
        <v>1.590765</v>
      </c>
      <c r="C6593" s="1">
        <v>-0.60725980000000002</v>
      </c>
      <c r="D6593" s="1">
        <v>0.88061520000000004</v>
      </c>
      <c r="F6593" s="1" t="s">
        <v>205</v>
      </c>
      <c r="G6593" s="1">
        <v>28.64376</v>
      </c>
      <c r="H6593" s="1">
        <v>31.193719999999999</v>
      </c>
      <c r="I6593" s="1">
        <v>29.457909999999998</v>
      </c>
      <c r="J6593" s="1">
        <v>30.33426</v>
      </c>
      <c r="K6593" s="1" t="s">
        <v>10</v>
      </c>
      <c r="L6593" s="1" t="s">
        <v>10</v>
      </c>
      <c r="O6593" s="1">
        <v>1.8784871166191801</v>
      </c>
      <c r="P6593" s="1">
        <v>2.69700546660003</v>
      </c>
      <c r="Q6593" s="1">
        <v>0.54398195002118699</v>
      </c>
      <c r="R6593" s="1">
        <v>1.1610733970826499</v>
      </c>
      <c r="S6593" s="1">
        <v>-1.21055507659912</v>
      </c>
      <c r="T6593" s="1">
        <v>1.44124579429626</v>
      </c>
      <c r="U6593" s="1">
        <v>-0.33792050679524999</v>
      </c>
      <c r="V6593" s="1">
        <v>0.63890965779622599</v>
      </c>
      <c r="W6593" s="11">
        <v>0</v>
      </c>
      <c r="X6593" s="1">
        <v>37.869</v>
      </c>
      <c r="Y6593" s="1">
        <v>49</v>
      </c>
      <c r="Z6593" s="7" t="s">
        <v>203</v>
      </c>
      <c r="AA6593" s="7" t="s">
        <v>204</v>
      </c>
      <c r="AB6593" s="1" t="s">
        <v>205</v>
      </c>
    </row>
    <row r="6594" spans="1:28" x14ac:dyDescent="0.25">
      <c r="A6594" s="1">
        <v>0.63488770000000005</v>
      </c>
      <c r="B6594" s="1">
        <v>-1.844948</v>
      </c>
      <c r="C6594" s="1">
        <v>-0.60790630000000001</v>
      </c>
      <c r="D6594" s="1">
        <v>0.76347730000000003</v>
      </c>
      <c r="F6594" s="1" t="s">
        <v>16062</v>
      </c>
      <c r="G6594" s="1">
        <v>32.968989999999998</v>
      </c>
      <c r="H6594" s="1">
        <v>30.803629999999998</v>
      </c>
      <c r="I6594" s="1">
        <v>32.157229999999998</v>
      </c>
      <c r="J6594" s="1">
        <v>32.83379</v>
      </c>
      <c r="N6594" s="1" t="s">
        <v>10</v>
      </c>
      <c r="O6594" s="1">
        <v>0.49815338961041</v>
      </c>
      <c r="P6594" s="1">
        <v>1.5831296651671201</v>
      </c>
      <c r="Q6594" s="1">
        <v>0.17430909925642901</v>
      </c>
      <c r="R6594" s="1">
        <v>1.8355710609812701</v>
      </c>
      <c r="S6594" s="1">
        <v>0.42482030959356398</v>
      </c>
      <c r="T6594" s="1">
        <v>-1.99358503023783</v>
      </c>
      <c r="U6594" s="1">
        <v>-0.122470113966202</v>
      </c>
      <c r="V6594" s="1">
        <v>0.67809210883246596</v>
      </c>
      <c r="W6594" s="11">
        <v>0</v>
      </c>
      <c r="X6594" s="1">
        <v>20.641999999999999</v>
      </c>
      <c r="Y6594" s="1">
        <v>64.5</v>
      </c>
      <c r="Z6594" s="7" t="s">
        <v>16060</v>
      </c>
      <c r="AA6594" s="7" t="s">
        <v>16061</v>
      </c>
      <c r="AB6594" s="1" t="s">
        <v>16062</v>
      </c>
    </row>
    <row r="6595" spans="1:28" x14ac:dyDescent="0.25">
      <c r="A6595" s="1">
        <v>-0.95816990000000002</v>
      </c>
      <c r="B6595" s="1">
        <v>-0.20244409999999999</v>
      </c>
      <c r="C6595" s="1">
        <v>-0.60792539999999995</v>
      </c>
      <c r="D6595" s="1">
        <v>1.531963</v>
      </c>
      <c r="F6595" s="1" t="s">
        <v>18894</v>
      </c>
      <c r="G6595" s="1">
        <v>28.03593</v>
      </c>
      <c r="H6595" s="1">
        <v>28.655950000000001</v>
      </c>
      <c r="I6595" s="1">
        <v>28.794329999999999</v>
      </c>
      <c r="J6595" s="1">
        <v>30.164829999999998</v>
      </c>
      <c r="K6595" s="1" t="s">
        <v>10</v>
      </c>
      <c r="N6595" s="1" t="s">
        <v>10</v>
      </c>
      <c r="O6595" s="1">
        <v>5.0402878167529499</v>
      </c>
      <c r="P6595" s="1">
        <v>1.32604108244277</v>
      </c>
      <c r="Q6595" s="1">
        <v>0.91811812857169295</v>
      </c>
      <c r="R6595" s="1">
        <v>10.6314903704559</v>
      </c>
      <c r="S6595" s="1">
        <v>-1.3432698476882201</v>
      </c>
      <c r="T6595" s="1">
        <v>-0.41454609235127599</v>
      </c>
      <c r="U6595" s="1">
        <v>-0.40929423438178197</v>
      </c>
      <c r="V6595" s="1">
        <v>1.6383023791843001</v>
      </c>
      <c r="W6595" s="11">
        <v>0</v>
      </c>
      <c r="X6595" s="1">
        <v>46.524000000000001</v>
      </c>
      <c r="Y6595" s="1">
        <v>70</v>
      </c>
      <c r="Z6595" s="7" t="s">
        <v>18892</v>
      </c>
      <c r="AA6595" s="7" t="s">
        <v>18893</v>
      </c>
      <c r="AB6595" s="1" t="s">
        <v>18894</v>
      </c>
    </row>
    <row r="6596" spans="1:28" x14ac:dyDescent="0.25">
      <c r="A6596" s="1">
        <v>1.063555</v>
      </c>
      <c r="B6596" s="1">
        <v>0.23295399999999999</v>
      </c>
      <c r="C6596" s="1">
        <v>-0.60836979999999996</v>
      </c>
      <c r="D6596" s="1">
        <v>-0.42744450000000001</v>
      </c>
      <c r="F6596" s="1" t="s">
        <v>20317</v>
      </c>
      <c r="G6596" s="1">
        <v>28.731120000000001</v>
      </c>
      <c r="H6596" s="1">
        <v>28.218820000000001</v>
      </c>
      <c r="I6596" s="1">
        <v>27.647600000000001</v>
      </c>
      <c r="J6596" s="1">
        <v>27.667560000000002</v>
      </c>
      <c r="K6596" s="1" t="s">
        <v>10</v>
      </c>
      <c r="O6596" s="1">
        <v>2.1143169216095798</v>
      </c>
      <c r="P6596" s="1">
        <v>0.21748192966313301</v>
      </c>
      <c r="Q6596" s="1">
        <v>0.321778065676252</v>
      </c>
      <c r="R6596" s="1">
        <v>0.64431735247798705</v>
      </c>
      <c r="S6596" s="1">
        <v>1.0059913907732301</v>
      </c>
      <c r="T6596" s="1">
        <v>0.18486118316650399</v>
      </c>
      <c r="U6596" s="1">
        <v>-0.22679996490478499</v>
      </c>
      <c r="V6596" s="1">
        <v>-0.63779830932617199</v>
      </c>
      <c r="W6596" s="11">
        <v>3.7771999999999998E-289</v>
      </c>
      <c r="X6596" s="1">
        <v>116.24</v>
      </c>
      <c r="Y6596" s="1">
        <v>23.3</v>
      </c>
      <c r="Z6596" s="7" t="s">
        <v>20315</v>
      </c>
      <c r="AA6596" s="7" t="s">
        <v>20316</v>
      </c>
      <c r="AB6596" s="1" t="s">
        <v>20317</v>
      </c>
    </row>
    <row r="6597" spans="1:28" x14ac:dyDescent="0.25">
      <c r="A6597" s="1">
        <v>0.49462129999999999</v>
      </c>
      <c r="B6597" s="1">
        <v>-2.5179209999999999</v>
      </c>
      <c r="C6597" s="1">
        <v>-0.60892109999999999</v>
      </c>
      <c r="D6597" s="1">
        <v>0.99163250000000003</v>
      </c>
      <c r="G6597" s="1">
        <v>28.887049999999999</v>
      </c>
      <c r="H6597" s="1">
        <v>26.369129999999998</v>
      </c>
      <c r="I6597" s="1">
        <v>28.278130000000001</v>
      </c>
      <c r="J6597" s="1">
        <v>29.280449999999998</v>
      </c>
      <c r="N6597" s="1" t="s">
        <v>10</v>
      </c>
      <c r="O6597" s="1">
        <v>0.48498372503107101</v>
      </c>
      <c r="P6597" s="1">
        <v>0.995122655982285</v>
      </c>
      <c r="Q6597" s="1">
        <v>9.6300175778980202E-2</v>
      </c>
      <c r="R6597" s="1">
        <v>1.4365096497332599</v>
      </c>
      <c r="S6597" s="1">
        <v>0.34908548990885502</v>
      </c>
      <c r="T6597" s="1">
        <v>-2.8698972860972098</v>
      </c>
      <c r="U6597" s="1">
        <v>0.100396262274849</v>
      </c>
      <c r="V6597" s="1">
        <v>0.90360270606146997</v>
      </c>
      <c r="W6597" s="11">
        <v>0</v>
      </c>
      <c r="X6597" s="1">
        <v>20.100999999999999</v>
      </c>
      <c r="Y6597" s="1">
        <v>34.4</v>
      </c>
      <c r="Z6597" s="7" t="s">
        <v>20923</v>
      </c>
      <c r="AA6597" s="7" t="s">
        <v>20924</v>
      </c>
    </row>
    <row r="6598" spans="1:28" x14ac:dyDescent="0.25">
      <c r="A6598" s="1">
        <v>-1.140984</v>
      </c>
      <c r="B6598" s="1">
        <v>0.55381970000000003</v>
      </c>
      <c r="C6598" s="1">
        <v>-0.60983089999999995</v>
      </c>
      <c r="D6598" s="1">
        <v>1.5568139999999999</v>
      </c>
      <c r="F6598" s="1" t="s">
        <v>18070</v>
      </c>
      <c r="G6598" s="1">
        <v>28.219010000000001</v>
      </c>
      <c r="H6598" s="1">
        <v>29.512319999999999</v>
      </c>
      <c r="I6598" s="1">
        <v>28.881509999999999</v>
      </c>
      <c r="J6598" s="1">
        <v>30.240819999999999</v>
      </c>
      <c r="K6598" s="1" t="s">
        <v>10</v>
      </c>
      <c r="M6598" s="1" t="s">
        <v>10</v>
      </c>
      <c r="N6598" s="1" t="s">
        <v>10</v>
      </c>
      <c r="O6598" s="1">
        <v>2.3214285036736402</v>
      </c>
      <c r="P6598" s="1">
        <v>1.68753390261118</v>
      </c>
      <c r="Q6598" s="1">
        <v>1.81307726609954</v>
      </c>
      <c r="R6598" s="1">
        <v>4.4388377641791203</v>
      </c>
      <c r="S6598" s="1">
        <v>-1.07253914787656</v>
      </c>
      <c r="T6598" s="1">
        <v>0.50203792254130197</v>
      </c>
      <c r="U6598" s="1">
        <v>-0.72261789109971597</v>
      </c>
      <c r="V6598" s="1">
        <v>1.33368704054091</v>
      </c>
      <c r="W6598" s="11">
        <v>0</v>
      </c>
      <c r="X6598" s="1">
        <v>97.212999999999994</v>
      </c>
      <c r="Y6598" s="1">
        <v>52.9</v>
      </c>
      <c r="Z6598" s="7" t="s">
        <v>18068</v>
      </c>
      <c r="AA6598" s="7" t="s">
        <v>18069</v>
      </c>
      <c r="AB6598" s="1" t="s">
        <v>18070</v>
      </c>
    </row>
    <row r="6599" spans="1:28" x14ac:dyDescent="0.25">
      <c r="A6599" s="1">
        <v>0.33008189999999998</v>
      </c>
      <c r="B6599" s="1">
        <v>-0.35704799999999998</v>
      </c>
      <c r="C6599" s="1">
        <v>-0.61114880000000005</v>
      </c>
      <c r="D6599" s="1">
        <v>0.53627780000000003</v>
      </c>
      <c r="F6599" s="1" t="s">
        <v>10202</v>
      </c>
      <c r="G6599" s="1">
        <v>34.083120000000001</v>
      </c>
      <c r="H6599" s="1">
        <v>33.607520000000001</v>
      </c>
      <c r="I6599" s="1">
        <v>33.578130000000002</v>
      </c>
      <c r="J6599" s="1">
        <v>34.240760000000002</v>
      </c>
      <c r="M6599" s="1" t="s">
        <v>10</v>
      </c>
      <c r="N6599" s="1" t="s">
        <v>10</v>
      </c>
      <c r="O6599" s="1">
        <v>0.91710962821322695</v>
      </c>
      <c r="P6599" s="1">
        <v>1.32693315345522</v>
      </c>
      <c r="Q6599" s="1">
        <v>2.96425962569562</v>
      </c>
      <c r="R6599" s="1">
        <v>3.4179134652020902</v>
      </c>
      <c r="S6599" s="1">
        <v>0.35575494312104899</v>
      </c>
      <c r="T6599" s="1">
        <v>-0.37231794993082401</v>
      </c>
      <c r="U6599" s="1">
        <v>-0.69015269809298696</v>
      </c>
      <c r="V6599" s="1">
        <v>0.57892905341253698</v>
      </c>
      <c r="W6599" s="11">
        <v>0</v>
      </c>
      <c r="X6599" s="1">
        <v>28.210999999999999</v>
      </c>
      <c r="Y6599" s="1">
        <v>65.400000000000006</v>
      </c>
      <c r="Z6599" s="7" t="s">
        <v>10200</v>
      </c>
      <c r="AA6599" s="7" t="s">
        <v>10201</v>
      </c>
      <c r="AB6599" s="1" t="s">
        <v>10202</v>
      </c>
    </row>
    <row r="6600" spans="1:28" x14ac:dyDescent="0.25">
      <c r="A6600" s="1">
        <v>4.3420790000000001E-2</v>
      </c>
      <c r="B6600" s="1">
        <v>-0.85560420000000004</v>
      </c>
      <c r="C6600" s="1">
        <v>-0.61118130000000004</v>
      </c>
      <c r="D6600" s="1">
        <v>0.70356180000000001</v>
      </c>
      <c r="F6600" s="1" t="s">
        <v>15524</v>
      </c>
      <c r="G6600" s="1">
        <v>28.92942</v>
      </c>
      <c r="H6600" s="1">
        <v>28.106249999999999</v>
      </c>
      <c r="I6600" s="1">
        <v>28.376909999999999</v>
      </c>
      <c r="J6600" s="1">
        <v>29.076280000000001</v>
      </c>
      <c r="N6600" s="1" t="s">
        <v>10</v>
      </c>
      <c r="O6600" s="1">
        <v>0.13290280124408699</v>
      </c>
      <c r="P6600" s="1">
        <v>1.14433233820072</v>
      </c>
      <c r="Q6600" s="1">
        <v>0.74274811017926001</v>
      </c>
      <c r="R6600" s="1">
        <v>3.0095255870140201</v>
      </c>
      <c r="S6600" s="1">
        <v>9.53923634120422E-2</v>
      </c>
      <c r="T6600" s="1">
        <v>-0.81253504753112804</v>
      </c>
      <c r="U6600" s="1">
        <v>-0.359976132710774</v>
      </c>
      <c r="V6600" s="1">
        <v>0.646908760070801</v>
      </c>
      <c r="W6600" s="11">
        <v>4.9295E-157</v>
      </c>
      <c r="X6600" s="1">
        <v>117.08</v>
      </c>
      <c r="Y6600" s="1">
        <v>19.5</v>
      </c>
      <c r="Z6600" s="7" t="s">
        <v>15522</v>
      </c>
      <c r="AA6600" s="7" t="s">
        <v>15523</v>
      </c>
      <c r="AB6600" s="1" t="s">
        <v>15524</v>
      </c>
    </row>
    <row r="6601" spans="1:28" x14ac:dyDescent="0.25">
      <c r="A6601" s="1">
        <v>-0.33826830000000002</v>
      </c>
      <c r="B6601" s="1">
        <v>-1.7315640000000001</v>
      </c>
      <c r="C6601" s="1">
        <v>-0.61137960000000002</v>
      </c>
      <c r="D6601" s="1">
        <v>0.84160999999999997</v>
      </c>
      <c r="F6601" s="1" t="s">
        <v>17233</v>
      </c>
      <c r="G6601" s="1">
        <v>24.901789999999998</v>
      </c>
      <c r="H6601" s="1">
        <v>23.564399999999999</v>
      </c>
      <c r="I6601" s="1">
        <v>24.708089999999999</v>
      </c>
      <c r="J6601" s="1">
        <v>25.57715</v>
      </c>
      <c r="N6601" s="1" t="s">
        <v>10</v>
      </c>
      <c r="O6601" s="1">
        <v>0.183036905300756</v>
      </c>
      <c r="P6601" s="1">
        <v>0.71528702296510704</v>
      </c>
      <c r="Q6601" s="1">
        <v>0.52664666748947697</v>
      </c>
      <c r="R6601" s="1">
        <v>2.36533260415893</v>
      </c>
      <c r="S6601" s="1">
        <v>0.15798518771216799</v>
      </c>
      <c r="T6601" s="1">
        <v>-1.2690811951955101</v>
      </c>
      <c r="U6601" s="1">
        <v>-0.32787524329291201</v>
      </c>
      <c r="V6601" s="1">
        <v>0.76903396182589701</v>
      </c>
      <c r="W6601" s="11">
        <v>0</v>
      </c>
      <c r="X6601" s="1">
        <v>52.597000000000001</v>
      </c>
      <c r="Y6601" s="1">
        <v>37.700000000000003</v>
      </c>
      <c r="Z6601" s="7" t="s">
        <v>17231</v>
      </c>
      <c r="AA6601" s="7" t="s">
        <v>17232</v>
      </c>
      <c r="AB6601" s="1" t="s">
        <v>17233</v>
      </c>
    </row>
    <row r="6602" spans="1:28" x14ac:dyDescent="0.25">
      <c r="A6602" s="1">
        <v>-0.88150600000000001</v>
      </c>
      <c r="B6602" s="1">
        <v>-0.65378190000000003</v>
      </c>
      <c r="C6602" s="1">
        <v>-0.6114368</v>
      </c>
      <c r="D6602" s="1">
        <v>1.390755</v>
      </c>
      <c r="F6602" s="1" t="s">
        <v>22875</v>
      </c>
      <c r="G6602" s="1">
        <v>24.37473</v>
      </c>
      <c r="H6602" s="1">
        <v>24.284400000000002</v>
      </c>
      <c r="I6602" s="1">
        <v>24.53435</v>
      </c>
      <c r="J6602" s="1">
        <v>25.800129999999999</v>
      </c>
      <c r="N6602" s="1" t="s">
        <v>10</v>
      </c>
      <c r="O6602" s="1">
        <v>1.0410875787060401</v>
      </c>
      <c r="P6602" s="1">
        <v>0.27024206244871302</v>
      </c>
      <c r="Q6602" s="1">
        <v>0.405136384994704</v>
      </c>
      <c r="R6602" s="1">
        <v>2.6187515627764602</v>
      </c>
      <c r="S6602" s="1">
        <v>-0.73814859844389202</v>
      </c>
      <c r="T6602" s="1">
        <v>-0.43899695078531997</v>
      </c>
      <c r="U6602" s="1">
        <v>-0.35991880628797901</v>
      </c>
      <c r="V6602" s="1">
        <v>1.1291441387600401</v>
      </c>
      <c r="W6602" s="11">
        <v>4.8642999999999998E-12</v>
      </c>
      <c r="X6602" s="1">
        <v>48.302</v>
      </c>
      <c r="Y6602" s="1">
        <v>15.3</v>
      </c>
      <c r="Z6602" s="7" t="s">
        <v>22873</v>
      </c>
      <c r="AA6602" s="7" t="s">
        <v>22874</v>
      </c>
      <c r="AB6602" s="1" t="s">
        <v>22875</v>
      </c>
    </row>
    <row r="6603" spans="1:28" x14ac:dyDescent="0.25">
      <c r="A6603" s="1">
        <v>0.1238708</v>
      </c>
      <c r="B6603" s="1">
        <v>2.6237489999999999E-2</v>
      </c>
      <c r="C6603" s="1">
        <v>-0.61143879999999995</v>
      </c>
      <c r="D6603" s="1">
        <v>0.20402149999999999</v>
      </c>
      <c r="F6603" s="1" t="s">
        <v>17482</v>
      </c>
      <c r="G6603" s="1">
        <v>32.709180000000003</v>
      </c>
      <c r="H6603" s="1">
        <v>32.654870000000003</v>
      </c>
      <c r="I6603" s="1">
        <v>32.088500000000003</v>
      </c>
      <c r="J6603" s="1">
        <v>32.745570000000001</v>
      </c>
      <c r="K6603" s="1" t="s">
        <v>10</v>
      </c>
      <c r="M6603" s="1" t="s">
        <v>10</v>
      </c>
      <c r="N6603" s="1" t="s">
        <v>10</v>
      </c>
      <c r="O6603" s="1">
        <v>1.72244409462663</v>
      </c>
      <c r="P6603" s="1">
        <v>8.8284939521392006E-3</v>
      </c>
      <c r="Q6603" s="1">
        <v>3.2783948426322</v>
      </c>
      <c r="R6603" s="1">
        <v>1.9285422291983201</v>
      </c>
      <c r="S6603" s="1">
        <v>0.32506243387858502</v>
      </c>
      <c r="T6603" s="1">
        <v>-5.0121943155900803E-3</v>
      </c>
      <c r="U6603" s="1">
        <v>-0.61376211378309597</v>
      </c>
      <c r="V6603" s="1">
        <v>0.36316341824002102</v>
      </c>
      <c r="W6603" s="11">
        <v>0</v>
      </c>
      <c r="X6603" s="1">
        <v>61.165999999999997</v>
      </c>
      <c r="Y6603" s="1">
        <v>56</v>
      </c>
      <c r="Z6603" s="7" t="s">
        <v>17481</v>
      </c>
      <c r="AB6603" s="1" t="s">
        <v>17482</v>
      </c>
    </row>
    <row r="6604" spans="1:28" x14ac:dyDescent="0.25">
      <c r="A6604" s="1">
        <v>-0.45792769999999999</v>
      </c>
      <c r="B6604" s="1">
        <v>-1.034203</v>
      </c>
      <c r="C6604" s="1">
        <v>-0.61201859999999997</v>
      </c>
      <c r="D6604" s="1">
        <v>0.74309919999999996</v>
      </c>
      <c r="F6604" s="1" t="s">
        <v>8234</v>
      </c>
      <c r="G6604" s="1">
        <v>34.053130000000003</v>
      </c>
      <c r="H6604" s="1">
        <v>33.444189999999999</v>
      </c>
      <c r="I6604" s="1">
        <v>33.969889999999999</v>
      </c>
      <c r="J6604" s="1">
        <v>34.639409999999998</v>
      </c>
      <c r="N6604" s="1" t="s">
        <v>10</v>
      </c>
      <c r="O6604" s="1">
        <v>0.46747437908355699</v>
      </c>
      <c r="P6604" s="1">
        <v>1.65445247656962</v>
      </c>
      <c r="Q6604" s="1">
        <v>0.39328339741919899</v>
      </c>
      <c r="R6604" s="1">
        <v>5.2851559432465702</v>
      </c>
      <c r="S6604" s="1">
        <v>-0.23988151550292999</v>
      </c>
      <c r="T6604" s="1">
        <v>-0.87359428405761697</v>
      </c>
      <c r="U6604" s="1">
        <v>-0.16000111897786001</v>
      </c>
      <c r="V6604" s="1">
        <v>0.73483975728353101</v>
      </c>
      <c r="W6604" s="11">
        <v>0</v>
      </c>
      <c r="X6604" s="1">
        <v>60.718000000000004</v>
      </c>
      <c r="Y6604" s="1">
        <v>69.8</v>
      </c>
      <c r="Z6604" s="7" t="s">
        <v>8232</v>
      </c>
      <c r="AA6604" s="7" t="s">
        <v>8233</v>
      </c>
      <c r="AB6604" s="1" t="s">
        <v>8234</v>
      </c>
    </row>
    <row r="6605" spans="1:28" x14ac:dyDescent="0.25">
      <c r="A6605" s="1">
        <v>0.3687878</v>
      </c>
      <c r="B6605" s="1">
        <v>-0.49407390000000001</v>
      </c>
      <c r="C6605" s="1">
        <v>-0.61204720000000001</v>
      </c>
      <c r="D6605" s="1">
        <v>-2.054214E-3</v>
      </c>
      <c r="F6605" s="1" t="s">
        <v>13844</v>
      </c>
      <c r="G6605" s="1">
        <v>24.335540000000002</v>
      </c>
      <c r="H6605" s="1">
        <v>23.588950000000001</v>
      </c>
      <c r="I6605" s="1">
        <v>23.446660000000001</v>
      </c>
      <c r="J6605" s="1">
        <v>23.995069999999998</v>
      </c>
      <c r="O6605" s="1">
        <v>0.84265720038362801</v>
      </c>
      <c r="P6605" s="1">
        <v>0.52109127027969004</v>
      </c>
      <c r="Q6605" s="1">
        <v>0.40982464336963897</v>
      </c>
      <c r="R6605" s="1">
        <v>0.38223683551279802</v>
      </c>
      <c r="S6605" s="1">
        <v>0.429649080548966</v>
      </c>
      <c r="T6605" s="1">
        <v>-0.40139126777648898</v>
      </c>
      <c r="U6605" s="1">
        <v>-0.34789562225341802</v>
      </c>
      <c r="V6605" s="1">
        <v>0.192120234171551</v>
      </c>
      <c r="W6605" s="11">
        <v>4.0637999999999997E-86</v>
      </c>
      <c r="X6605" s="1">
        <v>342.68</v>
      </c>
      <c r="Y6605" s="1">
        <v>5.7</v>
      </c>
      <c r="Z6605" s="7" t="s">
        <v>13842</v>
      </c>
      <c r="AA6605" s="7" t="s">
        <v>13843</v>
      </c>
      <c r="AB6605" s="1" t="s">
        <v>13844</v>
      </c>
    </row>
    <row r="6606" spans="1:28" x14ac:dyDescent="0.25">
      <c r="A6606" s="1">
        <v>-5.3228379999999999E-2</v>
      </c>
      <c r="B6606" s="1">
        <v>-0.28114699999999998</v>
      </c>
      <c r="C6606" s="1">
        <v>-0.61214449999999998</v>
      </c>
      <c r="D6606" s="1">
        <v>0.4800644</v>
      </c>
      <c r="F6606" s="1" t="s">
        <v>16759</v>
      </c>
      <c r="G6606" s="1">
        <v>24.973210000000002</v>
      </c>
      <c r="H6606" s="1">
        <v>24.780729999999998</v>
      </c>
      <c r="I6606" s="1">
        <v>24.48649</v>
      </c>
      <c r="J6606" s="1">
        <v>25.294979999999999</v>
      </c>
      <c r="O6606" s="1">
        <v>6.6814723656149197E-2</v>
      </c>
      <c r="P6606" s="1">
        <v>0.33716076012820001</v>
      </c>
      <c r="Q6606" s="1">
        <v>0.52114572000350401</v>
      </c>
      <c r="R6606" s="1">
        <v>1.01263876073972</v>
      </c>
      <c r="S6606" s="1">
        <v>-6.1572211129323803E-2</v>
      </c>
      <c r="T6606" s="1">
        <v>-0.38432526588439903</v>
      </c>
      <c r="U6606" s="1">
        <v>-0.43289120992024999</v>
      </c>
      <c r="V6606" s="1">
        <v>0.65159193674723404</v>
      </c>
      <c r="W6606" s="11">
        <v>2.6386E-42</v>
      </c>
      <c r="X6606" s="1">
        <v>133.66</v>
      </c>
      <c r="Y6606" s="1">
        <v>15.4</v>
      </c>
      <c r="Z6606" s="7" t="s">
        <v>16757</v>
      </c>
      <c r="AA6606" s="7" t="s">
        <v>16758</v>
      </c>
      <c r="AB6606" s="1" t="s">
        <v>16759</v>
      </c>
    </row>
    <row r="6607" spans="1:28" x14ac:dyDescent="0.25">
      <c r="A6607" s="1">
        <v>2.929605</v>
      </c>
      <c r="B6607" s="1">
        <v>0.79569630000000002</v>
      </c>
      <c r="C6607" s="1">
        <v>-0.61326029999999998</v>
      </c>
      <c r="D6607" s="1">
        <v>-3.0160200000000001</v>
      </c>
      <c r="F6607" s="1" t="s">
        <v>3238</v>
      </c>
      <c r="G6607" s="1">
        <v>29.280670000000001</v>
      </c>
      <c r="H6607" s="1">
        <v>27.401050000000001</v>
      </c>
      <c r="I6607" s="1">
        <v>26.684049999999999</v>
      </c>
      <c r="J6607" s="1">
        <v>24.281289999999998</v>
      </c>
      <c r="K6607" s="1" t="s">
        <v>10</v>
      </c>
      <c r="N6607" s="1" t="s">
        <v>10</v>
      </c>
      <c r="O6607" s="1">
        <v>6.2157150380268504</v>
      </c>
      <c r="P6607" s="1">
        <v>1.3089679461933801</v>
      </c>
      <c r="Q6607" s="1">
        <v>0.14154871969437999</v>
      </c>
      <c r="R6607" s="1">
        <v>3.8760689988520798</v>
      </c>
      <c r="S6607" s="1">
        <v>3.4931937626430001</v>
      </c>
      <c r="T6607" s="1">
        <v>1.03647565841675</v>
      </c>
      <c r="U6607" s="1">
        <v>0.232104619344074</v>
      </c>
      <c r="V6607" s="1">
        <v>-3.40968894958496</v>
      </c>
      <c r="W6607" s="11">
        <v>0</v>
      </c>
      <c r="X6607" s="1">
        <v>113.58</v>
      </c>
      <c r="Y6607" s="1">
        <v>42.7</v>
      </c>
      <c r="Z6607" s="7" t="s">
        <v>3236</v>
      </c>
      <c r="AA6607" s="7" t="s">
        <v>3237</v>
      </c>
      <c r="AB6607" s="1" t="s">
        <v>3238</v>
      </c>
    </row>
    <row r="6608" spans="1:28" x14ac:dyDescent="0.25">
      <c r="A6608" s="1">
        <v>-1.4778880000000001</v>
      </c>
      <c r="B6608" s="1">
        <v>-1.5618860000000001</v>
      </c>
      <c r="C6608" s="1">
        <v>-0.61347580000000002</v>
      </c>
      <c r="D6608" s="1">
        <v>1.456596</v>
      </c>
      <c r="F6608" s="1" t="s">
        <v>1210</v>
      </c>
      <c r="G6608" s="1">
        <v>24.463429999999999</v>
      </c>
      <c r="H6608" s="1">
        <v>24.25732</v>
      </c>
      <c r="I6608" s="1">
        <v>25.02018</v>
      </c>
      <c r="J6608" s="1">
        <v>26.117709999999999</v>
      </c>
      <c r="N6608" s="1" t="s">
        <v>10</v>
      </c>
      <c r="O6608" s="1">
        <v>1.37606936950744</v>
      </c>
      <c r="P6608" s="1">
        <v>1.0221616506569</v>
      </c>
      <c r="Q6608" s="1">
        <v>7.2412968561657003E-3</v>
      </c>
      <c r="R6608" s="1">
        <v>3.32074878779631</v>
      </c>
      <c r="S6608" s="1">
        <v>-0.87421794164748301</v>
      </c>
      <c r="T6608" s="1">
        <v>-1.2694016297658299</v>
      </c>
      <c r="U6608" s="1">
        <v>-9.6226798163492298E-3</v>
      </c>
      <c r="V6608" s="1">
        <v>1.2537484698825401</v>
      </c>
      <c r="W6608" s="11">
        <v>1.8422999999999999E-28</v>
      </c>
      <c r="X6608" s="1">
        <v>115.07</v>
      </c>
      <c r="Y6608" s="1">
        <v>10.4</v>
      </c>
      <c r="Z6608" s="7" t="s">
        <v>1208</v>
      </c>
      <c r="AA6608" s="7" t="s">
        <v>1209</v>
      </c>
      <c r="AB6608" s="1" t="s">
        <v>1210</v>
      </c>
    </row>
    <row r="6609" spans="1:28" x14ac:dyDescent="0.25">
      <c r="A6609" s="1">
        <v>-0.1333809</v>
      </c>
      <c r="B6609" s="1">
        <v>-8.3160399999999995E-2</v>
      </c>
      <c r="C6609" s="1">
        <v>-0.61351009999999995</v>
      </c>
      <c r="D6609" s="1">
        <v>0.55957409999999996</v>
      </c>
      <c r="F6609" s="1" t="s">
        <v>10586</v>
      </c>
      <c r="G6609" s="1">
        <v>28.598279999999999</v>
      </c>
      <c r="H6609" s="1">
        <v>28.669630000000002</v>
      </c>
      <c r="I6609" s="1">
        <v>28.25534</v>
      </c>
      <c r="J6609" s="1">
        <v>28.96378</v>
      </c>
      <c r="O6609" s="1">
        <v>1.34311048502539E-2</v>
      </c>
      <c r="P6609" s="1">
        <v>2.61242180156496E-3</v>
      </c>
      <c r="Q6609" s="1">
        <v>0.69655141645964802</v>
      </c>
      <c r="R6609" s="1">
        <v>1.01864770760748</v>
      </c>
      <c r="S6609" s="1">
        <v>-1.6350746154785201E-2</v>
      </c>
      <c r="T6609" s="1">
        <v>2.5756359100341801E-3</v>
      </c>
      <c r="U6609" s="1">
        <v>-0.36509545644124602</v>
      </c>
      <c r="V6609" s="1">
        <v>0.37666797637939498</v>
      </c>
      <c r="W6609" s="11">
        <v>2.1044000000000002E-242</v>
      </c>
      <c r="X6609" s="1">
        <v>56.326999999999998</v>
      </c>
      <c r="Y6609" s="1">
        <v>36.9</v>
      </c>
      <c r="Z6609" s="7" t="s">
        <v>10584</v>
      </c>
      <c r="AA6609" s="7" t="s">
        <v>10585</v>
      </c>
      <c r="AB6609" s="1" t="s">
        <v>10586</v>
      </c>
    </row>
    <row r="6610" spans="1:28" x14ac:dyDescent="0.25">
      <c r="A6610" s="1">
        <v>-0.29231449999999998</v>
      </c>
      <c r="B6610" s="1">
        <v>-0.83629039999999999</v>
      </c>
      <c r="C6610" s="1">
        <v>-0.61396220000000001</v>
      </c>
      <c r="D6610" s="1">
        <v>0.9425888</v>
      </c>
      <c r="F6610" s="1" t="s">
        <v>16038</v>
      </c>
      <c r="G6610" s="1">
        <v>28.903580000000002</v>
      </c>
      <c r="H6610" s="1">
        <v>28.455719999999999</v>
      </c>
      <c r="I6610" s="1">
        <v>28.678049999999999</v>
      </c>
      <c r="J6610" s="1">
        <v>29.61805</v>
      </c>
      <c r="N6610" s="1" t="s">
        <v>10</v>
      </c>
      <c r="O6610" s="1">
        <v>5.07801597236626E-2</v>
      </c>
      <c r="P6610" s="1">
        <v>0.79594953805119195</v>
      </c>
      <c r="Q6610" s="1">
        <v>0.74983338605500804</v>
      </c>
      <c r="R6610" s="1">
        <v>3.11531534683869</v>
      </c>
      <c r="S6610" s="1">
        <v>-4.2889413379487699E-2</v>
      </c>
      <c r="T6610" s="1">
        <v>-0.71819599469502604</v>
      </c>
      <c r="U6610" s="1">
        <v>-0.39995871649848203</v>
      </c>
      <c r="V6610" s="1">
        <v>0.75251536899142801</v>
      </c>
      <c r="W6610" s="11">
        <v>3.2278000000000001E-207</v>
      </c>
      <c r="X6610" s="1">
        <v>98.742999999999995</v>
      </c>
      <c r="Y6610" s="1">
        <v>25.4</v>
      </c>
      <c r="Z6610" s="7" t="s">
        <v>16036</v>
      </c>
      <c r="AA6610" s="7" t="s">
        <v>16037</v>
      </c>
      <c r="AB6610" s="1" t="s">
        <v>16038</v>
      </c>
    </row>
    <row r="6611" spans="1:28" x14ac:dyDescent="0.25">
      <c r="A6611" s="1">
        <v>0.75961109999999998</v>
      </c>
      <c r="B6611" s="1">
        <v>1.231409</v>
      </c>
      <c r="C6611" s="1">
        <v>-0.61404610000000004</v>
      </c>
      <c r="D6611" s="1">
        <v>-0.38160899999999998</v>
      </c>
      <c r="F6611" s="1" t="s">
        <v>4628</v>
      </c>
      <c r="G6611" s="1">
        <v>28.982119999999998</v>
      </c>
      <c r="H6611" s="1">
        <v>29.53163</v>
      </c>
      <c r="I6611" s="1">
        <v>28.043279999999999</v>
      </c>
      <c r="J6611" s="1">
        <v>28.282019999999999</v>
      </c>
      <c r="O6611" s="1">
        <v>1.18892183192513</v>
      </c>
      <c r="P6611" s="1">
        <v>0.216201050944207</v>
      </c>
      <c r="Q6611" s="1">
        <v>0.93240139408942302</v>
      </c>
      <c r="R6611" s="1">
        <v>0.70876898490982798</v>
      </c>
      <c r="S6611" s="1">
        <v>0.91393320901053299</v>
      </c>
      <c r="T6611" s="1">
        <v>0.49560379981994601</v>
      </c>
      <c r="U6611" s="1">
        <v>-0.54689153035481697</v>
      </c>
      <c r="V6611" s="1">
        <v>-0.38421376546223801</v>
      </c>
      <c r="W6611" s="11">
        <v>3.5566E-237</v>
      </c>
      <c r="X6611" s="1">
        <v>332.91</v>
      </c>
      <c r="Y6611" s="1">
        <v>13.6</v>
      </c>
      <c r="Z6611" s="7" t="s">
        <v>4626</v>
      </c>
      <c r="AA6611" s="7" t="s">
        <v>4627</v>
      </c>
      <c r="AB6611" s="1" t="s">
        <v>4628</v>
      </c>
    </row>
    <row r="6612" spans="1:28" x14ac:dyDescent="0.25">
      <c r="A6612" s="1">
        <v>0.6930809</v>
      </c>
      <c r="B6612" s="1">
        <v>-0.50455859999999997</v>
      </c>
      <c r="C6612" s="1">
        <v>-0.61409000000000002</v>
      </c>
      <c r="D6612" s="1">
        <v>0.24743270000000001</v>
      </c>
      <c r="F6612" s="1" t="s">
        <v>9130</v>
      </c>
      <c r="G6612" s="1">
        <v>34.03537</v>
      </c>
      <c r="H6612" s="1">
        <v>33.064450000000001</v>
      </c>
      <c r="I6612" s="1">
        <v>33.17154</v>
      </c>
      <c r="J6612" s="1">
        <v>33.593350000000001</v>
      </c>
      <c r="K6612" s="1" t="s">
        <v>10</v>
      </c>
      <c r="M6612" s="1" t="s">
        <v>10</v>
      </c>
      <c r="O6612" s="1">
        <v>4.4922799270811602</v>
      </c>
      <c r="P6612" s="1">
        <v>0.96760196171899304</v>
      </c>
      <c r="Q6612" s="1">
        <v>2.2437916992849898</v>
      </c>
      <c r="R6612" s="1">
        <v>0.70612558227797895</v>
      </c>
      <c r="S6612" s="1">
        <v>0.66160828726632603</v>
      </c>
      <c r="T6612" s="1">
        <v>-0.58734655380249001</v>
      </c>
      <c r="U6612" s="1">
        <v>-0.45696322123209399</v>
      </c>
      <c r="V6612" s="1">
        <v>0.20342191060383599</v>
      </c>
      <c r="W6612" s="11">
        <v>0</v>
      </c>
      <c r="X6612" s="1">
        <v>32.966999999999999</v>
      </c>
      <c r="Y6612" s="1">
        <v>84.6</v>
      </c>
      <c r="Z6612" s="7" t="s">
        <v>9128</v>
      </c>
      <c r="AA6612" s="7" t="s">
        <v>9129</v>
      </c>
      <c r="AB6612" s="1" t="s">
        <v>9130</v>
      </c>
    </row>
    <row r="6613" spans="1:28" x14ac:dyDescent="0.25">
      <c r="A6613" s="1">
        <v>1.9379690000000001</v>
      </c>
      <c r="B6613" s="1">
        <v>-1.009779</v>
      </c>
      <c r="C6613" s="1">
        <v>-0.61636919999999995</v>
      </c>
      <c r="D6613" s="1">
        <v>-0.20666889999999999</v>
      </c>
      <c r="F6613" s="1" t="s">
        <v>19789</v>
      </c>
      <c r="G6613" s="1">
        <v>26.825970000000002</v>
      </c>
      <c r="H6613" s="1">
        <v>24.335789999999999</v>
      </c>
      <c r="I6613" s="1">
        <v>24.729199999999999</v>
      </c>
      <c r="J6613" s="1">
        <v>25.04635</v>
      </c>
      <c r="K6613" s="1" t="s">
        <v>10</v>
      </c>
      <c r="O6613" s="1">
        <v>5.7219825962419799</v>
      </c>
      <c r="P6613" s="1">
        <v>1.8189782018599301</v>
      </c>
      <c r="Q6613" s="1">
        <v>0.78247570719431403</v>
      </c>
      <c r="R6613" s="1">
        <v>0.52713261376831999</v>
      </c>
      <c r="S6613" s="1">
        <v>1.8530543191092399</v>
      </c>
      <c r="T6613" s="1">
        <v>-1.30846524238586</v>
      </c>
      <c r="U6613" s="1">
        <v>-0.47817961374918699</v>
      </c>
      <c r="V6613" s="1">
        <v>-0.38154474894205498</v>
      </c>
      <c r="W6613" s="11">
        <v>1.6068E-92</v>
      </c>
      <c r="X6613" s="1">
        <v>21.175000000000001</v>
      </c>
      <c r="Y6613" s="1">
        <v>17.600000000000001</v>
      </c>
      <c r="Z6613" s="7" t="s">
        <v>19787</v>
      </c>
      <c r="AA6613" s="7" t="s">
        <v>19788</v>
      </c>
      <c r="AB6613" s="1" t="s">
        <v>19789</v>
      </c>
    </row>
    <row r="6614" spans="1:28" x14ac:dyDescent="0.25">
      <c r="A6614" s="1">
        <v>0.92918400000000001</v>
      </c>
      <c r="B6614" s="1">
        <v>0.1402225</v>
      </c>
      <c r="C6614" s="1">
        <v>-0.61780170000000001</v>
      </c>
      <c r="D6614" s="1">
        <v>0.18515209999999999</v>
      </c>
      <c r="F6614" s="1" t="s">
        <v>6551</v>
      </c>
      <c r="G6614" s="1">
        <v>25.930109999999999</v>
      </c>
      <c r="H6614" s="1">
        <v>25.235299999999999</v>
      </c>
      <c r="I6614" s="1">
        <v>24.62133</v>
      </c>
      <c r="J6614" s="1">
        <v>25.24296</v>
      </c>
      <c r="O6614" s="1">
        <v>0.228693008232256</v>
      </c>
      <c r="P6614" s="1">
        <v>0.24749781464117199</v>
      </c>
      <c r="Q6614" s="1">
        <v>4.2007681358156301E-2</v>
      </c>
      <c r="R6614" s="1">
        <v>8.4569156850735905E-2</v>
      </c>
      <c r="S6614" s="1">
        <v>0.38924930209205399</v>
      </c>
      <c r="T6614" s="1">
        <v>-0.26462157567341998</v>
      </c>
      <c r="U6614" s="1">
        <v>-7.4557410346137901E-2</v>
      </c>
      <c r="V6614" s="1">
        <v>-0.11058245764838399</v>
      </c>
      <c r="W6614" s="11">
        <v>3.4110999999999999E-82</v>
      </c>
      <c r="X6614" s="1">
        <v>66.838999999999999</v>
      </c>
      <c r="Y6614" s="1">
        <v>14.4</v>
      </c>
      <c r="Z6614" s="7" t="s">
        <v>6549</v>
      </c>
      <c r="AA6614" s="7" t="s">
        <v>6550</v>
      </c>
      <c r="AB6614" s="1" t="s">
        <v>6551</v>
      </c>
    </row>
    <row r="6615" spans="1:28" x14ac:dyDescent="0.25">
      <c r="A6615" s="1">
        <v>1.4869920000000001</v>
      </c>
      <c r="B6615" s="1">
        <v>0.98773770000000005</v>
      </c>
      <c r="C6615" s="1">
        <v>-0.61809159999999996</v>
      </c>
      <c r="D6615" s="1">
        <v>1.621628E-2</v>
      </c>
      <c r="F6615" s="1" t="s">
        <v>7805</v>
      </c>
      <c r="G6615" s="1">
        <v>25.524069999999998</v>
      </c>
      <c r="H6615" s="1">
        <v>24.924099999999999</v>
      </c>
      <c r="I6615" s="1">
        <v>23.743539999999999</v>
      </c>
      <c r="J6615" s="1">
        <v>24.03708</v>
      </c>
      <c r="O6615" s="1">
        <v>0.85726945124564002</v>
      </c>
      <c r="P6615" s="1">
        <v>0.41304805022189101</v>
      </c>
      <c r="Q6615" s="1">
        <v>1.34317965728934</v>
      </c>
      <c r="R6615" s="1">
        <v>0.57003059317734694</v>
      </c>
      <c r="S6615" s="1">
        <v>1.68718742188953</v>
      </c>
      <c r="T6615" s="1">
        <v>0.417174418767296</v>
      </c>
      <c r="U6615" s="1">
        <v>-0.95419841342502199</v>
      </c>
      <c r="V6615" s="1">
        <v>-0.543469323052303</v>
      </c>
      <c r="W6615" s="11">
        <v>9.8371999999999995E-122</v>
      </c>
      <c r="X6615" s="1">
        <v>16.38</v>
      </c>
      <c r="Y6615" s="1">
        <v>33.299999999999997</v>
      </c>
      <c r="Z6615" s="7" t="s">
        <v>7803</v>
      </c>
      <c r="AA6615" s="7" t="s">
        <v>7804</v>
      </c>
      <c r="AB6615" s="1" t="s">
        <v>7805</v>
      </c>
    </row>
    <row r="6616" spans="1:28" x14ac:dyDescent="0.25">
      <c r="A6616" s="1">
        <v>0.36111070000000001</v>
      </c>
      <c r="B6616" s="1">
        <v>-1.0313300000000001</v>
      </c>
      <c r="C6616" s="1">
        <v>-0.61848069999999999</v>
      </c>
      <c r="D6616" s="1">
        <v>0.87302400000000002</v>
      </c>
      <c r="F6616" s="1" t="s">
        <v>13656</v>
      </c>
      <c r="G6616" s="1">
        <v>30.973569999999999</v>
      </c>
      <c r="H6616" s="1">
        <v>29.942240000000002</v>
      </c>
      <c r="I6616" s="1">
        <v>30.457190000000001</v>
      </c>
      <c r="J6616" s="1">
        <v>31.415179999999999</v>
      </c>
      <c r="L6616" s="1" t="s">
        <v>10</v>
      </c>
      <c r="M6616" s="1" t="s">
        <v>10</v>
      </c>
      <c r="N6616" s="1" t="s">
        <v>10</v>
      </c>
      <c r="O6616" s="1">
        <v>0.303811484593557</v>
      </c>
      <c r="P6616" s="1">
        <v>2.6325586725499499</v>
      </c>
      <c r="Q6616" s="1">
        <v>2.52934850808724</v>
      </c>
      <c r="R6616" s="1">
        <v>5.1585202678831203</v>
      </c>
      <c r="S6616" s="1">
        <v>0.11323760804675601</v>
      </c>
      <c r="T6616" s="1">
        <v>-1.0042459170023601</v>
      </c>
      <c r="U6616" s="1">
        <v>-0.63246462080213595</v>
      </c>
      <c r="V6616" s="1">
        <v>0.99072244432237599</v>
      </c>
      <c r="W6616" s="11">
        <v>0</v>
      </c>
      <c r="X6616" s="1">
        <v>103.96</v>
      </c>
      <c r="Y6616" s="1">
        <v>42</v>
      </c>
      <c r="Z6616" s="7" t="s">
        <v>13654</v>
      </c>
      <c r="AA6616" s="7" t="s">
        <v>13655</v>
      </c>
      <c r="AB6616" s="1" t="s">
        <v>13656</v>
      </c>
    </row>
    <row r="6617" spans="1:28" x14ac:dyDescent="0.25">
      <c r="A6617" s="1">
        <v>0.1082516</v>
      </c>
      <c r="B6617" s="1">
        <v>2.5697709999999999E-2</v>
      </c>
      <c r="C6617" s="1">
        <v>-0.61877629999999995</v>
      </c>
      <c r="D6617" s="1">
        <v>0.65000530000000001</v>
      </c>
      <c r="F6617" s="1" t="s">
        <v>17560</v>
      </c>
      <c r="G6617" s="1">
        <v>24.287289999999999</v>
      </c>
      <c r="H6617" s="1">
        <v>24.179040000000001</v>
      </c>
      <c r="I6617" s="1">
        <v>23.942299999999999</v>
      </c>
      <c r="J6617" s="1">
        <v>24.60772</v>
      </c>
      <c r="M6617" s="1" t="s">
        <v>10</v>
      </c>
      <c r="N6617" s="1" t="s">
        <v>10</v>
      </c>
      <c r="O6617" s="1">
        <v>2.6860488089333001E-2</v>
      </c>
      <c r="P6617" s="1">
        <v>0.185295931840498</v>
      </c>
      <c r="Q6617" s="1">
        <v>1.99277118169057</v>
      </c>
      <c r="R6617" s="1">
        <v>1.5828730669122899</v>
      </c>
      <c r="S6617" s="1">
        <v>2.3247400919594E-2</v>
      </c>
      <c r="T6617" s="1">
        <v>0.30775554974874098</v>
      </c>
      <c r="U6617" s="1">
        <v>-0.67233647240532701</v>
      </c>
      <c r="V6617" s="1">
        <v>0.51747491624620101</v>
      </c>
      <c r="W6617" s="11">
        <v>5.2801000000000002E-26</v>
      </c>
      <c r="X6617" s="1">
        <v>47.655999999999999</v>
      </c>
      <c r="Y6617" s="1">
        <v>18.399999999999999</v>
      </c>
      <c r="Z6617" s="7" t="s">
        <v>17558</v>
      </c>
      <c r="AA6617" s="7" t="s">
        <v>17559</v>
      </c>
      <c r="AB6617" s="1" t="s">
        <v>17560</v>
      </c>
    </row>
    <row r="6618" spans="1:28" x14ac:dyDescent="0.25">
      <c r="A6618" s="1">
        <v>-0.49683569999999999</v>
      </c>
      <c r="B6618" s="1">
        <v>-0.29457470000000002</v>
      </c>
      <c r="C6618" s="1">
        <v>-0.61936380000000002</v>
      </c>
      <c r="D6618" s="1">
        <v>2.4789240000000001</v>
      </c>
      <c r="F6618" s="1" t="s">
        <v>17904</v>
      </c>
      <c r="G6618" s="1">
        <v>24.42728</v>
      </c>
      <c r="H6618" s="1">
        <v>24.56249</v>
      </c>
      <c r="I6618" s="1">
        <v>24.4222</v>
      </c>
      <c r="J6618" s="1">
        <v>26.97279</v>
      </c>
      <c r="N6618" s="1" t="s">
        <v>10</v>
      </c>
      <c r="O6618" s="1">
        <v>1.30473893488337</v>
      </c>
      <c r="P6618" s="1">
        <v>7.5819664769340295E-2</v>
      </c>
      <c r="Q6618" s="1">
        <v>1.34400809369623</v>
      </c>
      <c r="R6618" s="1">
        <v>1.89937839819015</v>
      </c>
      <c r="S6618" s="1">
        <v>-1.01433272588821</v>
      </c>
      <c r="T6618" s="1">
        <v>0.17382256189982201</v>
      </c>
      <c r="U6618" s="1">
        <v>-1.0422316657172299</v>
      </c>
      <c r="V6618" s="1">
        <v>1.75390264723036</v>
      </c>
      <c r="W6618" s="11">
        <v>9.8813999999999997E-56</v>
      </c>
      <c r="X6618" s="1">
        <v>118.62</v>
      </c>
      <c r="Y6618" s="1">
        <v>13.3</v>
      </c>
      <c r="Z6618" s="7" t="s">
        <v>17902</v>
      </c>
      <c r="AA6618" s="7" t="s">
        <v>17903</v>
      </c>
      <c r="AB6618" s="1" t="s">
        <v>17904</v>
      </c>
    </row>
    <row r="6619" spans="1:28" x14ac:dyDescent="0.25">
      <c r="A6619" s="1">
        <v>0.69495960000000001</v>
      </c>
      <c r="B6619" s="1">
        <v>-0.64667509999999995</v>
      </c>
      <c r="C6619" s="1">
        <v>-0.61953159999999996</v>
      </c>
      <c r="D6619" s="1">
        <v>9.029007E-2</v>
      </c>
      <c r="F6619" s="1" t="s">
        <v>20566</v>
      </c>
      <c r="G6619" s="1">
        <v>27.79926</v>
      </c>
      <c r="H6619" s="1">
        <v>26.67061</v>
      </c>
      <c r="I6619" s="1">
        <v>26.824079999999999</v>
      </c>
      <c r="J6619" s="1">
        <v>27.31043</v>
      </c>
      <c r="K6619" s="1" t="s">
        <v>10</v>
      </c>
      <c r="O6619" s="1">
        <v>4.0053751434381004</v>
      </c>
      <c r="P6619" s="1">
        <v>0.36541200051035599</v>
      </c>
      <c r="Q6619" s="1">
        <v>1.7392020447649501</v>
      </c>
      <c r="R6619" s="1">
        <v>0.126771037816853</v>
      </c>
      <c r="S6619" s="1">
        <v>0.66809581574939603</v>
      </c>
      <c r="T6619" s="1">
        <v>-0.31958810488383099</v>
      </c>
      <c r="U6619" s="1">
        <v>-0.43144692314995903</v>
      </c>
      <c r="V6619" s="1">
        <v>5.3856001959907501E-2</v>
      </c>
      <c r="W6619" s="11">
        <v>7.1627000000000005E-287</v>
      </c>
      <c r="X6619" s="1">
        <v>20.747</v>
      </c>
      <c r="Y6619" s="1">
        <v>57.4</v>
      </c>
      <c r="Z6619" s="7" t="s">
        <v>20564</v>
      </c>
      <c r="AA6619" s="7" t="s">
        <v>20565</v>
      </c>
      <c r="AB6619" s="1" t="s">
        <v>20566</v>
      </c>
    </row>
    <row r="6620" spans="1:28" x14ac:dyDescent="0.25">
      <c r="A6620" s="1">
        <v>-2.2212640000000001</v>
      </c>
      <c r="B6620" s="1">
        <v>0.42328640000000001</v>
      </c>
      <c r="C6620" s="1">
        <v>-0.61960029999999999</v>
      </c>
      <c r="D6620" s="1">
        <v>0.96433449999999998</v>
      </c>
      <c r="F6620" s="1" t="s">
        <v>8079</v>
      </c>
      <c r="G6620" s="1">
        <v>29.79026</v>
      </c>
      <c r="H6620" s="1">
        <v>32.011519999999997</v>
      </c>
      <c r="I6620" s="1">
        <v>31.47711</v>
      </c>
      <c r="J6620" s="1">
        <v>32.386279999999999</v>
      </c>
      <c r="K6620" s="1" t="s">
        <v>10</v>
      </c>
      <c r="N6620" s="1" t="s">
        <v>10</v>
      </c>
      <c r="O6620" s="1">
        <v>5.06338611250459</v>
      </c>
      <c r="P6620" s="1">
        <v>1.0767919213325501</v>
      </c>
      <c r="Q6620" s="1">
        <v>1.7472279605820401E-2</v>
      </c>
      <c r="R6620" s="1">
        <v>4.96716827745548</v>
      </c>
      <c r="S6620" s="1">
        <v>-2.02850909460158</v>
      </c>
      <c r="T6620" s="1">
        <v>0.55508486429850401</v>
      </c>
      <c r="U6620" s="1">
        <v>-1.45000881618955E-2</v>
      </c>
      <c r="V6620" s="1">
        <v>1.3455249998304599</v>
      </c>
      <c r="W6620" s="11">
        <v>0</v>
      </c>
      <c r="X6620" s="1">
        <v>46.402000000000001</v>
      </c>
      <c r="Y6620" s="1">
        <v>60.9</v>
      </c>
      <c r="Z6620" s="7" t="s">
        <v>8077</v>
      </c>
      <c r="AA6620" s="7" t="s">
        <v>8078</v>
      </c>
      <c r="AB6620" s="1" t="s">
        <v>8079</v>
      </c>
    </row>
    <row r="6621" spans="1:28" x14ac:dyDescent="0.25">
      <c r="A6621" s="1">
        <v>1.1383190000000001</v>
      </c>
      <c r="B6621" s="1">
        <v>-1.101831</v>
      </c>
      <c r="C6621" s="1">
        <v>-0.61961560000000004</v>
      </c>
      <c r="D6621" s="1">
        <v>0.60446739999999999</v>
      </c>
      <c r="F6621" s="1" t="s">
        <v>21116</v>
      </c>
      <c r="G6621" s="1">
        <v>25.66348</v>
      </c>
      <c r="H6621" s="1">
        <v>24.000969999999999</v>
      </c>
      <c r="I6621" s="1">
        <v>24.483180000000001</v>
      </c>
      <c r="J6621" s="1">
        <v>25.21189</v>
      </c>
      <c r="O6621" s="1">
        <v>1.1805180580200201</v>
      </c>
      <c r="P6621" s="1">
        <v>1.04883088840714</v>
      </c>
      <c r="Q6621" s="1">
        <v>0.22835386911773101</v>
      </c>
      <c r="R6621" s="1">
        <v>0.20421476283196999</v>
      </c>
      <c r="S6621" s="1">
        <v>0.98495860326858098</v>
      </c>
      <c r="T6621" s="1">
        <v>-0.69156757990519302</v>
      </c>
      <c r="U6621" s="1">
        <v>-0.22494528028699901</v>
      </c>
      <c r="V6621" s="1">
        <v>-0.23377026451958499</v>
      </c>
      <c r="W6621" s="11">
        <v>4.8029000000000002E-58</v>
      </c>
      <c r="X6621" s="1">
        <v>52.363</v>
      </c>
      <c r="Y6621" s="1">
        <v>16.8</v>
      </c>
      <c r="Z6621" s="7" t="s">
        <v>21114</v>
      </c>
      <c r="AA6621" s="7" t="s">
        <v>21115</v>
      </c>
      <c r="AB6621" s="1" t="s">
        <v>21116</v>
      </c>
    </row>
    <row r="6622" spans="1:28" x14ac:dyDescent="0.25">
      <c r="A6622" s="1">
        <v>-0.61605639999999995</v>
      </c>
      <c r="B6622" s="1">
        <v>0.20771980000000001</v>
      </c>
      <c r="C6622" s="1">
        <v>-0.61964989999999998</v>
      </c>
      <c r="D6622" s="1">
        <v>0.92433359999999998</v>
      </c>
      <c r="F6622" s="1" t="s">
        <v>10903</v>
      </c>
      <c r="G6622" s="1">
        <v>24.198720000000002</v>
      </c>
      <c r="H6622" s="1">
        <v>24.814769999999999</v>
      </c>
      <c r="I6622" s="1">
        <v>24.223230000000001</v>
      </c>
      <c r="J6622" s="1">
        <v>25.224060000000001</v>
      </c>
      <c r="N6622" s="1" t="s">
        <v>10</v>
      </c>
      <c r="O6622" s="1">
        <v>0.98471922546063695</v>
      </c>
      <c r="P6622" s="1">
        <v>0.14166014229537199</v>
      </c>
      <c r="Q6622" s="1">
        <v>0.92018180671976502</v>
      </c>
      <c r="R6622" s="1">
        <v>2.0448630963799399</v>
      </c>
      <c r="S6622" s="1">
        <v>-0.520466532026017</v>
      </c>
      <c r="T6622" s="1">
        <v>8.3624601364135701E-2</v>
      </c>
      <c r="U6622" s="1">
        <v>-0.47230974833170702</v>
      </c>
      <c r="V6622" s="1">
        <v>0.83995056152343806</v>
      </c>
      <c r="W6622" s="11">
        <v>8.2454000000000007E-27</v>
      </c>
      <c r="X6622" s="1">
        <v>37.667000000000002</v>
      </c>
      <c r="Y6622" s="1">
        <v>15</v>
      </c>
      <c r="Z6622" s="7" t="s">
        <v>10901</v>
      </c>
      <c r="AA6622" s="7" t="s">
        <v>10902</v>
      </c>
      <c r="AB6622" s="1" t="s">
        <v>10903</v>
      </c>
    </row>
    <row r="6623" spans="1:28" x14ac:dyDescent="0.25">
      <c r="A6623" s="1">
        <v>-1.775593</v>
      </c>
      <c r="B6623" s="1">
        <v>-3.0156559999999999</v>
      </c>
      <c r="C6623" s="1">
        <v>-0.61993980000000004</v>
      </c>
      <c r="D6623" s="1">
        <v>2.545925</v>
      </c>
      <c r="F6623" s="1" t="s">
        <v>9221</v>
      </c>
      <c r="G6623" s="1">
        <v>25.90504</v>
      </c>
      <c r="H6623" s="1">
        <v>24.525010000000002</v>
      </c>
      <c r="I6623" s="1">
        <v>27.041350000000001</v>
      </c>
      <c r="J6623" s="1">
        <v>28.12716</v>
      </c>
      <c r="N6623" s="1" t="s">
        <v>10</v>
      </c>
      <c r="O6623" s="1">
        <v>0.618459969174046</v>
      </c>
      <c r="P6623" s="1">
        <v>1.01434850532629</v>
      </c>
      <c r="Q6623" s="1">
        <v>0.39792017794829598</v>
      </c>
      <c r="R6623" s="1">
        <v>4.6649839071123296</v>
      </c>
      <c r="S6623" s="1">
        <v>-1.0715768904912999</v>
      </c>
      <c r="T6623" s="1">
        <v>-1.8701108296712201</v>
      </c>
      <c r="U6623" s="1">
        <v>-0.56354882982041898</v>
      </c>
      <c r="V6623" s="1">
        <v>2.2281578911675299</v>
      </c>
      <c r="W6623" s="11">
        <v>2.1799E-194</v>
      </c>
      <c r="X6623" s="1">
        <v>89.125</v>
      </c>
      <c r="Y6623" s="1">
        <v>27.3</v>
      </c>
      <c r="Z6623" s="7" t="s">
        <v>9219</v>
      </c>
      <c r="AA6623" s="7" t="s">
        <v>9220</v>
      </c>
      <c r="AB6623" s="1" t="s">
        <v>9221</v>
      </c>
    </row>
    <row r="6624" spans="1:28" x14ac:dyDescent="0.25">
      <c r="A6624" s="1">
        <v>1.3579140000000001</v>
      </c>
      <c r="B6624" s="1">
        <v>0.24342349999999999</v>
      </c>
      <c r="C6624" s="1">
        <v>-0.61994550000000004</v>
      </c>
      <c r="D6624" s="1">
        <v>-0.80127530000000002</v>
      </c>
      <c r="F6624" s="1" t="s">
        <v>12749</v>
      </c>
      <c r="G6624" s="1">
        <v>25.670249999999999</v>
      </c>
      <c r="H6624" s="1">
        <v>24.806650000000001</v>
      </c>
      <c r="I6624" s="1">
        <v>24.312339999999999</v>
      </c>
      <c r="J6624" s="1">
        <v>24.13101</v>
      </c>
      <c r="K6624" s="1" t="s">
        <v>10</v>
      </c>
      <c r="O6624" s="1">
        <v>3.4601512000761501</v>
      </c>
      <c r="P6624" s="1">
        <v>8.1437179706392498E-2</v>
      </c>
      <c r="Q6624" s="1">
        <v>0.94124528326384205</v>
      </c>
      <c r="R6624" s="1">
        <v>0.39818472677447098</v>
      </c>
      <c r="S6624" s="1">
        <v>1.4420531590779599</v>
      </c>
      <c r="T6624" s="1">
        <v>9.9419037501014898E-2</v>
      </c>
      <c r="U6624" s="1">
        <v>-0.83786434597439197</v>
      </c>
      <c r="V6624" s="1">
        <v>-0.32791879442002903</v>
      </c>
      <c r="W6624" s="11">
        <v>1.0639E-68</v>
      </c>
      <c r="X6624" s="1">
        <v>44.192</v>
      </c>
      <c r="Y6624" s="1">
        <v>40.1</v>
      </c>
      <c r="Z6624" s="7" t="s">
        <v>12747</v>
      </c>
      <c r="AA6624" s="7" t="s">
        <v>12748</v>
      </c>
      <c r="AB6624" s="1" t="s">
        <v>12749</v>
      </c>
    </row>
    <row r="6625" spans="1:28" x14ac:dyDescent="0.25">
      <c r="A6625" s="1">
        <v>-0.67972949999999999</v>
      </c>
      <c r="B6625" s="1">
        <v>1.4065479999999999</v>
      </c>
      <c r="C6625" s="1">
        <v>-0.62098310000000001</v>
      </c>
      <c r="D6625" s="1">
        <v>0.97186660000000002</v>
      </c>
      <c r="F6625" s="1" t="s">
        <v>4339</v>
      </c>
      <c r="G6625" s="1">
        <v>32.865400000000001</v>
      </c>
      <c r="H6625" s="1">
        <v>34.468850000000003</v>
      </c>
      <c r="I6625" s="1">
        <v>33.025930000000002</v>
      </c>
      <c r="J6625" s="1">
        <v>33.957830000000001</v>
      </c>
      <c r="K6625" s="1" t="s">
        <v>10</v>
      </c>
      <c r="L6625" s="1" t="s">
        <v>10</v>
      </c>
      <c r="M6625" s="1" t="s">
        <v>10</v>
      </c>
      <c r="N6625" s="1" t="s">
        <v>10</v>
      </c>
      <c r="O6625" s="1">
        <v>4.0404672618858299</v>
      </c>
      <c r="P6625" s="1">
        <v>7.7245214626236596</v>
      </c>
      <c r="Q6625" s="1">
        <v>2.5512129739624401</v>
      </c>
      <c r="R6625" s="1">
        <v>2.7333812254652599</v>
      </c>
      <c r="S6625" s="1">
        <v>-0.73770050775436902</v>
      </c>
      <c r="T6625" s="1">
        <v>1.15282805760702</v>
      </c>
      <c r="U6625" s="1">
        <v>-0.55615573459201795</v>
      </c>
      <c r="V6625" s="1">
        <v>0.61755477057563002</v>
      </c>
      <c r="W6625" s="11">
        <v>0</v>
      </c>
      <c r="X6625" s="1">
        <v>105.84</v>
      </c>
      <c r="Y6625" s="1">
        <v>41.7</v>
      </c>
      <c r="Z6625" s="7" t="s">
        <v>4337</v>
      </c>
      <c r="AA6625" s="7" t="s">
        <v>4338</v>
      </c>
      <c r="AB6625" s="1" t="s">
        <v>4339</v>
      </c>
    </row>
    <row r="6626" spans="1:28" x14ac:dyDescent="0.25">
      <c r="A6626" s="1">
        <v>1.0410269999999999</v>
      </c>
      <c r="B6626" s="1">
        <v>-1.875275</v>
      </c>
      <c r="C6626" s="1">
        <v>-0.62169079999999999</v>
      </c>
      <c r="D6626" s="1">
        <v>0.46968460000000001</v>
      </c>
      <c r="F6626" s="1" t="s">
        <v>19634</v>
      </c>
      <c r="G6626" s="1">
        <v>30.106719999999999</v>
      </c>
      <c r="H6626" s="1">
        <v>27.611540000000002</v>
      </c>
      <c r="I6626" s="1">
        <v>29.06569</v>
      </c>
      <c r="J6626" s="1">
        <v>29.641310000000001</v>
      </c>
      <c r="K6626" s="1" t="s">
        <v>10</v>
      </c>
      <c r="L6626" s="1" t="s">
        <v>10</v>
      </c>
      <c r="O6626" s="1">
        <v>3.4884056682793498</v>
      </c>
      <c r="P6626" s="1">
        <v>2.1954812588544601</v>
      </c>
      <c r="Q6626" s="1">
        <v>0.378607081951846</v>
      </c>
      <c r="R6626" s="1">
        <v>0.28691555051888501</v>
      </c>
      <c r="S6626" s="1">
        <v>1.16912573859805</v>
      </c>
      <c r="T6626" s="1">
        <v>-2.0415042241414398</v>
      </c>
      <c r="U6626" s="1">
        <v>-0.22954824235704099</v>
      </c>
      <c r="V6626" s="1">
        <v>0.227563434176975</v>
      </c>
      <c r="W6626" s="11">
        <v>0</v>
      </c>
      <c r="X6626" s="1">
        <v>74.337999999999994</v>
      </c>
      <c r="Y6626" s="1">
        <v>57</v>
      </c>
      <c r="Z6626" s="7" t="s">
        <v>19632</v>
      </c>
      <c r="AA6626" s="7" t="s">
        <v>19633</v>
      </c>
      <c r="AB6626" s="1" t="s">
        <v>19634</v>
      </c>
    </row>
    <row r="6627" spans="1:28" x14ac:dyDescent="0.25">
      <c r="A6627" s="1">
        <v>-1.0235939999999999</v>
      </c>
      <c r="B6627" s="1">
        <v>1.8502099999999999</v>
      </c>
      <c r="C6627" s="1">
        <v>-0.62201879999999998</v>
      </c>
      <c r="D6627" s="1">
        <v>0.6945038</v>
      </c>
      <c r="F6627" s="1" t="s">
        <v>846</v>
      </c>
      <c r="G6627" s="1">
        <v>23.67426</v>
      </c>
      <c r="H6627" s="1">
        <v>26.19425</v>
      </c>
      <c r="I6627" s="1">
        <v>24.20187</v>
      </c>
      <c r="J6627" s="1">
        <v>24.949929999999998</v>
      </c>
      <c r="L6627" s="1" t="s">
        <v>10</v>
      </c>
      <c r="O6627" s="1">
        <v>0.59907619695653203</v>
      </c>
      <c r="P6627" s="1">
        <v>3.1273369540898899</v>
      </c>
      <c r="Q6627" s="1">
        <v>0.62680180500582405</v>
      </c>
      <c r="R6627" s="1">
        <v>0.21517432141215201</v>
      </c>
      <c r="S6627" s="1">
        <v>-0.68475550696963305</v>
      </c>
      <c r="T6627" s="1">
        <v>1.74656732877096</v>
      </c>
      <c r="U6627" s="1">
        <v>-0.439047389560276</v>
      </c>
      <c r="V6627" s="1">
        <v>0.195382859971787</v>
      </c>
      <c r="W6627" s="11">
        <v>4.7930999999999998E-53</v>
      </c>
      <c r="X6627" s="1">
        <v>53.281999999999996</v>
      </c>
      <c r="Y6627" s="1">
        <v>24.4</v>
      </c>
      <c r="Z6627" s="7" t="s">
        <v>844</v>
      </c>
      <c r="AA6627" s="7" t="s">
        <v>845</v>
      </c>
      <c r="AB6627" s="1" t="s">
        <v>846</v>
      </c>
    </row>
    <row r="6628" spans="1:28" x14ac:dyDescent="0.25">
      <c r="A6628" s="1">
        <v>-1.0362849999999999</v>
      </c>
      <c r="B6628" s="1">
        <v>-0.14543149999999999</v>
      </c>
      <c r="C6628" s="1">
        <v>-0.62303920000000002</v>
      </c>
      <c r="D6628" s="1">
        <v>0.98284150000000003</v>
      </c>
      <c r="F6628" s="1" t="s">
        <v>12856</v>
      </c>
      <c r="G6628" s="1">
        <v>33.529130000000002</v>
      </c>
      <c r="H6628" s="1">
        <v>34.188589999999998</v>
      </c>
      <c r="I6628" s="1">
        <v>34.011890000000001</v>
      </c>
      <c r="J6628" s="1">
        <v>34.911079999999998</v>
      </c>
      <c r="K6628" s="1" t="s">
        <v>10</v>
      </c>
      <c r="N6628" s="1" t="s">
        <v>10</v>
      </c>
      <c r="O6628" s="1">
        <v>1.8968607845077801</v>
      </c>
      <c r="P6628" s="1">
        <v>0.104390738184334</v>
      </c>
      <c r="Q6628" s="1">
        <v>0.50829880210953404</v>
      </c>
      <c r="R6628" s="1">
        <v>5.3717316475265902</v>
      </c>
      <c r="S6628" s="1">
        <v>-1.04012907119024</v>
      </c>
      <c r="T6628" s="1">
        <v>-9.3828042348228294E-2</v>
      </c>
      <c r="U6628" s="1">
        <v>-0.25921609666612999</v>
      </c>
      <c r="V6628" s="1">
        <v>1.1099067264133</v>
      </c>
      <c r="W6628" s="11">
        <v>0</v>
      </c>
      <c r="X6628" s="1">
        <v>18.521000000000001</v>
      </c>
      <c r="Y6628" s="1">
        <v>80</v>
      </c>
      <c r="Z6628" s="7" t="s">
        <v>12854</v>
      </c>
      <c r="AA6628" s="7" t="s">
        <v>12855</v>
      </c>
      <c r="AB6628" s="1" t="s">
        <v>12856</v>
      </c>
    </row>
    <row r="6629" spans="1:28" x14ac:dyDescent="0.25">
      <c r="A6629" s="1">
        <v>-0.4215603</v>
      </c>
      <c r="B6629" s="1">
        <v>-0.88591770000000003</v>
      </c>
      <c r="C6629" s="1">
        <v>-0.6230907</v>
      </c>
      <c r="D6629" s="1">
        <v>1.6468640000000001</v>
      </c>
      <c r="F6629" s="1" t="s">
        <v>3217</v>
      </c>
      <c r="G6629" s="1">
        <v>24.89396</v>
      </c>
      <c r="H6629" s="1">
        <v>24.431570000000001</v>
      </c>
      <c r="I6629" s="1">
        <v>24.846609999999998</v>
      </c>
      <c r="J6629" s="1">
        <v>26.46078</v>
      </c>
      <c r="N6629" s="1" t="s">
        <v>10</v>
      </c>
      <c r="O6629" s="1">
        <v>0.47368455412695598</v>
      </c>
      <c r="P6629" s="1">
        <v>1.45239084864595</v>
      </c>
      <c r="Q6629" s="1">
        <v>1.05727034643881</v>
      </c>
      <c r="R6629" s="1">
        <v>1.8695943710457801</v>
      </c>
      <c r="S6629" s="1">
        <v>-0.40225523994082502</v>
      </c>
      <c r="T6629" s="1">
        <v>-0.86528126398722105</v>
      </c>
      <c r="U6629" s="1">
        <v>-0.54302967919243605</v>
      </c>
      <c r="V6629" s="1">
        <v>1.2404643164740701</v>
      </c>
      <c r="W6629" s="11">
        <v>1.3351E-20</v>
      </c>
      <c r="X6629" s="1">
        <v>135.63999999999999</v>
      </c>
      <c r="Y6629" s="1">
        <v>8.1</v>
      </c>
      <c r="Z6629" s="7" t="s">
        <v>3215</v>
      </c>
      <c r="AA6629" s="7" t="s">
        <v>3216</v>
      </c>
      <c r="AB6629" s="1" t="s">
        <v>3217</v>
      </c>
    </row>
    <row r="6630" spans="1:28" x14ac:dyDescent="0.25">
      <c r="A6630" s="1">
        <v>6.6719059999999997E-2</v>
      </c>
      <c r="B6630" s="1">
        <v>1.7866130000000001E-2</v>
      </c>
      <c r="C6630" s="1">
        <v>-0.623888</v>
      </c>
      <c r="D6630" s="1">
        <v>0.2268124</v>
      </c>
      <c r="F6630" s="1" t="s">
        <v>18236</v>
      </c>
      <c r="G6630" s="1">
        <v>25.454139999999999</v>
      </c>
      <c r="H6630" s="1">
        <v>25.387419999999999</v>
      </c>
      <c r="I6630" s="1">
        <v>24.80179</v>
      </c>
      <c r="J6630" s="1">
        <v>25.430140000000002</v>
      </c>
      <c r="O6630" s="1">
        <v>7.0132829520533999E-2</v>
      </c>
      <c r="P6630" s="1">
        <v>0.31134566251592599</v>
      </c>
      <c r="Q6630" s="1">
        <v>0.494257498264284</v>
      </c>
      <c r="R6630" s="1">
        <v>0.694385576472901</v>
      </c>
      <c r="S6630" s="1">
        <v>-6.7296709333145799E-2</v>
      </c>
      <c r="T6630" s="1">
        <v>0.135676383972168</v>
      </c>
      <c r="U6630" s="1">
        <v>-0.38895765940348398</v>
      </c>
      <c r="V6630" s="1">
        <v>0.38099892934163299</v>
      </c>
      <c r="W6630" s="11">
        <v>1.1823999999999999E-187</v>
      </c>
      <c r="X6630" s="1">
        <v>88.179000000000002</v>
      </c>
      <c r="Y6630" s="1">
        <v>16.2</v>
      </c>
      <c r="Z6630" s="7" t="s">
        <v>18234</v>
      </c>
      <c r="AA6630" s="7" t="s">
        <v>18235</v>
      </c>
      <c r="AB6630" s="1" t="s">
        <v>18236</v>
      </c>
    </row>
    <row r="6631" spans="1:28" x14ac:dyDescent="0.25">
      <c r="A6631" s="1">
        <v>-3.440029</v>
      </c>
      <c r="B6631" s="1">
        <v>-1.102392</v>
      </c>
      <c r="C6631" s="1">
        <v>-0.62397000000000002</v>
      </c>
      <c r="D6631" s="1">
        <v>2.2769620000000002</v>
      </c>
      <c r="F6631" s="1" t="s">
        <v>21920</v>
      </c>
      <c r="G6631" s="1">
        <v>29.75816</v>
      </c>
      <c r="H6631" s="1">
        <v>31.233689999999999</v>
      </c>
      <c r="I6631" s="1">
        <v>31.674050000000001</v>
      </c>
      <c r="J6631" s="1">
        <v>33.578130000000002</v>
      </c>
      <c r="K6631" s="1" t="s">
        <v>10</v>
      </c>
      <c r="N6631" s="1" t="s">
        <v>10</v>
      </c>
      <c r="O6631" s="1">
        <v>2.0795293022940902</v>
      </c>
      <c r="P6631" s="1">
        <v>0.81332241505916103</v>
      </c>
      <c r="Q6631" s="1">
        <v>0.22786714551543999</v>
      </c>
      <c r="R6631" s="1">
        <v>4.8098533778088699</v>
      </c>
      <c r="S6631" s="1">
        <v>-3.4730140141078398</v>
      </c>
      <c r="T6631" s="1">
        <v>-0.63130640983581499</v>
      </c>
      <c r="U6631" s="1">
        <v>0.33781210581461701</v>
      </c>
      <c r="V6631" s="1">
        <v>2.6440016428629498</v>
      </c>
      <c r="W6631" s="11">
        <v>0</v>
      </c>
      <c r="X6631" s="1">
        <v>47.404000000000003</v>
      </c>
      <c r="Y6631" s="1">
        <v>59.3</v>
      </c>
      <c r="Z6631" s="7" t="s">
        <v>21918</v>
      </c>
      <c r="AA6631" s="7" t="s">
        <v>21919</v>
      </c>
      <c r="AB6631" s="1" t="s">
        <v>21920</v>
      </c>
    </row>
    <row r="6632" spans="1:28" x14ac:dyDescent="0.25">
      <c r="A6632" s="1">
        <v>-0.135931</v>
      </c>
      <c r="B6632" s="1">
        <v>-2.7046389999999998</v>
      </c>
      <c r="C6632" s="1">
        <v>-0.62413019999999997</v>
      </c>
      <c r="D6632" s="1">
        <v>0.81040000000000001</v>
      </c>
      <c r="F6632" s="1" t="s">
        <v>16</v>
      </c>
      <c r="G6632" s="1">
        <v>27.64132</v>
      </c>
      <c r="H6632" s="1">
        <v>25.078510000000001</v>
      </c>
      <c r="I6632" s="1">
        <v>27.29448</v>
      </c>
      <c r="J6632" s="1">
        <v>28.191220000000001</v>
      </c>
      <c r="L6632" s="1" t="s">
        <v>10</v>
      </c>
      <c r="N6632" s="1" t="s">
        <v>10</v>
      </c>
      <c r="O6632" s="1">
        <v>0.67402743797503595</v>
      </c>
      <c r="P6632" s="1">
        <v>4.7032253144045599</v>
      </c>
      <c r="Q6632" s="1">
        <v>0.49520981677196002</v>
      </c>
      <c r="R6632" s="1">
        <v>2.9804281956782299</v>
      </c>
      <c r="S6632" s="1">
        <v>0.45649755568731398</v>
      </c>
      <c r="T6632" s="1">
        <v>-2.7756406466166199</v>
      </c>
      <c r="U6632" s="1">
        <v>-0.50933731926811998</v>
      </c>
      <c r="V6632" s="1">
        <v>1.3879017300076</v>
      </c>
      <c r="W6632" s="11">
        <v>0</v>
      </c>
      <c r="X6632" s="1">
        <v>55.957000000000001</v>
      </c>
      <c r="Y6632" s="1">
        <v>47.6</v>
      </c>
      <c r="Z6632" s="7" t="s">
        <v>14</v>
      </c>
      <c r="AA6632" s="7" t="s">
        <v>15</v>
      </c>
      <c r="AB6632" s="1" t="s">
        <v>16</v>
      </c>
    </row>
    <row r="6633" spans="1:28" x14ac:dyDescent="0.25">
      <c r="A6633" s="1">
        <v>-0.31095119999999998</v>
      </c>
      <c r="B6633" s="1">
        <v>-0.89080239999999999</v>
      </c>
      <c r="C6633" s="1">
        <v>-0.62417979999999995</v>
      </c>
      <c r="D6633" s="1">
        <v>2.67041</v>
      </c>
      <c r="F6633" s="1" t="s">
        <v>7417</v>
      </c>
      <c r="G6633" s="1">
        <v>24.72146</v>
      </c>
      <c r="H6633" s="1">
        <v>24.170590000000001</v>
      </c>
      <c r="I6633" s="1">
        <v>24.786819999999999</v>
      </c>
      <c r="J6633" s="1">
        <v>27.163650000000001</v>
      </c>
      <c r="L6633" s="1" t="s">
        <v>10</v>
      </c>
      <c r="N6633" s="1" t="s">
        <v>10</v>
      </c>
      <c r="O6633" s="1">
        <v>0.235282093178596</v>
      </c>
      <c r="P6633" s="1">
        <v>2.51107755973104</v>
      </c>
      <c r="Q6633" s="1">
        <v>1.16144784081934</v>
      </c>
      <c r="R6633" s="1">
        <v>1.7403265232169101</v>
      </c>
      <c r="S6633" s="1">
        <v>-0.37855025700160599</v>
      </c>
      <c r="T6633" s="1">
        <v>-1.2075545787811299</v>
      </c>
      <c r="U6633" s="1">
        <v>-0.939340273539226</v>
      </c>
      <c r="V6633" s="1">
        <v>1.77045917510986</v>
      </c>
      <c r="W6633" s="11">
        <v>1.4436000000000001E-41</v>
      </c>
      <c r="X6633" s="1">
        <v>21.294</v>
      </c>
      <c r="Y6633" s="1">
        <v>17.8</v>
      </c>
      <c r="Z6633" s="7" t="s">
        <v>7415</v>
      </c>
      <c r="AA6633" s="7" t="s">
        <v>7416</v>
      </c>
      <c r="AB6633" s="1" t="s">
        <v>7417</v>
      </c>
    </row>
    <row r="6634" spans="1:28" x14ac:dyDescent="0.25">
      <c r="A6634" s="1">
        <v>-0.46207619999999999</v>
      </c>
      <c r="B6634" s="1">
        <v>-9.8186490000000001E-2</v>
      </c>
      <c r="C6634" s="1">
        <v>-0.6242046</v>
      </c>
      <c r="D6634" s="1">
        <v>0.61163520000000005</v>
      </c>
      <c r="F6634" s="1" t="s">
        <v>21622</v>
      </c>
      <c r="G6634" s="1">
        <v>30.513339999999999</v>
      </c>
      <c r="H6634" s="1">
        <v>30.790410000000001</v>
      </c>
      <c r="I6634" s="1">
        <v>30.264389999999999</v>
      </c>
      <c r="J6634" s="1">
        <v>31.257660000000001</v>
      </c>
      <c r="N6634" s="1" t="s">
        <v>10</v>
      </c>
      <c r="O6634" s="1">
        <v>0.919951046119175</v>
      </c>
      <c r="P6634" s="1">
        <v>0.158694636168417</v>
      </c>
      <c r="Q6634" s="1">
        <v>1.0641597262736699</v>
      </c>
      <c r="R6634" s="1">
        <v>4.0225188040539699</v>
      </c>
      <c r="S6634" s="1">
        <v>-0.45671939849853499</v>
      </c>
      <c r="T6634" s="1">
        <v>5.61118125915527E-2</v>
      </c>
      <c r="U6634" s="1">
        <v>-0.51877530415852702</v>
      </c>
      <c r="V6634" s="1">
        <v>0.849062919616699</v>
      </c>
      <c r="W6634" s="11">
        <v>0</v>
      </c>
      <c r="X6634" s="1">
        <v>74.094999999999999</v>
      </c>
      <c r="Y6634" s="1">
        <v>44.1</v>
      </c>
      <c r="Z6634" s="7" t="s">
        <v>21620</v>
      </c>
      <c r="AA6634" s="7" t="s">
        <v>21621</v>
      </c>
      <c r="AB6634" s="1" t="s">
        <v>21622</v>
      </c>
    </row>
    <row r="6635" spans="1:28" x14ac:dyDescent="0.25">
      <c r="A6635" s="1">
        <v>0.52570919999999999</v>
      </c>
      <c r="B6635" s="1">
        <v>-0.66318509999999997</v>
      </c>
      <c r="C6635" s="1">
        <v>-0.62519259999999999</v>
      </c>
      <c r="D6635" s="1">
        <v>0.84394650000000004</v>
      </c>
      <c r="F6635" s="1" t="s">
        <v>20633</v>
      </c>
      <c r="G6635" s="1">
        <v>25.396460000000001</v>
      </c>
      <c r="H6635" s="1">
        <v>24.4618</v>
      </c>
      <c r="I6635" s="1">
        <v>24.499790000000001</v>
      </c>
      <c r="J6635" s="1">
        <v>25.37921</v>
      </c>
      <c r="O6635" s="1">
        <v>0.19806175807498</v>
      </c>
      <c r="P6635" s="1">
        <v>0.31586508540624503</v>
      </c>
      <c r="Q6635" s="1">
        <v>0.12673036870904</v>
      </c>
      <c r="R6635" s="1">
        <v>0.224569011042619</v>
      </c>
      <c r="S6635" s="1">
        <v>0.282836369105748</v>
      </c>
      <c r="T6635" s="1">
        <v>-0.635664463043213</v>
      </c>
      <c r="U6635" s="1">
        <v>-0.121234258015949</v>
      </c>
      <c r="V6635" s="1">
        <v>0.183767954508465</v>
      </c>
      <c r="W6635" s="11">
        <v>4.0506000000000001E-51</v>
      </c>
      <c r="X6635" s="1">
        <v>11.952</v>
      </c>
      <c r="Y6635" s="1">
        <v>19.600000000000001</v>
      </c>
      <c r="Z6635" s="7" t="s">
        <v>20631</v>
      </c>
      <c r="AA6635" s="7" t="s">
        <v>20632</v>
      </c>
      <c r="AB6635" s="1" t="s">
        <v>20633</v>
      </c>
    </row>
    <row r="6636" spans="1:28" x14ac:dyDescent="0.25">
      <c r="A6636" s="1">
        <v>-1.171171</v>
      </c>
      <c r="B6636" s="1">
        <v>-2.7116509999999998</v>
      </c>
      <c r="C6636" s="1">
        <v>-0.62583350000000004</v>
      </c>
      <c r="D6636" s="1">
        <v>1.6177900000000001</v>
      </c>
      <c r="F6636" s="1" t="s">
        <v>12168</v>
      </c>
      <c r="G6636" s="1">
        <v>25.886690000000002</v>
      </c>
      <c r="H6636" s="1">
        <v>24.289850000000001</v>
      </c>
      <c r="I6636" s="1">
        <v>26.82517</v>
      </c>
      <c r="J6636" s="1">
        <v>27.997869999999999</v>
      </c>
      <c r="N6636" s="1" t="s">
        <v>10</v>
      </c>
      <c r="O6636" s="1">
        <v>1.55441077236442</v>
      </c>
      <c r="P6636" s="1">
        <v>0.99574446560191598</v>
      </c>
      <c r="Q6636" s="1">
        <v>1.6599329150416502E-2</v>
      </c>
      <c r="R6636" s="1">
        <v>5.8940827796881701</v>
      </c>
      <c r="S6636" s="1">
        <v>-1.04263060433524</v>
      </c>
      <c r="T6636" s="1">
        <v>-2.0788938999175999</v>
      </c>
      <c r="U6636" s="1">
        <v>-1.6550699869789302E-2</v>
      </c>
      <c r="V6636" s="1">
        <v>1.75143845876058</v>
      </c>
      <c r="W6636" s="11">
        <v>4.5656999999999999E-213</v>
      </c>
      <c r="X6636" s="1">
        <v>83.99</v>
      </c>
      <c r="Y6636" s="1">
        <v>38.4</v>
      </c>
      <c r="Z6636" s="7" t="s">
        <v>12166</v>
      </c>
      <c r="AA6636" s="7" t="s">
        <v>12167</v>
      </c>
      <c r="AB6636" s="1" t="s">
        <v>12168</v>
      </c>
    </row>
    <row r="6637" spans="1:28" x14ac:dyDescent="0.25">
      <c r="A6637" s="1">
        <v>0.67610550000000003</v>
      </c>
      <c r="B6637" s="1">
        <v>-1.14551</v>
      </c>
      <c r="C6637" s="1">
        <v>-0.62645530000000005</v>
      </c>
      <c r="D6637" s="1">
        <v>0.39328000000000002</v>
      </c>
      <c r="F6637" s="1" t="s">
        <v>10016</v>
      </c>
      <c r="G6637" s="1">
        <v>32.508130000000001</v>
      </c>
      <c r="H6637" s="1">
        <v>30.95532</v>
      </c>
      <c r="I6637" s="1">
        <v>31.68244</v>
      </c>
      <c r="J6637" s="1">
        <v>32.193779999999997</v>
      </c>
      <c r="K6637" s="1" t="s">
        <v>10</v>
      </c>
      <c r="L6637" s="1" t="s">
        <v>10</v>
      </c>
      <c r="O6637" s="1">
        <v>3.5758091648234598</v>
      </c>
      <c r="P6637" s="1">
        <v>4.8641552281685598</v>
      </c>
      <c r="Q6637" s="1">
        <v>1.17760749257972</v>
      </c>
      <c r="R6637" s="1">
        <v>0.82951076928482204</v>
      </c>
      <c r="S6637" s="1">
        <v>0.79920151120140304</v>
      </c>
      <c r="T6637" s="1">
        <v>-1.2053131262461401</v>
      </c>
      <c r="U6637" s="1">
        <v>-0.37905555301242799</v>
      </c>
      <c r="V6637" s="1">
        <v>0.293149100409615</v>
      </c>
      <c r="W6637" s="11">
        <v>0</v>
      </c>
      <c r="X6637" s="1">
        <v>56.55</v>
      </c>
      <c r="Y6637" s="1">
        <v>56</v>
      </c>
      <c r="Z6637" s="7" t="s">
        <v>10014</v>
      </c>
      <c r="AA6637" s="7" t="s">
        <v>10015</v>
      </c>
      <c r="AB6637" s="1" t="s">
        <v>10016</v>
      </c>
    </row>
    <row r="6638" spans="1:28" x14ac:dyDescent="0.25">
      <c r="A6638" s="1">
        <v>0.25714110000000001</v>
      </c>
      <c r="B6638" s="1">
        <v>1.507841</v>
      </c>
      <c r="C6638" s="1">
        <v>-0.62653919999999996</v>
      </c>
      <c r="D6638" s="1">
        <v>-1.757898</v>
      </c>
      <c r="F6638" s="1" t="s">
        <v>16856</v>
      </c>
      <c r="G6638" s="1">
        <v>27.316549999999999</v>
      </c>
      <c r="H6638" s="1">
        <v>28.32002</v>
      </c>
      <c r="I6638" s="1">
        <v>26.90541</v>
      </c>
      <c r="J6638" s="1">
        <v>25.684180000000001</v>
      </c>
      <c r="L6638" s="1" t="s">
        <v>10</v>
      </c>
      <c r="O6638" s="1">
        <v>1.2096642828690799E-2</v>
      </c>
      <c r="P6638" s="1">
        <v>3.3325298244510702</v>
      </c>
      <c r="Q6638" s="1">
        <v>0.32209403237187101</v>
      </c>
      <c r="R6638" s="1">
        <v>0.71527666067878704</v>
      </c>
      <c r="S6638" s="1">
        <v>-3.7229356311616599E-2</v>
      </c>
      <c r="T6638" s="1">
        <v>1.9129149119059301</v>
      </c>
      <c r="U6638" s="1">
        <v>0.48823568556044</v>
      </c>
      <c r="V6638" s="1">
        <v>-1.3094639248318101</v>
      </c>
      <c r="W6638" s="11">
        <v>1.4975999999999999E-27</v>
      </c>
      <c r="X6638" s="1">
        <v>23.033999999999999</v>
      </c>
      <c r="Y6638" s="1">
        <v>29.1</v>
      </c>
      <c r="Z6638" s="7" t="s">
        <v>16854</v>
      </c>
      <c r="AA6638" s="7" t="s">
        <v>16855</v>
      </c>
      <c r="AB6638" s="1" t="s">
        <v>16856</v>
      </c>
    </row>
    <row r="6639" spans="1:28" x14ac:dyDescent="0.25">
      <c r="A6639" s="1">
        <v>-0.3609695</v>
      </c>
      <c r="B6639" s="1">
        <v>0.78122519999999995</v>
      </c>
      <c r="C6639" s="1">
        <v>-0.62659069999999994</v>
      </c>
      <c r="D6639" s="1">
        <v>0.43325999999999998</v>
      </c>
      <c r="F6639" s="1" t="s">
        <v>1908</v>
      </c>
      <c r="G6639" s="1">
        <v>27.768260000000001</v>
      </c>
      <c r="H6639" s="1">
        <v>28.7592</v>
      </c>
      <c r="I6639" s="1">
        <v>27.626449999999998</v>
      </c>
      <c r="J6639" s="1">
        <v>28.218589999999999</v>
      </c>
      <c r="M6639" s="1" t="s">
        <v>10</v>
      </c>
      <c r="O6639" s="1">
        <v>0.43091177547118997</v>
      </c>
      <c r="P6639" s="1">
        <v>2.0266855991529198</v>
      </c>
      <c r="Q6639" s="1">
        <v>1.83641102007739</v>
      </c>
      <c r="R6639" s="1">
        <v>1.25060175516609</v>
      </c>
      <c r="S6639" s="1">
        <v>-0.22553048815046101</v>
      </c>
      <c r="T6639" s="1">
        <v>0.76768493652343806</v>
      </c>
      <c r="U6639" s="1">
        <v>-0.48278458913167599</v>
      </c>
      <c r="V6639" s="1">
        <v>0.31700388590494899</v>
      </c>
      <c r="W6639" s="11">
        <v>3.3005E-136</v>
      </c>
      <c r="X6639" s="1">
        <v>40.755000000000003</v>
      </c>
      <c r="Y6639" s="1">
        <v>26.7</v>
      </c>
      <c r="Z6639" s="7" t="s">
        <v>1906</v>
      </c>
      <c r="AA6639" s="7" t="s">
        <v>1907</v>
      </c>
      <c r="AB6639" s="1" t="s">
        <v>1908</v>
      </c>
    </row>
    <row r="6640" spans="1:28" x14ac:dyDescent="0.25">
      <c r="A6640" s="1">
        <v>0.19025800000000001</v>
      </c>
      <c r="B6640" s="1">
        <v>0.27267459999999999</v>
      </c>
      <c r="C6640" s="1">
        <v>-0.62662510000000005</v>
      </c>
      <c r="D6640" s="1">
        <v>0.26056669999999998</v>
      </c>
      <c r="F6640" s="1" t="s">
        <v>18923</v>
      </c>
      <c r="G6640" s="1">
        <v>32.83822</v>
      </c>
      <c r="H6640" s="1">
        <v>32.91169</v>
      </c>
      <c r="I6640" s="1">
        <v>32.295459999999999</v>
      </c>
      <c r="J6640" s="1">
        <v>32.932479999999998</v>
      </c>
      <c r="O6640" s="1">
        <v>5.62997713336892E-2</v>
      </c>
      <c r="P6640" s="1">
        <v>1.1143806415349899</v>
      </c>
      <c r="Q6640" s="1">
        <v>1.1944652652377701</v>
      </c>
      <c r="R6640" s="1">
        <v>0.96666866250363503</v>
      </c>
      <c r="S6640" s="1">
        <v>5.3720973786852297E-2</v>
      </c>
      <c r="T6640" s="1">
        <v>0.33756883939107502</v>
      </c>
      <c r="U6640" s="1">
        <v>-0.57631036970350602</v>
      </c>
      <c r="V6640" s="1">
        <v>0.38449679480658699</v>
      </c>
      <c r="W6640" s="11">
        <v>0</v>
      </c>
      <c r="X6640" s="1">
        <v>31.024999999999999</v>
      </c>
      <c r="Y6640" s="1">
        <v>41.2</v>
      </c>
      <c r="Z6640" s="7" t="s">
        <v>18921</v>
      </c>
      <c r="AA6640" s="7" t="s">
        <v>18922</v>
      </c>
      <c r="AB6640" s="1" t="s">
        <v>18923</v>
      </c>
    </row>
    <row r="6641" spans="1:28" x14ac:dyDescent="0.25">
      <c r="A6641" s="1">
        <v>-1.849812</v>
      </c>
      <c r="B6641" s="1">
        <v>0.44108960000000003</v>
      </c>
      <c r="C6641" s="1">
        <v>-0.62762260000000003</v>
      </c>
      <c r="D6641" s="1">
        <v>1.0821909999999999</v>
      </c>
      <c r="F6641" s="1" t="s">
        <v>22473</v>
      </c>
      <c r="G6641" s="1">
        <v>30.092289999999998</v>
      </c>
      <c r="H6641" s="1">
        <v>31.9421</v>
      </c>
      <c r="I6641" s="1">
        <v>31.4648</v>
      </c>
      <c r="J6641" s="1">
        <v>32.39978</v>
      </c>
      <c r="K6641" s="1" t="s">
        <v>10</v>
      </c>
      <c r="N6641" s="1" t="s">
        <v>10</v>
      </c>
      <c r="O6641" s="1">
        <v>2.3696500960223399</v>
      </c>
      <c r="P6641" s="1">
        <v>0.60229925805337503</v>
      </c>
      <c r="Q6641" s="1">
        <v>0.335133429666992</v>
      </c>
      <c r="R6641" s="1">
        <v>4.9425991151325599</v>
      </c>
      <c r="S6641" s="1">
        <v>-1.5588851656232601</v>
      </c>
      <c r="T6641" s="1">
        <v>0.45517730712890597</v>
      </c>
      <c r="U6641" s="1">
        <v>-0.19536304473877</v>
      </c>
      <c r="V6641" s="1">
        <v>1.20552825927735</v>
      </c>
      <c r="W6641" s="11">
        <v>0</v>
      </c>
      <c r="X6641" s="1">
        <v>19.029</v>
      </c>
      <c r="Y6641" s="1">
        <v>75</v>
      </c>
      <c r="Z6641" s="7" t="s">
        <v>22471</v>
      </c>
      <c r="AA6641" s="7" t="s">
        <v>22472</v>
      </c>
      <c r="AB6641" s="1" t="s">
        <v>22473</v>
      </c>
    </row>
    <row r="6642" spans="1:28" x14ac:dyDescent="0.25">
      <c r="A6642" s="1">
        <v>0.88587950000000004</v>
      </c>
      <c r="B6642" s="1">
        <v>-0.58801079999999994</v>
      </c>
      <c r="C6642" s="1">
        <v>-0.62772559999999999</v>
      </c>
      <c r="D6642" s="1">
        <v>-0.42309570000000002</v>
      </c>
      <c r="F6642" s="1" t="s">
        <v>13079</v>
      </c>
      <c r="G6642" s="1">
        <v>25.078389999999999</v>
      </c>
      <c r="H6642" s="1">
        <v>24.01859</v>
      </c>
      <c r="I6642" s="1">
        <v>24.057500000000001</v>
      </c>
      <c r="J6642" s="1">
        <v>24.253990000000002</v>
      </c>
      <c r="K6642" s="1" t="s">
        <v>10</v>
      </c>
      <c r="O6642" s="1">
        <v>2.0337598222515698</v>
      </c>
      <c r="P6642" s="1">
        <v>0.44746768443746199</v>
      </c>
      <c r="Q6642" s="1">
        <v>0.613528849066453</v>
      </c>
      <c r="R6642" s="1">
        <v>0.37823167790323903</v>
      </c>
      <c r="S6642" s="1">
        <v>1.2226326806204699</v>
      </c>
      <c r="T6642" s="1">
        <v>-0.46693301200866699</v>
      </c>
      <c r="U6642" s="1">
        <v>-0.4539794921875</v>
      </c>
      <c r="V6642" s="1">
        <v>-0.28943125406900799</v>
      </c>
      <c r="W6642" s="11">
        <v>2.6829000000000002E-47</v>
      </c>
      <c r="X6642" s="1">
        <v>55.454999999999998</v>
      </c>
      <c r="Y6642" s="1">
        <v>12.7</v>
      </c>
      <c r="Z6642" s="7" t="s">
        <v>13077</v>
      </c>
      <c r="AA6642" s="7" t="s">
        <v>13078</v>
      </c>
      <c r="AB6642" s="1" t="s">
        <v>13079</v>
      </c>
    </row>
    <row r="6643" spans="1:28" x14ac:dyDescent="0.25">
      <c r="A6643" s="1">
        <v>-4.0509849999999998</v>
      </c>
      <c r="B6643" s="1">
        <v>1.5525439999999999</v>
      </c>
      <c r="C6643" s="1">
        <v>-0.6278648</v>
      </c>
      <c r="D6643" s="1">
        <v>1.0971359999999999</v>
      </c>
      <c r="F6643" s="1" t="s">
        <v>2625</v>
      </c>
      <c r="G6643" s="1">
        <v>26.940329999999999</v>
      </c>
      <c r="H6643" s="1">
        <v>32.135800000000003</v>
      </c>
      <c r="I6643" s="1">
        <v>30.539359999999999</v>
      </c>
      <c r="J6643" s="1">
        <v>31.553260000000002</v>
      </c>
      <c r="K6643" s="1" t="s">
        <v>10</v>
      </c>
      <c r="L6643" s="1" t="s">
        <v>10</v>
      </c>
      <c r="N6643" s="1" t="s">
        <v>10</v>
      </c>
      <c r="O6643" s="1">
        <v>3.6076557528094999</v>
      </c>
      <c r="P6643" s="1">
        <v>4.16571174545592</v>
      </c>
      <c r="Q6643" s="1">
        <v>0.44402951706856197</v>
      </c>
      <c r="R6643" s="1">
        <v>2.4103386877621098</v>
      </c>
      <c r="S6643" s="1">
        <v>-4.2434408097040102</v>
      </c>
      <c r="T6643" s="1">
        <v>2.1125291188558002</v>
      </c>
      <c r="U6643" s="1">
        <v>0.54389773474799297</v>
      </c>
      <c r="V6643" s="1">
        <v>1.8176543977525501</v>
      </c>
      <c r="W6643" s="11">
        <v>0</v>
      </c>
      <c r="X6643" s="1">
        <v>55.968000000000004</v>
      </c>
      <c r="Y6643" s="1">
        <v>41.3</v>
      </c>
      <c r="Z6643" s="7" t="s">
        <v>2623</v>
      </c>
      <c r="AA6643" s="7" t="s">
        <v>2624</v>
      </c>
      <c r="AB6643" s="1" t="s">
        <v>2625</v>
      </c>
    </row>
    <row r="6644" spans="1:28" x14ac:dyDescent="0.25">
      <c r="A6644" s="1">
        <v>1.3411690000000001</v>
      </c>
      <c r="B6644" s="1">
        <v>-0.83040429999999998</v>
      </c>
      <c r="C6644" s="1">
        <v>-0.62794689999999997</v>
      </c>
      <c r="D6644" s="1">
        <v>0.29100039999999999</v>
      </c>
      <c r="F6644" s="1" t="s">
        <v>15488</v>
      </c>
      <c r="G6644" s="1">
        <v>33.150559999999999</v>
      </c>
      <c r="H6644" s="1">
        <v>31.295269999999999</v>
      </c>
      <c r="I6644" s="1">
        <v>31.72627</v>
      </c>
      <c r="J6644" s="1">
        <v>32.183880000000002</v>
      </c>
      <c r="K6644" s="1" t="s">
        <v>10</v>
      </c>
      <c r="L6644" s="1" t="s">
        <v>10</v>
      </c>
      <c r="M6644" s="1" t="s">
        <v>10</v>
      </c>
      <c r="O6644" s="1">
        <v>3.8520786214123999</v>
      </c>
      <c r="P6644" s="1">
        <v>3.7789188340855202</v>
      </c>
      <c r="Q6644" s="1">
        <v>1.8867118155304199</v>
      </c>
      <c r="R6644" s="1">
        <v>7.0708118943263606E-2</v>
      </c>
      <c r="S6644" s="1">
        <v>1.18760926382883</v>
      </c>
      <c r="T6644" s="1">
        <v>-0.88868999481200806</v>
      </c>
      <c r="U6644" s="1">
        <v>-0.48993873596191401</v>
      </c>
      <c r="V6644" s="1">
        <v>-3.8784027099609403E-2</v>
      </c>
      <c r="W6644" s="11">
        <v>0</v>
      </c>
      <c r="X6644" s="1">
        <v>145.24</v>
      </c>
      <c r="Y6644" s="1">
        <v>51.5</v>
      </c>
      <c r="Z6644" s="7" t="s">
        <v>15486</v>
      </c>
      <c r="AA6644" s="7" t="s">
        <v>15487</v>
      </c>
      <c r="AB6644" s="1" t="s">
        <v>15488</v>
      </c>
    </row>
    <row r="6645" spans="1:28" x14ac:dyDescent="0.25">
      <c r="A6645" s="1">
        <v>-0.94334410000000002</v>
      </c>
      <c r="B6645" s="1">
        <v>-1.225716</v>
      </c>
      <c r="C6645" s="1">
        <v>-0.62892530000000002</v>
      </c>
      <c r="D6645" s="1">
        <v>1.206753</v>
      </c>
      <c r="F6645" s="1" t="s">
        <v>9509</v>
      </c>
      <c r="G6645" s="1">
        <v>33.511119999999998</v>
      </c>
      <c r="H6645" s="1">
        <v>32.907719999999998</v>
      </c>
      <c r="I6645" s="1">
        <v>33.504510000000003</v>
      </c>
      <c r="J6645" s="1">
        <v>34.669449999999998</v>
      </c>
      <c r="L6645" s="1" t="s">
        <v>10</v>
      </c>
      <c r="N6645" s="1" t="s">
        <v>10</v>
      </c>
      <c r="O6645" s="1">
        <v>1.4280189626611499</v>
      </c>
      <c r="P6645" s="1">
        <v>6.0266776700909901</v>
      </c>
      <c r="Q6645" s="1">
        <v>0.18922589728849201</v>
      </c>
      <c r="R6645" s="1">
        <v>5.6987202184893304</v>
      </c>
      <c r="S6645" s="1">
        <v>-0.82380076817103998</v>
      </c>
      <c r="T6645" s="1">
        <v>-1.0994076728820801</v>
      </c>
      <c r="U6645" s="1">
        <v>-0.140617370605469</v>
      </c>
      <c r="V6645" s="1">
        <v>1.2699769337972</v>
      </c>
      <c r="W6645" s="11">
        <v>0</v>
      </c>
      <c r="X6645" s="1">
        <v>54.191000000000003</v>
      </c>
      <c r="Y6645" s="1">
        <v>68.3</v>
      </c>
      <c r="Z6645" s="7" t="s">
        <v>9507</v>
      </c>
      <c r="AA6645" s="7" t="s">
        <v>9508</v>
      </c>
      <c r="AB6645" s="1" t="s">
        <v>9509</v>
      </c>
    </row>
    <row r="6646" spans="1:28" x14ac:dyDescent="0.25">
      <c r="A6646" s="1">
        <v>3.5833360000000002E-2</v>
      </c>
      <c r="B6646" s="1">
        <v>-1.5381389999999999</v>
      </c>
      <c r="C6646" s="1">
        <v>-0.62899400000000005</v>
      </c>
      <c r="D6646" s="1">
        <v>0.93305590000000005</v>
      </c>
      <c r="F6646" s="1" t="s">
        <v>3803</v>
      </c>
      <c r="G6646" s="1">
        <v>29.87809</v>
      </c>
      <c r="H6646" s="1">
        <v>28.383559999999999</v>
      </c>
      <c r="I6646" s="1">
        <v>29.403390000000002</v>
      </c>
      <c r="J6646" s="1">
        <v>30.30791</v>
      </c>
      <c r="N6646" s="1" t="s">
        <v>10</v>
      </c>
      <c r="O6646" s="1">
        <v>0.551810345356048</v>
      </c>
      <c r="P6646" s="1">
        <v>1.6017594062814999</v>
      </c>
      <c r="Q6646" s="1">
        <v>1.3365297482081</v>
      </c>
      <c r="R6646" s="1">
        <v>4.4258226560523699</v>
      </c>
      <c r="S6646" s="1">
        <v>0.28168691907610099</v>
      </c>
      <c r="T6646" s="1">
        <v>-1.6158821582794201</v>
      </c>
      <c r="U6646" s="1">
        <v>-0.59353160858154297</v>
      </c>
      <c r="V6646" s="1">
        <v>1.0926116307576501</v>
      </c>
      <c r="W6646" s="11">
        <v>0</v>
      </c>
      <c r="X6646" s="1">
        <v>167.15</v>
      </c>
      <c r="Y6646" s="1">
        <v>30.5</v>
      </c>
      <c r="Z6646" s="7" t="s">
        <v>3801</v>
      </c>
      <c r="AA6646" s="7" t="s">
        <v>3802</v>
      </c>
      <c r="AB6646" s="1" t="s">
        <v>3803</v>
      </c>
    </row>
    <row r="6647" spans="1:28" x14ac:dyDescent="0.25">
      <c r="A6647" s="1">
        <v>-1.4907649999999999</v>
      </c>
      <c r="B6647" s="1">
        <v>2.0306570000000002</v>
      </c>
      <c r="C6647" s="1">
        <v>-0.62917520000000005</v>
      </c>
      <c r="D6647" s="1">
        <v>0.71193890000000004</v>
      </c>
      <c r="F6647" s="1" t="s">
        <v>15217</v>
      </c>
      <c r="G6647" s="1">
        <v>27.715260000000001</v>
      </c>
      <c r="H6647" s="1">
        <v>30.73546</v>
      </c>
      <c r="I6647" s="1">
        <v>28.58502</v>
      </c>
      <c r="J6647" s="1">
        <v>29.270350000000001</v>
      </c>
      <c r="K6647" s="1" t="s">
        <v>10</v>
      </c>
      <c r="L6647" s="1" t="s">
        <v>10</v>
      </c>
      <c r="N6647" s="1" t="s">
        <v>10</v>
      </c>
      <c r="O6647" s="1">
        <v>5.7920508236021702</v>
      </c>
      <c r="P6647" s="1">
        <v>7.1865669575617002</v>
      </c>
      <c r="Q6647" s="1">
        <v>0.51266587566270205</v>
      </c>
      <c r="R6647" s="1">
        <v>1.49606899713819</v>
      </c>
      <c r="S6647" s="1">
        <v>-1.5578120095389201</v>
      </c>
      <c r="T6647" s="1">
        <v>1.9740631580352801</v>
      </c>
      <c r="U6647" s="1">
        <v>-0.29727999369303099</v>
      </c>
      <c r="V6647" s="1">
        <v>0.63155015309651596</v>
      </c>
      <c r="W6647" s="11">
        <v>1.3508000000000001E-267</v>
      </c>
      <c r="X6647" s="1">
        <v>197.55</v>
      </c>
      <c r="Y6647" s="1">
        <v>15.7</v>
      </c>
      <c r="Z6647" s="7" t="s">
        <v>15215</v>
      </c>
      <c r="AA6647" s="7" t="s">
        <v>15216</v>
      </c>
      <c r="AB6647" s="1" t="s">
        <v>15217</v>
      </c>
    </row>
    <row r="6648" spans="1:28" x14ac:dyDescent="0.25">
      <c r="A6648" s="1">
        <v>5.6665420000000001E-2</v>
      </c>
      <c r="B6648" s="1">
        <v>-0.87877850000000002</v>
      </c>
      <c r="C6648" s="1">
        <v>-0.62925529999999996</v>
      </c>
      <c r="D6648" s="1">
        <v>0.5334854</v>
      </c>
      <c r="F6648" s="1" t="s">
        <v>7017</v>
      </c>
      <c r="G6648" s="1">
        <v>30.555430000000001</v>
      </c>
      <c r="H6648" s="1">
        <v>29.655470000000001</v>
      </c>
      <c r="I6648" s="1">
        <v>30.028939999999999</v>
      </c>
      <c r="J6648" s="1">
        <v>30.700500000000002</v>
      </c>
      <c r="N6648" s="1" t="s">
        <v>10</v>
      </c>
      <c r="O6648" s="1">
        <v>0.703639088541271</v>
      </c>
      <c r="P6648" s="1">
        <v>1.6510999953513099</v>
      </c>
      <c r="Q6648" s="1">
        <v>1.47373700144165</v>
      </c>
      <c r="R6648" s="1">
        <v>2.8805334044987201</v>
      </c>
      <c r="S6648" s="1">
        <v>0.318795839945476</v>
      </c>
      <c r="T6648" s="1">
        <v>-0.86887065569559496</v>
      </c>
      <c r="U6648" s="1">
        <v>-0.44287003411186998</v>
      </c>
      <c r="V6648" s="1">
        <v>0.58108245001898995</v>
      </c>
      <c r="W6648" s="11">
        <v>0</v>
      </c>
      <c r="X6648" s="1">
        <v>26.372</v>
      </c>
      <c r="Y6648" s="1">
        <v>50.8</v>
      </c>
      <c r="Z6648" s="7" t="s">
        <v>7015</v>
      </c>
      <c r="AA6648" s="7" t="s">
        <v>7016</v>
      </c>
      <c r="AB6648" s="1" t="s">
        <v>7017</v>
      </c>
    </row>
    <row r="6649" spans="1:28" x14ac:dyDescent="0.25">
      <c r="A6649" s="1">
        <v>-0.22157289999999999</v>
      </c>
      <c r="B6649" s="1">
        <v>0.55582810000000005</v>
      </c>
      <c r="C6649" s="1">
        <v>-0.62960050000000001</v>
      </c>
      <c r="D6649" s="1">
        <v>0.247448</v>
      </c>
      <c r="F6649" s="1" t="s">
        <v>7983</v>
      </c>
      <c r="G6649" s="1">
        <v>24.41592</v>
      </c>
      <c r="H6649" s="1">
        <v>25.140599999999999</v>
      </c>
      <c r="I6649" s="1">
        <v>24.18243</v>
      </c>
      <c r="J6649" s="1">
        <v>24.663070000000001</v>
      </c>
      <c r="O6649" s="1">
        <v>0.1533563876638</v>
      </c>
      <c r="P6649" s="1">
        <v>0.73781958464440101</v>
      </c>
      <c r="Q6649" s="1">
        <v>1.3700437069689799</v>
      </c>
      <c r="R6649" s="1">
        <v>7.3404157975451495E-2</v>
      </c>
      <c r="S6649" s="1">
        <v>0.17409633454822401</v>
      </c>
      <c r="T6649" s="1">
        <v>0.85440286000569499</v>
      </c>
      <c r="U6649" s="1">
        <v>-0.564599566989475</v>
      </c>
      <c r="V6649" s="1">
        <v>4.9456702338325401E-2</v>
      </c>
      <c r="W6649" s="11">
        <v>9.5190999999999995E-21</v>
      </c>
      <c r="X6649" s="1">
        <v>25.957999999999998</v>
      </c>
      <c r="Y6649" s="1">
        <v>28.7</v>
      </c>
      <c r="Z6649" s="7" t="s">
        <v>7981</v>
      </c>
      <c r="AA6649" s="7" t="s">
        <v>7982</v>
      </c>
      <c r="AB6649" s="1" t="s">
        <v>7983</v>
      </c>
    </row>
    <row r="6650" spans="1:28" x14ac:dyDescent="0.25">
      <c r="A6650" s="1">
        <v>-0.47520069999999998</v>
      </c>
      <c r="B6650" s="1">
        <v>-1.1896800000000001</v>
      </c>
      <c r="C6650" s="1">
        <v>-0.63010409999999994</v>
      </c>
      <c r="D6650" s="1">
        <v>2.0898300000000001</v>
      </c>
      <c r="F6650" s="1" t="s">
        <v>17460</v>
      </c>
      <c r="G6650" s="1">
        <v>24.62574</v>
      </c>
      <c r="H6650" s="1">
        <v>23.859400000000001</v>
      </c>
      <c r="I6650" s="1">
        <v>24.932749999999999</v>
      </c>
      <c r="J6650" s="1">
        <v>26.632010000000001</v>
      </c>
      <c r="L6650" s="1" t="s">
        <v>10</v>
      </c>
      <c r="N6650" s="1" t="s">
        <v>10</v>
      </c>
      <c r="O6650" s="1">
        <v>0.98137462095648798</v>
      </c>
      <c r="P6650" s="1">
        <v>3.36980377231956</v>
      </c>
      <c r="Q6650" s="1">
        <v>1.2204264858335401</v>
      </c>
      <c r="R6650" s="1">
        <v>6.5423347597144099</v>
      </c>
      <c r="S6650" s="1">
        <v>-0.79655383882068198</v>
      </c>
      <c r="T6650" s="1">
        <v>-1.40153010686238</v>
      </c>
      <c r="U6650" s="1">
        <v>-0.96073161231146997</v>
      </c>
      <c r="V6650" s="1">
        <v>2.2031757566663899</v>
      </c>
      <c r="W6650" s="11">
        <v>1.0265E-34</v>
      </c>
      <c r="X6650" s="1">
        <v>56.42</v>
      </c>
      <c r="Y6650" s="1">
        <v>20</v>
      </c>
      <c r="Z6650" s="7" t="s">
        <v>17458</v>
      </c>
      <c r="AA6650" s="7" t="s">
        <v>17459</v>
      </c>
      <c r="AB6650" s="1" t="s">
        <v>17460</v>
      </c>
    </row>
    <row r="6651" spans="1:28" x14ac:dyDescent="0.25">
      <c r="A6651" s="1">
        <v>0.33505059999999998</v>
      </c>
      <c r="B6651" s="1">
        <v>-2.3581349999999999</v>
      </c>
      <c r="C6651" s="1">
        <v>-0.6305904</v>
      </c>
      <c r="D6651" s="1">
        <v>0.58164979999999999</v>
      </c>
      <c r="F6651" s="1" t="s">
        <v>358</v>
      </c>
      <c r="G6651" s="1">
        <v>30.42004</v>
      </c>
      <c r="H6651" s="1">
        <v>27.8613</v>
      </c>
      <c r="I6651" s="1">
        <v>29.664449999999999</v>
      </c>
      <c r="J6651" s="1">
        <v>30.418600000000001</v>
      </c>
      <c r="N6651" s="1" t="s">
        <v>10</v>
      </c>
      <c r="O6651" s="1">
        <v>1.0969941908445999</v>
      </c>
      <c r="P6651" s="1">
        <v>0.91717010752583605</v>
      </c>
      <c r="Q6651" s="1">
        <v>0.27375450227910603</v>
      </c>
      <c r="R6651" s="1">
        <v>2.0664475563973399</v>
      </c>
      <c r="S6651" s="1">
        <v>0.73016952332995899</v>
      </c>
      <c r="T6651" s="1">
        <v>-3.0665508906046601</v>
      </c>
      <c r="U6651" s="1">
        <v>-0.29132927788628399</v>
      </c>
      <c r="V6651" s="1">
        <v>1.0863311555650501</v>
      </c>
      <c r="W6651" s="11">
        <v>0</v>
      </c>
      <c r="X6651" s="1">
        <v>70.191999999999993</v>
      </c>
      <c r="Y6651" s="1">
        <v>32</v>
      </c>
      <c r="Z6651" s="7" t="s">
        <v>356</v>
      </c>
      <c r="AA6651" s="7" t="s">
        <v>357</v>
      </c>
      <c r="AB6651" s="1" t="s">
        <v>358</v>
      </c>
    </row>
    <row r="6652" spans="1:28" x14ac:dyDescent="0.25">
      <c r="A6652" s="1">
        <v>-2.2263700000000002</v>
      </c>
      <c r="B6652" s="1">
        <v>-0.8818665</v>
      </c>
      <c r="C6652" s="1">
        <v>-0.63098909999999997</v>
      </c>
      <c r="D6652" s="1">
        <v>2.5707740000000001</v>
      </c>
      <c r="F6652" s="1" t="s">
        <v>5907</v>
      </c>
      <c r="G6652" s="1">
        <v>26.684570000000001</v>
      </c>
      <c r="H6652" s="1">
        <v>27.711749999999999</v>
      </c>
      <c r="I6652" s="1">
        <v>28.336449999999999</v>
      </c>
      <c r="J6652" s="1">
        <v>30.409230000000001</v>
      </c>
      <c r="K6652" s="1" t="s">
        <v>10</v>
      </c>
      <c r="N6652" s="1" t="s">
        <v>10</v>
      </c>
      <c r="O6652" s="1">
        <v>4.5658354307358504</v>
      </c>
      <c r="P6652" s="1">
        <v>1.6130473782072801</v>
      </c>
      <c r="Q6652" s="1">
        <v>0.2981048300684</v>
      </c>
      <c r="R6652" s="1">
        <v>8.3730521534879401</v>
      </c>
      <c r="S6652" s="1">
        <v>-2.5436056227911101</v>
      </c>
      <c r="T6652" s="1">
        <v>-0.880450566609703</v>
      </c>
      <c r="U6652" s="1">
        <v>-0.325064129299587</v>
      </c>
      <c r="V6652" s="1">
        <v>2.6947354210747601</v>
      </c>
      <c r="W6652" s="11">
        <v>0</v>
      </c>
      <c r="X6652" s="1">
        <v>157.77000000000001</v>
      </c>
      <c r="Y6652" s="1">
        <v>30.8</v>
      </c>
      <c r="Z6652" s="7" t="s">
        <v>5906</v>
      </c>
      <c r="AB6652" s="1" t="s">
        <v>5907</v>
      </c>
    </row>
    <row r="6653" spans="1:28" x14ac:dyDescent="0.25">
      <c r="A6653" s="1">
        <v>-0.167263</v>
      </c>
      <c r="B6653" s="1">
        <v>-0.21094889999999999</v>
      </c>
      <c r="C6653" s="1">
        <v>-0.63304329999999998</v>
      </c>
      <c r="D6653" s="1">
        <v>0.6372776</v>
      </c>
      <c r="F6653" s="1" t="s">
        <v>870</v>
      </c>
      <c r="G6653" s="1">
        <v>24.74803</v>
      </c>
      <c r="H6653" s="1">
        <v>24.708030000000001</v>
      </c>
      <c r="I6653" s="1">
        <v>24.381989999999998</v>
      </c>
      <c r="J6653" s="1">
        <v>25.1859</v>
      </c>
      <c r="N6653" s="1" t="s">
        <v>10</v>
      </c>
      <c r="O6653" s="1">
        <v>0.34214586360761301</v>
      </c>
      <c r="P6653" s="1">
        <v>0.28332046146923301</v>
      </c>
      <c r="Q6653" s="1">
        <v>1.67216583163482</v>
      </c>
      <c r="R6653" s="1">
        <v>3.8498529589613102</v>
      </c>
      <c r="S6653" s="1">
        <v>-0.243115379696803</v>
      </c>
      <c r="T6653" s="1">
        <v>-0.21951802571614501</v>
      </c>
      <c r="U6653" s="1">
        <v>-0.45921717749701302</v>
      </c>
      <c r="V6653" s="1">
        <v>0.74587048424614699</v>
      </c>
      <c r="W6653" s="11">
        <v>7.1822E-187</v>
      </c>
      <c r="X6653" s="1">
        <v>33.689</v>
      </c>
      <c r="Y6653" s="1">
        <v>42.6</v>
      </c>
      <c r="Z6653" s="7" t="s">
        <v>868</v>
      </c>
      <c r="AA6653" s="7" t="s">
        <v>869</v>
      </c>
      <c r="AB6653" s="1" t="s">
        <v>870</v>
      </c>
    </row>
    <row r="6654" spans="1:28" x14ac:dyDescent="0.25">
      <c r="A6654" s="1">
        <v>-0.7503147</v>
      </c>
      <c r="B6654" s="1">
        <v>-2.0968170000000002</v>
      </c>
      <c r="C6654" s="1">
        <v>-0.63405990000000001</v>
      </c>
      <c r="D6654" s="1">
        <v>1.5148349999999999</v>
      </c>
      <c r="F6654" s="1" t="s">
        <v>4272</v>
      </c>
      <c r="G6654" s="1">
        <v>31.029450000000001</v>
      </c>
      <c r="H6654" s="1">
        <v>29.63485</v>
      </c>
      <c r="I6654" s="1">
        <v>31.487880000000001</v>
      </c>
      <c r="J6654" s="1">
        <v>32.419960000000003</v>
      </c>
      <c r="N6654" s="1" t="s">
        <v>10</v>
      </c>
      <c r="O6654" s="1">
        <v>0.127324567537689</v>
      </c>
      <c r="P6654" s="1">
        <v>1.4166890440342099</v>
      </c>
      <c r="Q6654" s="1">
        <v>0.56740848665463495</v>
      </c>
      <c r="R6654" s="1">
        <v>4.5064310572842796</v>
      </c>
      <c r="S6654" s="1">
        <v>-0.18290992010207699</v>
      </c>
      <c r="T6654" s="1">
        <v>-2.2874399026234902</v>
      </c>
      <c r="U6654" s="1">
        <v>-0.662011888292103</v>
      </c>
      <c r="V6654" s="1">
        <v>1.8209151162041599</v>
      </c>
      <c r="W6654" s="11">
        <v>0</v>
      </c>
      <c r="X6654" s="1">
        <v>210.8</v>
      </c>
      <c r="Y6654" s="1">
        <v>15.8</v>
      </c>
      <c r="Z6654" s="7" t="s">
        <v>4271</v>
      </c>
      <c r="AB6654" s="1" t="s">
        <v>4272</v>
      </c>
    </row>
    <row r="6655" spans="1:28" x14ac:dyDescent="0.25">
      <c r="A6655" s="1">
        <v>-2.114134</v>
      </c>
      <c r="B6655" s="1">
        <v>0.48376849999999999</v>
      </c>
      <c r="C6655" s="1">
        <v>-0.63430399999999998</v>
      </c>
      <c r="D6655" s="1">
        <v>1.2396180000000001</v>
      </c>
      <c r="F6655" s="1" t="s">
        <v>3638</v>
      </c>
      <c r="G6655" s="1">
        <v>30.058890000000002</v>
      </c>
      <c r="H6655" s="1">
        <v>32.334530000000001</v>
      </c>
      <c r="I6655" s="1">
        <v>31.556180000000001</v>
      </c>
      <c r="J6655" s="1">
        <v>32.686750000000004</v>
      </c>
      <c r="K6655" s="1" t="s">
        <v>10</v>
      </c>
      <c r="N6655" s="1" t="s">
        <v>10</v>
      </c>
      <c r="O6655" s="1">
        <v>2.2677185055979301</v>
      </c>
      <c r="P6655" s="1">
        <v>1.1031828845139899</v>
      </c>
      <c r="Q6655" s="1">
        <v>0.47754644311484401</v>
      </c>
      <c r="R6655" s="1">
        <v>3.6782612648035902</v>
      </c>
      <c r="S6655" s="1">
        <v>-1.6900655201503201</v>
      </c>
      <c r="T6655" s="1">
        <v>0.806377172470089</v>
      </c>
      <c r="U6655" s="1">
        <v>-0.40856997172037901</v>
      </c>
      <c r="V6655" s="1">
        <v>1.3646755218505899</v>
      </c>
      <c r="W6655" s="11">
        <v>0</v>
      </c>
      <c r="X6655" s="1">
        <v>28.722999999999999</v>
      </c>
      <c r="Y6655" s="1">
        <v>91.5</v>
      </c>
      <c r="Z6655" s="7" t="s">
        <v>3637</v>
      </c>
      <c r="AB6655" s="1" t="s">
        <v>3638</v>
      </c>
    </row>
    <row r="6656" spans="1:28" x14ac:dyDescent="0.25">
      <c r="A6656" s="1">
        <v>-1.0723510000000001</v>
      </c>
      <c r="B6656" s="1">
        <v>2.8857309999999998</v>
      </c>
      <c r="C6656" s="1">
        <v>-0.63432690000000003</v>
      </c>
      <c r="D6656" s="1">
        <v>0.59781649999999997</v>
      </c>
      <c r="F6656" s="1" t="s">
        <v>18656</v>
      </c>
      <c r="G6656" s="1">
        <v>23.818940000000001</v>
      </c>
      <c r="H6656" s="1">
        <v>27.311119999999999</v>
      </c>
      <c r="I6656" s="1">
        <v>24.300080000000001</v>
      </c>
      <c r="J6656" s="1">
        <v>24.977530000000002</v>
      </c>
      <c r="O6656" s="1">
        <v>0.90586436981319995</v>
      </c>
      <c r="P6656" s="1">
        <v>1.8458871110036399</v>
      </c>
      <c r="Q6656" s="1">
        <v>0.88150375728892305</v>
      </c>
      <c r="R6656" s="1">
        <v>5.8339204964957897E-2</v>
      </c>
      <c r="S6656" s="1">
        <v>-0.94724101112002401</v>
      </c>
      <c r="T6656" s="1">
        <v>3.3459630807240801</v>
      </c>
      <c r="U6656" s="1">
        <v>-0.82404380374484598</v>
      </c>
      <c r="V6656" s="1">
        <v>7.3692109849719897E-2</v>
      </c>
      <c r="W6656" s="11">
        <v>1.5101E-21</v>
      </c>
      <c r="X6656" s="1">
        <v>27.902000000000001</v>
      </c>
      <c r="Y6656" s="1">
        <v>26.5</v>
      </c>
      <c r="Z6656" s="7" t="s">
        <v>18654</v>
      </c>
      <c r="AA6656" s="7" t="s">
        <v>18655</v>
      </c>
      <c r="AB6656" s="1" t="s">
        <v>18656</v>
      </c>
    </row>
    <row r="6657" spans="1:28" x14ac:dyDescent="0.25">
      <c r="A6657" s="1">
        <v>-1.88446E-2</v>
      </c>
      <c r="B6657" s="1">
        <v>0.34595870000000001</v>
      </c>
      <c r="C6657" s="1">
        <v>-0.63442989999999999</v>
      </c>
      <c r="D6657" s="1">
        <v>-7.9174040000000001E-2</v>
      </c>
      <c r="F6657" s="1" t="s">
        <v>16449</v>
      </c>
      <c r="G6657" s="1">
        <v>28.115919999999999</v>
      </c>
      <c r="H6657" s="1">
        <v>28.444189999999999</v>
      </c>
      <c r="I6657" s="1">
        <v>27.610410000000002</v>
      </c>
      <c r="J6657" s="1">
        <v>28.106590000000001</v>
      </c>
      <c r="O6657" s="1">
        <v>0.39317899164804598</v>
      </c>
      <c r="P6657" s="1">
        <v>1.4644309573702701</v>
      </c>
      <c r="Q6657" s="1">
        <v>0.68777137587652903</v>
      </c>
      <c r="R6657" s="1">
        <v>0.453908341301618</v>
      </c>
      <c r="S6657" s="1">
        <v>0.26785314650762598</v>
      </c>
      <c r="T6657" s="1">
        <v>0.55435903867086</v>
      </c>
      <c r="U6657" s="1">
        <v>-0.752029312981499</v>
      </c>
      <c r="V6657" s="1">
        <v>0.297317292955185</v>
      </c>
      <c r="W6657" s="11">
        <v>2.6015E-83</v>
      </c>
      <c r="X6657" s="1">
        <v>18.02</v>
      </c>
      <c r="Y6657" s="1">
        <v>48.1</v>
      </c>
      <c r="Z6657" s="7" t="s">
        <v>16447</v>
      </c>
      <c r="AA6657" s="7" t="s">
        <v>16448</v>
      </c>
      <c r="AB6657" s="1" t="s">
        <v>16449</v>
      </c>
    </row>
    <row r="6658" spans="1:28" x14ac:dyDescent="0.25">
      <c r="A6658" s="1">
        <v>-0.63323969999999996</v>
      </c>
      <c r="B6658" s="1">
        <v>0.35010340000000001</v>
      </c>
      <c r="C6658" s="1">
        <v>-0.63451769999999996</v>
      </c>
      <c r="D6658" s="1">
        <v>1.304117</v>
      </c>
      <c r="F6658" s="1" t="s">
        <v>14409</v>
      </c>
      <c r="G6658" s="1">
        <v>24.101179999999999</v>
      </c>
      <c r="H6658" s="1">
        <v>24.890160000000002</v>
      </c>
      <c r="I6658" s="1">
        <v>24.236969999999999</v>
      </c>
      <c r="J6658" s="1">
        <v>25.695350000000001</v>
      </c>
      <c r="O6658" s="1">
        <v>0.46167661010567201</v>
      </c>
      <c r="P6658" s="1">
        <v>2.2771927858435799E-2</v>
      </c>
      <c r="Q6658" s="1">
        <v>0.59982982437381804</v>
      </c>
      <c r="R6658" s="1">
        <v>0.93954036053676004</v>
      </c>
      <c r="S6658" s="1">
        <v>-0.43857833317348099</v>
      </c>
      <c r="T6658" s="1">
        <v>1.6705274581909201E-2</v>
      </c>
      <c r="U6658" s="1">
        <v>-0.47172991434733202</v>
      </c>
      <c r="V6658" s="1">
        <v>0.80542182922363303</v>
      </c>
      <c r="W6658" s="11">
        <v>1.3120000000000001E-66</v>
      </c>
      <c r="X6658" s="1">
        <v>32.941000000000003</v>
      </c>
      <c r="Y6658" s="1">
        <v>37.700000000000003</v>
      </c>
      <c r="Z6658" s="7" t="s">
        <v>14407</v>
      </c>
      <c r="AA6658" s="7" t="s">
        <v>14408</v>
      </c>
      <c r="AB6658" s="1" t="s">
        <v>14409</v>
      </c>
    </row>
    <row r="6659" spans="1:28" x14ac:dyDescent="0.25">
      <c r="A6659" s="1">
        <v>-0.2379646</v>
      </c>
      <c r="B6659" s="1">
        <v>-1.6664140000000001</v>
      </c>
      <c r="C6659" s="1">
        <v>-0.63496209999999997</v>
      </c>
      <c r="D6659" s="1">
        <v>0.83298110000000003</v>
      </c>
      <c r="F6659" s="1" t="s">
        <v>11741</v>
      </c>
      <c r="G6659" s="1">
        <v>24.689869999999999</v>
      </c>
      <c r="H6659" s="1">
        <v>23.209849999999999</v>
      </c>
      <c r="I6659" s="1">
        <v>24.191749999999999</v>
      </c>
      <c r="J6659" s="1">
        <v>25.17737</v>
      </c>
      <c r="N6659" s="1" t="s">
        <v>10</v>
      </c>
      <c r="O6659" s="1">
        <v>0.22152200362840299</v>
      </c>
      <c r="P6659" s="1">
        <v>0.80919403578881499</v>
      </c>
      <c r="Q6659" s="1">
        <v>0.498557201996985</v>
      </c>
      <c r="R6659" s="1">
        <v>3.0940005776452901</v>
      </c>
      <c r="S6659" s="1">
        <v>0.14080987657819599</v>
      </c>
      <c r="T6659" s="1">
        <v>-1.61442899703979</v>
      </c>
      <c r="U6659" s="1">
        <v>-0.41498947143554699</v>
      </c>
      <c r="V6659" s="1">
        <v>1.0229946772257501</v>
      </c>
      <c r="W6659" s="11">
        <v>5.0048999999999998E-117</v>
      </c>
      <c r="X6659" s="1">
        <v>38.518000000000001</v>
      </c>
      <c r="Y6659" s="1">
        <v>27.7</v>
      </c>
      <c r="Z6659" s="7" t="s">
        <v>11739</v>
      </c>
      <c r="AA6659" s="7" t="s">
        <v>11740</v>
      </c>
      <c r="AB6659" s="1" t="s">
        <v>11741</v>
      </c>
    </row>
    <row r="6660" spans="1:28" x14ac:dyDescent="0.25">
      <c r="A6660" s="1">
        <v>-9.0345380000000003E-2</v>
      </c>
      <c r="B6660" s="1">
        <v>0.86900900000000003</v>
      </c>
      <c r="C6660" s="1">
        <v>-0.63648990000000005</v>
      </c>
      <c r="D6660" s="1">
        <v>0.52725029999999995</v>
      </c>
      <c r="F6660" s="1" t="s">
        <v>20534</v>
      </c>
      <c r="G6660" s="1">
        <v>30.692969999999999</v>
      </c>
      <c r="H6660" s="1">
        <v>31.541810000000002</v>
      </c>
      <c r="I6660" s="1">
        <v>30.262149999999998</v>
      </c>
      <c r="J6660" s="1">
        <v>31.200050000000001</v>
      </c>
      <c r="O6660" s="1">
        <v>0.15263952632965599</v>
      </c>
      <c r="P6660" s="1">
        <v>0.99931311816862001</v>
      </c>
      <c r="Q6660" s="1">
        <v>1.35428363566266</v>
      </c>
      <c r="R6660" s="1">
        <v>0.35157278077862397</v>
      </c>
      <c r="S6660" s="1">
        <v>-9.7551436651318796E-2</v>
      </c>
      <c r="T6660" s="1">
        <v>0.83222977320353297</v>
      </c>
      <c r="U6660" s="1">
        <v>-0.52294678158230201</v>
      </c>
      <c r="V6660" s="1">
        <v>0.22894022199842501</v>
      </c>
      <c r="W6660" s="11">
        <v>0</v>
      </c>
      <c r="X6660" s="1">
        <v>18.904</v>
      </c>
      <c r="Y6660" s="1">
        <v>41.5</v>
      </c>
      <c r="Z6660" s="7" t="s">
        <v>20532</v>
      </c>
      <c r="AA6660" s="7" t="s">
        <v>20533</v>
      </c>
      <c r="AB6660" s="1" t="s">
        <v>20534</v>
      </c>
    </row>
    <row r="6661" spans="1:28" x14ac:dyDescent="0.25">
      <c r="A6661" s="1">
        <v>0.14872930000000001</v>
      </c>
      <c r="B6661" s="1">
        <v>0.48637770000000002</v>
      </c>
      <c r="C6661" s="1">
        <v>-0.63689419999999997</v>
      </c>
      <c r="D6661" s="1">
        <v>0.1897278</v>
      </c>
      <c r="F6661" s="1" t="s">
        <v>11872</v>
      </c>
      <c r="G6661" s="1">
        <v>25.11815</v>
      </c>
      <c r="H6661" s="1">
        <v>25.174469999999999</v>
      </c>
      <c r="I6661" s="1">
        <v>24.471640000000001</v>
      </c>
      <c r="J6661" s="1">
        <v>25.042590000000001</v>
      </c>
      <c r="O6661" s="1">
        <v>0.508080402974876</v>
      </c>
      <c r="P6661" s="1">
        <v>0.80499886015339495</v>
      </c>
      <c r="Q6661" s="1">
        <v>0.498777453062133</v>
      </c>
      <c r="R6661" s="1">
        <v>5.1924431651816698E-2</v>
      </c>
      <c r="S6661" s="1">
        <v>0.36255691165015902</v>
      </c>
      <c r="T6661" s="1">
        <v>0.32962052027384597</v>
      </c>
      <c r="U6661" s="1">
        <v>-0.373242484198677</v>
      </c>
      <c r="V6661" s="1">
        <v>-5.5244233873157397E-2</v>
      </c>
      <c r="W6661" s="11">
        <v>5.2837E-98</v>
      </c>
      <c r="X6661" s="1">
        <v>82.951999999999998</v>
      </c>
      <c r="Y6661" s="1">
        <v>8.6999999999999993</v>
      </c>
      <c r="Z6661" s="7" t="s">
        <v>11870</v>
      </c>
      <c r="AA6661" s="7" t="s">
        <v>11871</v>
      </c>
      <c r="AB6661" s="1" t="s">
        <v>11872</v>
      </c>
    </row>
    <row r="6662" spans="1:28" x14ac:dyDescent="0.25">
      <c r="A6662" s="1">
        <v>0.98068809999999995</v>
      </c>
      <c r="B6662" s="1">
        <v>2.4557150000000001</v>
      </c>
      <c r="C6662" s="1">
        <v>-0.6371059</v>
      </c>
      <c r="D6662" s="1">
        <v>-1.8419300000000001</v>
      </c>
      <c r="F6662" s="1" t="s">
        <v>5218</v>
      </c>
      <c r="G6662" s="1">
        <v>26.530259999999998</v>
      </c>
      <c r="H6662" s="1">
        <v>28.16835</v>
      </c>
      <c r="I6662" s="1">
        <v>25.679200000000002</v>
      </c>
      <c r="J6662" s="1">
        <v>24.429500000000001</v>
      </c>
      <c r="K6662" s="1" t="s">
        <v>10</v>
      </c>
      <c r="L6662" s="1" t="s">
        <v>10</v>
      </c>
      <c r="N6662" s="1" t="s">
        <v>10</v>
      </c>
      <c r="O6662" s="1">
        <v>1.81907574436735</v>
      </c>
      <c r="P6662" s="1">
        <v>7.1985507639442297</v>
      </c>
      <c r="Q6662" s="1">
        <v>0.62165735039682302</v>
      </c>
      <c r="R6662" s="1">
        <v>2.0014816490343299</v>
      </c>
      <c r="S6662" s="1">
        <v>1.04989819299607</v>
      </c>
      <c r="T6662" s="1">
        <v>2.7939094702402798</v>
      </c>
      <c r="U6662" s="1">
        <v>-0.57195991939968505</v>
      </c>
      <c r="V6662" s="1">
        <v>-1.48636510637071</v>
      </c>
      <c r="W6662" s="11">
        <v>6.2606999999999999E-74</v>
      </c>
      <c r="X6662" s="1">
        <v>28.486000000000001</v>
      </c>
      <c r="Y6662" s="1">
        <v>40</v>
      </c>
      <c r="Z6662" s="7" t="s">
        <v>5217</v>
      </c>
      <c r="AB6662" s="1" t="s">
        <v>5218</v>
      </c>
    </row>
    <row r="6663" spans="1:28" x14ac:dyDescent="0.25">
      <c r="A6663" s="1">
        <v>-0.3501339</v>
      </c>
      <c r="B6663" s="1">
        <v>9.062576E-2</v>
      </c>
      <c r="C6663" s="1">
        <v>-0.63714789999999999</v>
      </c>
      <c r="D6663" s="1">
        <v>1.181063</v>
      </c>
      <c r="F6663" s="1" t="s">
        <v>4310</v>
      </c>
      <c r="G6663" s="1">
        <v>23.93694</v>
      </c>
      <c r="H6663" s="1">
        <v>24.28707</v>
      </c>
      <c r="I6663" s="1">
        <v>23.98527</v>
      </c>
      <c r="J6663" s="1">
        <v>25.228370000000002</v>
      </c>
      <c r="N6663" s="1" t="s">
        <v>10</v>
      </c>
      <c r="O6663" s="1">
        <v>0.78188629952497102</v>
      </c>
      <c r="P6663" s="1">
        <v>0.23050524223065899</v>
      </c>
      <c r="Q6663" s="1">
        <v>1.1648542464698</v>
      </c>
      <c r="R6663" s="1">
        <v>1.42368835777461</v>
      </c>
      <c r="S6663" s="1">
        <v>-0.71885195232572796</v>
      </c>
      <c r="T6663" s="1">
        <v>0.30844267209370801</v>
      </c>
      <c r="U6663" s="1">
        <v>-0.78761344485812401</v>
      </c>
      <c r="V6663" s="1">
        <v>1.2096348868475999</v>
      </c>
      <c r="W6663" s="11">
        <v>5.3573000000000004E-59</v>
      </c>
      <c r="X6663" s="1">
        <v>180.44</v>
      </c>
      <c r="Y6663" s="1">
        <v>4.8</v>
      </c>
      <c r="Z6663" s="7" t="s">
        <v>4308</v>
      </c>
      <c r="AA6663" s="7" t="s">
        <v>4309</v>
      </c>
      <c r="AB6663" s="1" t="s">
        <v>4310</v>
      </c>
    </row>
    <row r="6664" spans="1:28" x14ac:dyDescent="0.25">
      <c r="A6664" s="1">
        <v>-1.2507250000000001</v>
      </c>
      <c r="B6664" s="1">
        <v>-0.48620989999999997</v>
      </c>
      <c r="C6664" s="1">
        <v>-0.63786509999999996</v>
      </c>
      <c r="D6664" s="1">
        <v>2.3629060000000002</v>
      </c>
      <c r="F6664" s="1" t="s">
        <v>3777</v>
      </c>
      <c r="G6664" s="1">
        <v>28.69444</v>
      </c>
      <c r="H6664" s="1">
        <v>29.353210000000001</v>
      </c>
      <c r="I6664" s="1">
        <v>29.73546</v>
      </c>
      <c r="J6664" s="1">
        <v>31.73263</v>
      </c>
      <c r="K6664" s="1" t="s">
        <v>10</v>
      </c>
      <c r="N6664" s="1" t="s">
        <v>10</v>
      </c>
      <c r="O6664" s="1">
        <v>4.4018115145544696</v>
      </c>
      <c r="P6664" s="1">
        <v>1.86343319554957</v>
      </c>
      <c r="Q6664" s="1">
        <v>0.76557794906938104</v>
      </c>
      <c r="R6664" s="1">
        <v>8.8786970436946007</v>
      </c>
      <c r="S6664" s="1">
        <v>-2.0546772820608998</v>
      </c>
      <c r="T6664" s="1">
        <v>-0.76045823097229004</v>
      </c>
      <c r="U6664" s="1">
        <v>-0.549359003702801</v>
      </c>
      <c r="V6664" s="1">
        <v>2.4854227701822902</v>
      </c>
      <c r="W6664" s="11">
        <v>0</v>
      </c>
      <c r="X6664" s="1">
        <v>79.754999999999995</v>
      </c>
      <c r="Y6664" s="1">
        <v>50.2</v>
      </c>
      <c r="Z6664" s="7" t="s">
        <v>3775</v>
      </c>
      <c r="AA6664" s="7" t="s">
        <v>3776</v>
      </c>
      <c r="AB6664" s="1" t="s">
        <v>3777</v>
      </c>
    </row>
    <row r="6665" spans="1:28" x14ac:dyDescent="0.25">
      <c r="A6665" s="1">
        <v>-0.90132520000000005</v>
      </c>
      <c r="B6665" s="1">
        <v>0.54311560000000003</v>
      </c>
      <c r="C6665" s="1">
        <v>-0.6384029</v>
      </c>
      <c r="D6665" s="1">
        <v>0.7565212</v>
      </c>
      <c r="F6665" s="1" t="s">
        <v>12103</v>
      </c>
      <c r="G6665" s="1">
        <v>30.648620000000001</v>
      </c>
      <c r="H6665" s="1">
        <v>31.638580000000001</v>
      </c>
      <c r="I6665" s="1">
        <v>30.970829999999999</v>
      </c>
      <c r="J6665" s="1">
        <v>31.72598</v>
      </c>
      <c r="K6665" s="1" t="s">
        <v>10</v>
      </c>
      <c r="L6665" s="1" t="s">
        <v>10</v>
      </c>
      <c r="N6665" s="1" t="s">
        <v>10</v>
      </c>
      <c r="O6665" s="1">
        <v>3.0433684558798002</v>
      </c>
      <c r="P6665" s="1">
        <v>3.8257738292199401</v>
      </c>
      <c r="Q6665" s="1">
        <v>1.65381947517046</v>
      </c>
      <c r="R6665" s="1">
        <v>4.7279525898224497</v>
      </c>
      <c r="S6665" s="1">
        <v>-0.67599746159144702</v>
      </c>
      <c r="T6665" s="1">
        <v>0.48829197883606001</v>
      </c>
      <c r="U6665" s="1">
        <v>-0.439874013264973</v>
      </c>
      <c r="V6665" s="1">
        <v>0.74863115946451897</v>
      </c>
      <c r="W6665" s="11">
        <v>0</v>
      </c>
      <c r="X6665" s="1">
        <v>74.042000000000002</v>
      </c>
      <c r="Y6665" s="1">
        <v>51.2</v>
      </c>
      <c r="Z6665" s="7" t="s">
        <v>12101</v>
      </c>
      <c r="AA6665" s="7" t="s">
        <v>12102</v>
      </c>
      <c r="AB6665" s="1" t="s">
        <v>12103</v>
      </c>
    </row>
    <row r="6666" spans="1:28" x14ac:dyDescent="0.25">
      <c r="A6666" s="1">
        <v>0.73476980000000003</v>
      </c>
      <c r="B6666" s="1">
        <v>-0.55484579999999994</v>
      </c>
      <c r="C6666" s="1">
        <v>-0.63928410000000002</v>
      </c>
      <c r="D6666" s="1">
        <v>1.165632</v>
      </c>
      <c r="F6666" s="1" t="s">
        <v>21973</v>
      </c>
      <c r="G6666" s="1">
        <v>25.250990000000002</v>
      </c>
      <c r="H6666" s="1">
        <v>24.44314</v>
      </c>
      <c r="I6666" s="1">
        <v>24.41563</v>
      </c>
      <c r="J6666" s="1">
        <v>25.788319999999999</v>
      </c>
      <c r="O6666" s="1">
        <v>2.23235725901084E-2</v>
      </c>
      <c r="P6666" s="1">
        <v>1.05980141247743</v>
      </c>
      <c r="Q6666" s="1">
        <v>0.18685390469172</v>
      </c>
      <c r="R6666" s="1">
        <v>0.61122045180072004</v>
      </c>
      <c r="S6666" s="1">
        <v>-3.0234654744465E-2</v>
      </c>
      <c r="T6666" s="1">
        <v>-0.842083613077801</v>
      </c>
      <c r="U6666" s="1">
        <v>-0.28234789106581099</v>
      </c>
      <c r="V6666" s="1">
        <v>0.68012311723496999</v>
      </c>
      <c r="W6666" s="11">
        <v>1.8968000000000001E-303</v>
      </c>
      <c r="X6666" s="1">
        <v>60.954999999999998</v>
      </c>
      <c r="Y6666" s="1">
        <v>10</v>
      </c>
      <c r="Z6666" s="7" t="s">
        <v>21971</v>
      </c>
      <c r="AA6666" s="7" t="s">
        <v>21972</v>
      </c>
      <c r="AB6666" s="1" t="s">
        <v>21973</v>
      </c>
    </row>
    <row r="6667" spans="1:28" x14ac:dyDescent="0.25">
      <c r="A6667" s="1">
        <v>0.66574480000000003</v>
      </c>
      <c r="B6667" s="1">
        <v>1.488094</v>
      </c>
      <c r="C6667" s="1">
        <v>-0.63970950000000004</v>
      </c>
      <c r="D6667" s="1">
        <v>0.12902069999999999</v>
      </c>
      <c r="F6667" s="1" t="s">
        <v>12938</v>
      </c>
      <c r="G6667" s="1">
        <v>27.69661</v>
      </c>
      <c r="H6667" s="1">
        <v>28.560310000000001</v>
      </c>
      <c r="I6667" s="1">
        <v>26.778189999999999</v>
      </c>
      <c r="J6667" s="1">
        <v>27.257729999999999</v>
      </c>
      <c r="M6667" s="1" t="s">
        <v>10</v>
      </c>
      <c r="O6667" s="1">
        <v>1.1814345240098001</v>
      </c>
      <c r="P6667" s="1">
        <v>0.79804927743104404</v>
      </c>
      <c r="Q6667" s="1">
        <v>1.89312633747836</v>
      </c>
      <c r="R6667" s="1">
        <v>0.276878396075806</v>
      </c>
      <c r="S6667" s="1">
        <v>0.70766212826683295</v>
      </c>
      <c r="T6667" s="1">
        <v>1.0259781678517601</v>
      </c>
      <c r="U6667" s="1">
        <v>-0.80906126234266296</v>
      </c>
      <c r="V6667" s="1">
        <v>-0.197332912021214</v>
      </c>
      <c r="W6667" s="11">
        <v>0</v>
      </c>
      <c r="X6667" s="1">
        <v>15.183</v>
      </c>
      <c r="Y6667" s="1">
        <v>53.6</v>
      </c>
      <c r="Z6667" s="7" t="s">
        <v>12936</v>
      </c>
      <c r="AA6667" s="7" t="s">
        <v>12937</v>
      </c>
      <c r="AB6667" s="1" t="s">
        <v>12938</v>
      </c>
    </row>
    <row r="6668" spans="1:28" x14ac:dyDescent="0.25">
      <c r="A6668" s="1">
        <v>-0.17781069999999999</v>
      </c>
      <c r="B6668" s="1">
        <v>-0.1843052</v>
      </c>
      <c r="C6668" s="1">
        <v>-0.64003560000000004</v>
      </c>
      <c r="D6668" s="1">
        <v>0.52762030000000004</v>
      </c>
      <c r="F6668" s="1" t="s">
        <v>18917</v>
      </c>
      <c r="G6668" s="1">
        <v>28.12069</v>
      </c>
      <c r="H6668" s="1">
        <v>28.110779999999998</v>
      </c>
      <c r="I6668" s="1">
        <v>27.729040000000001</v>
      </c>
      <c r="J6668" s="1">
        <v>28.546389999999999</v>
      </c>
      <c r="N6668" s="1" t="s">
        <v>10</v>
      </c>
      <c r="O6668" s="1">
        <v>8.6432483806998098E-2</v>
      </c>
      <c r="P6668" s="1">
        <v>0.23399524717134201</v>
      </c>
      <c r="Q6668" s="1">
        <v>1.7639665165007701</v>
      </c>
      <c r="R6668" s="1">
        <v>3.7955329495104499</v>
      </c>
      <c r="S6668" s="1">
        <v>-3.15728414626371E-2</v>
      </c>
      <c r="T6668" s="1">
        <v>-0.118612130482994</v>
      </c>
      <c r="U6668" s="1">
        <v>-0.43649525112575899</v>
      </c>
      <c r="V6668" s="1">
        <v>0.51376840803358403</v>
      </c>
      <c r="W6668" s="11">
        <v>6.9339999999999994E-52</v>
      </c>
      <c r="X6668" s="1">
        <v>21.556999999999999</v>
      </c>
      <c r="Y6668" s="1">
        <v>28.7</v>
      </c>
      <c r="Z6668" s="7" t="s">
        <v>18915</v>
      </c>
      <c r="AA6668" s="7" t="s">
        <v>18916</v>
      </c>
      <c r="AB6668" s="1" t="s">
        <v>18917</v>
      </c>
    </row>
    <row r="6669" spans="1:28" x14ac:dyDescent="0.25">
      <c r="A6669" s="1">
        <v>-3.0546820000000001</v>
      </c>
      <c r="B6669" s="1">
        <v>-3.338568</v>
      </c>
      <c r="C6669" s="1">
        <v>-0.64147569999999998</v>
      </c>
      <c r="D6669" s="1">
        <v>2.4690720000000002</v>
      </c>
      <c r="F6669" s="1" t="s">
        <v>4959</v>
      </c>
      <c r="G6669" s="1">
        <v>24.352869999999999</v>
      </c>
      <c r="H6669" s="1">
        <v>23.985569999999999</v>
      </c>
      <c r="I6669" s="1">
        <v>26.835930000000001</v>
      </c>
      <c r="J6669" s="1">
        <v>28.007960000000001</v>
      </c>
      <c r="K6669" s="1" t="s">
        <v>10</v>
      </c>
      <c r="L6669" s="1" t="s">
        <v>10</v>
      </c>
      <c r="N6669" s="1" t="s">
        <v>10</v>
      </c>
      <c r="O6669" s="1">
        <v>1.7172557996463</v>
      </c>
      <c r="P6669" s="1">
        <v>5.9533084336019799</v>
      </c>
      <c r="Q6669" s="1">
        <v>0.19520599078506301</v>
      </c>
      <c r="R6669" s="1">
        <v>4.7446169455274196</v>
      </c>
      <c r="S6669" s="1">
        <v>-2.2783480144682402</v>
      </c>
      <c r="T6669" s="1">
        <v>-2.58943192164103</v>
      </c>
      <c r="U6669" s="1">
        <v>0.30210378434922802</v>
      </c>
      <c r="V6669" s="1">
        <v>2.6208033031887501</v>
      </c>
      <c r="W6669" s="11">
        <v>8.0166999999999997E-230</v>
      </c>
      <c r="X6669" s="1">
        <v>156.13</v>
      </c>
      <c r="Y6669" s="1">
        <v>27.8</v>
      </c>
      <c r="Z6669" s="7" t="s">
        <v>4957</v>
      </c>
      <c r="AA6669" s="7" t="s">
        <v>4958</v>
      </c>
      <c r="AB6669" s="1" t="s">
        <v>4959</v>
      </c>
    </row>
    <row r="6670" spans="1:28" x14ac:dyDescent="0.25">
      <c r="A6670" s="1">
        <v>-1.3710709999999999</v>
      </c>
      <c r="B6670" s="1">
        <v>-0.77579880000000001</v>
      </c>
      <c r="C6670" s="1">
        <v>-0.64165879999999997</v>
      </c>
      <c r="D6670" s="1">
        <v>2.1754530000000001</v>
      </c>
      <c r="F6670" s="1" t="s">
        <v>10193</v>
      </c>
      <c r="G6670" s="1">
        <v>34.918939999999999</v>
      </c>
      <c r="H6670" s="1">
        <v>35.293379999999999</v>
      </c>
      <c r="I6670" s="1">
        <v>35.759779999999999</v>
      </c>
      <c r="J6670" s="1">
        <v>37.624929999999999</v>
      </c>
      <c r="K6670" s="1" t="s">
        <v>10</v>
      </c>
      <c r="L6670" s="1" t="s">
        <v>10</v>
      </c>
      <c r="N6670" s="1" t="s">
        <v>10</v>
      </c>
      <c r="O6670" s="1">
        <v>5.6501207674062996</v>
      </c>
      <c r="P6670" s="1">
        <v>3.6534834133682201</v>
      </c>
      <c r="Q6670" s="1">
        <v>0.653415178021167</v>
      </c>
      <c r="R6670" s="1">
        <v>11.3128777552811</v>
      </c>
      <c r="S6670" s="1">
        <v>-1.6377605256580201</v>
      </c>
      <c r="T6670" s="1">
        <v>-1.0131295522054</v>
      </c>
      <c r="U6670" s="1">
        <v>-0.418044832017685</v>
      </c>
      <c r="V6670" s="1">
        <v>2.1421383751763199</v>
      </c>
      <c r="W6670" s="11">
        <v>0</v>
      </c>
      <c r="X6670" s="1">
        <v>50.134999999999998</v>
      </c>
      <c r="Y6670" s="1">
        <v>72.099999999999994</v>
      </c>
      <c r="Z6670" s="7" t="s">
        <v>10191</v>
      </c>
      <c r="AA6670" s="7" t="s">
        <v>10192</v>
      </c>
      <c r="AB6670" s="1" t="s">
        <v>10193</v>
      </c>
    </row>
    <row r="6671" spans="1:28" x14ac:dyDescent="0.25">
      <c r="A6671" s="1">
        <v>0.55568499999999998</v>
      </c>
      <c r="B6671" s="1">
        <v>-1.951921</v>
      </c>
      <c r="C6671" s="1">
        <v>-0.64289090000000004</v>
      </c>
      <c r="D6671" s="1">
        <v>0.8521938</v>
      </c>
      <c r="F6671" s="1" t="s">
        <v>12746</v>
      </c>
      <c r="G6671" s="1">
        <v>30.066469999999999</v>
      </c>
      <c r="H6671" s="1">
        <v>27.732150000000001</v>
      </c>
      <c r="I6671" s="1">
        <v>29.17229</v>
      </c>
      <c r="J6671" s="1">
        <v>29.986440000000002</v>
      </c>
      <c r="L6671" s="1" t="s">
        <v>10</v>
      </c>
      <c r="N6671" s="1" t="s">
        <v>10</v>
      </c>
      <c r="O6671" s="1">
        <v>0.57276862385390503</v>
      </c>
      <c r="P6671" s="1">
        <v>2.6973877612369899</v>
      </c>
      <c r="Q6671" s="1">
        <v>0.48230379356056102</v>
      </c>
      <c r="R6671" s="1">
        <v>2.01566681190514</v>
      </c>
      <c r="S6671" s="1">
        <v>0.50243659246535799</v>
      </c>
      <c r="T6671" s="1">
        <v>-1.9157566229502401</v>
      </c>
      <c r="U6671" s="1">
        <v>-0.29121896955701798</v>
      </c>
      <c r="V6671" s="1">
        <v>0.75188234117295805</v>
      </c>
      <c r="W6671" s="11">
        <v>0</v>
      </c>
      <c r="X6671" s="1">
        <v>61.71</v>
      </c>
      <c r="Y6671" s="1">
        <v>49.5</v>
      </c>
      <c r="Z6671" s="7" t="s">
        <v>12744</v>
      </c>
      <c r="AA6671" s="7" t="s">
        <v>12745</v>
      </c>
      <c r="AB6671" s="1" t="s">
        <v>12746</v>
      </c>
    </row>
    <row r="6672" spans="1:28" x14ac:dyDescent="0.25">
      <c r="A6672" s="1">
        <v>-0.75650410000000001</v>
      </c>
      <c r="B6672" s="1">
        <v>-0.63917539999999995</v>
      </c>
      <c r="C6672" s="1">
        <v>-0.64301680000000005</v>
      </c>
      <c r="D6672" s="1">
        <v>1.8878140000000001</v>
      </c>
      <c r="F6672" s="1" t="s">
        <v>22262</v>
      </c>
      <c r="G6672" s="1">
        <v>30.568940000000001</v>
      </c>
      <c r="H6672" s="1">
        <v>30.654029999999999</v>
      </c>
      <c r="I6672" s="1">
        <v>31.174510000000001</v>
      </c>
      <c r="J6672" s="1">
        <v>32.67257</v>
      </c>
      <c r="K6672" s="1" t="s">
        <v>10</v>
      </c>
      <c r="N6672" s="1" t="s">
        <v>10</v>
      </c>
      <c r="O6672" s="1">
        <v>3.8197516636711901</v>
      </c>
      <c r="P6672" s="1">
        <v>1.0438173867609599</v>
      </c>
      <c r="Q6672" s="1">
        <v>1.25652085784308</v>
      </c>
      <c r="R6672" s="1">
        <v>9.1216384856904202</v>
      </c>
      <c r="S6672" s="1">
        <v>-1.17522053491502</v>
      </c>
      <c r="T6672" s="1">
        <v>-0.82970825831095496</v>
      </c>
      <c r="U6672" s="1">
        <v>-0.59292305840386195</v>
      </c>
      <c r="V6672" s="1">
        <v>1.8757427003648599</v>
      </c>
      <c r="W6672" s="11">
        <v>0</v>
      </c>
      <c r="X6672" s="1">
        <v>103.16</v>
      </c>
      <c r="Y6672" s="1">
        <v>49.2</v>
      </c>
      <c r="Z6672" s="7" t="s">
        <v>22260</v>
      </c>
      <c r="AA6672" s="7" t="s">
        <v>22261</v>
      </c>
      <c r="AB6672" s="1" t="s">
        <v>22262</v>
      </c>
    </row>
    <row r="6673" spans="1:28" x14ac:dyDescent="0.25">
      <c r="A6673" s="1">
        <v>-0.18460850000000001</v>
      </c>
      <c r="B6673" s="1">
        <v>-0.34252549999999998</v>
      </c>
      <c r="C6673" s="1">
        <v>-0.64390179999999997</v>
      </c>
      <c r="D6673" s="1">
        <v>1.3786130000000001</v>
      </c>
      <c r="F6673" s="1" t="s">
        <v>10094</v>
      </c>
      <c r="G6673" s="1">
        <v>33.657980000000002</v>
      </c>
      <c r="H6673" s="1">
        <v>33.493099999999998</v>
      </c>
      <c r="I6673" s="1">
        <v>33.683010000000003</v>
      </c>
      <c r="J6673" s="1">
        <v>35.044130000000003</v>
      </c>
      <c r="K6673" s="1" t="s">
        <v>10</v>
      </c>
      <c r="L6673" s="1" t="s">
        <v>10</v>
      </c>
      <c r="M6673" s="1" t="s">
        <v>10</v>
      </c>
      <c r="N6673" s="1" t="s">
        <v>10</v>
      </c>
      <c r="O6673" s="1">
        <v>2.2741587303156998</v>
      </c>
      <c r="P6673" s="1">
        <v>3.1985845359937999</v>
      </c>
      <c r="Q6673" s="1">
        <v>2.53626551934263</v>
      </c>
      <c r="R6673" s="1">
        <v>8.9928440496287898</v>
      </c>
      <c r="S6673" s="1">
        <v>-0.57844234648204895</v>
      </c>
      <c r="T6673" s="1">
        <v>-0.630851904551193</v>
      </c>
      <c r="U6673" s="1">
        <v>-0.63424576653374498</v>
      </c>
      <c r="V6673" s="1">
        <v>1.36452399359809</v>
      </c>
      <c r="W6673" s="11">
        <v>0</v>
      </c>
      <c r="X6673" s="1">
        <v>46.67</v>
      </c>
      <c r="Y6673" s="1">
        <v>77.8</v>
      </c>
      <c r="Z6673" s="7" t="s">
        <v>10092</v>
      </c>
      <c r="AA6673" s="7" t="s">
        <v>10093</v>
      </c>
      <c r="AB6673" s="1" t="s">
        <v>10094</v>
      </c>
    </row>
    <row r="6674" spans="1:28" x14ac:dyDescent="0.25">
      <c r="A6674" s="1">
        <v>-0.67465969999999997</v>
      </c>
      <c r="B6674" s="1">
        <v>0.98596569999999994</v>
      </c>
      <c r="C6674" s="1">
        <v>-0.64444729999999995</v>
      </c>
      <c r="D6674" s="1">
        <v>0.97924420000000001</v>
      </c>
      <c r="F6674" s="1" t="s">
        <v>21286</v>
      </c>
      <c r="G6674" s="1">
        <v>32.634529999999998</v>
      </c>
      <c r="H6674" s="1">
        <v>34.105400000000003</v>
      </c>
      <c r="I6674" s="1">
        <v>32.993079999999999</v>
      </c>
      <c r="J6674" s="1">
        <v>33.968089999999997</v>
      </c>
      <c r="K6674" s="1" t="s">
        <v>10</v>
      </c>
      <c r="L6674" s="1" t="s">
        <v>10</v>
      </c>
      <c r="N6674" s="1" t="s">
        <v>10</v>
      </c>
      <c r="O6674" s="1">
        <v>2.4745246077464702</v>
      </c>
      <c r="P6674" s="1">
        <v>4.7564132248012401</v>
      </c>
      <c r="Q6674" s="1">
        <v>1.37608980820159</v>
      </c>
      <c r="R6674" s="1">
        <v>2.08879290034485</v>
      </c>
      <c r="S6674" s="1">
        <v>-0.79573068164644001</v>
      </c>
      <c r="T6674" s="1">
        <v>0.944331328074135</v>
      </c>
      <c r="U6674" s="1">
        <v>-0.40733697679307601</v>
      </c>
      <c r="V6674" s="1">
        <v>0.60653580559624498</v>
      </c>
      <c r="W6674" s="11">
        <v>0</v>
      </c>
      <c r="X6674" s="1">
        <v>55.988</v>
      </c>
      <c r="Y6674" s="1">
        <v>46</v>
      </c>
      <c r="Z6674" s="7" t="s">
        <v>21284</v>
      </c>
      <c r="AA6674" s="7" t="s">
        <v>21285</v>
      </c>
      <c r="AB6674" s="1" t="s">
        <v>21286</v>
      </c>
    </row>
    <row r="6675" spans="1:28" x14ac:dyDescent="0.25">
      <c r="A6675" s="1">
        <v>-0.45931430000000001</v>
      </c>
      <c r="B6675" s="1">
        <v>-0.30637360000000002</v>
      </c>
      <c r="C6675" s="1">
        <v>-0.64482499999999998</v>
      </c>
      <c r="D6675" s="1">
        <v>0.9612484</v>
      </c>
      <c r="F6675" s="1" t="s">
        <v>15102</v>
      </c>
      <c r="G6675" s="1">
        <v>25.009</v>
      </c>
      <c r="H6675" s="1">
        <v>24.84056</v>
      </c>
      <c r="I6675" s="1">
        <v>24.726990000000001</v>
      </c>
      <c r="J6675" s="1">
        <v>25.83203</v>
      </c>
      <c r="N6675" s="1" t="s">
        <v>10</v>
      </c>
      <c r="O6675" s="1">
        <v>0.48962561225020901</v>
      </c>
      <c r="P6675" s="1">
        <v>0.31121952771571798</v>
      </c>
      <c r="Q6675" s="1">
        <v>0.60933190459522102</v>
      </c>
      <c r="R6675" s="1">
        <v>1.7019164800117601</v>
      </c>
      <c r="S6675" s="1">
        <v>-0.26414326259068199</v>
      </c>
      <c r="T6675" s="1">
        <v>-0.27990221977233898</v>
      </c>
      <c r="U6675" s="1">
        <v>-0.33471330006917599</v>
      </c>
      <c r="V6675" s="1">
        <v>0.66455904642740604</v>
      </c>
      <c r="W6675" s="11">
        <v>1.7382E-60</v>
      </c>
      <c r="X6675" s="1">
        <v>140.94</v>
      </c>
      <c r="Y6675" s="1">
        <v>13</v>
      </c>
      <c r="Z6675" s="7" t="s">
        <v>15100</v>
      </c>
      <c r="AA6675" s="7" t="s">
        <v>15101</v>
      </c>
      <c r="AB6675" s="1" t="s">
        <v>15102</v>
      </c>
    </row>
    <row r="6676" spans="1:28" x14ac:dyDescent="0.25">
      <c r="A6676" s="1">
        <v>1.934231</v>
      </c>
      <c r="B6676" s="1">
        <v>-1.264292</v>
      </c>
      <c r="C6676" s="1">
        <v>-0.64554599999999995</v>
      </c>
      <c r="D6676" s="1">
        <v>-9.3458180000000002E-2</v>
      </c>
      <c r="F6676" s="1" t="s">
        <v>3241</v>
      </c>
      <c r="G6676" s="1">
        <v>26.437049999999999</v>
      </c>
      <c r="H6676" s="1">
        <v>23.398009999999999</v>
      </c>
      <c r="I6676" s="1">
        <v>24.059899999999999</v>
      </c>
      <c r="J6676" s="1">
        <v>24.56466</v>
      </c>
      <c r="O6676" s="1">
        <v>1.44965370408296</v>
      </c>
      <c r="P6676" s="1">
        <v>1.0114007894410799</v>
      </c>
      <c r="Q6676" s="1">
        <v>0.84012743072054197</v>
      </c>
      <c r="R6676" s="1">
        <v>0.33808227399448298</v>
      </c>
      <c r="S6676" s="1">
        <v>2.1729145050048801</v>
      </c>
      <c r="T6676" s="1">
        <v>-1.31023526191711</v>
      </c>
      <c r="U6676" s="1">
        <v>-0.75332832336425803</v>
      </c>
      <c r="V6676" s="1">
        <v>-0.35438950856526602</v>
      </c>
      <c r="W6676" s="11">
        <v>2.1242E-29</v>
      </c>
      <c r="X6676" s="1">
        <v>13.9</v>
      </c>
      <c r="Y6676" s="1">
        <v>46.3</v>
      </c>
      <c r="Z6676" s="7" t="s">
        <v>3239</v>
      </c>
      <c r="AA6676" s="7" t="s">
        <v>3240</v>
      </c>
      <c r="AB6676" s="1" t="s">
        <v>3241</v>
      </c>
    </row>
    <row r="6677" spans="1:28" x14ac:dyDescent="0.25">
      <c r="A6677" s="1">
        <v>0.20026969999999999</v>
      </c>
      <c r="B6677" s="1">
        <v>0.48164180000000001</v>
      </c>
      <c r="C6677" s="1">
        <v>-0.64600559999999996</v>
      </c>
      <c r="D6677" s="1">
        <v>0.4612637</v>
      </c>
      <c r="F6677" s="1" t="s">
        <v>17590</v>
      </c>
      <c r="G6677" s="1">
        <v>24.995380000000001</v>
      </c>
      <c r="H6677" s="1">
        <v>25.290759999999999</v>
      </c>
      <c r="I6677" s="1">
        <v>24.487870000000001</v>
      </c>
      <c r="J6677" s="1">
        <v>25.146039999999999</v>
      </c>
      <c r="M6677" s="1" t="s">
        <v>10</v>
      </c>
      <c r="N6677" s="1" t="s">
        <v>10</v>
      </c>
      <c r="O6677" s="1">
        <v>0.66538138195254504</v>
      </c>
      <c r="P6677" s="1">
        <v>3.9128972383089301E-3</v>
      </c>
      <c r="Q6677" s="1">
        <v>1.88029592397211</v>
      </c>
      <c r="R6677" s="1">
        <v>1.4858263426638301</v>
      </c>
      <c r="S6677" s="1">
        <v>0.31467233385358601</v>
      </c>
      <c r="T6677" s="1">
        <v>-7.50494003295898E-3</v>
      </c>
      <c r="U6677" s="1">
        <v>-0.68872451782226596</v>
      </c>
      <c r="V6677" s="1">
        <v>0.44731489817301201</v>
      </c>
      <c r="W6677" s="11">
        <v>0</v>
      </c>
      <c r="X6677" s="1">
        <v>65.861999999999995</v>
      </c>
      <c r="Y6677" s="1">
        <v>42.1</v>
      </c>
      <c r="Z6677" s="7" t="s">
        <v>17588</v>
      </c>
      <c r="AA6677" s="7" t="s">
        <v>17589</v>
      </c>
      <c r="AB6677" s="1" t="s">
        <v>17590</v>
      </c>
    </row>
    <row r="6678" spans="1:28" x14ac:dyDescent="0.25">
      <c r="A6678" s="1">
        <v>-0.38370320000000002</v>
      </c>
      <c r="B6678" s="1">
        <v>0.95143889999999998</v>
      </c>
      <c r="C6678" s="1">
        <v>-0.64626879999999998</v>
      </c>
      <c r="D6678" s="1">
        <v>0.59230419999999995</v>
      </c>
      <c r="F6678" s="1" t="s">
        <v>20365</v>
      </c>
      <c r="G6678" s="1">
        <v>27.718139999999998</v>
      </c>
      <c r="H6678" s="1">
        <v>28.97213</v>
      </c>
      <c r="I6678" s="1">
        <v>27.679559999999999</v>
      </c>
      <c r="J6678" s="1">
        <v>28.398479999999999</v>
      </c>
      <c r="L6678" s="1" t="s">
        <v>10</v>
      </c>
      <c r="N6678" s="1" t="s">
        <v>10</v>
      </c>
      <c r="O6678" s="1">
        <v>0.580523861286525</v>
      </c>
      <c r="P6678" s="1">
        <v>2.39344535000073</v>
      </c>
      <c r="Q6678" s="1">
        <v>0.79902822642003402</v>
      </c>
      <c r="R6678" s="1">
        <v>1.42223259546405</v>
      </c>
      <c r="S6678" s="1">
        <v>-0.83477883111863005</v>
      </c>
      <c r="T6678" s="1">
        <v>1.0528984864552799</v>
      </c>
      <c r="U6678" s="1">
        <v>-0.392608536614311</v>
      </c>
      <c r="V6678" s="1">
        <v>0.573926077948677</v>
      </c>
      <c r="W6678" s="11">
        <v>5.5815000000000003E-200</v>
      </c>
      <c r="X6678" s="1">
        <v>41.441000000000003</v>
      </c>
      <c r="Y6678" s="1">
        <v>38.9</v>
      </c>
      <c r="Z6678" s="7" t="s">
        <v>20363</v>
      </c>
      <c r="AA6678" s="7" t="s">
        <v>20364</v>
      </c>
      <c r="AB6678" s="1" t="s">
        <v>20365</v>
      </c>
    </row>
    <row r="6679" spans="1:28" x14ac:dyDescent="0.25">
      <c r="A6679" s="1">
        <v>-1.011042</v>
      </c>
      <c r="B6679" s="1">
        <v>-0.79074480000000003</v>
      </c>
      <c r="C6679" s="1">
        <v>-0.64630129999999997</v>
      </c>
      <c r="D6679" s="1">
        <v>1.4434130000000001</v>
      </c>
      <c r="F6679" s="1" t="s">
        <v>2166</v>
      </c>
      <c r="G6679" s="1">
        <v>24.1919</v>
      </c>
      <c r="H6679" s="1">
        <v>23.978719999999999</v>
      </c>
      <c r="I6679" s="1">
        <v>24.469799999999999</v>
      </c>
      <c r="J6679" s="1">
        <v>25.72907</v>
      </c>
      <c r="N6679" s="1" t="s">
        <v>10</v>
      </c>
      <c r="O6679" s="1">
        <v>0.93736973989013495</v>
      </c>
      <c r="P6679" s="1">
        <v>0.394564807447572</v>
      </c>
      <c r="Q6679" s="1">
        <v>0.57824199807036902</v>
      </c>
      <c r="R6679" s="1">
        <v>1.9867255952387399</v>
      </c>
      <c r="S6679" s="1">
        <v>-0.67184016818092096</v>
      </c>
      <c r="T6679" s="1">
        <v>-0.57869664827982703</v>
      </c>
      <c r="U6679" s="1">
        <v>-0.38240167829725302</v>
      </c>
      <c r="V6679" s="1">
        <v>1.1621425416734501</v>
      </c>
      <c r="W6679" s="11">
        <v>9.4432000000000002E-143</v>
      </c>
      <c r="X6679" s="1">
        <v>27.27</v>
      </c>
      <c r="Y6679" s="1">
        <v>54.7</v>
      </c>
      <c r="Z6679" s="7" t="s">
        <v>2164</v>
      </c>
      <c r="AA6679" s="7" t="s">
        <v>2165</v>
      </c>
      <c r="AB6679" s="1" t="s">
        <v>2166</v>
      </c>
    </row>
    <row r="6680" spans="1:28" x14ac:dyDescent="0.25">
      <c r="A6680" s="1">
        <v>-1.8954850000000001</v>
      </c>
      <c r="B6680" s="1">
        <v>-2.3160989999999999</v>
      </c>
      <c r="C6680" s="1">
        <v>-0.646841</v>
      </c>
      <c r="D6680" s="1">
        <v>2.113489</v>
      </c>
      <c r="F6680" s="1" t="s">
        <v>20411</v>
      </c>
      <c r="G6680" s="1">
        <v>29.129760000000001</v>
      </c>
      <c r="H6680" s="1">
        <v>28.379349999999999</v>
      </c>
      <c r="I6680" s="1">
        <v>30.23329</v>
      </c>
      <c r="J6680" s="1">
        <v>31.926030000000001</v>
      </c>
      <c r="K6680" s="1" t="s">
        <v>10</v>
      </c>
      <c r="L6680" s="1" t="s">
        <v>10</v>
      </c>
      <c r="N6680" s="1" t="s">
        <v>10</v>
      </c>
      <c r="O6680" s="1">
        <v>1.7469125163561801</v>
      </c>
      <c r="P6680" s="1">
        <v>5.22754950837684</v>
      </c>
      <c r="Q6680" s="1">
        <v>1.13079951901195E-3</v>
      </c>
      <c r="R6680" s="1">
        <v>6.7237610440526403</v>
      </c>
      <c r="S6680" s="1">
        <v>-1.86759272075835</v>
      </c>
      <c r="T6680" s="1">
        <v>-2.10965673128764</v>
      </c>
      <c r="U6680" s="1">
        <v>1.55872768825915E-3</v>
      </c>
      <c r="V6680" s="1">
        <v>2.3886386023627399</v>
      </c>
      <c r="W6680" s="11">
        <v>0</v>
      </c>
      <c r="X6680" s="1">
        <v>134.06</v>
      </c>
      <c r="Y6680" s="1">
        <v>48.2</v>
      </c>
      <c r="Z6680" s="7" t="s">
        <v>20409</v>
      </c>
      <c r="AA6680" s="7" t="s">
        <v>20410</v>
      </c>
      <c r="AB6680" s="1" t="s">
        <v>20411</v>
      </c>
    </row>
    <row r="6681" spans="1:28" x14ac:dyDescent="0.25">
      <c r="A6681" s="1">
        <v>1.5299799999999999</v>
      </c>
      <c r="B6681" s="1">
        <v>0.65351680000000001</v>
      </c>
      <c r="C6681" s="1">
        <v>-0.64690780000000003</v>
      </c>
      <c r="D6681" s="1">
        <v>-0.72673030000000005</v>
      </c>
      <c r="F6681" s="1" t="s">
        <v>16927</v>
      </c>
      <c r="G6681" s="1">
        <v>25.98002</v>
      </c>
      <c r="H6681" s="1">
        <v>25.214179999999999</v>
      </c>
      <c r="I6681" s="1">
        <v>24.03529</v>
      </c>
      <c r="J6681" s="1">
        <v>24.450040000000001</v>
      </c>
      <c r="O6681" s="1">
        <v>0.82568385078238204</v>
      </c>
      <c r="P6681" s="1">
        <v>0.115931301450691</v>
      </c>
      <c r="Q6681" s="1">
        <v>0.16555293321622999</v>
      </c>
      <c r="R6681" s="1">
        <v>0.71289758163853001</v>
      </c>
      <c r="S6681" s="1">
        <v>1.1282030741373701</v>
      </c>
      <c r="T6681" s="1">
        <v>0.22207506497700899</v>
      </c>
      <c r="U6681" s="1">
        <v>-0.21808422936333499</v>
      </c>
      <c r="V6681" s="1">
        <v>-0.75810707939995603</v>
      </c>
      <c r="W6681" s="11">
        <v>6.5134000000000006E-30</v>
      </c>
      <c r="X6681" s="1">
        <v>47.015999999999998</v>
      </c>
      <c r="Y6681" s="1">
        <v>14.6</v>
      </c>
      <c r="Z6681" s="7" t="s">
        <v>16925</v>
      </c>
      <c r="AA6681" s="7" t="s">
        <v>16926</v>
      </c>
      <c r="AB6681" s="1" t="s">
        <v>16927</v>
      </c>
    </row>
    <row r="6682" spans="1:28" x14ac:dyDescent="0.25">
      <c r="A6682" s="1">
        <v>-0.31084440000000002</v>
      </c>
      <c r="B6682" s="1">
        <v>1.5088459999999999</v>
      </c>
      <c r="C6682" s="1">
        <v>-0.64748570000000005</v>
      </c>
      <c r="D6682" s="1">
        <v>0.54877469999999995</v>
      </c>
      <c r="F6682" s="1" t="s">
        <v>23460</v>
      </c>
      <c r="G6682" s="1">
        <v>28.110530000000001</v>
      </c>
      <c r="H6682" s="1">
        <v>29.67662</v>
      </c>
      <c r="I6682" s="1">
        <v>27.859819999999999</v>
      </c>
      <c r="J6682" s="1">
        <v>28.593879999999999</v>
      </c>
      <c r="L6682" s="1" t="s">
        <v>10</v>
      </c>
      <c r="M6682" s="1" t="s">
        <v>10</v>
      </c>
      <c r="O6682" s="1">
        <v>1.24257977080406</v>
      </c>
      <c r="P6682" s="1">
        <v>4.1890029588417397</v>
      </c>
      <c r="Q6682" s="1">
        <v>3.1965848730448001</v>
      </c>
      <c r="R6682" s="1">
        <v>1.0919734761222899</v>
      </c>
      <c r="S6682" s="1">
        <v>-0.37034193674723398</v>
      </c>
      <c r="T6682" s="1">
        <v>1.51733271280924</v>
      </c>
      <c r="U6682" s="1">
        <v>-0.74087725745307198</v>
      </c>
      <c r="V6682" s="1">
        <v>0.35455089145236202</v>
      </c>
      <c r="W6682" s="11">
        <v>9.3104E-199</v>
      </c>
      <c r="X6682" s="1">
        <v>33.026000000000003</v>
      </c>
      <c r="Y6682" s="1">
        <v>56.5</v>
      </c>
      <c r="Z6682" s="7" t="s">
        <v>23458</v>
      </c>
      <c r="AA6682" s="7" t="s">
        <v>23459</v>
      </c>
      <c r="AB6682" s="1" t="s">
        <v>23460</v>
      </c>
    </row>
    <row r="6683" spans="1:28" x14ac:dyDescent="0.25">
      <c r="A6683" s="1">
        <v>-0.27217859999999999</v>
      </c>
      <c r="B6683" s="1">
        <v>-0.34688000000000002</v>
      </c>
      <c r="C6683" s="1">
        <v>-0.64908030000000005</v>
      </c>
      <c r="D6683" s="1">
        <v>0.69700430000000002</v>
      </c>
      <c r="F6683" s="1" t="s">
        <v>3769</v>
      </c>
      <c r="G6683" s="1">
        <v>28.53548</v>
      </c>
      <c r="H6683" s="1">
        <v>28.540970000000002</v>
      </c>
      <c r="I6683" s="1">
        <v>28.238769999999999</v>
      </c>
      <c r="J6683" s="1">
        <v>29.11825</v>
      </c>
      <c r="N6683" s="1" t="s">
        <v>10</v>
      </c>
      <c r="O6683" s="1">
        <v>0.29181971719148703</v>
      </c>
      <c r="P6683" s="1">
        <v>0.210484144529369</v>
      </c>
      <c r="Q6683" s="1">
        <v>1.06552538291556</v>
      </c>
      <c r="R6683" s="1">
        <v>2.7537132654737602</v>
      </c>
      <c r="S6683" s="1">
        <v>-0.18699923015775999</v>
      </c>
      <c r="T6683" s="1">
        <v>-9.81702009836809E-2</v>
      </c>
      <c r="U6683" s="1">
        <v>-0.42069647047254899</v>
      </c>
      <c r="V6683" s="1">
        <v>0.60977151658800099</v>
      </c>
      <c r="W6683" s="11">
        <v>0</v>
      </c>
      <c r="X6683" s="1">
        <v>24.634</v>
      </c>
      <c r="Y6683" s="1">
        <v>50.7</v>
      </c>
      <c r="Z6683" s="7" t="s">
        <v>3767</v>
      </c>
      <c r="AA6683" s="7" t="s">
        <v>3768</v>
      </c>
      <c r="AB6683" s="1" t="s">
        <v>3769</v>
      </c>
    </row>
    <row r="6684" spans="1:28" x14ac:dyDescent="0.25">
      <c r="A6684" s="1">
        <v>-1.4276850000000001</v>
      </c>
      <c r="B6684" s="1">
        <v>-0.52268409999999998</v>
      </c>
      <c r="C6684" s="1">
        <v>-0.64922139999999995</v>
      </c>
      <c r="D6684" s="1">
        <v>1.933821</v>
      </c>
      <c r="F6684" s="1" t="s">
        <v>56</v>
      </c>
      <c r="G6684" s="1">
        <v>26.974820000000001</v>
      </c>
      <c r="H6684" s="1">
        <v>27.6569</v>
      </c>
      <c r="I6684" s="1">
        <v>27.582190000000001</v>
      </c>
      <c r="J6684" s="1">
        <v>29.24785</v>
      </c>
      <c r="K6684" s="1" t="s">
        <v>10</v>
      </c>
      <c r="N6684" s="1" t="s">
        <v>10</v>
      </c>
      <c r="O6684" s="1">
        <v>2.4767041704309101</v>
      </c>
      <c r="P6684" s="1">
        <v>1.0879815435027</v>
      </c>
      <c r="Q6684" s="1">
        <v>0.56088186201671897</v>
      </c>
      <c r="R6684" s="1">
        <v>6.4889257059676897</v>
      </c>
      <c r="S6684" s="1">
        <v>-1.70516554514567</v>
      </c>
      <c r="T6684" s="1">
        <v>-0.49946339925130101</v>
      </c>
      <c r="U6684" s="1">
        <v>-0.44298754798041501</v>
      </c>
      <c r="V6684" s="1">
        <v>1.9912111494276199</v>
      </c>
      <c r="W6684" s="11">
        <v>3.6166000000000001E-298</v>
      </c>
      <c r="X6684" s="1">
        <v>84.465999999999994</v>
      </c>
      <c r="Y6684" s="1">
        <v>37.5</v>
      </c>
      <c r="Z6684" s="7" t="s">
        <v>54</v>
      </c>
      <c r="AA6684" s="7" t="s">
        <v>55</v>
      </c>
      <c r="AB6684" s="1" t="s">
        <v>56</v>
      </c>
    </row>
    <row r="6685" spans="1:28" x14ac:dyDescent="0.25">
      <c r="A6685" s="1">
        <v>0.16769410000000001</v>
      </c>
      <c r="B6685" s="1">
        <v>3.2127210000000002</v>
      </c>
      <c r="C6685" s="1">
        <v>-0.64926910000000004</v>
      </c>
      <c r="D6685" s="1">
        <v>-0.34339140000000001</v>
      </c>
      <c r="F6685" s="1" t="s">
        <v>4264</v>
      </c>
      <c r="G6685" s="1">
        <v>24.613320000000002</v>
      </c>
      <c r="H6685" s="1">
        <v>27.590070000000001</v>
      </c>
      <c r="I6685" s="1">
        <v>24.309069999999998</v>
      </c>
      <c r="J6685" s="1">
        <v>24.207920000000001</v>
      </c>
      <c r="L6685" s="1" t="s">
        <v>10</v>
      </c>
      <c r="O6685" s="1">
        <v>0.27764351137673798</v>
      </c>
      <c r="P6685" s="1">
        <v>3.32237028709527</v>
      </c>
      <c r="Q6685" s="1">
        <v>1.4972883052497501</v>
      </c>
      <c r="R6685" s="1">
        <v>7.68112625449813E-3</v>
      </c>
      <c r="S6685" s="1">
        <v>-0.40791329883394001</v>
      </c>
      <c r="T6685" s="1">
        <v>3.1295956770579001</v>
      </c>
      <c r="U6685" s="1">
        <v>-1.08724286821154</v>
      </c>
      <c r="V6685" s="1">
        <v>1.3577355278862099E-2</v>
      </c>
      <c r="W6685" s="11">
        <v>2.8728000000000001E-33</v>
      </c>
      <c r="X6685" s="1">
        <v>14.273999999999999</v>
      </c>
      <c r="Y6685" s="1">
        <v>16.3</v>
      </c>
      <c r="Z6685" s="7" t="s">
        <v>4263</v>
      </c>
      <c r="AB6685" s="1" t="s">
        <v>4264</v>
      </c>
    </row>
    <row r="6686" spans="1:28" x14ac:dyDescent="0.25">
      <c r="A6686" s="1">
        <v>-1.339882</v>
      </c>
      <c r="B6686" s="1">
        <v>-1.42808</v>
      </c>
      <c r="C6686" s="1">
        <v>-0.64965249999999997</v>
      </c>
      <c r="D6686" s="1">
        <v>1.4217109999999999</v>
      </c>
      <c r="F6686" s="1" t="s">
        <v>7294</v>
      </c>
      <c r="G6686" s="1">
        <v>25.719010000000001</v>
      </c>
      <c r="H6686" s="1">
        <v>25.529219999999999</v>
      </c>
      <c r="I6686" s="1">
        <v>26.350149999999999</v>
      </c>
      <c r="J6686" s="1">
        <v>27.433009999999999</v>
      </c>
      <c r="K6686" s="1" t="s">
        <v>10</v>
      </c>
      <c r="N6686" s="1" t="s">
        <v>10</v>
      </c>
      <c r="O6686" s="1">
        <v>1.7260489202517899</v>
      </c>
      <c r="P6686" s="1">
        <v>0.42984787586432099</v>
      </c>
      <c r="Q6686" s="1">
        <v>0.35935793907099101</v>
      </c>
      <c r="R6686" s="1">
        <v>4.2627797625770096</v>
      </c>
      <c r="S6686" s="1">
        <v>-0.83893521626790202</v>
      </c>
      <c r="T6686" s="1">
        <v>-0.77215854326884104</v>
      </c>
      <c r="U6686" s="1">
        <v>-0.35126166873507703</v>
      </c>
      <c r="V6686" s="1">
        <v>1.3469484117296</v>
      </c>
      <c r="W6686" s="11">
        <v>0</v>
      </c>
      <c r="X6686" s="1">
        <v>25.765999999999998</v>
      </c>
      <c r="Y6686" s="1">
        <v>42.4</v>
      </c>
      <c r="Z6686" s="7" t="s">
        <v>7292</v>
      </c>
      <c r="AA6686" s="7" t="s">
        <v>7293</v>
      </c>
      <c r="AB6686" s="1" t="s">
        <v>7294</v>
      </c>
    </row>
    <row r="6687" spans="1:28" x14ac:dyDescent="0.25">
      <c r="A6687" s="1">
        <v>-0.96530340000000003</v>
      </c>
      <c r="B6687" s="1">
        <v>-1.341045</v>
      </c>
      <c r="C6687" s="1">
        <v>-0.65043070000000003</v>
      </c>
      <c r="D6687" s="1">
        <v>2.4313980000000002</v>
      </c>
      <c r="F6687" s="1" t="s">
        <v>7490</v>
      </c>
      <c r="G6687" s="1">
        <v>27.266670000000001</v>
      </c>
      <c r="H6687" s="1">
        <v>26.629090000000001</v>
      </c>
      <c r="I6687" s="1">
        <v>27.885819999999999</v>
      </c>
      <c r="J6687" s="1">
        <v>30.125959999999999</v>
      </c>
      <c r="N6687" s="1" t="s">
        <v>10</v>
      </c>
      <c r="O6687" s="1">
        <v>1.65788716630729</v>
      </c>
      <c r="P6687" s="1">
        <v>1.1709466745303401</v>
      </c>
      <c r="Q6687" s="1">
        <v>0.43911483806100798</v>
      </c>
      <c r="R6687" s="1">
        <v>7.0366941212454304</v>
      </c>
      <c r="S6687" s="1">
        <v>-1.8195938382829899</v>
      </c>
      <c r="T6687" s="1">
        <v>-1.8982694149017301</v>
      </c>
      <c r="U6687" s="1">
        <v>-0.42604509989420702</v>
      </c>
      <c r="V6687" s="1">
        <v>2.6849600474039699</v>
      </c>
      <c r="W6687" s="11">
        <v>0</v>
      </c>
      <c r="X6687" s="1">
        <v>67.114000000000004</v>
      </c>
      <c r="Y6687" s="1">
        <v>37.700000000000003</v>
      </c>
      <c r="Z6687" s="7" t="s">
        <v>7488</v>
      </c>
      <c r="AA6687" s="7" t="s">
        <v>7489</v>
      </c>
      <c r="AB6687" s="1" t="s">
        <v>7490</v>
      </c>
    </row>
    <row r="6688" spans="1:28" x14ac:dyDescent="0.25">
      <c r="A6688" s="1">
        <v>-2.2164839999999999</v>
      </c>
      <c r="B6688" s="1">
        <v>-0.11285969999999999</v>
      </c>
      <c r="C6688" s="1">
        <v>-0.65156360000000002</v>
      </c>
      <c r="D6688" s="1">
        <v>1.35104</v>
      </c>
      <c r="F6688" s="1" t="s">
        <v>3311</v>
      </c>
      <c r="G6688" s="1">
        <v>27.953250000000001</v>
      </c>
      <c r="H6688" s="1">
        <v>29.997789999999998</v>
      </c>
      <c r="I6688" s="1">
        <v>29.811640000000001</v>
      </c>
      <c r="J6688" s="1">
        <v>31.123989999999999</v>
      </c>
      <c r="K6688" s="1" t="s">
        <v>10</v>
      </c>
      <c r="N6688" s="1" t="s">
        <v>10</v>
      </c>
      <c r="O6688" s="1">
        <v>6.62781998868949</v>
      </c>
      <c r="P6688" s="1">
        <v>6.6797859156371805E-2</v>
      </c>
      <c r="Q6688" s="1">
        <v>0.15695630454694401</v>
      </c>
      <c r="R6688" s="1">
        <v>5.9090501968784501</v>
      </c>
      <c r="S6688" s="1">
        <v>-2.5901670455932599</v>
      </c>
      <c r="T6688" s="1">
        <v>-7.19189643859863E-2</v>
      </c>
      <c r="U6688" s="1">
        <v>0.148716926574707</v>
      </c>
      <c r="V6688" s="1">
        <v>1.8978214263916</v>
      </c>
      <c r="W6688" s="11">
        <v>0</v>
      </c>
      <c r="X6688" s="1">
        <v>35.180999999999997</v>
      </c>
      <c r="Y6688" s="1">
        <v>56.8</v>
      </c>
      <c r="Z6688" s="7" t="s">
        <v>3310</v>
      </c>
      <c r="AB6688" s="1" t="s">
        <v>3311</v>
      </c>
    </row>
    <row r="6689" spans="1:28" x14ac:dyDescent="0.25">
      <c r="A6689" s="1">
        <v>-1.779053</v>
      </c>
      <c r="B6689" s="1">
        <v>1.8349359999999999</v>
      </c>
      <c r="C6689" s="1">
        <v>-0.65220449999999996</v>
      </c>
      <c r="D6689" s="1">
        <v>0.84575460000000002</v>
      </c>
      <c r="F6689" s="1" t="s">
        <v>16639</v>
      </c>
      <c r="G6689" s="1">
        <v>27.102930000000001</v>
      </c>
      <c r="H6689" s="1">
        <v>30.154730000000001</v>
      </c>
      <c r="I6689" s="1">
        <v>28.096170000000001</v>
      </c>
      <c r="J6689" s="1">
        <v>28.901700000000002</v>
      </c>
      <c r="K6689" s="1" t="s">
        <v>10</v>
      </c>
      <c r="L6689" s="1" t="s">
        <v>10</v>
      </c>
      <c r="O6689" s="1">
        <v>3.6140250523379902</v>
      </c>
      <c r="P6689" s="1">
        <v>4.9563629947051897</v>
      </c>
      <c r="Q6689" s="1">
        <v>2.1722211709063501E-2</v>
      </c>
      <c r="R6689" s="1">
        <v>1.1384097680298599</v>
      </c>
      <c r="S6689" s="1">
        <v>-1.9462492806570899</v>
      </c>
      <c r="T6689" s="1">
        <v>2.0450670719146702</v>
      </c>
      <c r="U6689" s="1">
        <v>-2.4680455525715E-2</v>
      </c>
      <c r="V6689" s="1">
        <v>0.62951119740804296</v>
      </c>
      <c r="W6689" s="11">
        <v>1.081E-234</v>
      </c>
      <c r="X6689" s="1">
        <v>69.301000000000002</v>
      </c>
      <c r="Y6689" s="1">
        <v>34.299999999999997</v>
      </c>
      <c r="Z6689" s="7" t="s">
        <v>16637</v>
      </c>
      <c r="AA6689" s="7" t="s">
        <v>16638</v>
      </c>
      <c r="AB6689" s="1" t="s">
        <v>16639</v>
      </c>
    </row>
    <row r="6690" spans="1:28" x14ac:dyDescent="0.25">
      <c r="A6690" s="1">
        <v>0.34977150000000001</v>
      </c>
      <c r="B6690" s="1">
        <v>-0.50805659999999997</v>
      </c>
      <c r="C6690" s="1">
        <v>-0.65235140000000003</v>
      </c>
      <c r="D6690" s="1">
        <v>0.38512610000000003</v>
      </c>
      <c r="F6690" s="1" t="s">
        <v>10610</v>
      </c>
      <c r="G6690" s="1">
        <v>24.954329999999999</v>
      </c>
      <c r="H6690" s="1">
        <v>24.182670000000002</v>
      </c>
      <c r="I6690" s="1">
        <v>24.124600000000001</v>
      </c>
      <c r="J6690" s="1">
        <v>24.844840000000001</v>
      </c>
      <c r="O6690" s="1">
        <v>0.148325802809225</v>
      </c>
      <c r="P6690" s="1">
        <v>7.83534017713233E-2</v>
      </c>
      <c r="Q6690" s="1">
        <v>0.20622297955039401</v>
      </c>
      <c r="R6690" s="1">
        <v>0.291023338603906</v>
      </c>
      <c r="S6690" s="1">
        <v>0.12791792551676601</v>
      </c>
      <c r="T6690" s="1">
        <v>-0.16149727503458799</v>
      </c>
      <c r="U6690" s="1">
        <v>-0.21379046969943599</v>
      </c>
      <c r="V6690" s="1">
        <v>0.18607531653510301</v>
      </c>
      <c r="W6690" s="11">
        <v>2.1225999999999999E-116</v>
      </c>
      <c r="X6690" s="1">
        <v>29.622</v>
      </c>
      <c r="Y6690" s="1">
        <v>33.5</v>
      </c>
      <c r="Z6690" s="7" t="s">
        <v>10608</v>
      </c>
      <c r="AA6690" s="7" t="s">
        <v>10609</v>
      </c>
      <c r="AB6690" s="1" t="s">
        <v>10610</v>
      </c>
    </row>
    <row r="6691" spans="1:28" x14ac:dyDescent="0.25">
      <c r="A6691" s="1">
        <v>-0.90652080000000002</v>
      </c>
      <c r="B6691" s="1">
        <v>0.53840449999999995</v>
      </c>
      <c r="C6691" s="1">
        <v>-0.65356449999999999</v>
      </c>
      <c r="D6691" s="1">
        <v>0.73331829999999998</v>
      </c>
      <c r="F6691" s="1" t="s">
        <v>18094</v>
      </c>
      <c r="G6691" s="1">
        <v>31.188320000000001</v>
      </c>
      <c r="H6691" s="1">
        <v>32.333440000000003</v>
      </c>
      <c r="I6691" s="1">
        <v>31.50095</v>
      </c>
      <c r="J6691" s="1">
        <v>32.282670000000003</v>
      </c>
      <c r="K6691" s="1" t="s">
        <v>10</v>
      </c>
      <c r="L6691" s="1" t="s">
        <v>10</v>
      </c>
      <c r="M6691" s="1" t="s">
        <v>10</v>
      </c>
      <c r="N6691" s="1" t="s">
        <v>10</v>
      </c>
      <c r="O6691" s="1">
        <v>2.2354258596829801</v>
      </c>
      <c r="P6691" s="1">
        <v>2.3507556675600298</v>
      </c>
      <c r="Q6691" s="1">
        <v>1.8013950632281199</v>
      </c>
      <c r="R6691" s="1">
        <v>4.5273729545223302</v>
      </c>
      <c r="S6691" s="1">
        <v>-0.67726339612688202</v>
      </c>
      <c r="T6691" s="1">
        <v>0.52651405334472701</v>
      </c>
      <c r="U6691" s="1">
        <v>-0.389147758483887</v>
      </c>
      <c r="V6691" s="1">
        <v>0.68190193176269898</v>
      </c>
      <c r="W6691" s="11">
        <v>0</v>
      </c>
      <c r="X6691" s="1">
        <v>68.721000000000004</v>
      </c>
      <c r="Y6691" s="1">
        <v>51.5</v>
      </c>
      <c r="Z6691" s="7" t="s">
        <v>18092</v>
      </c>
      <c r="AA6691" s="7" t="s">
        <v>18093</v>
      </c>
      <c r="AB6691" s="1" t="s">
        <v>18094</v>
      </c>
    </row>
    <row r="6692" spans="1:28" x14ac:dyDescent="0.25">
      <c r="A6692" s="1">
        <v>-0.2188358</v>
      </c>
      <c r="B6692" s="1">
        <v>-1.187651</v>
      </c>
      <c r="C6692" s="1">
        <v>-0.65537069999999997</v>
      </c>
      <c r="D6692" s="1">
        <v>0.8686161</v>
      </c>
      <c r="F6692" s="1" t="s">
        <v>10067</v>
      </c>
      <c r="G6692" s="1">
        <v>30.243819999999999</v>
      </c>
      <c r="H6692" s="1">
        <v>29.394069999999999</v>
      </c>
      <c r="I6692" s="1">
        <v>29.926349999999999</v>
      </c>
      <c r="J6692" s="1">
        <v>30.76549</v>
      </c>
      <c r="L6692" s="1" t="s">
        <v>10</v>
      </c>
      <c r="N6692" s="1" t="s">
        <v>10</v>
      </c>
      <c r="O6692" s="1">
        <v>2.0662098567007001E-2</v>
      </c>
      <c r="P6692" s="1">
        <v>2.48821999195507</v>
      </c>
      <c r="Q6692" s="1">
        <v>0.324250172098276</v>
      </c>
      <c r="R6692" s="1">
        <v>2.6044026573283801</v>
      </c>
      <c r="S6692" s="1">
        <v>-1.9760585966562199E-2</v>
      </c>
      <c r="T6692" s="1">
        <v>-1.00726238886515</v>
      </c>
      <c r="U6692" s="1">
        <v>-0.21559863620333899</v>
      </c>
      <c r="V6692" s="1">
        <v>0.67864015367295805</v>
      </c>
      <c r="W6692" s="11">
        <v>0</v>
      </c>
      <c r="X6692" s="1">
        <v>15.86</v>
      </c>
      <c r="Y6692" s="1">
        <v>70.400000000000006</v>
      </c>
      <c r="Z6692" s="7" t="s">
        <v>10065</v>
      </c>
      <c r="AA6692" s="7" t="s">
        <v>10066</v>
      </c>
      <c r="AB6692" s="1" t="s">
        <v>10067</v>
      </c>
    </row>
    <row r="6693" spans="1:28" x14ac:dyDescent="0.25">
      <c r="A6693" s="1">
        <v>-0.43964959999999997</v>
      </c>
      <c r="B6693" s="1">
        <v>0.69693179999999999</v>
      </c>
      <c r="C6693" s="1">
        <v>-0.65616419999999998</v>
      </c>
      <c r="D6693" s="1">
        <v>0.92247579999999996</v>
      </c>
      <c r="F6693" s="1" t="s">
        <v>15572</v>
      </c>
      <c r="G6693" s="1">
        <v>24.452120000000001</v>
      </c>
      <c r="H6693" s="1">
        <v>25.534690000000001</v>
      </c>
      <c r="I6693" s="1">
        <v>24.283090000000001</v>
      </c>
      <c r="J6693" s="1">
        <v>25.20974</v>
      </c>
      <c r="N6693" s="1" t="s">
        <v>10</v>
      </c>
      <c r="O6693" s="1">
        <v>0.63127207282906295</v>
      </c>
      <c r="P6693" s="1">
        <v>5.7159667608068397E-3</v>
      </c>
      <c r="Q6693" s="1">
        <v>0.84305336165831202</v>
      </c>
      <c r="R6693" s="1">
        <v>2.1174120513485</v>
      </c>
      <c r="S6693" s="1">
        <v>-0.53211906978062395</v>
      </c>
      <c r="T6693" s="1">
        <v>-1.55227184295654E-2</v>
      </c>
      <c r="U6693" s="1">
        <v>-0.595919609069824</v>
      </c>
      <c r="V6693" s="1">
        <v>1.01668898264567</v>
      </c>
      <c r="W6693" s="11">
        <v>2.9184E-13</v>
      </c>
      <c r="X6693" s="1">
        <v>35.040999999999997</v>
      </c>
      <c r="Y6693" s="1">
        <v>20.3</v>
      </c>
      <c r="Z6693" s="7" t="s">
        <v>15570</v>
      </c>
      <c r="AA6693" s="7" t="s">
        <v>15571</v>
      </c>
      <c r="AB6693" s="1" t="s">
        <v>15572</v>
      </c>
    </row>
    <row r="6694" spans="1:28" x14ac:dyDescent="0.25">
      <c r="A6694" s="1">
        <v>-0.41572759999999997</v>
      </c>
      <c r="B6694" s="1">
        <v>-0.67669109999999999</v>
      </c>
      <c r="C6694" s="1">
        <v>-0.65677830000000004</v>
      </c>
      <c r="D6694" s="1">
        <v>1.1747970000000001</v>
      </c>
      <c r="F6694" s="1" t="s">
        <v>1782</v>
      </c>
      <c r="G6694" s="1">
        <v>24.228439999999999</v>
      </c>
      <c r="H6694" s="1">
        <v>24.024360000000001</v>
      </c>
      <c r="I6694" s="1">
        <v>24.26</v>
      </c>
      <c r="J6694" s="1">
        <v>25.40324</v>
      </c>
      <c r="N6694" s="1" t="s">
        <v>10</v>
      </c>
      <c r="O6694" s="1">
        <v>0.63868523559521895</v>
      </c>
      <c r="P6694" s="1">
        <v>0.56380146025028599</v>
      </c>
      <c r="Q6694" s="1">
        <v>0.63489020042036404</v>
      </c>
      <c r="R6694" s="1">
        <v>4.3719355960677397</v>
      </c>
      <c r="S6694" s="1">
        <v>-0.67708796546572703</v>
      </c>
      <c r="T6694" s="1">
        <v>-0.81841127077738596</v>
      </c>
      <c r="U6694" s="1">
        <v>-0.46469042036268599</v>
      </c>
      <c r="V6694" s="1">
        <v>1.3550527360704201</v>
      </c>
      <c r="W6694" s="11">
        <v>7.2400999999999999E-30</v>
      </c>
      <c r="X6694" s="1">
        <v>34.000999999999998</v>
      </c>
      <c r="Y6694" s="1">
        <v>22.2</v>
      </c>
      <c r="Z6694" s="7" t="s">
        <v>1780</v>
      </c>
      <c r="AA6694" s="7" t="s">
        <v>1781</v>
      </c>
      <c r="AB6694" s="1" t="s">
        <v>1782</v>
      </c>
    </row>
    <row r="6695" spans="1:28" x14ac:dyDescent="0.25">
      <c r="A6695" s="1">
        <v>0.81948659999999995</v>
      </c>
      <c r="B6695" s="1">
        <v>3.2942260000000001</v>
      </c>
      <c r="C6695" s="1">
        <v>-0.65744590000000003</v>
      </c>
      <c r="D6695" s="1">
        <v>-0.35935780000000001</v>
      </c>
      <c r="F6695" s="1" t="s">
        <v>22801</v>
      </c>
      <c r="G6695" s="1">
        <v>24.907499999999999</v>
      </c>
      <c r="H6695" s="1">
        <v>27.45889</v>
      </c>
      <c r="I6695" s="1">
        <v>24.088010000000001</v>
      </c>
      <c r="J6695" s="1">
        <v>24.00168</v>
      </c>
      <c r="L6695" s="1" t="s">
        <v>10</v>
      </c>
      <c r="O6695" s="1">
        <v>7.4957937884631606E-2</v>
      </c>
      <c r="P6695" s="1">
        <v>3.2538468076565201</v>
      </c>
      <c r="Q6695" s="1">
        <v>1.6080602369228501</v>
      </c>
      <c r="R6695" s="1">
        <v>0.873065407643279</v>
      </c>
      <c r="S6695" s="1">
        <v>8.8398660932266906E-2</v>
      </c>
      <c r="T6695" s="1">
        <v>3.2290699481964098</v>
      </c>
      <c r="U6695" s="1">
        <v>-0.88522179921468302</v>
      </c>
      <c r="V6695" s="1">
        <v>-0.61867491404215602</v>
      </c>
      <c r="W6695" s="11">
        <v>1.2718999999999999E-64</v>
      </c>
      <c r="X6695" s="1">
        <v>76.861999999999995</v>
      </c>
      <c r="Y6695" s="1">
        <v>13.1</v>
      </c>
      <c r="Z6695" s="7" t="s">
        <v>22799</v>
      </c>
      <c r="AA6695" s="7" t="s">
        <v>22800</v>
      </c>
      <c r="AB6695" s="1" t="s">
        <v>22801</v>
      </c>
    </row>
    <row r="6696" spans="1:28" x14ac:dyDescent="0.25">
      <c r="A6696" s="1">
        <v>-0.41412539999999998</v>
      </c>
      <c r="B6696" s="1">
        <v>-2.5386069999999998</v>
      </c>
      <c r="C6696" s="1">
        <v>-0.65903469999999997</v>
      </c>
      <c r="D6696" s="1">
        <v>0.9575901</v>
      </c>
      <c r="F6696" s="1" t="s">
        <v>16667</v>
      </c>
      <c r="G6696" s="1">
        <v>29.097059999999999</v>
      </c>
      <c r="H6696" s="1">
        <v>26.93225</v>
      </c>
      <c r="I6696" s="1">
        <v>28.823630000000001</v>
      </c>
      <c r="J6696" s="1">
        <v>29.735410000000002</v>
      </c>
      <c r="N6696" s="1" t="s">
        <v>10</v>
      </c>
      <c r="O6696" s="1">
        <v>4.07602780653184E-2</v>
      </c>
      <c r="P6696" s="1">
        <v>1.5617173039119401</v>
      </c>
      <c r="Q6696" s="1">
        <v>0.307431800453628</v>
      </c>
      <c r="R6696" s="1">
        <v>3.8628130900834901</v>
      </c>
      <c r="S6696" s="1">
        <v>3.6249387831912103E-2</v>
      </c>
      <c r="T6696" s="1">
        <v>-2.04048172632853</v>
      </c>
      <c r="U6696" s="1">
        <v>-0.22153843773735801</v>
      </c>
      <c r="V6696" s="1">
        <v>1.1002252366807701</v>
      </c>
      <c r="W6696" s="11">
        <v>0</v>
      </c>
      <c r="X6696" s="1">
        <v>78.685000000000002</v>
      </c>
      <c r="Y6696" s="1">
        <v>43.6</v>
      </c>
      <c r="Z6696" s="7" t="s">
        <v>16665</v>
      </c>
      <c r="AA6696" s="7" t="s">
        <v>16666</v>
      </c>
      <c r="AB6696" s="1" t="s">
        <v>16667</v>
      </c>
    </row>
    <row r="6697" spans="1:28" x14ac:dyDescent="0.25">
      <c r="A6697" s="1">
        <v>-1.1093710000000001</v>
      </c>
      <c r="B6697" s="1">
        <v>0.16584009999999999</v>
      </c>
      <c r="C6697" s="1">
        <v>-0.65951539999999997</v>
      </c>
      <c r="D6697" s="1">
        <v>1.2028049999999999</v>
      </c>
      <c r="G6697" s="1">
        <v>30.999179999999999</v>
      </c>
      <c r="H6697" s="1">
        <v>32.026310000000002</v>
      </c>
      <c r="I6697" s="1">
        <v>31.51305</v>
      </c>
      <c r="J6697" s="1">
        <v>32.582909999999998</v>
      </c>
      <c r="K6697" s="1" t="s">
        <v>10</v>
      </c>
      <c r="N6697" s="1" t="s">
        <v>10</v>
      </c>
      <c r="O6697" s="1">
        <v>4.6074852300264002</v>
      </c>
      <c r="P6697" s="1">
        <v>0.67616063517032898</v>
      </c>
      <c r="Q6697" s="1">
        <v>0.75340031876852298</v>
      </c>
      <c r="R6697" s="1">
        <v>6.23331872603951</v>
      </c>
      <c r="S6697" s="1">
        <v>-1.0989382153465601</v>
      </c>
      <c r="T6697" s="1">
        <v>0.19756714502970499</v>
      </c>
      <c r="U6697" s="1">
        <v>-0.31318230099148497</v>
      </c>
      <c r="V6697" s="1">
        <v>1.0801044040256</v>
      </c>
      <c r="W6697" s="11">
        <v>0</v>
      </c>
      <c r="X6697" s="1">
        <v>59.548000000000002</v>
      </c>
      <c r="Y6697" s="1">
        <v>53.6</v>
      </c>
      <c r="Z6697" s="7" t="s">
        <v>11373</v>
      </c>
    </row>
    <row r="6698" spans="1:28" x14ac:dyDescent="0.25">
      <c r="A6698" s="1">
        <v>2.7406690000000001E-2</v>
      </c>
      <c r="B6698" s="1">
        <v>-2.0188730000000001</v>
      </c>
      <c r="C6698" s="1">
        <v>-0.65974619999999995</v>
      </c>
      <c r="D6698" s="1">
        <v>0.96655460000000004</v>
      </c>
      <c r="F6698" s="1" t="s">
        <v>21662</v>
      </c>
      <c r="G6698" s="1">
        <v>26.27393</v>
      </c>
      <c r="H6698" s="1">
        <v>24.322230000000001</v>
      </c>
      <c r="I6698" s="1">
        <v>25.818090000000002</v>
      </c>
      <c r="J6698" s="1">
        <v>26.829660000000001</v>
      </c>
      <c r="N6698" s="1" t="s">
        <v>10</v>
      </c>
      <c r="O6698" s="1">
        <v>8.30862167138368E-2</v>
      </c>
      <c r="P6698" s="1">
        <v>0.60007901381191497</v>
      </c>
      <c r="Q6698" s="1">
        <v>1.1755396952092001</v>
      </c>
      <c r="R6698" s="1">
        <v>3.4215478669824599</v>
      </c>
      <c r="S6698" s="1">
        <v>0.13366394951230001</v>
      </c>
      <c r="T6698" s="1">
        <v>-1.0932227770487399</v>
      </c>
      <c r="U6698" s="1">
        <v>-1.1060837639702701</v>
      </c>
      <c r="V6698" s="1">
        <v>1.48799970414903</v>
      </c>
      <c r="W6698" s="11">
        <v>1.5411E-185</v>
      </c>
      <c r="X6698" s="1">
        <v>18.341999999999999</v>
      </c>
      <c r="Y6698" s="1">
        <v>46.2</v>
      </c>
      <c r="Z6698" s="7" t="s">
        <v>21660</v>
      </c>
      <c r="AA6698" s="7" t="s">
        <v>21661</v>
      </c>
      <c r="AB6698" s="1" t="s">
        <v>21662</v>
      </c>
    </row>
    <row r="6699" spans="1:28" x14ac:dyDescent="0.25">
      <c r="A6699" s="1">
        <v>-1.4348030000000001</v>
      </c>
      <c r="B6699" s="1">
        <v>-0.8330708</v>
      </c>
      <c r="C6699" s="1">
        <v>-0.66018869999999996</v>
      </c>
      <c r="D6699" s="1">
        <v>2.2935490000000001</v>
      </c>
      <c r="F6699" s="1" t="s">
        <v>10712</v>
      </c>
      <c r="G6699" s="1">
        <v>24.605440000000002</v>
      </c>
      <c r="H6699" s="1">
        <v>24.24239</v>
      </c>
      <c r="I6699" s="1">
        <v>24.41527</v>
      </c>
      <c r="J6699" s="1">
        <v>26.727799999999998</v>
      </c>
      <c r="N6699" s="1" t="s">
        <v>10</v>
      </c>
      <c r="O6699" s="1">
        <v>1.3666948542479</v>
      </c>
      <c r="P6699" s="1">
        <v>1.27364640876966</v>
      </c>
      <c r="Q6699" s="1">
        <v>0.59774161299601503</v>
      </c>
      <c r="R6699" s="1">
        <v>2.74101108508893</v>
      </c>
      <c r="S6699" s="1">
        <v>-0.86367003122965602</v>
      </c>
      <c r="T6699" s="1">
        <v>-1.5010710557301901</v>
      </c>
      <c r="U6699" s="1">
        <v>-0.63872379726833695</v>
      </c>
      <c r="V6699" s="1">
        <v>1.97760984632704</v>
      </c>
      <c r="W6699" s="11">
        <v>1.3014E-53</v>
      </c>
      <c r="X6699" s="1">
        <v>48.865000000000002</v>
      </c>
      <c r="Y6699" s="1">
        <v>5.0999999999999996</v>
      </c>
      <c r="Z6699" s="7" t="s">
        <v>10710</v>
      </c>
      <c r="AA6699" s="7" t="s">
        <v>10711</v>
      </c>
      <c r="AB6699" s="1" t="s">
        <v>10712</v>
      </c>
    </row>
    <row r="6700" spans="1:28" x14ac:dyDescent="0.25">
      <c r="A6700" s="1">
        <v>0.31709100000000001</v>
      </c>
      <c r="B6700" s="1">
        <v>-0.41497800000000001</v>
      </c>
      <c r="C6700" s="1">
        <v>-0.66025350000000005</v>
      </c>
      <c r="D6700" s="1">
        <v>0.40327259999999998</v>
      </c>
      <c r="F6700" s="1" t="s">
        <v>21590</v>
      </c>
      <c r="G6700" s="1">
        <v>24.674420000000001</v>
      </c>
      <c r="H6700" s="1">
        <v>24.0792</v>
      </c>
      <c r="I6700" s="1">
        <v>23.928319999999999</v>
      </c>
      <c r="J6700" s="1">
        <v>24.783670000000001</v>
      </c>
      <c r="O6700" s="1">
        <v>1.36377957066415</v>
      </c>
      <c r="P6700" s="1">
        <v>0.70817585928688198</v>
      </c>
      <c r="Q6700" s="1">
        <v>0.99145253964769997</v>
      </c>
      <c r="R6700" s="1">
        <v>0.78374677294971695</v>
      </c>
      <c r="S6700" s="1">
        <v>0.51176815941220299</v>
      </c>
      <c r="T6700" s="1">
        <v>-0.37212626139323002</v>
      </c>
      <c r="U6700" s="1">
        <v>-0.53935262891981495</v>
      </c>
      <c r="V6700" s="1">
        <v>0.30670017666286897</v>
      </c>
      <c r="W6700" s="11">
        <v>0</v>
      </c>
      <c r="X6700" s="1">
        <v>48.165999999999997</v>
      </c>
      <c r="Y6700" s="1">
        <v>9.4</v>
      </c>
      <c r="Z6700" s="7" t="s">
        <v>21588</v>
      </c>
      <c r="AA6700" s="7" t="s">
        <v>21589</v>
      </c>
      <c r="AB6700" s="1" t="s">
        <v>21590</v>
      </c>
    </row>
    <row r="6701" spans="1:28" x14ac:dyDescent="0.25">
      <c r="A6701" s="1">
        <v>6.4762120000000006E-2</v>
      </c>
      <c r="B6701" s="1">
        <v>-0.70501519999999995</v>
      </c>
      <c r="C6701" s="1">
        <v>-0.66050909999999996</v>
      </c>
      <c r="D6701" s="1">
        <v>0.83807560000000003</v>
      </c>
      <c r="F6701" s="1" t="s">
        <v>2784</v>
      </c>
      <c r="G6701" s="1">
        <v>29.54777</v>
      </c>
      <c r="H6701" s="1">
        <v>29.071760000000001</v>
      </c>
      <c r="I6701" s="1">
        <v>29.263940000000002</v>
      </c>
      <c r="J6701" s="1">
        <v>30.009589999999999</v>
      </c>
      <c r="N6701" s="1" t="s">
        <v>10</v>
      </c>
      <c r="O6701" s="1">
        <v>0.110902488343027</v>
      </c>
      <c r="P6701" s="1">
        <v>0.96314203014399402</v>
      </c>
      <c r="Q6701" s="1">
        <v>0.51302006189748395</v>
      </c>
      <c r="R6701" s="1">
        <v>1.5879521042667399</v>
      </c>
      <c r="S6701" s="1">
        <v>0.13256054832821801</v>
      </c>
      <c r="T6701" s="1">
        <v>-0.80001107851664299</v>
      </c>
      <c r="U6701" s="1">
        <v>-0.37676959567599899</v>
      </c>
      <c r="V6701" s="1">
        <v>0.62922742631700501</v>
      </c>
      <c r="W6701" s="11">
        <v>0</v>
      </c>
      <c r="X6701" s="1">
        <v>128.38999999999999</v>
      </c>
      <c r="Y6701" s="1">
        <v>34.299999999999997</v>
      </c>
      <c r="Z6701" s="7" t="s">
        <v>2782</v>
      </c>
      <c r="AA6701" s="7" t="s">
        <v>2783</v>
      </c>
      <c r="AB6701" s="1" t="s">
        <v>2784</v>
      </c>
    </row>
    <row r="6702" spans="1:28" x14ac:dyDescent="0.25">
      <c r="A6702" s="1">
        <v>-0.29626459999999999</v>
      </c>
      <c r="B6702" s="1">
        <v>0.4217243</v>
      </c>
      <c r="C6702" s="1">
        <v>-0.6605396</v>
      </c>
      <c r="D6702" s="1">
        <v>0.4183712</v>
      </c>
      <c r="F6702" s="1" t="s">
        <v>12362</v>
      </c>
      <c r="G6702" s="1">
        <v>30.27563</v>
      </c>
      <c r="H6702" s="1">
        <v>30.82593</v>
      </c>
      <c r="I6702" s="1">
        <v>30.02683</v>
      </c>
      <c r="J6702" s="1">
        <v>30.689789999999999</v>
      </c>
      <c r="L6702" s="1" t="s">
        <v>10</v>
      </c>
      <c r="M6702" s="1" t="s">
        <v>10</v>
      </c>
      <c r="N6702" s="1" t="s">
        <v>10</v>
      </c>
      <c r="O6702" s="1">
        <v>0.51630335141754602</v>
      </c>
      <c r="P6702" s="1">
        <v>3.0289976260039002</v>
      </c>
      <c r="Q6702" s="1">
        <v>2.04144849731723</v>
      </c>
      <c r="R6702" s="1">
        <v>1.91903340507971</v>
      </c>
      <c r="S6702" s="1">
        <v>-0.16968154907226601</v>
      </c>
      <c r="T6702" s="1">
        <v>0.531230449676514</v>
      </c>
      <c r="U6702" s="1">
        <v>-0.48451900482177701</v>
      </c>
      <c r="V6702" s="1">
        <v>0.38039112091064498</v>
      </c>
      <c r="W6702" s="11">
        <v>0</v>
      </c>
      <c r="X6702" s="1">
        <v>52.027999999999999</v>
      </c>
      <c r="Y6702" s="1">
        <v>36.799999999999997</v>
      </c>
      <c r="Z6702" s="7" t="s">
        <v>12360</v>
      </c>
      <c r="AA6702" s="7" t="s">
        <v>12361</v>
      </c>
      <c r="AB6702" s="1" t="s">
        <v>12362</v>
      </c>
    </row>
    <row r="6703" spans="1:28" x14ac:dyDescent="0.25">
      <c r="A6703" s="1">
        <v>0.1148701</v>
      </c>
      <c r="B6703" s="1">
        <v>-1.223881</v>
      </c>
      <c r="C6703" s="1">
        <v>-0.66253090000000003</v>
      </c>
      <c r="D6703" s="1">
        <v>0.85773089999999996</v>
      </c>
      <c r="F6703" s="1" t="s">
        <v>11622</v>
      </c>
      <c r="G6703" s="1">
        <v>30.44219</v>
      </c>
      <c r="H6703" s="1">
        <v>29.218309999999999</v>
      </c>
      <c r="I6703" s="1">
        <v>29.77966</v>
      </c>
      <c r="J6703" s="1">
        <v>30.642029999999998</v>
      </c>
      <c r="N6703" s="1" t="s">
        <v>10</v>
      </c>
      <c r="O6703" s="1">
        <v>2.3008219161032E-2</v>
      </c>
      <c r="P6703" s="1">
        <v>0.61813140864554805</v>
      </c>
      <c r="Q6703" s="1">
        <v>0.70862589239622997</v>
      </c>
      <c r="R6703" s="1">
        <v>2.39470913878767</v>
      </c>
      <c r="S6703" s="1">
        <v>2.4404889061337101E-2</v>
      </c>
      <c r="T6703" s="1">
        <v>-0.70648209253947103</v>
      </c>
      <c r="U6703" s="1">
        <v>-0.40702650282118202</v>
      </c>
      <c r="V6703" s="1">
        <v>0.70203696356879397</v>
      </c>
      <c r="W6703" s="11">
        <v>0</v>
      </c>
      <c r="X6703" s="1">
        <v>43.734999999999999</v>
      </c>
      <c r="Y6703" s="1">
        <v>69.400000000000006</v>
      </c>
      <c r="Z6703" s="7" t="s">
        <v>11620</v>
      </c>
      <c r="AA6703" s="7" t="s">
        <v>11621</v>
      </c>
      <c r="AB6703" s="1" t="s">
        <v>11622</v>
      </c>
    </row>
    <row r="6704" spans="1:28" x14ac:dyDescent="0.25">
      <c r="A6704" s="1">
        <v>4.9978259999999997E-2</v>
      </c>
      <c r="B6704" s="1">
        <v>-3.2344279999999999</v>
      </c>
      <c r="C6704" s="1">
        <v>-0.66267969999999998</v>
      </c>
      <c r="D6704" s="1">
        <v>2.1141169999999998</v>
      </c>
      <c r="F6704" s="1" t="s">
        <v>15829</v>
      </c>
      <c r="G6704" s="1">
        <v>26.701550000000001</v>
      </c>
      <c r="H6704" s="1">
        <v>23.58305</v>
      </c>
      <c r="I6704" s="1">
        <v>26.154800000000002</v>
      </c>
      <c r="J6704" s="1">
        <v>27.14161</v>
      </c>
      <c r="N6704" s="1" t="s">
        <v>10</v>
      </c>
      <c r="O6704" s="1">
        <v>9.4985319744806299E-2</v>
      </c>
      <c r="P6704" s="1">
        <v>1.6674223219373601</v>
      </c>
      <c r="Q6704" s="1">
        <v>0.37707271178009599</v>
      </c>
      <c r="R6704" s="1">
        <v>1.92273043953584</v>
      </c>
      <c r="S6704" s="1">
        <v>0.29053878784179699</v>
      </c>
      <c r="T6704" s="1">
        <v>-2.5193500518798801</v>
      </c>
      <c r="U6704" s="1">
        <v>-0.55161539713541397</v>
      </c>
      <c r="V6704" s="1">
        <v>1.4453519185384101</v>
      </c>
      <c r="W6704" s="11">
        <v>1.3187000000000001E-46</v>
      </c>
      <c r="X6704" s="1">
        <v>82.974999999999994</v>
      </c>
      <c r="Y6704" s="1">
        <v>20.2</v>
      </c>
      <c r="Z6704" s="7" t="s">
        <v>15827</v>
      </c>
      <c r="AA6704" s="7" t="s">
        <v>15828</v>
      </c>
      <c r="AB6704" s="1" t="s">
        <v>15829</v>
      </c>
    </row>
    <row r="6705" spans="1:28" x14ac:dyDescent="0.25">
      <c r="A6705" s="1">
        <v>-3.9628980000000001E-2</v>
      </c>
      <c r="B6705" s="1">
        <v>0.77928160000000002</v>
      </c>
      <c r="C6705" s="1">
        <v>-0.66287039999999997</v>
      </c>
      <c r="D6705" s="1">
        <v>-0.15900039999999999</v>
      </c>
      <c r="F6705" s="1" t="s">
        <v>7201</v>
      </c>
      <c r="G6705" s="1">
        <v>30.931270000000001</v>
      </c>
      <c r="H6705" s="1">
        <v>31.6571</v>
      </c>
      <c r="I6705" s="1">
        <v>30.45307</v>
      </c>
      <c r="J6705" s="1">
        <v>30.935860000000002</v>
      </c>
      <c r="L6705" s="1" t="s">
        <v>10</v>
      </c>
      <c r="O6705" s="1">
        <v>2.1540939597409501E-3</v>
      </c>
      <c r="P6705" s="1">
        <v>2.7234517077091001</v>
      </c>
      <c r="Q6705" s="1">
        <v>0.85235388247225297</v>
      </c>
      <c r="R6705" s="1">
        <v>0.134611221524575</v>
      </c>
      <c r="S6705" s="1">
        <v>-2.9013497488854499E-3</v>
      </c>
      <c r="T6705" s="1">
        <v>0.86095166206359897</v>
      </c>
      <c r="U6705" s="1">
        <v>-0.45737520853678099</v>
      </c>
      <c r="V6705" s="1">
        <v>7.6986630757652094E-2</v>
      </c>
      <c r="W6705" s="11">
        <v>0</v>
      </c>
      <c r="X6705" s="1">
        <v>83.966999999999999</v>
      </c>
      <c r="Y6705" s="1">
        <v>56.3</v>
      </c>
      <c r="Z6705" s="7" t="s">
        <v>7199</v>
      </c>
      <c r="AA6705" s="7" t="s">
        <v>7200</v>
      </c>
      <c r="AB6705" s="1" t="s">
        <v>7201</v>
      </c>
    </row>
    <row r="6706" spans="1:28" x14ac:dyDescent="0.25">
      <c r="A6706" s="1">
        <v>-0.63553809999999999</v>
      </c>
      <c r="B6706" s="1">
        <v>-1.190042</v>
      </c>
      <c r="C6706" s="1">
        <v>-0.66336249999999997</v>
      </c>
      <c r="D6706" s="1">
        <v>3.0486759999999999</v>
      </c>
      <c r="F6706" s="1" t="s">
        <v>6392</v>
      </c>
      <c r="G6706" s="1">
        <v>24.648700000000002</v>
      </c>
      <c r="H6706" s="1">
        <v>24.1448</v>
      </c>
      <c r="I6706" s="1">
        <v>24.865849999999998</v>
      </c>
      <c r="J6706" s="1">
        <v>27.568339999999999</v>
      </c>
      <c r="L6706" s="1" t="s">
        <v>10</v>
      </c>
      <c r="N6706" s="1" t="s">
        <v>10</v>
      </c>
      <c r="O6706" s="1">
        <v>1.5096406475320401</v>
      </c>
      <c r="P6706" s="1">
        <v>3.2382698066598699</v>
      </c>
      <c r="Q6706" s="1">
        <v>0.92131382466909495</v>
      </c>
      <c r="R6706" s="1">
        <v>4.1304941135320297</v>
      </c>
      <c r="S6706" s="1">
        <v>-1.2847472145443899</v>
      </c>
      <c r="T6706" s="1">
        <v>-1.62255509694418</v>
      </c>
      <c r="U6706" s="1">
        <v>-0.87906466590033705</v>
      </c>
      <c r="V6706" s="1">
        <v>2.5994480980767198</v>
      </c>
      <c r="W6706" s="11">
        <v>3.6530000000000001E-93</v>
      </c>
      <c r="X6706" s="1">
        <v>72.963999999999999</v>
      </c>
      <c r="Y6706" s="1">
        <v>12.3</v>
      </c>
      <c r="Z6706" s="7" t="s">
        <v>6390</v>
      </c>
      <c r="AA6706" s="7" t="s">
        <v>6391</v>
      </c>
      <c r="AB6706" s="1" t="s">
        <v>6392</v>
      </c>
    </row>
    <row r="6707" spans="1:28" x14ac:dyDescent="0.25">
      <c r="A6707" s="1">
        <v>1.3505609999999999</v>
      </c>
      <c r="B6707" s="1">
        <v>0.6018848</v>
      </c>
      <c r="C6707" s="1">
        <v>-0.66381069999999998</v>
      </c>
      <c r="D6707" s="1">
        <v>-2.5754239999999999</v>
      </c>
      <c r="F6707" s="1" t="s">
        <v>6620</v>
      </c>
      <c r="G6707" s="1">
        <v>28.415320000000001</v>
      </c>
      <c r="H6707" s="1">
        <v>27.79241</v>
      </c>
      <c r="I6707" s="1">
        <v>26.93966</v>
      </c>
      <c r="J6707" s="1">
        <v>25.172440000000002</v>
      </c>
      <c r="K6707" s="1" t="s">
        <v>10</v>
      </c>
      <c r="L6707" s="1" t="s">
        <v>10</v>
      </c>
      <c r="N6707" s="1" t="s">
        <v>10</v>
      </c>
      <c r="O6707" s="1">
        <v>4.6704386608855399</v>
      </c>
      <c r="P6707" s="1">
        <v>2.58907793329591</v>
      </c>
      <c r="Q6707" s="1">
        <v>0.62709949492610895</v>
      </c>
      <c r="R6707" s="1">
        <v>1.36115916608107</v>
      </c>
      <c r="S6707" s="1">
        <v>2.4577086766560901</v>
      </c>
      <c r="T6707" s="1">
        <v>1.3537041346232099</v>
      </c>
      <c r="U6707" s="1">
        <v>-0.93222883012559898</v>
      </c>
      <c r="V6707" s="1">
        <v>-1.5809686448839</v>
      </c>
      <c r="W6707" s="11">
        <v>2.2581000000000002E-226</v>
      </c>
      <c r="X6707" s="1">
        <v>57.685000000000002</v>
      </c>
      <c r="Y6707" s="1">
        <v>30.8</v>
      </c>
      <c r="Z6707" s="7" t="s">
        <v>6619</v>
      </c>
      <c r="AB6707" s="1" t="s">
        <v>6620</v>
      </c>
    </row>
    <row r="6708" spans="1:28" x14ac:dyDescent="0.25">
      <c r="A6708" s="1">
        <v>1.229233</v>
      </c>
      <c r="B6708" s="1">
        <v>-1.346214</v>
      </c>
      <c r="C6708" s="1">
        <v>-0.66451450000000001</v>
      </c>
      <c r="D6708" s="1">
        <v>1.07548</v>
      </c>
      <c r="F6708" s="1" t="s">
        <v>7772</v>
      </c>
      <c r="G6708" s="1">
        <v>29.38625</v>
      </c>
      <c r="H6708" s="1">
        <v>27.30217</v>
      </c>
      <c r="I6708" s="1">
        <v>27.98387</v>
      </c>
      <c r="J6708" s="1">
        <v>29.01877</v>
      </c>
      <c r="L6708" s="1" t="s">
        <v>10</v>
      </c>
      <c r="O6708" s="1">
        <v>0.78958383900129103</v>
      </c>
      <c r="P6708" s="1">
        <v>4.3496497672845802</v>
      </c>
      <c r="Q6708" s="1">
        <v>0.493067587040949</v>
      </c>
      <c r="R6708" s="1">
        <v>0.227457732742993</v>
      </c>
      <c r="S6708" s="1">
        <v>1.0128909519740501</v>
      </c>
      <c r="T6708" s="1">
        <v>-1.2649171352386499</v>
      </c>
      <c r="U6708" s="1">
        <v>-0.42950916290283198</v>
      </c>
      <c r="V6708" s="1">
        <v>0.20389048258463699</v>
      </c>
      <c r="W6708" s="11">
        <v>0</v>
      </c>
      <c r="X6708" s="1">
        <v>26.925000000000001</v>
      </c>
      <c r="Y6708" s="1">
        <v>40.700000000000003</v>
      </c>
      <c r="Z6708" s="7" t="s">
        <v>7770</v>
      </c>
      <c r="AA6708" s="7" t="s">
        <v>7771</v>
      </c>
      <c r="AB6708" s="1" t="s">
        <v>7772</v>
      </c>
    </row>
    <row r="6709" spans="1:28" x14ac:dyDescent="0.25">
      <c r="A6709" s="1">
        <v>-1.3369660000000001</v>
      </c>
      <c r="B6709" s="1">
        <v>-0.81618690000000005</v>
      </c>
      <c r="C6709" s="1">
        <v>-0.66468240000000001</v>
      </c>
      <c r="D6709" s="1">
        <v>1.5742659999999999</v>
      </c>
      <c r="F6709" s="1" t="s">
        <v>12891</v>
      </c>
      <c r="G6709" s="1">
        <v>24.469570000000001</v>
      </c>
      <c r="H6709" s="1">
        <v>24.92042</v>
      </c>
      <c r="I6709" s="1">
        <v>25.101990000000001</v>
      </c>
      <c r="J6709" s="1">
        <v>26.479959999999998</v>
      </c>
      <c r="N6709" s="1" t="s">
        <v>10</v>
      </c>
      <c r="O6709" s="1">
        <v>1.0814393185756701</v>
      </c>
      <c r="P6709" s="1">
        <v>1.2998191548008</v>
      </c>
      <c r="Q6709" s="1">
        <v>0.62050789990584898</v>
      </c>
      <c r="R6709" s="1">
        <v>4.5705078901183001</v>
      </c>
      <c r="S6709" s="1">
        <v>-0.94038105010986295</v>
      </c>
      <c r="T6709" s="1">
        <v>-0.67279386520385698</v>
      </c>
      <c r="U6709" s="1">
        <v>-0.48101997375488298</v>
      </c>
      <c r="V6709" s="1">
        <v>1.51144695281982</v>
      </c>
      <c r="W6709" s="11">
        <v>1.6163E-21</v>
      </c>
      <c r="X6709" s="1">
        <v>37.158000000000001</v>
      </c>
      <c r="Y6709" s="1">
        <v>23.3</v>
      </c>
      <c r="Z6709" s="7" t="s">
        <v>12889</v>
      </c>
      <c r="AA6709" s="7" t="s">
        <v>12890</v>
      </c>
      <c r="AB6709" s="1" t="s">
        <v>12891</v>
      </c>
    </row>
    <row r="6710" spans="1:28" x14ac:dyDescent="0.25">
      <c r="A6710" s="1">
        <v>1.4746509999999999</v>
      </c>
      <c r="B6710" s="1">
        <v>-8.0806729999999993E-2</v>
      </c>
      <c r="C6710" s="1">
        <v>-0.66509819999999997</v>
      </c>
      <c r="D6710" s="1">
        <v>-0.44441029999999998</v>
      </c>
      <c r="F6710" s="1" t="s">
        <v>11292</v>
      </c>
      <c r="G6710" s="1">
        <v>25.682369999999999</v>
      </c>
      <c r="H6710" s="1">
        <v>24.323419999999999</v>
      </c>
      <c r="I6710" s="1">
        <v>24.100490000000001</v>
      </c>
      <c r="J6710" s="1">
        <v>24.202819999999999</v>
      </c>
      <c r="K6710" s="1" t="s">
        <v>10</v>
      </c>
      <c r="O6710" s="1">
        <v>3.6106554780278199</v>
      </c>
      <c r="P6710" s="1">
        <v>9.1622645431875302E-2</v>
      </c>
      <c r="Q6710" s="1">
        <v>0.87159407716749904</v>
      </c>
      <c r="R6710" s="1">
        <v>1.09388286429592</v>
      </c>
      <c r="S6710" s="1">
        <v>1.3114548183622801</v>
      </c>
      <c r="T6710" s="1">
        <v>-7.5735648473106196E-2</v>
      </c>
      <c r="U6710" s="1">
        <v>-0.46739557054307901</v>
      </c>
      <c r="V6710" s="1">
        <v>-0.51896455552842702</v>
      </c>
      <c r="W6710" s="11">
        <v>0</v>
      </c>
      <c r="X6710" s="1">
        <v>42.829000000000001</v>
      </c>
      <c r="Y6710" s="1">
        <v>38.4</v>
      </c>
      <c r="Z6710" s="7" t="s">
        <v>11290</v>
      </c>
      <c r="AA6710" s="7" t="s">
        <v>11291</v>
      </c>
      <c r="AB6710" s="1" t="s">
        <v>11292</v>
      </c>
    </row>
    <row r="6711" spans="1:28" x14ac:dyDescent="0.25">
      <c r="A6711" s="1">
        <v>0.48115730000000001</v>
      </c>
      <c r="B6711" s="1">
        <v>-0.4048061</v>
      </c>
      <c r="C6711" s="1">
        <v>-0.66513060000000002</v>
      </c>
      <c r="D6711" s="1">
        <v>0.47487069999999998</v>
      </c>
      <c r="F6711" s="1" t="s">
        <v>18224</v>
      </c>
      <c r="G6711" s="1">
        <v>25.767779999999998</v>
      </c>
      <c r="H6711" s="1">
        <v>25.051919999999999</v>
      </c>
      <c r="I6711" s="1">
        <v>24.791599999999999</v>
      </c>
      <c r="J6711" s="1">
        <v>25.53398</v>
      </c>
      <c r="O6711" s="1">
        <v>0.39597799045522503</v>
      </c>
      <c r="P6711" s="1">
        <v>0.66564991539496299</v>
      </c>
      <c r="Q6711" s="1">
        <v>0.88211414118220199</v>
      </c>
      <c r="R6711" s="1">
        <v>0.94515090308902805</v>
      </c>
      <c r="S6711" s="1">
        <v>0.54128987448555999</v>
      </c>
      <c r="T6711" s="1">
        <v>-0.50096845626831099</v>
      </c>
      <c r="U6711" s="1">
        <v>-0.67452557881673403</v>
      </c>
      <c r="V6711" s="1">
        <v>0.476174990336098</v>
      </c>
      <c r="W6711" s="11">
        <v>2.0029999999999999E-32</v>
      </c>
      <c r="X6711" s="1">
        <v>9.4185999999999996</v>
      </c>
      <c r="Y6711" s="1">
        <v>27.8</v>
      </c>
      <c r="Z6711" s="7" t="s">
        <v>18222</v>
      </c>
      <c r="AA6711" s="7" t="s">
        <v>18223</v>
      </c>
      <c r="AB6711" s="1" t="s">
        <v>18224</v>
      </c>
    </row>
    <row r="6712" spans="1:28" x14ac:dyDescent="0.25">
      <c r="A6712" s="1">
        <v>-1.3939550000000001</v>
      </c>
      <c r="B6712" s="1">
        <v>-0.40311999999999998</v>
      </c>
      <c r="C6712" s="1">
        <v>-0.66619110000000004</v>
      </c>
      <c r="D6712" s="1">
        <v>1.7979179999999999</v>
      </c>
      <c r="F6712" s="1" t="s">
        <v>14498</v>
      </c>
      <c r="G6712" s="1">
        <v>28.95947</v>
      </c>
      <c r="H6712" s="1">
        <v>29.424959999999999</v>
      </c>
      <c r="I6712" s="1">
        <v>29.493469999999999</v>
      </c>
      <c r="J6712" s="1">
        <v>31.067789999999999</v>
      </c>
      <c r="K6712" s="1" t="s">
        <v>10</v>
      </c>
      <c r="N6712" s="1" t="s">
        <v>10</v>
      </c>
      <c r="O6712" s="1">
        <v>3.4514615129253099</v>
      </c>
      <c r="P6712" s="1">
        <v>1.3538734197789699</v>
      </c>
      <c r="Q6712" s="1">
        <v>0.96186242237709696</v>
      </c>
      <c r="R6712" s="1">
        <v>8.4184714757448393</v>
      </c>
      <c r="S6712" s="1">
        <v>-1.2699985958280999</v>
      </c>
      <c r="T6712" s="1">
        <v>-0.52809468905131096</v>
      </c>
      <c r="U6712" s="1">
        <v>-0.56123532189263503</v>
      </c>
      <c r="V6712" s="1">
        <v>1.78372075822618</v>
      </c>
      <c r="W6712" s="11">
        <v>0</v>
      </c>
      <c r="X6712" s="1">
        <v>85.299000000000007</v>
      </c>
      <c r="Y6712" s="1">
        <v>55.7</v>
      </c>
      <c r="Z6712" s="7" t="s">
        <v>14496</v>
      </c>
      <c r="AA6712" s="7" t="s">
        <v>14497</v>
      </c>
      <c r="AB6712" s="1" t="s">
        <v>14498</v>
      </c>
    </row>
    <row r="6713" spans="1:28" x14ac:dyDescent="0.25">
      <c r="A6713" s="1">
        <v>-0.20868680000000001</v>
      </c>
      <c r="B6713" s="1">
        <v>0.35350039999999999</v>
      </c>
      <c r="C6713" s="1">
        <v>-0.66770940000000001</v>
      </c>
      <c r="D6713" s="1">
        <v>0.57991979999999999</v>
      </c>
      <c r="F6713" s="1" t="s">
        <v>15434</v>
      </c>
      <c r="G6713" s="1">
        <v>28.918030000000002</v>
      </c>
      <c r="H6713" s="1">
        <v>29.39274</v>
      </c>
      <c r="I6713" s="1">
        <v>28.782070000000001</v>
      </c>
      <c r="J6713" s="1">
        <v>29.608460000000001</v>
      </c>
      <c r="O6713" s="1">
        <v>0.12308303076893801</v>
      </c>
      <c r="P6713" s="1">
        <v>0.62582475000946902</v>
      </c>
      <c r="Q6713" s="1">
        <v>1.2167064912815599</v>
      </c>
      <c r="R6713" s="1">
        <v>1.2136930731412301</v>
      </c>
      <c r="S6713" s="1">
        <v>-0.16335251217796601</v>
      </c>
      <c r="T6713" s="1">
        <v>0.23253218332926201</v>
      </c>
      <c r="U6713" s="1">
        <v>-0.44414276546902098</v>
      </c>
      <c r="V6713" s="1">
        <v>0.46784708234998701</v>
      </c>
      <c r="W6713" s="11">
        <v>0</v>
      </c>
      <c r="X6713" s="1">
        <v>6.3814000000000002</v>
      </c>
      <c r="Y6713" s="1">
        <v>44.8</v>
      </c>
      <c r="Z6713" s="7" t="s">
        <v>15432</v>
      </c>
      <c r="AA6713" s="7" t="s">
        <v>15433</v>
      </c>
      <c r="AB6713" s="1" t="s">
        <v>15434</v>
      </c>
    </row>
    <row r="6714" spans="1:28" x14ac:dyDescent="0.25">
      <c r="A6714" s="1">
        <v>-3.4502030000000003E-2</v>
      </c>
      <c r="B6714" s="1">
        <v>0.14407919999999999</v>
      </c>
      <c r="C6714" s="1">
        <v>-0.66798970000000002</v>
      </c>
      <c r="D6714" s="1">
        <v>1.9032500000000001</v>
      </c>
      <c r="F6714" s="1" t="s">
        <v>3303</v>
      </c>
      <c r="G6714" s="1">
        <v>24.896719999999998</v>
      </c>
      <c r="H6714" s="1">
        <v>24.982939999999999</v>
      </c>
      <c r="I6714" s="1">
        <v>24.396329999999999</v>
      </c>
      <c r="J6714" s="1">
        <v>26.642790000000002</v>
      </c>
      <c r="O6714" s="1">
        <v>0.43359261108248098</v>
      </c>
      <c r="P6714" s="1">
        <v>4.8405668714308403E-2</v>
      </c>
      <c r="Q6714" s="1">
        <v>0.75292254710998197</v>
      </c>
      <c r="R6714" s="1">
        <v>0.92205356636331304</v>
      </c>
      <c r="S6714" s="1">
        <v>-0.41394728705996497</v>
      </c>
      <c r="T6714" s="1">
        <v>-6.0829798380534997E-2</v>
      </c>
      <c r="U6714" s="1">
        <v>-0.65148311191135</v>
      </c>
      <c r="V6714" s="1">
        <v>1.0004775789048901</v>
      </c>
      <c r="W6714" s="11">
        <v>7.1463000000000001E-82</v>
      </c>
      <c r="X6714" s="1">
        <v>61.220999999999997</v>
      </c>
      <c r="Y6714" s="1">
        <v>7.4</v>
      </c>
      <c r="Z6714" s="7" t="s">
        <v>3301</v>
      </c>
      <c r="AA6714" s="7" t="s">
        <v>3302</v>
      </c>
      <c r="AB6714" s="1" t="s">
        <v>3303</v>
      </c>
    </row>
    <row r="6715" spans="1:28" x14ac:dyDescent="0.25">
      <c r="A6715" s="1">
        <v>-1.713112</v>
      </c>
      <c r="B6715" s="1">
        <v>0.338171</v>
      </c>
      <c r="C6715" s="1">
        <v>-0.66815950000000002</v>
      </c>
      <c r="D6715" s="1">
        <v>1.132711</v>
      </c>
      <c r="F6715" s="1" t="s">
        <v>3405</v>
      </c>
      <c r="G6715" s="1">
        <v>25.73715</v>
      </c>
      <c r="H6715" s="1">
        <v>27.556249999999999</v>
      </c>
      <c r="I6715" s="1">
        <v>26.829529999999998</v>
      </c>
      <c r="J6715" s="1">
        <v>27.76951</v>
      </c>
      <c r="K6715" s="1" t="s">
        <v>10</v>
      </c>
      <c r="N6715" s="1" t="s">
        <v>10</v>
      </c>
      <c r="O6715" s="1">
        <v>4.2435436074129003</v>
      </c>
      <c r="P6715" s="1">
        <v>0.55414012363237397</v>
      </c>
      <c r="Q6715" s="1">
        <v>0.176036845202975</v>
      </c>
      <c r="R6715" s="1">
        <v>3.43218205116984</v>
      </c>
      <c r="S6715" s="1">
        <v>-1.7141757238478901</v>
      </c>
      <c r="T6715" s="1">
        <v>0.78575889269511001</v>
      </c>
      <c r="U6715" s="1">
        <v>-0.13489606645372401</v>
      </c>
      <c r="V6715" s="1">
        <v>1.1189176771375799</v>
      </c>
      <c r="W6715" s="11">
        <v>7.7248999999999996E-185</v>
      </c>
      <c r="X6715" s="1">
        <v>35.307000000000002</v>
      </c>
      <c r="Y6715" s="1">
        <v>31.3</v>
      </c>
      <c r="Z6715" s="7" t="s">
        <v>3403</v>
      </c>
      <c r="AA6715" s="7" t="s">
        <v>3404</v>
      </c>
      <c r="AB6715" s="1" t="s">
        <v>3405</v>
      </c>
    </row>
    <row r="6716" spans="1:28" x14ac:dyDescent="0.25">
      <c r="A6716" s="1">
        <v>1.9066510000000001</v>
      </c>
      <c r="B6716" s="1">
        <v>-0.54403310000000005</v>
      </c>
      <c r="C6716" s="1">
        <v>-0.66835979999999995</v>
      </c>
      <c r="D6716" s="1">
        <v>-5.4473880000000002E-2</v>
      </c>
      <c r="F6716" s="1" t="s">
        <v>10511</v>
      </c>
      <c r="G6716" s="1">
        <v>33.710850000000001</v>
      </c>
      <c r="H6716" s="1">
        <v>31.49004</v>
      </c>
      <c r="I6716" s="1">
        <v>31.381589999999999</v>
      </c>
      <c r="J6716" s="1">
        <v>31.88496</v>
      </c>
      <c r="K6716" s="1" t="s">
        <v>10</v>
      </c>
      <c r="M6716" s="1" t="s">
        <v>10</v>
      </c>
      <c r="O6716" s="1">
        <v>12.8109505349165</v>
      </c>
      <c r="P6716" s="1">
        <v>1.51713384644411</v>
      </c>
      <c r="Q6716" s="1">
        <v>1.8603596161760201</v>
      </c>
      <c r="R6716" s="1">
        <v>0.69326013221433103</v>
      </c>
      <c r="S6716" s="1">
        <v>1.9669248490106499</v>
      </c>
      <c r="T6716" s="1">
        <v>-0.76558097203572795</v>
      </c>
      <c r="U6716" s="1">
        <v>-0.825698958502876</v>
      </c>
      <c r="V6716" s="1">
        <v>-0.363873269822864</v>
      </c>
      <c r="W6716" s="11">
        <v>0</v>
      </c>
      <c r="X6716" s="1">
        <v>27.056999999999999</v>
      </c>
      <c r="Y6716" s="1">
        <v>61.1</v>
      </c>
      <c r="Z6716" s="7" t="s">
        <v>10509</v>
      </c>
      <c r="AA6716" s="7" t="s">
        <v>10510</v>
      </c>
      <c r="AB6716" s="1" t="s">
        <v>10511</v>
      </c>
    </row>
    <row r="6717" spans="1:28" x14ac:dyDescent="0.25">
      <c r="A6717" s="1">
        <v>-0.80060770000000003</v>
      </c>
      <c r="B6717" s="1">
        <v>-1.5465679999999999</v>
      </c>
      <c r="C6717" s="1">
        <v>-0.66861340000000002</v>
      </c>
      <c r="D6717" s="1">
        <v>2.4898009999999999</v>
      </c>
      <c r="F6717" s="1" t="s">
        <v>2763</v>
      </c>
      <c r="G6717" s="1">
        <v>24.944659999999999</v>
      </c>
      <c r="H6717" s="1">
        <v>23.960229999999999</v>
      </c>
      <c r="I6717" s="1">
        <v>25.33221</v>
      </c>
      <c r="J6717" s="1">
        <v>27.072759999999999</v>
      </c>
      <c r="L6717" s="1" t="s">
        <v>10</v>
      </c>
      <c r="N6717" s="1" t="s">
        <v>10</v>
      </c>
      <c r="O6717" s="1">
        <v>1.26858391692965</v>
      </c>
      <c r="P6717" s="1">
        <v>4.5912015972007501</v>
      </c>
      <c r="Q6717" s="1">
        <v>1.1488807833485899</v>
      </c>
      <c r="R6717" s="1">
        <v>7.5726312405752996</v>
      </c>
      <c r="S6717" s="1">
        <v>-0.99112151917956803</v>
      </c>
      <c r="T6717" s="1">
        <v>-1.72472103436788</v>
      </c>
      <c r="U6717" s="1">
        <v>-0.86395719316270503</v>
      </c>
      <c r="V6717" s="1">
        <v>2.4013721677992099</v>
      </c>
      <c r="W6717" s="11">
        <v>1.3731E-33</v>
      </c>
      <c r="X6717" s="1">
        <v>33.454999999999998</v>
      </c>
      <c r="Y6717" s="1">
        <v>13.9</v>
      </c>
      <c r="Z6717" s="7" t="s">
        <v>2762</v>
      </c>
      <c r="AB6717" s="1" t="s">
        <v>2763</v>
      </c>
    </row>
    <row r="6718" spans="1:28" x14ac:dyDescent="0.25">
      <c r="A6718" s="1">
        <v>0.36309809999999998</v>
      </c>
      <c r="B6718" s="1">
        <v>-1.0180610000000001</v>
      </c>
      <c r="C6718" s="1">
        <v>-0.66907309999999998</v>
      </c>
      <c r="D6718" s="1">
        <v>1.3366549999999999</v>
      </c>
      <c r="F6718" s="1" t="s">
        <v>11385</v>
      </c>
      <c r="G6718" s="1">
        <v>26.161439999999999</v>
      </c>
      <c r="H6718" s="1">
        <v>25.00188</v>
      </c>
      <c r="I6718" s="1">
        <v>25.51266</v>
      </c>
      <c r="J6718" s="1">
        <v>26.754169999999998</v>
      </c>
      <c r="N6718" s="1" t="s">
        <v>10</v>
      </c>
      <c r="O6718" s="1">
        <v>2.3260838448680699E-2</v>
      </c>
      <c r="P6718" s="1">
        <v>1.1015526095938399</v>
      </c>
      <c r="Q6718" s="1">
        <v>0.65043632815751895</v>
      </c>
      <c r="R6718" s="1">
        <v>1.6443320979781</v>
      </c>
      <c r="S6718" s="1">
        <v>-3.2213983081636102E-2</v>
      </c>
      <c r="T6718" s="1">
        <v>-1.04482420285543</v>
      </c>
      <c r="U6718" s="1">
        <v>-0.48806201087103701</v>
      </c>
      <c r="V6718" s="1">
        <v>0.97748364342583505</v>
      </c>
      <c r="W6718" s="11">
        <v>7.1842999999999998E-113</v>
      </c>
      <c r="X6718" s="1">
        <v>46.552999999999997</v>
      </c>
      <c r="Y6718" s="1">
        <v>22.2</v>
      </c>
      <c r="Z6718" s="7" t="s">
        <v>11383</v>
      </c>
      <c r="AA6718" s="7" t="s">
        <v>11384</v>
      </c>
      <c r="AB6718" s="1" t="s">
        <v>11385</v>
      </c>
    </row>
    <row r="6719" spans="1:28" x14ac:dyDescent="0.25">
      <c r="A6719" s="1">
        <v>0.71002960000000004</v>
      </c>
      <c r="B6719" s="1">
        <v>-0.64639849999999999</v>
      </c>
      <c r="C6719" s="1">
        <v>-0.6693306</v>
      </c>
      <c r="D6719" s="1">
        <v>0.67740250000000002</v>
      </c>
      <c r="F6719" s="1" t="s">
        <v>20023</v>
      </c>
      <c r="G6719" s="1">
        <v>31.963699999999999</v>
      </c>
      <c r="H6719" s="1">
        <v>30.976369999999999</v>
      </c>
      <c r="I6719" s="1">
        <v>31.150010000000002</v>
      </c>
      <c r="J6719" s="1">
        <v>31.889469999999999</v>
      </c>
      <c r="L6719" s="1" t="s">
        <v>10</v>
      </c>
      <c r="M6719" s="1" t="s">
        <v>10</v>
      </c>
      <c r="N6719" s="1" t="s">
        <v>10</v>
      </c>
      <c r="O6719" s="1">
        <v>1.51163059000224</v>
      </c>
      <c r="P6719" s="1">
        <v>4.8126503481988401</v>
      </c>
      <c r="Q6719" s="1">
        <v>3.3249231329793898</v>
      </c>
      <c r="R6719" s="1">
        <v>3.0502619172110799</v>
      </c>
      <c r="S6719" s="1">
        <v>0.48703016553606199</v>
      </c>
      <c r="T6719" s="1">
        <v>-0.58517336845397905</v>
      </c>
      <c r="U6719" s="1">
        <v>-0.67977841695149999</v>
      </c>
      <c r="V6719" s="1">
        <v>0.56105422973632801</v>
      </c>
      <c r="W6719" s="11">
        <v>0</v>
      </c>
      <c r="X6719" s="1">
        <v>40.024000000000001</v>
      </c>
      <c r="Y6719" s="1">
        <v>53.2</v>
      </c>
      <c r="Z6719" s="7" t="s">
        <v>20022</v>
      </c>
      <c r="AB6719" s="1" t="s">
        <v>20023</v>
      </c>
    </row>
    <row r="6720" spans="1:28" x14ac:dyDescent="0.25">
      <c r="A6720" s="1">
        <v>2.2237640000000001</v>
      </c>
      <c r="B6720" s="1">
        <v>1.60561</v>
      </c>
      <c r="C6720" s="1">
        <v>-0.66954040000000004</v>
      </c>
      <c r="D6720" s="1">
        <v>-0.94661139999999999</v>
      </c>
      <c r="F6720" s="1" t="s">
        <v>7264</v>
      </c>
      <c r="G6720" s="1">
        <v>30.39827</v>
      </c>
      <c r="H6720" s="1">
        <v>30.066379999999999</v>
      </c>
      <c r="I6720" s="1">
        <v>28.032129999999999</v>
      </c>
      <c r="J6720" s="1">
        <v>28.174510000000001</v>
      </c>
      <c r="O6720" s="1">
        <v>0.77160862629779203</v>
      </c>
      <c r="P6720" s="1">
        <v>0.27921390367394999</v>
      </c>
      <c r="Q6720" s="1">
        <v>0.49059428983299302</v>
      </c>
      <c r="R6720" s="1">
        <v>0.44262128444633703</v>
      </c>
      <c r="S6720" s="1">
        <v>1.7209852309454099</v>
      </c>
      <c r="T6720" s="1">
        <v>1.1031373341878199</v>
      </c>
      <c r="U6720" s="1">
        <v>-0.924880875481499</v>
      </c>
      <c r="V6720" s="1">
        <v>-0.90394645267062801</v>
      </c>
      <c r="W6720" s="11">
        <v>4.1104000000000003E-37</v>
      </c>
      <c r="X6720" s="1">
        <v>21.126000000000001</v>
      </c>
      <c r="Y6720" s="1">
        <v>34.6</v>
      </c>
      <c r="Z6720" s="7" t="s">
        <v>7262</v>
      </c>
      <c r="AA6720" s="7" t="s">
        <v>7263</v>
      </c>
      <c r="AB6720" s="1" t="s">
        <v>7264</v>
      </c>
    </row>
    <row r="6721" spans="1:28" x14ac:dyDescent="0.25">
      <c r="A6721" s="1">
        <v>-0.26367950000000001</v>
      </c>
      <c r="B6721" s="1">
        <v>1.0495300000000001</v>
      </c>
      <c r="C6721" s="1">
        <v>-0.67070960000000002</v>
      </c>
      <c r="D6721" s="1">
        <v>0.79234890000000002</v>
      </c>
      <c r="F6721" s="1" t="s">
        <v>12435</v>
      </c>
      <c r="G6721" s="1">
        <v>30.793620000000001</v>
      </c>
      <c r="H6721" s="1">
        <v>32.038980000000002</v>
      </c>
      <c r="I6721" s="1">
        <v>30.793199999999999</v>
      </c>
      <c r="J6721" s="1">
        <v>31.685079999999999</v>
      </c>
      <c r="L6721" s="1" t="s">
        <v>10</v>
      </c>
      <c r="M6721" s="1" t="s">
        <v>10</v>
      </c>
      <c r="N6721" s="1" t="s">
        <v>10</v>
      </c>
      <c r="O6721" s="1">
        <v>0.71294527617075198</v>
      </c>
      <c r="P6721" s="1">
        <v>5.5848229932949502</v>
      </c>
      <c r="Q6721" s="1">
        <v>2.6917136409911802</v>
      </c>
      <c r="R6721" s="1">
        <v>1.6938596812850599</v>
      </c>
      <c r="S6721" s="1">
        <v>-0.35230713798886298</v>
      </c>
      <c r="T6721" s="1">
        <v>1.05399338404337</v>
      </c>
      <c r="U6721" s="1">
        <v>-0.76926623450385301</v>
      </c>
      <c r="V6721" s="1">
        <v>0.5748413933648</v>
      </c>
      <c r="W6721" s="11">
        <v>0</v>
      </c>
      <c r="X6721" s="1">
        <v>39.680999999999997</v>
      </c>
      <c r="Y6721" s="1">
        <v>46.9</v>
      </c>
      <c r="Z6721" s="7" t="s">
        <v>12433</v>
      </c>
      <c r="AA6721" s="7" t="s">
        <v>12434</v>
      </c>
      <c r="AB6721" s="1" t="s">
        <v>12435</v>
      </c>
    </row>
    <row r="6722" spans="1:28" x14ac:dyDescent="0.25">
      <c r="A6722" s="1">
        <v>0.16891100000000001</v>
      </c>
      <c r="B6722" s="1">
        <v>-0.40502549999999998</v>
      </c>
      <c r="C6722" s="1">
        <v>-0.67116169999999997</v>
      </c>
      <c r="D6722" s="1">
        <v>1.0281979999999999</v>
      </c>
      <c r="F6722" s="1" t="s">
        <v>9902</v>
      </c>
      <c r="G6722" s="1">
        <v>36.131900000000002</v>
      </c>
      <c r="H6722" s="1">
        <v>35.756749999999997</v>
      </c>
      <c r="I6722" s="1">
        <v>35.81091</v>
      </c>
      <c r="J6722" s="1">
        <v>36.824660000000002</v>
      </c>
      <c r="L6722" s="1" t="s">
        <v>10</v>
      </c>
      <c r="M6722" s="1" t="s">
        <v>10</v>
      </c>
      <c r="N6722" s="1" t="s">
        <v>10</v>
      </c>
      <c r="O6722" s="1">
        <v>0.61435442990003897</v>
      </c>
      <c r="P6722" s="1">
        <v>2.9967640015082702</v>
      </c>
      <c r="Q6722" s="1">
        <v>2.5142291878242702</v>
      </c>
      <c r="R6722" s="1">
        <v>7.4041218652106702</v>
      </c>
      <c r="S6722" s="1">
        <v>-0.33297302609398099</v>
      </c>
      <c r="T6722" s="1">
        <v>-0.535096963246666</v>
      </c>
      <c r="U6722" s="1">
        <v>-0.52962981330023995</v>
      </c>
      <c r="V6722" s="1">
        <v>1.0264297061496299</v>
      </c>
      <c r="W6722" s="11">
        <v>0</v>
      </c>
      <c r="X6722" s="1">
        <v>16.837</v>
      </c>
      <c r="Y6722" s="1">
        <v>59.1</v>
      </c>
      <c r="Z6722" s="7" t="s">
        <v>9900</v>
      </c>
      <c r="AA6722" s="7" t="s">
        <v>9901</v>
      </c>
      <c r="AB6722" s="1" t="s">
        <v>9902</v>
      </c>
    </row>
    <row r="6723" spans="1:28" x14ac:dyDescent="0.25">
      <c r="A6723" s="1">
        <v>-0.5001717</v>
      </c>
      <c r="B6723" s="1">
        <v>-0.2006531</v>
      </c>
      <c r="C6723" s="1">
        <v>-0.67164800000000002</v>
      </c>
      <c r="D6723" s="1">
        <v>0.60612109999999997</v>
      </c>
      <c r="F6723" s="1" t="s">
        <v>22943</v>
      </c>
      <c r="G6723" s="1">
        <v>32.005940000000002</v>
      </c>
      <c r="H6723" s="1">
        <v>32.1083</v>
      </c>
      <c r="I6723" s="1">
        <v>31.816579999999998</v>
      </c>
      <c r="J6723" s="1">
        <v>32.61206</v>
      </c>
      <c r="N6723" s="1" t="s">
        <v>10</v>
      </c>
      <c r="O6723" s="1">
        <v>1.4886664510913701</v>
      </c>
      <c r="P6723" s="1">
        <v>0.34510707491662601</v>
      </c>
      <c r="Q6723" s="1">
        <v>1.28685550047269</v>
      </c>
      <c r="R6723" s="1">
        <v>3.2637728690202499</v>
      </c>
      <c r="S6723" s="1">
        <v>-0.40130401792980303</v>
      </c>
      <c r="T6723" s="1">
        <v>-0.13974253336588299</v>
      </c>
      <c r="U6723" s="1">
        <v>-0.43119292789035801</v>
      </c>
      <c r="V6723" s="1">
        <v>0.805426067776153</v>
      </c>
      <c r="W6723" s="11">
        <v>0</v>
      </c>
      <c r="X6723" s="1">
        <v>39.734999999999999</v>
      </c>
      <c r="Y6723" s="1">
        <v>56.7</v>
      </c>
      <c r="Z6723" s="7" t="s">
        <v>22941</v>
      </c>
      <c r="AA6723" s="7" t="s">
        <v>22942</v>
      </c>
      <c r="AB6723" s="1" t="s">
        <v>22943</v>
      </c>
    </row>
    <row r="6724" spans="1:28" x14ac:dyDescent="0.25">
      <c r="A6724" s="1">
        <v>-0.30072979999999999</v>
      </c>
      <c r="B6724" s="1">
        <v>-0.55258940000000001</v>
      </c>
      <c r="C6724" s="1">
        <v>-0.67185969999999995</v>
      </c>
      <c r="D6724" s="1">
        <v>0.58902359999999998</v>
      </c>
      <c r="F6724" s="1" t="s">
        <v>18294</v>
      </c>
      <c r="G6724" s="1">
        <v>25.148959999999999</v>
      </c>
      <c r="H6724" s="1">
        <v>24.750730000000001</v>
      </c>
      <c r="I6724" s="1">
        <v>24.765930000000001</v>
      </c>
      <c r="J6724" s="1">
        <v>25.62837</v>
      </c>
      <c r="N6724" s="1" t="s">
        <v>10</v>
      </c>
      <c r="O6724" s="1">
        <v>0.10470644813248001</v>
      </c>
      <c r="P6724" s="1">
        <v>6.0266872704915597E-2</v>
      </c>
      <c r="Q6724" s="1">
        <v>0.83415257186455805</v>
      </c>
      <c r="R6724" s="1">
        <v>2.0757878089906101</v>
      </c>
      <c r="S6724" s="1">
        <v>-7.0669174194335896E-2</v>
      </c>
      <c r="T6724" s="1">
        <v>-8.9254140853881794E-2</v>
      </c>
      <c r="U6724" s="1">
        <v>-0.59732246398925803</v>
      </c>
      <c r="V6724" s="1">
        <v>0.69195588429768795</v>
      </c>
      <c r="W6724" s="11">
        <v>7.1434000000000003E-138</v>
      </c>
      <c r="X6724" s="1">
        <v>10.853999999999999</v>
      </c>
      <c r="Y6724" s="1">
        <v>53.8</v>
      </c>
      <c r="Z6724" s="7" t="s">
        <v>18292</v>
      </c>
      <c r="AA6724" s="7" t="s">
        <v>18293</v>
      </c>
      <c r="AB6724" s="1" t="s">
        <v>18294</v>
      </c>
    </row>
    <row r="6725" spans="1:28" x14ac:dyDescent="0.25">
      <c r="A6725" s="1">
        <v>0.45437430000000001</v>
      </c>
      <c r="B6725" s="1">
        <v>-0.61378290000000002</v>
      </c>
      <c r="C6725" s="1">
        <v>-0.67242809999999997</v>
      </c>
      <c r="D6725" s="1">
        <v>0.21358679999999999</v>
      </c>
      <c r="F6725" s="1" t="s">
        <v>5705</v>
      </c>
      <c r="G6725" s="1">
        <v>24.367660000000001</v>
      </c>
      <c r="H6725" s="1">
        <v>23.551500000000001</v>
      </c>
      <c r="I6725" s="1">
        <v>23.56654</v>
      </c>
      <c r="J6725" s="1">
        <v>24.224360000000001</v>
      </c>
      <c r="O6725" s="1">
        <v>0.60535000624889501</v>
      </c>
      <c r="P6725" s="1">
        <v>5.0495205376627099E-2</v>
      </c>
      <c r="Q6725" s="1">
        <v>0.60772982427300204</v>
      </c>
      <c r="R6725" s="1">
        <v>0.24160797436082801</v>
      </c>
      <c r="S6725" s="1">
        <v>0.37926206134614698</v>
      </c>
      <c r="T6725" s="1">
        <v>-0.112926403681438</v>
      </c>
      <c r="U6725" s="1">
        <v>-0.451886071099175</v>
      </c>
      <c r="V6725" s="1">
        <v>0.207093980577259</v>
      </c>
      <c r="W6725" s="11">
        <v>1.0593E-54</v>
      </c>
      <c r="X6725" s="1">
        <v>43.1</v>
      </c>
      <c r="Y6725" s="1">
        <v>25.4</v>
      </c>
      <c r="Z6725" s="7" t="s">
        <v>5703</v>
      </c>
      <c r="AA6725" s="7" t="s">
        <v>5704</v>
      </c>
      <c r="AB6725" s="1" t="s">
        <v>5705</v>
      </c>
    </row>
    <row r="6726" spans="1:28" x14ac:dyDescent="0.25">
      <c r="A6726" s="1">
        <v>-1.3394870000000001</v>
      </c>
      <c r="B6726" s="1">
        <v>-2.865631</v>
      </c>
      <c r="C6726" s="1">
        <v>-0.67328069999999995</v>
      </c>
      <c r="D6726" s="1">
        <v>1.5785450000000001</v>
      </c>
      <c r="F6726" s="1" t="s">
        <v>19247</v>
      </c>
      <c r="G6726" s="1">
        <v>28.945</v>
      </c>
      <c r="H6726" s="1">
        <v>27.405110000000001</v>
      </c>
      <c r="I6726" s="1">
        <v>29.597460000000002</v>
      </c>
      <c r="J6726" s="1">
        <v>30.78191</v>
      </c>
      <c r="L6726" s="1" t="s">
        <v>10</v>
      </c>
      <c r="N6726" s="1" t="s">
        <v>10</v>
      </c>
      <c r="O6726" s="1">
        <v>0.76879793231803495</v>
      </c>
      <c r="P6726" s="1">
        <v>6.4528801811124197</v>
      </c>
      <c r="Q6726" s="1">
        <v>0.29266449743848399</v>
      </c>
      <c r="R6726" s="1">
        <v>3.3203218627186102</v>
      </c>
      <c r="S6726" s="1">
        <v>-0.977969169616699</v>
      </c>
      <c r="T6726" s="1">
        <v>-2.6378653049468999</v>
      </c>
      <c r="U6726" s="1">
        <v>0.35451412200927701</v>
      </c>
      <c r="V6726" s="1">
        <v>1.57851314544678</v>
      </c>
      <c r="W6726" s="11">
        <v>1.9924E-281</v>
      </c>
      <c r="X6726" s="1">
        <v>23.414000000000001</v>
      </c>
      <c r="Y6726" s="1">
        <v>66.8</v>
      </c>
      <c r="Z6726" s="7" t="s">
        <v>19245</v>
      </c>
      <c r="AA6726" s="7" t="s">
        <v>19246</v>
      </c>
      <c r="AB6726" s="1" t="s">
        <v>19247</v>
      </c>
    </row>
    <row r="6727" spans="1:28" x14ac:dyDescent="0.25">
      <c r="A6727" s="1">
        <v>-1.217821</v>
      </c>
      <c r="B6727" s="1">
        <v>2.00868</v>
      </c>
      <c r="C6727" s="1">
        <v>-0.67398259999999999</v>
      </c>
      <c r="D6727" s="1">
        <v>0.76154140000000003</v>
      </c>
      <c r="F6727" s="1" t="s">
        <v>19153</v>
      </c>
      <c r="G6727" s="1">
        <v>23.49663</v>
      </c>
      <c r="H6727" s="1">
        <v>26.170390000000001</v>
      </c>
      <c r="I6727" s="1">
        <v>24.015709999999999</v>
      </c>
      <c r="J6727" s="1">
        <v>24.768450000000001</v>
      </c>
      <c r="L6727" s="1" t="s">
        <v>10</v>
      </c>
      <c r="O6727" s="1">
        <v>0.66856929178857705</v>
      </c>
      <c r="P6727" s="1">
        <v>9.5799293914653596</v>
      </c>
      <c r="Q6727" s="1">
        <v>0.76973338429606797</v>
      </c>
      <c r="R6727" s="1">
        <v>0.436090873219388</v>
      </c>
      <c r="S6727" s="1">
        <v>-0.74114763169061604</v>
      </c>
      <c r="T6727" s="1">
        <v>1.8795557816823301</v>
      </c>
      <c r="U6727" s="1">
        <v>-0.54935540093316204</v>
      </c>
      <c r="V6727" s="1">
        <v>0.29044543372260301</v>
      </c>
      <c r="W6727" s="11">
        <v>6.5936999999999998E-227</v>
      </c>
      <c r="X6727" s="1">
        <v>28.166</v>
      </c>
      <c r="Y6727" s="1">
        <v>50</v>
      </c>
      <c r="Z6727" s="7" t="s">
        <v>19151</v>
      </c>
      <c r="AA6727" s="7" t="s">
        <v>19152</v>
      </c>
      <c r="AB6727" s="1" t="s">
        <v>19153</v>
      </c>
    </row>
    <row r="6728" spans="1:28" x14ac:dyDescent="0.25">
      <c r="A6728" s="1">
        <v>0.53065490000000004</v>
      </c>
      <c r="B6728" s="1">
        <v>-4.7919119999999999</v>
      </c>
      <c r="C6728" s="1">
        <v>-0.67464449999999998</v>
      </c>
      <c r="D6728" s="1">
        <v>0.45186999999999999</v>
      </c>
      <c r="F6728" s="1" t="s">
        <v>23049</v>
      </c>
      <c r="G6728" s="1">
        <v>29.91076</v>
      </c>
      <c r="H6728" s="1">
        <v>24.817620000000002</v>
      </c>
      <c r="I6728" s="1">
        <v>29.040559999999999</v>
      </c>
      <c r="J6728" s="1">
        <v>29.612210000000001</v>
      </c>
      <c r="O6728" s="1">
        <v>1.00881031403384</v>
      </c>
      <c r="P6728" s="1">
        <v>0.48675046233929797</v>
      </c>
      <c r="Q6728" s="1">
        <v>0.14400419905265199</v>
      </c>
      <c r="R6728" s="1">
        <v>0.30407321748706301</v>
      </c>
      <c r="S6728" s="1">
        <v>1.1654753457932301</v>
      </c>
      <c r="T6728" s="1">
        <v>-2.5887211163838701</v>
      </c>
      <c r="U6728" s="1">
        <v>-0.374868816799587</v>
      </c>
      <c r="V6728" s="1">
        <v>0.61893071068657701</v>
      </c>
      <c r="W6728" s="11">
        <v>1.3996E-90</v>
      </c>
      <c r="X6728" s="1">
        <v>19.795999999999999</v>
      </c>
      <c r="Y6728" s="1">
        <v>50</v>
      </c>
      <c r="Z6728" s="7" t="s">
        <v>23047</v>
      </c>
      <c r="AA6728" s="7" t="s">
        <v>23048</v>
      </c>
      <c r="AB6728" s="1" t="s">
        <v>23049</v>
      </c>
    </row>
    <row r="6729" spans="1:28" x14ac:dyDescent="0.25">
      <c r="A6729" s="1">
        <v>-0.16512489999999999</v>
      </c>
      <c r="B6729" s="1">
        <v>-0.39914509999999997</v>
      </c>
      <c r="C6729" s="1">
        <v>-0.67484089999999997</v>
      </c>
      <c r="D6729" s="1">
        <v>0.90996549999999998</v>
      </c>
      <c r="F6729" s="1" t="s">
        <v>10445</v>
      </c>
      <c r="G6729" s="1">
        <v>31.112739999999999</v>
      </c>
      <c r="H6729" s="1">
        <v>30.873349999999999</v>
      </c>
      <c r="I6729" s="1">
        <v>30.923020000000001</v>
      </c>
      <c r="J6729" s="1">
        <v>31.86112</v>
      </c>
      <c r="M6729" s="1" t="s">
        <v>10</v>
      </c>
      <c r="N6729" s="1" t="s">
        <v>10</v>
      </c>
      <c r="O6729" s="1">
        <v>0.55306372518487301</v>
      </c>
      <c r="P6729" s="1">
        <v>0.91757131708852702</v>
      </c>
      <c r="Q6729" s="1">
        <v>2.4873385107092401</v>
      </c>
      <c r="R6729" s="1">
        <v>5.2864292726367097</v>
      </c>
      <c r="S6729" s="1">
        <v>-0.198657353719074</v>
      </c>
      <c r="T6729" s="1">
        <v>-0.40103546778361099</v>
      </c>
      <c r="U6729" s="1">
        <v>-0.51926951938205301</v>
      </c>
      <c r="V6729" s="1">
        <v>0.85201878017849397</v>
      </c>
      <c r="W6729" s="11">
        <v>0</v>
      </c>
      <c r="X6729" s="1">
        <v>49.654000000000003</v>
      </c>
      <c r="Y6729" s="1">
        <v>61.1</v>
      </c>
      <c r="Z6729" s="7" t="s">
        <v>10443</v>
      </c>
      <c r="AA6729" s="7" t="s">
        <v>10444</v>
      </c>
      <c r="AB6729" s="1" t="s">
        <v>10445</v>
      </c>
    </row>
    <row r="6730" spans="1:28" x14ac:dyDescent="0.25">
      <c r="A6730" s="1">
        <v>-1.8228340000000001</v>
      </c>
      <c r="B6730" s="1">
        <v>-1.8047869999999999</v>
      </c>
      <c r="C6730" s="1">
        <v>-0.67551799999999995</v>
      </c>
      <c r="D6730" s="1">
        <v>1.923265</v>
      </c>
      <c r="F6730" s="1" t="s">
        <v>18285</v>
      </c>
      <c r="G6730" s="1">
        <v>24.395879999999998</v>
      </c>
      <c r="H6730" s="1">
        <v>24.31737</v>
      </c>
      <c r="I6730" s="1">
        <v>25.18835</v>
      </c>
      <c r="J6730" s="1">
        <v>26.852810000000002</v>
      </c>
      <c r="K6730" s="1" t="s">
        <v>10</v>
      </c>
      <c r="N6730" s="1" t="s">
        <v>10</v>
      </c>
      <c r="O6730" s="1">
        <v>2.5538915846243802</v>
      </c>
      <c r="P6730" s="1">
        <v>0.82621526278004798</v>
      </c>
      <c r="Q6730" s="1">
        <v>0.164971958349766</v>
      </c>
      <c r="R6730" s="1">
        <v>4.8988746678950097</v>
      </c>
      <c r="S6730" s="1">
        <v>-1.4632851282755499</v>
      </c>
      <c r="T6730" s="1">
        <v>-1.15109237035115</v>
      </c>
      <c r="U6730" s="1">
        <v>-0.22250790066189199</v>
      </c>
      <c r="V6730" s="1">
        <v>1.87221516503228</v>
      </c>
      <c r="W6730" s="11">
        <v>1.1573000000000001E-124</v>
      </c>
      <c r="X6730" s="1">
        <v>77.254000000000005</v>
      </c>
      <c r="Y6730" s="1">
        <v>12.8</v>
      </c>
      <c r="Z6730" s="7" t="s">
        <v>18283</v>
      </c>
      <c r="AA6730" s="7" t="s">
        <v>18284</v>
      </c>
      <c r="AB6730" s="1" t="s">
        <v>18285</v>
      </c>
    </row>
    <row r="6731" spans="1:28" x14ac:dyDescent="0.25">
      <c r="A6731" s="1">
        <v>0.14586640000000001</v>
      </c>
      <c r="B6731" s="1">
        <v>0.21774289999999999</v>
      </c>
      <c r="C6731" s="1">
        <v>-0.67606929999999998</v>
      </c>
      <c r="D6731" s="1">
        <v>0.28577039999999998</v>
      </c>
      <c r="F6731" s="1" t="s">
        <v>21656</v>
      </c>
      <c r="G6731" s="1">
        <v>25.150860000000002</v>
      </c>
      <c r="H6731" s="1">
        <v>25.277069999999998</v>
      </c>
      <c r="I6731" s="1">
        <v>24.55649</v>
      </c>
      <c r="J6731" s="1">
        <v>25.300930000000001</v>
      </c>
      <c r="O6731" s="1">
        <v>0.77451638135631995</v>
      </c>
      <c r="P6731" s="1">
        <v>4.4984340590184897E-3</v>
      </c>
      <c r="Q6731" s="1">
        <v>0.86587762048361605</v>
      </c>
      <c r="R6731" s="1">
        <v>0.304872741157176</v>
      </c>
      <c r="S6731" s="1">
        <v>0.32555947984967998</v>
      </c>
      <c r="T6731" s="1">
        <v>-1.0462760925293E-2</v>
      </c>
      <c r="U6731" s="1">
        <v>-0.459945678710938</v>
      </c>
      <c r="V6731" s="1">
        <v>0.211382865905762</v>
      </c>
      <c r="W6731" s="11">
        <v>1.3135999999999999E-28</v>
      </c>
      <c r="X6731" s="1">
        <v>13.163</v>
      </c>
      <c r="Y6731" s="1">
        <v>23.1</v>
      </c>
      <c r="Z6731" s="7" t="s">
        <v>21654</v>
      </c>
      <c r="AA6731" s="7" t="s">
        <v>21655</v>
      </c>
      <c r="AB6731" s="1" t="s">
        <v>21656</v>
      </c>
    </row>
    <row r="6732" spans="1:28" x14ac:dyDescent="0.25">
      <c r="A6732" s="1">
        <v>-0.43999860000000002</v>
      </c>
      <c r="B6732" s="1">
        <v>0.3073959</v>
      </c>
      <c r="C6732" s="1">
        <v>-0.67625049999999998</v>
      </c>
      <c r="D6732" s="1">
        <v>1.086935</v>
      </c>
      <c r="F6732" s="1" t="s">
        <v>22052</v>
      </c>
      <c r="G6732" s="1">
        <v>28.212150000000001</v>
      </c>
      <c r="H6732" s="1">
        <v>28.76519</v>
      </c>
      <c r="I6732" s="1">
        <v>28.144819999999999</v>
      </c>
      <c r="J6732" s="1">
        <v>29.288</v>
      </c>
      <c r="M6732" s="1" t="s">
        <v>10</v>
      </c>
      <c r="N6732" s="1" t="s">
        <v>10</v>
      </c>
      <c r="O6732" s="1">
        <v>1.4576970205233299</v>
      </c>
      <c r="P6732" s="1">
        <v>0.102300177447343</v>
      </c>
      <c r="Q6732" s="1">
        <v>3.00843036167071</v>
      </c>
      <c r="R6732" s="1">
        <v>5.2706570775882398</v>
      </c>
      <c r="S6732" s="1">
        <v>-0.35850147973923502</v>
      </c>
      <c r="T6732" s="1">
        <v>6.9193681081134897E-2</v>
      </c>
      <c r="U6732" s="1">
        <v>-0.73168489668104497</v>
      </c>
      <c r="V6732" s="1">
        <v>0.97976663377550099</v>
      </c>
      <c r="W6732" s="11">
        <v>0</v>
      </c>
      <c r="X6732" s="1">
        <v>28.721</v>
      </c>
      <c r="Y6732" s="1">
        <v>46.4</v>
      </c>
      <c r="Z6732" s="7" t="s">
        <v>22050</v>
      </c>
      <c r="AA6732" s="7" t="s">
        <v>22051</v>
      </c>
      <c r="AB6732" s="1" t="s">
        <v>22052</v>
      </c>
    </row>
    <row r="6733" spans="1:28" x14ac:dyDescent="0.25">
      <c r="A6733" s="1">
        <v>0.30429460000000003</v>
      </c>
      <c r="B6733" s="1">
        <v>-1.0910169999999999</v>
      </c>
      <c r="C6733" s="1">
        <v>-0.67631149999999995</v>
      </c>
      <c r="D6733" s="1">
        <v>1.154892</v>
      </c>
      <c r="F6733" s="1" t="s">
        <v>22031</v>
      </c>
      <c r="G6733" s="1">
        <v>32.728999999999999</v>
      </c>
      <c r="H6733" s="1">
        <v>31.637979999999999</v>
      </c>
      <c r="I6733" s="1">
        <v>32.330150000000003</v>
      </c>
      <c r="J6733" s="1">
        <v>33.522620000000003</v>
      </c>
      <c r="L6733" s="1" t="s">
        <v>10</v>
      </c>
      <c r="M6733" s="1" t="s">
        <v>10</v>
      </c>
      <c r="N6733" s="1" t="s">
        <v>10</v>
      </c>
      <c r="O6733" s="1">
        <v>1.76623681971157E-2</v>
      </c>
      <c r="P6733" s="1">
        <v>4.3991827854704502</v>
      </c>
      <c r="Q6733" s="1">
        <v>2.7813442686792098</v>
      </c>
      <c r="R6733" s="1">
        <v>6.9694088339559199</v>
      </c>
      <c r="S6733" s="1">
        <v>8.6785271054168299E-3</v>
      </c>
      <c r="T6733" s="1">
        <v>-1.14221493403117</v>
      </c>
      <c r="U6733" s="1">
        <v>-0.67437828911675302</v>
      </c>
      <c r="V6733" s="1">
        <v>1.17527940538194</v>
      </c>
      <c r="W6733" s="11">
        <v>0</v>
      </c>
      <c r="X6733" s="1">
        <v>40.537999999999997</v>
      </c>
      <c r="Y6733" s="1">
        <v>55.1</v>
      </c>
      <c r="Z6733" s="7" t="s">
        <v>22029</v>
      </c>
      <c r="AA6733" s="7" t="s">
        <v>22030</v>
      </c>
      <c r="AB6733" s="1" t="s">
        <v>22031</v>
      </c>
    </row>
    <row r="6734" spans="1:28" x14ac:dyDescent="0.25">
      <c r="A6734" s="1">
        <v>-1.4939560000000001</v>
      </c>
      <c r="B6734" s="1">
        <v>-1.2943100000000001</v>
      </c>
      <c r="C6734" s="1">
        <v>-0.67651559999999999</v>
      </c>
      <c r="D6734" s="1">
        <v>2.8660640000000002</v>
      </c>
      <c r="F6734" s="1" t="s">
        <v>15297</v>
      </c>
      <c r="G6734" s="1">
        <v>27.220279999999999</v>
      </c>
      <c r="H6734" s="1">
        <v>27.23434</v>
      </c>
      <c r="I6734" s="1">
        <v>28.407789999999999</v>
      </c>
      <c r="J6734" s="1">
        <v>30.356470000000002</v>
      </c>
      <c r="K6734" s="1" t="s">
        <v>10</v>
      </c>
      <c r="N6734" s="1" t="s">
        <v>10</v>
      </c>
      <c r="O6734" s="1">
        <v>2.7361577657711602</v>
      </c>
      <c r="P6734" s="1">
        <v>0.96718847114905104</v>
      </c>
      <c r="Q6734" s="1">
        <v>0.53556865020496602</v>
      </c>
      <c r="R6734" s="1">
        <v>8.5381489510985293</v>
      </c>
      <c r="S6734" s="1">
        <v>-2.0062297185262001</v>
      </c>
      <c r="T6734" s="1">
        <v>-1.25267163912455</v>
      </c>
      <c r="U6734" s="1">
        <v>-0.52478906843397499</v>
      </c>
      <c r="V6734" s="1">
        <v>2.6419329113430399</v>
      </c>
      <c r="W6734" s="11">
        <v>0</v>
      </c>
      <c r="X6734" s="1">
        <v>119.96</v>
      </c>
      <c r="Y6734" s="1">
        <v>29</v>
      </c>
      <c r="Z6734" s="7" t="s">
        <v>15295</v>
      </c>
      <c r="AA6734" s="7" t="s">
        <v>15296</v>
      </c>
      <c r="AB6734" s="1" t="s">
        <v>15297</v>
      </c>
    </row>
    <row r="6735" spans="1:28" x14ac:dyDescent="0.25">
      <c r="A6735" s="1">
        <v>1.6025540000000001E-2</v>
      </c>
      <c r="B6735" s="1">
        <v>0.64962010000000003</v>
      </c>
      <c r="C6735" s="1">
        <v>-0.67708400000000002</v>
      </c>
      <c r="D6735" s="1">
        <v>-1.6025540000000001E-2</v>
      </c>
      <c r="F6735" s="1" t="s">
        <v>4282</v>
      </c>
      <c r="G6735" s="1">
        <v>28.693940000000001</v>
      </c>
      <c r="H6735" s="1">
        <v>29.24952</v>
      </c>
      <c r="I6735" s="1">
        <v>28.086390000000002</v>
      </c>
      <c r="J6735" s="1">
        <v>28.67792</v>
      </c>
      <c r="O6735" s="1">
        <v>0.41193740645666799</v>
      </c>
      <c r="P6735" s="1">
        <v>2.0653944995550799</v>
      </c>
      <c r="Q6735" s="1">
        <v>0.237549764494315</v>
      </c>
      <c r="R6735" s="1">
        <v>0.54628484201465299</v>
      </c>
      <c r="S6735" s="1">
        <v>-0.81750188555035996</v>
      </c>
      <c r="T6735" s="1">
        <v>1.09028244018555</v>
      </c>
      <c r="U6735" s="1">
        <v>-0.22136592864990201</v>
      </c>
      <c r="V6735" s="1">
        <v>0.37263075510660898</v>
      </c>
      <c r="W6735" s="11">
        <v>6.7612999999999995E-94</v>
      </c>
      <c r="X6735" s="1">
        <v>12.398999999999999</v>
      </c>
      <c r="Y6735" s="1">
        <v>63.1</v>
      </c>
      <c r="Z6735" s="7" t="s">
        <v>4280</v>
      </c>
      <c r="AA6735" s="7" t="s">
        <v>4281</v>
      </c>
      <c r="AB6735" s="1" t="s">
        <v>4282</v>
      </c>
    </row>
    <row r="6736" spans="1:28" x14ac:dyDescent="0.25">
      <c r="A6736" s="1">
        <v>-2.8390119999999999</v>
      </c>
      <c r="B6736" s="1">
        <v>-2.1371820000000001</v>
      </c>
      <c r="C6736" s="1">
        <v>-0.67811580000000005</v>
      </c>
      <c r="D6736" s="1">
        <v>2.4943140000000001</v>
      </c>
      <c r="F6736" s="1" t="s">
        <v>11031</v>
      </c>
      <c r="G6736" s="1">
        <v>24.517150000000001</v>
      </c>
      <c r="H6736" s="1">
        <v>24.970300000000002</v>
      </c>
      <c r="I6736" s="1">
        <v>26.64856</v>
      </c>
      <c r="J6736" s="1">
        <v>27.714040000000001</v>
      </c>
      <c r="K6736" s="1" t="s">
        <v>10</v>
      </c>
      <c r="N6736" s="1" t="s">
        <v>10</v>
      </c>
      <c r="O6736" s="1">
        <v>3.3682874591754599</v>
      </c>
      <c r="P6736" s="1">
        <v>0.32898159250908898</v>
      </c>
      <c r="Q6736" s="1">
        <v>7.7031320703657105E-2</v>
      </c>
      <c r="R6736" s="1">
        <v>4.8500167718648299</v>
      </c>
      <c r="S6736" s="1">
        <v>-2.3300834383283302</v>
      </c>
      <c r="T6736" s="1">
        <v>-0.87136220932006803</v>
      </c>
      <c r="U6736" s="1">
        <v>-0.14994716644287101</v>
      </c>
      <c r="V6736" s="1">
        <v>2.3495063781738299</v>
      </c>
      <c r="W6736" s="11">
        <v>4.0491000000000002E-133</v>
      </c>
      <c r="X6736" s="1">
        <v>62.831000000000003</v>
      </c>
      <c r="Y6736" s="1">
        <v>7.8</v>
      </c>
      <c r="Z6736" s="7" t="s">
        <v>11029</v>
      </c>
      <c r="AA6736" s="7" t="s">
        <v>11030</v>
      </c>
      <c r="AB6736" s="1" t="s">
        <v>11031</v>
      </c>
    </row>
    <row r="6737" spans="1:28" x14ac:dyDescent="0.25">
      <c r="A6737" s="1">
        <v>-0.58660889999999999</v>
      </c>
      <c r="B6737" s="1">
        <v>-1.0516049999999999</v>
      </c>
      <c r="C6737" s="1">
        <v>-0.67814059999999998</v>
      </c>
      <c r="D6737" s="1">
        <v>0.97294429999999998</v>
      </c>
      <c r="F6737" s="1" t="s">
        <v>15202</v>
      </c>
      <c r="G6737" s="1">
        <v>24.454280000000001</v>
      </c>
      <c r="H6737" s="1">
        <v>24.004930000000002</v>
      </c>
      <c r="I6737" s="1">
        <v>24.425509999999999</v>
      </c>
      <c r="J6737" s="1">
        <v>25.328579999999999</v>
      </c>
      <c r="N6737" s="1" t="s">
        <v>10</v>
      </c>
      <c r="O6737" s="1">
        <v>0.57276931930712605</v>
      </c>
      <c r="P6737" s="1">
        <v>0.58620708707078595</v>
      </c>
      <c r="Q6737" s="1">
        <v>0.81583919150498496</v>
      </c>
      <c r="R6737" s="1">
        <v>3.89963051053582</v>
      </c>
      <c r="S6737" s="1">
        <v>-0.52854619707379802</v>
      </c>
      <c r="T6737" s="1">
        <v>-0.52144575119018599</v>
      </c>
      <c r="U6737" s="1">
        <v>-0.442104975382488</v>
      </c>
      <c r="V6737" s="1">
        <v>1.0849501291910799</v>
      </c>
      <c r="W6737" s="11">
        <v>5.2445E-11</v>
      </c>
      <c r="X6737" s="1">
        <v>19.777999999999999</v>
      </c>
      <c r="Y6737" s="1">
        <v>15.3</v>
      </c>
      <c r="Z6737" s="7" t="s">
        <v>15200</v>
      </c>
      <c r="AA6737" s="7" t="s">
        <v>15201</v>
      </c>
      <c r="AB6737" s="1" t="s">
        <v>15202</v>
      </c>
    </row>
    <row r="6738" spans="1:28" x14ac:dyDescent="0.25">
      <c r="A6738" s="1">
        <v>-1.936234</v>
      </c>
      <c r="B6738" s="1">
        <v>1.456135</v>
      </c>
      <c r="C6738" s="1">
        <v>-0.67841340000000006</v>
      </c>
      <c r="D6738" s="1">
        <v>1.2720130000000001</v>
      </c>
      <c r="F6738" s="1" t="s">
        <v>6871</v>
      </c>
      <c r="G6738" s="1">
        <v>24.27694</v>
      </c>
      <c r="H6738" s="1">
        <v>27.140540000000001</v>
      </c>
      <c r="I6738" s="1">
        <v>25.602129999999999</v>
      </c>
      <c r="J6738" s="1">
        <v>26.605830000000001</v>
      </c>
      <c r="K6738" s="1" t="s">
        <v>10</v>
      </c>
      <c r="N6738" s="1" t="s">
        <v>10</v>
      </c>
      <c r="O6738" s="1">
        <v>2.9878682241494299</v>
      </c>
      <c r="P6738" s="1">
        <v>1.3588330702462801</v>
      </c>
      <c r="Q6738" s="1">
        <v>0.56064856580840206</v>
      </c>
      <c r="R6738" s="1">
        <v>3.55917329018525</v>
      </c>
      <c r="S6738" s="1">
        <v>-2.0536836442493298</v>
      </c>
      <c r="T6738" s="1">
        <v>1.25283900896708</v>
      </c>
      <c r="U6738" s="1">
        <v>-0.43136543697780999</v>
      </c>
      <c r="V6738" s="1">
        <v>1.47185760074192</v>
      </c>
      <c r="W6738" s="11">
        <v>7.8132999999999996E-209</v>
      </c>
      <c r="X6738" s="1">
        <v>14.188000000000001</v>
      </c>
      <c r="Y6738" s="1">
        <v>69.8</v>
      </c>
      <c r="Z6738" s="7" t="s">
        <v>6869</v>
      </c>
      <c r="AA6738" s="7" t="s">
        <v>6870</v>
      </c>
      <c r="AB6738" s="1" t="s">
        <v>6871</v>
      </c>
    </row>
    <row r="6739" spans="1:28" x14ac:dyDescent="0.25">
      <c r="A6739" s="1">
        <v>-3.9041839999999999</v>
      </c>
      <c r="B6739" s="1">
        <v>-0.2017803</v>
      </c>
      <c r="C6739" s="1">
        <v>-0.67868419999999996</v>
      </c>
      <c r="D6739" s="1">
        <v>1.3874610000000001</v>
      </c>
      <c r="F6739" s="1" t="s">
        <v>1636</v>
      </c>
      <c r="G6739" s="1">
        <v>26.004670000000001</v>
      </c>
      <c r="H6739" s="1">
        <v>29.285</v>
      </c>
      <c r="I6739" s="1">
        <v>29.337969999999999</v>
      </c>
      <c r="J6739" s="1">
        <v>30.3383</v>
      </c>
      <c r="K6739" s="1" t="s">
        <v>10</v>
      </c>
      <c r="N6739" s="1" t="s">
        <v>10</v>
      </c>
      <c r="O6739" s="1">
        <v>2.2021890053819702</v>
      </c>
      <c r="P6739" s="1">
        <v>0.27778401687235499</v>
      </c>
      <c r="Q6739" s="1">
        <v>0.48528343634807702</v>
      </c>
      <c r="R6739" s="1">
        <v>3.5190752834641499</v>
      </c>
      <c r="S6739" s="1">
        <v>-3.6897404988606799</v>
      </c>
      <c r="T6739" s="1">
        <v>0.43094142278035402</v>
      </c>
      <c r="U6739" s="1">
        <v>0.56144693162706005</v>
      </c>
      <c r="V6739" s="1">
        <v>2.11682171291775</v>
      </c>
      <c r="W6739" s="11">
        <v>6.6152999999999996E-119</v>
      </c>
      <c r="X6739" s="1">
        <v>305.39</v>
      </c>
      <c r="Y6739" s="1">
        <v>11.5</v>
      </c>
      <c r="Z6739" s="7" t="s">
        <v>1635</v>
      </c>
      <c r="AB6739" s="1" t="s">
        <v>1636</v>
      </c>
    </row>
    <row r="6740" spans="1:28" x14ac:dyDescent="0.25">
      <c r="A6740" s="1">
        <v>0.86488149999999997</v>
      </c>
      <c r="B6740" s="1">
        <v>-1.004696</v>
      </c>
      <c r="C6740" s="1">
        <v>-0.67945480000000003</v>
      </c>
      <c r="D6740" s="1">
        <v>0.60674289999999997</v>
      </c>
      <c r="F6740" s="1" t="s">
        <v>13451</v>
      </c>
      <c r="G6740" s="1">
        <v>25.10868</v>
      </c>
      <c r="H6740" s="1">
        <v>23.918559999999999</v>
      </c>
      <c r="I6740" s="1">
        <v>24.2438</v>
      </c>
      <c r="J6740" s="1">
        <v>25.188089999999999</v>
      </c>
      <c r="O6740" s="1">
        <v>1.0421479757082299</v>
      </c>
      <c r="P6740" s="1">
        <v>1.43930989054158</v>
      </c>
      <c r="Q6740" s="1">
        <v>2.6159655336117402E-2</v>
      </c>
      <c r="R6740" s="1">
        <v>4.2300693385782698E-2</v>
      </c>
      <c r="S6740" s="1">
        <v>0.45483970642089799</v>
      </c>
      <c r="T6740" s="1">
        <v>-0.77872395515441895</v>
      </c>
      <c r="U6740" s="1">
        <v>3.2286008199054798E-2</v>
      </c>
      <c r="V6740" s="1">
        <v>-3.9950688680011802E-2</v>
      </c>
      <c r="W6740" s="11">
        <v>2.5241000000000001E-46</v>
      </c>
      <c r="X6740" s="1">
        <v>116.4</v>
      </c>
      <c r="Y6740" s="1">
        <v>16.2</v>
      </c>
      <c r="Z6740" s="7" t="s">
        <v>13449</v>
      </c>
      <c r="AA6740" s="7" t="s">
        <v>13450</v>
      </c>
      <c r="AB6740" s="1" t="s">
        <v>13451</v>
      </c>
    </row>
    <row r="6741" spans="1:28" x14ac:dyDescent="0.25">
      <c r="A6741" s="1">
        <v>-0.40533449999999999</v>
      </c>
      <c r="B6741" s="1">
        <v>-1.354027E-2</v>
      </c>
      <c r="C6741" s="1">
        <v>-0.67984579999999994</v>
      </c>
      <c r="D6741" s="1">
        <v>0.55974959999999996</v>
      </c>
      <c r="F6741" s="1" t="s">
        <v>5805</v>
      </c>
      <c r="G6741" s="1">
        <v>30.66771</v>
      </c>
      <c r="H6741" s="1">
        <v>31.069140000000001</v>
      </c>
      <c r="I6741" s="1">
        <v>30.507300000000001</v>
      </c>
      <c r="J6741" s="1">
        <v>31.242640000000002</v>
      </c>
      <c r="N6741" s="1" t="s">
        <v>10</v>
      </c>
      <c r="O6741" s="1">
        <v>0.31394552881116899</v>
      </c>
      <c r="P6741" s="1">
        <v>0.20584579857030699</v>
      </c>
      <c r="Q6741" s="1">
        <v>1.75194009121116</v>
      </c>
      <c r="R6741" s="1">
        <v>3.6071237209157601</v>
      </c>
      <c r="S6741" s="1">
        <v>-0.22230647859118899</v>
      </c>
      <c r="T6741" s="1">
        <v>9.4831387201946199E-2</v>
      </c>
      <c r="U6741" s="1">
        <v>-0.50842009650336495</v>
      </c>
      <c r="V6741" s="1">
        <v>0.63917785220676004</v>
      </c>
      <c r="W6741" s="11">
        <v>0</v>
      </c>
      <c r="X6741" s="1">
        <v>35.646000000000001</v>
      </c>
      <c r="Y6741" s="1">
        <v>41.3</v>
      </c>
      <c r="Z6741" s="7" t="s">
        <v>5803</v>
      </c>
      <c r="AA6741" s="7" t="s">
        <v>5804</v>
      </c>
      <c r="AB6741" s="1" t="s">
        <v>5805</v>
      </c>
    </row>
    <row r="6742" spans="1:28" x14ac:dyDescent="0.25">
      <c r="A6742" s="1">
        <v>-0.87324139999999995</v>
      </c>
      <c r="B6742" s="1">
        <v>-1.418655</v>
      </c>
      <c r="C6742" s="1">
        <v>-0.67998309999999995</v>
      </c>
      <c r="D6742" s="1">
        <v>2.1173169999999999</v>
      </c>
      <c r="F6742" s="1" t="s">
        <v>5099</v>
      </c>
      <c r="G6742" s="1">
        <v>23.990379999999998</v>
      </c>
      <c r="H6742" s="1">
        <v>23.996230000000001</v>
      </c>
      <c r="I6742" s="1">
        <v>24.642119999999998</v>
      </c>
      <c r="J6742" s="1">
        <v>26.247969999999999</v>
      </c>
      <c r="N6742" s="1" t="s">
        <v>10</v>
      </c>
      <c r="O6742" s="1">
        <v>0.34842024938189398</v>
      </c>
      <c r="P6742" s="1">
        <v>0.97911076376761297</v>
      </c>
      <c r="Q6742" s="1">
        <v>0.28945889463768498</v>
      </c>
      <c r="R6742" s="1">
        <v>2.1546600454618301</v>
      </c>
      <c r="S6742" s="1">
        <v>-0.53199936094738498</v>
      </c>
      <c r="T6742" s="1">
        <v>-1.1861650149027501</v>
      </c>
      <c r="U6742" s="1">
        <v>-0.36214245690240099</v>
      </c>
      <c r="V6742" s="1">
        <v>1.30310418870714</v>
      </c>
      <c r="W6742" s="11">
        <v>1.5364000000000001E-66</v>
      </c>
      <c r="X6742" s="1">
        <v>162.63999999999999</v>
      </c>
      <c r="Y6742" s="1">
        <v>10.9</v>
      </c>
      <c r="Z6742" s="7" t="s">
        <v>5097</v>
      </c>
      <c r="AA6742" s="7" t="s">
        <v>5098</v>
      </c>
      <c r="AB6742" s="1" t="s">
        <v>5099</v>
      </c>
    </row>
    <row r="6743" spans="1:28" x14ac:dyDescent="0.25">
      <c r="A6743" s="1">
        <v>-1.301979</v>
      </c>
      <c r="B6743" s="1">
        <v>-2.0797159999999999</v>
      </c>
      <c r="C6743" s="1">
        <v>-0.68086239999999998</v>
      </c>
      <c r="D6743" s="1">
        <v>1.130703</v>
      </c>
      <c r="F6743" s="1" t="s">
        <v>208</v>
      </c>
      <c r="G6743" s="1">
        <v>24.162649999999999</v>
      </c>
      <c r="H6743" s="1">
        <v>23.143550000000001</v>
      </c>
      <c r="I6743" s="1">
        <v>24.915459999999999</v>
      </c>
      <c r="J6743" s="1">
        <v>25.79054</v>
      </c>
      <c r="N6743" s="1" t="s">
        <v>10</v>
      </c>
      <c r="O6743" s="1">
        <v>0.55022306166879098</v>
      </c>
      <c r="P6743" s="1">
        <v>0.58271655667775202</v>
      </c>
      <c r="Q6743" s="1">
        <v>4.1182405026743099E-2</v>
      </c>
      <c r="R6743" s="1">
        <v>2.1693391121461199</v>
      </c>
      <c r="S6743" s="1">
        <v>-0.53557750156947403</v>
      </c>
      <c r="T6743" s="1">
        <v>-1.2255825996398899</v>
      </c>
      <c r="U6743" s="1">
        <v>-4.3279012044269601E-2</v>
      </c>
      <c r="V6743" s="1">
        <v>1.0045426686604799</v>
      </c>
      <c r="W6743" s="11">
        <v>4.2247000000000003E-93</v>
      </c>
      <c r="X6743" s="1">
        <v>92.403999999999996</v>
      </c>
      <c r="Y6743" s="1">
        <v>15.8</v>
      </c>
      <c r="Z6743" s="7" t="s">
        <v>206</v>
      </c>
      <c r="AA6743" s="7" t="s">
        <v>207</v>
      </c>
      <c r="AB6743" s="1" t="s">
        <v>208</v>
      </c>
    </row>
    <row r="6744" spans="1:28" x14ac:dyDescent="0.25">
      <c r="A6744" s="1">
        <v>-2.316589</v>
      </c>
      <c r="B6744" s="1">
        <v>-0.96219829999999995</v>
      </c>
      <c r="C6744" s="1">
        <v>-0.68194390000000005</v>
      </c>
      <c r="D6744" s="1">
        <v>1.8432120000000001</v>
      </c>
      <c r="F6744" s="1" t="s">
        <v>2163</v>
      </c>
      <c r="G6744" s="1">
        <v>23.749690000000001</v>
      </c>
      <c r="H6744" s="1">
        <v>24.851030000000002</v>
      </c>
      <c r="I6744" s="1">
        <v>25.227820000000001</v>
      </c>
      <c r="J6744" s="1">
        <v>26.569669999999999</v>
      </c>
      <c r="K6744" s="1" t="s">
        <v>10</v>
      </c>
      <c r="N6744" s="1" t="s">
        <v>10</v>
      </c>
      <c r="O6744" s="1">
        <v>2.2026162205533999</v>
      </c>
      <c r="P6744" s="1">
        <v>5.8068368209077799E-2</v>
      </c>
      <c r="Q6744" s="1">
        <v>0.30959135122426001</v>
      </c>
      <c r="R6744" s="1">
        <v>4.0901861380820899</v>
      </c>
      <c r="S6744" s="1">
        <v>-1.69739550635928</v>
      </c>
      <c r="T6744" s="1">
        <v>-0.117801586786907</v>
      </c>
      <c r="U6744" s="1">
        <v>-0.36450979444715498</v>
      </c>
      <c r="V6744" s="1">
        <v>1.7370625601874401</v>
      </c>
      <c r="W6744" s="11">
        <v>1.5767E-57</v>
      </c>
      <c r="X6744" s="1">
        <v>196.08</v>
      </c>
      <c r="Y6744" s="1">
        <v>8.5</v>
      </c>
      <c r="Z6744" s="7" t="s">
        <v>2161</v>
      </c>
      <c r="AA6744" s="7" t="s">
        <v>2162</v>
      </c>
      <c r="AB6744" s="1" t="s">
        <v>2163</v>
      </c>
    </row>
    <row r="6745" spans="1:28" x14ac:dyDescent="0.25">
      <c r="A6745" s="1">
        <v>0.1003246</v>
      </c>
      <c r="B6745" s="1">
        <v>-0.74311450000000001</v>
      </c>
      <c r="C6745" s="1">
        <v>-0.68198389999999998</v>
      </c>
      <c r="D6745" s="1">
        <v>0.82899670000000003</v>
      </c>
      <c r="F6745" s="1" t="s">
        <v>4811</v>
      </c>
      <c r="G6745" s="1">
        <v>24.96988</v>
      </c>
      <c r="H6745" s="1">
        <v>24.248570000000001</v>
      </c>
      <c r="I6745" s="1">
        <v>24.472899999999999</v>
      </c>
      <c r="J6745" s="1">
        <v>25.37792</v>
      </c>
      <c r="N6745" s="1" t="s">
        <v>10</v>
      </c>
      <c r="O6745" s="1">
        <v>0.27544879561775298</v>
      </c>
      <c r="P6745" s="1">
        <v>0.26046139260667001</v>
      </c>
      <c r="Q6745" s="1">
        <v>1.60883318559922</v>
      </c>
      <c r="R6745" s="1">
        <v>1.9643382756008301</v>
      </c>
      <c r="S6745" s="1">
        <v>-0.25731808798653699</v>
      </c>
      <c r="T6745" s="1">
        <v>-0.30631232261657698</v>
      </c>
      <c r="U6745" s="1">
        <v>-0.75250148773193404</v>
      </c>
      <c r="V6745" s="1">
        <v>1.0887765884399401</v>
      </c>
      <c r="W6745" s="11">
        <v>7.7025E-26</v>
      </c>
      <c r="X6745" s="1">
        <v>70.569000000000003</v>
      </c>
      <c r="Y6745" s="1">
        <v>8.5</v>
      </c>
      <c r="Z6745" s="7" t="s">
        <v>4809</v>
      </c>
      <c r="AA6745" s="7" t="s">
        <v>4810</v>
      </c>
      <c r="AB6745" s="1" t="s">
        <v>4811</v>
      </c>
    </row>
    <row r="6746" spans="1:28" x14ac:dyDescent="0.25">
      <c r="A6746" s="1">
        <v>3.559113E-3</v>
      </c>
      <c r="B6746" s="1">
        <v>-1.5048710000000001</v>
      </c>
      <c r="C6746" s="1">
        <v>-0.68210219999999999</v>
      </c>
      <c r="D6746" s="1">
        <v>0.82389829999999997</v>
      </c>
      <c r="F6746" s="1" t="s">
        <v>9980</v>
      </c>
      <c r="G6746" s="1">
        <v>32.17559</v>
      </c>
      <c r="H6746" s="1">
        <v>30.777370000000001</v>
      </c>
      <c r="I6746" s="1">
        <v>31.60014</v>
      </c>
      <c r="J6746" s="1">
        <v>32.392769999999999</v>
      </c>
      <c r="N6746" s="1" t="s">
        <v>10</v>
      </c>
      <c r="O6746" s="1">
        <v>0.23552885075281299</v>
      </c>
      <c r="P6746" s="1">
        <v>1.90694967251463</v>
      </c>
      <c r="Q6746" s="1">
        <v>0.18105480171888799</v>
      </c>
      <c r="R6746" s="1">
        <v>2.0395972292816502</v>
      </c>
      <c r="S6746" s="1">
        <v>0.23275352659679899</v>
      </c>
      <c r="T6746" s="1">
        <v>-1.5520742734273301</v>
      </c>
      <c r="U6746" s="1">
        <v>-0.145099110073513</v>
      </c>
      <c r="V6746" s="1">
        <v>0.65387937757703796</v>
      </c>
      <c r="W6746" s="11">
        <v>0</v>
      </c>
      <c r="X6746" s="1">
        <v>27.504000000000001</v>
      </c>
      <c r="Y6746" s="1">
        <v>78.8</v>
      </c>
      <c r="Z6746" s="7" t="s">
        <v>9978</v>
      </c>
      <c r="AA6746" s="7" t="s">
        <v>9979</v>
      </c>
      <c r="AB6746" s="1" t="s">
        <v>9980</v>
      </c>
    </row>
    <row r="6747" spans="1:28" x14ac:dyDescent="0.25">
      <c r="A6747" s="1">
        <v>-1.8674109999999999</v>
      </c>
      <c r="B6747" s="1">
        <v>-0.46554570000000001</v>
      </c>
      <c r="C6747" s="1">
        <v>-0.68245509999999998</v>
      </c>
      <c r="D6747" s="1">
        <v>1.9290160000000001</v>
      </c>
      <c r="F6747" s="1" t="s">
        <v>10959</v>
      </c>
      <c r="G6747" s="1">
        <v>26.714849999999998</v>
      </c>
      <c r="H6747" s="1">
        <v>28.057449999999999</v>
      </c>
      <c r="I6747" s="1">
        <v>28.10134</v>
      </c>
      <c r="J6747" s="1">
        <v>29.831150000000001</v>
      </c>
      <c r="N6747" s="1" t="s">
        <v>10</v>
      </c>
      <c r="O6747" s="1">
        <v>1.0716688920011701</v>
      </c>
      <c r="P6747" s="1">
        <v>0.247377674038427</v>
      </c>
      <c r="Q6747" s="1">
        <v>0.50441566031093499</v>
      </c>
      <c r="R6747" s="1">
        <v>4.1033664935033602</v>
      </c>
      <c r="S6747" s="1">
        <v>-2.0213694799513999</v>
      </c>
      <c r="T6747" s="1">
        <v>-0.229391415913899</v>
      </c>
      <c r="U6747" s="1">
        <v>-0.61018890804714598</v>
      </c>
      <c r="V6747" s="1">
        <v>2.2843169106377501</v>
      </c>
      <c r="W6747" s="11">
        <v>0</v>
      </c>
      <c r="X6747" s="1">
        <v>37.442999999999998</v>
      </c>
      <c r="Y6747" s="1">
        <v>38.4</v>
      </c>
      <c r="Z6747" s="7" t="s">
        <v>10957</v>
      </c>
      <c r="AA6747" s="7" t="s">
        <v>10958</v>
      </c>
      <c r="AB6747" s="1" t="s">
        <v>10959</v>
      </c>
    </row>
    <row r="6748" spans="1:28" x14ac:dyDescent="0.25">
      <c r="A6748" s="1">
        <v>-1.1811449999999999</v>
      </c>
      <c r="B6748" s="1">
        <v>0.1335258</v>
      </c>
      <c r="C6748" s="1">
        <v>-0.6825504</v>
      </c>
      <c r="D6748" s="1">
        <v>1.4213640000000001</v>
      </c>
      <c r="F6748" s="1" t="s">
        <v>2604</v>
      </c>
      <c r="G6748" s="1">
        <v>31.118739999999999</v>
      </c>
      <c r="H6748" s="1">
        <v>31.901389999999999</v>
      </c>
      <c r="I6748" s="1">
        <v>31.675519999999999</v>
      </c>
      <c r="J6748" s="1">
        <v>33.039850000000001</v>
      </c>
      <c r="K6748" s="1" t="s">
        <v>10</v>
      </c>
      <c r="N6748" s="1" t="s">
        <v>10</v>
      </c>
      <c r="O6748" s="1">
        <v>7.3213894887190696</v>
      </c>
      <c r="P6748" s="1">
        <v>0.75776468270109598</v>
      </c>
      <c r="Q6748" s="1">
        <v>0.85569403463330895</v>
      </c>
      <c r="R6748" s="1">
        <v>9.7158272957654805</v>
      </c>
      <c r="S6748" s="1">
        <v>-1.1915229615711</v>
      </c>
      <c r="T6748" s="1">
        <v>-0.261305888493855</v>
      </c>
      <c r="U6748" s="1">
        <v>-0.360641585455998</v>
      </c>
      <c r="V6748" s="1">
        <v>1.4035176171196899</v>
      </c>
      <c r="W6748" s="11">
        <v>0</v>
      </c>
      <c r="X6748" s="1">
        <v>58.643000000000001</v>
      </c>
      <c r="Y6748" s="1">
        <v>40.299999999999997</v>
      </c>
      <c r="Z6748" s="7" t="s">
        <v>2602</v>
      </c>
      <c r="AA6748" s="7" t="s">
        <v>2603</v>
      </c>
      <c r="AB6748" s="1" t="s">
        <v>2604</v>
      </c>
    </row>
    <row r="6749" spans="1:28" x14ac:dyDescent="0.25">
      <c r="A6749" s="1">
        <v>-0.59823230000000005</v>
      </c>
      <c r="B6749" s="1">
        <v>-3.6801110000000001</v>
      </c>
      <c r="C6749" s="1">
        <v>-0.68319129999999995</v>
      </c>
      <c r="D6749" s="1">
        <v>3.0373060000000001</v>
      </c>
      <c r="F6749" s="1" t="s">
        <v>677</v>
      </c>
      <c r="G6749" s="1">
        <v>28.082909999999998</v>
      </c>
      <c r="H6749" s="1">
        <v>24.992260000000002</v>
      </c>
      <c r="I6749" s="1">
        <v>27.989180000000001</v>
      </c>
      <c r="J6749" s="1">
        <v>30.82714</v>
      </c>
      <c r="L6749" s="1" t="s">
        <v>10</v>
      </c>
      <c r="N6749" s="1" t="s">
        <v>10</v>
      </c>
      <c r="O6749" s="1">
        <v>0.61145382493459899</v>
      </c>
      <c r="P6749" s="1">
        <v>5.7425374073119704</v>
      </c>
      <c r="Q6749" s="1">
        <v>0.31770463842417401</v>
      </c>
      <c r="R6749" s="1">
        <v>3.97216004655384</v>
      </c>
      <c r="S6749" s="1">
        <v>-0.72560637337820899</v>
      </c>
      <c r="T6749" s="1">
        <v>-3.7650928497314502</v>
      </c>
      <c r="U6749" s="1">
        <v>-0.45101165771484403</v>
      </c>
      <c r="V6749" s="1">
        <v>2.6887467702229801</v>
      </c>
      <c r="W6749" s="11">
        <v>0</v>
      </c>
      <c r="X6749" s="1">
        <v>175.89</v>
      </c>
      <c r="Y6749" s="1">
        <v>38.299999999999997</v>
      </c>
      <c r="Z6749" s="7" t="s">
        <v>675</v>
      </c>
      <c r="AA6749" s="7" t="s">
        <v>676</v>
      </c>
      <c r="AB6749" s="1" t="s">
        <v>677</v>
      </c>
    </row>
    <row r="6750" spans="1:28" x14ac:dyDescent="0.25">
      <c r="A6750" s="1">
        <v>0.38173679999999999</v>
      </c>
      <c r="B6750" s="1">
        <v>-1.080452</v>
      </c>
      <c r="C6750" s="1">
        <v>-0.68393329999999997</v>
      </c>
      <c r="D6750" s="1">
        <v>0.42358020000000002</v>
      </c>
      <c r="F6750" s="1" t="s">
        <v>9164</v>
      </c>
      <c r="G6750" s="1">
        <v>32.45382</v>
      </c>
      <c r="H6750" s="1">
        <v>31.184889999999999</v>
      </c>
      <c r="I6750" s="1">
        <v>31.581410000000002</v>
      </c>
      <c r="J6750" s="1">
        <v>32.302610000000001</v>
      </c>
      <c r="O6750" s="1">
        <v>1.10600229287194</v>
      </c>
      <c r="P6750" s="1">
        <v>1.5097547010116701</v>
      </c>
      <c r="Q6750" s="1">
        <v>0.42957960035206</v>
      </c>
      <c r="R6750" s="1">
        <v>0.84097669667784303</v>
      </c>
      <c r="S6750" s="1">
        <v>0.46943868909563202</v>
      </c>
      <c r="T6750" s="1">
        <v>-0.80991268157958596</v>
      </c>
      <c r="U6750" s="1">
        <v>-0.30297088623046903</v>
      </c>
      <c r="V6750" s="1">
        <v>0.29781309763591002</v>
      </c>
      <c r="W6750" s="11">
        <v>0</v>
      </c>
      <c r="X6750" s="1">
        <v>24.305</v>
      </c>
      <c r="Y6750" s="1">
        <v>56.4</v>
      </c>
      <c r="Z6750" s="7" t="s">
        <v>9162</v>
      </c>
      <c r="AA6750" s="7" t="s">
        <v>9163</v>
      </c>
      <c r="AB6750" s="1" t="s">
        <v>9164</v>
      </c>
    </row>
    <row r="6751" spans="1:28" x14ac:dyDescent="0.25">
      <c r="A6751" s="1">
        <v>0.75457949999999996</v>
      </c>
      <c r="B6751" s="1">
        <v>-0.90250589999999997</v>
      </c>
      <c r="C6751" s="1">
        <v>-0.68406489999999998</v>
      </c>
      <c r="D6751" s="1">
        <v>-3.5673139999999999E-2</v>
      </c>
      <c r="F6751" s="1" t="s">
        <v>17137</v>
      </c>
      <c r="G6751" s="1">
        <v>31.379460000000002</v>
      </c>
      <c r="H6751" s="1">
        <v>30.029070000000001</v>
      </c>
      <c r="I6751" s="1">
        <v>30.247509999999998</v>
      </c>
      <c r="J6751" s="1">
        <v>30.833490000000001</v>
      </c>
      <c r="K6751" s="1" t="s">
        <v>10</v>
      </c>
      <c r="O6751" s="1">
        <v>3.2240622843281099</v>
      </c>
      <c r="P6751" s="1">
        <v>1.43230154090498</v>
      </c>
      <c r="Q6751" s="1">
        <v>0.82581998374285104</v>
      </c>
      <c r="R6751" s="1">
        <v>6.6799370091497307E-2</v>
      </c>
      <c r="S6751" s="1">
        <v>0.85081917898995496</v>
      </c>
      <c r="T6751" s="1">
        <v>-0.77510619163513195</v>
      </c>
      <c r="U6751" s="1">
        <v>-0.35018189748128098</v>
      </c>
      <c r="V6751" s="1">
        <v>3.2925287882488198E-2</v>
      </c>
      <c r="W6751" s="11">
        <v>0</v>
      </c>
      <c r="X6751" s="1">
        <v>46.215000000000003</v>
      </c>
      <c r="Y6751" s="1">
        <v>56.3</v>
      </c>
      <c r="Z6751" s="7" t="s">
        <v>17135</v>
      </c>
      <c r="AA6751" s="7" t="s">
        <v>17136</v>
      </c>
      <c r="AB6751" s="1" t="s">
        <v>17137</v>
      </c>
    </row>
    <row r="6752" spans="1:28" x14ac:dyDescent="0.25">
      <c r="A6752" s="1">
        <v>-0.62658309999999995</v>
      </c>
      <c r="B6752" s="1">
        <v>-1.228334</v>
      </c>
      <c r="C6752" s="1">
        <v>-0.68441770000000002</v>
      </c>
      <c r="D6752" s="1">
        <v>0.80114560000000001</v>
      </c>
      <c r="F6752" s="1">
        <v>41704</v>
      </c>
      <c r="G6752" s="1">
        <v>25.000869999999999</v>
      </c>
      <c r="H6752" s="1">
        <v>24.219110000000001</v>
      </c>
      <c r="I6752" s="1">
        <v>24.931149999999999</v>
      </c>
      <c r="J6752" s="1">
        <v>25.65354</v>
      </c>
      <c r="N6752" s="1" t="s">
        <v>10</v>
      </c>
      <c r="O6752" s="1">
        <v>0.28790370484519701</v>
      </c>
      <c r="P6752" s="1">
        <v>0.377305719838394</v>
      </c>
      <c r="Q6752" s="1">
        <v>0.40700114923707298</v>
      </c>
      <c r="R6752" s="1">
        <v>1.3690698042868801</v>
      </c>
      <c r="S6752" s="1">
        <v>-0.224528085617791</v>
      </c>
      <c r="T6752" s="1">
        <v>-0.51968328158060795</v>
      </c>
      <c r="U6752" s="1">
        <v>-0.42199219597710402</v>
      </c>
      <c r="V6752" s="1">
        <v>0.82759549882677097</v>
      </c>
      <c r="W6752" s="11">
        <v>1.5296999999999999E-80</v>
      </c>
      <c r="X6752" s="1">
        <v>99.218000000000004</v>
      </c>
      <c r="Y6752" s="1">
        <v>10.9</v>
      </c>
      <c r="Z6752" s="7" t="s">
        <v>15315</v>
      </c>
      <c r="AA6752" s="7" t="s">
        <v>15316</v>
      </c>
      <c r="AB6752" s="1">
        <v>41704</v>
      </c>
    </row>
    <row r="6753" spans="1:28" x14ac:dyDescent="0.25">
      <c r="A6753" s="1">
        <v>-0.81573099999999998</v>
      </c>
      <c r="B6753" s="1">
        <v>0.25324629999999998</v>
      </c>
      <c r="C6753" s="1">
        <v>-0.68442539999999996</v>
      </c>
      <c r="D6753" s="1">
        <v>1.0005299999999999</v>
      </c>
      <c r="F6753" s="1" t="s">
        <v>21128</v>
      </c>
      <c r="G6753" s="1">
        <v>32.694569999999999</v>
      </c>
      <c r="H6753" s="1">
        <v>33.510300000000001</v>
      </c>
      <c r="I6753" s="1">
        <v>33.01999</v>
      </c>
      <c r="J6753" s="1">
        <v>33.944629999999997</v>
      </c>
      <c r="K6753" s="1" t="s">
        <v>10</v>
      </c>
      <c r="N6753" s="1" t="s">
        <v>10</v>
      </c>
      <c r="O6753" s="1">
        <v>4.2223138148872197</v>
      </c>
      <c r="P6753" s="1">
        <v>0.83544180153088599</v>
      </c>
      <c r="Q6753" s="1">
        <v>1.7538281591798499</v>
      </c>
      <c r="R6753" s="1">
        <v>6.6687158809602698</v>
      </c>
      <c r="S6753" s="1">
        <v>-0.81138538178943498</v>
      </c>
      <c r="T6753" s="1">
        <v>0.222914377848312</v>
      </c>
      <c r="U6753" s="1">
        <v>-0.461801317003044</v>
      </c>
      <c r="V6753" s="1">
        <v>0.99380577935112802</v>
      </c>
      <c r="W6753" s="11">
        <v>0</v>
      </c>
      <c r="X6753" s="1">
        <v>52.850999999999999</v>
      </c>
      <c r="Y6753" s="1">
        <v>47.3</v>
      </c>
      <c r="Z6753" s="7" t="s">
        <v>21126</v>
      </c>
      <c r="AA6753" s="7" t="s">
        <v>21127</v>
      </c>
      <c r="AB6753" s="1" t="s">
        <v>21128</v>
      </c>
    </row>
    <row r="6754" spans="1:28" x14ac:dyDescent="0.25">
      <c r="A6754" s="1">
        <v>-0.98788260000000006</v>
      </c>
      <c r="B6754" s="1">
        <v>0.64584160000000002</v>
      </c>
      <c r="C6754" s="1">
        <v>-0.68457599999999996</v>
      </c>
      <c r="D6754" s="1">
        <v>0.76975249999999995</v>
      </c>
      <c r="F6754" s="1" t="s">
        <v>17581</v>
      </c>
      <c r="G6754" s="1">
        <v>23.91132</v>
      </c>
      <c r="H6754" s="1">
        <v>25.13073</v>
      </c>
      <c r="I6754" s="1">
        <v>24.413440000000001</v>
      </c>
      <c r="J6754" s="1">
        <v>25.254639999999998</v>
      </c>
      <c r="O6754" s="1">
        <v>0.45743563512081697</v>
      </c>
      <c r="P6754" s="1">
        <v>0.93080569660555701</v>
      </c>
      <c r="Q6754" s="1">
        <v>0.83718663950097505</v>
      </c>
      <c r="R6754" s="1">
        <v>0.93507816285749401</v>
      </c>
      <c r="S6754" s="1">
        <v>-0.43863646189371902</v>
      </c>
      <c r="T6754" s="1">
        <v>0.74657789866129698</v>
      </c>
      <c r="U6754" s="1">
        <v>-0.67046366797553203</v>
      </c>
      <c r="V6754" s="1">
        <v>0.67981296115451395</v>
      </c>
      <c r="W6754" s="11">
        <v>2.0466999999999999E-15</v>
      </c>
      <c r="X6754" s="1">
        <v>33.345999999999997</v>
      </c>
      <c r="Y6754" s="1">
        <v>12.3</v>
      </c>
      <c r="Z6754" s="7" t="s">
        <v>17579</v>
      </c>
      <c r="AA6754" s="7" t="s">
        <v>17580</v>
      </c>
      <c r="AB6754" s="1" t="s">
        <v>17581</v>
      </c>
    </row>
    <row r="6755" spans="1:28" x14ac:dyDescent="0.25">
      <c r="A6755" s="1">
        <v>-2.8633000000000002</v>
      </c>
      <c r="B6755" s="1">
        <v>-1.799364</v>
      </c>
      <c r="C6755" s="1">
        <v>-0.68650049999999996</v>
      </c>
      <c r="D6755" s="1">
        <v>3.0767540000000002</v>
      </c>
      <c r="F6755" s="1" t="s">
        <v>414</v>
      </c>
      <c r="G6755" s="1">
        <v>24.05058</v>
      </c>
      <c r="H6755" s="1">
        <v>24.613939999999999</v>
      </c>
      <c r="I6755" s="1">
        <v>25.84742</v>
      </c>
      <c r="J6755" s="1">
        <v>27.700610000000001</v>
      </c>
      <c r="K6755" s="1" t="s">
        <v>10</v>
      </c>
      <c r="L6755" s="1" t="s">
        <v>10</v>
      </c>
      <c r="N6755" s="1" t="s">
        <v>10</v>
      </c>
      <c r="O6755" s="1">
        <v>2.09556737159699</v>
      </c>
      <c r="P6755" s="1">
        <v>3.00855271558527</v>
      </c>
      <c r="Q6755" s="1">
        <v>0.15172558816041301</v>
      </c>
      <c r="R6755" s="1">
        <v>6.1515976685633502</v>
      </c>
      <c r="S6755" s="1">
        <v>-2.2114457629975801</v>
      </c>
      <c r="T6755" s="1">
        <v>-1.63996704419454</v>
      </c>
      <c r="U6755" s="1">
        <v>-0.23599285549587601</v>
      </c>
      <c r="V6755" s="1">
        <v>2.6848804685804599</v>
      </c>
      <c r="W6755" s="11">
        <v>3.0325999999999998E-22</v>
      </c>
      <c r="X6755" s="1">
        <v>39.859000000000002</v>
      </c>
      <c r="Y6755" s="1">
        <v>24</v>
      </c>
      <c r="Z6755" s="7" t="s">
        <v>412</v>
      </c>
      <c r="AA6755" s="7" t="s">
        <v>413</v>
      </c>
      <c r="AB6755" s="1" t="s">
        <v>414</v>
      </c>
    </row>
    <row r="6756" spans="1:28" x14ac:dyDescent="0.25">
      <c r="A6756" s="1">
        <v>0.61841009999999996</v>
      </c>
      <c r="B6756" s="1">
        <v>1.313339</v>
      </c>
      <c r="C6756" s="1">
        <v>-0.6868744</v>
      </c>
      <c r="D6756" s="1">
        <v>-0.25105090000000002</v>
      </c>
      <c r="F6756" s="1" t="s">
        <v>12039</v>
      </c>
      <c r="G6756" s="1">
        <v>29.077220000000001</v>
      </c>
      <c r="H6756" s="1">
        <v>30.00048</v>
      </c>
      <c r="I6756" s="1">
        <v>28.236540000000002</v>
      </c>
      <c r="J6756" s="1">
        <v>28.64921</v>
      </c>
      <c r="L6756" s="1" t="s">
        <v>10</v>
      </c>
      <c r="M6756" s="1" t="s">
        <v>10</v>
      </c>
      <c r="O6756" s="1">
        <v>1.51247726048821</v>
      </c>
      <c r="P6756" s="1">
        <v>2.28519235848503</v>
      </c>
      <c r="Q6756" s="1">
        <v>2.5814231345482499</v>
      </c>
      <c r="R6756" s="1">
        <v>0.85334852562100305</v>
      </c>
      <c r="S6756" s="1">
        <v>0.51051266988118704</v>
      </c>
      <c r="T6756" s="1">
        <v>1.30154506365458</v>
      </c>
      <c r="U6756" s="1">
        <v>-0.66068310207790804</v>
      </c>
      <c r="V6756" s="1">
        <v>-0.314846780565048</v>
      </c>
      <c r="W6756" s="11">
        <v>0</v>
      </c>
      <c r="X6756" s="1">
        <v>17.745000000000001</v>
      </c>
      <c r="Y6756" s="1">
        <v>67.900000000000006</v>
      </c>
      <c r="Z6756" s="7" t="s">
        <v>12037</v>
      </c>
      <c r="AA6756" s="7" t="s">
        <v>12038</v>
      </c>
      <c r="AB6756" s="1" t="s">
        <v>12039</v>
      </c>
    </row>
    <row r="6757" spans="1:28" x14ac:dyDescent="0.25">
      <c r="A6757" s="1">
        <v>2.2988149999999998</v>
      </c>
      <c r="B6757" s="1">
        <v>-2.615059</v>
      </c>
      <c r="C6757" s="1">
        <v>-0.68694109999999997</v>
      </c>
      <c r="D6757" s="1">
        <v>-3.3485490000000002</v>
      </c>
      <c r="F6757" s="1" t="s">
        <v>22063</v>
      </c>
      <c r="G6757" s="1">
        <v>29.650010000000002</v>
      </c>
      <c r="H6757" s="1">
        <v>25.256689999999999</v>
      </c>
      <c r="I6757" s="1">
        <v>27.722020000000001</v>
      </c>
      <c r="J6757" s="1">
        <v>24.952809999999999</v>
      </c>
      <c r="K6757" s="1" t="s">
        <v>10</v>
      </c>
      <c r="O6757" s="1">
        <v>3.5605926554306899</v>
      </c>
      <c r="P6757" s="1">
        <v>0.37152072878498199</v>
      </c>
      <c r="Q6757" s="1">
        <v>3.4269144438815499E-2</v>
      </c>
      <c r="R6757" s="1">
        <v>0.78646550303200002</v>
      </c>
      <c r="S6757" s="1">
        <v>3.0432148887997599</v>
      </c>
      <c r="T6757" s="1">
        <v>-1.55945245424907</v>
      </c>
      <c r="U6757" s="1">
        <v>-8.4607336256237203E-2</v>
      </c>
      <c r="V6757" s="1">
        <v>-1.5892475975884299</v>
      </c>
      <c r="W6757" s="11">
        <v>0</v>
      </c>
      <c r="X6757" s="1">
        <v>48.493000000000002</v>
      </c>
      <c r="Y6757" s="1">
        <v>52</v>
      </c>
      <c r="Z6757" s="7" t="s">
        <v>22062</v>
      </c>
      <c r="AB6757" s="1" t="s">
        <v>22063</v>
      </c>
    </row>
    <row r="6758" spans="1:28" x14ac:dyDescent="0.25">
      <c r="A6758" s="1">
        <v>0.38463019999999998</v>
      </c>
      <c r="B6758" s="1">
        <v>1.1016060000000001</v>
      </c>
      <c r="C6758" s="1">
        <v>-0.68793490000000002</v>
      </c>
      <c r="D6758" s="1">
        <v>-8.3290100000000006E-2</v>
      </c>
      <c r="F6758" s="1" t="s">
        <v>21653</v>
      </c>
      <c r="G6758" s="1">
        <v>26.781500000000001</v>
      </c>
      <c r="H6758" s="1">
        <v>27.499829999999999</v>
      </c>
      <c r="I6758" s="1">
        <v>25.97128</v>
      </c>
      <c r="J6758" s="1">
        <v>26.39958</v>
      </c>
      <c r="L6758" s="1" t="s">
        <v>10</v>
      </c>
      <c r="O6758" s="1">
        <v>0.48232581771858701</v>
      </c>
      <c r="P6758" s="1">
        <v>2.2490998232383399</v>
      </c>
      <c r="Q6758" s="1">
        <v>1.2892375271406</v>
      </c>
      <c r="R6758" s="1">
        <v>0.42310427554510699</v>
      </c>
      <c r="S6758" s="1">
        <v>0.41540913354782599</v>
      </c>
      <c r="T6758" s="1">
        <v>1.18684927622477</v>
      </c>
      <c r="U6758" s="1">
        <v>-1.1540086534288201</v>
      </c>
      <c r="V6758" s="1">
        <v>0.303424093458386</v>
      </c>
      <c r="W6758" s="11">
        <v>5.0281000000000002E-37</v>
      </c>
      <c r="X6758" s="1">
        <v>26.065999999999999</v>
      </c>
      <c r="Y6758" s="1">
        <v>25.2</v>
      </c>
      <c r="Z6758" s="7" t="s">
        <v>21651</v>
      </c>
      <c r="AA6758" s="7" t="s">
        <v>21652</v>
      </c>
      <c r="AB6758" s="1" t="s">
        <v>21653</v>
      </c>
    </row>
    <row r="6759" spans="1:28" x14ac:dyDescent="0.25">
      <c r="A6759" s="1">
        <v>-0.62087440000000005</v>
      </c>
      <c r="B6759" s="1">
        <v>0.1205387</v>
      </c>
      <c r="C6759" s="1">
        <v>-0.68824960000000002</v>
      </c>
      <c r="D6759" s="1">
        <v>0.85359949999999996</v>
      </c>
      <c r="F6759" s="1" t="s">
        <v>1978</v>
      </c>
      <c r="G6759" s="1">
        <v>30.324090000000002</v>
      </c>
      <c r="H6759" s="1">
        <v>30.843260000000001</v>
      </c>
      <c r="I6759" s="1">
        <v>30.35605</v>
      </c>
      <c r="J6759" s="1">
        <v>31.30883</v>
      </c>
      <c r="K6759" s="1" t="s">
        <v>10</v>
      </c>
      <c r="N6759" s="1" t="s">
        <v>10</v>
      </c>
      <c r="O6759" s="1">
        <v>1.78918893773593</v>
      </c>
      <c r="P6759" s="1">
        <v>0.69633331547476696</v>
      </c>
      <c r="Q6759" s="1">
        <v>1.6055042119760401</v>
      </c>
      <c r="R6759" s="1">
        <v>5.8435872143885996</v>
      </c>
      <c r="S6759" s="1">
        <v>-0.462520236060733</v>
      </c>
      <c r="T6759" s="1">
        <v>0.187784751256309</v>
      </c>
      <c r="U6759" s="1">
        <v>-0.63179450564913997</v>
      </c>
      <c r="V6759" s="1">
        <v>0.90807257758246296</v>
      </c>
      <c r="W6759" s="11">
        <v>0</v>
      </c>
      <c r="X6759" s="1">
        <v>79.444000000000003</v>
      </c>
      <c r="Y6759" s="1">
        <v>53.9</v>
      </c>
      <c r="Z6759" s="7" t="s">
        <v>1976</v>
      </c>
      <c r="AA6759" s="7" t="s">
        <v>1977</v>
      </c>
      <c r="AB6759" s="1" t="s">
        <v>1978</v>
      </c>
    </row>
    <row r="6760" spans="1:28" x14ac:dyDescent="0.25">
      <c r="A6760" s="1">
        <v>-0.57850460000000004</v>
      </c>
      <c r="B6760" s="1">
        <v>-0.86885829999999997</v>
      </c>
      <c r="C6760" s="1">
        <v>-0.68839450000000002</v>
      </c>
      <c r="D6760" s="1">
        <v>1.1309199999999999</v>
      </c>
      <c r="F6760" s="1" t="s">
        <v>19625</v>
      </c>
      <c r="G6760" s="1">
        <v>28.829979999999999</v>
      </c>
      <c r="H6760" s="1">
        <v>28.45317</v>
      </c>
      <c r="I6760" s="1">
        <v>28.634920000000001</v>
      </c>
      <c r="J6760" s="1">
        <v>29.764489999999999</v>
      </c>
      <c r="N6760" s="1" t="s">
        <v>10</v>
      </c>
      <c r="O6760" s="1">
        <v>0.41358598120096501</v>
      </c>
      <c r="P6760" s="1">
        <v>0.46556133376894299</v>
      </c>
      <c r="Q6760" s="1">
        <v>0.114183812219127</v>
      </c>
      <c r="R6760" s="1">
        <v>2.4320631074739101</v>
      </c>
      <c r="S6760" s="1">
        <v>-0.91485146113804205</v>
      </c>
      <c r="T6760" s="1">
        <v>-2.16696000099182</v>
      </c>
      <c r="U6760" s="1">
        <v>0.155079523722332</v>
      </c>
      <c r="V6760" s="1">
        <v>1.5195649464925101</v>
      </c>
      <c r="W6760" s="11">
        <v>0</v>
      </c>
      <c r="X6760" s="1">
        <v>71.513000000000005</v>
      </c>
      <c r="Y6760" s="1">
        <v>34.299999999999997</v>
      </c>
      <c r="Z6760" s="7" t="s">
        <v>19623</v>
      </c>
      <c r="AA6760" s="7" t="s">
        <v>19624</v>
      </c>
      <c r="AB6760" s="1" t="s">
        <v>19625</v>
      </c>
    </row>
    <row r="6761" spans="1:28" x14ac:dyDescent="0.25">
      <c r="A6761" s="1">
        <v>0.69818880000000005</v>
      </c>
      <c r="B6761" s="1">
        <v>-0.73060800000000004</v>
      </c>
      <c r="C6761" s="1">
        <v>-0.6886139</v>
      </c>
      <c r="D6761" s="1">
        <v>0.35375790000000001</v>
      </c>
      <c r="F6761" s="1" t="s">
        <v>15669</v>
      </c>
      <c r="G6761" s="1">
        <v>25.111529999999998</v>
      </c>
      <c r="H6761" s="1">
        <v>23.848369999999999</v>
      </c>
      <c r="I6761" s="1">
        <v>24.174289999999999</v>
      </c>
      <c r="J6761" s="1">
        <v>24.679919999999999</v>
      </c>
      <c r="O6761" s="1">
        <v>0.39839905617122701</v>
      </c>
      <c r="P6761" s="1">
        <v>0.295658991143042</v>
      </c>
      <c r="Q6761" s="1">
        <v>0.40525699346889299</v>
      </c>
      <c r="R6761" s="1">
        <v>0.39487159012302803</v>
      </c>
      <c r="S6761" s="1">
        <v>0.29105495271228699</v>
      </c>
      <c r="T6761" s="1">
        <v>-0.36528913180033501</v>
      </c>
      <c r="U6761" s="1">
        <v>-0.40681669447156898</v>
      </c>
      <c r="V6761" s="1">
        <v>0.34279134538438799</v>
      </c>
      <c r="W6761" s="11">
        <v>3.8956999999999998E-41</v>
      </c>
      <c r="X6761" s="1">
        <v>59.518999999999998</v>
      </c>
      <c r="Y6761" s="1">
        <v>10.4</v>
      </c>
      <c r="Z6761" s="7" t="s">
        <v>15667</v>
      </c>
      <c r="AA6761" s="7" t="s">
        <v>15668</v>
      </c>
      <c r="AB6761" s="1" t="s">
        <v>15669</v>
      </c>
    </row>
    <row r="6762" spans="1:28" x14ac:dyDescent="0.25">
      <c r="A6762" s="1">
        <v>0.7638855</v>
      </c>
      <c r="B6762" s="1">
        <v>0.52872090000000005</v>
      </c>
      <c r="C6762" s="1">
        <v>-0.68883130000000004</v>
      </c>
      <c r="D6762" s="1">
        <v>-0.45867920000000001</v>
      </c>
      <c r="F6762" s="1" t="s">
        <v>2580</v>
      </c>
      <c r="G6762" s="1">
        <v>29.18497</v>
      </c>
      <c r="H6762" s="1">
        <v>29.082740000000001</v>
      </c>
      <c r="I6762" s="1">
        <v>28.356490000000001</v>
      </c>
      <c r="J6762" s="1">
        <v>28.328769999999999</v>
      </c>
      <c r="K6762" s="1" t="s">
        <v>10</v>
      </c>
      <c r="L6762" s="1" t="s">
        <v>10</v>
      </c>
      <c r="M6762" s="1" t="s">
        <v>10</v>
      </c>
      <c r="O6762" s="1">
        <v>3.6618658046628201</v>
      </c>
      <c r="P6762" s="1">
        <v>2.5690186118797702</v>
      </c>
      <c r="Q6762" s="1">
        <v>1.93940588209112</v>
      </c>
      <c r="R6762" s="1">
        <v>0.34326931831024998</v>
      </c>
      <c r="S6762" s="1">
        <v>0.73962992713564901</v>
      </c>
      <c r="T6762" s="1">
        <v>0.47948018709818302</v>
      </c>
      <c r="U6762" s="1">
        <v>-0.59123431311713004</v>
      </c>
      <c r="V6762" s="1">
        <v>-0.197135713365341</v>
      </c>
      <c r="W6762" s="11">
        <v>0</v>
      </c>
      <c r="X6762" s="1">
        <v>123.05</v>
      </c>
      <c r="Y6762" s="1">
        <v>24.1</v>
      </c>
      <c r="Z6762" s="7" t="s">
        <v>2578</v>
      </c>
      <c r="AA6762" s="7" t="s">
        <v>2579</v>
      </c>
      <c r="AB6762" s="1" t="s">
        <v>2580</v>
      </c>
    </row>
    <row r="6763" spans="1:28" x14ac:dyDescent="0.25">
      <c r="A6763" s="1">
        <v>0.41818810000000001</v>
      </c>
      <c r="B6763" s="1">
        <v>-1.0708200000000001</v>
      </c>
      <c r="C6763" s="1">
        <v>-0.68928149999999999</v>
      </c>
      <c r="D6763" s="1">
        <v>0.72425459999999997</v>
      </c>
      <c r="F6763" s="1" t="s">
        <v>17309</v>
      </c>
      <c r="G6763" s="1">
        <v>30.88503</v>
      </c>
      <c r="H6763" s="1">
        <v>29.664529999999999</v>
      </c>
      <c r="I6763" s="1">
        <v>30.27731</v>
      </c>
      <c r="J6763" s="1">
        <v>31.075530000000001</v>
      </c>
      <c r="L6763" s="1" t="s">
        <v>10</v>
      </c>
      <c r="M6763" s="1" t="s">
        <v>10</v>
      </c>
      <c r="N6763" s="1" t="s">
        <v>10</v>
      </c>
      <c r="O6763" s="1">
        <v>1.0657396115359099</v>
      </c>
      <c r="P6763" s="1">
        <v>3.86067569600378</v>
      </c>
      <c r="Q6763" s="1">
        <v>2.00162937447117</v>
      </c>
      <c r="R6763" s="1">
        <v>3.3259645894094301</v>
      </c>
      <c r="S6763" s="1">
        <v>0.43404819851829801</v>
      </c>
      <c r="T6763" s="1">
        <v>-1.02951804796855</v>
      </c>
      <c r="U6763" s="1">
        <v>-0.60572391086154598</v>
      </c>
      <c r="V6763" s="1">
        <v>0.72569444444444597</v>
      </c>
      <c r="W6763" s="11">
        <v>0</v>
      </c>
      <c r="X6763" s="1">
        <v>102.94</v>
      </c>
      <c r="Y6763" s="1">
        <v>37.6</v>
      </c>
      <c r="Z6763" s="7" t="s">
        <v>17307</v>
      </c>
      <c r="AA6763" s="7" t="s">
        <v>17308</v>
      </c>
      <c r="AB6763" s="1" t="s">
        <v>17309</v>
      </c>
    </row>
    <row r="6764" spans="1:28" x14ac:dyDescent="0.25">
      <c r="A6764" s="1">
        <v>-0.33822059999999998</v>
      </c>
      <c r="B6764" s="1">
        <v>-0.80839539999999999</v>
      </c>
      <c r="C6764" s="1">
        <v>-0.68967440000000002</v>
      </c>
      <c r="D6764" s="1">
        <v>0.94775010000000004</v>
      </c>
      <c r="F6764" s="1" t="s">
        <v>11631</v>
      </c>
      <c r="G6764" s="1">
        <v>30.57113</v>
      </c>
      <c r="H6764" s="1">
        <v>30.027889999999999</v>
      </c>
      <c r="I6764" s="1">
        <v>30.244109999999999</v>
      </c>
      <c r="J6764" s="1">
        <v>31.198409999999999</v>
      </c>
      <c r="L6764" s="1" t="s">
        <v>10</v>
      </c>
      <c r="N6764" s="1" t="s">
        <v>10</v>
      </c>
      <c r="O6764" s="1">
        <v>0.66581913465913201</v>
      </c>
      <c r="P6764" s="1">
        <v>2.75587769526294</v>
      </c>
      <c r="Q6764" s="1">
        <v>0.77767836479561703</v>
      </c>
      <c r="R6764" s="1">
        <v>5.7541539101954902</v>
      </c>
      <c r="S6764" s="1">
        <v>-0.38566439492361898</v>
      </c>
      <c r="T6764" s="1">
        <v>-0.61787772178649902</v>
      </c>
      <c r="U6764" s="1">
        <v>-0.29174009958903102</v>
      </c>
      <c r="V6764" s="1">
        <v>0.86631361643473404</v>
      </c>
      <c r="W6764" s="11">
        <v>9.6509000000000003E-277</v>
      </c>
      <c r="X6764" s="1">
        <v>38.167000000000002</v>
      </c>
      <c r="Y6764" s="1">
        <v>54.1</v>
      </c>
      <c r="Z6764" s="7" t="s">
        <v>11629</v>
      </c>
      <c r="AA6764" s="7" t="s">
        <v>11630</v>
      </c>
      <c r="AB6764" s="1" t="s">
        <v>11631</v>
      </c>
    </row>
    <row r="6765" spans="1:28" x14ac:dyDescent="0.25">
      <c r="A6765" s="1">
        <v>-2.4005869999999998</v>
      </c>
      <c r="B6765" s="1">
        <v>-1.4423159999999999</v>
      </c>
      <c r="C6765" s="1">
        <v>-0.6905403</v>
      </c>
      <c r="D6765" s="1">
        <v>2.5810050000000002</v>
      </c>
      <c r="F6765" s="1" t="s">
        <v>17300</v>
      </c>
      <c r="G6765" s="1">
        <v>24.141159999999999</v>
      </c>
      <c r="H6765" s="1">
        <v>24.290849999999999</v>
      </c>
      <c r="I6765" s="1">
        <v>24.893750000000001</v>
      </c>
      <c r="J6765" s="1">
        <v>26.95271</v>
      </c>
      <c r="K6765" s="1" t="s">
        <v>10</v>
      </c>
      <c r="N6765" s="1" t="s">
        <v>10</v>
      </c>
      <c r="O6765" s="1">
        <v>2.0549884796242002</v>
      </c>
      <c r="P6765" s="1">
        <v>1.4102204115711701</v>
      </c>
      <c r="Q6765" s="1">
        <v>0.25708977265966598</v>
      </c>
      <c r="R6765" s="1">
        <v>5.15220463530662</v>
      </c>
      <c r="S6765" s="1">
        <v>-2.1112397965930798</v>
      </c>
      <c r="T6765" s="1">
        <v>-1.68036158879598</v>
      </c>
      <c r="U6765" s="1">
        <v>-0.42144404517279799</v>
      </c>
      <c r="V6765" s="1">
        <v>2.8103468153211799</v>
      </c>
      <c r="W6765" s="11">
        <v>8.7534999999999998E-66</v>
      </c>
      <c r="X6765" s="1">
        <v>71.991</v>
      </c>
      <c r="Y6765" s="1">
        <v>15.2</v>
      </c>
      <c r="Z6765" s="7" t="s">
        <v>17298</v>
      </c>
      <c r="AA6765" s="7" t="s">
        <v>17299</v>
      </c>
      <c r="AB6765" s="1" t="s">
        <v>17300</v>
      </c>
    </row>
    <row r="6766" spans="1:28" x14ac:dyDescent="0.25">
      <c r="A6766" s="1">
        <v>-1.645281</v>
      </c>
      <c r="B6766" s="1">
        <v>-2.8190249999999999</v>
      </c>
      <c r="C6766" s="1">
        <v>-0.69094659999999997</v>
      </c>
      <c r="D6766" s="1">
        <v>2.8914200000000001</v>
      </c>
      <c r="F6766" s="1" t="s">
        <v>2833</v>
      </c>
      <c r="G6766" s="1">
        <v>28.5793</v>
      </c>
      <c r="H6766" s="1">
        <v>26.91855</v>
      </c>
      <c r="I6766" s="1">
        <v>28.953939999999999</v>
      </c>
      <c r="J6766" s="1">
        <v>31.255240000000001</v>
      </c>
      <c r="L6766" s="1" t="s">
        <v>10</v>
      </c>
      <c r="N6766" s="1" t="s">
        <v>10</v>
      </c>
      <c r="O6766" s="1">
        <v>0.85336831751719799</v>
      </c>
      <c r="P6766" s="1">
        <v>3.1450914736093498</v>
      </c>
      <c r="Q6766" s="1">
        <v>0.81527140328925896</v>
      </c>
      <c r="R6766" s="1">
        <v>5.5772119241465701</v>
      </c>
      <c r="S6766" s="1">
        <v>-0.88890334538050897</v>
      </c>
      <c r="T6766" s="1">
        <v>-2.3281998634338401</v>
      </c>
      <c r="U6766" s="1">
        <v>-1.4361391067504901</v>
      </c>
      <c r="V6766" s="1">
        <v>3.16226387023926</v>
      </c>
      <c r="W6766" s="11">
        <v>0</v>
      </c>
      <c r="X6766" s="1">
        <v>54.72</v>
      </c>
      <c r="Y6766" s="1">
        <v>49.7</v>
      </c>
      <c r="Z6766" s="7" t="s">
        <v>2831</v>
      </c>
      <c r="AA6766" s="7" t="s">
        <v>2832</v>
      </c>
      <c r="AB6766" s="1" t="s">
        <v>2833</v>
      </c>
    </row>
    <row r="6767" spans="1:28" x14ac:dyDescent="0.25">
      <c r="A6767" s="1">
        <v>2.4354399999999998</v>
      </c>
      <c r="B6767" s="1">
        <v>1.0571189999999999</v>
      </c>
      <c r="C6767" s="1">
        <v>-0.69142530000000002</v>
      </c>
      <c r="D6767" s="1">
        <v>-0.97121049999999998</v>
      </c>
      <c r="F6767" s="1" t="s">
        <v>18288</v>
      </c>
      <c r="G6767" s="1">
        <v>28.038329999999998</v>
      </c>
      <c r="H6767" s="1">
        <v>26.770520000000001</v>
      </c>
      <c r="I6767" s="1">
        <v>25.076070000000001</v>
      </c>
      <c r="J6767" s="1">
        <v>25.602889999999999</v>
      </c>
      <c r="N6767" s="1" t="s">
        <v>10</v>
      </c>
      <c r="O6767" s="1">
        <v>1.4387424544857299</v>
      </c>
      <c r="P6767" s="1">
        <v>7.4060766871806905E-2</v>
      </c>
      <c r="Q6767" s="1">
        <v>0.57953382455955804</v>
      </c>
      <c r="R6767" s="1">
        <v>1.29623058547117</v>
      </c>
      <c r="S6767" s="1">
        <v>1.88297889346168</v>
      </c>
      <c r="T6767" s="1">
        <v>0.26524893442789799</v>
      </c>
      <c r="U6767" s="1">
        <v>-0.69806395636664198</v>
      </c>
      <c r="V6767" s="1">
        <v>-0.88436359829373101</v>
      </c>
      <c r="W6767" s="11">
        <v>9.6940000000000004E-104</v>
      </c>
      <c r="X6767" s="1">
        <v>21.960999999999999</v>
      </c>
      <c r="Y6767" s="1">
        <v>18.899999999999999</v>
      </c>
      <c r="Z6767" s="7" t="s">
        <v>18286</v>
      </c>
      <c r="AA6767" s="7" t="s">
        <v>18287</v>
      </c>
      <c r="AB6767" s="1" t="s">
        <v>18288</v>
      </c>
    </row>
    <row r="6768" spans="1:28" x14ac:dyDescent="0.25">
      <c r="A6768" s="1">
        <v>0.4891529</v>
      </c>
      <c r="B6768" s="1">
        <v>0.5245533</v>
      </c>
      <c r="C6768" s="1">
        <v>-0.69148829999999994</v>
      </c>
      <c r="D6768" s="1">
        <v>-0.39569850000000001</v>
      </c>
      <c r="F6768" s="1" t="s">
        <v>6527</v>
      </c>
      <c r="G6768" s="1">
        <v>25.230260000000001</v>
      </c>
      <c r="H6768" s="1">
        <v>25.246569999999998</v>
      </c>
      <c r="I6768" s="1">
        <v>24.45251</v>
      </c>
      <c r="J6768" s="1">
        <v>24.702919999999999</v>
      </c>
      <c r="L6768" s="1" t="s">
        <v>10</v>
      </c>
      <c r="O6768" s="1">
        <v>0.48695019010226698</v>
      </c>
      <c r="P6768" s="1">
        <v>2.08595759202298</v>
      </c>
      <c r="Q6768" s="1">
        <v>0.82357922845848097</v>
      </c>
      <c r="R6768" s="1">
        <v>0.17027773329666701</v>
      </c>
      <c r="S6768" s="1">
        <v>0.418302899315243</v>
      </c>
      <c r="T6768" s="1">
        <v>0.456103642781574</v>
      </c>
      <c r="U6768" s="1">
        <v>-0.39965650770399502</v>
      </c>
      <c r="V6768" s="1">
        <v>-0.128402921888565</v>
      </c>
      <c r="W6768" s="11">
        <v>3.4088E-140</v>
      </c>
      <c r="X6768" s="1">
        <v>103.08</v>
      </c>
      <c r="Y6768" s="1">
        <v>17</v>
      </c>
      <c r="Z6768" s="7" t="s">
        <v>6525</v>
      </c>
      <c r="AA6768" s="7" t="s">
        <v>6526</v>
      </c>
      <c r="AB6768" s="1" t="s">
        <v>6527</v>
      </c>
    </row>
    <row r="6769" spans="1:28" x14ac:dyDescent="0.25">
      <c r="A6769" s="1">
        <v>0.6299534</v>
      </c>
      <c r="B6769" s="1">
        <v>-0.66197399999999995</v>
      </c>
      <c r="C6769" s="1">
        <v>-0.69235990000000003</v>
      </c>
      <c r="D6769" s="1">
        <v>0.2334213</v>
      </c>
      <c r="F6769" s="1" t="s">
        <v>16103</v>
      </c>
      <c r="G6769" s="1">
        <v>30.144549999999999</v>
      </c>
      <c r="H6769" s="1">
        <v>28.9559</v>
      </c>
      <c r="I6769" s="1">
        <v>28.962510000000002</v>
      </c>
      <c r="J6769" s="1">
        <v>29.66</v>
      </c>
      <c r="K6769" s="1" t="s">
        <v>10</v>
      </c>
      <c r="L6769" s="1" t="s">
        <v>10</v>
      </c>
      <c r="O6769" s="1">
        <v>2.2013812687981398</v>
      </c>
      <c r="P6769" s="1">
        <v>3.3263363217598201</v>
      </c>
      <c r="Q6769" s="1">
        <v>1.65718694566292</v>
      </c>
      <c r="R6769" s="1">
        <v>0.94650644330877498</v>
      </c>
      <c r="S6769" s="1">
        <v>0.77978806268600898</v>
      </c>
      <c r="T6769" s="1">
        <v>-0.61694391568501705</v>
      </c>
      <c r="U6769" s="1">
        <v>-0.61987919277615</v>
      </c>
      <c r="V6769" s="1">
        <v>0.28757466210259303</v>
      </c>
      <c r="W6769" s="11">
        <v>0</v>
      </c>
      <c r="X6769" s="1">
        <v>128.65</v>
      </c>
      <c r="Y6769" s="1">
        <v>46.4</v>
      </c>
      <c r="Z6769" s="7" t="s">
        <v>16101</v>
      </c>
      <c r="AA6769" s="7" t="s">
        <v>16102</v>
      </c>
      <c r="AB6769" s="1" t="s">
        <v>16103</v>
      </c>
    </row>
    <row r="6770" spans="1:28" x14ac:dyDescent="0.25">
      <c r="A6770" s="1">
        <v>-0.8961964</v>
      </c>
      <c r="B6770" s="1">
        <v>0.69176479999999996</v>
      </c>
      <c r="C6770" s="1">
        <v>-0.69408990000000004</v>
      </c>
      <c r="D6770" s="1">
        <v>0.81386380000000003</v>
      </c>
      <c r="F6770" s="1" t="s">
        <v>15467</v>
      </c>
      <c r="G6770" s="1">
        <v>29.336749999999999</v>
      </c>
      <c r="H6770" s="1">
        <v>30.38813</v>
      </c>
      <c r="I6770" s="1">
        <v>29.657720000000001</v>
      </c>
      <c r="J6770" s="1">
        <v>30.438870000000001</v>
      </c>
      <c r="K6770" s="1" t="s">
        <v>10</v>
      </c>
      <c r="N6770" s="1" t="s">
        <v>10</v>
      </c>
      <c r="O6770" s="1">
        <v>3.0801854652251901</v>
      </c>
      <c r="P6770" s="1">
        <v>1.6859292695686801</v>
      </c>
      <c r="Q6770" s="1">
        <v>1.0274178762572701</v>
      </c>
      <c r="R6770" s="1">
        <v>5.1671973847960802</v>
      </c>
      <c r="S6770" s="1">
        <v>-0.87641420818510696</v>
      </c>
      <c r="T6770" s="1">
        <v>0.42444284756978201</v>
      </c>
      <c r="U6770" s="1">
        <v>-0.30217191908094798</v>
      </c>
      <c r="V6770" s="1">
        <v>0.79518614874945504</v>
      </c>
      <c r="W6770" s="11">
        <v>5.4353E-288</v>
      </c>
      <c r="X6770" s="1">
        <v>39.94</v>
      </c>
      <c r="Y6770" s="1">
        <v>50.5</v>
      </c>
      <c r="Z6770" s="7" t="s">
        <v>15465</v>
      </c>
      <c r="AA6770" s="7" t="s">
        <v>15466</v>
      </c>
      <c r="AB6770" s="1" t="s">
        <v>15467</v>
      </c>
    </row>
    <row r="6771" spans="1:28" x14ac:dyDescent="0.25">
      <c r="A6771" s="1">
        <v>0.69808199999999998</v>
      </c>
      <c r="B6771" s="1">
        <v>-0.27030179999999998</v>
      </c>
      <c r="C6771" s="1">
        <v>-0.69430919999999996</v>
      </c>
      <c r="D6771" s="1">
        <v>0.21606449999999999</v>
      </c>
      <c r="F6771" s="1" t="s">
        <v>8009</v>
      </c>
      <c r="G6771" s="1">
        <v>35.536349999999999</v>
      </c>
      <c r="H6771" s="1">
        <v>34.777549999999998</v>
      </c>
      <c r="I6771" s="1">
        <v>34.364440000000002</v>
      </c>
      <c r="J6771" s="1">
        <v>35.054639999999999</v>
      </c>
      <c r="K6771" s="1" t="s">
        <v>10</v>
      </c>
      <c r="M6771" s="1" t="s">
        <v>10</v>
      </c>
      <c r="O6771" s="1">
        <v>2.3804379758565402</v>
      </c>
      <c r="P6771" s="1">
        <v>0.31857588966041001</v>
      </c>
      <c r="Q6771" s="1">
        <v>2.4373848290785598</v>
      </c>
      <c r="R6771" s="1">
        <v>0.97004451973786598</v>
      </c>
      <c r="S6771" s="1">
        <v>0.73941357930501495</v>
      </c>
      <c r="T6771" s="1">
        <v>-0.107239564259842</v>
      </c>
      <c r="U6771" s="1">
        <v>-0.876586702134873</v>
      </c>
      <c r="V6771" s="1">
        <v>0.34914928012423702</v>
      </c>
      <c r="W6771" s="11">
        <v>0</v>
      </c>
      <c r="X6771" s="1">
        <v>40.488999999999997</v>
      </c>
      <c r="Y6771" s="1">
        <v>69.3</v>
      </c>
      <c r="Z6771" s="7" t="s">
        <v>8007</v>
      </c>
      <c r="AA6771" s="7" t="s">
        <v>8008</v>
      </c>
      <c r="AB6771" s="1" t="s">
        <v>8009</v>
      </c>
    </row>
    <row r="6772" spans="1:28" x14ac:dyDescent="0.25">
      <c r="A6772" s="1">
        <v>-0.63666920000000005</v>
      </c>
      <c r="B6772" s="1">
        <v>-0.65627860000000005</v>
      </c>
      <c r="C6772" s="1">
        <v>-0.69437409999999999</v>
      </c>
      <c r="D6772" s="1">
        <v>1.0372790000000001</v>
      </c>
      <c r="F6772" s="1" t="s">
        <v>3794</v>
      </c>
      <c r="G6772" s="1">
        <v>29.671019999999999</v>
      </c>
      <c r="H6772" s="1">
        <v>29.675170000000001</v>
      </c>
      <c r="I6772" s="1">
        <v>29.689710000000002</v>
      </c>
      <c r="J6772" s="1">
        <v>30.719719999999999</v>
      </c>
      <c r="N6772" s="1" t="s">
        <v>10</v>
      </c>
      <c r="O6772" s="1">
        <v>0.87732990920598697</v>
      </c>
      <c r="P6772" s="1">
        <v>0.61663386789596497</v>
      </c>
      <c r="Q6772" s="1">
        <v>0.70056621369118599</v>
      </c>
      <c r="R6772" s="1">
        <v>3.89896644423973</v>
      </c>
      <c r="S6772" s="1">
        <v>-0.60811855679466797</v>
      </c>
      <c r="T6772" s="1">
        <v>-0.53061278661092004</v>
      </c>
      <c r="U6772" s="1">
        <v>-0.36574183570014202</v>
      </c>
      <c r="V6772" s="1">
        <v>1.0745508405897299</v>
      </c>
      <c r="W6772" s="11">
        <v>2.7732E-269</v>
      </c>
      <c r="X6772" s="1">
        <v>60.17</v>
      </c>
      <c r="Y6772" s="1">
        <v>36.1</v>
      </c>
      <c r="Z6772" s="7" t="s">
        <v>3792</v>
      </c>
      <c r="AA6772" s="7" t="s">
        <v>3793</v>
      </c>
      <c r="AB6772" s="1" t="s">
        <v>3794</v>
      </c>
    </row>
    <row r="6773" spans="1:28" x14ac:dyDescent="0.25">
      <c r="A6773" s="1">
        <v>-1.001587</v>
      </c>
      <c r="B6773" s="1">
        <v>0.37948989999999999</v>
      </c>
      <c r="C6773" s="1">
        <v>-0.69454570000000004</v>
      </c>
      <c r="D6773" s="1">
        <v>1.315231</v>
      </c>
      <c r="F6773" s="1" t="s">
        <v>9666</v>
      </c>
      <c r="G6773" s="1">
        <v>32.470959999999998</v>
      </c>
      <c r="H6773" s="1">
        <v>33.472549999999998</v>
      </c>
      <c r="I6773" s="1">
        <v>32.885399999999997</v>
      </c>
      <c r="J6773" s="1">
        <v>34.105170000000001</v>
      </c>
      <c r="K6773" s="1" t="s">
        <v>10</v>
      </c>
      <c r="N6773" s="1" t="s">
        <v>10</v>
      </c>
      <c r="O6773" s="1">
        <v>5.3434662808692002</v>
      </c>
      <c r="P6773" s="1">
        <v>0.53795279587079403</v>
      </c>
      <c r="Q6773" s="1">
        <v>1.4485541052631099</v>
      </c>
      <c r="R6773" s="1">
        <v>6.1194348985343598</v>
      </c>
      <c r="S6773" s="1">
        <v>-0.99717930385044395</v>
      </c>
      <c r="T6773" s="1">
        <v>0.22011137008667001</v>
      </c>
      <c r="U6773" s="1">
        <v>-0.42770195007324202</v>
      </c>
      <c r="V6773" s="1">
        <v>1.10545857747396</v>
      </c>
      <c r="W6773" s="11">
        <v>0</v>
      </c>
      <c r="X6773" s="1">
        <v>115.59</v>
      </c>
      <c r="Y6773" s="1">
        <v>57.5</v>
      </c>
      <c r="Z6773" s="7" t="s">
        <v>9664</v>
      </c>
      <c r="AA6773" s="7" t="s">
        <v>9665</v>
      </c>
      <c r="AB6773" s="1" t="s">
        <v>9666</v>
      </c>
    </row>
    <row r="6774" spans="1:28" x14ac:dyDescent="0.25">
      <c r="A6774" s="1">
        <v>-0.30274960000000001</v>
      </c>
      <c r="B6774" s="1">
        <v>-0.74774549999999995</v>
      </c>
      <c r="C6774" s="1">
        <v>-0.69475560000000003</v>
      </c>
      <c r="D6774" s="1">
        <v>1.059301</v>
      </c>
      <c r="F6774" s="1" t="s">
        <v>10205</v>
      </c>
      <c r="G6774" s="1">
        <v>27.314830000000001</v>
      </c>
      <c r="H6774" s="1">
        <v>26.83774</v>
      </c>
      <c r="I6774" s="1">
        <v>26.908390000000001</v>
      </c>
      <c r="J6774" s="1">
        <v>28.05414</v>
      </c>
      <c r="N6774" s="1" t="s">
        <v>10</v>
      </c>
      <c r="O6774" s="1">
        <v>0.50327470647624195</v>
      </c>
      <c r="P6774" s="1">
        <v>0.44907487191729401</v>
      </c>
      <c r="Q6774" s="1">
        <v>7.2960039734337803E-2</v>
      </c>
      <c r="R6774" s="1">
        <v>2.2213253188154098</v>
      </c>
      <c r="S6774" s="1">
        <v>-0.849423408508301</v>
      </c>
      <c r="T6774" s="1">
        <v>-0.53705263137817405</v>
      </c>
      <c r="U6774" s="1">
        <v>-8.3075523376464802E-2</v>
      </c>
      <c r="V6774" s="1">
        <v>0.982428232828777</v>
      </c>
      <c r="W6774" s="11">
        <v>3.3229000000000002E-124</v>
      </c>
      <c r="X6774" s="1">
        <v>97.55</v>
      </c>
      <c r="Y6774" s="1">
        <v>15.1</v>
      </c>
      <c r="Z6774" s="7" t="s">
        <v>10203</v>
      </c>
      <c r="AA6774" s="7" t="s">
        <v>10204</v>
      </c>
      <c r="AB6774" s="1" t="s">
        <v>10205</v>
      </c>
    </row>
    <row r="6775" spans="1:28" x14ac:dyDescent="0.25">
      <c r="A6775" s="1">
        <v>-7.5811390000000006E-2</v>
      </c>
      <c r="B6775" s="1">
        <v>-1.2039200000000001</v>
      </c>
      <c r="C6775" s="1">
        <v>-0.69477080000000002</v>
      </c>
      <c r="D6775" s="1">
        <v>0.78841019999999995</v>
      </c>
      <c r="F6775" s="1" t="s">
        <v>21998</v>
      </c>
      <c r="G6775" s="1">
        <v>30.114560000000001</v>
      </c>
      <c r="H6775" s="1">
        <v>29.135870000000001</v>
      </c>
      <c r="I6775" s="1">
        <v>29.645019999999999</v>
      </c>
      <c r="J6775" s="1">
        <v>30.405380000000001</v>
      </c>
      <c r="N6775" s="1" t="s">
        <v>10</v>
      </c>
      <c r="O6775" s="1">
        <v>0.15650076773896099</v>
      </c>
      <c r="P6775" s="1">
        <v>0.58059159810694905</v>
      </c>
      <c r="Q6775" s="1">
        <v>0.23555784992891499</v>
      </c>
      <c r="R6775" s="1">
        <v>1.7738911292155699</v>
      </c>
      <c r="S6775" s="1">
        <v>0.200445992606028</v>
      </c>
      <c r="T6775" s="1">
        <v>-1.7454404830932599</v>
      </c>
      <c r="U6775" s="1">
        <v>-0.31841913859049598</v>
      </c>
      <c r="V6775" s="1">
        <v>0.93826802571614498</v>
      </c>
      <c r="W6775" s="11">
        <v>0</v>
      </c>
      <c r="X6775" s="1">
        <v>25.085999999999999</v>
      </c>
      <c r="Y6775" s="1">
        <v>56.4</v>
      </c>
      <c r="Z6775" s="7" t="s">
        <v>21996</v>
      </c>
      <c r="AA6775" s="7" t="s">
        <v>21997</v>
      </c>
      <c r="AB6775" s="1" t="s">
        <v>21998</v>
      </c>
    </row>
    <row r="6776" spans="1:28" x14ac:dyDescent="0.25">
      <c r="A6776" s="1">
        <v>-0.24830630000000001</v>
      </c>
      <c r="B6776" s="1">
        <v>0.4445171</v>
      </c>
      <c r="C6776" s="1">
        <v>-0.69512560000000001</v>
      </c>
      <c r="D6776" s="1">
        <v>0.3547363</v>
      </c>
      <c r="F6776" s="1" t="s">
        <v>17658</v>
      </c>
      <c r="G6776" s="1">
        <v>24.382529999999999</v>
      </c>
      <c r="H6776" s="1">
        <v>24.87124</v>
      </c>
      <c r="I6776" s="1">
        <v>23.98893</v>
      </c>
      <c r="J6776" s="1">
        <v>24.737269999999999</v>
      </c>
      <c r="O6776" s="1">
        <v>5.4526894625393903E-2</v>
      </c>
      <c r="P6776" s="1">
        <v>0.34292162044702901</v>
      </c>
      <c r="Q6776" s="1">
        <v>0.48829773540638299</v>
      </c>
      <c r="R6776" s="1">
        <v>0.54139156440438496</v>
      </c>
      <c r="S6776" s="1">
        <v>-4.3629510062082502E-2</v>
      </c>
      <c r="T6776" s="1">
        <v>0.17722702026367201</v>
      </c>
      <c r="U6776" s="1">
        <v>-0.33055241902669202</v>
      </c>
      <c r="V6776" s="1">
        <v>0.28571891784668002</v>
      </c>
      <c r="W6776" s="11">
        <v>1.6544E-88</v>
      </c>
      <c r="X6776" s="1">
        <v>38.399000000000001</v>
      </c>
      <c r="Y6776" s="1">
        <v>23.5</v>
      </c>
      <c r="Z6776" s="7" t="s">
        <v>17656</v>
      </c>
      <c r="AA6776" s="7" t="s">
        <v>17657</v>
      </c>
      <c r="AB6776" s="1" t="s">
        <v>17658</v>
      </c>
    </row>
    <row r="6777" spans="1:28" x14ac:dyDescent="0.25">
      <c r="A6777" s="1">
        <v>3.1176680000000001</v>
      </c>
      <c r="B6777" s="1">
        <v>-6.7789339999999996</v>
      </c>
      <c r="C6777" s="1">
        <v>-0.6953106</v>
      </c>
      <c r="D6777" s="1">
        <v>0.90946579999999999</v>
      </c>
      <c r="F6777" s="1" t="s">
        <v>19402</v>
      </c>
      <c r="G6777" s="1">
        <v>33.824770000000001</v>
      </c>
      <c r="H6777" s="1">
        <v>24.099080000000001</v>
      </c>
      <c r="I6777" s="1">
        <v>30.182700000000001</v>
      </c>
      <c r="J6777" s="1">
        <v>30.913060000000002</v>
      </c>
      <c r="O6777" s="1">
        <v>0.85222773411978003</v>
      </c>
      <c r="P6777" s="1">
        <v>0.82926165856569201</v>
      </c>
      <c r="Q6777" s="1">
        <v>0.54003544411290905</v>
      </c>
      <c r="R6777" s="1">
        <v>0.72595731501187299</v>
      </c>
      <c r="S6777" s="1">
        <v>2.9267888296218101</v>
      </c>
      <c r="T6777" s="1">
        <v>-4.6712469259897897</v>
      </c>
      <c r="U6777" s="1">
        <v>-1.5759616427951399</v>
      </c>
      <c r="V6777" s="1">
        <v>1.37568007575141</v>
      </c>
      <c r="W6777" s="11">
        <v>0</v>
      </c>
      <c r="X6777" s="1">
        <v>10.477</v>
      </c>
      <c r="Y6777" s="1">
        <v>48.4</v>
      </c>
      <c r="Z6777" s="7" t="s">
        <v>19400</v>
      </c>
      <c r="AA6777" s="7" t="s">
        <v>19401</v>
      </c>
      <c r="AB6777" s="1" t="s">
        <v>19402</v>
      </c>
    </row>
    <row r="6778" spans="1:28" x14ac:dyDescent="0.25">
      <c r="A6778" s="1">
        <v>2.4043619999999999</v>
      </c>
      <c r="B6778" s="1">
        <v>-0.50013920000000001</v>
      </c>
      <c r="C6778" s="1">
        <v>-0.69576839999999995</v>
      </c>
      <c r="D6778" s="1">
        <v>-0.93602180000000001</v>
      </c>
      <c r="F6778" s="1" t="s">
        <v>6250</v>
      </c>
      <c r="G6778" s="1">
        <v>26.518640000000001</v>
      </c>
      <c r="H6778" s="1">
        <v>24.114280000000001</v>
      </c>
      <c r="I6778" s="1">
        <v>24.264309999999998</v>
      </c>
      <c r="J6778" s="1">
        <v>24.080500000000001</v>
      </c>
      <c r="K6778" s="1" t="s">
        <v>10</v>
      </c>
      <c r="O6778" s="1">
        <v>6.4260033970529502</v>
      </c>
      <c r="P6778" s="1">
        <v>0.27322934822685502</v>
      </c>
      <c r="Q6778" s="1">
        <v>1.0053636735799101</v>
      </c>
      <c r="R6778" s="1">
        <v>1.1518928849825101</v>
      </c>
      <c r="S6778" s="1">
        <v>2.3416601816813198</v>
      </c>
      <c r="T6778" s="1">
        <v>-0.38569704691569101</v>
      </c>
      <c r="U6778" s="1">
        <v>-0.83751095665825703</v>
      </c>
      <c r="V6778" s="1">
        <v>-0.81235938602023705</v>
      </c>
      <c r="W6778" s="11">
        <v>5.2269999999999997E-37</v>
      </c>
      <c r="X6778" s="1">
        <v>48.582999999999998</v>
      </c>
      <c r="Y6778" s="1">
        <v>23.1</v>
      </c>
      <c r="Z6778" s="7" t="s">
        <v>6248</v>
      </c>
      <c r="AA6778" s="7" t="s">
        <v>6249</v>
      </c>
      <c r="AB6778" s="1" t="s">
        <v>6250</v>
      </c>
    </row>
    <row r="6779" spans="1:28" x14ac:dyDescent="0.25">
      <c r="A6779" s="1">
        <v>-0.96476360000000005</v>
      </c>
      <c r="B6779" s="1">
        <v>-2.5766810000000002</v>
      </c>
      <c r="C6779" s="1">
        <v>-0.69577599999999995</v>
      </c>
      <c r="D6779" s="1">
        <v>1.5387379999999999</v>
      </c>
      <c r="F6779" s="1" t="s">
        <v>22007</v>
      </c>
      <c r="G6779" s="1">
        <v>26.436689999999999</v>
      </c>
      <c r="H6779" s="1">
        <v>24.927700000000002</v>
      </c>
      <c r="I6779" s="1">
        <v>27.079889999999999</v>
      </c>
      <c r="J6779" s="1">
        <v>28.398109999999999</v>
      </c>
      <c r="N6779" s="1" t="s">
        <v>10</v>
      </c>
      <c r="O6779" s="1">
        <v>0.62320535405787503</v>
      </c>
      <c r="P6779" s="1">
        <v>0.73344150222653004</v>
      </c>
      <c r="Q6779" s="1">
        <v>0.63505466585683001</v>
      </c>
      <c r="R6779" s="1">
        <v>4.8512389875584603</v>
      </c>
      <c r="S6779" s="1">
        <v>-0.909074510846821</v>
      </c>
      <c r="T6779" s="1">
        <v>-1.5309355258941699</v>
      </c>
      <c r="U6779" s="1">
        <v>-0.79967657725016394</v>
      </c>
      <c r="V6779" s="1">
        <v>2.1871503194173201</v>
      </c>
      <c r="W6779" s="11">
        <v>4.4221999999999998E-139</v>
      </c>
      <c r="X6779" s="1">
        <v>97.587000000000003</v>
      </c>
      <c r="Y6779" s="1">
        <v>13.7</v>
      </c>
      <c r="Z6779" s="7" t="s">
        <v>22005</v>
      </c>
      <c r="AA6779" s="7" t="s">
        <v>22006</v>
      </c>
      <c r="AB6779" s="1" t="s">
        <v>22007</v>
      </c>
    </row>
    <row r="6780" spans="1:28" x14ac:dyDescent="0.25">
      <c r="A6780" s="1">
        <v>-8.1443789999999998E-4</v>
      </c>
      <c r="B6780" s="1">
        <v>-0.2491112</v>
      </c>
      <c r="C6780" s="1">
        <v>-0.69660569999999999</v>
      </c>
      <c r="D6780" s="1">
        <v>0.61945530000000004</v>
      </c>
      <c r="F6780" s="1" t="s">
        <v>15768</v>
      </c>
      <c r="G6780" s="1">
        <v>29.01793</v>
      </c>
      <c r="H6780" s="1">
        <v>28.816780000000001</v>
      </c>
      <c r="I6780" s="1">
        <v>28.528839999999999</v>
      </c>
      <c r="J6780" s="1">
        <v>29.48424</v>
      </c>
      <c r="N6780" s="1" t="s">
        <v>10</v>
      </c>
      <c r="O6780" s="1">
        <v>0.43290683571683303</v>
      </c>
      <c r="P6780" s="1">
        <v>0.135854507043493</v>
      </c>
      <c r="Q6780" s="1">
        <v>1.5143680892365401</v>
      </c>
      <c r="R6780" s="1">
        <v>2.6750361199861001</v>
      </c>
      <c r="S6780" s="1">
        <v>0.26617490677606498</v>
      </c>
      <c r="T6780" s="1">
        <v>-0.12355931599935099</v>
      </c>
      <c r="U6780" s="1">
        <v>-1.26307911343045</v>
      </c>
      <c r="V6780" s="1">
        <v>1.11096943749322</v>
      </c>
      <c r="W6780" s="11">
        <v>0</v>
      </c>
      <c r="X6780" s="1">
        <v>116.23</v>
      </c>
      <c r="Y6780" s="1">
        <v>17.2</v>
      </c>
      <c r="Z6780" s="7" t="s">
        <v>15766</v>
      </c>
      <c r="AA6780" s="7" t="s">
        <v>15767</v>
      </c>
      <c r="AB6780" s="1" t="s">
        <v>15768</v>
      </c>
    </row>
    <row r="6781" spans="1:28" x14ac:dyDescent="0.25">
      <c r="A6781" s="1">
        <v>-0.3273239</v>
      </c>
      <c r="B6781" s="1">
        <v>-1.9596100000000002E-2</v>
      </c>
      <c r="C6781" s="1">
        <v>-0.69690319999999994</v>
      </c>
      <c r="D6781" s="1">
        <v>1.596241</v>
      </c>
      <c r="F6781" s="1" t="s">
        <v>11005</v>
      </c>
      <c r="G6781" s="1">
        <v>24.32441</v>
      </c>
      <c r="H6781" s="1">
        <v>24.55847</v>
      </c>
      <c r="I6781" s="1">
        <v>24.075310000000002</v>
      </c>
      <c r="J6781" s="1">
        <v>25.876190000000001</v>
      </c>
      <c r="N6781" s="1" t="s">
        <v>10</v>
      </c>
      <c r="O6781" s="1">
        <v>0.50315452492232904</v>
      </c>
      <c r="P6781" s="1">
        <v>0.31729184222870799</v>
      </c>
      <c r="Q6781" s="1">
        <v>1.5404164998357499</v>
      </c>
      <c r="R6781" s="1">
        <v>3.1238485192108598</v>
      </c>
      <c r="S6781" s="1">
        <v>-0.41788469042096599</v>
      </c>
      <c r="T6781" s="1">
        <v>-0.29544854164123502</v>
      </c>
      <c r="U6781" s="1">
        <v>-0.81739234924316395</v>
      </c>
      <c r="V6781" s="1">
        <v>1.2737242380778</v>
      </c>
      <c r="W6781" s="11">
        <v>8.8304999999999992E-9</v>
      </c>
      <c r="X6781" s="1">
        <v>78.796999999999997</v>
      </c>
      <c r="Y6781" s="1">
        <v>4.5</v>
      </c>
      <c r="Z6781" s="7" t="s">
        <v>11003</v>
      </c>
      <c r="AA6781" s="7" t="s">
        <v>11004</v>
      </c>
      <c r="AB6781" s="1" t="s">
        <v>11005</v>
      </c>
    </row>
    <row r="6782" spans="1:28" x14ac:dyDescent="0.25">
      <c r="A6782" s="1">
        <v>-0.48074529999999999</v>
      </c>
      <c r="B6782" s="1">
        <v>-0.65308379999999999</v>
      </c>
      <c r="C6782" s="1">
        <v>-0.69732090000000002</v>
      </c>
      <c r="D6782" s="1">
        <v>0.98559949999999996</v>
      </c>
      <c r="F6782" s="1" t="s">
        <v>21700</v>
      </c>
      <c r="G6782" s="1">
        <v>24.50901</v>
      </c>
      <c r="H6782" s="1">
        <v>24.25949</v>
      </c>
      <c r="I6782" s="1">
        <v>24.429200000000002</v>
      </c>
      <c r="J6782" s="1">
        <v>25.392700000000001</v>
      </c>
      <c r="N6782" s="1" t="s">
        <v>10</v>
      </c>
      <c r="O6782" s="1">
        <v>0.68783485862045002</v>
      </c>
      <c r="P6782" s="1">
        <v>0.308352354596375</v>
      </c>
      <c r="Q6782" s="1">
        <v>0.61752865982768101</v>
      </c>
      <c r="R6782" s="1">
        <v>2.2058022912089901</v>
      </c>
      <c r="S6782" s="1">
        <v>-0.50818039122081904</v>
      </c>
      <c r="T6782" s="1">
        <v>-0.35443512598673299</v>
      </c>
      <c r="U6782" s="1">
        <v>-0.37080817752414302</v>
      </c>
      <c r="V6782" s="1">
        <v>0.92358631557888404</v>
      </c>
      <c r="W6782" s="11">
        <v>4.7197E-4</v>
      </c>
      <c r="X6782" s="1">
        <v>14.238</v>
      </c>
      <c r="Y6782" s="1">
        <v>8.9</v>
      </c>
      <c r="Z6782" s="7" t="s">
        <v>21698</v>
      </c>
      <c r="AA6782" s="7" t="s">
        <v>21699</v>
      </c>
      <c r="AB6782" s="1" t="s">
        <v>21700</v>
      </c>
    </row>
    <row r="6783" spans="1:28" x14ac:dyDescent="0.25">
      <c r="A6783" s="1">
        <v>0.22653960000000001</v>
      </c>
      <c r="B6783" s="1">
        <v>1.1762010000000001</v>
      </c>
      <c r="C6783" s="1">
        <v>-0.69758609999999999</v>
      </c>
      <c r="D6783" s="1">
        <v>0.2970486</v>
      </c>
      <c r="F6783" s="1" t="s">
        <v>21808</v>
      </c>
      <c r="G6783" s="1">
        <v>30.117039999999999</v>
      </c>
      <c r="H6783" s="1">
        <v>31.06522</v>
      </c>
      <c r="I6783" s="1">
        <v>29.551220000000001</v>
      </c>
      <c r="J6783" s="1">
        <v>30.25384</v>
      </c>
      <c r="L6783" s="1" t="s">
        <v>10</v>
      </c>
      <c r="M6783" s="1" t="s">
        <v>10</v>
      </c>
      <c r="O6783" s="1">
        <v>0.21645562350247199</v>
      </c>
      <c r="P6783" s="1">
        <v>6.3277565367912096</v>
      </c>
      <c r="Q6783" s="1">
        <v>1.9033533840110399</v>
      </c>
      <c r="R6783" s="1">
        <v>0.44069064595615998</v>
      </c>
      <c r="S6783" s="1">
        <v>-0.10322879609607601</v>
      </c>
      <c r="T6783" s="1">
        <v>1.12849919001262</v>
      </c>
      <c r="U6783" s="1">
        <v>-0.622775501675076</v>
      </c>
      <c r="V6783" s="1">
        <v>0.20150936974419401</v>
      </c>
      <c r="W6783" s="11">
        <v>0</v>
      </c>
      <c r="X6783" s="1">
        <v>20.832999999999998</v>
      </c>
      <c r="Y6783" s="1">
        <v>61.1</v>
      </c>
      <c r="Z6783" s="7" t="s">
        <v>21806</v>
      </c>
      <c r="AA6783" s="7" t="s">
        <v>21807</v>
      </c>
      <c r="AB6783" s="1" t="s">
        <v>21808</v>
      </c>
    </row>
    <row r="6784" spans="1:28" x14ac:dyDescent="0.25">
      <c r="A6784" s="1">
        <v>-0.55344009999999999</v>
      </c>
      <c r="B6784" s="1">
        <v>0.82501409999999997</v>
      </c>
      <c r="C6784" s="1">
        <v>-0.69780350000000002</v>
      </c>
      <c r="D6784" s="1">
        <v>0.58102609999999999</v>
      </c>
      <c r="F6784" s="1" t="s">
        <v>20338</v>
      </c>
      <c r="G6784" s="1">
        <v>29.683509999999998</v>
      </c>
      <c r="H6784" s="1">
        <v>30.665690000000001</v>
      </c>
      <c r="I6784" s="1">
        <v>29.583110000000001</v>
      </c>
      <c r="J6784" s="1">
        <v>30.349630000000001</v>
      </c>
      <c r="K6784" s="1" t="s">
        <v>10</v>
      </c>
      <c r="M6784" s="1" t="s">
        <v>10</v>
      </c>
      <c r="N6784" s="1" t="s">
        <v>10</v>
      </c>
      <c r="O6784" s="1">
        <v>1.87080669837303</v>
      </c>
      <c r="P6784" s="1">
        <v>1.40451596916664</v>
      </c>
      <c r="Q6784" s="1">
        <v>2.9375643413277599</v>
      </c>
      <c r="R6784" s="1">
        <v>2.32811315109134</v>
      </c>
      <c r="S6784" s="1">
        <v>-0.47625855037144399</v>
      </c>
      <c r="T6784" s="1">
        <v>0.99695277214050304</v>
      </c>
      <c r="U6784" s="1">
        <v>-0.58103307088216405</v>
      </c>
      <c r="V6784" s="1">
        <v>0.50836626688639397</v>
      </c>
      <c r="W6784" s="11">
        <v>0</v>
      </c>
      <c r="X6784" s="1">
        <v>27.273</v>
      </c>
      <c r="Y6784" s="1">
        <v>72.400000000000006</v>
      </c>
      <c r="Z6784" s="7" t="s">
        <v>20336</v>
      </c>
      <c r="AA6784" s="7" t="s">
        <v>20337</v>
      </c>
      <c r="AB6784" s="1" t="s">
        <v>20338</v>
      </c>
    </row>
    <row r="6785" spans="1:28" x14ac:dyDescent="0.25">
      <c r="A6785" s="1">
        <v>-0.27107999999999999</v>
      </c>
      <c r="B6785" s="1">
        <v>-1.436741</v>
      </c>
      <c r="C6785" s="1">
        <v>-0.6986694</v>
      </c>
      <c r="D6785" s="1">
        <v>1.0156229999999999</v>
      </c>
      <c r="F6785" s="1" t="s">
        <v>12979</v>
      </c>
      <c r="G6785" s="1">
        <v>29.462540000000001</v>
      </c>
      <c r="H6785" s="1">
        <v>28.22343</v>
      </c>
      <c r="I6785" s="1">
        <v>29.130500000000001</v>
      </c>
      <c r="J6785" s="1">
        <v>30.41508</v>
      </c>
      <c r="L6785" s="1" t="s">
        <v>10</v>
      </c>
      <c r="N6785" s="1" t="s">
        <v>10</v>
      </c>
      <c r="O6785" s="1">
        <v>6.9933693614604706E-2</v>
      </c>
      <c r="P6785" s="1">
        <v>3.2248174959822702</v>
      </c>
      <c r="Q6785" s="1">
        <v>1.0477710146599299</v>
      </c>
      <c r="R6785" s="1">
        <v>6.1974118889954299</v>
      </c>
      <c r="S6785" s="1">
        <v>-3.7954512096586498E-2</v>
      </c>
      <c r="T6785" s="1">
        <v>-1.5471376578013101</v>
      </c>
      <c r="U6785" s="1">
        <v>-0.50976075066460402</v>
      </c>
      <c r="V6785" s="1">
        <v>1.2268976635403099</v>
      </c>
      <c r="W6785" s="11">
        <v>0</v>
      </c>
      <c r="X6785" s="1">
        <v>47.210999999999999</v>
      </c>
      <c r="Y6785" s="1">
        <v>41.3</v>
      </c>
      <c r="Z6785" s="7" t="s">
        <v>12977</v>
      </c>
      <c r="AA6785" s="7" t="s">
        <v>12978</v>
      </c>
      <c r="AB6785" s="1" t="s">
        <v>12979</v>
      </c>
    </row>
    <row r="6786" spans="1:28" x14ac:dyDescent="0.25">
      <c r="A6786" s="1">
        <v>1.7116550000000001E-2</v>
      </c>
      <c r="B6786" s="1">
        <v>-0.31060599999999999</v>
      </c>
      <c r="C6786" s="1">
        <v>-0.69870189999999999</v>
      </c>
      <c r="D6786" s="1">
        <v>2.8342839999999998</v>
      </c>
      <c r="F6786" s="1" t="s">
        <v>22485</v>
      </c>
      <c r="G6786" s="1">
        <v>24.635590000000001</v>
      </c>
      <c r="H6786" s="1">
        <v>24.361280000000001</v>
      </c>
      <c r="I6786" s="1">
        <v>24.367660000000001</v>
      </c>
      <c r="J6786" s="1">
        <v>27.291049999999998</v>
      </c>
      <c r="N6786" s="1" t="s">
        <v>10</v>
      </c>
      <c r="O6786" s="1">
        <v>0.75980980111375096</v>
      </c>
      <c r="P6786" s="1">
        <v>1.03682522468456</v>
      </c>
      <c r="Q6786" s="1">
        <v>1.5756204039816899</v>
      </c>
      <c r="R6786" s="1">
        <v>2.23423283837902</v>
      </c>
      <c r="S6786" s="1">
        <v>-0.72217019399007398</v>
      </c>
      <c r="T6786" s="1">
        <v>-0.95945707956949999</v>
      </c>
      <c r="U6786" s="1">
        <v>-1.0705635282728401</v>
      </c>
      <c r="V6786" s="1">
        <v>2.0586768256293402</v>
      </c>
      <c r="W6786" s="11">
        <v>2.9651999999999999E-57</v>
      </c>
      <c r="X6786" s="1">
        <v>63.643000000000001</v>
      </c>
      <c r="Y6786" s="1">
        <v>20.100000000000001</v>
      </c>
      <c r="Z6786" s="7" t="s">
        <v>22483</v>
      </c>
      <c r="AA6786" s="7" t="s">
        <v>22484</v>
      </c>
      <c r="AB6786" s="1" t="s">
        <v>22485</v>
      </c>
    </row>
    <row r="6787" spans="1:28" x14ac:dyDescent="0.25">
      <c r="A6787" s="1">
        <v>-1.907265</v>
      </c>
      <c r="B6787" s="1">
        <v>-0.4260139</v>
      </c>
      <c r="C6787" s="1">
        <v>-0.69872469999999998</v>
      </c>
      <c r="D6787" s="1">
        <v>1.65839</v>
      </c>
      <c r="F6787" s="1" t="s">
        <v>1955</v>
      </c>
      <c r="G6787" s="1">
        <v>29.0808</v>
      </c>
      <c r="H6787" s="1">
        <v>29.933820000000001</v>
      </c>
      <c r="I6787" s="1">
        <v>29.87649</v>
      </c>
      <c r="J6787" s="1">
        <v>31.28912</v>
      </c>
      <c r="K6787" s="1" t="s">
        <v>10</v>
      </c>
      <c r="N6787" s="1" t="s">
        <v>10</v>
      </c>
      <c r="O6787" s="1">
        <v>2.9455743218387802</v>
      </c>
      <c r="P6787" s="1">
        <v>0.94440848142886102</v>
      </c>
      <c r="Q6787" s="1">
        <v>0.27549076654483701</v>
      </c>
      <c r="R6787" s="1">
        <v>6.8612506571622998</v>
      </c>
      <c r="S6787" s="1">
        <v>-1.62325940813337</v>
      </c>
      <c r="T6787" s="1">
        <v>-0.52269530296325695</v>
      </c>
      <c r="U6787" s="1">
        <v>-0.233421325683594</v>
      </c>
      <c r="V6787" s="1">
        <v>1.7282654444376599</v>
      </c>
      <c r="W6787" s="11">
        <v>0</v>
      </c>
      <c r="X6787" s="1">
        <v>317.22000000000003</v>
      </c>
      <c r="Y6787" s="1">
        <v>31.7</v>
      </c>
      <c r="Z6787" s="7" t="s">
        <v>1953</v>
      </c>
      <c r="AA6787" s="7" t="s">
        <v>1954</v>
      </c>
      <c r="AB6787" s="1" t="s">
        <v>1955</v>
      </c>
    </row>
    <row r="6788" spans="1:28" x14ac:dyDescent="0.25">
      <c r="A6788" s="1">
        <v>-1.843046</v>
      </c>
      <c r="B6788" s="1">
        <v>-1.4552989999999999</v>
      </c>
      <c r="C6788" s="1">
        <v>-0.69884679999999999</v>
      </c>
      <c r="D6788" s="1">
        <v>1.779345</v>
      </c>
      <c r="F6788" s="1" t="s">
        <v>16540</v>
      </c>
      <c r="G6788" s="1">
        <v>24.277920000000002</v>
      </c>
      <c r="H6788" s="1">
        <v>23.673269999999999</v>
      </c>
      <c r="I6788" s="1">
        <v>24.984400000000001</v>
      </c>
      <c r="J6788" s="1">
        <v>26.457560000000001</v>
      </c>
      <c r="K6788" s="1" t="s">
        <v>10</v>
      </c>
      <c r="N6788" s="1" t="s">
        <v>10</v>
      </c>
      <c r="O6788" s="1">
        <v>2.46655150424959</v>
      </c>
      <c r="P6788" s="1">
        <v>0.414207379829375</v>
      </c>
      <c r="Q6788" s="1">
        <v>0.24877722333346999</v>
      </c>
      <c r="R6788" s="1">
        <v>3.0432044754482099</v>
      </c>
      <c r="S6788" s="1">
        <v>-1.15425786517915</v>
      </c>
      <c r="T6788" s="1">
        <v>-0.93416031201680705</v>
      </c>
      <c r="U6788" s="1">
        <v>-0.246078597174751</v>
      </c>
      <c r="V6788" s="1">
        <v>1.55901707543267</v>
      </c>
      <c r="W6788" s="11">
        <v>1.1263E-83</v>
      </c>
      <c r="X6788" s="1">
        <v>139.05000000000001</v>
      </c>
      <c r="Y6788" s="1">
        <v>14.5</v>
      </c>
      <c r="Z6788" s="7" t="s">
        <v>16538</v>
      </c>
      <c r="AA6788" s="7" t="s">
        <v>16539</v>
      </c>
      <c r="AB6788" s="1" t="s">
        <v>16540</v>
      </c>
    </row>
    <row r="6789" spans="1:28" x14ac:dyDescent="0.25">
      <c r="A6789" s="1">
        <v>-0.18744469999999999</v>
      </c>
      <c r="B6789" s="1">
        <v>-1.223595</v>
      </c>
      <c r="C6789" s="1">
        <v>-0.69894029999999996</v>
      </c>
      <c r="D6789" s="1">
        <v>1.141834</v>
      </c>
      <c r="F6789" s="1" t="s">
        <v>20132</v>
      </c>
      <c r="G6789" s="1">
        <v>30.267299999999999</v>
      </c>
      <c r="H6789" s="1">
        <v>29.351700000000001</v>
      </c>
      <c r="I6789" s="1">
        <v>30.257770000000001</v>
      </c>
      <c r="J6789" s="1">
        <v>31.164829999999998</v>
      </c>
      <c r="N6789" s="1" t="s">
        <v>10</v>
      </c>
      <c r="O6789" s="1">
        <v>0.13765585910449199</v>
      </c>
      <c r="P6789" s="1">
        <v>1.7390951974478599</v>
      </c>
      <c r="Q6789" s="1">
        <v>1.49860579351435</v>
      </c>
      <c r="R6789" s="1">
        <v>5.1219003073657197</v>
      </c>
      <c r="S6789" s="1">
        <v>-0.108284904843284</v>
      </c>
      <c r="T6789" s="1">
        <v>-1.0731790860493999</v>
      </c>
      <c r="U6789" s="1">
        <v>-0.46246284908718799</v>
      </c>
      <c r="V6789" s="1">
        <v>1.0236529244316901</v>
      </c>
      <c r="W6789" s="11">
        <v>0</v>
      </c>
      <c r="X6789" s="1">
        <v>48.057000000000002</v>
      </c>
      <c r="Y6789" s="1">
        <v>44.4</v>
      </c>
      <c r="Z6789" s="7" t="s">
        <v>20130</v>
      </c>
      <c r="AA6789" s="7" t="s">
        <v>20131</v>
      </c>
      <c r="AB6789" s="1" t="s">
        <v>20132</v>
      </c>
    </row>
    <row r="6790" spans="1:28" x14ac:dyDescent="0.25">
      <c r="A6790" s="1">
        <v>0.2351799</v>
      </c>
      <c r="B6790" s="1">
        <v>-0.2409229</v>
      </c>
      <c r="C6790" s="1">
        <v>-0.69910240000000001</v>
      </c>
      <c r="D6790" s="1">
        <v>1.5059849999999999</v>
      </c>
      <c r="F6790" s="1" t="s">
        <v>2797</v>
      </c>
      <c r="G6790" s="1">
        <v>24.963709999999999</v>
      </c>
      <c r="H6790" s="1">
        <v>24.72278</v>
      </c>
      <c r="I6790" s="1">
        <v>24.475280000000001</v>
      </c>
      <c r="J6790" s="1">
        <v>26.231639999999999</v>
      </c>
      <c r="N6790" s="1" t="s">
        <v>10</v>
      </c>
      <c r="O6790" s="1">
        <v>0.46517033047412398</v>
      </c>
      <c r="P6790" s="1">
        <v>0.73824348852792898</v>
      </c>
      <c r="Q6790" s="1">
        <v>0.97337479887867595</v>
      </c>
      <c r="R6790" s="1">
        <v>1.2784361462593901</v>
      </c>
      <c r="S6790" s="1">
        <v>-0.49254235767183002</v>
      </c>
      <c r="T6790" s="1">
        <v>-0.44231708844502599</v>
      </c>
      <c r="U6790" s="1">
        <v>-0.87550173865424297</v>
      </c>
      <c r="V6790" s="1">
        <v>1.4551756117079</v>
      </c>
      <c r="W6790" s="11">
        <v>8.9651000000000005E-65</v>
      </c>
      <c r="X6790" s="1">
        <v>77.816000000000003</v>
      </c>
      <c r="Y6790" s="1">
        <v>11.9</v>
      </c>
      <c r="Z6790" s="7" t="s">
        <v>2795</v>
      </c>
      <c r="AA6790" s="7" t="s">
        <v>2796</v>
      </c>
      <c r="AB6790" s="1" t="s">
        <v>2797</v>
      </c>
    </row>
    <row r="6791" spans="1:28" x14ac:dyDescent="0.25">
      <c r="A6791" s="1">
        <v>1.7564660000000001</v>
      </c>
      <c r="B6791" s="1">
        <v>1.6471100000000001</v>
      </c>
      <c r="C6791" s="1">
        <v>-0.69926259999999996</v>
      </c>
      <c r="D6791" s="1">
        <v>-0.38585659999999999</v>
      </c>
      <c r="F6791" s="1" t="s">
        <v>1706</v>
      </c>
      <c r="G6791" s="1">
        <v>27.299499999999998</v>
      </c>
      <c r="H6791" s="1">
        <v>27.225359999999998</v>
      </c>
      <c r="I6791" s="1">
        <v>25.462479999999999</v>
      </c>
      <c r="J6791" s="1">
        <v>25.61347</v>
      </c>
      <c r="L6791" s="1" t="s">
        <v>10</v>
      </c>
      <c r="N6791" s="1" t="s">
        <v>10</v>
      </c>
      <c r="O6791" s="1">
        <v>1.6644775234297999</v>
      </c>
      <c r="P6791" s="1">
        <v>4.2280892564161796</v>
      </c>
      <c r="Q6791" s="1">
        <v>1.15346740566534</v>
      </c>
      <c r="R6791" s="1">
        <v>1.4737189556433401</v>
      </c>
      <c r="S6791" s="1">
        <v>1.8389645531064001</v>
      </c>
      <c r="T6791" s="1">
        <v>1.6492219765981</v>
      </c>
      <c r="U6791" s="1">
        <v>-0.90451929304334699</v>
      </c>
      <c r="V6791" s="1">
        <v>-1.2587740156385601</v>
      </c>
      <c r="W6791" s="11">
        <v>3.4186000000000002E-179</v>
      </c>
      <c r="X6791" s="1">
        <v>52.222999999999999</v>
      </c>
      <c r="Y6791" s="1">
        <v>34.200000000000003</v>
      </c>
      <c r="Z6791" s="7" t="s">
        <v>1704</v>
      </c>
      <c r="AA6791" s="7" t="s">
        <v>1705</v>
      </c>
      <c r="AB6791" s="1" t="s">
        <v>1706</v>
      </c>
    </row>
    <row r="6792" spans="1:28" x14ac:dyDescent="0.25">
      <c r="A6792" s="1">
        <v>0.5011139</v>
      </c>
      <c r="B6792" s="1">
        <v>0.38259510000000002</v>
      </c>
      <c r="C6792" s="1">
        <v>-0.69987299999999997</v>
      </c>
      <c r="D6792" s="1">
        <v>-0.34812929999999997</v>
      </c>
      <c r="F6792" s="1" t="s">
        <v>9560</v>
      </c>
      <c r="G6792" s="1">
        <v>27.257449999999999</v>
      </c>
      <c r="H6792" s="1">
        <v>27.24681</v>
      </c>
      <c r="I6792" s="1">
        <v>26.325119999999998</v>
      </c>
      <c r="J6792" s="1">
        <v>26.722079999999998</v>
      </c>
      <c r="O6792" s="1">
        <v>1.4980265358861</v>
      </c>
      <c r="P6792" s="1">
        <v>0.80909849704533399</v>
      </c>
      <c r="Q6792" s="1">
        <v>0.52997324405311197</v>
      </c>
      <c r="R6792" s="1">
        <v>0.41454070200081899</v>
      </c>
      <c r="S6792" s="1">
        <v>0.95736113048735005</v>
      </c>
      <c r="T6792" s="1">
        <v>1.3156069914499899</v>
      </c>
      <c r="U6792" s="1">
        <v>-0.77216890123155202</v>
      </c>
      <c r="V6792" s="1">
        <v>-0.55715952979193895</v>
      </c>
      <c r="W6792" s="11">
        <v>1.0123000000000001E-8</v>
      </c>
      <c r="X6792" s="1">
        <v>6.6978999999999997</v>
      </c>
      <c r="Y6792" s="1">
        <v>29.3</v>
      </c>
      <c r="Z6792" s="7" t="s">
        <v>9558</v>
      </c>
      <c r="AA6792" s="7" t="s">
        <v>9559</v>
      </c>
      <c r="AB6792" s="1" t="s">
        <v>9560</v>
      </c>
    </row>
    <row r="6793" spans="1:28" x14ac:dyDescent="0.25">
      <c r="A6793" s="1">
        <v>-0.46867370000000003</v>
      </c>
      <c r="B6793" s="1">
        <v>-0.81198499999999996</v>
      </c>
      <c r="C6793" s="1">
        <v>-0.70062259999999998</v>
      </c>
      <c r="D6793" s="1">
        <v>0.86188509999999996</v>
      </c>
      <c r="F6793" s="1" t="s">
        <v>4165</v>
      </c>
      <c r="G6793" s="1">
        <v>34.330370000000002</v>
      </c>
      <c r="H6793" s="1">
        <v>33.947940000000003</v>
      </c>
      <c r="I6793" s="1">
        <v>34.07694</v>
      </c>
      <c r="J6793" s="1">
        <v>34.959429999999998</v>
      </c>
      <c r="L6793" s="1" t="s">
        <v>10</v>
      </c>
      <c r="N6793" s="1" t="s">
        <v>10</v>
      </c>
      <c r="O6793" s="1">
        <v>0.30127665355015198</v>
      </c>
      <c r="P6793" s="1">
        <v>2.8969383133605402</v>
      </c>
      <c r="Q6793" s="1">
        <v>0.91696289954640497</v>
      </c>
      <c r="R6793" s="1">
        <v>5.5190202520517797</v>
      </c>
      <c r="S6793" s="1">
        <v>-0.113823845272975</v>
      </c>
      <c r="T6793" s="1">
        <v>-0.63647683461506699</v>
      </c>
      <c r="U6793" s="1">
        <v>-0.33722792731391099</v>
      </c>
      <c r="V6793" s="1">
        <v>0.708636177910698</v>
      </c>
      <c r="W6793" s="11">
        <v>0</v>
      </c>
      <c r="X6793" s="1">
        <v>42.095999999999997</v>
      </c>
      <c r="Y6793" s="1">
        <v>36.1</v>
      </c>
      <c r="Z6793" s="7" t="s">
        <v>4164</v>
      </c>
      <c r="AB6793" s="1" t="s">
        <v>4165</v>
      </c>
    </row>
    <row r="6794" spans="1:28" x14ac:dyDescent="0.25">
      <c r="A6794" s="1">
        <v>-0.69540599999999997</v>
      </c>
      <c r="B6794" s="1">
        <v>0.944519</v>
      </c>
      <c r="C6794" s="1">
        <v>-0.70093919999999998</v>
      </c>
      <c r="D6794" s="1">
        <v>0.7820549</v>
      </c>
      <c r="F6794" s="1" t="s">
        <v>9410</v>
      </c>
      <c r="G6794" s="1">
        <v>28.011800000000001</v>
      </c>
      <c r="H6794" s="1">
        <v>29.298719999999999</v>
      </c>
      <c r="I6794" s="1">
        <v>28.049160000000001</v>
      </c>
      <c r="J6794" s="1">
        <v>28.879529999999999</v>
      </c>
      <c r="K6794" s="1" t="s">
        <v>10</v>
      </c>
      <c r="L6794" s="1" t="s">
        <v>10</v>
      </c>
      <c r="N6794" s="1" t="s">
        <v>10</v>
      </c>
      <c r="O6794" s="1">
        <v>2.4857226158244599</v>
      </c>
      <c r="P6794" s="1">
        <v>4.27744429617763</v>
      </c>
      <c r="Q6794" s="1">
        <v>1.6031682205151101</v>
      </c>
      <c r="R6794" s="1">
        <v>3.2888075158294199</v>
      </c>
      <c r="S6794" s="1">
        <v>-0.75348086584181895</v>
      </c>
      <c r="T6794" s="1">
        <v>0.90729633967081502</v>
      </c>
      <c r="U6794" s="1">
        <v>-0.498166190253365</v>
      </c>
      <c r="V6794" s="1">
        <v>0.68096404605441696</v>
      </c>
      <c r="W6794" s="11">
        <v>0</v>
      </c>
      <c r="X6794" s="1">
        <v>13.02</v>
      </c>
      <c r="Y6794" s="1">
        <v>57.8</v>
      </c>
      <c r="Z6794" s="7" t="s">
        <v>9408</v>
      </c>
      <c r="AA6794" s="7" t="s">
        <v>9409</v>
      </c>
      <c r="AB6794" s="1" t="s">
        <v>9410</v>
      </c>
    </row>
    <row r="6795" spans="1:28" x14ac:dyDescent="0.25">
      <c r="A6795" s="1">
        <v>0.54898069999999999</v>
      </c>
      <c r="B6795" s="1">
        <v>-0.53095440000000005</v>
      </c>
      <c r="C6795" s="1">
        <v>-0.70105550000000005</v>
      </c>
      <c r="D6795" s="1">
        <v>0.2219486</v>
      </c>
      <c r="F6795" s="1" t="s">
        <v>19702</v>
      </c>
      <c r="G6795" s="1">
        <v>24.556100000000001</v>
      </c>
      <c r="H6795" s="1">
        <v>24.00712</v>
      </c>
      <c r="I6795" s="1">
        <v>23.855049999999999</v>
      </c>
      <c r="J6795" s="1">
        <v>24.61037</v>
      </c>
      <c r="O6795" s="1">
        <v>0.87962268118946496</v>
      </c>
      <c r="P6795" s="1">
        <v>4.1236507879319796E-3</v>
      </c>
      <c r="Q6795" s="1">
        <v>0.75271763454977303</v>
      </c>
      <c r="R6795" s="1">
        <v>0.36512612121181598</v>
      </c>
      <c r="S6795" s="1">
        <v>0.303655170259024</v>
      </c>
      <c r="T6795" s="1">
        <v>-7.8941980997733197E-3</v>
      </c>
      <c r="U6795" s="1">
        <v>-0.46785979800753802</v>
      </c>
      <c r="V6795" s="1">
        <v>0.23519208696153601</v>
      </c>
      <c r="W6795" s="11">
        <v>1.0205000000000001E-19</v>
      </c>
      <c r="X6795" s="1">
        <v>37.213000000000001</v>
      </c>
      <c r="Y6795" s="1">
        <v>10.1</v>
      </c>
      <c r="Z6795" s="7" t="s">
        <v>19700</v>
      </c>
      <c r="AA6795" s="7" t="s">
        <v>19701</v>
      </c>
      <c r="AB6795" s="1" t="s">
        <v>19702</v>
      </c>
    </row>
    <row r="6796" spans="1:28" x14ac:dyDescent="0.25">
      <c r="A6796" s="1">
        <v>0.3804131</v>
      </c>
      <c r="B6796" s="1">
        <v>0.85289959999999998</v>
      </c>
      <c r="C6796" s="1">
        <v>-0.70191000000000003</v>
      </c>
      <c r="D6796" s="1">
        <v>0.50916859999999997</v>
      </c>
      <c r="F6796" s="1" t="s">
        <v>19011</v>
      </c>
      <c r="G6796" s="1">
        <v>25.644210000000001</v>
      </c>
      <c r="H6796" s="1">
        <v>26.080079999999999</v>
      </c>
      <c r="I6796" s="1">
        <v>25.078790000000001</v>
      </c>
      <c r="J6796" s="1">
        <v>25.736350000000002</v>
      </c>
      <c r="M6796" s="1" t="s">
        <v>10</v>
      </c>
      <c r="O6796" s="1">
        <v>0.15215048406390699</v>
      </c>
      <c r="P6796" s="1">
        <v>0.48906870172118599</v>
      </c>
      <c r="Q6796" s="1">
        <v>2.0753177510218599</v>
      </c>
      <c r="R6796" s="1">
        <v>0.91621149174113103</v>
      </c>
      <c r="S6796" s="1">
        <v>0.16019816625685801</v>
      </c>
      <c r="T6796" s="1">
        <v>0.41511948903401902</v>
      </c>
      <c r="U6796" s="1">
        <v>-0.98572879367404598</v>
      </c>
      <c r="V6796" s="1">
        <v>0.676632669236923</v>
      </c>
      <c r="W6796" s="11">
        <v>1.5092E-186</v>
      </c>
      <c r="X6796" s="1">
        <v>28.943999999999999</v>
      </c>
      <c r="Y6796" s="1">
        <v>20.399999999999999</v>
      </c>
      <c r="Z6796" s="7" t="s">
        <v>19009</v>
      </c>
      <c r="AA6796" s="7" t="s">
        <v>19010</v>
      </c>
      <c r="AB6796" s="1" t="s">
        <v>19011</v>
      </c>
    </row>
    <row r="6797" spans="1:28" x14ac:dyDescent="0.25">
      <c r="A6797" s="1">
        <v>-0.71697619999999995</v>
      </c>
      <c r="B6797" s="1">
        <v>-0.22659299999999999</v>
      </c>
      <c r="C6797" s="1">
        <v>-0.70217130000000005</v>
      </c>
      <c r="D6797" s="1">
        <v>1.0661959999999999</v>
      </c>
      <c r="F6797" s="1" t="s">
        <v>12092</v>
      </c>
      <c r="G6797" s="1">
        <v>32.697270000000003</v>
      </c>
      <c r="H6797" s="1">
        <v>33.038849999999996</v>
      </c>
      <c r="I6797" s="1">
        <v>32.807510000000001</v>
      </c>
      <c r="J6797" s="1">
        <v>34.04401</v>
      </c>
      <c r="N6797" s="1" t="s">
        <v>10</v>
      </c>
      <c r="O6797" s="1">
        <v>1.5292822515026701</v>
      </c>
      <c r="P6797" s="1">
        <v>0.27452745291766101</v>
      </c>
      <c r="Q6797" s="1">
        <v>1.5659903235325101</v>
      </c>
      <c r="R6797" s="1">
        <v>6.2839336338362397</v>
      </c>
      <c r="S6797" s="1">
        <v>-0.76273777371360996</v>
      </c>
      <c r="T6797" s="1">
        <v>-0.11943920453388999</v>
      </c>
      <c r="U6797" s="1">
        <v>-0.54042572445339898</v>
      </c>
      <c r="V6797" s="1">
        <v>1.1867503060234901</v>
      </c>
      <c r="W6797" s="11">
        <v>0</v>
      </c>
      <c r="X6797" s="1">
        <v>30.254999999999999</v>
      </c>
      <c r="Y6797" s="1">
        <v>45.6</v>
      </c>
      <c r="Z6797" s="7" t="s">
        <v>12090</v>
      </c>
      <c r="AA6797" s="7" t="s">
        <v>12091</v>
      </c>
      <c r="AB6797" s="1" t="s">
        <v>12092</v>
      </c>
    </row>
    <row r="6798" spans="1:28" x14ac:dyDescent="0.25">
      <c r="A6798" s="1">
        <v>-0.48455809999999999</v>
      </c>
      <c r="B6798" s="1">
        <v>2.2968060000000001</v>
      </c>
      <c r="C6798" s="1">
        <v>-0.70247649999999995</v>
      </c>
      <c r="D6798" s="1">
        <v>0.59147260000000002</v>
      </c>
      <c r="F6798" s="1" t="s">
        <v>1429</v>
      </c>
      <c r="G6798" s="1">
        <v>32.897320000000001</v>
      </c>
      <c r="H6798" s="1">
        <v>35.330910000000003</v>
      </c>
      <c r="I6798" s="1">
        <v>32.730809999999998</v>
      </c>
      <c r="J6798" s="1">
        <v>33.476289999999999</v>
      </c>
      <c r="K6798" s="1" t="s">
        <v>10</v>
      </c>
      <c r="L6798" s="1" t="s">
        <v>10</v>
      </c>
      <c r="M6798" s="1" t="s">
        <v>10</v>
      </c>
      <c r="O6798" s="1">
        <v>1.8477614392361701</v>
      </c>
      <c r="P6798" s="1">
        <v>11.038293775627899</v>
      </c>
      <c r="Q6798" s="1">
        <v>3.2760030868812602</v>
      </c>
      <c r="R6798" s="1">
        <v>0.87704868943552905</v>
      </c>
      <c r="S6798" s="1">
        <v>-0.56320644560314304</v>
      </c>
      <c r="T6798" s="1">
        <v>2.21638282140096</v>
      </c>
      <c r="U6798" s="1">
        <v>-0.93869739108615802</v>
      </c>
      <c r="V6798" s="1">
        <v>0.39168781704373101</v>
      </c>
      <c r="W6798" s="11">
        <v>0</v>
      </c>
      <c r="X6798" s="1">
        <v>96.728999999999999</v>
      </c>
      <c r="Y6798" s="1">
        <v>63</v>
      </c>
      <c r="Z6798" s="7" t="s">
        <v>1427</v>
      </c>
      <c r="AA6798" s="7" t="s">
        <v>1428</v>
      </c>
      <c r="AB6798" s="1" t="s">
        <v>1429</v>
      </c>
    </row>
    <row r="6799" spans="1:28" x14ac:dyDescent="0.25">
      <c r="A6799" s="1">
        <v>0.46602060000000001</v>
      </c>
      <c r="B6799" s="1">
        <v>-0.84029200000000004</v>
      </c>
      <c r="C6799" s="1">
        <v>-0.70294380000000001</v>
      </c>
      <c r="D6799" s="1">
        <v>1.058025</v>
      </c>
      <c r="F6799" s="1" t="s">
        <v>17080</v>
      </c>
      <c r="G6799" s="1">
        <v>32.369169999999997</v>
      </c>
      <c r="H6799" s="1">
        <v>31.259180000000001</v>
      </c>
      <c r="I6799" s="1">
        <v>31.545310000000001</v>
      </c>
      <c r="J6799" s="1">
        <v>32.766770000000001</v>
      </c>
      <c r="L6799" s="1" t="s">
        <v>10</v>
      </c>
      <c r="M6799" s="1" t="s">
        <v>10</v>
      </c>
      <c r="N6799" s="1" t="s">
        <v>10</v>
      </c>
      <c r="O6799" s="1">
        <v>0.86133242378735198</v>
      </c>
      <c r="P6799" s="1">
        <v>3.1522274394585601</v>
      </c>
      <c r="Q6799" s="1">
        <v>2.5452348031208198</v>
      </c>
      <c r="R6799" s="1">
        <v>2.5164567582573198</v>
      </c>
      <c r="S6799" s="1">
        <v>0.44621344975062599</v>
      </c>
      <c r="T6799" s="1">
        <v>-0.84769058227538696</v>
      </c>
      <c r="U6799" s="1">
        <v>-0.73836580912272298</v>
      </c>
      <c r="V6799" s="1">
        <v>0.76806227366129698</v>
      </c>
      <c r="W6799" s="11">
        <v>0</v>
      </c>
      <c r="X6799" s="1">
        <v>55.853999999999999</v>
      </c>
      <c r="Y6799" s="1">
        <v>50.5</v>
      </c>
      <c r="Z6799" s="7" t="s">
        <v>17078</v>
      </c>
      <c r="AA6799" s="7" t="s">
        <v>17079</v>
      </c>
      <c r="AB6799" s="1" t="s">
        <v>17080</v>
      </c>
    </row>
    <row r="6800" spans="1:28" x14ac:dyDescent="0.25">
      <c r="A6800" s="1">
        <v>1.606895</v>
      </c>
      <c r="B6800" s="1">
        <v>-0.29660029999999998</v>
      </c>
      <c r="C6800" s="1">
        <v>-0.70368770000000003</v>
      </c>
      <c r="D6800" s="1">
        <v>0.1251621</v>
      </c>
      <c r="F6800" s="1" t="s">
        <v>10322</v>
      </c>
      <c r="G6800" s="1">
        <v>26.023050000000001</v>
      </c>
      <c r="H6800" s="1">
        <v>24.44717</v>
      </c>
      <c r="I6800" s="1">
        <v>24.150369999999999</v>
      </c>
      <c r="J6800" s="1">
        <v>24.801130000000001</v>
      </c>
      <c r="O6800" s="1">
        <v>1.5098888452991801</v>
      </c>
      <c r="P6800" s="1">
        <v>0.44409093964604401</v>
      </c>
      <c r="Q6800" s="1">
        <v>1.2744014972636999</v>
      </c>
      <c r="R6800" s="1">
        <v>0.49984610839308402</v>
      </c>
      <c r="S6800" s="1">
        <v>1.8231593540736599</v>
      </c>
      <c r="T6800" s="1">
        <v>-0.43091201782226601</v>
      </c>
      <c r="U6800" s="1">
        <v>-0.78377787272135502</v>
      </c>
      <c r="V6800" s="1">
        <v>-0.442718505859375</v>
      </c>
      <c r="W6800" s="11">
        <v>9.2144000000000006E-20</v>
      </c>
      <c r="X6800" s="1">
        <v>72.930999999999997</v>
      </c>
      <c r="Y6800" s="1">
        <v>10.7</v>
      </c>
      <c r="Z6800" s="7" t="s">
        <v>10320</v>
      </c>
      <c r="AA6800" s="7" t="s">
        <v>10321</v>
      </c>
      <c r="AB6800" s="1" t="s">
        <v>10322</v>
      </c>
    </row>
    <row r="6801" spans="1:28" x14ac:dyDescent="0.25">
      <c r="A6801" s="1">
        <v>-0.79472920000000002</v>
      </c>
      <c r="B6801" s="1">
        <v>0.2334881</v>
      </c>
      <c r="C6801" s="1">
        <v>-0.70377160000000005</v>
      </c>
      <c r="D6801" s="1">
        <v>2.3839109999999999</v>
      </c>
      <c r="F6801" s="1" t="s">
        <v>9663</v>
      </c>
      <c r="G6801" s="1">
        <v>24.46951</v>
      </c>
      <c r="H6801" s="1">
        <v>25.094010000000001</v>
      </c>
      <c r="I6801" s="1">
        <v>24.4815</v>
      </c>
      <c r="J6801" s="1">
        <v>26.907589999999999</v>
      </c>
      <c r="N6801" s="1" t="s">
        <v>10</v>
      </c>
      <c r="O6801" s="1">
        <v>1.3911100142211299</v>
      </c>
      <c r="P6801" s="1">
        <v>0.38720998002994</v>
      </c>
      <c r="Q6801" s="1">
        <v>1.3589113426773201</v>
      </c>
      <c r="R6801" s="1">
        <v>3.1205834367012</v>
      </c>
      <c r="S6801" s="1">
        <v>-0.84349568684895704</v>
      </c>
      <c r="T6801" s="1">
        <v>-0.94010130564371497</v>
      </c>
      <c r="U6801" s="1">
        <v>-1.0558693144056499</v>
      </c>
      <c r="V6801" s="1">
        <v>2.1297443177964901</v>
      </c>
      <c r="W6801" s="11">
        <v>8.6054000000000005E-77</v>
      </c>
      <c r="X6801" s="1">
        <v>43.07</v>
      </c>
      <c r="Y6801" s="1">
        <v>25.4</v>
      </c>
      <c r="Z6801" s="7" t="s">
        <v>9661</v>
      </c>
      <c r="AA6801" s="7" t="s">
        <v>9662</v>
      </c>
      <c r="AB6801" s="1" t="s">
        <v>9663</v>
      </c>
    </row>
    <row r="6802" spans="1:28" x14ac:dyDescent="0.25">
      <c r="A6802" s="1">
        <v>-0.57747079999999995</v>
      </c>
      <c r="B6802" s="1">
        <v>-1.4582809999999999</v>
      </c>
      <c r="C6802" s="1">
        <v>-0.7039299</v>
      </c>
      <c r="D6802" s="1">
        <v>1.2858240000000001</v>
      </c>
      <c r="F6802" s="1" t="s">
        <v>1834</v>
      </c>
      <c r="G6802" s="1">
        <v>30.153780000000001</v>
      </c>
      <c r="H6802" s="1">
        <v>29.239129999999999</v>
      </c>
      <c r="I6802" s="1">
        <v>29.993480000000002</v>
      </c>
      <c r="J6802" s="1">
        <v>31.230029999999999</v>
      </c>
      <c r="L6802" s="1" t="s">
        <v>10</v>
      </c>
      <c r="N6802" s="1" t="s">
        <v>10</v>
      </c>
      <c r="O6802" s="1">
        <v>0.93229089779829499</v>
      </c>
      <c r="P6802" s="1">
        <v>2.7789823132610199</v>
      </c>
      <c r="Q6802" s="1">
        <v>0.158319924626875</v>
      </c>
      <c r="R6802" s="1">
        <v>3.1900515960499098</v>
      </c>
      <c r="S6802" s="1">
        <v>-0.49975785754975599</v>
      </c>
      <c r="T6802" s="1">
        <v>-1.32378681500753</v>
      </c>
      <c r="U6802" s="1">
        <v>-0.14652358161078599</v>
      </c>
      <c r="V6802" s="1">
        <v>1.12357383304172</v>
      </c>
      <c r="W6802" s="11">
        <v>0</v>
      </c>
      <c r="X6802" s="1">
        <v>45.716999999999999</v>
      </c>
      <c r="Y6802" s="1">
        <v>38.1</v>
      </c>
      <c r="Z6802" s="7" t="s">
        <v>1832</v>
      </c>
      <c r="AA6802" s="7" t="s">
        <v>1833</v>
      </c>
      <c r="AB6802" s="1" t="s">
        <v>1834</v>
      </c>
    </row>
    <row r="6803" spans="1:28" x14ac:dyDescent="0.25">
      <c r="A6803" s="1">
        <v>-0.72697069999999997</v>
      </c>
      <c r="B6803" s="1">
        <v>0.58547590000000005</v>
      </c>
      <c r="C6803" s="1">
        <v>-0.70420459999999996</v>
      </c>
      <c r="D6803" s="1">
        <v>1.0691299999999999</v>
      </c>
      <c r="F6803" s="1" t="s">
        <v>19345</v>
      </c>
      <c r="G6803" s="1">
        <v>32.07893</v>
      </c>
      <c r="H6803" s="1">
        <v>32.845840000000003</v>
      </c>
      <c r="I6803" s="1">
        <v>32.155810000000002</v>
      </c>
      <c r="J6803" s="1">
        <v>33.257019999999997</v>
      </c>
      <c r="K6803" s="1" t="s">
        <v>10</v>
      </c>
      <c r="M6803" s="1" t="s">
        <v>10</v>
      </c>
      <c r="N6803" s="1" t="s">
        <v>10</v>
      </c>
      <c r="O6803" s="1">
        <v>2.90427832918086</v>
      </c>
      <c r="P6803" s="1">
        <v>0.54865897569051902</v>
      </c>
      <c r="Q6803" s="1">
        <v>2.7933429598031001</v>
      </c>
      <c r="R6803" s="1">
        <v>6.7086679997176404</v>
      </c>
      <c r="S6803" s="1">
        <v>-0.72996788933163304</v>
      </c>
      <c r="T6803" s="1">
        <v>0.199694077173866</v>
      </c>
      <c r="U6803" s="1">
        <v>-0.60191737280951696</v>
      </c>
      <c r="V6803" s="1">
        <v>1.08091725243462</v>
      </c>
      <c r="W6803" s="11">
        <v>0</v>
      </c>
      <c r="X6803" s="1">
        <v>79.775999999999996</v>
      </c>
      <c r="Y6803" s="1">
        <v>61.6</v>
      </c>
      <c r="Z6803" s="7" t="s">
        <v>19343</v>
      </c>
      <c r="AA6803" s="7" t="s">
        <v>19344</v>
      </c>
      <c r="AB6803" s="1" t="s">
        <v>19345</v>
      </c>
    </row>
    <row r="6804" spans="1:28" x14ac:dyDescent="0.25">
      <c r="A6804" s="1">
        <v>-0.6822433</v>
      </c>
      <c r="B6804" s="1">
        <v>8.3469390000000004E-2</v>
      </c>
      <c r="C6804" s="1">
        <v>-0.70426940000000005</v>
      </c>
      <c r="D6804" s="1">
        <v>1.3602829999999999</v>
      </c>
      <c r="F6804" s="1" t="s">
        <v>20813</v>
      </c>
      <c r="G6804" s="1">
        <v>32.673360000000002</v>
      </c>
      <c r="H6804" s="1">
        <v>33.355600000000003</v>
      </c>
      <c r="I6804" s="1">
        <v>33.118160000000003</v>
      </c>
      <c r="J6804" s="1">
        <v>34.413490000000003</v>
      </c>
      <c r="K6804" s="1" t="s">
        <v>10</v>
      </c>
      <c r="N6804" s="1" t="s">
        <v>10</v>
      </c>
      <c r="O6804" s="1">
        <v>2.2592925544137601</v>
      </c>
      <c r="P6804" s="1">
        <v>0.173484513335073</v>
      </c>
      <c r="Q6804" s="1">
        <v>1.08367494236372</v>
      </c>
      <c r="R6804" s="1">
        <v>6.4144063029621101</v>
      </c>
      <c r="S6804" s="1">
        <v>-1.29272188459124</v>
      </c>
      <c r="T6804" s="1">
        <v>-0.13581180572509799</v>
      </c>
      <c r="U6804" s="1">
        <v>-0.52249272664388302</v>
      </c>
      <c r="V6804" s="1">
        <v>1.58830388387044</v>
      </c>
      <c r="W6804" s="11">
        <v>0</v>
      </c>
      <c r="X6804" s="1">
        <v>29.367000000000001</v>
      </c>
      <c r="Y6804" s="1">
        <v>42.7</v>
      </c>
      <c r="Z6804" s="7" t="s">
        <v>20811</v>
      </c>
      <c r="AA6804" s="7" t="s">
        <v>20812</v>
      </c>
      <c r="AB6804" s="1" t="s">
        <v>20813</v>
      </c>
    </row>
    <row r="6805" spans="1:28" x14ac:dyDescent="0.25">
      <c r="A6805" s="1">
        <v>-0.88116070000000002</v>
      </c>
      <c r="B6805" s="1">
        <v>0.49987789999999999</v>
      </c>
      <c r="C6805" s="1">
        <v>-0.70468140000000001</v>
      </c>
      <c r="D6805" s="1">
        <v>0.84793850000000004</v>
      </c>
      <c r="F6805" s="1" t="s">
        <v>2016</v>
      </c>
      <c r="G6805" s="1">
        <v>34.331180000000003</v>
      </c>
      <c r="H6805" s="1">
        <v>35.212339999999998</v>
      </c>
      <c r="I6805" s="1">
        <v>34.605429999999998</v>
      </c>
      <c r="J6805" s="1">
        <v>35.376449999999998</v>
      </c>
      <c r="K6805" s="1" t="s">
        <v>10</v>
      </c>
      <c r="M6805" s="1" t="s">
        <v>10</v>
      </c>
      <c r="N6805" s="1" t="s">
        <v>10</v>
      </c>
      <c r="O6805" s="1">
        <v>4.6705078592491303</v>
      </c>
      <c r="P6805" s="1">
        <v>1.53683196337948</v>
      </c>
      <c r="Q6805" s="1">
        <v>2.1677505503193899</v>
      </c>
      <c r="R6805" s="1">
        <v>6.4240319902453704</v>
      </c>
      <c r="S6805" s="1">
        <v>-0.66518056960332905</v>
      </c>
      <c r="T6805" s="1">
        <v>0.49465862909952601</v>
      </c>
      <c r="U6805" s="1">
        <v>-0.46261511908637198</v>
      </c>
      <c r="V6805" s="1">
        <v>0.76012950473361895</v>
      </c>
      <c r="W6805" s="11">
        <v>0</v>
      </c>
      <c r="X6805" s="1">
        <v>831.64</v>
      </c>
      <c r="Y6805" s="1">
        <v>56.6</v>
      </c>
      <c r="Z6805" s="7" t="s">
        <v>2017</v>
      </c>
      <c r="AB6805" s="1" t="s">
        <v>2016</v>
      </c>
    </row>
    <row r="6806" spans="1:28" x14ac:dyDescent="0.25">
      <c r="A6806" s="1">
        <v>-0.54483409999999999</v>
      </c>
      <c r="B6806" s="1">
        <v>0.37789919999999999</v>
      </c>
      <c r="C6806" s="1">
        <v>-0.70497889999999996</v>
      </c>
      <c r="D6806" s="1">
        <v>0.72348020000000002</v>
      </c>
      <c r="F6806" s="1" t="s">
        <v>6950</v>
      </c>
      <c r="G6806" s="1">
        <v>33.040260000000004</v>
      </c>
      <c r="H6806" s="1">
        <v>33.585090000000001</v>
      </c>
      <c r="I6806" s="1">
        <v>32.939399999999999</v>
      </c>
      <c r="J6806" s="1">
        <v>33.851730000000003</v>
      </c>
      <c r="K6806" s="1" t="s">
        <v>10</v>
      </c>
      <c r="M6806" s="1" t="s">
        <v>10</v>
      </c>
      <c r="N6806" s="1" t="s">
        <v>10</v>
      </c>
      <c r="O6806" s="1">
        <v>2.0006122611007502</v>
      </c>
      <c r="P6806" s="1">
        <v>0.278524279522193</v>
      </c>
      <c r="Q6806" s="1">
        <v>3.26360318313897</v>
      </c>
      <c r="R6806" s="1">
        <v>6.9774512490434999</v>
      </c>
      <c r="S6806" s="1">
        <v>-0.37812877836681502</v>
      </c>
      <c r="T6806" s="1">
        <v>0.134565671284996</v>
      </c>
      <c r="U6806" s="1">
        <v>-0.53514628940158804</v>
      </c>
      <c r="V6806" s="1">
        <v>0.769439485337998</v>
      </c>
      <c r="W6806" s="11">
        <v>0</v>
      </c>
      <c r="X6806" s="1">
        <v>54.271999999999998</v>
      </c>
      <c r="Y6806" s="1">
        <v>54</v>
      </c>
      <c r="Z6806" s="7" t="s">
        <v>6948</v>
      </c>
      <c r="AA6806" s="7" t="s">
        <v>6949</v>
      </c>
      <c r="AB6806" s="1" t="s">
        <v>6950</v>
      </c>
    </row>
    <row r="6807" spans="1:28" x14ac:dyDescent="0.25">
      <c r="A6807" s="1">
        <v>0.75169560000000002</v>
      </c>
      <c r="B6807" s="1">
        <v>0.24366760000000001</v>
      </c>
      <c r="C6807" s="1">
        <v>-0.70519639999999995</v>
      </c>
      <c r="D6807" s="1">
        <v>-0.47798350000000001</v>
      </c>
      <c r="F6807" s="1" t="s">
        <v>15615</v>
      </c>
      <c r="G6807" s="1">
        <v>24.939080000000001</v>
      </c>
      <c r="H6807" s="1">
        <v>24.73555</v>
      </c>
      <c r="I6807" s="1">
        <v>24.082039999999999</v>
      </c>
      <c r="J6807" s="1">
        <v>24.187390000000001</v>
      </c>
      <c r="O6807" s="1">
        <v>3.05756914007803E-2</v>
      </c>
      <c r="P6807" s="1">
        <v>0.27814481973172001</v>
      </c>
      <c r="Q6807" s="1">
        <v>0.36479801988646299</v>
      </c>
      <c r="R6807" s="1">
        <v>0.43803443274168502</v>
      </c>
      <c r="S6807" s="1">
        <v>2.9937607901437999E-2</v>
      </c>
      <c r="T6807" s="1">
        <v>-0.37984919548034701</v>
      </c>
      <c r="U6807" s="1">
        <v>-0.32998625437418699</v>
      </c>
      <c r="V6807" s="1">
        <v>0.47552331288655503</v>
      </c>
      <c r="W6807" s="11">
        <v>1.4674999999999999E-29</v>
      </c>
      <c r="X6807" s="1">
        <v>124.16</v>
      </c>
      <c r="Y6807" s="1">
        <v>3.3</v>
      </c>
      <c r="Z6807" s="7" t="s">
        <v>15613</v>
      </c>
      <c r="AA6807" s="7" t="s">
        <v>15614</v>
      </c>
      <c r="AB6807" s="1" t="s">
        <v>15615</v>
      </c>
    </row>
    <row r="6808" spans="1:28" x14ac:dyDescent="0.25">
      <c r="A6808" s="1">
        <v>0.71584510000000001</v>
      </c>
      <c r="B6808" s="1">
        <v>-2.5669059999999999</v>
      </c>
      <c r="C6808" s="1">
        <v>-0.70579910000000001</v>
      </c>
      <c r="D6808" s="1">
        <v>0.90396500000000002</v>
      </c>
      <c r="F6808" s="1" t="s">
        <v>5532</v>
      </c>
      <c r="G6808" s="1">
        <v>28.310410000000001</v>
      </c>
      <c r="H6808" s="1">
        <v>25.364930000000001</v>
      </c>
      <c r="I6808" s="1">
        <v>27.447980000000001</v>
      </c>
      <c r="J6808" s="1">
        <v>28.27786</v>
      </c>
      <c r="L6808" s="1" t="s">
        <v>10</v>
      </c>
      <c r="N6808" s="1" t="s">
        <v>10</v>
      </c>
      <c r="O6808" s="1">
        <v>0.79026362259203697</v>
      </c>
      <c r="P6808" s="1">
        <v>2.1722566855891698</v>
      </c>
      <c r="Q6808" s="1">
        <v>0.72207491041729799</v>
      </c>
      <c r="R6808" s="1">
        <v>2.0874795279013298</v>
      </c>
      <c r="S6808" s="1">
        <v>0.79025836217971002</v>
      </c>
      <c r="T6808" s="1">
        <v>-2.2299033800760899</v>
      </c>
      <c r="U6808" s="1">
        <v>-0.71252144707574105</v>
      </c>
      <c r="V6808" s="1">
        <v>1.0889442231920099</v>
      </c>
      <c r="W6808" s="11">
        <v>2.1823999999999999E-287</v>
      </c>
      <c r="X6808" s="1">
        <v>44.895000000000003</v>
      </c>
      <c r="Y6808" s="1">
        <v>46.1</v>
      </c>
      <c r="Z6808" s="7" t="s">
        <v>5530</v>
      </c>
      <c r="AA6808" s="7" t="s">
        <v>5531</v>
      </c>
      <c r="AB6808" s="1" t="s">
        <v>5532</v>
      </c>
    </row>
    <row r="6809" spans="1:28" x14ac:dyDescent="0.25">
      <c r="A6809" s="1">
        <v>0.67476460000000005</v>
      </c>
      <c r="B6809" s="1">
        <v>-1.4513050000000001</v>
      </c>
      <c r="C6809" s="1">
        <v>-0.70618060000000005</v>
      </c>
      <c r="D6809" s="1">
        <v>0.35867880000000002</v>
      </c>
      <c r="F6809" s="1" t="s">
        <v>19816</v>
      </c>
      <c r="G6809" s="1">
        <v>26.879059999999999</v>
      </c>
      <c r="H6809" s="1">
        <v>24.93948</v>
      </c>
      <c r="I6809" s="1">
        <v>25.86439</v>
      </c>
      <c r="J6809" s="1">
        <v>26.56053</v>
      </c>
      <c r="O6809" s="1">
        <v>1.09530354560254</v>
      </c>
      <c r="P6809" s="1">
        <v>0.36311893404870899</v>
      </c>
      <c r="Q6809" s="1">
        <v>0.97607626764845001</v>
      </c>
      <c r="R6809" s="1">
        <v>0.62037458517369903</v>
      </c>
      <c r="S6809" s="1">
        <v>0.66346767970494003</v>
      </c>
      <c r="T6809" s="1">
        <v>-0.74649691581726096</v>
      </c>
      <c r="U6809" s="1">
        <v>-0.46749114990234403</v>
      </c>
      <c r="V6809" s="1">
        <v>0.28323713938395301</v>
      </c>
      <c r="W6809" s="11">
        <v>2.7838999999999999E-43</v>
      </c>
      <c r="X6809" s="1">
        <v>21.606999999999999</v>
      </c>
      <c r="Y6809" s="1">
        <v>30.6</v>
      </c>
      <c r="Z6809" s="7" t="s">
        <v>19814</v>
      </c>
      <c r="AA6809" s="7" t="s">
        <v>19815</v>
      </c>
      <c r="AB6809" s="1" t="s">
        <v>19816</v>
      </c>
    </row>
    <row r="6810" spans="1:28" x14ac:dyDescent="0.25">
      <c r="A6810" s="1">
        <v>-2.5766939999999998</v>
      </c>
      <c r="B6810" s="1">
        <v>-4.2045500000000002</v>
      </c>
      <c r="C6810" s="1">
        <v>-0.70639989999999997</v>
      </c>
      <c r="D6810" s="1">
        <v>3.0603069999999999</v>
      </c>
      <c r="F6810" s="1" t="s">
        <v>333</v>
      </c>
      <c r="G6810" s="1">
        <v>26.91592</v>
      </c>
      <c r="H6810" s="1">
        <v>25.30846</v>
      </c>
      <c r="I6810" s="1">
        <v>28.74156</v>
      </c>
      <c r="J6810" s="1">
        <v>29.86392</v>
      </c>
      <c r="L6810" s="1" t="s">
        <v>10</v>
      </c>
      <c r="N6810" s="1" t="s">
        <v>10</v>
      </c>
      <c r="O6810" s="1">
        <v>0.439908685041003</v>
      </c>
      <c r="P6810" s="1">
        <v>4.46284933706991</v>
      </c>
      <c r="Q6810" s="1">
        <v>7.5195604757314294E-2</v>
      </c>
      <c r="R6810" s="1">
        <v>3.2178037883330801</v>
      </c>
      <c r="S6810" s="1">
        <v>-1.4845372154599199</v>
      </c>
      <c r="T6810" s="1">
        <v>-3.28801616032918</v>
      </c>
      <c r="U6810" s="1">
        <v>-0.221332020229763</v>
      </c>
      <c r="V6810" s="1">
        <v>2.8373125924004401</v>
      </c>
      <c r="W6810" s="11">
        <v>4.2323000000000002E-28</v>
      </c>
      <c r="X6810" s="1">
        <v>126.8</v>
      </c>
      <c r="Y6810" s="1">
        <v>10.8</v>
      </c>
      <c r="Z6810" s="7" t="s">
        <v>331</v>
      </c>
      <c r="AA6810" s="7" t="s">
        <v>332</v>
      </c>
      <c r="AB6810" s="1" t="s">
        <v>333</v>
      </c>
    </row>
    <row r="6811" spans="1:28" x14ac:dyDescent="0.25">
      <c r="A6811" s="1">
        <v>-1.499044</v>
      </c>
      <c r="B6811" s="1">
        <v>-1.002111</v>
      </c>
      <c r="C6811" s="1">
        <v>-0.70670889999999997</v>
      </c>
      <c r="D6811" s="1">
        <v>2.6387900000000002</v>
      </c>
      <c r="F6811" s="1" t="s">
        <v>10968</v>
      </c>
      <c r="G6811" s="1">
        <v>29.239640000000001</v>
      </c>
      <c r="H6811" s="1">
        <v>29.164210000000001</v>
      </c>
      <c r="I6811" s="1">
        <v>30.03171</v>
      </c>
      <c r="J6811" s="1">
        <v>32.210859999999997</v>
      </c>
      <c r="N6811" s="1" t="s">
        <v>10</v>
      </c>
      <c r="O6811" s="1">
        <v>1.1802164720547901</v>
      </c>
      <c r="P6811" s="1">
        <v>0.616025086282872</v>
      </c>
      <c r="Q6811" s="1">
        <v>0.18783247941631301</v>
      </c>
      <c r="R6811" s="1">
        <v>5.4617450819229196</v>
      </c>
      <c r="S6811" s="1">
        <v>-2.2472938810076002</v>
      </c>
      <c r="T6811" s="1">
        <v>-2.4568126201629599</v>
      </c>
      <c r="U6811" s="1">
        <v>-0.31565189361572299</v>
      </c>
      <c r="V6811" s="1">
        <v>3.1554638544718401</v>
      </c>
      <c r="W6811" s="11">
        <v>0</v>
      </c>
      <c r="X6811" s="1">
        <v>37.131</v>
      </c>
      <c r="Y6811" s="1">
        <v>41.5</v>
      </c>
      <c r="Z6811" s="7" t="s">
        <v>10966</v>
      </c>
      <c r="AA6811" s="7" t="s">
        <v>10967</v>
      </c>
      <c r="AB6811" s="1" t="s">
        <v>10968</v>
      </c>
    </row>
    <row r="6812" spans="1:28" x14ac:dyDescent="0.25">
      <c r="A6812" s="1">
        <v>-0.36795040000000001</v>
      </c>
      <c r="B6812" s="1">
        <v>2.4701979999999999</v>
      </c>
      <c r="C6812" s="1">
        <v>-0.70831869999999997</v>
      </c>
      <c r="D6812" s="1">
        <v>0.4217014</v>
      </c>
      <c r="F6812" s="1" t="s">
        <v>20094</v>
      </c>
      <c r="G6812" s="1">
        <v>24.07911</v>
      </c>
      <c r="H6812" s="1">
        <v>26.60031</v>
      </c>
      <c r="I6812" s="1">
        <v>23.777139999999999</v>
      </c>
      <c r="J6812" s="1">
        <v>24.500810000000001</v>
      </c>
      <c r="M6812" s="1" t="s">
        <v>10</v>
      </c>
      <c r="O6812" s="1">
        <v>0.407803852204905</v>
      </c>
      <c r="P6812" s="1">
        <v>0.93513736711523798</v>
      </c>
      <c r="Q6812" s="1">
        <v>2.0412678709554499</v>
      </c>
      <c r="R6812" s="1">
        <v>6.1987039828682401E-2</v>
      </c>
      <c r="S6812" s="1">
        <v>-0.303243182954333</v>
      </c>
      <c r="T6812" s="1">
        <v>2.2758807341257699</v>
      </c>
      <c r="U6812" s="1">
        <v>-0.83553992377386899</v>
      </c>
      <c r="V6812" s="1">
        <v>5.9893184238006797E-2</v>
      </c>
      <c r="W6812" s="11">
        <v>0</v>
      </c>
      <c r="X6812" s="1">
        <v>107.58</v>
      </c>
      <c r="Y6812" s="1">
        <v>28.3</v>
      </c>
      <c r="Z6812" s="7" t="s">
        <v>20092</v>
      </c>
      <c r="AA6812" s="7" t="s">
        <v>20093</v>
      </c>
      <c r="AB6812" s="1" t="s">
        <v>20094</v>
      </c>
    </row>
    <row r="6813" spans="1:28" x14ac:dyDescent="0.25">
      <c r="A6813" s="1">
        <v>-5.9585569999999997E-3</v>
      </c>
      <c r="B6813" s="1">
        <v>-0.68602180000000001</v>
      </c>
      <c r="C6813" s="1">
        <v>-0.70908360000000004</v>
      </c>
      <c r="D6813" s="1">
        <v>2.2510509999999999</v>
      </c>
      <c r="F6813" s="1" t="s">
        <v>4057</v>
      </c>
      <c r="G6813" s="1">
        <v>24.877569999999999</v>
      </c>
      <c r="H6813" s="1">
        <v>24.420729999999999</v>
      </c>
      <c r="I6813" s="1">
        <v>24.660270000000001</v>
      </c>
      <c r="J6813" s="1">
        <v>26.81531</v>
      </c>
      <c r="N6813" s="1" t="s">
        <v>10</v>
      </c>
      <c r="O6813" s="1">
        <v>0.486174274342069</v>
      </c>
      <c r="P6813" s="1">
        <v>1.9629605546428299</v>
      </c>
      <c r="Q6813" s="1">
        <v>1.72606804564273</v>
      </c>
      <c r="R6813" s="1">
        <v>3.22030199488474</v>
      </c>
      <c r="S6813" s="1">
        <v>-0.546711649213517</v>
      </c>
      <c r="T6813" s="1">
        <v>-1.0534408092498799</v>
      </c>
      <c r="U6813" s="1">
        <v>-1.2383864720662501</v>
      </c>
      <c r="V6813" s="1">
        <v>2.1318025588989298</v>
      </c>
      <c r="W6813" s="11">
        <v>4.6296999999999997E-28</v>
      </c>
      <c r="X6813" s="1">
        <v>58.506</v>
      </c>
      <c r="Y6813" s="1">
        <v>20.399999999999999</v>
      </c>
      <c r="Z6813" s="7" t="s">
        <v>4056</v>
      </c>
      <c r="AB6813" s="1" t="s">
        <v>4057</v>
      </c>
    </row>
    <row r="6814" spans="1:28" x14ac:dyDescent="0.25">
      <c r="A6814" s="1">
        <v>-1.033253</v>
      </c>
      <c r="B6814" s="1">
        <v>0.38719369999999997</v>
      </c>
      <c r="C6814" s="1">
        <v>-0.70953560000000004</v>
      </c>
      <c r="D6814" s="1">
        <v>0.53372379999999997</v>
      </c>
      <c r="F6814" s="1" t="s">
        <v>22241</v>
      </c>
      <c r="G6814" s="1">
        <v>27.238440000000001</v>
      </c>
      <c r="H6814" s="1">
        <v>28.637720000000002</v>
      </c>
      <c r="I6814" s="1">
        <v>27.646709999999999</v>
      </c>
      <c r="J6814" s="1">
        <v>28.321650000000002</v>
      </c>
      <c r="N6814" s="1" t="s">
        <v>10</v>
      </c>
      <c r="O6814" s="1">
        <v>0.34984976001011697</v>
      </c>
      <c r="P6814" s="1">
        <v>0.79079112525033601</v>
      </c>
      <c r="Q6814" s="1">
        <v>0.628769905219554</v>
      </c>
      <c r="R6814" s="1">
        <v>1.6678585051343999</v>
      </c>
      <c r="S6814" s="1">
        <v>-0.95147437141055102</v>
      </c>
      <c r="T6814" s="1">
        <v>0.93667038281758497</v>
      </c>
      <c r="U6814" s="1">
        <v>-0.99196518792046395</v>
      </c>
      <c r="V6814" s="1">
        <v>1.31570286220974</v>
      </c>
      <c r="W6814" s="11">
        <v>0</v>
      </c>
      <c r="X6814" s="1">
        <v>54.386000000000003</v>
      </c>
      <c r="Y6814" s="1">
        <v>26</v>
      </c>
      <c r="Z6814" s="7" t="s">
        <v>22239</v>
      </c>
      <c r="AA6814" s="7" t="s">
        <v>22240</v>
      </c>
      <c r="AB6814" s="1" t="s">
        <v>22241</v>
      </c>
    </row>
    <row r="6815" spans="1:28" x14ac:dyDescent="0.25">
      <c r="A6815" s="1">
        <v>0.53694920000000002</v>
      </c>
      <c r="B6815" s="1">
        <v>-1.4422839999999999</v>
      </c>
      <c r="C6815" s="1">
        <v>-0.70973589999999998</v>
      </c>
      <c r="D6815" s="1">
        <v>1.0773299999999999</v>
      </c>
      <c r="F6815" s="1" t="s">
        <v>13710</v>
      </c>
      <c r="G6815" s="1">
        <v>25.224740000000001</v>
      </c>
      <c r="H6815" s="1">
        <v>23.78246</v>
      </c>
      <c r="I6815" s="1">
        <v>24.56531</v>
      </c>
      <c r="J6815" s="1">
        <v>25.703880000000002</v>
      </c>
      <c r="O6815" s="1">
        <v>0.13050070934750899</v>
      </c>
      <c r="P6815" s="1">
        <v>0.67929925737029095</v>
      </c>
      <c r="Q6815" s="1">
        <v>7.8465461027235006E-2</v>
      </c>
      <c r="R6815" s="1">
        <v>0.92915443960538102</v>
      </c>
      <c r="S6815" s="1">
        <v>-0.12891796657017099</v>
      </c>
      <c r="T6815" s="1">
        <v>-1.0732336044311499</v>
      </c>
      <c r="U6815" s="1">
        <v>-9.50400034586565E-2</v>
      </c>
      <c r="V6815" s="1">
        <v>0.67230224609375</v>
      </c>
      <c r="W6815" s="11">
        <v>2.8758999999999999E-45</v>
      </c>
      <c r="X6815" s="1">
        <v>238.59</v>
      </c>
      <c r="Y6815" s="1">
        <v>8.5</v>
      </c>
      <c r="Z6815" s="7" t="s">
        <v>13708</v>
      </c>
      <c r="AA6815" s="7" t="s">
        <v>13709</v>
      </c>
      <c r="AB6815" s="1" t="s">
        <v>13710</v>
      </c>
    </row>
    <row r="6816" spans="1:28" x14ac:dyDescent="0.25">
      <c r="A6816" s="1">
        <v>-2.074392</v>
      </c>
      <c r="B6816" s="1">
        <v>-3.4251209999999999</v>
      </c>
      <c r="C6816" s="1">
        <v>-0.7098236</v>
      </c>
      <c r="D6816" s="1">
        <v>2.6972619999999998</v>
      </c>
      <c r="F6816" s="1" t="s">
        <v>12623</v>
      </c>
      <c r="G6816" s="1">
        <v>26.385200000000001</v>
      </c>
      <c r="H6816" s="1">
        <v>24.90878</v>
      </c>
      <c r="I6816" s="1">
        <v>27.624079999999999</v>
      </c>
      <c r="J6816" s="1">
        <v>29.082460000000001</v>
      </c>
      <c r="N6816" s="1" t="s">
        <v>10</v>
      </c>
      <c r="O6816" s="1">
        <v>0.74459140886256803</v>
      </c>
      <c r="P6816" s="1">
        <v>0.37010044990128699</v>
      </c>
      <c r="Q6816" s="1">
        <v>0.40134551035799998</v>
      </c>
      <c r="R6816" s="1">
        <v>3.9729819197574101</v>
      </c>
      <c r="S6816" s="1">
        <v>-1.40822206224714</v>
      </c>
      <c r="T6816" s="1">
        <v>-1.5046362876892101</v>
      </c>
      <c r="U6816" s="1">
        <v>-0.681796073913574</v>
      </c>
      <c r="V6816" s="1">
        <v>2.4458071390787701</v>
      </c>
      <c r="W6816" s="11">
        <v>2.8400000000000001E-67</v>
      </c>
      <c r="X6816" s="1">
        <v>62.887</v>
      </c>
      <c r="Y6816" s="1">
        <v>23.4</v>
      </c>
      <c r="Z6816" s="7" t="s">
        <v>12622</v>
      </c>
      <c r="AB6816" s="1" t="s">
        <v>12623</v>
      </c>
    </row>
    <row r="6817" spans="1:28" x14ac:dyDescent="0.25">
      <c r="A6817" s="1">
        <v>1.4353769999999999</v>
      </c>
      <c r="B6817" s="1">
        <v>-0.19329070000000001</v>
      </c>
      <c r="C6817" s="1">
        <v>-0.71022419999999997</v>
      </c>
      <c r="D6817" s="1">
        <v>7.726479E-2</v>
      </c>
      <c r="F6817" s="1" t="s">
        <v>6685</v>
      </c>
      <c r="G6817" s="1">
        <v>26.251110000000001</v>
      </c>
      <c r="H6817" s="1">
        <v>24.79626</v>
      </c>
      <c r="I6817" s="1">
        <v>24.79203</v>
      </c>
      <c r="J6817" s="1">
        <v>24.983979999999999</v>
      </c>
      <c r="K6817" s="1" t="s">
        <v>10</v>
      </c>
      <c r="O6817" s="1">
        <v>4.2652356342224103</v>
      </c>
      <c r="P6817" s="1">
        <v>0.56520107602829595</v>
      </c>
      <c r="Q6817" s="1">
        <v>1.53308018650295</v>
      </c>
      <c r="R6817" s="1">
        <v>0.18250750044592001</v>
      </c>
      <c r="S6817" s="1">
        <v>1.5340775989350799</v>
      </c>
      <c r="T6817" s="1">
        <v>-0.70870939890543705</v>
      </c>
      <c r="U6817" s="1">
        <v>-0.73040347629123303</v>
      </c>
      <c r="V6817" s="1">
        <v>-0.147786034478081</v>
      </c>
      <c r="W6817" s="11">
        <v>9.0896999999999999E-47</v>
      </c>
      <c r="X6817" s="1">
        <v>69.683000000000007</v>
      </c>
      <c r="Y6817" s="1">
        <v>23.9</v>
      </c>
      <c r="Z6817" s="7" t="s">
        <v>6683</v>
      </c>
      <c r="AA6817" s="7" t="s">
        <v>6684</v>
      </c>
      <c r="AB6817" s="1" t="s">
        <v>6685</v>
      </c>
    </row>
    <row r="6818" spans="1:28" x14ac:dyDescent="0.25">
      <c r="A6818" s="1">
        <v>-1.725929</v>
      </c>
      <c r="B6818" s="1">
        <v>-0.15068049999999999</v>
      </c>
      <c r="C6818" s="1">
        <v>-0.71077539999999995</v>
      </c>
      <c r="D6818" s="1">
        <v>2.00807</v>
      </c>
      <c r="F6818" s="1" t="s">
        <v>4944</v>
      </c>
      <c r="G6818" s="1">
        <v>23.912019999999998</v>
      </c>
      <c r="H6818" s="1">
        <v>25.149650000000001</v>
      </c>
      <c r="I6818" s="1">
        <v>25.05697</v>
      </c>
      <c r="J6818" s="1">
        <v>26.884370000000001</v>
      </c>
      <c r="K6818" s="1" t="s">
        <v>10</v>
      </c>
      <c r="N6818" s="1" t="s">
        <v>10</v>
      </c>
      <c r="O6818" s="1">
        <v>3.70088526812328</v>
      </c>
      <c r="P6818" s="1">
        <v>0.15161357162386399</v>
      </c>
      <c r="Q6818" s="1">
        <v>1.049545610547</v>
      </c>
      <c r="R6818" s="1">
        <v>5.7495674550988802</v>
      </c>
      <c r="S6818" s="1">
        <v>-1.81815469832647</v>
      </c>
      <c r="T6818" s="1">
        <v>-0.12677224477131999</v>
      </c>
      <c r="U6818" s="1">
        <v>-0.76465458340115</v>
      </c>
      <c r="V6818" s="1">
        <v>2.2351181242200999</v>
      </c>
      <c r="W6818" s="11">
        <v>5.7197000000000002E-174</v>
      </c>
      <c r="X6818" s="1">
        <v>58.970999999999997</v>
      </c>
      <c r="Y6818" s="1">
        <v>25.5</v>
      </c>
      <c r="Z6818" s="7" t="s">
        <v>4943</v>
      </c>
      <c r="AB6818" s="1" t="s">
        <v>4944</v>
      </c>
    </row>
    <row r="6819" spans="1:28" x14ac:dyDescent="0.25">
      <c r="A6819" s="1">
        <v>-2.8410760000000002</v>
      </c>
      <c r="B6819" s="1">
        <v>-2.9879129999999998</v>
      </c>
      <c r="C6819" s="1">
        <v>-0.71077539999999995</v>
      </c>
      <c r="D6819" s="1">
        <v>1.9258459999999999</v>
      </c>
      <c r="F6819" s="1" t="s">
        <v>11637</v>
      </c>
      <c r="G6819" s="1">
        <v>23.848050000000001</v>
      </c>
      <c r="H6819" s="1">
        <v>23.654389999999999</v>
      </c>
      <c r="I6819" s="1">
        <v>26.28417</v>
      </c>
      <c r="J6819" s="1">
        <v>27.722149999999999</v>
      </c>
      <c r="N6819" s="1" t="s">
        <v>10</v>
      </c>
      <c r="O6819" s="1">
        <v>1.6541372987983001</v>
      </c>
      <c r="P6819" s="1">
        <v>1.31598360207748</v>
      </c>
      <c r="Q6819" s="1">
        <v>3.50345708504953E-2</v>
      </c>
      <c r="R6819" s="1">
        <v>5.5633692773873697</v>
      </c>
      <c r="S6819" s="1">
        <v>-1.9092141106015199</v>
      </c>
      <c r="T6819" s="1">
        <v>-2.1541395982106599</v>
      </c>
      <c r="U6819" s="1">
        <v>-6.1959690517848998E-2</v>
      </c>
      <c r="V6819" s="1">
        <v>2.5042993757459899</v>
      </c>
      <c r="W6819" s="11">
        <v>2.3744999999999998E-52</v>
      </c>
      <c r="X6819" s="1">
        <v>39.968000000000004</v>
      </c>
      <c r="Y6819" s="1">
        <v>19.8</v>
      </c>
      <c r="Z6819" s="7" t="s">
        <v>11635</v>
      </c>
      <c r="AA6819" s="7" t="s">
        <v>11636</v>
      </c>
      <c r="AB6819" s="1" t="s">
        <v>11637</v>
      </c>
    </row>
    <row r="6820" spans="1:28" x14ac:dyDescent="0.25">
      <c r="A6820" s="1">
        <v>0.22055820000000001</v>
      </c>
      <c r="B6820" s="1">
        <v>-1.4542900000000001</v>
      </c>
      <c r="C6820" s="1">
        <v>-0.71207430000000005</v>
      </c>
      <c r="D6820" s="1">
        <v>0.65831379999999995</v>
      </c>
      <c r="F6820" s="1" t="s">
        <v>9097</v>
      </c>
      <c r="G6820" s="1">
        <v>32.869529999999997</v>
      </c>
      <c r="H6820" s="1">
        <v>31.314409999999999</v>
      </c>
      <c r="I6820" s="1">
        <v>32.162219999999998</v>
      </c>
      <c r="J6820" s="1">
        <v>32.931319999999999</v>
      </c>
      <c r="L6820" s="1" t="s">
        <v>10</v>
      </c>
      <c r="N6820" s="1" t="s">
        <v>10</v>
      </c>
      <c r="O6820" s="1">
        <v>0.93679441521730999</v>
      </c>
      <c r="P6820" s="1">
        <v>3.5551226468951702</v>
      </c>
      <c r="Q6820" s="1">
        <v>0.98400080065261797</v>
      </c>
      <c r="R6820" s="1">
        <v>3.32951397008808</v>
      </c>
      <c r="S6820" s="1">
        <v>0.38808586483909802</v>
      </c>
      <c r="T6820" s="1">
        <v>-1.4003245035807299</v>
      </c>
      <c r="U6820" s="1">
        <v>-0.33194499545627598</v>
      </c>
      <c r="V6820" s="1">
        <v>0.65246687995063002</v>
      </c>
      <c r="W6820" s="11">
        <v>0</v>
      </c>
      <c r="X6820" s="1">
        <v>24.489000000000001</v>
      </c>
      <c r="Y6820" s="1">
        <v>67.400000000000006</v>
      </c>
      <c r="Z6820" s="7" t="s">
        <v>9095</v>
      </c>
      <c r="AA6820" s="7" t="s">
        <v>9096</v>
      </c>
      <c r="AB6820" s="1" t="s">
        <v>9097</v>
      </c>
    </row>
    <row r="6821" spans="1:28" x14ac:dyDescent="0.25">
      <c r="A6821" s="1">
        <v>-0.95734019999999997</v>
      </c>
      <c r="B6821" s="1">
        <v>1.88368</v>
      </c>
      <c r="C6821" s="1">
        <v>-0.71228029999999998</v>
      </c>
      <c r="D6821" s="1">
        <v>0.5795555</v>
      </c>
      <c r="F6821" s="1" t="s">
        <v>8812</v>
      </c>
      <c r="G6821" s="1">
        <v>26.457799999999999</v>
      </c>
      <c r="H6821" s="1">
        <v>29.04299</v>
      </c>
      <c r="I6821" s="1">
        <v>26.893080000000001</v>
      </c>
      <c r="J6821" s="1">
        <v>27.520659999999999</v>
      </c>
      <c r="L6821" s="1" t="s">
        <v>10</v>
      </c>
      <c r="M6821" s="1" t="s">
        <v>10</v>
      </c>
      <c r="N6821" s="1" t="s">
        <v>10</v>
      </c>
      <c r="O6821" s="1">
        <v>0.94990963921013605</v>
      </c>
      <c r="P6821" s="1">
        <v>9.5455664067515897</v>
      </c>
      <c r="Q6821" s="1">
        <v>2.1413117880574499</v>
      </c>
      <c r="R6821" s="1">
        <v>1.3245171915743299</v>
      </c>
      <c r="S6821" s="1">
        <v>-0.79710351853143602</v>
      </c>
      <c r="T6821" s="1">
        <v>2.0194998582204202</v>
      </c>
      <c r="U6821" s="1">
        <v>-0.89125431908501396</v>
      </c>
      <c r="V6821" s="1">
        <v>0.61366822984483704</v>
      </c>
      <c r="W6821" s="11">
        <v>1.0976999999999999E-240</v>
      </c>
      <c r="X6821" s="1">
        <v>57.317</v>
      </c>
      <c r="Y6821" s="1">
        <v>46.4</v>
      </c>
      <c r="Z6821" s="7" t="s">
        <v>8810</v>
      </c>
      <c r="AA6821" s="7" t="s">
        <v>8811</v>
      </c>
      <c r="AB6821" s="1" t="s">
        <v>8812</v>
      </c>
    </row>
    <row r="6822" spans="1:28" x14ac:dyDescent="0.25">
      <c r="A6822" s="1">
        <v>-1.016521</v>
      </c>
      <c r="B6822" s="1">
        <v>-2.1372300000000002</v>
      </c>
      <c r="C6822" s="1">
        <v>-0.71239470000000005</v>
      </c>
      <c r="D6822" s="1">
        <v>2.3765999999999998</v>
      </c>
      <c r="F6822" s="1" t="s">
        <v>4276</v>
      </c>
      <c r="G6822" s="1">
        <v>28.155480000000001</v>
      </c>
      <c r="H6822" s="1">
        <v>26.806979999999999</v>
      </c>
      <c r="I6822" s="1">
        <v>28.637440000000002</v>
      </c>
      <c r="J6822" s="1">
        <v>30.41206</v>
      </c>
      <c r="K6822" s="1" t="s">
        <v>10</v>
      </c>
      <c r="L6822" s="1" t="s">
        <v>10</v>
      </c>
      <c r="N6822" s="1" t="s">
        <v>10</v>
      </c>
      <c r="O6822" s="1">
        <v>1.96543145594633</v>
      </c>
      <c r="P6822" s="1">
        <v>5.3070198580344004</v>
      </c>
      <c r="Q6822" s="1">
        <v>0.67062499624899796</v>
      </c>
      <c r="R6822" s="1">
        <v>8.5317554746172402</v>
      </c>
      <c r="S6822" s="1">
        <v>-1.2327998025076701</v>
      </c>
      <c r="T6822" s="1">
        <v>-2.1961545944213898</v>
      </c>
      <c r="U6822" s="1">
        <v>-0.66021283467610603</v>
      </c>
      <c r="V6822" s="1">
        <v>2.5951258341471402</v>
      </c>
      <c r="W6822" s="11">
        <v>0</v>
      </c>
      <c r="X6822" s="1">
        <v>532.65</v>
      </c>
      <c r="Y6822" s="1">
        <v>19.7</v>
      </c>
      <c r="Z6822" s="7" t="s">
        <v>4275</v>
      </c>
      <c r="AB6822" s="1" t="s">
        <v>4276</v>
      </c>
    </row>
    <row r="6823" spans="1:28" x14ac:dyDescent="0.25">
      <c r="A6823" s="1">
        <v>1.40152E-2</v>
      </c>
      <c r="B6823" s="1">
        <v>-0.38098910000000002</v>
      </c>
      <c r="C6823" s="1">
        <v>-0.71329500000000001</v>
      </c>
      <c r="D6823" s="1">
        <v>0.94832229999999995</v>
      </c>
      <c r="F6823" s="1" t="s">
        <v>10172</v>
      </c>
      <c r="G6823" s="1">
        <v>33.056849999999997</v>
      </c>
      <c r="H6823" s="1">
        <v>32.741280000000003</v>
      </c>
      <c r="I6823" s="1">
        <v>32.737050000000004</v>
      </c>
      <c r="J6823" s="1">
        <v>33.813929999999999</v>
      </c>
      <c r="M6823" s="1" t="s">
        <v>10</v>
      </c>
      <c r="N6823" s="1" t="s">
        <v>10</v>
      </c>
      <c r="O6823" s="1">
        <v>0.118960273536368</v>
      </c>
      <c r="P6823" s="1">
        <v>0.41081888684572099</v>
      </c>
      <c r="Q6823" s="1">
        <v>3.1968956624845801</v>
      </c>
      <c r="R6823" s="1">
        <v>6.0986754448899596</v>
      </c>
      <c r="S6823" s="1">
        <v>-5.5641991751535599E-2</v>
      </c>
      <c r="T6823" s="1">
        <v>-0.38004970550537098</v>
      </c>
      <c r="U6823" s="1">
        <v>-0.70991325378418002</v>
      </c>
      <c r="V6823" s="1">
        <v>0.92210133870442901</v>
      </c>
      <c r="W6823" s="11">
        <v>0</v>
      </c>
      <c r="X6823" s="1">
        <v>29.82</v>
      </c>
      <c r="Y6823" s="1">
        <v>77.2</v>
      </c>
      <c r="Z6823" s="7" t="s">
        <v>10170</v>
      </c>
      <c r="AA6823" s="7" t="s">
        <v>10171</v>
      </c>
      <c r="AB6823" s="1" t="s">
        <v>10172</v>
      </c>
    </row>
    <row r="6824" spans="1:28" x14ac:dyDescent="0.25">
      <c r="A6824" s="1">
        <v>-0.13585659999999999</v>
      </c>
      <c r="B6824" s="1">
        <v>-1.372036</v>
      </c>
      <c r="C6824" s="1">
        <v>-0.71358489999999997</v>
      </c>
      <c r="D6824" s="1">
        <v>1.003708</v>
      </c>
      <c r="F6824" s="1" t="s">
        <v>17988</v>
      </c>
      <c r="G6824" s="1">
        <v>29.693629999999999</v>
      </c>
      <c r="H6824" s="1">
        <v>28.48865</v>
      </c>
      <c r="I6824" s="1">
        <v>29.18357</v>
      </c>
      <c r="J6824" s="1">
        <v>30.136379999999999</v>
      </c>
      <c r="L6824" s="1" t="s">
        <v>10</v>
      </c>
      <c r="N6824" s="1" t="s">
        <v>10</v>
      </c>
      <c r="O6824" s="1">
        <v>0.178793840579314</v>
      </c>
      <c r="P6824" s="1">
        <v>6.9927988995782799</v>
      </c>
      <c r="Q6824" s="1">
        <v>0.41259789206536901</v>
      </c>
      <c r="R6824" s="1">
        <v>3.65642212760519</v>
      </c>
      <c r="S6824" s="1">
        <v>-0.15038540249779001</v>
      </c>
      <c r="T6824" s="1">
        <v>-1.1496225198109999</v>
      </c>
      <c r="U6824" s="1">
        <v>-0.27369160122341502</v>
      </c>
      <c r="V6824" s="1">
        <v>0.90160136752658504</v>
      </c>
      <c r="W6824" s="11">
        <v>0</v>
      </c>
      <c r="X6824" s="1">
        <v>97.774000000000001</v>
      </c>
      <c r="Y6824" s="1">
        <v>44.5</v>
      </c>
      <c r="Z6824" s="7" t="s">
        <v>17986</v>
      </c>
      <c r="AA6824" s="7" t="s">
        <v>17987</v>
      </c>
      <c r="AB6824" s="1" t="s">
        <v>17988</v>
      </c>
    </row>
    <row r="6825" spans="1:28" x14ac:dyDescent="0.25">
      <c r="A6825" s="1">
        <v>-4.1610909999999999</v>
      </c>
      <c r="B6825" s="1">
        <v>-3.479004E-3</v>
      </c>
      <c r="C6825" s="1">
        <v>-0.71458440000000001</v>
      </c>
      <c r="D6825" s="1">
        <v>1.2603470000000001</v>
      </c>
      <c r="F6825" s="1" t="s">
        <v>9149</v>
      </c>
      <c r="G6825" s="1">
        <v>25.874549999999999</v>
      </c>
      <c r="H6825" s="1">
        <v>29.480270000000001</v>
      </c>
      <c r="I6825" s="1">
        <v>29.405860000000001</v>
      </c>
      <c r="J6825" s="1">
        <v>30.35605</v>
      </c>
      <c r="K6825" s="1" t="s">
        <v>10</v>
      </c>
      <c r="N6825" s="1" t="s">
        <v>10</v>
      </c>
      <c r="O6825" s="1">
        <v>2.5293975217276601</v>
      </c>
      <c r="P6825" s="1">
        <v>0.70601277695744302</v>
      </c>
      <c r="Q6825" s="1">
        <v>0.41901063589679499</v>
      </c>
      <c r="R6825" s="1">
        <v>3.5433596587427001</v>
      </c>
      <c r="S6825" s="1">
        <v>-4.1430409295218302</v>
      </c>
      <c r="T6825" s="1">
        <v>0.79221606254577603</v>
      </c>
      <c r="U6825" s="1">
        <v>0.55942376454671106</v>
      </c>
      <c r="V6825" s="1">
        <v>2.31084537506104</v>
      </c>
      <c r="W6825" s="11">
        <v>2.804E-211</v>
      </c>
      <c r="X6825" s="1">
        <v>52.783000000000001</v>
      </c>
      <c r="Y6825" s="1">
        <v>26.4</v>
      </c>
      <c r="Z6825" s="7" t="s">
        <v>9147</v>
      </c>
      <c r="AA6825" s="7" t="s">
        <v>9148</v>
      </c>
      <c r="AB6825" s="1" t="s">
        <v>9149</v>
      </c>
    </row>
    <row r="6826" spans="1:28" x14ac:dyDescent="0.25">
      <c r="A6826" s="1">
        <v>-2.660179E-2</v>
      </c>
      <c r="B6826" s="1">
        <v>-0.60444260000000005</v>
      </c>
      <c r="C6826" s="1">
        <v>-0.71494869999999999</v>
      </c>
      <c r="D6826" s="1">
        <v>0.75961489999999998</v>
      </c>
      <c r="F6826" s="1" t="s">
        <v>12793</v>
      </c>
      <c r="G6826" s="1">
        <v>25.132549999999998</v>
      </c>
      <c r="H6826" s="1">
        <v>24.55941</v>
      </c>
      <c r="I6826" s="1">
        <v>24.50196</v>
      </c>
      <c r="J6826" s="1">
        <v>25.576029999999999</v>
      </c>
      <c r="N6826" s="1" t="s">
        <v>10</v>
      </c>
      <c r="O6826" s="1">
        <v>0.26988794339271299</v>
      </c>
      <c r="P6826" s="1">
        <v>0.43505372722380198</v>
      </c>
      <c r="Q6826" s="1">
        <v>1.07027721458373</v>
      </c>
      <c r="R6826" s="1">
        <v>2.2329429216554799</v>
      </c>
      <c r="S6826" s="1">
        <v>-0.314233144124348</v>
      </c>
      <c r="T6826" s="1">
        <v>-0.28404347101847399</v>
      </c>
      <c r="U6826" s="1">
        <v>-0.65358501010471004</v>
      </c>
      <c r="V6826" s="1">
        <v>1.02423010932075</v>
      </c>
      <c r="W6826" s="11">
        <v>2.4596000000000001E-12</v>
      </c>
      <c r="X6826" s="1">
        <v>89.066000000000003</v>
      </c>
      <c r="Y6826" s="1">
        <v>6.5</v>
      </c>
      <c r="Z6826" s="7" t="s">
        <v>12791</v>
      </c>
      <c r="AA6826" s="7" t="s">
        <v>12792</v>
      </c>
      <c r="AB6826" s="1" t="s">
        <v>12793</v>
      </c>
    </row>
    <row r="6827" spans="1:28" x14ac:dyDescent="0.25">
      <c r="A6827" s="1">
        <v>2.181826</v>
      </c>
      <c r="B6827" s="1">
        <v>-2.514141</v>
      </c>
      <c r="C6827" s="1">
        <v>-0.71515079999999998</v>
      </c>
      <c r="D6827" s="1">
        <v>0.38327030000000001</v>
      </c>
      <c r="F6827" s="1" t="s">
        <v>10328</v>
      </c>
      <c r="G6827" s="1">
        <v>32.41489</v>
      </c>
      <c r="H6827" s="1">
        <v>28.045780000000001</v>
      </c>
      <c r="I6827" s="1">
        <v>29.942240000000002</v>
      </c>
      <c r="J6827" s="1">
        <v>30.565930000000002</v>
      </c>
      <c r="K6827" s="1" t="s">
        <v>10</v>
      </c>
      <c r="O6827" s="1">
        <v>8.0367694876075806</v>
      </c>
      <c r="P6827" s="1">
        <v>1.9125488035139699</v>
      </c>
      <c r="Q6827" s="1">
        <v>1.14850146775762</v>
      </c>
      <c r="R6827" s="1">
        <v>0.22512151474800501</v>
      </c>
      <c r="S6827" s="1">
        <v>2.4290282839820501</v>
      </c>
      <c r="T6827" s="1">
        <v>-3.02947195370992</v>
      </c>
      <c r="U6827" s="1">
        <v>-0.75992531246609096</v>
      </c>
      <c r="V6827" s="1">
        <v>0.21711307101779601</v>
      </c>
      <c r="W6827" s="11">
        <v>0</v>
      </c>
      <c r="X6827" s="1">
        <v>44.337000000000003</v>
      </c>
      <c r="Y6827" s="1">
        <v>57.2</v>
      </c>
      <c r="Z6827" s="7" t="s">
        <v>10326</v>
      </c>
      <c r="AA6827" s="7" t="s">
        <v>10327</v>
      </c>
      <c r="AB6827" s="1" t="s">
        <v>10328</v>
      </c>
    </row>
    <row r="6828" spans="1:28" x14ac:dyDescent="0.25">
      <c r="A6828" s="1">
        <v>0.22255520000000001</v>
      </c>
      <c r="B6828" s="1">
        <v>-7.500648E-2</v>
      </c>
      <c r="C6828" s="1">
        <v>-0.71532629999999997</v>
      </c>
      <c r="D6828" s="1">
        <v>0.71879579999999998</v>
      </c>
      <c r="F6828" s="1" t="s">
        <v>20432</v>
      </c>
      <c r="G6828" s="1">
        <v>29.176110000000001</v>
      </c>
      <c r="H6828" s="1">
        <v>28.929819999999999</v>
      </c>
      <c r="I6828" s="1">
        <v>28.634679999999999</v>
      </c>
      <c r="J6828" s="1">
        <v>29.60962</v>
      </c>
      <c r="M6828" s="1" t="s">
        <v>10</v>
      </c>
      <c r="O6828" s="1">
        <v>0.313811804249233</v>
      </c>
      <c r="P6828" s="1">
        <v>0.108568022032139</v>
      </c>
      <c r="Q6828" s="1">
        <v>2.0308455477392102</v>
      </c>
      <c r="R6828" s="1">
        <v>1.03998978191403</v>
      </c>
      <c r="S6828" s="1">
        <v>0.18676898592994501</v>
      </c>
      <c r="T6828" s="1">
        <v>-0.140370210011799</v>
      </c>
      <c r="U6828" s="1">
        <v>-0.59648301866319298</v>
      </c>
      <c r="V6828" s="1">
        <v>0.51360501183403795</v>
      </c>
      <c r="W6828" s="11">
        <v>1.8766000000000001E-77</v>
      </c>
      <c r="X6828" s="1">
        <v>8.4688999999999997</v>
      </c>
      <c r="Y6828" s="1">
        <v>61.8</v>
      </c>
      <c r="Z6828" s="7" t="s">
        <v>20430</v>
      </c>
      <c r="AA6828" s="7" t="s">
        <v>20431</v>
      </c>
      <c r="AB6828" s="1" t="s">
        <v>20432</v>
      </c>
    </row>
    <row r="6829" spans="1:28" x14ac:dyDescent="0.25">
      <c r="A6829" s="1">
        <v>0.31500050000000002</v>
      </c>
      <c r="B6829" s="1">
        <v>1.3852409999999999</v>
      </c>
      <c r="C6829" s="1">
        <v>-0.71584510000000001</v>
      </c>
      <c r="D6829" s="1">
        <v>-0.26600839999999998</v>
      </c>
      <c r="F6829" s="1" t="s">
        <v>3145</v>
      </c>
      <c r="G6829" s="1">
        <v>24.4849</v>
      </c>
      <c r="H6829" s="1">
        <v>25.531169999999999</v>
      </c>
      <c r="I6829" s="1">
        <v>23.76906</v>
      </c>
      <c r="J6829" s="1">
        <v>24.169899999999998</v>
      </c>
      <c r="O6829" s="1">
        <v>0.22736849658179001</v>
      </c>
      <c r="P6829" s="1">
        <v>1.4170290697943</v>
      </c>
      <c r="Q6829" s="1">
        <v>0.94007124332124703</v>
      </c>
      <c r="R6829" s="1">
        <v>0.12645824067115799</v>
      </c>
      <c r="S6829" s="1">
        <v>0.20576140994117201</v>
      </c>
      <c r="T6829" s="1">
        <v>1.04821077982585</v>
      </c>
      <c r="U6829" s="1">
        <v>-0.535897678799099</v>
      </c>
      <c r="V6829" s="1">
        <v>-9.0010431077747199E-2</v>
      </c>
      <c r="W6829" s="11">
        <v>3.4893000000000001E-15</v>
      </c>
      <c r="X6829" s="1">
        <v>31.928000000000001</v>
      </c>
      <c r="Y6829" s="1">
        <v>28.8</v>
      </c>
      <c r="Z6829" s="7" t="s">
        <v>3143</v>
      </c>
      <c r="AA6829" s="7" t="s">
        <v>3144</v>
      </c>
      <c r="AB6829" s="1" t="s">
        <v>3145</v>
      </c>
    </row>
    <row r="6830" spans="1:28" x14ac:dyDescent="0.25">
      <c r="A6830" s="1">
        <v>0.3026237</v>
      </c>
      <c r="B6830" s="1">
        <v>0.93566130000000003</v>
      </c>
      <c r="C6830" s="1">
        <v>-0.7163448</v>
      </c>
      <c r="D6830" s="1">
        <v>0.3711739</v>
      </c>
      <c r="F6830" s="1" t="s">
        <v>3809</v>
      </c>
      <c r="G6830" s="1">
        <v>24.261420000000001</v>
      </c>
      <c r="H6830" s="1">
        <v>24.870259999999998</v>
      </c>
      <c r="I6830" s="1">
        <v>23.716069999999998</v>
      </c>
      <c r="J6830" s="1">
        <v>24.252400000000002</v>
      </c>
      <c r="M6830" s="1" t="s">
        <v>10</v>
      </c>
      <c r="O6830" s="1">
        <v>0.28893363709400499</v>
      </c>
      <c r="P6830" s="1">
        <v>0.38622259369843198</v>
      </c>
      <c r="Q6830" s="1">
        <v>2.04499808538427</v>
      </c>
      <c r="R6830" s="1">
        <v>0.32543469395557001</v>
      </c>
      <c r="S6830" s="1">
        <v>0.29294726962135098</v>
      </c>
      <c r="T6830" s="1">
        <v>0.48647634188334299</v>
      </c>
      <c r="U6830" s="1">
        <v>-0.68137910630968102</v>
      </c>
      <c r="V6830" s="1">
        <v>0.23731952243381099</v>
      </c>
      <c r="W6830" s="11">
        <v>1.9857999999999999E-97</v>
      </c>
      <c r="X6830" s="1">
        <v>69.400999999999996</v>
      </c>
      <c r="Y6830" s="1">
        <v>12.7</v>
      </c>
      <c r="Z6830" s="7" t="s">
        <v>3807</v>
      </c>
      <c r="AA6830" s="7" t="s">
        <v>3808</v>
      </c>
      <c r="AB6830" s="1" t="s">
        <v>3809</v>
      </c>
    </row>
    <row r="6831" spans="1:28" x14ac:dyDescent="0.25">
      <c r="A6831" s="1">
        <v>6.0138700000000002E-3</v>
      </c>
      <c r="B6831" s="1">
        <v>0.30315779999999998</v>
      </c>
      <c r="C6831" s="1">
        <v>-0.71668050000000005</v>
      </c>
      <c r="D6831" s="1">
        <v>0.41982649999999999</v>
      </c>
      <c r="F6831" s="1" t="s">
        <v>17500</v>
      </c>
      <c r="G6831" s="1">
        <v>24.670169999999999</v>
      </c>
      <c r="H6831" s="1">
        <v>24.929310000000001</v>
      </c>
      <c r="I6831" s="1">
        <v>24.04598</v>
      </c>
      <c r="J6831" s="1">
        <v>24.96724</v>
      </c>
      <c r="M6831" s="1" t="s">
        <v>10</v>
      </c>
      <c r="O6831" s="1">
        <v>0.111406956193239</v>
      </c>
      <c r="P6831" s="1">
        <v>0.86923665592827704</v>
      </c>
      <c r="Q6831" s="1">
        <v>1.93350752380321</v>
      </c>
      <c r="R6831" s="1">
        <v>0.99844184697125804</v>
      </c>
      <c r="S6831" s="1">
        <v>7.0198785691033494E-2</v>
      </c>
      <c r="T6831" s="1">
        <v>0.47158948580423798</v>
      </c>
      <c r="U6831" s="1">
        <v>-0.66218386756049297</v>
      </c>
      <c r="V6831" s="1">
        <v>0.39798948499891301</v>
      </c>
      <c r="W6831" s="11">
        <v>3.1824000000000001E-202</v>
      </c>
      <c r="X6831" s="1">
        <v>48.936999999999998</v>
      </c>
      <c r="Y6831" s="1">
        <v>37.700000000000003</v>
      </c>
      <c r="Z6831" s="7" t="s">
        <v>17498</v>
      </c>
      <c r="AA6831" s="7" t="s">
        <v>17499</v>
      </c>
      <c r="AB6831" s="1" t="s">
        <v>17500</v>
      </c>
    </row>
    <row r="6832" spans="1:28" x14ac:dyDescent="0.25">
      <c r="A6832" s="1">
        <v>-0.37906069999999997</v>
      </c>
      <c r="B6832" s="1">
        <v>-1.2978799999999999</v>
      </c>
      <c r="C6832" s="1">
        <v>-0.71681209999999995</v>
      </c>
      <c r="D6832" s="1">
        <v>1.8934500000000001</v>
      </c>
      <c r="F6832" s="1" t="s">
        <v>2904</v>
      </c>
      <c r="G6832" s="1">
        <v>24.144449999999999</v>
      </c>
      <c r="H6832" s="1">
        <v>23.14649</v>
      </c>
      <c r="I6832" s="1">
        <v>24.255379999999999</v>
      </c>
      <c r="J6832" s="1">
        <v>25.995999999999999</v>
      </c>
      <c r="N6832" s="1" t="s">
        <v>10</v>
      </c>
      <c r="O6832" s="1">
        <v>0.12879479616082001</v>
      </c>
      <c r="P6832" s="1">
        <v>0.68938306549021799</v>
      </c>
      <c r="Q6832" s="1">
        <v>1.29981590161214</v>
      </c>
      <c r="R6832" s="1">
        <v>1.4310304743528499</v>
      </c>
      <c r="S6832" s="1">
        <v>0.210806755792525</v>
      </c>
      <c r="T6832" s="1">
        <v>-1.1209312280019099</v>
      </c>
      <c r="U6832" s="1">
        <v>-0.84976492987738395</v>
      </c>
      <c r="V6832" s="1">
        <v>1.1839957767062701</v>
      </c>
      <c r="W6832" s="11">
        <v>5.0709999999999996E-63</v>
      </c>
      <c r="X6832" s="1">
        <v>87.561000000000007</v>
      </c>
      <c r="Y6832" s="1">
        <v>13.3</v>
      </c>
      <c r="Z6832" s="7" t="s">
        <v>2903</v>
      </c>
      <c r="AB6832" s="1" t="s">
        <v>2904</v>
      </c>
    </row>
    <row r="6833" spans="1:28" x14ac:dyDescent="0.25">
      <c r="A6833" s="1">
        <v>-0.14489560000000001</v>
      </c>
      <c r="B6833" s="1">
        <v>0.14489560000000001</v>
      </c>
      <c r="C6833" s="1">
        <v>-0.71785549999999998</v>
      </c>
      <c r="D6833" s="1">
        <v>0.83297160000000003</v>
      </c>
      <c r="F6833" s="1" t="s">
        <v>14747</v>
      </c>
      <c r="G6833" s="1">
        <v>28.102540000000001</v>
      </c>
      <c r="H6833" s="1">
        <v>28.247440000000001</v>
      </c>
      <c r="I6833" s="1">
        <v>27.802610000000001</v>
      </c>
      <c r="J6833" s="1">
        <v>28.867940000000001</v>
      </c>
      <c r="M6833" s="1" t="s">
        <v>10</v>
      </c>
      <c r="N6833" s="1" t="s">
        <v>10</v>
      </c>
      <c r="O6833" s="1">
        <v>0.76337443555663698</v>
      </c>
      <c r="P6833" s="1">
        <v>9.1420489040379502E-3</v>
      </c>
      <c r="Q6833" s="1">
        <v>1.92475165024859</v>
      </c>
      <c r="R6833" s="1">
        <v>2.88639387134773</v>
      </c>
      <c r="S6833" s="1">
        <v>-0.440810067313056</v>
      </c>
      <c r="T6833" s="1">
        <v>-1.0470628738403299E-2</v>
      </c>
      <c r="U6833" s="1">
        <v>-0.54804134368896495</v>
      </c>
      <c r="V6833" s="1">
        <v>0.89554723103841405</v>
      </c>
      <c r="W6833" s="11">
        <v>0</v>
      </c>
      <c r="X6833" s="1">
        <v>84.010999999999996</v>
      </c>
      <c r="Y6833" s="1">
        <v>35.4</v>
      </c>
      <c r="Z6833" s="7" t="s">
        <v>14746</v>
      </c>
      <c r="AB6833" s="1" t="s">
        <v>14747</v>
      </c>
    </row>
    <row r="6834" spans="1:28" x14ac:dyDescent="0.25">
      <c r="A6834" s="1">
        <v>-0.33040429999999998</v>
      </c>
      <c r="B6834" s="1">
        <v>-0.91824530000000004</v>
      </c>
      <c r="C6834" s="1">
        <v>-0.71813009999999999</v>
      </c>
      <c r="D6834" s="1">
        <v>1.0018100000000001</v>
      </c>
      <c r="F6834" s="1" t="s">
        <v>9236</v>
      </c>
      <c r="G6834" s="1">
        <v>24.490410000000001</v>
      </c>
      <c r="H6834" s="1">
        <v>23.879909999999999</v>
      </c>
      <c r="I6834" s="1">
        <v>24.2546</v>
      </c>
      <c r="J6834" s="1">
        <v>25.262160000000002</v>
      </c>
      <c r="N6834" s="1" t="s">
        <v>10</v>
      </c>
      <c r="O6834" s="1">
        <v>3.2210598854652498E-3</v>
      </c>
      <c r="P6834" s="1">
        <v>0.264190887878196</v>
      </c>
      <c r="Q6834" s="1">
        <v>0.74928032313367399</v>
      </c>
      <c r="R6834" s="1">
        <v>1.74966522000395</v>
      </c>
      <c r="S6834" s="1">
        <v>-4.6343576340461797E-3</v>
      </c>
      <c r="T6834" s="1">
        <v>-0.36657635370890101</v>
      </c>
      <c r="U6834" s="1">
        <v>-0.55969068739149497</v>
      </c>
      <c r="V6834" s="1">
        <v>0.72621801164415001</v>
      </c>
      <c r="W6834" s="11">
        <v>3.9548999999999997E-5</v>
      </c>
      <c r="X6834" s="1">
        <v>56.631</v>
      </c>
      <c r="Y6834" s="1">
        <v>5.2</v>
      </c>
      <c r="Z6834" s="7" t="s">
        <v>9234</v>
      </c>
      <c r="AA6834" s="7" t="s">
        <v>9235</v>
      </c>
      <c r="AB6834" s="1" t="s">
        <v>9236</v>
      </c>
    </row>
    <row r="6835" spans="1:28" x14ac:dyDescent="0.25">
      <c r="A6835" s="1">
        <v>2.436159</v>
      </c>
      <c r="B6835" s="1">
        <v>1.1367449999999999</v>
      </c>
      <c r="C6835" s="1">
        <v>-0.71817779999999998</v>
      </c>
      <c r="D6835" s="1">
        <v>-1.991617</v>
      </c>
      <c r="F6835" s="1" t="s">
        <v>19696</v>
      </c>
      <c r="G6835" s="1">
        <v>26.95778</v>
      </c>
      <c r="H6835" s="1">
        <v>25.880749999999999</v>
      </c>
      <c r="I6835" s="1">
        <v>24.839179999999999</v>
      </c>
      <c r="J6835" s="1">
        <v>23.787050000000001</v>
      </c>
      <c r="K6835" s="1" t="s">
        <v>10</v>
      </c>
      <c r="N6835" s="1" t="s">
        <v>10</v>
      </c>
      <c r="O6835" s="1">
        <v>6.2353201351875196</v>
      </c>
      <c r="P6835" s="1">
        <v>2.0227632748682098</v>
      </c>
      <c r="Q6835" s="1">
        <v>0.65849204493839097</v>
      </c>
      <c r="R6835" s="1">
        <v>3.5651985606786498</v>
      </c>
      <c r="S6835" s="1">
        <v>2.2642297290620301</v>
      </c>
      <c r="T6835" s="1">
        <v>0.921979506810505</v>
      </c>
      <c r="U6835" s="1">
        <v>-0.54078155093722902</v>
      </c>
      <c r="V6835" s="1">
        <v>-1.6300546858045799</v>
      </c>
      <c r="W6835" s="11">
        <v>0</v>
      </c>
      <c r="X6835" s="1">
        <v>126.18</v>
      </c>
      <c r="Y6835" s="1">
        <v>35.200000000000003</v>
      </c>
      <c r="Z6835" s="7" t="s">
        <v>19694</v>
      </c>
      <c r="AA6835" s="7" t="s">
        <v>19695</v>
      </c>
      <c r="AB6835" s="1" t="s">
        <v>19696</v>
      </c>
    </row>
    <row r="6836" spans="1:28" x14ac:dyDescent="0.25">
      <c r="A6836" s="1">
        <v>-0.41433530000000002</v>
      </c>
      <c r="B6836" s="1">
        <v>0.2266502</v>
      </c>
      <c r="C6836" s="1">
        <v>-0.71856500000000001</v>
      </c>
      <c r="D6836" s="1">
        <v>1.2085649999999999</v>
      </c>
      <c r="F6836" s="1" t="s">
        <v>12714</v>
      </c>
      <c r="G6836" s="1">
        <v>28.438220000000001</v>
      </c>
      <c r="H6836" s="1">
        <v>28.852550000000001</v>
      </c>
      <c r="I6836" s="1">
        <v>28.305</v>
      </c>
      <c r="J6836" s="1">
        <v>29.562750000000001</v>
      </c>
      <c r="M6836" s="1" t="s">
        <v>10</v>
      </c>
      <c r="N6836" s="1" t="s">
        <v>10</v>
      </c>
      <c r="O6836" s="1">
        <v>0.870064815853968</v>
      </c>
      <c r="P6836" s="1">
        <v>5.7093490647793899E-2</v>
      </c>
      <c r="Q6836" s="1">
        <v>2.7029724070875099</v>
      </c>
      <c r="R6836" s="1">
        <v>3.8984813445194799</v>
      </c>
      <c r="S6836" s="1">
        <v>-0.43610654558453998</v>
      </c>
      <c r="T6836" s="1">
        <v>4.7984361648559598E-2</v>
      </c>
      <c r="U6836" s="1">
        <v>-0.84274164835611698</v>
      </c>
      <c r="V6836" s="1">
        <v>1.1606092453002901</v>
      </c>
      <c r="W6836" s="11">
        <v>2.0723999999999999E-111</v>
      </c>
      <c r="X6836" s="1">
        <v>34.706000000000003</v>
      </c>
      <c r="Y6836" s="1">
        <v>27.7</v>
      </c>
      <c r="Z6836" s="7" t="s">
        <v>12712</v>
      </c>
      <c r="AA6836" s="7" t="s">
        <v>12713</v>
      </c>
      <c r="AB6836" s="1" t="s">
        <v>12714</v>
      </c>
    </row>
    <row r="6837" spans="1:28" x14ac:dyDescent="0.25">
      <c r="A6837" s="1">
        <v>-0.83207509999999996</v>
      </c>
      <c r="B6837" s="1">
        <v>0.81502529999999995</v>
      </c>
      <c r="C6837" s="1">
        <v>-0.71912960000000004</v>
      </c>
      <c r="D6837" s="1">
        <v>0.88574600000000003</v>
      </c>
      <c r="F6837" s="1" t="s">
        <v>3197</v>
      </c>
      <c r="G6837" s="1">
        <v>30.252659999999999</v>
      </c>
      <c r="H6837" s="1">
        <v>31.595929999999999</v>
      </c>
      <c r="I6837" s="1">
        <v>30.58325</v>
      </c>
      <c r="J6837" s="1">
        <v>31.479189999999999</v>
      </c>
      <c r="K6837" s="1" t="s">
        <v>10</v>
      </c>
      <c r="L6837" s="1" t="s">
        <v>10</v>
      </c>
      <c r="M6837" s="1" t="s">
        <v>10</v>
      </c>
      <c r="N6837" s="1" t="s">
        <v>10</v>
      </c>
      <c r="O6837" s="1">
        <v>1.92582416917444</v>
      </c>
      <c r="P6837" s="1">
        <v>2.8666001569330399</v>
      </c>
      <c r="Q6837" s="1">
        <v>1.87521957873175</v>
      </c>
      <c r="R6837" s="1">
        <v>3.9845352555221898</v>
      </c>
      <c r="S6837" s="1">
        <v>-0.78005409240722701</v>
      </c>
      <c r="T6837" s="1">
        <v>0.70601797103881803</v>
      </c>
      <c r="U6837" s="1">
        <v>-0.50499916076660201</v>
      </c>
      <c r="V6837" s="1">
        <v>0.79792213439941395</v>
      </c>
      <c r="W6837" s="11">
        <v>0</v>
      </c>
      <c r="X6837" s="1">
        <v>49.912999999999997</v>
      </c>
      <c r="Y6837" s="1">
        <v>46.8</v>
      </c>
      <c r="Z6837" s="7" t="s">
        <v>3195</v>
      </c>
      <c r="AA6837" s="7" t="s">
        <v>3196</v>
      </c>
      <c r="AB6837" s="1" t="s">
        <v>3197</v>
      </c>
    </row>
    <row r="6838" spans="1:28" x14ac:dyDescent="0.25">
      <c r="A6838" s="1">
        <v>-3.3843670000000001</v>
      </c>
      <c r="B6838" s="1">
        <v>-0.72664830000000002</v>
      </c>
      <c r="C6838" s="1">
        <v>-0.71922680000000005</v>
      </c>
      <c r="D6838" s="1">
        <v>3.013306</v>
      </c>
      <c r="F6838" s="1" t="s">
        <v>18135</v>
      </c>
      <c r="G6838" s="1">
        <v>23.879460000000002</v>
      </c>
      <c r="H6838" s="1">
        <v>24.77852</v>
      </c>
      <c r="I6838" s="1">
        <v>24.99091</v>
      </c>
      <c r="J6838" s="1">
        <v>27.587990000000001</v>
      </c>
      <c r="K6838" s="1" t="s">
        <v>10</v>
      </c>
      <c r="N6838" s="1" t="s">
        <v>10</v>
      </c>
      <c r="O6838" s="1">
        <v>2.3829042323235998</v>
      </c>
      <c r="P6838" s="1">
        <v>0.80804126732334203</v>
      </c>
      <c r="Q6838" s="1">
        <v>0.27496907155303701</v>
      </c>
      <c r="R6838" s="1">
        <v>3.0944699682524202</v>
      </c>
      <c r="S6838" s="1">
        <v>-2.0271361214774002</v>
      </c>
      <c r="T6838" s="1">
        <v>-0.735187768936157</v>
      </c>
      <c r="U6838" s="1">
        <v>-0.49185943603515597</v>
      </c>
      <c r="V6838" s="1">
        <v>2.3952709833780901</v>
      </c>
      <c r="W6838" s="11">
        <v>4.0292999999999999E-41</v>
      </c>
      <c r="X6838" s="1">
        <v>57.811</v>
      </c>
      <c r="Y6838" s="1">
        <v>22.5</v>
      </c>
      <c r="Z6838" s="7" t="s">
        <v>18134</v>
      </c>
      <c r="AB6838" s="1" t="s">
        <v>18135</v>
      </c>
    </row>
    <row r="6839" spans="1:28" x14ac:dyDescent="0.25">
      <c r="A6839" s="1">
        <v>1.7277279999999999</v>
      </c>
      <c r="B6839" s="1">
        <v>-1.570198</v>
      </c>
      <c r="C6839" s="1">
        <v>-0.71967890000000001</v>
      </c>
      <c r="D6839" s="1">
        <v>0.1327324</v>
      </c>
      <c r="F6839" s="1" t="s">
        <v>3998</v>
      </c>
      <c r="G6839" s="1">
        <v>26.08886</v>
      </c>
      <c r="H6839" s="1">
        <v>23.67886</v>
      </c>
      <c r="I6839" s="1">
        <v>24.361129999999999</v>
      </c>
      <c r="J6839" s="1">
        <v>24.929400000000001</v>
      </c>
      <c r="L6839" s="1" t="s">
        <v>10</v>
      </c>
      <c r="O6839" s="1">
        <v>0.93827244281659095</v>
      </c>
      <c r="P6839" s="1">
        <v>2.75066472160074</v>
      </c>
      <c r="Q6839" s="1">
        <v>0.52709360227764501</v>
      </c>
      <c r="R6839" s="1">
        <v>0.404327645157465</v>
      </c>
      <c r="S6839" s="1">
        <v>0.92860957554408696</v>
      </c>
      <c r="T6839" s="1">
        <v>-1.5006909370422401</v>
      </c>
      <c r="U6839" s="1">
        <v>-0.59675757090250803</v>
      </c>
      <c r="V6839" s="1">
        <v>0.54147942860921505</v>
      </c>
      <c r="W6839" s="11">
        <v>2.4015999999999998E-15</v>
      </c>
      <c r="X6839" s="1">
        <v>34.106999999999999</v>
      </c>
      <c r="Y6839" s="1">
        <v>11.4</v>
      </c>
      <c r="Z6839" s="7" t="s">
        <v>3996</v>
      </c>
      <c r="AA6839" s="7" t="s">
        <v>3997</v>
      </c>
      <c r="AB6839" s="1" t="s">
        <v>3998</v>
      </c>
    </row>
    <row r="6840" spans="1:28" x14ac:dyDescent="0.25">
      <c r="A6840" s="1">
        <v>-1.1381380000000001</v>
      </c>
      <c r="B6840" s="1">
        <v>0.50340649999999998</v>
      </c>
      <c r="C6840" s="1">
        <v>-0.72019960000000005</v>
      </c>
      <c r="D6840" s="1">
        <v>0.92608639999999998</v>
      </c>
      <c r="F6840" s="1" t="s">
        <v>11045</v>
      </c>
      <c r="G6840" s="1">
        <v>32.28378</v>
      </c>
      <c r="H6840" s="1">
        <v>33.42192</v>
      </c>
      <c r="I6840" s="1">
        <v>32.863169999999997</v>
      </c>
      <c r="J6840" s="1">
        <v>33.766330000000004</v>
      </c>
      <c r="K6840" s="1" t="s">
        <v>10</v>
      </c>
      <c r="N6840" s="1" t="s">
        <v>10</v>
      </c>
      <c r="O6840" s="1">
        <v>4.7808466418915003</v>
      </c>
      <c r="P6840" s="1">
        <v>1.4977918698563299</v>
      </c>
      <c r="Q6840" s="1">
        <v>1.3305441620502501</v>
      </c>
      <c r="R6840" s="1">
        <v>7.3810044518236397</v>
      </c>
      <c r="S6840" s="1">
        <v>-0.986935842604865</v>
      </c>
      <c r="T6840" s="1">
        <v>0.350436846415207</v>
      </c>
      <c r="U6840" s="1">
        <v>-0.34644296434190403</v>
      </c>
      <c r="V6840" s="1">
        <v>0.95831002129448695</v>
      </c>
      <c r="W6840" s="11">
        <v>0</v>
      </c>
      <c r="X6840" s="1">
        <v>103.32</v>
      </c>
      <c r="Y6840" s="1">
        <v>45.3</v>
      </c>
      <c r="Z6840" s="7" t="s">
        <v>11043</v>
      </c>
      <c r="AA6840" s="7" t="s">
        <v>11044</v>
      </c>
      <c r="AB6840" s="1" t="s">
        <v>11045</v>
      </c>
    </row>
    <row r="6841" spans="1:28" x14ac:dyDescent="0.25">
      <c r="A6841" s="1">
        <v>-0.13403509999999999</v>
      </c>
      <c r="B6841" s="1">
        <v>-0.69772149999999999</v>
      </c>
      <c r="C6841" s="1">
        <v>-0.72052959999999999</v>
      </c>
      <c r="D6841" s="1">
        <v>0.52829550000000003</v>
      </c>
      <c r="F6841" s="1" t="s">
        <v>4736</v>
      </c>
      <c r="G6841" s="1">
        <v>24.989850000000001</v>
      </c>
      <c r="H6841" s="1">
        <v>24.390969999999999</v>
      </c>
      <c r="I6841" s="1">
        <v>24.36816</v>
      </c>
      <c r="J6841" s="1">
        <v>25.358540000000001</v>
      </c>
      <c r="O6841" s="1">
        <v>0.18054311799075601</v>
      </c>
      <c r="P6841" s="1">
        <v>8.5153295902503593E-3</v>
      </c>
      <c r="Q6841" s="1">
        <v>0.32568110525807797</v>
      </c>
      <c r="R6841" s="1">
        <v>0.21173285620794099</v>
      </c>
      <c r="S6841" s="1">
        <v>0.13091082800002199</v>
      </c>
      <c r="T6841" s="1">
        <v>1.6127427419029099E-2</v>
      </c>
      <c r="U6841" s="1">
        <v>-0.29531754387749498</v>
      </c>
      <c r="V6841" s="1">
        <v>0.18633026546902101</v>
      </c>
      <c r="W6841" s="11">
        <v>1.6758999999999999E-33</v>
      </c>
      <c r="X6841" s="1">
        <v>196.21</v>
      </c>
      <c r="Y6841" s="1">
        <v>8.1999999999999993</v>
      </c>
      <c r="Z6841" s="7" t="s">
        <v>4735</v>
      </c>
      <c r="AB6841" s="1" t="s">
        <v>4736</v>
      </c>
    </row>
    <row r="6842" spans="1:28" x14ac:dyDescent="0.25">
      <c r="A6842" s="1">
        <v>-1.774797</v>
      </c>
      <c r="B6842" s="1">
        <v>2.500305</v>
      </c>
      <c r="C6842" s="1">
        <v>-0.72078319999999996</v>
      </c>
      <c r="D6842" s="1">
        <v>1.275585</v>
      </c>
      <c r="F6842" s="1" t="s">
        <v>15569</v>
      </c>
      <c r="G6842" s="1">
        <v>24.722110000000001</v>
      </c>
      <c r="H6842" s="1">
        <v>28.361519999999999</v>
      </c>
      <c r="I6842" s="1">
        <v>25.738620000000001</v>
      </c>
      <c r="J6842" s="1">
        <v>26.722079999999998</v>
      </c>
      <c r="K6842" s="1" t="s">
        <v>10</v>
      </c>
      <c r="N6842" s="1" t="s">
        <v>10</v>
      </c>
      <c r="O6842" s="1">
        <v>2.6562746631576002</v>
      </c>
      <c r="P6842" s="1">
        <v>1.61033871448564</v>
      </c>
      <c r="Q6842" s="1">
        <v>0.90573198829013102</v>
      </c>
      <c r="R6842" s="1">
        <v>1.63344753429207</v>
      </c>
      <c r="S6842" s="1">
        <v>-1.80892122359503</v>
      </c>
      <c r="T6842" s="1">
        <v>2.2395645777384501</v>
      </c>
      <c r="U6842" s="1">
        <v>-1.0065108405219201</v>
      </c>
      <c r="V6842" s="1">
        <v>1.4180875354343001</v>
      </c>
      <c r="W6842" s="11">
        <v>2.1164999999999998E-143</v>
      </c>
      <c r="X6842" s="1">
        <v>39.991999999999997</v>
      </c>
      <c r="Y6842" s="1">
        <v>30.7</v>
      </c>
      <c r="Z6842" s="7" t="s">
        <v>15567</v>
      </c>
      <c r="AA6842" s="7" t="s">
        <v>15568</v>
      </c>
      <c r="AB6842" s="1" t="s">
        <v>15569</v>
      </c>
    </row>
    <row r="6843" spans="1:28" x14ac:dyDescent="0.25">
      <c r="A6843" s="1">
        <v>-0.98816110000000001</v>
      </c>
      <c r="B6843" s="1">
        <v>-0.56455040000000001</v>
      </c>
      <c r="C6843" s="1">
        <v>-0.72088050000000004</v>
      </c>
      <c r="D6843" s="1">
        <v>2.1524679999999998</v>
      </c>
      <c r="F6843" s="1" t="s">
        <v>17788</v>
      </c>
      <c r="G6843" s="1">
        <v>24.505990000000001</v>
      </c>
      <c r="H6843" s="1">
        <v>24.29365</v>
      </c>
      <c r="I6843" s="1">
        <v>24.521339999999999</v>
      </c>
      <c r="J6843" s="1">
        <v>26.613579999999999</v>
      </c>
      <c r="K6843" s="1" t="s">
        <v>10</v>
      </c>
      <c r="N6843" s="1" t="s">
        <v>10</v>
      </c>
      <c r="O6843" s="1">
        <v>2.0474510348485602</v>
      </c>
      <c r="P6843" s="1">
        <v>1.0613707769494201</v>
      </c>
      <c r="Q6843" s="1">
        <v>1.1609231607335799</v>
      </c>
      <c r="R6843" s="1">
        <v>6.1065625563240404</v>
      </c>
      <c r="S6843" s="1">
        <v>-0.93677711486816395</v>
      </c>
      <c r="T6843" s="1">
        <v>-1.37373495101929</v>
      </c>
      <c r="U6843" s="1">
        <v>-0.74362595876057802</v>
      </c>
      <c r="V6843" s="1">
        <v>2.0827792485555001</v>
      </c>
      <c r="W6843" s="11">
        <v>1.7341000000000001E-100</v>
      </c>
      <c r="X6843" s="1">
        <v>50.67</v>
      </c>
      <c r="Y6843" s="1">
        <v>33.6</v>
      </c>
      <c r="Z6843" s="7" t="s">
        <v>17786</v>
      </c>
      <c r="AA6843" s="7" t="s">
        <v>17787</v>
      </c>
      <c r="AB6843" s="1" t="s">
        <v>17788</v>
      </c>
    </row>
    <row r="6844" spans="1:28" x14ac:dyDescent="0.25">
      <c r="A6844" s="1">
        <v>-1.158285</v>
      </c>
      <c r="B6844" s="1">
        <v>0.85557559999999999</v>
      </c>
      <c r="C6844" s="1">
        <v>-0.72120859999999998</v>
      </c>
      <c r="D6844" s="1">
        <v>0.88486100000000001</v>
      </c>
      <c r="G6844" s="1">
        <v>28.022459999999999</v>
      </c>
      <c r="H6844" s="1">
        <v>29.516079999999999</v>
      </c>
      <c r="I6844" s="1">
        <v>28.371980000000001</v>
      </c>
      <c r="J6844" s="1">
        <v>29.371359999999999</v>
      </c>
      <c r="L6844" s="1" t="s">
        <v>10</v>
      </c>
      <c r="O6844" s="1">
        <v>1.6623323086316799</v>
      </c>
      <c r="P6844" s="1">
        <v>2.1833016372337601</v>
      </c>
      <c r="Q6844" s="1">
        <v>0.50312311155814904</v>
      </c>
      <c r="R6844" s="1">
        <v>0.942858421861128</v>
      </c>
      <c r="S6844" s="1">
        <v>-0.86348842439197404</v>
      </c>
      <c r="T6844" s="1">
        <v>1.0375250975290899</v>
      </c>
      <c r="U6844" s="1">
        <v>-0.32968340979682198</v>
      </c>
      <c r="V6844" s="1">
        <v>0.54016325208876004</v>
      </c>
      <c r="W6844" s="11">
        <v>9.9918000000000006E-202</v>
      </c>
      <c r="X6844" s="1">
        <v>44.421999999999997</v>
      </c>
      <c r="Y6844" s="1">
        <v>39.4</v>
      </c>
      <c r="Z6844" s="7" t="s">
        <v>21097</v>
      </c>
      <c r="AA6844" s="7" t="s">
        <v>21098</v>
      </c>
    </row>
    <row r="6845" spans="1:28" x14ac:dyDescent="0.25">
      <c r="A6845" s="1">
        <v>-0.28899190000000002</v>
      </c>
      <c r="B6845" s="1">
        <v>-2.6254650000000002</v>
      </c>
      <c r="C6845" s="1">
        <v>-0.72188759999999996</v>
      </c>
      <c r="D6845" s="1">
        <v>1.7593000000000001</v>
      </c>
      <c r="F6845" s="1" t="s">
        <v>21201</v>
      </c>
      <c r="G6845" s="1">
        <v>25.826840000000001</v>
      </c>
      <c r="H6845" s="1">
        <v>23.59853</v>
      </c>
      <c r="I6845" s="1">
        <v>25.502109999999998</v>
      </c>
      <c r="J6845" s="1">
        <v>27.12987</v>
      </c>
      <c r="L6845" s="1" t="s">
        <v>10</v>
      </c>
      <c r="N6845" s="1" t="s">
        <v>10</v>
      </c>
      <c r="O6845" s="1">
        <v>0.363684900885762</v>
      </c>
      <c r="P6845" s="1">
        <v>5.1760262708009099</v>
      </c>
      <c r="Q6845" s="1">
        <v>1.6854775560475601E-3</v>
      </c>
      <c r="R6845" s="1">
        <v>1.4819632021876701</v>
      </c>
      <c r="S6845" s="1">
        <v>-0.53421851566859502</v>
      </c>
      <c r="T6845" s="1">
        <v>-2.3600118160247798</v>
      </c>
      <c r="U6845" s="1">
        <v>2.5911331176757799E-3</v>
      </c>
      <c r="V6845" s="1">
        <v>1.4618062973022501</v>
      </c>
      <c r="W6845" s="11">
        <v>6.8885000000000001E-63</v>
      </c>
      <c r="X6845" s="1">
        <v>76.858999999999995</v>
      </c>
      <c r="Y6845" s="1">
        <v>23.8</v>
      </c>
      <c r="Z6845" s="7" t="s">
        <v>21199</v>
      </c>
      <c r="AA6845" s="7" t="s">
        <v>21200</v>
      </c>
      <c r="AB6845" s="1" t="s">
        <v>21201</v>
      </c>
    </row>
    <row r="6846" spans="1:28" x14ac:dyDescent="0.25">
      <c r="A6846" s="1">
        <v>-0.52285389999999998</v>
      </c>
      <c r="B6846" s="1">
        <v>-0.76456829999999998</v>
      </c>
      <c r="C6846" s="1">
        <v>-0.72268679999999996</v>
      </c>
      <c r="D6846" s="1">
        <v>1.0465409999999999</v>
      </c>
      <c r="F6846" s="1" t="s">
        <v>3028</v>
      </c>
      <c r="G6846" s="1">
        <v>24.721869999999999</v>
      </c>
      <c r="H6846" s="1">
        <v>24.153569999999998</v>
      </c>
      <c r="I6846" s="1">
        <v>24.592040000000001</v>
      </c>
      <c r="J6846" s="1">
        <v>25.66169</v>
      </c>
      <c r="N6846" s="1" t="s">
        <v>10</v>
      </c>
      <c r="O6846" s="1">
        <v>0.26548127541594901</v>
      </c>
      <c r="P6846" s="1">
        <v>0.49313048530343601</v>
      </c>
      <c r="Q6846" s="1">
        <v>1.2593055731359299</v>
      </c>
      <c r="R6846" s="1">
        <v>4.8336418413160702</v>
      </c>
      <c r="S6846" s="1">
        <v>-0.20218935466947799</v>
      </c>
      <c r="T6846" s="1">
        <v>-0.77129356066386001</v>
      </c>
      <c r="U6846" s="1">
        <v>-0.667144987318252</v>
      </c>
      <c r="V6846" s="1">
        <v>1.1672005123562299</v>
      </c>
      <c r="W6846" s="11">
        <v>5.2721999999999999E-53</v>
      </c>
      <c r="X6846" s="1">
        <v>58.206000000000003</v>
      </c>
      <c r="Y6846" s="1">
        <v>30.5</v>
      </c>
      <c r="Z6846" s="7" t="s">
        <v>3027</v>
      </c>
      <c r="AB6846" s="1" t="s">
        <v>3028</v>
      </c>
    </row>
    <row r="6847" spans="1:28" x14ac:dyDescent="0.25">
      <c r="A6847" s="1">
        <v>0.15446660000000001</v>
      </c>
      <c r="B6847" s="1">
        <v>-0.35434909999999997</v>
      </c>
      <c r="C6847" s="1">
        <v>-0.72302630000000001</v>
      </c>
      <c r="D6847" s="1">
        <v>0.78252600000000005</v>
      </c>
      <c r="F6847" s="1" t="s">
        <v>20619</v>
      </c>
      <c r="G6847" s="1">
        <v>26.840530000000001</v>
      </c>
      <c r="H6847" s="1">
        <v>26.44858</v>
      </c>
      <c r="I6847" s="1">
        <v>26.307700000000001</v>
      </c>
      <c r="J6847" s="1">
        <v>27.224440000000001</v>
      </c>
      <c r="N6847" s="1" t="s">
        <v>10</v>
      </c>
      <c r="O6847" s="1">
        <v>8.5877699334382995E-2</v>
      </c>
      <c r="P6847" s="1">
        <v>9.8744010812162802E-2</v>
      </c>
      <c r="Q6847" s="1">
        <v>1.62493105607349</v>
      </c>
      <c r="R6847" s="1">
        <v>3.3831979523553399</v>
      </c>
      <c r="S6847" s="1">
        <v>0.104778244381858</v>
      </c>
      <c r="T6847" s="1">
        <v>-6.8832079569499896E-2</v>
      </c>
      <c r="U6847" s="1">
        <v>-1.25551467471653</v>
      </c>
      <c r="V6847" s="1">
        <v>1.2046125200059701</v>
      </c>
      <c r="W6847" s="11">
        <v>7.9320000000000007E-242</v>
      </c>
      <c r="X6847" s="1">
        <v>20.68</v>
      </c>
      <c r="Y6847" s="1">
        <v>52.1</v>
      </c>
      <c r="Z6847" s="7" t="s">
        <v>20617</v>
      </c>
      <c r="AA6847" s="7" t="s">
        <v>20618</v>
      </c>
      <c r="AB6847" s="1" t="s">
        <v>20619</v>
      </c>
    </row>
    <row r="6848" spans="1:28" x14ac:dyDescent="0.25">
      <c r="A6848" s="1">
        <v>-1.605936</v>
      </c>
      <c r="B6848" s="1">
        <v>1.3077449999999999</v>
      </c>
      <c r="C6848" s="1">
        <v>-0.72533990000000004</v>
      </c>
      <c r="D6848" s="1">
        <v>0.98196030000000001</v>
      </c>
      <c r="F6848" s="1" t="s">
        <v>2819</v>
      </c>
      <c r="G6848" s="1">
        <v>26.374500000000001</v>
      </c>
      <c r="H6848" s="1">
        <v>28.950710000000001</v>
      </c>
      <c r="I6848" s="1">
        <v>27.16442</v>
      </c>
      <c r="J6848" s="1">
        <v>27.958760000000002</v>
      </c>
      <c r="K6848" s="1" t="s">
        <v>10</v>
      </c>
      <c r="L6848" s="1" t="s">
        <v>10</v>
      </c>
      <c r="N6848" s="1" t="s">
        <v>10</v>
      </c>
      <c r="O6848" s="1">
        <v>2.0141982482562</v>
      </c>
      <c r="P6848" s="1">
        <v>6.19962611884187</v>
      </c>
      <c r="Q6848" s="1">
        <v>0.50463811260616998</v>
      </c>
      <c r="R6848" s="1">
        <v>1.4937781836366999</v>
      </c>
      <c r="S6848" s="1">
        <v>-1.2703494117373499</v>
      </c>
      <c r="T6848" s="1">
        <v>1.66671212514242</v>
      </c>
      <c r="U6848" s="1">
        <v>-0.51857270134820199</v>
      </c>
      <c r="V6848" s="1">
        <v>0.76586129930284497</v>
      </c>
      <c r="W6848" s="11">
        <v>6.5538000000000006E-154</v>
      </c>
      <c r="X6848" s="1">
        <v>139.66</v>
      </c>
      <c r="Y6848" s="1">
        <v>18.7</v>
      </c>
      <c r="Z6848" s="7" t="s">
        <v>2817</v>
      </c>
      <c r="AA6848" s="7" t="s">
        <v>2818</v>
      </c>
      <c r="AB6848" s="1" t="s">
        <v>2819</v>
      </c>
    </row>
    <row r="6849" spans="1:28" x14ac:dyDescent="0.25">
      <c r="A6849" s="1">
        <v>-0.64169310000000002</v>
      </c>
      <c r="B6849" s="1">
        <v>-0.79629139999999998</v>
      </c>
      <c r="C6849" s="1">
        <v>-0.72614100000000004</v>
      </c>
      <c r="D6849" s="1">
        <v>2.232189</v>
      </c>
      <c r="F6849" s="1" t="s">
        <v>22514</v>
      </c>
      <c r="G6849" s="1">
        <v>24.51276</v>
      </c>
      <c r="H6849" s="1">
        <v>24.127929999999999</v>
      </c>
      <c r="I6849" s="1">
        <v>24.8005</v>
      </c>
      <c r="J6849" s="1">
        <v>26.803039999999999</v>
      </c>
      <c r="N6849" s="1" t="s">
        <v>10</v>
      </c>
      <c r="O6849" s="1">
        <v>1.1229822808119301</v>
      </c>
      <c r="P6849" s="1">
        <v>0.50174790179629503</v>
      </c>
      <c r="Q6849" s="1">
        <v>1.25816904169441</v>
      </c>
      <c r="R6849" s="1">
        <v>3.8976680552391998</v>
      </c>
      <c r="S6849" s="1">
        <v>-1.22295520419166</v>
      </c>
      <c r="T6849" s="1">
        <v>-0.60749165217081802</v>
      </c>
      <c r="U6849" s="1">
        <v>-0.88123406304253704</v>
      </c>
      <c r="V6849" s="1">
        <v>2.1024177339341898</v>
      </c>
      <c r="W6849" s="11">
        <v>1.2157000000000001E-9</v>
      </c>
      <c r="X6849" s="1">
        <v>23.856000000000002</v>
      </c>
      <c r="Y6849" s="1">
        <v>6.2</v>
      </c>
      <c r="Z6849" s="7" t="s">
        <v>22512</v>
      </c>
      <c r="AA6849" s="7" t="s">
        <v>22513</v>
      </c>
      <c r="AB6849" s="1" t="s">
        <v>22514</v>
      </c>
    </row>
    <row r="6850" spans="1:28" x14ac:dyDescent="0.25">
      <c r="A6850" s="1">
        <v>-0.60488129999999996</v>
      </c>
      <c r="B6850" s="1">
        <v>-2.1945380000000001</v>
      </c>
      <c r="C6850" s="1">
        <v>-0.72627450000000005</v>
      </c>
      <c r="D6850" s="1">
        <v>1.116501</v>
      </c>
      <c r="F6850" s="1" t="s">
        <v>22649</v>
      </c>
      <c r="G6850" s="1">
        <v>25.599869999999999</v>
      </c>
      <c r="H6850" s="1">
        <v>23.99297</v>
      </c>
      <c r="I6850" s="1">
        <v>25.46123</v>
      </c>
      <c r="J6850" s="1">
        <v>26.346820000000001</v>
      </c>
      <c r="L6850" s="1" t="s">
        <v>10</v>
      </c>
      <c r="N6850" s="1" t="s">
        <v>10</v>
      </c>
      <c r="O6850" s="1">
        <v>0.14746581145739199</v>
      </c>
      <c r="P6850" s="1">
        <v>5.8762537344789596</v>
      </c>
      <c r="Q6850" s="1">
        <v>0.134076711558694</v>
      </c>
      <c r="R6850" s="1">
        <v>2.7738712462425101</v>
      </c>
      <c r="S6850" s="1">
        <v>-0.180887131463912</v>
      </c>
      <c r="T6850" s="1">
        <v>-1.7947892347971599</v>
      </c>
      <c r="U6850" s="1">
        <v>-0.17377048068576401</v>
      </c>
      <c r="V6850" s="1">
        <v>1.1121445761786599</v>
      </c>
      <c r="W6850" s="11">
        <v>2.5476E-229</v>
      </c>
      <c r="X6850" s="1">
        <v>29.155000000000001</v>
      </c>
      <c r="Y6850" s="1">
        <v>54.5</v>
      </c>
      <c r="Z6850" s="7" t="s">
        <v>22647</v>
      </c>
      <c r="AA6850" s="7" t="s">
        <v>22648</v>
      </c>
      <c r="AB6850" s="1" t="s">
        <v>22649</v>
      </c>
    </row>
    <row r="6851" spans="1:28" x14ac:dyDescent="0.25">
      <c r="A6851" s="1">
        <v>0.12768550000000001</v>
      </c>
      <c r="B6851" s="1">
        <v>-0.26209450000000001</v>
      </c>
      <c r="C6851" s="1">
        <v>-0.7265549</v>
      </c>
      <c r="D6851" s="1">
        <v>0.84446529999999997</v>
      </c>
      <c r="F6851" s="1" t="s">
        <v>18291</v>
      </c>
      <c r="G6851" s="1">
        <v>30.27637</v>
      </c>
      <c r="H6851" s="1">
        <v>29.961410000000001</v>
      </c>
      <c r="I6851" s="1">
        <v>29.86919</v>
      </c>
      <c r="J6851" s="1">
        <v>30.730689999999999</v>
      </c>
      <c r="M6851" s="1" t="s">
        <v>10</v>
      </c>
      <c r="N6851" s="1" t="s">
        <v>10</v>
      </c>
      <c r="O6851" s="1">
        <v>0.30548048913965298</v>
      </c>
      <c r="P6851" s="1">
        <v>0.56788758267645201</v>
      </c>
      <c r="Q6851" s="1">
        <v>2.5412173217457199</v>
      </c>
      <c r="R6851" s="1">
        <v>3.28578282935558</v>
      </c>
      <c r="S6851" s="1">
        <v>0.25093114943731398</v>
      </c>
      <c r="T6851" s="1">
        <v>-0.37809936205546202</v>
      </c>
      <c r="U6851" s="1">
        <v>-0.76262749565972099</v>
      </c>
      <c r="V6851" s="1">
        <v>0.73550298478868104</v>
      </c>
      <c r="W6851" s="11">
        <v>0</v>
      </c>
      <c r="X6851" s="1">
        <v>104.83</v>
      </c>
      <c r="Y6851" s="1">
        <v>39.1</v>
      </c>
      <c r="Z6851" s="7" t="s">
        <v>18289</v>
      </c>
      <c r="AA6851" s="7" t="s">
        <v>18290</v>
      </c>
      <c r="AB6851" s="1" t="s">
        <v>18291</v>
      </c>
    </row>
    <row r="6852" spans="1:28" x14ac:dyDescent="0.25">
      <c r="A6852" s="1">
        <v>0.22764970000000001</v>
      </c>
      <c r="B6852" s="1">
        <v>-0.13977049999999999</v>
      </c>
      <c r="C6852" s="1">
        <v>-0.72694400000000003</v>
      </c>
      <c r="D6852" s="1">
        <v>0.35369489999999998</v>
      </c>
      <c r="F6852" s="1" t="s">
        <v>19224</v>
      </c>
      <c r="G6852" s="1">
        <v>33.271549999999998</v>
      </c>
      <c r="H6852" s="1">
        <v>33.080550000000002</v>
      </c>
      <c r="I6852" s="1">
        <v>32.549059999999997</v>
      </c>
      <c r="J6852" s="1">
        <v>33.324959999999997</v>
      </c>
      <c r="K6852" s="1" t="s">
        <v>10</v>
      </c>
      <c r="M6852" s="1" t="s">
        <v>10</v>
      </c>
      <c r="N6852" s="1" t="s">
        <v>10</v>
      </c>
      <c r="O6852" s="1">
        <v>2.3878536242025001</v>
      </c>
      <c r="P6852" s="1">
        <v>0.190114285197266</v>
      </c>
      <c r="Q6852" s="1">
        <v>4.8609528874510799</v>
      </c>
      <c r="R6852" s="1">
        <v>2.1712669196854102</v>
      </c>
      <c r="S6852" s="1">
        <v>0.33591243198939902</v>
      </c>
      <c r="T6852" s="1">
        <v>6.7845344543457003E-2</v>
      </c>
      <c r="U6852" s="1">
        <v>-0.68984031677246105</v>
      </c>
      <c r="V6852" s="1">
        <v>0.39842160542805499</v>
      </c>
      <c r="W6852" s="11">
        <v>0</v>
      </c>
      <c r="X6852" s="1">
        <v>39.631999999999998</v>
      </c>
      <c r="Y6852" s="1">
        <v>51</v>
      </c>
      <c r="Z6852" s="7" t="s">
        <v>19222</v>
      </c>
      <c r="AA6852" s="7" t="s">
        <v>19223</v>
      </c>
      <c r="AB6852" s="1" t="s">
        <v>19224</v>
      </c>
    </row>
    <row r="6853" spans="1:28" x14ac:dyDescent="0.25">
      <c r="A6853" s="1">
        <v>0.45323560000000002</v>
      </c>
      <c r="B6853" s="1">
        <v>-0.87650680000000003</v>
      </c>
      <c r="C6853" s="1">
        <v>-0.72714040000000002</v>
      </c>
      <c r="D6853" s="1">
        <v>1.4529339999999999</v>
      </c>
      <c r="F6853" s="1" t="s">
        <v>8329</v>
      </c>
      <c r="G6853" s="1">
        <v>31.84198</v>
      </c>
      <c r="H6853" s="1">
        <v>30.96547</v>
      </c>
      <c r="I6853" s="1">
        <v>31.197009999999999</v>
      </c>
      <c r="J6853" s="1">
        <v>32.695360000000001</v>
      </c>
      <c r="L6853" s="1" t="s">
        <v>10</v>
      </c>
      <c r="M6853" s="1" t="s">
        <v>10</v>
      </c>
      <c r="N6853" s="1" t="s">
        <v>10</v>
      </c>
      <c r="O6853" s="1">
        <v>0.12643508807800399</v>
      </c>
      <c r="P6853" s="1">
        <v>3.9897217609637998</v>
      </c>
      <c r="Q6853" s="1">
        <v>3.8414790512160701</v>
      </c>
      <c r="R6853" s="1">
        <v>5.1583454180991399</v>
      </c>
      <c r="S6853" s="1">
        <v>6.4419791811989299E-2</v>
      </c>
      <c r="T6853" s="1">
        <v>-0.81590565045674501</v>
      </c>
      <c r="U6853" s="1">
        <v>-0.91711372799343505</v>
      </c>
      <c r="V6853" s="1">
        <v>1.2296341790093299</v>
      </c>
      <c r="W6853" s="11">
        <v>0</v>
      </c>
      <c r="X6853" s="1">
        <v>104.02</v>
      </c>
      <c r="Y6853" s="1">
        <v>48.6</v>
      </c>
      <c r="Z6853" s="7" t="s">
        <v>8327</v>
      </c>
      <c r="AA6853" s="7" t="s">
        <v>8328</v>
      </c>
      <c r="AB6853" s="1" t="s">
        <v>8329</v>
      </c>
    </row>
    <row r="6854" spans="1:28" x14ac:dyDescent="0.25">
      <c r="A6854" s="1">
        <v>0.1583271</v>
      </c>
      <c r="B6854" s="1">
        <v>-1.974731</v>
      </c>
      <c r="C6854" s="1">
        <v>-0.727356</v>
      </c>
      <c r="D6854" s="1">
        <v>0.83488459999999998</v>
      </c>
      <c r="F6854" s="1" t="s">
        <v>1808</v>
      </c>
      <c r="G6854" s="1">
        <v>27.73563</v>
      </c>
      <c r="H6854" s="1">
        <v>25.850429999999999</v>
      </c>
      <c r="I6854" s="1">
        <v>27.257549999999998</v>
      </c>
      <c r="J6854" s="1">
        <v>28.131930000000001</v>
      </c>
      <c r="N6854" s="1" t="s">
        <v>10</v>
      </c>
      <c r="O6854" s="1">
        <v>0.62569792492893395</v>
      </c>
      <c r="P6854" s="1">
        <v>1.1484157722743999</v>
      </c>
      <c r="Q6854" s="1">
        <v>0.86321626848666699</v>
      </c>
      <c r="R6854" s="1">
        <v>3.1066598794188698</v>
      </c>
      <c r="S6854" s="1">
        <v>0.478830564589728</v>
      </c>
      <c r="T6854" s="1">
        <v>-2.0010184446970598</v>
      </c>
      <c r="U6854" s="1">
        <v>-0.54159280988905001</v>
      </c>
      <c r="V6854" s="1">
        <v>1.0585105684068501</v>
      </c>
      <c r="W6854" s="11">
        <v>0</v>
      </c>
      <c r="X6854" s="1">
        <v>84.186000000000007</v>
      </c>
      <c r="Y6854" s="1">
        <v>26.9</v>
      </c>
      <c r="Z6854" s="7" t="s">
        <v>1806</v>
      </c>
      <c r="AA6854" s="7" t="s">
        <v>1807</v>
      </c>
      <c r="AB6854" s="1" t="s">
        <v>1808</v>
      </c>
    </row>
    <row r="6855" spans="1:28" x14ac:dyDescent="0.25">
      <c r="A6855" s="1">
        <v>-0.97958559999999995</v>
      </c>
      <c r="B6855" s="1">
        <v>-1.423414</v>
      </c>
      <c r="C6855" s="1">
        <v>-0.72786139999999999</v>
      </c>
      <c r="D6855" s="1">
        <v>1.64324</v>
      </c>
      <c r="F6855" s="1" t="s">
        <v>22310</v>
      </c>
      <c r="G6855" s="1">
        <v>29.048439999999999</v>
      </c>
      <c r="H6855" s="1">
        <v>28.677610000000001</v>
      </c>
      <c r="I6855" s="1">
        <v>29.50179</v>
      </c>
      <c r="J6855" s="1">
        <v>31.04336</v>
      </c>
      <c r="L6855" s="1" t="s">
        <v>10</v>
      </c>
      <c r="N6855" s="1" t="s">
        <v>10</v>
      </c>
      <c r="O6855" s="1">
        <v>0.81314002025767795</v>
      </c>
      <c r="P6855" s="1">
        <v>2.3921209169992901</v>
      </c>
      <c r="Q6855" s="1">
        <v>0.139380369803902</v>
      </c>
      <c r="R6855" s="1">
        <v>3.7848094745557201</v>
      </c>
      <c r="S6855" s="1">
        <v>-1.44918278285435</v>
      </c>
      <c r="T6855" s="1">
        <v>-1.09675264358521</v>
      </c>
      <c r="U6855" s="1">
        <v>-0.15330314636230499</v>
      </c>
      <c r="V6855" s="1">
        <v>1.7678909301757799</v>
      </c>
      <c r="W6855" s="11">
        <v>0</v>
      </c>
      <c r="X6855" s="1">
        <v>36.365000000000002</v>
      </c>
      <c r="Y6855" s="1">
        <v>45.8</v>
      </c>
      <c r="Z6855" s="7" t="s">
        <v>22308</v>
      </c>
      <c r="AA6855" s="7" t="s">
        <v>22309</v>
      </c>
      <c r="AB6855" s="1" t="s">
        <v>22310</v>
      </c>
    </row>
    <row r="6856" spans="1:28" x14ac:dyDescent="0.25">
      <c r="A6856" s="1">
        <v>-0.1567955</v>
      </c>
      <c r="B6856" s="1">
        <v>-0.1406326</v>
      </c>
      <c r="C6856" s="1">
        <v>-0.72803119999999999</v>
      </c>
      <c r="D6856" s="1">
        <v>1.8083689999999999</v>
      </c>
      <c r="F6856" s="1" t="s">
        <v>21015</v>
      </c>
      <c r="G6856" s="1">
        <v>24.55857</v>
      </c>
      <c r="H6856" s="1">
        <v>24.577390000000001</v>
      </c>
      <c r="I6856" s="1">
        <v>24.276420000000002</v>
      </c>
      <c r="J6856" s="1">
        <v>26.289380000000001</v>
      </c>
      <c r="N6856" s="1" t="s">
        <v>10</v>
      </c>
      <c r="O6856" s="1">
        <v>0.63814542369776495</v>
      </c>
      <c r="P6856" s="1">
        <v>0.37414995369697701</v>
      </c>
      <c r="Q6856" s="1">
        <v>1.1766175071159</v>
      </c>
      <c r="R6856" s="1">
        <v>1.48362329453317</v>
      </c>
      <c r="S6856" s="1">
        <v>-0.59046559106735996</v>
      </c>
      <c r="T6856" s="1">
        <v>-0.314472119013466</v>
      </c>
      <c r="U6856" s="1">
        <v>-0.83099100324842501</v>
      </c>
      <c r="V6856" s="1">
        <v>1.4300074047512501</v>
      </c>
      <c r="W6856" s="11">
        <v>7.4830999999999997E-11</v>
      </c>
      <c r="X6856" s="1">
        <v>15.771000000000001</v>
      </c>
      <c r="Y6856" s="1">
        <v>32.799999999999997</v>
      </c>
      <c r="Z6856" s="7" t="s">
        <v>21016</v>
      </c>
      <c r="AA6856" s="7" t="s">
        <v>21017</v>
      </c>
      <c r="AB6856" s="1" t="s">
        <v>21015</v>
      </c>
    </row>
    <row r="6857" spans="1:28" x14ac:dyDescent="0.25">
      <c r="A6857" s="1">
        <v>-0.1377602</v>
      </c>
      <c r="B6857" s="1">
        <v>-9.9945069999999997E-2</v>
      </c>
      <c r="C6857" s="1">
        <v>-0.72883609999999999</v>
      </c>
      <c r="D6857" s="1">
        <v>0.36477470000000001</v>
      </c>
      <c r="F6857" s="1" t="s">
        <v>19399</v>
      </c>
      <c r="G6857" s="1">
        <v>27.126429999999999</v>
      </c>
      <c r="H6857" s="1">
        <v>27.11833</v>
      </c>
      <c r="I6857" s="1">
        <v>26.536960000000001</v>
      </c>
      <c r="J6857" s="1">
        <v>27.309560000000001</v>
      </c>
      <c r="N6857" s="1" t="s">
        <v>10</v>
      </c>
      <c r="O6857" s="1">
        <v>6.02583322067788E-2</v>
      </c>
      <c r="P6857" s="1">
        <v>6.8585295366867902E-2</v>
      </c>
      <c r="Q6857" s="1">
        <v>0.85634924134743495</v>
      </c>
      <c r="R6857" s="1">
        <v>1.28858905409388</v>
      </c>
      <c r="S6857" s="1">
        <v>4.5186269850958603E-2</v>
      </c>
      <c r="T6857" s="1">
        <v>3.4209330876667103E-2</v>
      </c>
      <c r="U6857" s="1">
        <v>-0.39659680260552199</v>
      </c>
      <c r="V6857" s="1">
        <v>0.34624777899848203</v>
      </c>
      <c r="W6857" s="11">
        <v>2.3289000000000001E-51</v>
      </c>
      <c r="X6857" s="1">
        <v>61.991</v>
      </c>
      <c r="Y6857" s="1">
        <v>25</v>
      </c>
      <c r="Z6857" s="7" t="s">
        <v>19397</v>
      </c>
      <c r="AA6857" s="7" t="s">
        <v>19398</v>
      </c>
      <c r="AB6857" s="1" t="s">
        <v>19399</v>
      </c>
    </row>
    <row r="6858" spans="1:28" x14ac:dyDescent="0.25">
      <c r="A6858" s="1">
        <v>-0.28894999999999998</v>
      </c>
      <c r="B6858" s="1">
        <v>-1.873882</v>
      </c>
      <c r="C6858" s="1">
        <v>-0.72951129999999997</v>
      </c>
      <c r="D6858" s="1">
        <v>1.242926</v>
      </c>
      <c r="F6858" s="1" t="s">
        <v>5777</v>
      </c>
      <c r="G6858" s="1">
        <v>30.423079999999999</v>
      </c>
      <c r="H6858" s="1">
        <v>28.933769999999999</v>
      </c>
      <c r="I6858" s="1">
        <v>30.078140000000001</v>
      </c>
      <c r="J6858" s="1">
        <v>30.9346</v>
      </c>
      <c r="N6858" s="1" t="s">
        <v>10</v>
      </c>
      <c r="O6858" s="1">
        <v>5.8843087434825997E-2</v>
      </c>
      <c r="P6858" s="1">
        <v>1.7290883226887299</v>
      </c>
      <c r="Q6858" s="1">
        <v>0.26982420572802801</v>
      </c>
      <c r="R6858" s="1">
        <v>2.7447776551035399</v>
      </c>
      <c r="S6858" s="1">
        <v>7.7418372744602906E-2</v>
      </c>
      <c r="T6858" s="1">
        <v>-1.67980035146077</v>
      </c>
      <c r="U6858" s="1">
        <v>-0.25807327694363402</v>
      </c>
      <c r="V6858" s="1">
        <v>0.94443692101372501</v>
      </c>
      <c r="W6858" s="11">
        <v>0</v>
      </c>
      <c r="X6858" s="1">
        <v>15.523999999999999</v>
      </c>
      <c r="Y6858" s="1">
        <v>63</v>
      </c>
      <c r="Z6858" s="7" t="s">
        <v>5775</v>
      </c>
      <c r="AA6858" s="7" t="s">
        <v>5776</v>
      </c>
      <c r="AB6858" s="1" t="s">
        <v>5777</v>
      </c>
    </row>
    <row r="6859" spans="1:28" x14ac:dyDescent="0.25">
      <c r="A6859" s="1">
        <v>0.27333829999999998</v>
      </c>
      <c r="B6859" s="1">
        <v>-4.9015049999999998E-2</v>
      </c>
      <c r="C6859" s="1">
        <v>-0.72981450000000003</v>
      </c>
      <c r="D6859" s="1">
        <v>0.3864689</v>
      </c>
      <c r="F6859" s="1" t="s">
        <v>17515</v>
      </c>
      <c r="G6859" s="1">
        <v>24.896920000000001</v>
      </c>
      <c r="H6859" s="1">
        <v>24.62358</v>
      </c>
      <c r="I6859" s="1">
        <v>24.167100000000001</v>
      </c>
      <c r="J6859" s="1">
        <v>25.005220000000001</v>
      </c>
      <c r="O6859" s="1">
        <v>0.46809856179308501</v>
      </c>
      <c r="P6859" s="1">
        <v>2.5777542681706699E-2</v>
      </c>
      <c r="Q6859" s="1">
        <v>1.1890152601378099</v>
      </c>
      <c r="R6859" s="1">
        <v>0.68787758739483396</v>
      </c>
      <c r="S6859" s="1">
        <v>0.32859806787400098</v>
      </c>
      <c r="T6859" s="1">
        <v>-3.6856969197590003E-2</v>
      </c>
      <c r="U6859" s="1">
        <v>-0.73840755886501697</v>
      </c>
      <c r="V6859" s="1">
        <v>0.49921215905083499</v>
      </c>
      <c r="W6859" s="11">
        <v>4.5645999999999999E-17</v>
      </c>
      <c r="X6859" s="1">
        <v>40.497999999999998</v>
      </c>
      <c r="Y6859" s="1">
        <v>16.899999999999999</v>
      </c>
      <c r="Z6859" s="7" t="s">
        <v>17513</v>
      </c>
      <c r="AA6859" s="7" t="s">
        <v>17514</v>
      </c>
      <c r="AB6859" s="1" t="s">
        <v>17515</v>
      </c>
    </row>
    <row r="6860" spans="1:28" x14ac:dyDescent="0.25">
      <c r="A6860" s="1">
        <v>-0.73264689999999999</v>
      </c>
      <c r="B6860" s="1">
        <v>0.64684299999999995</v>
      </c>
      <c r="C6860" s="1">
        <v>-0.73014449999999997</v>
      </c>
      <c r="D6860" s="1">
        <v>1.089207</v>
      </c>
      <c r="F6860" s="1" t="s">
        <v>11702</v>
      </c>
      <c r="G6860" s="1">
        <v>33.44276</v>
      </c>
      <c r="H6860" s="1">
        <v>34.381680000000003</v>
      </c>
      <c r="I6860" s="1">
        <v>33.551220000000001</v>
      </c>
      <c r="J6860" s="1">
        <v>34.666699999999999</v>
      </c>
      <c r="K6860" s="1" t="s">
        <v>10</v>
      </c>
      <c r="M6860" s="1" t="s">
        <v>10</v>
      </c>
      <c r="N6860" s="1" t="s">
        <v>10</v>
      </c>
      <c r="O6860" s="1">
        <v>3.4530196619879399</v>
      </c>
      <c r="P6860" s="1">
        <v>0.90430106446188396</v>
      </c>
      <c r="Q6860" s="1">
        <v>2.7767034821019099</v>
      </c>
      <c r="R6860" s="1">
        <v>3.8672460854483699</v>
      </c>
      <c r="S6860" s="1">
        <v>-0.73541777474539305</v>
      </c>
      <c r="T6860" s="1">
        <v>0.478268623352051</v>
      </c>
      <c r="U6860" s="1">
        <v>-0.64112027486164902</v>
      </c>
      <c r="V6860" s="1">
        <v>1.00054804484049</v>
      </c>
      <c r="W6860" s="11">
        <v>0</v>
      </c>
      <c r="X6860" s="1">
        <v>30.751999999999999</v>
      </c>
      <c r="Y6860" s="1">
        <v>58</v>
      </c>
      <c r="Z6860" s="7" t="s">
        <v>11700</v>
      </c>
      <c r="AA6860" s="7" t="s">
        <v>11701</v>
      </c>
      <c r="AB6860" s="1" t="s">
        <v>11702</v>
      </c>
    </row>
    <row r="6861" spans="1:28" x14ac:dyDescent="0.25">
      <c r="A6861" s="1">
        <v>0.44058039999999998</v>
      </c>
      <c r="B6861" s="1">
        <v>0.14257429999999999</v>
      </c>
      <c r="C6861" s="1">
        <v>-0.73041149999999999</v>
      </c>
      <c r="D6861" s="1">
        <v>0.2649956</v>
      </c>
      <c r="F6861" s="1" t="s">
        <v>8408</v>
      </c>
      <c r="G6861" s="1">
        <v>31.911449999999999</v>
      </c>
      <c r="H6861" s="1">
        <v>31.635429999999999</v>
      </c>
      <c r="I6861" s="1">
        <v>30.915279999999999</v>
      </c>
      <c r="J6861" s="1">
        <v>31.655950000000001</v>
      </c>
      <c r="O6861" s="1">
        <v>0.59052469558510201</v>
      </c>
      <c r="P6861" s="1">
        <v>2.9332946151492002E-2</v>
      </c>
      <c r="Q6861" s="1">
        <v>1.7934824843894399</v>
      </c>
      <c r="R6861" s="1">
        <v>0.49726509850334699</v>
      </c>
      <c r="S6861" s="1">
        <v>0.37290881928943498</v>
      </c>
      <c r="T6861" s="1">
        <v>2.7977069218952301E-2</v>
      </c>
      <c r="U6861" s="1">
        <v>-0.49663755628797901</v>
      </c>
      <c r="V6861" s="1">
        <v>0.19416311052110699</v>
      </c>
      <c r="W6861" s="11">
        <v>0</v>
      </c>
      <c r="X6861" s="1">
        <v>28.126999999999999</v>
      </c>
      <c r="Y6861" s="1">
        <v>43.6</v>
      </c>
      <c r="Z6861" s="7" t="s">
        <v>8406</v>
      </c>
      <c r="AA6861" s="7" t="s">
        <v>8407</v>
      </c>
      <c r="AB6861" s="1" t="s">
        <v>8408</v>
      </c>
    </row>
    <row r="6862" spans="1:28" x14ac:dyDescent="0.25">
      <c r="A6862" s="1">
        <v>1.13019</v>
      </c>
      <c r="B6862" s="1">
        <v>-0.19766429999999999</v>
      </c>
      <c r="C6862" s="1">
        <v>-0.73068809999999995</v>
      </c>
      <c r="D6862" s="1">
        <v>0.18692590000000001</v>
      </c>
      <c r="F6862" s="1" t="s">
        <v>20049</v>
      </c>
      <c r="G6862" s="1">
        <v>25.325700000000001</v>
      </c>
      <c r="H6862" s="1">
        <v>24.14978</v>
      </c>
      <c r="I6862" s="1">
        <v>23.82939</v>
      </c>
      <c r="J6862" s="1">
        <v>24.406179999999999</v>
      </c>
      <c r="O6862" s="1">
        <v>0.90037455172157499</v>
      </c>
      <c r="P6862" s="1">
        <v>0.40798982564423197</v>
      </c>
      <c r="Q6862" s="1">
        <v>0.89039891303666696</v>
      </c>
      <c r="R6862" s="1">
        <v>5.1579585805839802E-2</v>
      </c>
      <c r="S6862" s="1">
        <v>0.85973666963123196</v>
      </c>
      <c r="T6862" s="1">
        <v>-0.23178998629252201</v>
      </c>
      <c r="U6862" s="1">
        <v>-0.62254418267143996</v>
      </c>
      <c r="V6862" s="1">
        <v>5.6877877977157702E-2</v>
      </c>
      <c r="W6862" s="11">
        <v>2.0344999999999999E-20</v>
      </c>
      <c r="X6862" s="1">
        <v>27.702000000000002</v>
      </c>
      <c r="Y6862" s="1">
        <v>29.8</v>
      </c>
      <c r="Z6862" s="7" t="s">
        <v>20047</v>
      </c>
      <c r="AA6862" s="7" t="s">
        <v>20048</v>
      </c>
      <c r="AB6862" s="1" t="s">
        <v>20049</v>
      </c>
    </row>
    <row r="6863" spans="1:28" x14ac:dyDescent="0.25">
      <c r="A6863" s="1">
        <v>-1.4255910000000001</v>
      </c>
      <c r="B6863" s="1">
        <v>-1.9652499999999999</v>
      </c>
      <c r="C6863" s="1">
        <v>-0.73107909999999998</v>
      </c>
      <c r="D6863" s="1">
        <v>1.9630449999999999</v>
      </c>
      <c r="F6863" s="1" t="s">
        <v>19795</v>
      </c>
      <c r="G6863" s="1">
        <v>24.75461</v>
      </c>
      <c r="H6863" s="1">
        <v>23.725470000000001</v>
      </c>
      <c r="I6863" s="1">
        <v>24.73678</v>
      </c>
      <c r="J6863" s="1">
        <v>26.5852</v>
      </c>
      <c r="N6863" s="1" t="s">
        <v>10</v>
      </c>
      <c r="O6863" s="1">
        <v>1.3375970788841001</v>
      </c>
      <c r="P6863" s="1">
        <v>1.9758906214324901</v>
      </c>
      <c r="Q6863" s="1">
        <v>0.109598115890624</v>
      </c>
      <c r="R6863" s="1">
        <v>2.3718159294915</v>
      </c>
      <c r="S6863" s="1">
        <v>-1.09783327011835</v>
      </c>
      <c r="T6863" s="1">
        <v>-1.9772063891092899</v>
      </c>
      <c r="U6863" s="1">
        <v>0.16895400153265799</v>
      </c>
      <c r="V6863" s="1">
        <v>1.5636747148301899</v>
      </c>
      <c r="W6863" s="11">
        <v>2.2373999999999999E-8</v>
      </c>
      <c r="X6863" s="1">
        <v>69.200999999999993</v>
      </c>
      <c r="Y6863" s="1">
        <v>6.2</v>
      </c>
      <c r="Z6863" s="7" t="s">
        <v>19793</v>
      </c>
      <c r="AA6863" s="7" t="s">
        <v>19794</v>
      </c>
      <c r="AB6863" s="1" t="s">
        <v>19795</v>
      </c>
    </row>
    <row r="6864" spans="1:28" x14ac:dyDescent="0.25">
      <c r="A6864" s="1">
        <v>-1.1761109999999999</v>
      </c>
      <c r="B6864" s="1">
        <v>1.1420060000000001</v>
      </c>
      <c r="C6864" s="1">
        <v>-0.73196030000000001</v>
      </c>
      <c r="D6864" s="1">
        <v>0.86132430000000004</v>
      </c>
      <c r="F6864" s="1" t="s">
        <v>7594</v>
      </c>
      <c r="G6864" s="1">
        <v>27.139420000000001</v>
      </c>
      <c r="H6864" s="1">
        <v>29.03247</v>
      </c>
      <c r="I6864" s="1">
        <v>27.636369999999999</v>
      </c>
      <c r="J6864" s="1">
        <v>28.428540000000002</v>
      </c>
      <c r="K6864" s="1" t="s">
        <v>10</v>
      </c>
      <c r="N6864" s="1" t="s">
        <v>10</v>
      </c>
      <c r="O6864" s="1">
        <v>2.02384905407111</v>
      </c>
      <c r="P6864" s="1">
        <v>1.28609085230599</v>
      </c>
      <c r="Q6864" s="1">
        <v>0.92420157852289098</v>
      </c>
      <c r="R6864" s="1">
        <v>2.2437103753666099</v>
      </c>
      <c r="S6864" s="1">
        <v>-1.2402724765595901</v>
      </c>
      <c r="T6864" s="1">
        <v>1.4918440977732399</v>
      </c>
      <c r="U6864" s="1">
        <v>-0.55248906877305604</v>
      </c>
      <c r="V6864" s="1">
        <v>0.85410361819797098</v>
      </c>
      <c r="W6864" s="11">
        <v>0</v>
      </c>
      <c r="X6864" s="1">
        <v>247.08</v>
      </c>
      <c r="Y6864" s="1">
        <v>19.100000000000001</v>
      </c>
      <c r="Z6864" s="7" t="s">
        <v>7592</v>
      </c>
      <c r="AA6864" s="7" t="s">
        <v>7593</v>
      </c>
      <c r="AB6864" s="1" t="s">
        <v>7594</v>
      </c>
    </row>
    <row r="6865" spans="1:28" x14ac:dyDescent="0.25">
      <c r="A6865" s="1">
        <v>0.35151860000000001</v>
      </c>
      <c r="B6865" s="1">
        <v>-0.18714710000000001</v>
      </c>
      <c r="C6865" s="1">
        <v>-0.7322845</v>
      </c>
      <c r="D6865" s="1">
        <v>0.96419719999999998</v>
      </c>
      <c r="F6865" s="1" t="s">
        <v>7074</v>
      </c>
      <c r="G6865" s="1">
        <v>24.91855</v>
      </c>
      <c r="H6865" s="1">
        <v>24.53013</v>
      </c>
      <c r="I6865" s="1">
        <v>24.412780000000001</v>
      </c>
      <c r="J6865" s="1">
        <v>25.461169999999999</v>
      </c>
      <c r="M6865" s="1" t="s">
        <v>10</v>
      </c>
      <c r="N6865" s="1" t="s">
        <v>10</v>
      </c>
      <c r="O6865" s="1">
        <v>5.7422337312097803E-2</v>
      </c>
      <c r="P6865" s="1">
        <v>1.20420394620009</v>
      </c>
      <c r="Q6865" s="1">
        <v>2.35205689873048</v>
      </c>
      <c r="R6865" s="1">
        <v>1.68916986180025</v>
      </c>
      <c r="S6865" s="1">
        <v>-6.1870802016482401E-2</v>
      </c>
      <c r="T6865" s="1">
        <v>-0.563927968343098</v>
      </c>
      <c r="U6865" s="1">
        <v>-0.92430570390489597</v>
      </c>
      <c r="V6865" s="1">
        <v>1.2230620914035399</v>
      </c>
      <c r="W6865" s="11">
        <v>4.9333999999999998E-122</v>
      </c>
      <c r="X6865" s="1">
        <v>13.194000000000001</v>
      </c>
      <c r="Y6865" s="1">
        <v>63.5</v>
      </c>
      <c r="Z6865" s="7" t="s">
        <v>7072</v>
      </c>
      <c r="AA6865" s="7" t="s">
        <v>7073</v>
      </c>
      <c r="AB6865" s="1" t="s">
        <v>7074</v>
      </c>
    </row>
    <row r="6866" spans="1:28" x14ac:dyDescent="0.25">
      <c r="A6866" s="1">
        <v>-0.90918540000000003</v>
      </c>
      <c r="B6866" s="1">
        <v>-0.2796497</v>
      </c>
      <c r="C6866" s="1">
        <v>-0.73355870000000001</v>
      </c>
      <c r="D6866" s="1">
        <v>0.94367029999999996</v>
      </c>
      <c r="F6866" s="1" t="s">
        <v>6273</v>
      </c>
      <c r="G6866" s="1">
        <v>28.60839</v>
      </c>
      <c r="H6866" s="1">
        <v>29.189900000000002</v>
      </c>
      <c r="I6866" s="1">
        <v>28.735990000000001</v>
      </c>
      <c r="J6866" s="1">
        <v>29.704229999999999</v>
      </c>
      <c r="N6866" s="1" t="s">
        <v>10</v>
      </c>
      <c r="O6866" s="1">
        <v>1.54178707824172</v>
      </c>
      <c r="P6866" s="1">
        <v>7.9066876245138695E-2</v>
      </c>
      <c r="Q6866" s="1">
        <v>0.80763228108789598</v>
      </c>
      <c r="R6866" s="1">
        <v>5.0563683807145301</v>
      </c>
      <c r="S6866" s="1">
        <v>-0.61849412463960396</v>
      </c>
      <c r="T6866" s="1">
        <v>-4.4534524281822002E-2</v>
      </c>
      <c r="U6866" s="1">
        <v>-0.40483676062689999</v>
      </c>
      <c r="V6866" s="1">
        <v>0.90568086836072903</v>
      </c>
      <c r="W6866" s="11">
        <v>0</v>
      </c>
      <c r="X6866" s="1">
        <v>34.834000000000003</v>
      </c>
      <c r="Y6866" s="1">
        <v>56.9</v>
      </c>
      <c r="Z6866" s="7" t="s">
        <v>6271</v>
      </c>
      <c r="AA6866" s="7" t="s">
        <v>6272</v>
      </c>
      <c r="AB6866" s="1" t="s">
        <v>6273</v>
      </c>
    </row>
    <row r="6867" spans="1:28" x14ac:dyDescent="0.25">
      <c r="A6867" s="1">
        <v>0.76123620000000003</v>
      </c>
      <c r="B6867" s="1">
        <v>-0.55850789999999995</v>
      </c>
      <c r="C6867" s="1">
        <v>-0.73356250000000001</v>
      </c>
      <c r="D6867" s="1">
        <v>0.43699650000000001</v>
      </c>
      <c r="F6867" s="1" t="s">
        <v>1516</v>
      </c>
      <c r="G6867" s="1">
        <v>25.29034</v>
      </c>
      <c r="H6867" s="1">
        <v>24.5291</v>
      </c>
      <c r="I6867" s="1">
        <v>24.333359999999999</v>
      </c>
      <c r="J6867" s="1">
        <v>25.178979999999999</v>
      </c>
      <c r="O6867" s="1">
        <v>0.39865000014512297</v>
      </c>
      <c r="P6867" s="1">
        <v>0.63464079010127805</v>
      </c>
      <c r="Q6867" s="1">
        <v>0.37482962003346199</v>
      </c>
      <c r="R6867" s="1">
        <v>0.39378429485759803</v>
      </c>
      <c r="S6867" s="1">
        <v>0.351284980773926</v>
      </c>
      <c r="T6867" s="1">
        <v>-0.88026165962219205</v>
      </c>
      <c r="U6867" s="1">
        <v>-0.30966695149739498</v>
      </c>
      <c r="V6867" s="1">
        <v>0.42767270406087499</v>
      </c>
      <c r="W6867" s="11">
        <v>5.3307999999999999E-49</v>
      </c>
      <c r="X6867" s="1">
        <v>16.329999999999998</v>
      </c>
      <c r="Y6867" s="1">
        <v>59</v>
      </c>
      <c r="Z6867" s="7" t="s">
        <v>1514</v>
      </c>
      <c r="AA6867" s="7" t="s">
        <v>1515</v>
      </c>
      <c r="AB6867" s="1" t="s">
        <v>1516</v>
      </c>
    </row>
    <row r="6868" spans="1:28" x14ac:dyDescent="0.25">
      <c r="A6868" s="1">
        <v>-0.76958079999999995</v>
      </c>
      <c r="B6868" s="1">
        <v>-0.31653399999999998</v>
      </c>
      <c r="C6868" s="1">
        <v>-0.73370550000000001</v>
      </c>
      <c r="D6868" s="1">
        <v>3.1777099999999998</v>
      </c>
      <c r="F6868" s="1" t="s">
        <v>20061</v>
      </c>
      <c r="G6868" s="1">
        <v>24.80621</v>
      </c>
      <c r="H6868" s="1">
        <v>24.911899999999999</v>
      </c>
      <c r="I6868" s="1">
        <v>24.7456</v>
      </c>
      <c r="J6868" s="1">
        <v>27.983920000000001</v>
      </c>
      <c r="K6868" s="1" t="s">
        <v>10</v>
      </c>
      <c r="N6868" s="1" t="s">
        <v>10</v>
      </c>
      <c r="O6868" s="1">
        <v>2.3224476948242398</v>
      </c>
      <c r="P6868" s="1">
        <v>1.43671160755268</v>
      </c>
      <c r="Q6868" s="1">
        <v>7.4099689660423004E-2</v>
      </c>
      <c r="R6868" s="1">
        <v>1.5504983237222401</v>
      </c>
      <c r="S6868" s="1">
        <v>-1.68111551375616</v>
      </c>
      <c r="T6868" s="1">
        <v>-1.1410010655720999</v>
      </c>
      <c r="U6868" s="1">
        <v>0.185830646091034</v>
      </c>
      <c r="V6868" s="1">
        <v>1.6288152270846901</v>
      </c>
      <c r="W6868" s="11">
        <v>1.0845E-204</v>
      </c>
      <c r="X6868" s="1">
        <v>25.579000000000001</v>
      </c>
      <c r="Y6868" s="1">
        <v>39.299999999999997</v>
      </c>
      <c r="Z6868" s="7" t="s">
        <v>20059</v>
      </c>
      <c r="AA6868" s="7" t="s">
        <v>20060</v>
      </c>
      <c r="AB6868" s="1" t="s">
        <v>20061</v>
      </c>
    </row>
    <row r="6869" spans="1:28" x14ac:dyDescent="0.25">
      <c r="A6869" s="1">
        <v>-6.5746310000000002E-2</v>
      </c>
      <c r="B6869" s="1">
        <v>-0.33404539999999999</v>
      </c>
      <c r="C6869" s="1">
        <v>-0.73383330000000002</v>
      </c>
      <c r="D6869" s="1">
        <v>1.144344</v>
      </c>
      <c r="F6869" s="1" t="s">
        <v>16151</v>
      </c>
      <c r="G6869" s="1">
        <v>33.292479999999998</v>
      </c>
      <c r="H6869" s="1">
        <v>33.084119999999999</v>
      </c>
      <c r="I6869" s="1">
        <v>33.031570000000002</v>
      </c>
      <c r="J6869" s="1">
        <v>34.239840000000001</v>
      </c>
      <c r="M6869" s="1" t="s">
        <v>10</v>
      </c>
      <c r="N6869" s="1" t="s">
        <v>10</v>
      </c>
      <c r="O6869" s="1">
        <v>0.80454556643053998</v>
      </c>
      <c r="P6869" s="1">
        <v>0.55086237493739298</v>
      </c>
      <c r="Q6869" s="1">
        <v>2.5505352456595198</v>
      </c>
      <c r="R6869" s="1">
        <v>7.2951685810092002</v>
      </c>
      <c r="S6869" s="1">
        <v>-0.44990839276994898</v>
      </c>
      <c r="T6869" s="1">
        <v>-0.31043910980224598</v>
      </c>
      <c r="U6869" s="1">
        <v>-0.66849644978841405</v>
      </c>
      <c r="V6869" s="1">
        <v>1.1563981374104799</v>
      </c>
      <c r="W6869" s="11">
        <v>0</v>
      </c>
      <c r="X6869" s="1">
        <v>49.508000000000003</v>
      </c>
      <c r="Y6869" s="1">
        <v>71.900000000000006</v>
      </c>
      <c r="Z6869" s="7" t="s">
        <v>16149</v>
      </c>
      <c r="AA6869" s="7" t="s">
        <v>16150</v>
      </c>
      <c r="AB6869" s="1" t="s">
        <v>16151</v>
      </c>
    </row>
    <row r="6870" spans="1:28" x14ac:dyDescent="0.25">
      <c r="A6870" s="1">
        <v>6.9007870000000002E-3</v>
      </c>
      <c r="B6870" s="1">
        <v>-6.7440029999999998E-2</v>
      </c>
      <c r="C6870" s="1">
        <v>-0.73384479999999996</v>
      </c>
      <c r="D6870" s="1">
        <v>0.53995510000000002</v>
      </c>
      <c r="F6870" s="1" t="s">
        <v>8898</v>
      </c>
      <c r="G6870" s="1">
        <v>35.492550000000001</v>
      </c>
      <c r="H6870" s="1">
        <v>35.440689999999996</v>
      </c>
      <c r="I6870" s="1">
        <v>34.803620000000002</v>
      </c>
      <c r="J6870" s="1">
        <v>35.544319999999999</v>
      </c>
      <c r="O6870" s="1">
        <v>0.10105627867066901</v>
      </c>
      <c r="P6870" s="1">
        <v>1.28213076329624E-2</v>
      </c>
      <c r="Q6870" s="1">
        <v>0.55883453354646595</v>
      </c>
      <c r="R6870" s="1">
        <v>0.72334290280303604</v>
      </c>
      <c r="S6870" s="1">
        <v>9.5671154203870401E-2</v>
      </c>
      <c r="T6870" s="1">
        <v>7.6233545939103902E-3</v>
      </c>
      <c r="U6870" s="1">
        <v>-0.30718782212999701</v>
      </c>
      <c r="V6870" s="1">
        <v>0.22938876681857301</v>
      </c>
      <c r="W6870" s="11">
        <v>0</v>
      </c>
      <c r="X6870" s="1">
        <v>67.277000000000001</v>
      </c>
      <c r="Y6870" s="1">
        <v>56.2</v>
      </c>
      <c r="Z6870" s="7" t="s">
        <v>8896</v>
      </c>
      <c r="AA6870" s="7" t="s">
        <v>8897</v>
      </c>
      <c r="AB6870" s="1" t="s">
        <v>8898</v>
      </c>
    </row>
    <row r="6871" spans="1:28" x14ac:dyDescent="0.25">
      <c r="A6871" s="1">
        <v>-0.56959720000000003</v>
      </c>
      <c r="B6871" s="1">
        <v>0.58971019999999996</v>
      </c>
      <c r="C6871" s="1">
        <v>-0.7341995</v>
      </c>
      <c r="D6871" s="1">
        <v>0.84460449999999998</v>
      </c>
      <c r="F6871" s="1" t="s">
        <v>8356</v>
      </c>
      <c r="G6871" s="1">
        <v>29.5975</v>
      </c>
      <c r="H6871" s="1">
        <v>30.485389999999999</v>
      </c>
      <c r="I6871" s="1">
        <v>29.59074</v>
      </c>
      <c r="J6871" s="1">
        <v>30.588080000000001</v>
      </c>
      <c r="N6871" s="1" t="s">
        <v>10</v>
      </c>
      <c r="O6871" s="1">
        <v>0.52381979113122501</v>
      </c>
      <c r="P6871" s="1">
        <v>0.69517539493352798</v>
      </c>
      <c r="Q6871" s="1">
        <v>1.5103886154105599</v>
      </c>
      <c r="R6871" s="1">
        <v>1.4011370403577601</v>
      </c>
      <c r="S6871" s="1">
        <v>-0.46636263529459798</v>
      </c>
      <c r="T6871" s="1">
        <v>1.5331975618998199</v>
      </c>
      <c r="U6871" s="1">
        <v>-1.17180962032742</v>
      </c>
      <c r="V6871" s="1">
        <v>0.85311497582329898</v>
      </c>
      <c r="W6871" s="11">
        <v>0</v>
      </c>
      <c r="X6871" s="1">
        <v>37.863</v>
      </c>
      <c r="Y6871" s="1">
        <v>66.3</v>
      </c>
      <c r="Z6871" s="7" t="s">
        <v>8354</v>
      </c>
      <c r="AA6871" s="7" t="s">
        <v>8355</v>
      </c>
      <c r="AB6871" s="1" t="s">
        <v>8356</v>
      </c>
    </row>
    <row r="6872" spans="1:28" x14ac:dyDescent="0.25">
      <c r="A6872" s="1">
        <v>9.4911579999999995E-2</v>
      </c>
      <c r="B6872" s="1">
        <v>-0.24637600000000001</v>
      </c>
      <c r="C6872" s="1">
        <v>-0.73557280000000003</v>
      </c>
      <c r="D6872" s="1">
        <v>0.62804409999999999</v>
      </c>
      <c r="F6872" s="1" t="s">
        <v>2245</v>
      </c>
      <c r="G6872" s="1">
        <v>24.51474</v>
      </c>
      <c r="H6872" s="1">
        <v>24.282810000000001</v>
      </c>
      <c r="I6872" s="1">
        <v>23.981909999999999</v>
      </c>
      <c r="J6872" s="1">
        <v>24.84019</v>
      </c>
      <c r="N6872" s="1" t="s">
        <v>10</v>
      </c>
      <c r="O6872" s="1">
        <v>0.23173893538704099</v>
      </c>
      <c r="P6872" s="1">
        <v>2.3305988818383399E-3</v>
      </c>
      <c r="Q6872" s="1">
        <v>1.16098276986469</v>
      </c>
      <c r="R6872" s="1">
        <v>1.58212440713949</v>
      </c>
      <c r="S6872" s="1">
        <v>0.18600659143357101</v>
      </c>
      <c r="T6872" s="1">
        <v>3.1325022379533598E-3</v>
      </c>
      <c r="U6872" s="1">
        <v>-0.67137728797064999</v>
      </c>
      <c r="V6872" s="1">
        <v>0.52531327141656103</v>
      </c>
      <c r="W6872" s="11">
        <v>1.1063000000000001E-201</v>
      </c>
      <c r="X6872" s="1">
        <v>55.396999999999998</v>
      </c>
      <c r="Y6872" s="1">
        <v>20.5</v>
      </c>
      <c r="Z6872" s="7" t="s">
        <v>2243</v>
      </c>
      <c r="AA6872" s="7" t="s">
        <v>2244</v>
      </c>
      <c r="AB6872" s="1" t="s">
        <v>2245</v>
      </c>
    </row>
    <row r="6873" spans="1:28" x14ac:dyDescent="0.25">
      <c r="A6873" s="1">
        <v>-0.32914159999999998</v>
      </c>
      <c r="B6873" s="1">
        <v>-0.1917248</v>
      </c>
      <c r="C6873" s="1">
        <v>-0.73573489999999997</v>
      </c>
      <c r="D6873" s="1">
        <v>1.4890559999999999</v>
      </c>
      <c r="F6873" s="1" t="s">
        <v>16397</v>
      </c>
      <c r="G6873" s="1">
        <v>30.695709999999998</v>
      </c>
      <c r="H6873" s="1">
        <v>30.85549</v>
      </c>
      <c r="I6873" s="1">
        <v>30.6937</v>
      </c>
      <c r="J6873" s="1">
        <v>32.228029999999997</v>
      </c>
      <c r="M6873" s="1" t="s">
        <v>10</v>
      </c>
      <c r="N6873" s="1" t="s">
        <v>10</v>
      </c>
      <c r="O6873" s="1">
        <v>1.57439251606949</v>
      </c>
      <c r="P6873" s="1">
        <v>0.40639494854242098</v>
      </c>
      <c r="Q6873" s="1">
        <v>2.4832728628181102</v>
      </c>
      <c r="R6873" s="1">
        <v>5.43482135463075</v>
      </c>
      <c r="S6873" s="1">
        <v>-0.618254071190243</v>
      </c>
      <c r="T6873" s="1">
        <v>-0.28441580136616901</v>
      </c>
      <c r="U6873" s="1">
        <v>-0.67229090796576696</v>
      </c>
      <c r="V6873" s="1">
        <v>1.2795622083875899</v>
      </c>
      <c r="W6873" s="11">
        <v>0</v>
      </c>
      <c r="X6873" s="1">
        <v>74.569000000000003</v>
      </c>
      <c r="Y6873" s="1">
        <v>51.8</v>
      </c>
      <c r="Z6873" s="7" t="s">
        <v>16395</v>
      </c>
      <c r="AA6873" s="7" t="s">
        <v>16396</v>
      </c>
      <c r="AB6873" s="1" t="s">
        <v>16397</v>
      </c>
    </row>
    <row r="6874" spans="1:28" x14ac:dyDescent="0.25">
      <c r="A6874" s="1">
        <v>1.092781</v>
      </c>
      <c r="B6874" s="1">
        <v>-1.7549380000000001</v>
      </c>
      <c r="C6874" s="1">
        <v>-0.73608969999999996</v>
      </c>
      <c r="D6874" s="1">
        <v>1.4742489999999999</v>
      </c>
      <c r="F6874" s="1" t="s">
        <v>16379</v>
      </c>
      <c r="G6874" s="1">
        <v>27.479040000000001</v>
      </c>
      <c r="H6874" s="1">
        <v>25.27234</v>
      </c>
      <c r="I6874" s="1">
        <v>26.29119</v>
      </c>
      <c r="J6874" s="1">
        <v>27.192820000000001</v>
      </c>
      <c r="O6874" s="1">
        <v>0.30619255116567401</v>
      </c>
      <c r="P6874" s="1">
        <v>1.7378765595863901</v>
      </c>
      <c r="Q6874" s="1">
        <v>0.132038550206695</v>
      </c>
      <c r="R6874" s="1">
        <v>0.10891354843668399</v>
      </c>
      <c r="S6874" s="1">
        <v>0.83015659877231895</v>
      </c>
      <c r="T6874" s="1">
        <v>-1.4060971736907999</v>
      </c>
      <c r="U6874" s="1">
        <v>-0.26111888885498002</v>
      </c>
      <c r="V6874" s="1">
        <v>0.24037361145019501</v>
      </c>
      <c r="W6874" s="11">
        <v>1.263E-38</v>
      </c>
      <c r="X6874" s="1">
        <v>57.569000000000003</v>
      </c>
      <c r="Y6874" s="1">
        <v>14.6</v>
      </c>
      <c r="Z6874" s="7" t="s">
        <v>16377</v>
      </c>
      <c r="AA6874" s="7" t="s">
        <v>16378</v>
      </c>
      <c r="AB6874" s="1" t="s">
        <v>16379</v>
      </c>
    </row>
    <row r="6875" spans="1:28" x14ac:dyDescent="0.25">
      <c r="A6875" s="1">
        <v>-1.3850769999999999</v>
      </c>
      <c r="B6875" s="1">
        <v>-2.6550750000000001</v>
      </c>
      <c r="C6875" s="1">
        <v>-0.73618700000000004</v>
      </c>
      <c r="D6875" s="1">
        <v>1.6035729999999999</v>
      </c>
      <c r="F6875" s="1" t="s">
        <v>16008</v>
      </c>
      <c r="G6875" s="1">
        <v>24.99334</v>
      </c>
      <c r="H6875" s="1">
        <v>23.65316</v>
      </c>
      <c r="I6875" s="1">
        <v>25.745909999999999</v>
      </c>
      <c r="J6875" s="1">
        <v>26.815799999999999</v>
      </c>
      <c r="N6875" s="1" t="s">
        <v>10</v>
      </c>
      <c r="O6875" s="1">
        <v>0.66379088683895504</v>
      </c>
      <c r="P6875" s="1">
        <v>0.21480852458137101</v>
      </c>
      <c r="Q6875" s="1">
        <v>0.67022315448516401</v>
      </c>
      <c r="R6875" s="1">
        <v>3.6658404248749501</v>
      </c>
      <c r="S6875" s="1">
        <v>-0.89728482564290202</v>
      </c>
      <c r="T6875" s="1">
        <v>-0.95057717959085897</v>
      </c>
      <c r="U6875" s="1">
        <v>-0.69208770328097902</v>
      </c>
      <c r="V6875" s="1">
        <v>1.8124546474880601</v>
      </c>
      <c r="W6875" s="11">
        <v>5.4381999999999997E-8</v>
      </c>
      <c r="X6875" s="1">
        <v>60.677999999999997</v>
      </c>
      <c r="Y6875" s="1">
        <v>3.3</v>
      </c>
      <c r="Z6875" s="7" t="s">
        <v>16006</v>
      </c>
      <c r="AA6875" s="7" t="s">
        <v>16007</v>
      </c>
      <c r="AB6875" s="1" t="s">
        <v>16008</v>
      </c>
    </row>
    <row r="6876" spans="1:28" x14ac:dyDescent="0.25">
      <c r="A6876" s="1">
        <v>0.60947419999999997</v>
      </c>
      <c r="B6876" s="1">
        <v>-0.61853029999999998</v>
      </c>
      <c r="C6876" s="1">
        <v>-0.73749920000000002</v>
      </c>
      <c r="D6876" s="1">
        <v>0.72779660000000002</v>
      </c>
      <c r="F6876" s="1" t="s">
        <v>3528</v>
      </c>
      <c r="G6876" s="1">
        <v>32.02581</v>
      </c>
      <c r="H6876" s="1">
        <v>31.012779999999999</v>
      </c>
      <c r="I6876" s="1">
        <v>31.219280000000001</v>
      </c>
      <c r="J6876" s="1">
        <v>32.117190000000001</v>
      </c>
      <c r="K6876" s="1" t="s">
        <v>10</v>
      </c>
      <c r="L6876" s="1" t="s">
        <v>10</v>
      </c>
      <c r="M6876" s="1" t="s">
        <v>10</v>
      </c>
      <c r="N6876" s="1" t="s">
        <v>10</v>
      </c>
      <c r="O6876" s="1">
        <v>1.7623532417677501</v>
      </c>
      <c r="P6876" s="1">
        <v>2.56405248783466</v>
      </c>
      <c r="Q6876" s="1">
        <v>2.8103974532148999</v>
      </c>
      <c r="R6876" s="1">
        <v>1.95678096093327</v>
      </c>
      <c r="S6876" s="1">
        <v>0.53742672148204895</v>
      </c>
      <c r="T6876" s="1">
        <v>-0.76132615407308202</v>
      </c>
      <c r="U6876" s="1">
        <v>-0.67458481258816505</v>
      </c>
      <c r="V6876" s="1">
        <v>0.59495343102349096</v>
      </c>
      <c r="W6876" s="11">
        <v>0</v>
      </c>
      <c r="X6876" s="1">
        <v>160.01</v>
      </c>
      <c r="Y6876" s="1">
        <v>56.8</v>
      </c>
      <c r="Z6876" s="7" t="s">
        <v>3527</v>
      </c>
      <c r="AB6876" s="1" t="s">
        <v>3528</v>
      </c>
    </row>
    <row r="6877" spans="1:28" x14ac:dyDescent="0.25">
      <c r="A6877" s="1">
        <v>-0.89751630000000004</v>
      </c>
      <c r="B6877" s="1">
        <v>3.5057069999999998E-3</v>
      </c>
      <c r="C6877" s="1">
        <v>-0.73942569999999996</v>
      </c>
      <c r="D6877" s="1">
        <v>1.8906080000000001</v>
      </c>
      <c r="F6877" s="1" t="s">
        <v>3346</v>
      </c>
      <c r="G6877" s="1">
        <v>29.14714</v>
      </c>
      <c r="H6877" s="1">
        <v>29.900089999999999</v>
      </c>
      <c r="I6877" s="1">
        <v>29.79749</v>
      </c>
      <c r="J6877" s="1">
        <v>31.588080000000001</v>
      </c>
      <c r="K6877" s="1" t="s">
        <v>10</v>
      </c>
      <c r="N6877" s="1" t="s">
        <v>10</v>
      </c>
      <c r="O6877" s="1">
        <v>4.2458532851188799</v>
      </c>
      <c r="P6877" s="1">
        <v>1.12648236206166</v>
      </c>
      <c r="Q6877" s="1">
        <v>1.6132045820054901</v>
      </c>
      <c r="R6877" s="1">
        <v>9.6172994673397696</v>
      </c>
      <c r="S6877" s="1">
        <v>-1.3882396788824201</v>
      </c>
      <c r="T6877" s="1">
        <v>-0.40985925992330202</v>
      </c>
      <c r="U6877" s="1">
        <v>-0.72270181443956005</v>
      </c>
      <c r="V6877" s="1">
        <v>1.9846034579806899</v>
      </c>
      <c r="W6877" s="11">
        <v>0</v>
      </c>
      <c r="X6877" s="1">
        <v>68.176000000000002</v>
      </c>
      <c r="Y6877" s="1">
        <v>62.9</v>
      </c>
      <c r="Z6877" s="7" t="s">
        <v>3345</v>
      </c>
      <c r="AB6877" s="1" t="s">
        <v>3346</v>
      </c>
    </row>
    <row r="6878" spans="1:28" x14ac:dyDescent="0.25">
      <c r="A6878" s="1">
        <v>-2.6907960000000002</v>
      </c>
      <c r="B6878" s="1">
        <v>-2.1897449999999998</v>
      </c>
      <c r="C6878" s="1">
        <v>-0.739645</v>
      </c>
      <c r="D6878" s="1">
        <v>3.276802</v>
      </c>
      <c r="F6878" s="1" t="s">
        <v>19578</v>
      </c>
      <c r="G6878" s="1">
        <v>24.18093</v>
      </c>
      <c r="H6878" s="1">
        <v>24.153120000000001</v>
      </c>
      <c r="I6878" s="1">
        <v>25.011579999999999</v>
      </c>
      <c r="J6878" s="1">
        <v>27.590920000000001</v>
      </c>
      <c r="K6878" s="1" t="s">
        <v>10</v>
      </c>
      <c r="L6878" s="1" t="s">
        <v>10</v>
      </c>
      <c r="N6878" s="1" t="s">
        <v>10</v>
      </c>
      <c r="O6878" s="1">
        <v>3.5585901747267599</v>
      </c>
      <c r="P6878" s="1">
        <v>3.4520196837771802</v>
      </c>
      <c r="Q6878" s="1">
        <v>0.13931127276212099</v>
      </c>
      <c r="R6878" s="1">
        <v>5.9273909734402297</v>
      </c>
      <c r="S6878" s="1">
        <v>-2.0517752057030099</v>
      </c>
      <c r="T6878" s="1">
        <v>-1.6745091279347699</v>
      </c>
      <c r="U6878" s="1">
        <v>-0.23059187995062699</v>
      </c>
      <c r="V6878" s="1">
        <v>2.5706433190239801</v>
      </c>
      <c r="W6878" s="11">
        <v>0</v>
      </c>
      <c r="X6878" s="1">
        <v>101.21</v>
      </c>
      <c r="Y6878" s="1">
        <v>14.7</v>
      </c>
      <c r="Z6878" s="7" t="s">
        <v>19577</v>
      </c>
      <c r="AB6878" s="1" t="s">
        <v>19578</v>
      </c>
    </row>
    <row r="6879" spans="1:28" x14ac:dyDescent="0.25">
      <c r="A6879" s="1">
        <v>-0.74859430000000005</v>
      </c>
      <c r="B6879" s="1">
        <v>0.1575413</v>
      </c>
      <c r="C6879" s="1">
        <v>-0.7404442</v>
      </c>
      <c r="D6879" s="1">
        <v>0.75443459999999996</v>
      </c>
      <c r="F6879" s="1" t="s">
        <v>9566</v>
      </c>
      <c r="G6879" s="1">
        <v>28.315429999999999</v>
      </c>
      <c r="H6879" s="1">
        <v>29.064019999999999</v>
      </c>
      <c r="I6879" s="1">
        <v>28.344650000000001</v>
      </c>
      <c r="J6879" s="1">
        <v>29.134209999999999</v>
      </c>
      <c r="N6879" s="1" t="s">
        <v>10</v>
      </c>
      <c r="O6879" s="1">
        <v>0.64041891250677896</v>
      </c>
      <c r="P6879" s="1">
        <v>0.33886070565360499</v>
      </c>
      <c r="Q6879" s="1">
        <v>0.98674925598659002</v>
      </c>
      <c r="R6879" s="1">
        <v>2.73779172884189</v>
      </c>
      <c r="S6879" s="1">
        <v>-0.55490807124546704</v>
      </c>
      <c r="T6879" s="1">
        <v>0.45473456382751498</v>
      </c>
      <c r="U6879" s="1">
        <v>-0.56533368428548103</v>
      </c>
      <c r="V6879" s="1">
        <v>0.79482460021972701</v>
      </c>
      <c r="W6879" s="11">
        <v>1.4243000000000001E-12</v>
      </c>
      <c r="X6879" s="1">
        <v>5.8377999999999997</v>
      </c>
      <c r="Y6879" s="1">
        <v>50</v>
      </c>
      <c r="Z6879" s="7" t="s">
        <v>9564</v>
      </c>
      <c r="AA6879" s="7" t="s">
        <v>9565</v>
      </c>
      <c r="AB6879" s="1" t="s">
        <v>9566</v>
      </c>
    </row>
    <row r="6880" spans="1:28" x14ac:dyDescent="0.25">
      <c r="A6880" s="1">
        <v>0.18203349999999999</v>
      </c>
      <c r="B6880" s="1">
        <v>9.0919490000000006E-2</v>
      </c>
      <c r="C6880" s="1">
        <v>-0.74073029999999995</v>
      </c>
      <c r="D6880" s="1">
        <v>0.22731019999999999</v>
      </c>
      <c r="F6880" s="1" t="s">
        <v>2116</v>
      </c>
      <c r="G6880" s="1">
        <v>28.605450000000001</v>
      </c>
      <c r="H6880" s="1">
        <v>28.487580000000001</v>
      </c>
      <c r="I6880" s="1">
        <v>27.787680000000002</v>
      </c>
      <c r="J6880" s="1">
        <v>28.569240000000001</v>
      </c>
      <c r="M6880" s="1" t="s">
        <v>10</v>
      </c>
      <c r="O6880" s="1">
        <v>0.19286321350555699</v>
      </c>
      <c r="P6880" s="1">
        <v>0.49097107722424999</v>
      </c>
      <c r="Q6880" s="1">
        <v>1.84968869129901</v>
      </c>
      <c r="R6880" s="1">
        <v>0.67055382905581495</v>
      </c>
      <c r="S6880" s="1">
        <v>0.20355755942208401</v>
      </c>
      <c r="T6880" s="1">
        <v>0.48812294006347701</v>
      </c>
      <c r="U6880" s="1">
        <v>-0.63745244344075402</v>
      </c>
      <c r="V6880" s="1">
        <v>0.26218636830648001</v>
      </c>
      <c r="W6880" s="11">
        <v>0</v>
      </c>
      <c r="X6880" s="1">
        <v>42.466999999999999</v>
      </c>
      <c r="Y6880" s="1">
        <v>56.1</v>
      </c>
      <c r="Z6880" s="7" t="s">
        <v>2114</v>
      </c>
      <c r="AA6880" s="7" t="s">
        <v>2115</v>
      </c>
      <c r="AB6880" s="1" t="s">
        <v>2116</v>
      </c>
    </row>
    <row r="6881" spans="1:28" x14ac:dyDescent="0.25">
      <c r="A6881" s="1">
        <v>0.79437639999999998</v>
      </c>
      <c r="B6881" s="1">
        <v>-0.88212970000000002</v>
      </c>
      <c r="C6881" s="1">
        <v>-0.74077029999999999</v>
      </c>
      <c r="D6881" s="1">
        <v>0.12087440000000001</v>
      </c>
      <c r="F6881" s="1" t="s">
        <v>291</v>
      </c>
      <c r="G6881" s="1">
        <v>30.00825</v>
      </c>
      <c r="H6881" s="1">
        <v>28.83662</v>
      </c>
      <c r="I6881" s="1">
        <v>29.055040000000002</v>
      </c>
      <c r="J6881" s="1">
        <v>29.533259999999999</v>
      </c>
      <c r="K6881" s="1" t="s">
        <v>10</v>
      </c>
      <c r="O6881" s="1">
        <v>4.3940317427529498</v>
      </c>
      <c r="P6881" s="1">
        <v>1.47684538485143</v>
      </c>
      <c r="Q6881" s="1">
        <v>1.0997497695668399</v>
      </c>
      <c r="R6881" s="1">
        <v>0.70143133407824698</v>
      </c>
      <c r="S6881" s="1">
        <v>0.66310251326787994</v>
      </c>
      <c r="T6881" s="1">
        <v>-0.80413309733073002</v>
      </c>
      <c r="U6881" s="1">
        <v>-0.423800680372448</v>
      </c>
      <c r="V6881" s="1">
        <v>0.26544676886664598</v>
      </c>
      <c r="W6881" s="11">
        <v>0</v>
      </c>
      <c r="X6881" s="1">
        <v>22.905999999999999</v>
      </c>
      <c r="Y6881" s="1">
        <v>43.3</v>
      </c>
      <c r="Z6881" s="7" t="s">
        <v>289</v>
      </c>
      <c r="AA6881" s="7" t="s">
        <v>290</v>
      </c>
      <c r="AB6881" s="1" t="s">
        <v>291</v>
      </c>
    </row>
    <row r="6882" spans="1:28" x14ac:dyDescent="0.25">
      <c r="A6882" s="1">
        <v>3.0248949999999999</v>
      </c>
      <c r="B6882" s="1">
        <v>1.4931810000000001</v>
      </c>
      <c r="C6882" s="1">
        <v>-0.74154659999999994</v>
      </c>
      <c r="D6882" s="1">
        <v>-3.5693069999999998</v>
      </c>
      <c r="F6882" s="1" t="s">
        <v>18182</v>
      </c>
      <c r="G6882" s="1">
        <v>28.980250000000002</v>
      </c>
      <c r="H6882" s="1">
        <v>28.091390000000001</v>
      </c>
      <c r="I6882" s="1">
        <v>26.872669999999999</v>
      </c>
      <c r="J6882" s="1">
        <v>24.32075</v>
      </c>
      <c r="K6882" s="1" t="s">
        <v>10</v>
      </c>
      <c r="L6882" s="1" t="s">
        <v>10</v>
      </c>
      <c r="N6882" s="1" t="s">
        <v>10</v>
      </c>
      <c r="O6882" s="1">
        <v>6.9507648662490098</v>
      </c>
      <c r="P6882" s="1">
        <v>2.8014150583326698</v>
      </c>
      <c r="Q6882" s="1">
        <v>0.15131356247863101</v>
      </c>
      <c r="R6882" s="1">
        <v>3.7974010512573999</v>
      </c>
      <c r="S6882" s="1">
        <v>2.9882317497616699</v>
      </c>
      <c r="T6882" s="1">
        <v>1.56650694211324</v>
      </c>
      <c r="U6882" s="1">
        <v>-0.259979459974502</v>
      </c>
      <c r="V6882" s="1">
        <v>-2.76042609744602</v>
      </c>
      <c r="W6882" s="11">
        <v>1.2216E-189</v>
      </c>
      <c r="X6882" s="1">
        <v>74.929000000000002</v>
      </c>
      <c r="Y6882" s="1">
        <v>34.700000000000003</v>
      </c>
      <c r="Z6882" s="7" t="s">
        <v>18180</v>
      </c>
      <c r="AA6882" s="7" t="s">
        <v>18181</v>
      </c>
      <c r="AB6882" s="1" t="s">
        <v>18182</v>
      </c>
    </row>
    <row r="6883" spans="1:28" x14ac:dyDescent="0.25">
      <c r="A6883" s="1">
        <v>-5.4386139999999999E-2</v>
      </c>
      <c r="B6883" s="1">
        <v>-1.0814509999999999</v>
      </c>
      <c r="C6883" s="1">
        <v>-0.74190520000000004</v>
      </c>
      <c r="D6883" s="1">
        <v>1.105545</v>
      </c>
      <c r="F6883" s="1" t="s">
        <v>10430</v>
      </c>
      <c r="G6883" s="1">
        <v>24.80818</v>
      </c>
      <c r="H6883" s="1">
        <v>23.888559999999998</v>
      </c>
      <c r="I6883" s="1">
        <v>24.59704</v>
      </c>
      <c r="J6883" s="1">
        <v>25.67352</v>
      </c>
      <c r="N6883" s="1" t="s">
        <v>10</v>
      </c>
      <c r="O6883" s="1">
        <v>0.114735713736627</v>
      </c>
      <c r="P6883" s="1">
        <v>0.39901542971153497</v>
      </c>
      <c r="Q6883" s="1">
        <v>1.37230487019092</v>
      </c>
      <c r="R6883" s="1">
        <v>3.2663492620140802</v>
      </c>
      <c r="S6883" s="1">
        <v>-0.12034874870663601</v>
      </c>
      <c r="T6883" s="1">
        <v>-0.854915698369346</v>
      </c>
      <c r="U6883" s="1">
        <v>-0.858987278408474</v>
      </c>
      <c r="V6883" s="1">
        <v>1.3325543933444599</v>
      </c>
      <c r="W6883" s="11">
        <v>0</v>
      </c>
      <c r="X6883" s="1">
        <v>22.427</v>
      </c>
      <c r="Y6883" s="1">
        <v>52.3</v>
      </c>
      <c r="Z6883" s="7" t="s">
        <v>10428</v>
      </c>
      <c r="AA6883" s="7" t="s">
        <v>10429</v>
      </c>
      <c r="AB6883" s="1" t="s">
        <v>10430</v>
      </c>
    </row>
    <row r="6884" spans="1:28" x14ac:dyDescent="0.25">
      <c r="A6884" s="1">
        <v>-0.39247890000000002</v>
      </c>
      <c r="B6884" s="1">
        <v>-0.17303850000000001</v>
      </c>
      <c r="C6884" s="1">
        <v>-0.74231150000000001</v>
      </c>
      <c r="D6884" s="1">
        <v>1.76125</v>
      </c>
      <c r="F6884" s="1" t="s">
        <v>17965</v>
      </c>
      <c r="G6884" s="1">
        <v>24.591709999999999</v>
      </c>
      <c r="H6884" s="1">
        <v>24.742629999999998</v>
      </c>
      <c r="I6884" s="1">
        <v>24.264620000000001</v>
      </c>
      <c r="J6884" s="1">
        <v>26.274460000000001</v>
      </c>
      <c r="N6884" s="1" t="s">
        <v>10</v>
      </c>
      <c r="O6884" s="1">
        <v>0.77231378776172799</v>
      </c>
      <c r="P6884" s="1">
        <v>0.315226391720001</v>
      </c>
      <c r="Q6884" s="1">
        <v>1.2177891363482201</v>
      </c>
      <c r="R6884" s="1">
        <v>2.3562042826342502</v>
      </c>
      <c r="S6884" s="1">
        <v>-0.60836542220342704</v>
      </c>
      <c r="T6884" s="1">
        <v>-0.58164342244466005</v>
      </c>
      <c r="U6884" s="1">
        <v>-0.89572630988227098</v>
      </c>
      <c r="V6884" s="1">
        <v>1.62740760379367</v>
      </c>
      <c r="W6884" s="11">
        <v>1.1856999999999999E-6</v>
      </c>
      <c r="X6884" s="1">
        <v>38.741</v>
      </c>
      <c r="Y6884" s="1">
        <v>5.2</v>
      </c>
      <c r="Z6884" s="7" t="s">
        <v>17963</v>
      </c>
      <c r="AA6884" s="7" t="s">
        <v>17964</v>
      </c>
      <c r="AB6884" s="1" t="s">
        <v>17965</v>
      </c>
    </row>
    <row r="6885" spans="1:28" x14ac:dyDescent="0.25">
      <c r="A6885" s="1">
        <v>-2.1441020000000002</v>
      </c>
      <c r="B6885" s="1">
        <v>-0.7949505</v>
      </c>
      <c r="C6885" s="1">
        <v>-0.74278069999999996</v>
      </c>
      <c r="D6885" s="1">
        <v>3.0142000000000002</v>
      </c>
      <c r="F6885" s="1" t="s">
        <v>22408</v>
      </c>
      <c r="G6885" s="1">
        <v>24.28633</v>
      </c>
      <c r="H6885" s="1">
        <v>24.200399999999998</v>
      </c>
      <c r="I6885" s="1">
        <v>24.479600000000001</v>
      </c>
      <c r="J6885" s="1">
        <v>27.420929999999998</v>
      </c>
      <c r="K6885" s="1" t="s">
        <v>10</v>
      </c>
      <c r="N6885" s="1" t="s">
        <v>10</v>
      </c>
      <c r="O6885" s="1">
        <v>2.1942915957084299</v>
      </c>
      <c r="P6885" s="1">
        <v>0.88387695466528204</v>
      </c>
      <c r="Q6885" s="1">
        <v>0.42589807694600401</v>
      </c>
      <c r="R6885" s="1">
        <v>2.5302430853484301</v>
      </c>
      <c r="S6885" s="1">
        <v>-1.3690415336972199</v>
      </c>
      <c r="T6885" s="1">
        <v>-1.3332999547322599</v>
      </c>
      <c r="U6885" s="1">
        <v>-0.54833549923366898</v>
      </c>
      <c r="V6885" s="1">
        <v>2.2057233386569601</v>
      </c>
      <c r="W6885" s="11">
        <v>7.2676999999999999E-112</v>
      </c>
      <c r="X6885" s="1">
        <v>81.227999999999994</v>
      </c>
      <c r="Y6885" s="1">
        <v>4.5999999999999996</v>
      </c>
      <c r="Z6885" s="7" t="s">
        <v>22406</v>
      </c>
      <c r="AA6885" s="7" t="s">
        <v>22407</v>
      </c>
      <c r="AB6885" s="1" t="s">
        <v>22408</v>
      </c>
    </row>
    <row r="6886" spans="1:28" x14ac:dyDescent="0.25">
      <c r="A6886" s="1">
        <v>0.47849079999999999</v>
      </c>
      <c r="B6886" s="1">
        <v>-1.2525409999999999</v>
      </c>
      <c r="C6886" s="1">
        <v>-0.74332430000000005</v>
      </c>
      <c r="D6886" s="1">
        <v>0.65785979999999999</v>
      </c>
      <c r="F6886" s="1" t="s">
        <v>22634</v>
      </c>
      <c r="G6886" s="1">
        <v>29.19145</v>
      </c>
      <c r="H6886" s="1">
        <v>27.625060000000001</v>
      </c>
      <c r="I6886" s="1">
        <v>28.23854</v>
      </c>
      <c r="J6886" s="1">
        <v>29.043980000000001</v>
      </c>
      <c r="N6886" s="1" t="s">
        <v>10</v>
      </c>
      <c r="O6886" s="1">
        <v>1.05212767218152</v>
      </c>
      <c r="P6886" s="1">
        <v>1.6577363858785501</v>
      </c>
      <c r="Q6886" s="1">
        <v>1.55773909699807</v>
      </c>
      <c r="R6886" s="1">
        <v>2.1889745032159298</v>
      </c>
      <c r="S6886" s="1">
        <v>0.66320523761567796</v>
      </c>
      <c r="T6886" s="1">
        <v>-1.2763616243998199</v>
      </c>
      <c r="U6886" s="1">
        <v>-0.59259721967908896</v>
      </c>
      <c r="V6886" s="1">
        <v>0.64404275682237599</v>
      </c>
      <c r="W6886" s="11">
        <v>0</v>
      </c>
      <c r="X6886" s="1">
        <v>46.936</v>
      </c>
      <c r="Y6886" s="1">
        <v>59.1</v>
      </c>
      <c r="Z6886" s="7" t="s">
        <v>22632</v>
      </c>
      <c r="AA6886" s="7" t="s">
        <v>22633</v>
      </c>
      <c r="AB6886" s="1" t="s">
        <v>22634</v>
      </c>
    </row>
    <row r="6887" spans="1:28" x14ac:dyDescent="0.25">
      <c r="A6887" s="1">
        <v>-0.42167470000000001</v>
      </c>
      <c r="B6887" s="1">
        <v>0.52457050000000005</v>
      </c>
      <c r="C6887" s="1">
        <v>-0.74399570000000004</v>
      </c>
      <c r="D6887" s="1">
        <v>0.88880159999999997</v>
      </c>
      <c r="F6887" s="1" t="s">
        <v>22111</v>
      </c>
      <c r="G6887" s="1">
        <v>30.967780000000001</v>
      </c>
      <c r="H6887" s="1">
        <v>31.611049999999999</v>
      </c>
      <c r="I6887" s="1">
        <v>30.706600000000002</v>
      </c>
      <c r="J6887" s="1">
        <v>31.744509999999998</v>
      </c>
      <c r="M6887" s="1" t="s">
        <v>10</v>
      </c>
      <c r="N6887" s="1" t="s">
        <v>10</v>
      </c>
      <c r="O6887" s="1">
        <v>0.85662021494794105</v>
      </c>
      <c r="P6887" s="1">
        <v>0.581969941653949</v>
      </c>
      <c r="Q6887" s="1">
        <v>2.0269323544517199</v>
      </c>
      <c r="R6887" s="1">
        <v>2.78591216406496</v>
      </c>
      <c r="S6887" s="1">
        <v>-0.46183168320428802</v>
      </c>
      <c r="T6887" s="1">
        <v>0.60374697049458703</v>
      </c>
      <c r="U6887" s="1">
        <v>-0.86561001671685001</v>
      </c>
      <c r="V6887" s="1">
        <v>0.95648045010036897</v>
      </c>
      <c r="W6887" s="11">
        <v>0</v>
      </c>
      <c r="X6887" s="1">
        <v>21.024000000000001</v>
      </c>
      <c r="Y6887" s="1">
        <v>52.3</v>
      </c>
      <c r="Z6887" s="7" t="s">
        <v>22109</v>
      </c>
      <c r="AA6887" s="7" t="s">
        <v>22110</v>
      </c>
      <c r="AB6887" s="1" t="s">
        <v>22111</v>
      </c>
    </row>
    <row r="6888" spans="1:28" x14ac:dyDescent="0.25">
      <c r="A6888" s="1">
        <v>-0.37821579999999999</v>
      </c>
      <c r="B6888" s="1">
        <v>0.42421720000000002</v>
      </c>
      <c r="C6888" s="1">
        <v>-0.74401280000000003</v>
      </c>
      <c r="D6888" s="1">
        <v>0.29104609999999997</v>
      </c>
      <c r="F6888" s="1" t="s">
        <v>22049</v>
      </c>
      <c r="G6888" s="1">
        <v>25.498390000000001</v>
      </c>
      <c r="H6888" s="1">
        <v>26.064170000000001</v>
      </c>
      <c r="I6888" s="1">
        <v>25.061630000000001</v>
      </c>
      <c r="J6888" s="1">
        <v>25.882290000000001</v>
      </c>
      <c r="L6888" s="1" t="s">
        <v>10</v>
      </c>
      <c r="N6888" s="1" t="s">
        <v>10</v>
      </c>
      <c r="O6888" s="1">
        <v>0.53884192012689403</v>
      </c>
      <c r="P6888" s="1">
        <v>3.0082472105067999</v>
      </c>
      <c r="Q6888" s="1">
        <v>0.53381115495036102</v>
      </c>
      <c r="R6888" s="1">
        <v>1.3668776950269499</v>
      </c>
      <c r="S6888" s="1">
        <v>-0.606927235921223</v>
      </c>
      <c r="T6888" s="1">
        <v>0.81438477834066003</v>
      </c>
      <c r="U6888" s="1">
        <v>-0.53509351942274097</v>
      </c>
      <c r="V6888" s="1">
        <v>0.64519924587673605</v>
      </c>
      <c r="W6888" s="11">
        <v>0</v>
      </c>
      <c r="X6888" s="1">
        <v>16.718</v>
      </c>
      <c r="Y6888" s="1">
        <v>81.8</v>
      </c>
      <c r="Z6888" s="7" t="s">
        <v>22047</v>
      </c>
      <c r="AA6888" s="7" t="s">
        <v>22048</v>
      </c>
      <c r="AB6888" s="1" t="s">
        <v>22049</v>
      </c>
    </row>
    <row r="6889" spans="1:28" x14ac:dyDescent="0.25">
      <c r="A6889" s="1">
        <v>2.3775140000000001</v>
      </c>
      <c r="B6889" s="1">
        <v>-0.74559209999999998</v>
      </c>
      <c r="C6889" s="1">
        <v>-0.74512860000000003</v>
      </c>
      <c r="D6889" s="1">
        <v>0.2638607</v>
      </c>
      <c r="F6889" s="1" t="s">
        <v>4006</v>
      </c>
      <c r="G6889" s="1">
        <v>26.63645</v>
      </c>
      <c r="H6889" s="1">
        <v>24.1846</v>
      </c>
      <c r="I6889" s="1">
        <v>24.258800000000001</v>
      </c>
      <c r="J6889" s="1">
        <v>24.856950000000001</v>
      </c>
      <c r="O6889" s="1">
        <v>1.42314093076149</v>
      </c>
      <c r="P6889" s="1">
        <v>1.2391756740684401</v>
      </c>
      <c r="Q6889" s="1">
        <v>1.3999872784220699</v>
      </c>
      <c r="R6889" s="1">
        <v>1.45627279321508E-3</v>
      </c>
      <c r="S6889" s="1">
        <v>2.1373035340082098</v>
      </c>
      <c r="T6889" s="1">
        <v>-1.2755330403645799</v>
      </c>
      <c r="U6889" s="1">
        <v>-1.0980282889472099</v>
      </c>
      <c r="V6889" s="1">
        <v>2.5846693250848301E-3</v>
      </c>
      <c r="W6889" s="11">
        <v>2.3340000000000002E-257</v>
      </c>
      <c r="X6889" s="1">
        <v>35.75</v>
      </c>
      <c r="Y6889" s="1">
        <v>19.600000000000001</v>
      </c>
      <c r="Z6889" s="7" t="s">
        <v>4004</v>
      </c>
      <c r="AA6889" s="7" t="s">
        <v>4005</v>
      </c>
      <c r="AB6889" s="1" t="s">
        <v>4006</v>
      </c>
    </row>
    <row r="6890" spans="1:28" x14ac:dyDescent="0.25">
      <c r="A6890" s="1">
        <v>-1.407314</v>
      </c>
      <c r="B6890" s="1">
        <v>0.34132000000000001</v>
      </c>
      <c r="C6890" s="1">
        <v>-0.74543190000000004</v>
      </c>
      <c r="D6890" s="1">
        <v>1.5193479999999999</v>
      </c>
      <c r="F6890" s="1" t="s">
        <v>13106</v>
      </c>
      <c r="G6890" s="1">
        <v>27.216000000000001</v>
      </c>
      <c r="H6890" s="1">
        <v>28.5974</v>
      </c>
      <c r="I6890" s="1">
        <v>28.043119999999998</v>
      </c>
      <c r="J6890" s="1">
        <v>29.27055</v>
      </c>
      <c r="K6890" s="1" t="s">
        <v>10</v>
      </c>
      <c r="N6890" s="1" t="s">
        <v>10</v>
      </c>
      <c r="O6890" s="1">
        <v>3.03040193279528</v>
      </c>
      <c r="P6890" s="1">
        <v>0.12269911066919401</v>
      </c>
      <c r="Q6890" s="1">
        <v>0.60877202069556202</v>
      </c>
      <c r="R6890" s="1">
        <v>4.4241325226006003</v>
      </c>
      <c r="S6890" s="1">
        <v>-1.35472411201114</v>
      </c>
      <c r="T6890" s="1">
        <v>0.21282656987508</v>
      </c>
      <c r="U6890" s="1">
        <v>-0.36670769585503699</v>
      </c>
      <c r="V6890" s="1">
        <v>1.32579241858588</v>
      </c>
      <c r="W6890" s="11">
        <v>2.5811999999999999E-234</v>
      </c>
      <c r="X6890" s="1">
        <v>56.247999999999998</v>
      </c>
      <c r="Y6890" s="1">
        <v>26.3</v>
      </c>
      <c r="Z6890" s="7" t="s">
        <v>13104</v>
      </c>
      <c r="AA6890" s="7" t="s">
        <v>13105</v>
      </c>
      <c r="AB6890" s="1" t="s">
        <v>13106</v>
      </c>
    </row>
    <row r="6891" spans="1:28" x14ac:dyDescent="0.25">
      <c r="A6891" s="1">
        <v>-2.2272639999999999</v>
      </c>
      <c r="B6891" s="1">
        <v>-3.1927129999999999</v>
      </c>
      <c r="C6891" s="1">
        <v>-0.74676900000000002</v>
      </c>
      <c r="D6891" s="1">
        <v>2.1210140000000002</v>
      </c>
      <c r="F6891" s="1" t="s">
        <v>15040</v>
      </c>
      <c r="G6891" s="1">
        <v>27.24813</v>
      </c>
      <c r="H6891" s="1">
        <v>25.887139999999999</v>
      </c>
      <c r="I6891" s="1">
        <v>28.728290000000001</v>
      </c>
      <c r="J6891" s="1">
        <v>30.22963</v>
      </c>
      <c r="N6891" s="1" t="s">
        <v>10</v>
      </c>
      <c r="O6891" s="1">
        <v>1.63854993010932</v>
      </c>
      <c r="P6891" s="1">
        <v>0.59358981600792604</v>
      </c>
      <c r="Q6891" s="1">
        <v>0.21054346758168099</v>
      </c>
      <c r="R6891" s="1">
        <v>5.0439545251800597</v>
      </c>
      <c r="S6891" s="1">
        <v>-1.5909257162185</v>
      </c>
      <c r="T6891" s="1">
        <v>-2.0829380353291902</v>
      </c>
      <c r="U6891" s="1">
        <v>-0.38790236579047399</v>
      </c>
      <c r="V6891" s="1">
        <v>2.5510392718844899</v>
      </c>
      <c r="W6891" s="11">
        <v>0</v>
      </c>
      <c r="X6891" s="1">
        <v>57.341999999999999</v>
      </c>
      <c r="Y6891" s="1">
        <v>37</v>
      </c>
      <c r="Z6891" s="7" t="s">
        <v>15039</v>
      </c>
      <c r="AB6891" s="1" t="s">
        <v>15040</v>
      </c>
    </row>
    <row r="6892" spans="1:28" x14ac:dyDescent="0.25">
      <c r="A6892" s="1">
        <v>-1.0101990000000001</v>
      </c>
      <c r="B6892" s="1">
        <v>-0.38692470000000001</v>
      </c>
      <c r="C6892" s="1">
        <v>-0.74705889999999997</v>
      </c>
      <c r="D6892" s="1">
        <v>1.5491239999999999</v>
      </c>
      <c r="F6892" s="1" t="s">
        <v>7866</v>
      </c>
      <c r="G6892" s="1">
        <v>24.108899999999998</v>
      </c>
      <c r="H6892" s="1">
        <v>24.68235</v>
      </c>
      <c r="I6892" s="1">
        <v>24.382860000000001</v>
      </c>
      <c r="J6892" s="1">
        <v>25.92352</v>
      </c>
      <c r="N6892" s="1" t="s">
        <v>10</v>
      </c>
      <c r="O6892" s="1">
        <v>1.12080374843438</v>
      </c>
      <c r="P6892" s="1">
        <v>0.40554504766400901</v>
      </c>
      <c r="Q6892" s="1">
        <v>0.631567029790851</v>
      </c>
      <c r="R6892" s="1">
        <v>4.0670657617524304</v>
      </c>
      <c r="S6892" s="1">
        <v>-0.77413486299060696</v>
      </c>
      <c r="T6892" s="1">
        <v>-1.3361986478169801</v>
      </c>
      <c r="U6892" s="1">
        <v>-0.54194143083360302</v>
      </c>
      <c r="V6892" s="1">
        <v>1.73791238996718</v>
      </c>
      <c r="W6892" s="11">
        <v>1.7820000000000001E-126</v>
      </c>
      <c r="X6892" s="1">
        <v>15.878</v>
      </c>
      <c r="Y6892" s="1">
        <v>89.8</v>
      </c>
      <c r="Z6892" s="7" t="s">
        <v>7864</v>
      </c>
      <c r="AA6892" s="7" t="s">
        <v>7865</v>
      </c>
      <c r="AB6892" s="1" t="s">
        <v>7866</v>
      </c>
    </row>
    <row r="6893" spans="1:28" x14ac:dyDescent="0.25">
      <c r="A6893" s="1">
        <v>-0.44235419999999998</v>
      </c>
      <c r="B6893" s="1">
        <v>0.64445110000000005</v>
      </c>
      <c r="C6893" s="1">
        <v>-0.74711989999999995</v>
      </c>
      <c r="D6893" s="1">
        <v>0.43085099999999998</v>
      </c>
      <c r="F6893" s="1" t="s">
        <v>13866</v>
      </c>
      <c r="G6893" s="1">
        <v>29.132660000000001</v>
      </c>
      <c r="H6893" s="1">
        <v>29.94154</v>
      </c>
      <c r="I6893" s="1">
        <v>28.798819999999999</v>
      </c>
      <c r="J6893" s="1">
        <v>29.575009999999999</v>
      </c>
      <c r="O6893" s="1">
        <v>0.234257439006233</v>
      </c>
      <c r="P6893" s="1">
        <v>1.40749235764025</v>
      </c>
      <c r="Q6893" s="1">
        <v>0.80799343898496201</v>
      </c>
      <c r="R6893" s="1">
        <v>1.0433656221547301</v>
      </c>
      <c r="S6893" s="1">
        <v>-0.43519996461413901</v>
      </c>
      <c r="T6893" s="1">
        <v>1.6205352942148801</v>
      </c>
      <c r="U6893" s="1">
        <v>-1.2507531907823299</v>
      </c>
      <c r="V6893" s="1">
        <v>0.86900414360893996</v>
      </c>
      <c r="W6893" s="11">
        <v>0</v>
      </c>
      <c r="X6893" s="1">
        <v>48.604999999999997</v>
      </c>
      <c r="Y6893" s="1">
        <v>45.9</v>
      </c>
      <c r="Z6893" s="7" t="s">
        <v>13864</v>
      </c>
      <c r="AA6893" s="7" t="s">
        <v>13865</v>
      </c>
      <c r="AB6893" s="1" t="s">
        <v>13866</v>
      </c>
    </row>
    <row r="6894" spans="1:28" x14ac:dyDescent="0.25">
      <c r="A6894" s="1">
        <v>-0.39491270000000001</v>
      </c>
      <c r="B6894" s="1">
        <v>-0.78877260000000005</v>
      </c>
      <c r="C6894" s="1">
        <v>-0.74864010000000003</v>
      </c>
      <c r="D6894" s="1">
        <v>1.8775839999999999</v>
      </c>
      <c r="F6894" s="1" t="s">
        <v>6613</v>
      </c>
      <c r="G6894" s="1">
        <v>25.302320000000002</v>
      </c>
      <c r="H6894" s="1">
        <v>24.984819999999999</v>
      </c>
      <c r="I6894" s="1">
        <v>25.467400000000001</v>
      </c>
      <c r="J6894" s="1">
        <v>27.09939</v>
      </c>
      <c r="N6894" s="1" t="s">
        <v>10</v>
      </c>
      <c r="O6894" s="1">
        <v>0.62068349924039201</v>
      </c>
      <c r="P6894" s="1">
        <v>0.71192188779098298</v>
      </c>
      <c r="Q6894" s="1">
        <v>1.1644659461965601</v>
      </c>
      <c r="R6894" s="1">
        <v>4.5745573615057902</v>
      </c>
      <c r="S6894" s="1">
        <v>-0.91019439697265603</v>
      </c>
      <c r="T6894" s="1">
        <v>-1.04614305496216</v>
      </c>
      <c r="U6894" s="1">
        <v>-1.0428778330485</v>
      </c>
      <c r="V6894" s="1">
        <v>2.21575927734375</v>
      </c>
      <c r="W6894" s="11">
        <v>2.0022E-93</v>
      </c>
      <c r="X6894" s="1">
        <v>232.91</v>
      </c>
      <c r="Y6894" s="1">
        <v>5.4</v>
      </c>
      <c r="Z6894" s="7" t="s">
        <v>6612</v>
      </c>
      <c r="AB6894" s="1" t="s">
        <v>6613</v>
      </c>
    </row>
    <row r="6895" spans="1:28" x14ac:dyDescent="0.25">
      <c r="A6895" s="1">
        <v>0.36004259999999999</v>
      </c>
      <c r="B6895" s="1">
        <v>-2.5488409999999999</v>
      </c>
      <c r="C6895" s="1">
        <v>-0.74878120000000004</v>
      </c>
      <c r="D6895" s="1">
        <v>0.712059</v>
      </c>
      <c r="F6895" s="1" t="s">
        <v>2548</v>
      </c>
      <c r="G6895" s="1">
        <v>30.329429999999999</v>
      </c>
      <c r="H6895" s="1">
        <v>27.719470000000001</v>
      </c>
      <c r="I6895" s="1">
        <v>29.51953</v>
      </c>
      <c r="J6895" s="1">
        <v>30.521129999999999</v>
      </c>
      <c r="N6895" s="1" t="s">
        <v>10</v>
      </c>
      <c r="O6895" s="1">
        <v>0.77266789213190201</v>
      </c>
      <c r="P6895" s="1">
        <v>1.89016909082712</v>
      </c>
      <c r="Q6895" s="1">
        <v>0.12632148978652</v>
      </c>
      <c r="R6895" s="1">
        <v>1.62660137709645</v>
      </c>
      <c r="S6895" s="1">
        <v>0.52534462156750195</v>
      </c>
      <c r="T6895" s="1">
        <v>-2.2948358853658002</v>
      </c>
      <c r="U6895" s="1">
        <v>-0.13950390285916101</v>
      </c>
      <c r="V6895" s="1">
        <v>0.75082959069146005</v>
      </c>
      <c r="W6895" s="11">
        <v>0</v>
      </c>
      <c r="X6895" s="1">
        <v>111.71</v>
      </c>
      <c r="Y6895" s="1">
        <v>40.799999999999997</v>
      </c>
      <c r="Z6895" s="7" t="s">
        <v>2546</v>
      </c>
      <c r="AA6895" s="7" t="s">
        <v>2547</v>
      </c>
      <c r="AB6895" s="1" t="s">
        <v>2548</v>
      </c>
    </row>
    <row r="6896" spans="1:28" x14ac:dyDescent="0.25">
      <c r="A6896" s="1">
        <v>-0.37545590000000001</v>
      </c>
      <c r="B6896" s="1">
        <v>-2.402714</v>
      </c>
      <c r="C6896" s="1">
        <v>-0.74975590000000003</v>
      </c>
      <c r="D6896" s="1">
        <v>1.42906</v>
      </c>
      <c r="F6896" s="1" t="s">
        <v>6502</v>
      </c>
      <c r="G6896" s="1">
        <v>30.943159999999999</v>
      </c>
      <c r="H6896" s="1">
        <v>28.976019999999998</v>
      </c>
      <c r="I6896" s="1">
        <v>30.64246</v>
      </c>
      <c r="J6896" s="1">
        <v>31.869530000000001</v>
      </c>
      <c r="N6896" s="1" t="s">
        <v>10</v>
      </c>
      <c r="O6896" s="1">
        <v>1.6308511431631499E-2</v>
      </c>
      <c r="P6896" s="1">
        <v>1.82302416870358</v>
      </c>
      <c r="Q6896" s="1">
        <v>0.40820012475269501</v>
      </c>
      <c r="R6896" s="1">
        <v>3.4482629244338301</v>
      </c>
      <c r="S6896" s="1">
        <v>1.89166296096062E-2</v>
      </c>
      <c r="T6896" s="1">
        <v>-2.0411121050516798</v>
      </c>
      <c r="U6896" s="1">
        <v>-0.31514188978406898</v>
      </c>
      <c r="V6896" s="1">
        <v>1.2075898912217899</v>
      </c>
      <c r="W6896" s="11">
        <v>0</v>
      </c>
      <c r="X6896" s="1">
        <v>208.5</v>
      </c>
      <c r="Y6896" s="1">
        <v>35</v>
      </c>
      <c r="Z6896" s="7" t="s">
        <v>6501</v>
      </c>
      <c r="AB6896" s="1" t="s">
        <v>6502</v>
      </c>
    </row>
    <row r="6897" spans="1:28" x14ac:dyDescent="0.25">
      <c r="A6897" s="1">
        <v>1.454607</v>
      </c>
      <c r="B6897" s="1">
        <v>0.51825330000000003</v>
      </c>
      <c r="C6897" s="1">
        <v>-0.7506256</v>
      </c>
      <c r="D6897" s="1">
        <v>-1.498842</v>
      </c>
      <c r="F6897" s="1" t="s">
        <v>7234</v>
      </c>
      <c r="G6897" s="1">
        <v>25.8843</v>
      </c>
      <c r="H6897" s="1">
        <v>25.023289999999999</v>
      </c>
      <c r="I6897" s="1">
        <v>24.05986</v>
      </c>
      <c r="J6897" s="1">
        <v>23.597660000000001</v>
      </c>
      <c r="K6897" s="1" t="s">
        <v>10</v>
      </c>
      <c r="N6897" s="1" t="s">
        <v>10</v>
      </c>
      <c r="O6897" s="1">
        <v>2.8875886052595399</v>
      </c>
      <c r="P6897" s="1">
        <v>0.52181039776274096</v>
      </c>
      <c r="Q6897" s="1">
        <v>0.75060451638910897</v>
      </c>
      <c r="R6897" s="1">
        <v>2.2838727422137102</v>
      </c>
      <c r="S6897" s="1">
        <v>1.6597173327491399</v>
      </c>
      <c r="T6897" s="1">
        <v>0.58247415224711196</v>
      </c>
      <c r="U6897" s="1">
        <v>-0.49698872036404002</v>
      </c>
      <c r="V6897" s="1">
        <v>-1.0527799394395601</v>
      </c>
      <c r="W6897" s="11">
        <v>6.4609E-110</v>
      </c>
      <c r="X6897" s="1">
        <v>44.591000000000001</v>
      </c>
      <c r="Y6897" s="1">
        <v>28.9</v>
      </c>
      <c r="Z6897" s="7" t="s">
        <v>7232</v>
      </c>
      <c r="AA6897" s="7" t="s">
        <v>7233</v>
      </c>
      <c r="AB6897" s="1" t="s">
        <v>7234</v>
      </c>
    </row>
    <row r="6898" spans="1:28" x14ac:dyDescent="0.25">
      <c r="A6898" s="1">
        <v>3.2437670000000001</v>
      </c>
      <c r="B6898" s="1">
        <v>-0.27182580000000001</v>
      </c>
      <c r="C6898" s="1">
        <v>-0.75107190000000001</v>
      </c>
      <c r="D6898" s="1">
        <v>-0.20685580000000001</v>
      </c>
      <c r="F6898" s="1" t="s">
        <v>22830</v>
      </c>
      <c r="G6898" s="1">
        <v>27.73526</v>
      </c>
      <c r="H6898" s="1">
        <v>24.491489999999999</v>
      </c>
      <c r="I6898" s="1">
        <v>24.395579999999999</v>
      </c>
      <c r="J6898" s="1">
        <v>24.556460000000001</v>
      </c>
      <c r="K6898" s="1" t="s">
        <v>10</v>
      </c>
      <c r="M6898" s="1" t="s">
        <v>10</v>
      </c>
      <c r="O6898" s="1">
        <v>4.8620873031960699</v>
      </c>
      <c r="P6898" s="1">
        <v>3.8379145959855802E-2</v>
      </c>
      <c r="Q6898" s="1">
        <v>1.976278625538</v>
      </c>
      <c r="R6898" s="1">
        <v>1.2283543416561</v>
      </c>
      <c r="S6898" s="1">
        <v>3.3361743745349699</v>
      </c>
      <c r="T6898" s="1">
        <v>0.10786779721577799</v>
      </c>
      <c r="U6898" s="1">
        <v>-1.50918822818332</v>
      </c>
      <c r="V6898" s="1">
        <v>-1.1335553063286701</v>
      </c>
      <c r="W6898" s="11">
        <v>2.0953999999999998E-208</v>
      </c>
      <c r="X6898" s="1">
        <v>57.872</v>
      </c>
      <c r="Y6898" s="1">
        <v>19.399999999999999</v>
      </c>
      <c r="Z6898" s="7" t="s">
        <v>22828</v>
      </c>
      <c r="AA6898" s="7" t="s">
        <v>22829</v>
      </c>
      <c r="AB6898" s="1" t="s">
        <v>22830</v>
      </c>
    </row>
    <row r="6899" spans="1:28" x14ac:dyDescent="0.25">
      <c r="A6899" s="1">
        <v>-0.28165440000000003</v>
      </c>
      <c r="B6899" s="1">
        <v>1.0512729999999999</v>
      </c>
      <c r="C6899" s="1">
        <v>-0.75196459999999998</v>
      </c>
      <c r="D6899" s="1">
        <v>0.58627890000000005</v>
      </c>
      <c r="F6899" s="1" t="s">
        <v>13171</v>
      </c>
      <c r="G6899" s="1">
        <v>27.811900000000001</v>
      </c>
      <c r="H6899" s="1">
        <v>28.912479999999999</v>
      </c>
      <c r="I6899" s="1">
        <v>27.62003</v>
      </c>
      <c r="J6899" s="1">
        <v>28.368569999999998</v>
      </c>
      <c r="O6899" s="1">
        <v>0.303251356174986</v>
      </c>
      <c r="P6899" s="1">
        <v>1.6416330955616301</v>
      </c>
      <c r="Q6899" s="1">
        <v>1.12552737707652</v>
      </c>
      <c r="R6899" s="1">
        <v>1.1108994238879799</v>
      </c>
      <c r="S6899" s="1">
        <v>-0.51248382386707203</v>
      </c>
      <c r="T6899" s="1">
        <v>1.6936155954996801</v>
      </c>
      <c r="U6899" s="1">
        <v>-1.12956884172227</v>
      </c>
      <c r="V6899" s="1">
        <v>0.77544932895236596</v>
      </c>
      <c r="W6899" s="11">
        <v>0</v>
      </c>
      <c r="X6899" s="1">
        <v>71.275000000000006</v>
      </c>
      <c r="Y6899" s="1">
        <v>32.799999999999997</v>
      </c>
      <c r="Z6899" s="7" t="s">
        <v>13169</v>
      </c>
      <c r="AA6899" s="7" t="s">
        <v>13170</v>
      </c>
      <c r="AB6899" s="1" t="s">
        <v>13171</v>
      </c>
    </row>
    <row r="6900" spans="1:28" x14ac:dyDescent="0.25">
      <c r="A6900" s="1">
        <v>-0.16252330000000001</v>
      </c>
      <c r="B6900" s="1">
        <v>1.3589500000000001</v>
      </c>
      <c r="C6900" s="1">
        <v>-0.75281520000000002</v>
      </c>
      <c r="D6900" s="1">
        <v>0.76732440000000002</v>
      </c>
      <c r="F6900" s="1" t="s">
        <v>14788</v>
      </c>
      <c r="G6900" s="1">
        <v>27.028980000000001</v>
      </c>
      <c r="H6900" s="1">
        <v>28.493200000000002</v>
      </c>
      <c r="I6900" s="1">
        <v>26.73376</v>
      </c>
      <c r="J6900" s="1">
        <v>27.733180000000001</v>
      </c>
      <c r="N6900" s="1" t="s">
        <v>10</v>
      </c>
      <c r="O6900" s="1">
        <v>0.56284067496536605</v>
      </c>
      <c r="P6900" s="1">
        <v>7.3939218544989402E-2</v>
      </c>
      <c r="Q6900" s="1">
        <v>0.67585327543718798</v>
      </c>
      <c r="R6900" s="1">
        <v>2.2173392833710501</v>
      </c>
      <c r="S6900" s="1">
        <v>-0.90766811370849598</v>
      </c>
      <c r="T6900" s="1">
        <v>0.27786612510681202</v>
      </c>
      <c r="U6900" s="1">
        <v>-0.47222073872884002</v>
      </c>
      <c r="V6900" s="1">
        <v>1.05468877156575</v>
      </c>
      <c r="W6900" s="11">
        <v>5.5998000000000004E-257</v>
      </c>
      <c r="X6900" s="1">
        <v>118.56</v>
      </c>
      <c r="Y6900" s="1">
        <v>27.3</v>
      </c>
      <c r="Z6900" s="7" t="s">
        <v>14786</v>
      </c>
      <c r="AA6900" s="7" t="s">
        <v>14787</v>
      </c>
      <c r="AB6900" s="1" t="s">
        <v>14788</v>
      </c>
    </row>
    <row r="6901" spans="1:28" x14ac:dyDescent="0.25">
      <c r="A6901" s="1">
        <v>1.334881</v>
      </c>
      <c r="B6901" s="1">
        <v>-0.56437680000000001</v>
      </c>
      <c r="C6901" s="1">
        <v>-0.7530251</v>
      </c>
      <c r="D6901" s="1">
        <v>0.4422951</v>
      </c>
      <c r="F6901" s="1" t="s">
        <v>6626</v>
      </c>
      <c r="G6901" s="1">
        <v>31.05997</v>
      </c>
      <c r="H6901" s="1">
        <v>29.50713</v>
      </c>
      <c r="I6901" s="1">
        <v>29.421340000000001</v>
      </c>
      <c r="J6901" s="1">
        <v>30.15436</v>
      </c>
      <c r="K6901" s="1" t="s">
        <v>10</v>
      </c>
      <c r="M6901" s="1" t="s">
        <v>10</v>
      </c>
      <c r="O6901" s="1">
        <v>2.4392910420277101</v>
      </c>
      <c r="P6901" s="1">
        <v>1.12929690125704</v>
      </c>
      <c r="Q6901" s="1">
        <v>2.0963328709739799</v>
      </c>
      <c r="R6901" s="1">
        <v>0.401665793152227</v>
      </c>
      <c r="S6901" s="1">
        <v>1.48310080028715</v>
      </c>
      <c r="T6901" s="1">
        <v>-0.43786915143330801</v>
      </c>
      <c r="U6901" s="1">
        <v>-1.21875709957547</v>
      </c>
      <c r="V6901" s="1">
        <v>0.25984276665581502</v>
      </c>
      <c r="W6901" s="11">
        <v>0</v>
      </c>
      <c r="X6901" s="1">
        <v>84.331999999999994</v>
      </c>
      <c r="Y6901" s="1">
        <v>47.4</v>
      </c>
      <c r="Z6901" s="7" t="s">
        <v>6624</v>
      </c>
      <c r="AA6901" s="7" t="s">
        <v>6625</v>
      </c>
      <c r="AB6901" s="1" t="s">
        <v>6626</v>
      </c>
    </row>
    <row r="6902" spans="1:28" x14ac:dyDescent="0.25">
      <c r="A6902" s="1">
        <v>1.9827939999999999</v>
      </c>
      <c r="B6902" s="1">
        <v>-6.3730239999999994E-2</v>
      </c>
      <c r="C6902" s="1">
        <v>-0.75449180000000005</v>
      </c>
      <c r="D6902" s="1">
        <v>0.25483129999999998</v>
      </c>
      <c r="F6902" s="1" t="s">
        <v>9197</v>
      </c>
      <c r="G6902" s="1">
        <v>26.109380000000002</v>
      </c>
      <c r="H6902" s="1">
        <v>24.219100000000001</v>
      </c>
      <c r="I6902" s="1">
        <v>23.795549999999999</v>
      </c>
      <c r="J6902" s="1">
        <v>24.427669999999999</v>
      </c>
      <c r="K6902" s="1" t="s">
        <v>10</v>
      </c>
      <c r="O6902" s="1">
        <v>1.7938279071725101</v>
      </c>
      <c r="P6902" s="1">
        <v>0.34865382349664098</v>
      </c>
      <c r="Q6902" s="1">
        <v>1.28141197181876</v>
      </c>
      <c r="R6902" s="1">
        <v>0.14214431804768701</v>
      </c>
      <c r="S6902" s="1">
        <v>1.5819810685657301</v>
      </c>
      <c r="T6902" s="1">
        <v>-0.54779354731241603</v>
      </c>
      <c r="U6902" s="1">
        <v>-0.85199758741590903</v>
      </c>
      <c r="V6902" s="1">
        <v>-0.134968333774143</v>
      </c>
      <c r="W6902" s="11">
        <v>2.5403999999999999E-34</v>
      </c>
      <c r="X6902" s="1">
        <v>66.930000000000007</v>
      </c>
      <c r="Y6902" s="1">
        <v>12.9</v>
      </c>
      <c r="Z6902" s="7" t="s">
        <v>9195</v>
      </c>
      <c r="AA6902" s="7" t="s">
        <v>9196</v>
      </c>
      <c r="AB6902" s="1" t="s">
        <v>9197</v>
      </c>
    </row>
    <row r="6903" spans="1:28" x14ac:dyDescent="0.25">
      <c r="A6903" s="1">
        <v>0.23282810000000001</v>
      </c>
      <c r="B6903" s="1">
        <v>-0.3415165</v>
      </c>
      <c r="C6903" s="1">
        <v>-0.75453000000000003</v>
      </c>
      <c r="D6903" s="1">
        <v>0.92789650000000001</v>
      </c>
      <c r="F6903" s="1" t="s">
        <v>12738</v>
      </c>
      <c r="G6903" s="1">
        <v>24.917950000000001</v>
      </c>
      <c r="H6903" s="1">
        <v>24.49832</v>
      </c>
      <c r="I6903" s="1">
        <v>24.228020000000001</v>
      </c>
      <c r="J6903" s="1">
        <v>25.46482</v>
      </c>
      <c r="O6903" s="1">
        <v>0.33214660012839398</v>
      </c>
      <c r="P6903" s="1">
        <v>0.123897244795116</v>
      </c>
      <c r="Q6903" s="1">
        <v>1.3616971227260799</v>
      </c>
      <c r="R6903" s="1">
        <v>0.78078995968120402</v>
      </c>
      <c r="S6903" s="1">
        <v>0.24230462028866701</v>
      </c>
      <c r="T6903" s="1">
        <v>-0.199230829874676</v>
      </c>
      <c r="U6903" s="1">
        <v>-0.76692983839246798</v>
      </c>
      <c r="V6903" s="1">
        <v>0.66701772477891896</v>
      </c>
      <c r="W6903" s="11">
        <v>1.1807E-23</v>
      </c>
      <c r="X6903" s="1">
        <v>51.624000000000002</v>
      </c>
      <c r="Y6903" s="1">
        <v>14.6</v>
      </c>
      <c r="Z6903" s="7" t="s">
        <v>12736</v>
      </c>
      <c r="AA6903" s="7" t="s">
        <v>12737</v>
      </c>
      <c r="AB6903" s="1" t="s">
        <v>12738</v>
      </c>
    </row>
    <row r="6904" spans="1:28" x14ac:dyDescent="0.25">
      <c r="A6904" s="1">
        <v>1.5861510000000001</v>
      </c>
      <c r="B6904" s="1">
        <v>1.05331</v>
      </c>
      <c r="C6904" s="1">
        <v>-0.7549553</v>
      </c>
      <c r="D6904" s="1">
        <v>-0.91307070000000001</v>
      </c>
      <c r="F6904" s="1" t="s">
        <v>18630</v>
      </c>
      <c r="G6904" s="1">
        <v>31.505839999999999</v>
      </c>
      <c r="H6904" s="1">
        <v>31.041989999999998</v>
      </c>
      <c r="I6904" s="1">
        <v>29.807860000000002</v>
      </c>
      <c r="J6904" s="1">
        <v>29.877490000000002</v>
      </c>
      <c r="K6904" s="1" t="s">
        <v>10</v>
      </c>
      <c r="L6904" s="1" t="s">
        <v>10</v>
      </c>
      <c r="N6904" s="1" t="s">
        <v>10</v>
      </c>
      <c r="O6904" s="1">
        <v>6.9451296820647102</v>
      </c>
      <c r="P6904" s="1">
        <v>3.4860494061160998</v>
      </c>
      <c r="Q6904" s="1">
        <v>1.7717477804781701</v>
      </c>
      <c r="R6904" s="1">
        <v>2.6694451251992199</v>
      </c>
      <c r="S6904" s="1">
        <v>1.52057152702695</v>
      </c>
      <c r="T6904" s="1">
        <v>0.74542625745137403</v>
      </c>
      <c r="U6904" s="1">
        <v>-0.71187612745497097</v>
      </c>
      <c r="V6904" s="1">
        <v>-0.80209117465549096</v>
      </c>
      <c r="W6904" s="11">
        <v>0</v>
      </c>
      <c r="X6904" s="1">
        <v>218.83</v>
      </c>
      <c r="Y6904" s="1">
        <v>30.6</v>
      </c>
      <c r="Z6904" s="7" t="s">
        <v>18628</v>
      </c>
      <c r="AA6904" s="7" t="s">
        <v>18629</v>
      </c>
      <c r="AB6904" s="1" t="s">
        <v>18630</v>
      </c>
    </row>
    <row r="6905" spans="1:28" x14ac:dyDescent="0.25">
      <c r="A6905" s="1">
        <v>0.37922289999999997</v>
      </c>
      <c r="B6905" s="1">
        <v>-0.4022732</v>
      </c>
      <c r="C6905" s="1">
        <v>-0.75684549999999995</v>
      </c>
      <c r="D6905" s="1">
        <v>1.0996269999999999</v>
      </c>
      <c r="F6905" s="1" t="s">
        <v>6313</v>
      </c>
      <c r="G6905" s="1">
        <v>25.27056</v>
      </c>
      <c r="H6905" s="1">
        <v>24.868279999999999</v>
      </c>
      <c r="I6905" s="1">
        <v>24.586200000000002</v>
      </c>
      <c r="J6905" s="1">
        <v>26.0943</v>
      </c>
      <c r="O6905" s="1">
        <v>0.18972793829787199</v>
      </c>
      <c r="P6905" s="1">
        <v>0.41181973066380201</v>
      </c>
      <c r="Q6905" s="1">
        <v>0.70185075296032895</v>
      </c>
      <c r="R6905" s="1">
        <v>0.78733521731029599</v>
      </c>
      <c r="S6905" s="1">
        <v>0.160634812854585</v>
      </c>
      <c r="T6905" s="1">
        <v>-0.72470156351725401</v>
      </c>
      <c r="U6905" s="1">
        <v>-0.61398082309299096</v>
      </c>
      <c r="V6905" s="1">
        <v>0.81113221910264599</v>
      </c>
      <c r="W6905" s="11">
        <v>0</v>
      </c>
      <c r="X6905" s="1">
        <v>58.750999999999998</v>
      </c>
      <c r="Y6905" s="1">
        <v>46.9</v>
      </c>
      <c r="Z6905" s="7" t="s">
        <v>6312</v>
      </c>
      <c r="AB6905" s="1" t="s">
        <v>6313</v>
      </c>
    </row>
    <row r="6906" spans="1:28" x14ac:dyDescent="0.25">
      <c r="A6906" s="1">
        <v>-0.99332240000000005</v>
      </c>
      <c r="B6906" s="1">
        <v>-0.34000590000000003</v>
      </c>
      <c r="C6906" s="1">
        <v>-0.75766940000000005</v>
      </c>
      <c r="D6906" s="1">
        <v>1.399513</v>
      </c>
      <c r="F6906" s="1" t="s">
        <v>12180</v>
      </c>
      <c r="G6906" s="1">
        <v>23.972370000000002</v>
      </c>
      <c r="H6906" s="1">
        <v>24.590540000000001</v>
      </c>
      <c r="I6906" s="1">
        <v>24.322890000000001</v>
      </c>
      <c r="J6906" s="1">
        <v>25.72993</v>
      </c>
      <c r="N6906" s="1" t="s">
        <v>10</v>
      </c>
      <c r="O6906" s="1">
        <v>1.48279449542486</v>
      </c>
      <c r="P6906" s="1">
        <v>0.64679025744326701</v>
      </c>
      <c r="Q6906" s="1">
        <v>0.85152409040212196</v>
      </c>
      <c r="R6906" s="1">
        <v>4.66421111400967</v>
      </c>
      <c r="S6906" s="1">
        <v>-1.01600619724818</v>
      </c>
      <c r="T6906" s="1">
        <v>-0.37638378143310502</v>
      </c>
      <c r="U6906" s="1">
        <v>-0.501617431640625</v>
      </c>
      <c r="V6906" s="1">
        <v>1.4591261545817</v>
      </c>
      <c r="W6906" s="11">
        <v>2.8037E-45</v>
      </c>
      <c r="X6906" s="1">
        <v>204.54</v>
      </c>
      <c r="Y6906" s="1">
        <v>6.6</v>
      </c>
      <c r="Z6906" s="7" t="s">
        <v>12178</v>
      </c>
      <c r="AA6906" s="7" t="s">
        <v>12179</v>
      </c>
      <c r="AB6906" s="1" t="s">
        <v>12180</v>
      </c>
    </row>
    <row r="6907" spans="1:28" x14ac:dyDescent="0.25">
      <c r="A6907" s="1">
        <v>0.15539169999999999</v>
      </c>
      <c r="B6907" s="1">
        <v>-0.31933400000000001</v>
      </c>
      <c r="C6907" s="1">
        <v>-0.75772859999999997</v>
      </c>
      <c r="D6907" s="1">
        <v>0.85112569999999999</v>
      </c>
      <c r="F6907" s="1" t="s">
        <v>11696</v>
      </c>
      <c r="G6907" s="1">
        <v>26.728190000000001</v>
      </c>
      <c r="H6907" s="1">
        <v>26.47251</v>
      </c>
      <c r="I6907" s="1">
        <v>26.314910000000001</v>
      </c>
      <c r="J6907" s="1">
        <v>27.179210000000001</v>
      </c>
      <c r="N6907" s="1" t="s">
        <v>10</v>
      </c>
      <c r="O6907" s="1">
        <v>0.41400796982615101</v>
      </c>
      <c r="P6907" s="1">
        <v>0.79332343576422704</v>
      </c>
      <c r="Q6907" s="1">
        <v>1.62150925266265</v>
      </c>
      <c r="R6907" s="1">
        <v>1.4711361512144701</v>
      </c>
      <c r="S6907" s="1">
        <v>0.42747170584542399</v>
      </c>
      <c r="T6907" s="1">
        <v>-0.57936811447143599</v>
      </c>
      <c r="U6907" s="1">
        <v>-0.619595527648926</v>
      </c>
      <c r="V6907" s="1">
        <v>0.54461447397868001</v>
      </c>
      <c r="W6907" s="11">
        <v>3.9682999999999999E-245</v>
      </c>
      <c r="X6907" s="1">
        <v>72.349000000000004</v>
      </c>
      <c r="Y6907" s="1">
        <v>36.200000000000003</v>
      </c>
      <c r="Z6907" s="7" t="s">
        <v>11694</v>
      </c>
      <c r="AA6907" s="7" t="s">
        <v>11695</v>
      </c>
      <c r="AB6907" s="1" t="s">
        <v>11696</v>
      </c>
    </row>
    <row r="6908" spans="1:28" x14ac:dyDescent="0.25">
      <c r="A6908" s="1">
        <v>1.5387710000000001</v>
      </c>
      <c r="B6908" s="1">
        <v>0.54543109999999995</v>
      </c>
      <c r="C6908" s="1">
        <v>-0.75916669999999997</v>
      </c>
      <c r="D6908" s="1">
        <v>-0.46051979999999998</v>
      </c>
      <c r="F6908" s="1" t="s">
        <v>1157</v>
      </c>
      <c r="G6908" s="1">
        <v>25.910969999999999</v>
      </c>
      <c r="H6908" s="1">
        <v>25.068850000000001</v>
      </c>
      <c r="I6908" s="1">
        <v>24.029789999999998</v>
      </c>
      <c r="J6908" s="1">
        <v>24.372199999999999</v>
      </c>
      <c r="O6908" s="1">
        <v>0.64527405865891496</v>
      </c>
      <c r="P6908" s="1">
        <v>5.7149764538325799E-2</v>
      </c>
      <c r="Q6908" s="1">
        <v>0.43400532098559802</v>
      </c>
      <c r="R6908" s="1">
        <v>0.32387358710309799</v>
      </c>
      <c r="S6908" s="1">
        <v>1.1003753117152599</v>
      </c>
      <c r="T6908" s="1">
        <v>-0.111249685287476</v>
      </c>
      <c r="U6908" s="1">
        <v>-0.46495596567789799</v>
      </c>
      <c r="V6908" s="1">
        <v>-0.34144719441732002</v>
      </c>
      <c r="W6908" s="11">
        <v>2.9096E-74</v>
      </c>
      <c r="X6908" s="1">
        <v>97.721000000000004</v>
      </c>
      <c r="Y6908" s="1">
        <v>12.7</v>
      </c>
      <c r="Z6908" s="7" t="s">
        <v>1155</v>
      </c>
      <c r="AA6908" s="7" t="s">
        <v>1156</v>
      </c>
      <c r="AB6908" s="1" t="s">
        <v>1157</v>
      </c>
    </row>
    <row r="6909" spans="1:28" x14ac:dyDescent="0.25">
      <c r="A6909" s="1">
        <v>1.4105000000000001</v>
      </c>
      <c r="B6909" s="1">
        <v>-0.55790709999999999</v>
      </c>
      <c r="C6909" s="1">
        <v>-0.75952909999999996</v>
      </c>
      <c r="D6909" s="1">
        <v>-0.94001009999999996</v>
      </c>
      <c r="F6909" s="1" t="s">
        <v>5227</v>
      </c>
      <c r="G6909" s="1">
        <v>25.660160000000001</v>
      </c>
      <c r="H6909" s="1">
        <v>24.27853</v>
      </c>
      <c r="I6909" s="1">
        <v>24.249659999999999</v>
      </c>
      <c r="J6909" s="1">
        <v>24.201139999999999</v>
      </c>
      <c r="K6909" s="1" t="s">
        <v>10</v>
      </c>
      <c r="O6909" s="1">
        <v>4.1706095506393996</v>
      </c>
      <c r="P6909" s="1">
        <v>0.38852487071084202</v>
      </c>
      <c r="Q6909" s="1">
        <v>0.111641543291084</v>
      </c>
      <c r="R6909" s="1">
        <v>0.80745802803885103</v>
      </c>
      <c r="S6909" s="1">
        <v>1.20527317410424</v>
      </c>
      <c r="T6909" s="1">
        <v>-0.66688243548075499</v>
      </c>
      <c r="U6909" s="1">
        <v>-0.12231847974989001</v>
      </c>
      <c r="V6909" s="1">
        <v>-0.51872401767306897</v>
      </c>
      <c r="W6909" s="11">
        <v>6.7452999999999998E-105</v>
      </c>
      <c r="X6909" s="1">
        <v>45.777999999999999</v>
      </c>
      <c r="Y6909" s="1">
        <v>30.4</v>
      </c>
      <c r="Z6909" s="7" t="s">
        <v>5225</v>
      </c>
      <c r="AA6909" s="7" t="s">
        <v>5226</v>
      </c>
      <c r="AB6909" s="1" t="s">
        <v>5227</v>
      </c>
    </row>
    <row r="6910" spans="1:28" x14ac:dyDescent="0.25">
      <c r="A6910" s="1">
        <v>2.672195E-3</v>
      </c>
      <c r="B6910" s="1">
        <v>0.1576099</v>
      </c>
      <c r="C6910" s="1">
        <v>-0.75976180000000004</v>
      </c>
      <c r="D6910" s="1">
        <v>2.2059540000000002</v>
      </c>
      <c r="F6910" s="1" t="s">
        <v>1779</v>
      </c>
      <c r="G6910" s="1">
        <v>25.132770000000001</v>
      </c>
      <c r="H6910" s="1">
        <v>25.239850000000001</v>
      </c>
      <c r="I6910" s="1">
        <v>24.771640000000001</v>
      </c>
      <c r="J6910" s="1">
        <v>27.09778</v>
      </c>
      <c r="N6910" s="1" t="s">
        <v>10</v>
      </c>
      <c r="O6910" s="1">
        <v>0.66130197009007696</v>
      </c>
      <c r="P6910" s="1">
        <v>0.14602791668051601</v>
      </c>
      <c r="Q6910" s="1">
        <v>1.3799007572670701</v>
      </c>
      <c r="R6910" s="1">
        <v>2.0667428811302999</v>
      </c>
      <c r="S6910" s="1">
        <v>-0.743210837954564</v>
      </c>
      <c r="T6910" s="1">
        <v>-0.19565574328104399</v>
      </c>
      <c r="U6910" s="1">
        <v>-0.96372244093153003</v>
      </c>
      <c r="V6910" s="1">
        <v>1.6287334230211099</v>
      </c>
      <c r="W6910" s="11">
        <v>2.0163000000000002E-9</v>
      </c>
      <c r="X6910" s="1">
        <v>101.48</v>
      </c>
      <c r="Y6910" s="1">
        <v>6</v>
      </c>
      <c r="Z6910" s="7" t="s">
        <v>1778</v>
      </c>
      <c r="AB6910" s="1" t="s">
        <v>1779</v>
      </c>
    </row>
    <row r="6911" spans="1:28" x14ac:dyDescent="0.25">
      <c r="A6911" s="1">
        <v>-5.156517E-2</v>
      </c>
      <c r="B6911" s="1">
        <v>-4.8559469999999996</v>
      </c>
      <c r="C6911" s="1">
        <v>-0.76044460000000003</v>
      </c>
      <c r="D6911" s="1">
        <v>1.4249670000000001</v>
      </c>
      <c r="F6911" s="1" t="s">
        <v>20750</v>
      </c>
      <c r="G6911" s="1">
        <v>28.720310000000001</v>
      </c>
      <c r="H6911" s="1">
        <v>24.032299999999999</v>
      </c>
      <c r="I6911" s="1">
        <v>28.333259999999999</v>
      </c>
      <c r="J6911" s="1">
        <v>29.647680000000001</v>
      </c>
      <c r="N6911" s="1" t="s">
        <v>10</v>
      </c>
      <c r="O6911" s="1">
        <v>5.3242851095844698E-3</v>
      </c>
      <c r="P6911" s="1">
        <v>1.43684398129889</v>
      </c>
      <c r="Q6911" s="1">
        <v>0.34357109090804699</v>
      </c>
      <c r="R6911" s="1">
        <v>3.5591869685959701</v>
      </c>
      <c r="S6911" s="1">
        <v>-1.3433274768647901E-2</v>
      </c>
      <c r="T6911" s="1">
        <v>-3.7593758900960301</v>
      </c>
      <c r="U6911" s="1">
        <v>-0.484601126776802</v>
      </c>
      <c r="V6911" s="1">
        <v>2.1658829583062098</v>
      </c>
      <c r="W6911" s="11">
        <v>8.2474999999999998E-250</v>
      </c>
      <c r="X6911" s="1">
        <v>16.32</v>
      </c>
      <c r="Y6911" s="1">
        <v>64</v>
      </c>
      <c r="Z6911" s="7" t="s">
        <v>20748</v>
      </c>
      <c r="AA6911" s="7" t="s">
        <v>20749</v>
      </c>
      <c r="AB6911" s="1" t="s">
        <v>20750</v>
      </c>
    </row>
    <row r="6912" spans="1:28" x14ac:dyDescent="0.25">
      <c r="A6912" s="1">
        <v>-1.0546040000000001</v>
      </c>
      <c r="B6912" s="1">
        <v>1.5379849999999999</v>
      </c>
      <c r="C6912" s="1">
        <v>-0.76066780000000001</v>
      </c>
      <c r="D6912" s="1">
        <v>-1.0418529999999999</v>
      </c>
      <c r="F6912" s="1" t="s">
        <v>4477</v>
      </c>
      <c r="G6912" s="1">
        <v>24.814109999999999</v>
      </c>
      <c r="H6912" s="1">
        <v>26.36157</v>
      </c>
      <c r="I6912" s="1">
        <v>24.843820000000001</v>
      </c>
      <c r="J6912" s="1">
        <v>24.648710000000001</v>
      </c>
      <c r="L6912" s="1" t="s">
        <v>10</v>
      </c>
      <c r="O6912" s="1">
        <v>0.33898324325863799</v>
      </c>
      <c r="P6912" s="1">
        <v>3.5513597425864001</v>
      </c>
      <c r="Q6912" s="1">
        <v>0.10646967310178</v>
      </c>
      <c r="R6912" s="1">
        <v>0.30954976519456401</v>
      </c>
      <c r="S6912" s="1">
        <v>-0.36820180075509201</v>
      </c>
      <c r="T6912" s="1">
        <v>1.0975248813629199</v>
      </c>
      <c r="U6912" s="1">
        <v>0.12468910217285201</v>
      </c>
      <c r="V6912" s="1">
        <v>-0.326098759969074</v>
      </c>
      <c r="W6912" s="11">
        <v>4.5746E-35</v>
      </c>
      <c r="X6912" s="1">
        <v>62.405999999999999</v>
      </c>
      <c r="Y6912" s="1">
        <v>11.6</v>
      </c>
      <c r="Z6912" s="7" t="s">
        <v>4475</v>
      </c>
      <c r="AA6912" s="7" t="s">
        <v>4476</v>
      </c>
      <c r="AB6912" s="1" t="s">
        <v>4477</v>
      </c>
    </row>
    <row r="6913" spans="1:28" x14ac:dyDescent="0.25">
      <c r="A6913" s="1">
        <v>0.1112804</v>
      </c>
      <c r="B6913" s="1">
        <v>-0.2917652</v>
      </c>
      <c r="C6913" s="1">
        <v>-0.76223560000000001</v>
      </c>
      <c r="D6913" s="1">
        <v>0.51638030000000001</v>
      </c>
      <c r="F6913" s="1" t="s">
        <v>15332</v>
      </c>
      <c r="G6913" s="1">
        <v>29.962050000000001</v>
      </c>
      <c r="H6913" s="1">
        <v>29.66854</v>
      </c>
      <c r="I6913" s="1">
        <v>29.415690000000001</v>
      </c>
      <c r="J6913" s="1">
        <v>30.186119999999999</v>
      </c>
      <c r="O6913" s="1">
        <v>0.177995546576379</v>
      </c>
      <c r="P6913" s="1">
        <v>8.8942381533750794E-2</v>
      </c>
      <c r="Q6913" s="1">
        <v>1.13662559850523</v>
      </c>
      <c r="R6913" s="1">
        <v>1.15817808049711</v>
      </c>
      <c r="S6913" s="1">
        <v>0.127145176842099</v>
      </c>
      <c r="T6913" s="1">
        <v>-7.5046698252361196E-2</v>
      </c>
      <c r="U6913" s="1">
        <v>-0.36323504977755799</v>
      </c>
      <c r="V6913" s="1">
        <v>0.29769844479031299</v>
      </c>
      <c r="W6913" s="11">
        <v>0</v>
      </c>
      <c r="X6913" s="1">
        <v>196.69</v>
      </c>
      <c r="Y6913" s="1">
        <v>21.5</v>
      </c>
      <c r="Z6913" s="7" t="s">
        <v>15333</v>
      </c>
      <c r="AA6913" s="7" t="s">
        <v>15334</v>
      </c>
      <c r="AB6913" s="1" t="s">
        <v>15332</v>
      </c>
    </row>
    <row r="6914" spans="1:28" x14ac:dyDescent="0.25">
      <c r="A6914" s="1">
        <v>-2.188231</v>
      </c>
      <c r="B6914" s="1">
        <v>2.679214</v>
      </c>
      <c r="C6914" s="1">
        <v>-0.76363559999999997</v>
      </c>
      <c r="D6914" s="1">
        <v>0.91736600000000001</v>
      </c>
      <c r="F6914" s="1" t="s">
        <v>2781</v>
      </c>
      <c r="G6914" s="1">
        <v>24.7636</v>
      </c>
      <c r="H6914" s="1">
        <v>28.840260000000001</v>
      </c>
      <c r="I6914" s="1">
        <v>26.151720000000001</v>
      </c>
      <c r="J6914" s="1">
        <v>26.974540000000001</v>
      </c>
      <c r="K6914" s="1" t="s">
        <v>10</v>
      </c>
      <c r="O6914" s="1">
        <v>4.2264033815525801</v>
      </c>
      <c r="P6914" s="1">
        <v>1.7327086076984599</v>
      </c>
      <c r="Q6914" s="1">
        <v>0.26471871450947998</v>
      </c>
      <c r="R6914" s="1">
        <v>1.0059015307917101</v>
      </c>
      <c r="S6914" s="1">
        <v>-2.1126633144560301</v>
      </c>
      <c r="T6914" s="1">
        <v>2.46079572041829</v>
      </c>
      <c r="U6914" s="1">
        <v>-0.30601713392469398</v>
      </c>
      <c r="V6914" s="1">
        <v>0.85551272498236797</v>
      </c>
      <c r="W6914" s="11">
        <v>2.6567999999999999E-87</v>
      </c>
      <c r="X6914" s="1">
        <v>76.094999999999999</v>
      </c>
      <c r="Y6914" s="1">
        <v>21.1</v>
      </c>
      <c r="Z6914" s="7" t="s">
        <v>2779</v>
      </c>
      <c r="AA6914" s="7" t="s">
        <v>2780</v>
      </c>
      <c r="AB6914" s="1" t="s">
        <v>2781</v>
      </c>
    </row>
    <row r="6915" spans="1:28" x14ac:dyDescent="0.25">
      <c r="A6915" s="1">
        <v>-1.206108</v>
      </c>
      <c r="B6915" s="1">
        <v>-0.67223169999999999</v>
      </c>
      <c r="C6915" s="1">
        <v>-0.7654552</v>
      </c>
      <c r="D6915" s="1">
        <v>1.466917</v>
      </c>
      <c r="F6915" s="1" t="s">
        <v>15560</v>
      </c>
      <c r="G6915" s="1">
        <v>24.214310000000001</v>
      </c>
      <c r="H6915" s="1">
        <v>24.238579999999999</v>
      </c>
      <c r="I6915" s="1">
        <v>24.564910000000001</v>
      </c>
      <c r="J6915" s="1">
        <v>25.951090000000001</v>
      </c>
      <c r="K6915" s="1" t="s">
        <v>10</v>
      </c>
      <c r="N6915" s="1" t="s">
        <v>10</v>
      </c>
      <c r="O6915" s="1">
        <v>2.9545269367885001</v>
      </c>
      <c r="P6915" s="1">
        <v>0.30589448243240902</v>
      </c>
      <c r="Q6915" s="1">
        <v>0.58836905079111002</v>
      </c>
      <c r="R6915" s="1">
        <v>5.1939685380244303</v>
      </c>
      <c r="S6915" s="1">
        <v>-1.0481955210367899</v>
      </c>
      <c r="T6915" s="1">
        <v>-0.37114771207173503</v>
      </c>
      <c r="U6915" s="1">
        <v>-0.357968436347115</v>
      </c>
      <c r="V6915" s="1">
        <v>1.33818615807427</v>
      </c>
      <c r="W6915" s="11">
        <v>9.0182000000000001E-60</v>
      </c>
      <c r="X6915" s="1">
        <v>28.135999999999999</v>
      </c>
      <c r="Y6915" s="1">
        <v>43.4</v>
      </c>
      <c r="Z6915" s="7" t="s">
        <v>15558</v>
      </c>
      <c r="AA6915" s="7" t="s">
        <v>15559</v>
      </c>
      <c r="AB6915" s="1" t="s">
        <v>15560</v>
      </c>
    </row>
    <row r="6916" spans="1:28" x14ac:dyDescent="0.25">
      <c r="A6916" s="1">
        <v>-5.527914</v>
      </c>
      <c r="B6916" s="1">
        <v>0.22510530000000001</v>
      </c>
      <c r="C6916" s="1">
        <v>-0.76622579999999996</v>
      </c>
      <c r="D6916" s="1">
        <v>2.4084150000000002</v>
      </c>
      <c r="F6916" s="1" t="s">
        <v>22756</v>
      </c>
      <c r="G6916" s="1">
        <v>24.743729999999999</v>
      </c>
      <c r="H6916" s="1">
        <v>29.928319999999999</v>
      </c>
      <c r="I6916" s="1">
        <v>29.401820000000001</v>
      </c>
      <c r="J6916" s="1">
        <v>31.573080000000001</v>
      </c>
      <c r="K6916" s="1" t="s">
        <v>10</v>
      </c>
      <c r="N6916" s="1" t="s">
        <v>10</v>
      </c>
      <c r="O6916" s="1">
        <v>5.8113319523112503</v>
      </c>
      <c r="P6916" s="1">
        <v>0.81622054321795301</v>
      </c>
      <c r="Q6916" s="1">
        <v>0.18343341333469801</v>
      </c>
      <c r="R6916" s="1">
        <v>4.4794775993301403</v>
      </c>
      <c r="S6916" s="1">
        <v>-5.3511058716546902</v>
      </c>
      <c r="T6916" s="1">
        <v>0.85081013043721399</v>
      </c>
      <c r="U6916" s="1">
        <v>0.35966947343614603</v>
      </c>
      <c r="V6916" s="1">
        <v>3.4241639243231901</v>
      </c>
      <c r="W6916" s="11">
        <v>0</v>
      </c>
      <c r="X6916" s="1">
        <v>22.43</v>
      </c>
      <c r="Y6916" s="1">
        <v>58.4</v>
      </c>
      <c r="Z6916" s="7" t="s">
        <v>22754</v>
      </c>
      <c r="AA6916" s="7" t="s">
        <v>22755</v>
      </c>
      <c r="AB6916" s="1" t="s">
        <v>22756</v>
      </c>
    </row>
    <row r="6917" spans="1:28" x14ac:dyDescent="0.25">
      <c r="A6917" s="1">
        <v>-0.93864250000000005</v>
      </c>
      <c r="B6917" s="1">
        <v>0.2398815</v>
      </c>
      <c r="C6917" s="1">
        <v>-0.76735880000000001</v>
      </c>
      <c r="D6917" s="1">
        <v>1.477079</v>
      </c>
      <c r="F6917" s="1" t="s">
        <v>10049</v>
      </c>
      <c r="G6917" s="1">
        <v>28.292729999999999</v>
      </c>
      <c r="H6917" s="1">
        <v>28.988040000000002</v>
      </c>
      <c r="I6917" s="1">
        <v>28.6601</v>
      </c>
      <c r="J6917" s="1">
        <v>29.95477</v>
      </c>
      <c r="K6917" s="1" t="s">
        <v>10</v>
      </c>
      <c r="N6917" s="1" t="s">
        <v>10</v>
      </c>
      <c r="O6917" s="1">
        <v>3.95575349388043</v>
      </c>
      <c r="P6917" s="1">
        <v>9.66928166503324E-2</v>
      </c>
      <c r="Q6917" s="1">
        <v>1.6396333280703601</v>
      </c>
      <c r="R6917" s="1">
        <v>4.47048158511069</v>
      </c>
      <c r="S6917" s="1">
        <v>-1.0525501796177501</v>
      </c>
      <c r="T6917" s="1">
        <v>7.1893692016601604E-2</v>
      </c>
      <c r="U6917" s="1">
        <v>-0.619204521179199</v>
      </c>
      <c r="V6917" s="1">
        <v>1.4059019088745099</v>
      </c>
      <c r="W6917" s="11">
        <v>0</v>
      </c>
      <c r="X6917" s="1">
        <v>37.331000000000003</v>
      </c>
      <c r="Y6917" s="1">
        <v>36.799999999999997</v>
      </c>
      <c r="Z6917" s="7" t="s">
        <v>10047</v>
      </c>
      <c r="AA6917" s="7" t="s">
        <v>10048</v>
      </c>
      <c r="AB6917" s="1" t="s">
        <v>10049</v>
      </c>
    </row>
    <row r="6918" spans="1:28" x14ac:dyDescent="0.25">
      <c r="A6918" s="1">
        <v>-0.2756653</v>
      </c>
      <c r="B6918" s="1">
        <v>-0.9676399</v>
      </c>
      <c r="C6918" s="1">
        <v>-0.76786989999999999</v>
      </c>
      <c r="D6918" s="1">
        <v>1.063971</v>
      </c>
      <c r="F6918" s="1" t="s">
        <v>21593</v>
      </c>
      <c r="G6918" s="1">
        <v>28.32479</v>
      </c>
      <c r="H6918" s="1">
        <v>27.713850000000001</v>
      </c>
      <c r="I6918" s="1">
        <v>28.107089999999999</v>
      </c>
      <c r="J6918" s="1">
        <v>29.14892</v>
      </c>
      <c r="N6918" s="1" t="s">
        <v>10</v>
      </c>
      <c r="O6918" s="1">
        <v>0.40719008632088399</v>
      </c>
      <c r="P6918" s="1">
        <v>1.7181403474861101</v>
      </c>
      <c r="Q6918" s="1">
        <v>0.74231738016951498</v>
      </c>
      <c r="R6918" s="1">
        <v>3.7388612414492801</v>
      </c>
      <c r="S6918" s="1">
        <v>-0.62295327867780204</v>
      </c>
      <c r="T6918" s="1">
        <v>-0.66911983489990201</v>
      </c>
      <c r="U6918" s="1">
        <v>-0.51708634694417599</v>
      </c>
      <c r="V6918" s="1">
        <v>1.2989921569824201</v>
      </c>
      <c r="W6918" s="11">
        <v>7.1544000000000005E-228</v>
      </c>
      <c r="X6918" s="1">
        <v>18.126999999999999</v>
      </c>
      <c r="Y6918" s="1">
        <v>59.6</v>
      </c>
      <c r="Z6918" s="7" t="s">
        <v>21591</v>
      </c>
      <c r="AA6918" s="7" t="s">
        <v>21592</v>
      </c>
      <c r="AB6918" s="1" t="s">
        <v>21593</v>
      </c>
    </row>
    <row r="6919" spans="1:28" x14ac:dyDescent="0.25">
      <c r="A6919" s="1">
        <v>-0.87423519999999999</v>
      </c>
      <c r="B6919" s="1">
        <v>0.40451999999999999</v>
      </c>
      <c r="C6919" s="1">
        <v>-0.7700939</v>
      </c>
      <c r="D6919" s="1">
        <v>0.84523959999999998</v>
      </c>
      <c r="F6919" s="1" t="s">
        <v>23203</v>
      </c>
      <c r="G6919" s="1">
        <v>29.973880000000001</v>
      </c>
      <c r="H6919" s="1">
        <v>30.88729</v>
      </c>
      <c r="I6919" s="1">
        <v>29.926200000000001</v>
      </c>
      <c r="J6919" s="1">
        <v>30.947399999999998</v>
      </c>
      <c r="N6919" s="1" t="s">
        <v>10</v>
      </c>
      <c r="O6919" s="1">
        <v>1.31528165223684</v>
      </c>
      <c r="P6919" s="1">
        <v>0.56838962354714595</v>
      </c>
      <c r="Q6919" s="1">
        <v>0.68826368855769304</v>
      </c>
      <c r="R6919" s="1">
        <v>2.7011460956839799</v>
      </c>
      <c r="S6919" s="1">
        <v>-0.71156874157133698</v>
      </c>
      <c r="T6919" s="1">
        <v>0.43823893864949398</v>
      </c>
      <c r="U6919" s="1">
        <v>-0.49762429131401797</v>
      </c>
      <c r="V6919" s="1">
        <v>0.85629378424750502</v>
      </c>
      <c r="W6919" s="11">
        <v>0</v>
      </c>
      <c r="X6919" s="1">
        <v>19.099</v>
      </c>
      <c r="Y6919" s="1">
        <v>44.4</v>
      </c>
      <c r="Z6919" s="7" t="s">
        <v>23201</v>
      </c>
      <c r="AA6919" s="7" t="s">
        <v>23202</v>
      </c>
      <c r="AB6919" s="1" t="s">
        <v>23203</v>
      </c>
    </row>
    <row r="6920" spans="1:28" x14ac:dyDescent="0.25">
      <c r="A6920" s="1">
        <v>0.37901879999999999</v>
      </c>
      <c r="B6920" s="1">
        <v>0.21407129999999999</v>
      </c>
      <c r="C6920" s="1">
        <v>-0.77149009999999996</v>
      </c>
      <c r="D6920" s="1">
        <v>-0.28376010000000002</v>
      </c>
      <c r="F6920" s="1" t="s">
        <v>13872</v>
      </c>
      <c r="G6920" s="1">
        <v>25.10689</v>
      </c>
      <c r="H6920" s="1">
        <v>25.083379999999998</v>
      </c>
      <c r="I6920" s="1">
        <v>24.27646</v>
      </c>
      <c r="J6920" s="1">
        <v>24.727869999999999</v>
      </c>
      <c r="O6920" s="1">
        <v>1.16840357188455</v>
      </c>
      <c r="P6920" s="1">
        <v>0.40471404032062402</v>
      </c>
      <c r="Q6920" s="1">
        <v>0.56150943447963497</v>
      </c>
      <c r="R6920" s="1">
        <v>0.62427932227703198</v>
      </c>
      <c r="S6920" s="1">
        <v>1.3406404767717599</v>
      </c>
      <c r="T6920" s="1">
        <v>0.261833906173706</v>
      </c>
      <c r="U6920" s="1">
        <v>-0.50907834370931204</v>
      </c>
      <c r="V6920" s="1">
        <v>-0.65001265207926195</v>
      </c>
      <c r="W6920" s="11">
        <v>1.9104999999999999E-39</v>
      </c>
      <c r="X6920" s="1">
        <v>87.653000000000006</v>
      </c>
      <c r="Y6920" s="1">
        <v>10.7</v>
      </c>
      <c r="Z6920" s="7" t="s">
        <v>13870</v>
      </c>
      <c r="AA6920" s="7" t="s">
        <v>13871</v>
      </c>
      <c r="AB6920" s="1" t="s">
        <v>13872</v>
      </c>
    </row>
    <row r="6921" spans="1:28" x14ac:dyDescent="0.25">
      <c r="A6921" s="1">
        <v>0.66552540000000004</v>
      </c>
      <c r="B6921" s="1">
        <v>-2.5175090000000001E-2</v>
      </c>
      <c r="C6921" s="1">
        <v>-0.77165410000000001</v>
      </c>
      <c r="D6921" s="1">
        <v>-0.62355609999999995</v>
      </c>
      <c r="F6921" s="1" t="s">
        <v>19103</v>
      </c>
      <c r="G6921" s="1">
        <v>29.650919999999999</v>
      </c>
      <c r="H6921" s="1">
        <v>29.152670000000001</v>
      </c>
      <c r="I6921" s="1">
        <v>28.618379999999998</v>
      </c>
      <c r="J6921" s="1">
        <v>28.637930000000001</v>
      </c>
      <c r="O6921" s="1">
        <v>1.63874846390364</v>
      </c>
      <c r="P6921" s="1">
        <v>0.72452842406622597</v>
      </c>
      <c r="Q6921" s="1">
        <v>0.54539524243364501</v>
      </c>
      <c r="R6921" s="1">
        <v>0.18087634015697701</v>
      </c>
      <c r="S6921" s="1">
        <v>0.89917741503034398</v>
      </c>
      <c r="T6921" s="1">
        <v>0.52913689613342296</v>
      </c>
      <c r="U6921" s="1">
        <v>-0.72575251261393303</v>
      </c>
      <c r="V6921" s="1">
        <v>-0.20877965291341</v>
      </c>
      <c r="W6921" s="11">
        <v>5.1300000000000002E-156</v>
      </c>
      <c r="X6921" s="1">
        <v>25.594000000000001</v>
      </c>
      <c r="Y6921" s="1">
        <v>35.6</v>
      </c>
      <c r="Z6921" s="7" t="s">
        <v>19101</v>
      </c>
      <c r="AA6921" s="7" t="s">
        <v>19102</v>
      </c>
      <c r="AB6921" s="1" t="s">
        <v>19103</v>
      </c>
    </row>
    <row r="6922" spans="1:28" x14ac:dyDescent="0.25">
      <c r="A6922" s="1">
        <v>-2.5848270000000002</v>
      </c>
      <c r="B6922" s="1">
        <v>2.1314579999999999</v>
      </c>
      <c r="C6922" s="1">
        <v>-0.77281569999999999</v>
      </c>
      <c r="D6922" s="1">
        <v>0.89451599999999998</v>
      </c>
      <c r="F6922" s="1" t="s">
        <v>16811</v>
      </c>
      <c r="G6922" s="1">
        <v>25.468579999999999</v>
      </c>
      <c r="H6922" s="1">
        <v>29.656300000000002</v>
      </c>
      <c r="I6922" s="1">
        <v>27.22766</v>
      </c>
      <c r="J6922" s="1">
        <v>28.05341</v>
      </c>
      <c r="K6922" s="1" t="s">
        <v>10</v>
      </c>
      <c r="L6922" s="1" t="s">
        <v>10</v>
      </c>
      <c r="O6922" s="1">
        <v>1.9347322671971801</v>
      </c>
      <c r="P6922" s="1">
        <v>3.3715966308232002</v>
      </c>
      <c r="Q6922" s="1">
        <v>0.260069496643344</v>
      </c>
      <c r="R6922" s="1">
        <v>1.10661525850831</v>
      </c>
      <c r="S6922" s="1">
        <v>-2.1764468692597898</v>
      </c>
      <c r="T6922" s="1">
        <v>2.68731514612834</v>
      </c>
      <c r="U6922" s="1">
        <v>-0.3054076300727</v>
      </c>
      <c r="V6922" s="1">
        <v>0.80383735232883102</v>
      </c>
      <c r="W6922" s="11">
        <v>0</v>
      </c>
      <c r="X6922" s="1">
        <v>132.75</v>
      </c>
      <c r="Y6922" s="1">
        <v>29.7</v>
      </c>
      <c r="Z6922" s="7" t="s">
        <v>16809</v>
      </c>
      <c r="AA6922" s="7" t="s">
        <v>16810</v>
      </c>
      <c r="AB6922" s="1" t="s">
        <v>16811</v>
      </c>
    </row>
    <row r="6923" spans="1:28" x14ac:dyDescent="0.25">
      <c r="A6923" s="1">
        <v>-1.4785440000000001</v>
      </c>
      <c r="B6923" s="1">
        <v>-2.4108809999999998</v>
      </c>
      <c r="C6923" s="1">
        <v>-0.77305029999999997</v>
      </c>
      <c r="D6923" s="1">
        <v>2.2938350000000001</v>
      </c>
      <c r="F6923" s="1" t="s">
        <v>17418</v>
      </c>
      <c r="G6923" s="1">
        <v>26.973749999999999</v>
      </c>
      <c r="H6923" s="1">
        <v>25.527519999999999</v>
      </c>
      <c r="I6923" s="1">
        <v>27.52073</v>
      </c>
      <c r="J6923" s="1">
        <v>29.432649999999999</v>
      </c>
      <c r="N6923" s="1" t="s">
        <v>10</v>
      </c>
      <c r="O6923" s="1">
        <v>1.43321585781285</v>
      </c>
      <c r="P6923" s="1">
        <v>1.9352224628646599</v>
      </c>
      <c r="Q6923" s="1">
        <v>7.2359192237386405E-2</v>
      </c>
      <c r="R6923" s="1">
        <v>6.1183370801482502</v>
      </c>
      <c r="S6923" s="1">
        <v>-1.86527520134335</v>
      </c>
      <c r="T6923" s="1">
        <v>-2.2234359582265202</v>
      </c>
      <c r="U6923" s="1">
        <v>-0.103481398688423</v>
      </c>
      <c r="V6923" s="1">
        <v>2.5424447589450399</v>
      </c>
      <c r="W6923" s="11">
        <v>6.1837999999999996E-196</v>
      </c>
      <c r="X6923" s="1">
        <v>85.247</v>
      </c>
      <c r="Y6923" s="1">
        <v>44.3</v>
      </c>
      <c r="Z6923" s="7" t="s">
        <v>17416</v>
      </c>
      <c r="AA6923" s="7" t="s">
        <v>17417</v>
      </c>
      <c r="AB6923" s="1" t="s">
        <v>17418</v>
      </c>
    </row>
    <row r="6924" spans="1:28" x14ac:dyDescent="0.25">
      <c r="A6924" s="1">
        <v>-0.4312954</v>
      </c>
      <c r="B6924" s="1">
        <v>-1.073475</v>
      </c>
      <c r="C6924" s="1">
        <v>-0.7734375</v>
      </c>
      <c r="D6924" s="1">
        <v>0.98211479999999995</v>
      </c>
      <c r="F6924" s="1" t="s">
        <v>20189</v>
      </c>
      <c r="G6924" s="1">
        <v>24.73293</v>
      </c>
      <c r="H6924" s="1">
        <v>24.08324</v>
      </c>
      <c r="I6924" s="1">
        <v>24.451599999999999</v>
      </c>
      <c r="J6924" s="1">
        <v>25.373090000000001</v>
      </c>
      <c r="N6924" s="1" t="s">
        <v>10</v>
      </c>
      <c r="O6924" s="1">
        <v>0.32445709528241501</v>
      </c>
      <c r="P6924" s="1">
        <v>0.13207406045595901</v>
      </c>
      <c r="Q6924" s="1">
        <v>0.29267391922182301</v>
      </c>
      <c r="R6924" s="1">
        <v>1.2885060096304299</v>
      </c>
      <c r="S6924" s="1">
        <v>-0.39453293028332198</v>
      </c>
      <c r="T6924" s="1">
        <v>-0.26113835970560501</v>
      </c>
      <c r="U6924" s="1">
        <v>-0.23560386233859301</v>
      </c>
      <c r="V6924" s="1">
        <v>0.65852430131700501</v>
      </c>
      <c r="W6924" s="11">
        <v>1.3067E-17</v>
      </c>
      <c r="X6924" s="1">
        <v>33.497</v>
      </c>
      <c r="Y6924" s="1">
        <v>33.299999999999997</v>
      </c>
      <c r="Z6924" s="7" t="s">
        <v>20187</v>
      </c>
      <c r="AA6924" s="7" t="s">
        <v>20188</v>
      </c>
      <c r="AB6924" s="1" t="s">
        <v>20189</v>
      </c>
    </row>
    <row r="6925" spans="1:28" x14ac:dyDescent="0.25">
      <c r="A6925" s="1">
        <v>-0.19864080000000001</v>
      </c>
      <c r="B6925" s="1">
        <v>-5.6739810000000002E-2</v>
      </c>
      <c r="C6925" s="1">
        <v>-0.77347370000000004</v>
      </c>
      <c r="D6925" s="1">
        <v>0.71039960000000002</v>
      </c>
      <c r="F6925" s="1" t="s">
        <v>3557</v>
      </c>
      <c r="G6925" s="1">
        <v>26.130939999999999</v>
      </c>
      <c r="H6925" s="1">
        <v>26.26397</v>
      </c>
      <c r="I6925" s="1">
        <v>25.872350000000001</v>
      </c>
      <c r="J6925" s="1">
        <v>26.841339999999999</v>
      </c>
      <c r="N6925" s="1" t="s">
        <v>10</v>
      </c>
      <c r="O6925" s="1">
        <v>0.55445132908847194</v>
      </c>
      <c r="P6925" s="1">
        <v>0.12595718807974901</v>
      </c>
      <c r="Q6925" s="1">
        <v>1.2721959928164801</v>
      </c>
      <c r="R6925" s="1">
        <v>4.5155073859040096</v>
      </c>
      <c r="S6925" s="1">
        <v>-0.54715029398600401</v>
      </c>
      <c r="T6925" s="1">
        <v>-0.14586504300435299</v>
      </c>
      <c r="U6925" s="1">
        <v>-0.58592139350043504</v>
      </c>
      <c r="V6925" s="1">
        <v>1.0763116412692599</v>
      </c>
      <c r="W6925" s="11">
        <v>1.1964000000000001E-148</v>
      </c>
      <c r="X6925" s="1">
        <v>33.994</v>
      </c>
      <c r="Y6925" s="1">
        <v>40.799999999999997</v>
      </c>
      <c r="Z6925" s="7" t="s">
        <v>3555</v>
      </c>
      <c r="AA6925" s="7" t="s">
        <v>3556</v>
      </c>
      <c r="AB6925" s="1" t="s">
        <v>3557</v>
      </c>
    </row>
    <row r="6926" spans="1:28" x14ac:dyDescent="0.25">
      <c r="A6926" s="1">
        <v>1.5436879999999999</v>
      </c>
      <c r="B6926" s="1">
        <v>0.58609389999999995</v>
      </c>
      <c r="C6926" s="1">
        <v>-0.77372549999999995</v>
      </c>
      <c r="D6926" s="1">
        <v>-0.54444499999999996</v>
      </c>
      <c r="F6926" s="1" t="s">
        <v>1567</v>
      </c>
      <c r="G6926" s="1">
        <v>25.68486</v>
      </c>
      <c r="H6926" s="1">
        <v>24.87398</v>
      </c>
      <c r="I6926" s="1">
        <v>24.141169999999999</v>
      </c>
      <c r="J6926" s="1">
        <v>24.135179999999998</v>
      </c>
      <c r="O6926" s="1">
        <v>1.4961619849250201</v>
      </c>
      <c r="P6926" s="1">
        <v>2.8402696816515999E-2</v>
      </c>
      <c r="Q6926" s="1">
        <v>0.86819574357645202</v>
      </c>
      <c r="R6926" s="1">
        <v>0.59156490514499704</v>
      </c>
      <c r="S6926" s="1">
        <v>1.4157680783952999</v>
      </c>
      <c r="T6926" s="1">
        <v>-9.4484329223632799E-2</v>
      </c>
      <c r="U6926" s="1">
        <v>-0.58078702290853101</v>
      </c>
      <c r="V6926" s="1">
        <v>-0.47837289174397701</v>
      </c>
      <c r="W6926" s="11">
        <v>2.2847000000000001E-7</v>
      </c>
      <c r="X6926" s="1">
        <v>35.975999999999999</v>
      </c>
      <c r="Y6926" s="1">
        <v>6.8</v>
      </c>
      <c r="Z6926" s="7" t="s">
        <v>1565</v>
      </c>
      <c r="AA6926" s="7" t="s">
        <v>1566</v>
      </c>
      <c r="AB6926" s="1" t="s">
        <v>1567</v>
      </c>
    </row>
    <row r="6927" spans="1:28" x14ac:dyDescent="0.25">
      <c r="A6927" s="1">
        <v>-1.355267</v>
      </c>
      <c r="B6927" s="1">
        <v>-0.25433159999999999</v>
      </c>
      <c r="C6927" s="1">
        <v>-0.77491569999999999</v>
      </c>
      <c r="D6927" s="1">
        <v>1.567507</v>
      </c>
      <c r="F6927" s="1" t="s">
        <v>11560</v>
      </c>
      <c r="G6927" s="1">
        <v>26.401260000000001</v>
      </c>
      <c r="H6927" s="1">
        <v>27.415140000000001</v>
      </c>
      <c r="I6927" s="1">
        <v>27.229679999999998</v>
      </c>
      <c r="J6927" s="1">
        <v>28.478120000000001</v>
      </c>
      <c r="N6927" s="1" t="s">
        <v>10</v>
      </c>
      <c r="O6927" s="1">
        <v>1.1119432699447001</v>
      </c>
      <c r="P6927" s="1">
        <v>0.101950118922339</v>
      </c>
      <c r="Q6927" s="1">
        <v>1.1018949099934501</v>
      </c>
      <c r="R6927" s="1">
        <v>4.8725863989506299</v>
      </c>
      <c r="S6927" s="1">
        <v>-0.80581982930501495</v>
      </c>
      <c r="T6927" s="1">
        <v>-0.16546909014383701</v>
      </c>
      <c r="U6927" s="1">
        <v>-1.1372924380832301</v>
      </c>
      <c r="V6927" s="1">
        <v>1.8375830120510499</v>
      </c>
      <c r="W6927" s="11">
        <v>2.3989999999999999E-220</v>
      </c>
      <c r="X6927" s="1">
        <v>48.774000000000001</v>
      </c>
      <c r="Y6927" s="1">
        <v>51.8</v>
      </c>
      <c r="Z6927" s="7" t="s">
        <v>11558</v>
      </c>
      <c r="AA6927" s="7" t="s">
        <v>11559</v>
      </c>
      <c r="AB6927" s="1" t="s">
        <v>11560</v>
      </c>
    </row>
    <row r="6928" spans="1:28" x14ac:dyDescent="0.25">
      <c r="A6928" s="1">
        <v>-6.7403790000000005E-2</v>
      </c>
      <c r="B6928" s="1">
        <v>-1.2431639999999999</v>
      </c>
      <c r="C6928" s="1">
        <v>-0.77497669999999996</v>
      </c>
      <c r="D6928" s="1">
        <v>0.9579029</v>
      </c>
      <c r="F6928" s="1" t="s">
        <v>6185</v>
      </c>
      <c r="G6928" s="1">
        <v>30.213889999999999</v>
      </c>
      <c r="H6928" s="1">
        <v>29.083069999999999</v>
      </c>
      <c r="I6928" s="1">
        <v>29.689330000000002</v>
      </c>
      <c r="J6928" s="1">
        <v>31.028880000000001</v>
      </c>
      <c r="N6928" s="1" t="s">
        <v>10</v>
      </c>
      <c r="O6928" s="1">
        <v>0.13218554606995001</v>
      </c>
      <c r="P6928" s="1">
        <v>1.0773740215654499</v>
      </c>
      <c r="Q6928" s="1">
        <v>1.49446714362593</v>
      </c>
      <c r="R6928" s="1">
        <v>4.8647034518784196</v>
      </c>
      <c r="S6928" s="1">
        <v>7.2837239220028493E-2</v>
      </c>
      <c r="T6928" s="1">
        <v>-1.32560340563456</v>
      </c>
      <c r="U6928" s="1">
        <v>-0.65628136528863101</v>
      </c>
      <c r="V6928" s="1">
        <v>1.1887872483995201</v>
      </c>
      <c r="W6928" s="11">
        <v>0</v>
      </c>
      <c r="X6928" s="1">
        <v>110.03</v>
      </c>
      <c r="Y6928" s="1">
        <v>45.2</v>
      </c>
      <c r="Z6928" s="7" t="s">
        <v>6183</v>
      </c>
      <c r="AA6928" s="7" t="s">
        <v>6184</v>
      </c>
      <c r="AB6928" s="1" t="s">
        <v>6185</v>
      </c>
    </row>
    <row r="6929" spans="1:28" x14ac:dyDescent="0.25">
      <c r="A6929" s="1">
        <v>-0.91408350000000005</v>
      </c>
      <c r="B6929" s="1">
        <v>0.58539580000000002</v>
      </c>
      <c r="C6929" s="1">
        <v>-0.77545549999999996</v>
      </c>
      <c r="D6929" s="1">
        <v>0.63000869999999998</v>
      </c>
      <c r="F6929" s="1" t="s">
        <v>23436</v>
      </c>
      <c r="G6929" s="1">
        <v>29.42071</v>
      </c>
      <c r="H6929" s="1">
        <v>30.569279999999999</v>
      </c>
      <c r="I6929" s="1">
        <v>29.486709999999999</v>
      </c>
      <c r="J6929" s="1">
        <v>30.376169999999998</v>
      </c>
      <c r="N6929" s="1" t="s">
        <v>10</v>
      </c>
      <c r="O6929" s="1">
        <v>1.6717479354143101</v>
      </c>
      <c r="P6929" s="1">
        <v>0.64214827702572297</v>
      </c>
      <c r="Q6929" s="1">
        <v>0.33675229119390199</v>
      </c>
      <c r="R6929" s="1">
        <v>1.5565816721213801</v>
      </c>
      <c r="S6929" s="1">
        <v>-0.81397810436430595</v>
      </c>
      <c r="T6929" s="1">
        <v>0.797573169072471</v>
      </c>
      <c r="U6929" s="1">
        <v>-0.24207231733534201</v>
      </c>
      <c r="V6929" s="1">
        <v>0.52068943447536897</v>
      </c>
      <c r="W6929" s="11">
        <v>0</v>
      </c>
      <c r="X6929" s="1">
        <v>125.79</v>
      </c>
      <c r="Y6929" s="1">
        <v>17.399999999999999</v>
      </c>
      <c r="Z6929" s="7" t="s">
        <v>23434</v>
      </c>
      <c r="AA6929" s="7" t="s">
        <v>23435</v>
      </c>
      <c r="AB6929" s="1" t="s">
        <v>23436</v>
      </c>
    </row>
    <row r="6930" spans="1:28" x14ac:dyDescent="0.25">
      <c r="A6930" s="1">
        <v>-0.37698359999999997</v>
      </c>
      <c r="B6930" s="1">
        <v>0.78971860000000005</v>
      </c>
      <c r="C6930" s="1">
        <v>-0.77576069999999997</v>
      </c>
      <c r="D6930" s="1">
        <v>0.59289170000000002</v>
      </c>
      <c r="F6930" s="1" t="s">
        <v>7997</v>
      </c>
      <c r="G6930" s="1">
        <v>32.840800000000002</v>
      </c>
      <c r="H6930" s="1">
        <v>33.990409999999997</v>
      </c>
      <c r="I6930" s="1">
        <v>32.613109999999999</v>
      </c>
      <c r="J6930" s="1">
        <v>33.456600000000002</v>
      </c>
      <c r="N6930" s="1" t="s">
        <v>10</v>
      </c>
      <c r="O6930" s="1">
        <v>0.69685321897534103</v>
      </c>
      <c r="P6930" s="1">
        <v>0.80876855152471805</v>
      </c>
      <c r="Q6930" s="1">
        <v>1.4677478061954501</v>
      </c>
      <c r="R6930" s="1">
        <v>2.3518837608508298</v>
      </c>
      <c r="S6930" s="1">
        <v>-0.61506920769100804</v>
      </c>
      <c r="T6930" s="1">
        <v>0.79319039980570905</v>
      </c>
      <c r="U6930" s="1">
        <v>-0.48109192318386801</v>
      </c>
      <c r="V6930" s="1">
        <v>0.60695001814100602</v>
      </c>
      <c r="W6930" s="11">
        <v>0</v>
      </c>
      <c r="X6930" s="1">
        <v>15.942</v>
      </c>
      <c r="Y6930" s="1">
        <v>67.5</v>
      </c>
      <c r="Z6930" s="7" t="s">
        <v>7995</v>
      </c>
      <c r="AA6930" s="7" t="s">
        <v>7996</v>
      </c>
      <c r="AB6930" s="1" t="s">
        <v>7997</v>
      </c>
    </row>
    <row r="6931" spans="1:28" x14ac:dyDescent="0.25">
      <c r="A6931" s="1">
        <v>-2.4147989999999999</v>
      </c>
      <c r="B6931" s="1">
        <v>-1.910019E-2</v>
      </c>
      <c r="C6931" s="1">
        <v>-0.77614399999999995</v>
      </c>
      <c r="D6931" s="1">
        <v>2.0912649999999999</v>
      </c>
      <c r="F6931" s="1" t="s">
        <v>11211</v>
      </c>
      <c r="G6931" s="1">
        <v>25.1435</v>
      </c>
      <c r="H6931" s="1">
        <v>27.303999999999998</v>
      </c>
      <c r="I6931" s="1">
        <v>27.224170000000001</v>
      </c>
      <c r="J6931" s="1">
        <v>28.73001</v>
      </c>
      <c r="K6931" s="1" t="s">
        <v>10</v>
      </c>
      <c r="N6931" s="1" t="s">
        <v>10</v>
      </c>
      <c r="O6931" s="1">
        <v>3.3183737702099201</v>
      </c>
      <c r="P6931" s="1">
        <v>0.23297611991331399</v>
      </c>
      <c r="Q6931" s="1">
        <v>0.29453984485976198</v>
      </c>
      <c r="R6931" s="1">
        <v>6.6082951132756396</v>
      </c>
      <c r="S6931" s="1">
        <v>-2.6262454078310999</v>
      </c>
      <c r="T6931" s="1">
        <v>0.182039340337116</v>
      </c>
      <c r="U6931" s="1">
        <v>-0.29683261447482701</v>
      </c>
      <c r="V6931" s="1">
        <v>2.2585615581936298</v>
      </c>
      <c r="W6931" s="11">
        <v>0</v>
      </c>
      <c r="X6931" s="1">
        <v>31.966000000000001</v>
      </c>
      <c r="Y6931" s="1">
        <v>52</v>
      </c>
      <c r="Z6931" s="7" t="s">
        <v>11209</v>
      </c>
      <c r="AA6931" s="7" t="s">
        <v>11210</v>
      </c>
      <c r="AB6931" s="1" t="s">
        <v>11211</v>
      </c>
    </row>
    <row r="6932" spans="1:28" x14ac:dyDescent="0.25">
      <c r="A6932" s="1">
        <v>0.40363880000000002</v>
      </c>
      <c r="B6932" s="1">
        <v>0.57216259999999997</v>
      </c>
      <c r="C6932" s="1">
        <v>-0.77621839999999998</v>
      </c>
      <c r="D6932" s="1">
        <v>0.51220129999999997</v>
      </c>
      <c r="F6932" s="1" t="s">
        <v>4325</v>
      </c>
      <c r="G6932" s="1">
        <v>24.999980000000001</v>
      </c>
      <c r="H6932" s="1">
        <v>25.175409999999999</v>
      </c>
      <c r="I6932" s="1">
        <v>24.223759999999999</v>
      </c>
      <c r="J6932" s="1">
        <v>24.98556</v>
      </c>
      <c r="O6932" s="1">
        <v>4.3727394661334101E-2</v>
      </c>
      <c r="P6932" s="1">
        <v>4.3012901722062999E-2</v>
      </c>
      <c r="Q6932" s="1">
        <v>0.54660782961772003</v>
      </c>
      <c r="R6932" s="1">
        <v>0.59448434492664104</v>
      </c>
      <c r="S6932" s="1">
        <v>-4.7051384335471597E-2</v>
      </c>
      <c r="T6932" s="1">
        <v>-8.8554938634235497E-2</v>
      </c>
      <c r="U6932" s="1">
        <v>-0.33046383327907902</v>
      </c>
      <c r="V6932" s="1">
        <v>0.40641710493299898</v>
      </c>
      <c r="W6932" s="11">
        <v>1.6657E-23</v>
      </c>
      <c r="X6932" s="1">
        <v>29.545000000000002</v>
      </c>
      <c r="Y6932" s="1">
        <v>26.7</v>
      </c>
      <c r="Z6932" s="7" t="s">
        <v>4323</v>
      </c>
      <c r="AA6932" s="7" t="s">
        <v>4324</v>
      </c>
      <c r="AB6932" s="1" t="s">
        <v>4325</v>
      </c>
    </row>
    <row r="6933" spans="1:28" x14ac:dyDescent="0.25">
      <c r="A6933" s="1">
        <v>2.7994309999999998</v>
      </c>
      <c r="B6933" s="1">
        <v>-0.6604004</v>
      </c>
      <c r="C6933" s="1">
        <v>-0.77624130000000002</v>
      </c>
      <c r="D6933" s="1">
        <v>-1.148844</v>
      </c>
      <c r="F6933" s="1" t="s">
        <v>14069</v>
      </c>
      <c r="G6933" s="1">
        <v>26.452870000000001</v>
      </c>
      <c r="H6933" s="1">
        <v>23.735620000000001</v>
      </c>
      <c r="I6933" s="1">
        <v>23.647130000000001</v>
      </c>
      <c r="J6933" s="1">
        <v>23.65343</v>
      </c>
      <c r="K6933" s="1" t="s">
        <v>10</v>
      </c>
      <c r="N6933" s="1" t="s">
        <v>10</v>
      </c>
      <c r="O6933" s="1">
        <v>3.36512789358635</v>
      </c>
      <c r="P6933" s="1">
        <v>0.55568724735698904</v>
      </c>
      <c r="Q6933" s="1">
        <v>1.1328281612661599</v>
      </c>
      <c r="R6933" s="1">
        <v>1.5243838313612701</v>
      </c>
      <c r="S6933" s="1">
        <v>3.02844142913818</v>
      </c>
      <c r="T6933" s="1">
        <v>-0.70537948608398404</v>
      </c>
      <c r="U6933" s="1">
        <v>-0.96881643931070704</v>
      </c>
      <c r="V6933" s="1">
        <v>-1.07313601175944</v>
      </c>
      <c r="W6933" s="11">
        <v>0</v>
      </c>
      <c r="X6933" s="1">
        <v>63.798000000000002</v>
      </c>
      <c r="Y6933" s="1">
        <v>23.1</v>
      </c>
      <c r="Z6933" s="7" t="s">
        <v>14067</v>
      </c>
      <c r="AA6933" s="7" t="s">
        <v>14068</v>
      </c>
      <c r="AB6933" s="1" t="s">
        <v>14069</v>
      </c>
    </row>
    <row r="6934" spans="1:28" x14ac:dyDescent="0.25">
      <c r="A6934" s="1">
        <v>-1.052605</v>
      </c>
      <c r="B6934" s="1">
        <v>-1.264734</v>
      </c>
      <c r="C6934" s="1">
        <v>-0.7763042</v>
      </c>
      <c r="D6934" s="1">
        <v>1.2003710000000001</v>
      </c>
      <c r="F6934" s="1" t="s">
        <v>11310</v>
      </c>
      <c r="G6934" s="1">
        <v>30.268219999999999</v>
      </c>
      <c r="H6934" s="1">
        <v>29.976369999999999</v>
      </c>
      <c r="I6934" s="1">
        <v>30.4648</v>
      </c>
      <c r="J6934" s="1">
        <v>31.573080000000001</v>
      </c>
      <c r="N6934" s="1" t="s">
        <v>10</v>
      </c>
      <c r="O6934" s="1">
        <v>1.26677488385794</v>
      </c>
      <c r="P6934" s="1">
        <v>1.2053481312715</v>
      </c>
      <c r="Q6934" s="1">
        <v>3.9100750063172103E-2</v>
      </c>
      <c r="R6934" s="1">
        <v>3.5469221634235102</v>
      </c>
      <c r="S6934" s="1">
        <v>-0.72421973092215497</v>
      </c>
      <c r="T6934" s="1">
        <v>-0.86113142967224099</v>
      </c>
      <c r="U6934" s="1">
        <v>-4.2760531107585799E-2</v>
      </c>
      <c r="V6934" s="1">
        <v>0.98876762390136697</v>
      </c>
      <c r="W6934" s="11">
        <v>0</v>
      </c>
      <c r="X6934" s="1">
        <v>87.751999999999995</v>
      </c>
      <c r="Y6934" s="1">
        <v>46</v>
      </c>
      <c r="Z6934" s="7" t="s">
        <v>11308</v>
      </c>
      <c r="AA6934" s="7" t="s">
        <v>11309</v>
      </c>
      <c r="AB6934" s="1" t="s">
        <v>11310</v>
      </c>
    </row>
    <row r="6935" spans="1:28" x14ac:dyDescent="0.25">
      <c r="A6935" s="1">
        <v>1.133589</v>
      </c>
      <c r="B6935" s="1">
        <v>-0.26463890000000001</v>
      </c>
      <c r="C6935" s="1">
        <v>-0.77643969999999995</v>
      </c>
      <c r="D6935" s="1">
        <v>0.22514149999999999</v>
      </c>
      <c r="F6935" s="1" t="s">
        <v>18762</v>
      </c>
      <c r="G6935" s="1">
        <v>27.510850000000001</v>
      </c>
      <c r="H6935" s="1">
        <v>26.322340000000001</v>
      </c>
      <c r="I6935" s="1">
        <v>25.889720000000001</v>
      </c>
      <c r="J6935" s="1">
        <v>26.654309999999999</v>
      </c>
      <c r="K6935" s="1" t="s">
        <v>10</v>
      </c>
      <c r="O6935" s="1">
        <v>1.9420669698431401</v>
      </c>
      <c r="P6935" s="1">
        <v>0.48571796300132403</v>
      </c>
      <c r="Q6935" s="1">
        <v>1.6135749696002599</v>
      </c>
      <c r="R6935" s="1">
        <v>0.30792151545653701</v>
      </c>
      <c r="S6935" s="1">
        <v>1.33164174216134</v>
      </c>
      <c r="T6935" s="1">
        <v>-0.66700720787048295</v>
      </c>
      <c r="U6935" s="1">
        <v>-0.94727261861165202</v>
      </c>
      <c r="V6935" s="1">
        <v>0.20799891153971101</v>
      </c>
      <c r="W6935" s="11">
        <v>0</v>
      </c>
      <c r="X6935" s="1">
        <v>24.492999999999999</v>
      </c>
      <c r="Y6935" s="1">
        <v>51.3</v>
      </c>
      <c r="Z6935" s="7" t="s">
        <v>18760</v>
      </c>
      <c r="AA6935" s="7" t="s">
        <v>18761</v>
      </c>
      <c r="AB6935" s="1" t="s">
        <v>18762</v>
      </c>
    </row>
    <row r="6936" spans="1:28" x14ac:dyDescent="0.25">
      <c r="A6936" s="1">
        <v>-0.2413254</v>
      </c>
      <c r="B6936" s="1">
        <v>0.73526570000000002</v>
      </c>
      <c r="C6936" s="1">
        <v>-0.77705380000000002</v>
      </c>
      <c r="D6936" s="1">
        <v>0.65893550000000001</v>
      </c>
      <c r="F6936" s="1" t="s">
        <v>22084</v>
      </c>
      <c r="G6936" s="1">
        <v>28.543669999999999</v>
      </c>
      <c r="H6936" s="1">
        <v>29.411709999999999</v>
      </c>
      <c r="I6936" s="1">
        <v>28.2196</v>
      </c>
      <c r="J6936" s="1">
        <v>29.120159999999998</v>
      </c>
      <c r="L6936" s="1" t="s">
        <v>10</v>
      </c>
      <c r="M6936" s="1" t="s">
        <v>10</v>
      </c>
      <c r="N6936" s="1" t="s">
        <v>10</v>
      </c>
      <c r="O6936" s="1">
        <v>0.65428164754879203</v>
      </c>
      <c r="P6936" s="1">
        <v>2.42519506001338</v>
      </c>
      <c r="Q6936" s="1">
        <v>2.81494484086853</v>
      </c>
      <c r="R6936" s="1">
        <v>2.89581008188682</v>
      </c>
      <c r="S6936" s="1">
        <v>-0.40822937375023099</v>
      </c>
      <c r="T6936" s="1">
        <v>0.77053157488505197</v>
      </c>
      <c r="U6936" s="1">
        <v>-0.68133809831407499</v>
      </c>
      <c r="V6936" s="1">
        <v>0.65639135572645602</v>
      </c>
      <c r="W6936" s="11">
        <v>0</v>
      </c>
      <c r="X6936" s="1">
        <v>19.992000000000001</v>
      </c>
      <c r="Y6936" s="1">
        <v>58.7</v>
      </c>
      <c r="Z6936" s="7" t="s">
        <v>22082</v>
      </c>
      <c r="AA6936" s="7" t="s">
        <v>22083</v>
      </c>
      <c r="AB6936" s="1" t="s">
        <v>22084</v>
      </c>
    </row>
    <row r="6937" spans="1:28" x14ac:dyDescent="0.25">
      <c r="A6937" s="1">
        <v>0.19258500000000001</v>
      </c>
      <c r="B6937" s="1">
        <v>-0.2935295</v>
      </c>
      <c r="C6937" s="1">
        <v>-0.7770996</v>
      </c>
      <c r="D6937" s="1">
        <v>0.53695680000000001</v>
      </c>
      <c r="F6937" s="1" t="s">
        <v>8734</v>
      </c>
      <c r="G6937" s="1">
        <v>33.482120000000002</v>
      </c>
      <c r="H6937" s="1">
        <v>33.072249999999997</v>
      </c>
      <c r="I6937" s="1">
        <v>32.734470000000002</v>
      </c>
      <c r="J6937" s="1">
        <v>33.748049999999999</v>
      </c>
      <c r="N6937" s="1" t="s">
        <v>10</v>
      </c>
      <c r="O6937" s="1">
        <v>0.11461130596911</v>
      </c>
      <c r="P6937" s="1">
        <v>0.54350417636082304</v>
      </c>
      <c r="Q6937" s="1">
        <v>0.66797286761922303</v>
      </c>
      <c r="R6937" s="1">
        <v>1.4936829975013</v>
      </c>
      <c r="S6937" s="1">
        <v>-0.52255698612758295</v>
      </c>
      <c r="T6937" s="1">
        <v>0.68754339218139604</v>
      </c>
      <c r="U6937" s="1">
        <v>-1.74049472808838</v>
      </c>
      <c r="V6937" s="1">
        <v>1.8413530985514299</v>
      </c>
      <c r="W6937" s="11">
        <v>4.1501000000000003E-282</v>
      </c>
      <c r="X6937" s="1">
        <v>8.9723000000000006</v>
      </c>
      <c r="Y6937" s="1">
        <v>51.9</v>
      </c>
      <c r="Z6937" s="7" t="s">
        <v>8732</v>
      </c>
      <c r="AA6937" s="7" t="s">
        <v>8733</v>
      </c>
      <c r="AB6937" s="1" t="s">
        <v>8734</v>
      </c>
    </row>
    <row r="6938" spans="1:28" x14ac:dyDescent="0.25">
      <c r="A6938" s="1">
        <v>-3.23732</v>
      </c>
      <c r="B6938" s="1">
        <v>0.88882830000000002</v>
      </c>
      <c r="C6938" s="1">
        <v>-0.77725979999999995</v>
      </c>
      <c r="D6938" s="1">
        <v>1.2010479999999999</v>
      </c>
      <c r="F6938" s="1" t="s">
        <v>23391</v>
      </c>
      <c r="G6938" s="1">
        <v>26.85425</v>
      </c>
      <c r="H6938" s="1">
        <v>30.334579999999999</v>
      </c>
      <c r="I6938" s="1">
        <v>29.32959</v>
      </c>
      <c r="J6938" s="1">
        <v>30.368379999999998</v>
      </c>
      <c r="K6938" s="1" t="s">
        <v>10</v>
      </c>
      <c r="L6938" s="1" t="s">
        <v>10</v>
      </c>
      <c r="N6938" s="1" t="s">
        <v>10</v>
      </c>
      <c r="O6938" s="1">
        <v>2.52907503499419</v>
      </c>
      <c r="P6938" s="1">
        <v>2.6122592529864002</v>
      </c>
      <c r="Q6938" s="1">
        <v>0.17505739311087501</v>
      </c>
      <c r="R6938" s="1">
        <v>3.1508998739675702</v>
      </c>
      <c r="S6938" s="1">
        <v>-3.1637542361304898</v>
      </c>
      <c r="T6938" s="1">
        <v>1.2480119069417299</v>
      </c>
      <c r="U6938" s="1">
        <v>0.212593184577095</v>
      </c>
      <c r="V6938" s="1">
        <v>1.6934325959947401</v>
      </c>
      <c r="W6938" s="11">
        <v>0</v>
      </c>
      <c r="X6938" s="1">
        <v>53.575000000000003</v>
      </c>
      <c r="Y6938" s="1">
        <v>64.900000000000006</v>
      </c>
      <c r="Z6938" s="7" t="s">
        <v>23389</v>
      </c>
      <c r="AA6938" s="7" t="s">
        <v>23390</v>
      </c>
      <c r="AB6938" s="1" t="s">
        <v>23391</v>
      </c>
    </row>
    <row r="6939" spans="1:28" x14ac:dyDescent="0.25">
      <c r="A6939" s="1">
        <v>-0.71104999999999996</v>
      </c>
      <c r="B6939" s="1">
        <v>-0.28323549999999997</v>
      </c>
      <c r="C6939" s="1">
        <v>-0.77761840000000004</v>
      </c>
      <c r="D6939" s="1">
        <v>1.648441</v>
      </c>
      <c r="F6939" s="1" t="s">
        <v>4561</v>
      </c>
      <c r="G6939" s="1">
        <v>24.559619999999999</v>
      </c>
      <c r="H6939" s="1">
        <v>24.82931</v>
      </c>
      <c r="I6939" s="1">
        <v>24.50301</v>
      </c>
      <c r="J6939" s="1">
        <v>26.22343</v>
      </c>
      <c r="N6939" s="1" t="s">
        <v>10</v>
      </c>
      <c r="O6939" s="1">
        <v>0.966625629413846</v>
      </c>
      <c r="P6939" s="1">
        <v>0.207489148849612</v>
      </c>
      <c r="Q6939" s="1">
        <v>1.16644497965562</v>
      </c>
      <c r="R6939" s="1">
        <v>3.62119459149462</v>
      </c>
      <c r="S6939" s="1">
        <v>-0.83321280706496403</v>
      </c>
      <c r="T6939" s="1">
        <v>-0.219208319981892</v>
      </c>
      <c r="U6939" s="1">
        <v>-0.78603500790066205</v>
      </c>
      <c r="V6939" s="1">
        <v>1.5315153333875799</v>
      </c>
      <c r="W6939" s="11">
        <v>6.5691999999999998E-17</v>
      </c>
      <c r="X6939" s="1">
        <v>73.444999999999993</v>
      </c>
      <c r="Y6939" s="1">
        <v>8.9</v>
      </c>
      <c r="Z6939" s="7" t="s">
        <v>4560</v>
      </c>
      <c r="AB6939" s="1" t="s">
        <v>4561</v>
      </c>
    </row>
    <row r="6940" spans="1:28" x14ac:dyDescent="0.25">
      <c r="A6940" s="1">
        <v>0.31701469999999998</v>
      </c>
      <c r="B6940" s="1">
        <v>-0.36716460000000001</v>
      </c>
      <c r="C6940" s="1">
        <v>-0.77786449999999996</v>
      </c>
      <c r="D6940" s="1">
        <v>0.56746479999999999</v>
      </c>
      <c r="F6940" s="1" t="s">
        <v>6682</v>
      </c>
      <c r="G6940" s="1">
        <v>30.386340000000001</v>
      </c>
      <c r="H6940" s="1">
        <v>29.766559999999998</v>
      </c>
      <c r="I6940" s="1">
        <v>29.56213</v>
      </c>
      <c r="J6940" s="1">
        <v>30.34815</v>
      </c>
      <c r="N6940" s="1" t="s">
        <v>10</v>
      </c>
      <c r="O6940" s="1">
        <v>0.74984820051790602</v>
      </c>
      <c r="P6940" s="1">
        <v>0.24799056135500999</v>
      </c>
      <c r="Q6940" s="1">
        <v>1.7497577936464901</v>
      </c>
      <c r="R6940" s="1">
        <v>1.4521745478013499</v>
      </c>
      <c r="S6940" s="1">
        <v>0.38574750082833398</v>
      </c>
      <c r="T6940" s="1">
        <v>-0.147929668426514</v>
      </c>
      <c r="U6940" s="1">
        <v>-0.59053389231364095</v>
      </c>
      <c r="V6940" s="1">
        <v>0.35625457763671903</v>
      </c>
      <c r="W6940" s="11">
        <v>0</v>
      </c>
      <c r="X6940" s="1">
        <v>135.94</v>
      </c>
      <c r="Y6940" s="1">
        <v>39.700000000000003</v>
      </c>
      <c r="Z6940" s="7" t="s">
        <v>6680</v>
      </c>
      <c r="AA6940" s="7" t="s">
        <v>6681</v>
      </c>
      <c r="AB6940" s="1" t="s">
        <v>6682</v>
      </c>
    </row>
    <row r="6941" spans="1:28" x14ac:dyDescent="0.25">
      <c r="A6941" s="1">
        <v>-0.89650540000000001</v>
      </c>
      <c r="B6941" s="1">
        <v>-0.187109</v>
      </c>
      <c r="C6941" s="1">
        <v>-0.77880289999999996</v>
      </c>
      <c r="D6941" s="1">
        <v>1.133535</v>
      </c>
      <c r="F6941" s="1" t="s">
        <v>4101</v>
      </c>
      <c r="G6941" s="1">
        <v>26.533239999999999</v>
      </c>
      <c r="H6941" s="1">
        <v>27.07612</v>
      </c>
      <c r="I6941" s="1">
        <v>26.638660000000002</v>
      </c>
      <c r="J6941" s="1">
        <v>27.827780000000001</v>
      </c>
      <c r="N6941" s="1" t="s">
        <v>10</v>
      </c>
      <c r="O6941" s="1">
        <v>0.65397511961365795</v>
      </c>
      <c r="P6941" s="1">
        <v>9.1049963689302904E-2</v>
      </c>
      <c r="Q6941" s="1">
        <v>0.66138237036129499</v>
      </c>
      <c r="R6941" s="1">
        <v>3.4301978456200901</v>
      </c>
      <c r="S6941" s="1">
        <v>-0.96591940380278296</v>
      </c>
      <c r="T6941" s="1">
        <v>-0.33376375834147298</v>
      </c>
      <c r="U6941" s="1">
        <v>-0.86178419325086997</v>
      </c>
      <c r="V6941" s="1">
        <v>1.7613942888048</v>
      </c>
      <c r="W6941" s="11">
        <v>4.6549999999999998E-91</v>
      </c>
      <c r="X6941" s="1">
        <v>34.497</v>
      </c>
      <c r="Y6941" s="1">
        <v>36.6</v>
      </c>
      <c r="Z6941" s="7" t="s">
        <v>4099</v>
      </c>
      <c r="AA6941" s="7" t="s">
        <v>4100</v>
      </c>
      <c r="AB6941" s="1" t="s">
        <v>4101</v>
      </c>
    </row>
    <row r="6942" spans="1:28" x14ac:dyDescent="0.25">
      <c r="A6942" s="1">
        <v>0.33691409999999999</v>
      </c>
      <c r="B6942" s="1">
        <v>-1.6132139999999999</v>
      </c>
      <c r="C6942" s="1">
        <v>-0.77966500000000005</v>
      </c>
      <c r="D6942" s="1">
        <v>0.69750599999999996</v>
      </c>
      <c r="F6942" s="1" t="s">
        <v>8919</v>
      </c>
      <c r="G6942" s="1">
        <v>32.88223</v>
      </c>
      <c r="H6942" s="1">
        <v>31.096540000000001</v>
      </c>
      <c r="I6942" s="1">
        <v>31.93009</v>
      </c>
      <c r="J6942" s="1">
        <v>32.931710000000002</v>
      </c>
      <c r="N6942" s="1" t="s">
        <v>10</v>
      </c>
      <c r="O6942" s="1">
        <v>0.79319819698869398</v>
      </c>
      <c r="P6942" s="1">
        <v>1.38308780762406</v>
      </c>
      <c r="Q6942" s="1">
        <v>0.259443745751404</v>
      </c>
      <c r="R6942" s="1">
        <v>1.3333266128478001</v>
      </c>
      <c r="S6942" s="1">
        <v>0.48800037020728798</v>
      </c>
      <c r="T6942" s="1">
        <v>-1.7767330010732001</v>
      </c>
      <c r="U6942" s="1">
        <v>-0.23845301734076699</v>
      </c>
      <c r="V6942" s="1">
        <v>0.648556285434296</v>
      </c>
      <c r="W6942" s="11">
        <v>0</v>
      </c>
      <c r="X6942" s="1">
        <v>17.803999999999998</v>
      </c>
      <c r="Y6942" s="1">
        <v>60</v>
      </c>
      <c r="Z6942" s="7" t="s">
        <v>8917</v>
      </c>
      <c r="AA6942" s="7" t="s">
        <v>8918</v>
      </c>
      <c r="AB6942" s="1" t="s">
        <v>8919</v>
      </c>
    </row>
    <row r="6943" spans="1:28" x14ac:dyDescent="0.25">
      <c r="A6943" s="1">
        <v>-0.10193439999999999</v>
      </c>
      <c r="B6943" s="1">
        <v>-0.3644848</v>
      </c>
      <c r="C6943" s="1">
        <v>-0.78004459999999998</v>
      </c>
      <c r="D6943" s="1">
        <v>1.0936360000000001</v>
      </c>
      <c r="F6943" s="1" t="s">
        <v>11225</v>
      </c>
      <c r="G6943" s="1">
        <v>28.229579999999999</v>
      </c>
      <c r="H6943" s="1">
        <v>28.014520000000001</v>
      </c>
      <c r="I6943" s="1">
        <v>27.886810000000001</v>
      </c>
      <c r="J6943" s="1">
        <v>29.052969999999998</v>
      </c>
      <c r="N6943" s="1" t="s">
        <v>10</v>
      </c>
      <c r="O6943" s="1">
        <v>0.64519635498580596</v>
      </c>
      <c r="P6943" s="1">
        <v>0.21816626190253599</v>
      </c>
      <c r="Q6943" s="1">
        <v>0.83665612295203495</v>
      </c>
      <c r="R6943" s="1">
        <v>3.25630107060804</v>
      </c>
      <c r="S6943" s="1">
        <v>-1.34276103973389</v>
      </c>
      <c r="T6943" s="1">
        <v>0.26603579521179199</v>
      </c>
      <c r="U6943" s="1">
        <v>-0.65903600056966405</v>
      </c>
      <c r="V6943" s="1">
        <v>1.5851675669352201</v>
      </c>
      <c r="W6943" s="11">
        <v>5.2138999999999999E-151</v>
      </c>
      <c r="X6943" s="1">
        <v>75.804000000000002</v>
      </c>
      <c r="Y6943" s="1">
        <v>32.799999999999997</v>
      </c>
      <c r="Z6943" s="7" t="s">
        <v>11223</v>
      </c>
      <c r="AA6943" s="7" t="s">
        <v>11224</v>
      </c>
      <c r="AB6943" s="1" t="s">
        <v>11225</v>
      </c>
    </row>
    <row r="6944" spans="1:28" x14ac:dyDescent="0.25">
      <c r="A6944" s="1">
        <v>2.001762E-2</v>
      </c>
      <c r="B6944" s="1">
        <v>-1.011679</v>
      </c>
      <c r="C6944" s="1">
        <v>-0.78030010000000005</v>
      </c>
      <c r="D6944" s="1">
        <v>3.0526659999999999</v>
      </c>
      <c r="F6944" s="1" t="s">
        <v>18644</v>
      </c>
      <c r="G6944" s="1">
        <v>24.768350000000002</v>
      </c>
      <c r="H6944" s="1">
        <v>23.8308</v>
      </c>
      <c r="I6944" s="1">
        <v>24.521650000000001</v>
      </c>
      <c r="J6944" s="1">
        <v>27.538229999999999</v>
      </c>
      <c r="L6944" s="1" t="s">
        <v>10</v>
      </c>
      <c r="N6944" s="1" t="s">
        <v>10</v>
      </c>
      <c r="O6944" s="1">
        <v>0.20725199422901899</v>
      </c>
      <c r="P6944" s="1">
        <v>2.46825353859469</v>
      </c>
      <c r="Q6944" s="1">
        <v>1.17235112298758</v>
      </c>
      <c r="R6944" s="1">
        <v>2.3818420443140398</v>
      </c>
      <c r="S6944" s="1">
        <v>-0.33351312364850799</v>
      </c>
      <c r="T6944" s="1">
        <v>-1.63016653060913</v>
      </c>
      <c r="U6944" s="1">
        <v>-1.17370255788167</v>
      </c>
      <c r="V6944" s="1">
        <v>2.1576201121012399</v>
      </c>
      <c r="W6944" s="11">
        <v>1.551E-89</v>
      </c>
      <c r="X6944" s="1">
        <v>43.585999999999999</v>
      </c>
      <c r="Y6944" s="1">
        <v>15.3</v>
      </c>
      <c r="Z6944" s="7" t="s">
        <v>18642</v>
      </c>
      <c r="AA6944" s="7" t="s">
        <v>18643</v>
      </c>
      <c r="AB6944" s="1" t="s">
        <v>18644</v>
      </c>
    </row>
    <row r="6945" spans="1:28" x14ac:dyDescent="0.25">
      <c r="A6945" s="1">
        <v>1.63748</v>
      </c>
      <c r="B6945" s="1">
        <v>-0.86474419999999996</v>
      </c>
      <c r="C6945" s="1">
        <v>-0.78112599999999999</v>
      </c>
      <c r="D6945" s="1">
        <v>0.40985110000000002</v>
      </c>
      <c r="F6945" s="1" t="s">
        <v>3909</v>
      </c>
      <c r="G6945" s="1">
        <v>30.533159999999999</v>
      </c>
      <c r="H6945" s="1">
        <v>28.35708</v>
      </c>
      <c r="I6945" s="1">
        <v>28.66479</v>
      </c>
      <c r="J6945" s="1">
        <v>29.273109999999999</v>
      </c>
      <c r="K6945" s="1" t="s">
        <v>10</v>
      </c>
      <c r="M6945" s="1" t="s">
        <v>10</v>
      </c>
      <c r="O6945" s="1">
        <v>9.3676032331664203</v>
      </c>
      <c r="P6945" s="1">
        <v>2.0060382223833302</v>
      </c>
      <c r="Q6945" s="1">
        <v>2.83470181270952</v>
      </c>
      <c r="R6945" s="1">
        <v>0.123088413708607</v>
      </c>
      <c r="S6945" s="1">
        <v>1.6349252065022799</v>
      </c>
      <c r="T6945" s="1">
        <v>-0.83152826627095799</v>
      </c>
      <c r="U6945" s="1">
        <v>-0.98427624172634498</v>
      </c>
      <c r="V6945" s="1">
        <v>8.2235866122776002E-2</v>
      </c>
      <c r="W6945" s="11">
        <v>0</v>
      </c>
      <c r="X6945" s="1">
        <v>139.34</v>
      </c>
      <c r="Y6945" s="1">
        <v>37.6</v>
      </c>
      <c r="Z6945" s="7" t="s">
        <v>3907</v>
      </c>
      <c r="AA6945" s="7" t="s">
        <v>3908</v>
      </c>
      <c r="AB6945" s="1" t="s">
        <v>3909</v>
      </c>
    </row>
    <row r="6946" spans="1:28" x14ac:dyDescent="0.25">
      <c r="A6946" s="1">
        <v>-0.80718610000000002</v>
      </c>
      <c r="B6946" s="1">
        <v>1.1580010000000001</v>
      </c>
      <c r="C6946" s="1">
        <v>-0.7812595</v>
      </c>
      <c r="D6946" s="1">
        <v>0.85215569999999996</v>
      </c>
      <c r="F6946" s="1" t="s">
        <v>17206</v>
      </c>
      <c r="G6946" s="1">
        <v>24.76558</v>
      </c>
      <c r="H6946" s="1">
        <v>26.317910000000001</v>
      </c>
      <c r="I6946" s="1">
        <v>24.8277</v>
      </c>
      <c r="J6946" s="1">
        <v>25.740849999999998</v>
      </c>
      <c r="M6946" s="1" t="s">
        <v>10</v>
      </c>
      <c r="N6946" s="1" t="s">
        <v>10</v>
      </c>
      <c r="O6946" s="1">
        <v>1.5147280514702599</v>
      </c>
      <c r="P6946" s="1">
        <v>1.2232108300095901</v>
      </c>
      <c r="Q6946" s="1">
        <v>2.2839709193242101</v>
      </c>
      <c r="R6946" s="1">
        <v>3.1004172858871399</v>
      </c>
      <c r="S6946" s="1">
        <v>-0.67715540386381401</v>
      </c>
      <c r="T6946" s="1">
        <v>0.93104132016500096</v>
      </c>
      <c r="U6946" s="1">
        <v>-0.75576326582166997</v>
      </c>
      <c r="V6946" s="1">
        <v>0.86864354875352801</v>
      </c>
      <c r="W6946" s="11">
        <v>1.7533E-96</v>
      </c>
      <c r="X6946" s="1">
        <v>79.923000000000002</v>
      </c>
      <c r="Y6946" s="1">
        <v>21.7</v>
      </c>
      <c r="Z6946" s="7" t="s">
        <v>17204</v>
      </c>
      <c r="AA6946" s="7" t="s">
        <v>17205</v>
      </c>
      <c r="AB6946" s="1" t="s">
        <v>17206</v>
      </c>
    </row>
    <row r="6947" spans="1:28" x14ac:dyDescent="0.25">
      <c r="A6947" s="1">
        <v>0.36075020000000002</v>
      </c>
      <c r="B6947" s="1">
        <v>-0.9797401</v>
      </c>
      <c r="C6947" s="1">
        <v>-0.78215029999999997</v>
      </c>
      <c r="D6947" s="1">
        <v>0.7943211</v>
      </c>
      <c r="F6947" s="1" t="s">
        <v>10841</v>
      </c>
      <c r="G6947" s="1">
        <v>30.291049999999998</v>
      </c>
      <c r="H6947" s="1">
        <v>29.137360000000001</v>
      </c>
      <c r="I6947" s="1">
        <v>29.355779999999999</v>
      </c>
      <c r="J6947" s="1">
        <v>30.240480000000002</v>
      </c>
      <c r="N6947" s="1" t="s">
        <v>10</v>
      </c>
      <c r="O6947" s="1">
        <v>0.493596882791344</v>
      </c>
      <c r="P6947" s="1">
        <v>1.02861259220113</v>
      </c>
      <c r="Q6947" s="1">
        <v>0.71030243792080705</v>
      </c>
      <c r="R6947" s="1">
        <v>2.0076881835553402</v>
      </c>
      <c r="S6947" s="1">
        <v>0.325349989391508</v>
      </c>
      <c r="T6947" s="1">
        <v>-1.0125730832417801</v>
      </c>
      <c r="U6947" s="1">
        <v>-0.31996038224962198</v>
      </c>
      <c r="V6947" s="1">
        <v>0.51694287194146005</v>
      </c>
      <c r="W6947" s="11">
        <v>0</v>
      </c>
      <c r="X6947" s="1">
        <v>58.369</v>
      </c>
      <c r="Y6947" s="1">
        <v>50.1</v>
      </c>
      <c r="Z6947" s="7" t="s">
        <v>10839</v>
      </c>
      <c r="AA6947" s="7" t="s">
        <v>10840</v>
      </c>
      <c r="AB6947" s="1" t="s">
        <v>10841</v>
      </c>
    </row>
    <row r="6948" spans="1:28" x14ac:dyDescent="0.25">
      <c r="A6948" s="1">
        <v>-2.0943999999999998</v>
      </c>
      <c r="B6948" s="1">
        <v>0.54539110000000002</v>
      </c>
      <c r="C6948" s="1">
        <v>-0.78368000000000004</v>
      </c>
      <c r="D6948" s="1">
        <v>1.538996</v>
      </c>
      <c r="F6948" s="1" t="s">
        <v>22723</v>
      </c>
      <c r="G6948" s="1">
        <v>25.938040000000001</v>
      </c>
      <c r="H6948" s="1">
        <v>28.00544</v>
      </c>
      <c r="I6948" s="1">
        <v>27.23526</v>
      </c>
      <c r="J6948" s="1">
        <v>28.45317</v>
      </c>
      <c r="K6948" s="1" t="s">
        <v>10</v>
      </c>
      <c r="N6948" s="1" t="s">
        <v>10</v>
      </c>
      <c r="O6948" s="1">
        <v>1.8545459552769701</v>
      </c>
      <c r="P6948" s="1">
        <v>1.2294638832679201</v>
      </c>
      <c r="Q6948" s="1">
        <v>0.19812962190112901</v>
      </c>
      <c r="R6948" s="1">
        <v>3.3697910320474702</v>
      </c>
      <c r="S6948" s="1">
        <v>-2.2073763892764098</v>
      </c>
      <c r="T6948" s="1">
        <v>0.71152790387471399</v>
      </c>
      <c r="U6948" s="1">
        <v>-0.26460064782036602</v>
      </c>
      <c r="V6948" s="1">
        <v>1.66521432664659</v>
      </c>
      <c r="W6948" s="11">
        <v>0</v>
      </c>
      <c r="X6948" s="1">
        <v>33.395000000000003</v>
      </c>
      <c r="Y6948" s="1">
        <v>38.5</v>
      </c>
      <c r="Z6948" s="7" t="s">
        <v>22721</v>
      </c>
      <c r="AA6948" s="7" t="s">
        <v>22722</v>
      </c>
      <c r="AB6948" s="1" t="s">
        <v>22723</v>
      </c>
    </row>
    <row r="6949" spans="1:28" x14ac:dyDescent="0.25">
      <c r="A6949" s="1">
        <v>9.2536930000000003E-2</v>
      </c>
      <c r="B6949" s="1">
        <v>-6.1584470000000002E-2</v>
      </c>
      <c r="C6949" s="1">
        <v>-0.78424260000000001</v>
      </c>
      <c r="D6949" s="1">
        <v>0.45864680000000002</v>
      </c>
      <c r="F6949" s="1" t="s">
        <v>21374</v>
      </c>
      <c r="G6949" s="1">
        <v>25.846350000000001</v>
      </c>
      <c r="H6949" s="1">
        <v>25.738720000000001</v>
      </c>
      <c r="I6949" s="1">
        <v>25.153559999999999</v>
      </c>
      <c r="J6949" s="1">
        <v>26.072179999999999</v>
      </c>
      <c r="O6949" s="1">
        <v>0.14096375085399701</v>
      </c>
      <c r="P6949" s="1">
        <v>0.165318366137363</v>
      </c>
      <c r="Q6949" s="1">
        <v>0.64566891846900598</v>
      </c>
      <c r="R6949" s="1">
        <v>1.1985136103124601</v>
      </c>
      <c r="S6949" s="1">
        <v>-0.19918210165841199</v>
      </c>
      <c r="T6949" s="1">
        <v>-0.37008309364318798</v>
      </c>
      <c r="U6949" s="1">
        <v>-0.51483726501464799</v>
      </c>
      <c r="V6949" s="1">
        <v>0.83423805236816395</v>
      </c>
      <c r="W6949" s="11">
        <v>6.1655999999999995E-172</v>
      </c>
      <c r="X6949" s="1">
        <v>12.737</v>
      </c>
      <c r="Y6949" s="1">
        <v>63.6</v>
      </c>
      <c r="Z6949" s="7" t="s">
        <v>21372</v>
      </c>
      <c r="AA6949" s="7" t="s">
        <v>21373</v>
      </c>
      <c r="AB6949" s="1" t="s">
        <v>21374</v>
      </c>
    </row>
    <row r="6950" spans="1:28" x14ac:dyDescent="0.25">
      <c r="A6950" s="1">
        <v>0.88339420000000002</v>
      </c>
      <c r="B6950" s="1">
        <v>3.7620540000000001E-2</v>
      </c>
      <c r="C6950" s="1">
        <v>-0.78449820000000003</v>
      </c>
      <c r="D6950" s="1">
        <v>0.19330410000000001</v>
      </c>
      <c r="F6950" s="1" t="s">
        <v>22541</v>
      </c>
      <c r="G6950" s="1">
        <v>31.43637</v>
      </c>
      <c r="H6950" s="1">
        <v>30.756049999999998</v>
      </c>
      <c r="I6950" s="1">
        <v>30.093579999999999</v>
      </c>
      <c r="J6950" s="1">
        <v>30.786280000000001</v>
      </c>
      <c r="K6950" s="1" t="s">
        <v>10</v>
      </c>
      <c r="M6950" s="1" t="s">
        <v>10</v>
      </c>
      <c r="O6950" s="1">
        <v>2.9447153192214901</v>
      </c>
      <c r="P6950" s="1">
        <v>9.7838345846716704E-2</v>
      </c>
      <c r="Q6950" s="1">
        <v>3.7120449441221699</v>
      </c>
      <c r="R6950" s="1">
        <v>0.27549059233108197</v>
      </c>
      <c r="S6950" s="1">
        <v>0.99504943121047496</v>
      </c>
      <c r="T6950" s="1">
        <v>5.7548364003498199E-2</v>
      </c>
      <c r="U6950" s="1">
        <v>-0.91958385043674096</v>
      </c>
      <c r="V6950" s="1">
        <v>0.12007946438259499</v>
      </c>
      <c r="W6950" s="11">
        <v>0</v>
      </c>
      <c r="X6950" s="1">
        <v>144.80000000000001</v>
      </c>
      <c r="Y6950" s="1">
        <v>33.5</v>
      </c>
      <c r="Z6950" s="7" t="s">
        <v>22539</v>
      </c>
      <c r="AA6950" s="7" t="s">
        <v>22540</v>
      </c>
      <c r="AB6950" s="1" t="s">
        <v>22541</v>
      </c>
    </row>
    <row r="6951" spans="1:28" x14ac:dyDescent="0.25">
      <c r="A6951" s="1">
        <v>-0.25077630000000001</v>
      </c>
      <c r="B6951" s="1">
        <v>-1.5674589999999999E-2</v>
      </c>
      <c r="C6951" s="1">
        <v>-0.78668979999999999</v>
      </c>
      <c r="D6951" s="1">
        <v>0.43312070000000003</v>
      </c>
      <c r="F6951" s="1" t="s">
        <v>10604</v>
      </c>
      <c r="G6951" s="1">
        <v>25.757860000000001</v>
      </c>
      <c r="H6951" s="1">
        <v>26.00864</v>
      </c>
      <c r="I6951" s="1">
        <v>25.338349999999998</v>
      </c>
      <c r="J6951" s="1">
        <v>26.33933</v>
      </c>
      <c r="O6951" s="1">
        <v>0.25501959443427802</v>
      </c>
      <c r="P6951" s="1">
        <v>0.70975443410407102</v>
      </c>
      <c r="Q6951" s="1">
        <v>0.19965828042810299</v>
      </c>
      <c r="R6951" s="1">
        <v>0.28689086565584898</v>
      </c>
      <c r="S6951" s="1">
        <v>-0.43529528663271899</v>
      </c>
      <c r="T6951" s="1">
        <v>0.70310529073079697</v>
      </c>
      <c r="U6951" s="1">
        <v>-0.33506509992811201</v>
      </c>
      <c r="V6951" s="1">
        <v>0.36113686031765402</v>
      </c>
      <c r="W6951" s="11">
        <v>1.1229000000000001E-226</v>
      </c>
      <c r="X6951" s="1">
        <v>52.09</v>
      </c>
      <c r="Y6951" s="1">
        <v>15.4</v>
      </c>
      <c r="Z6951" s="7" t="s">
        <v>10602</v>
      </c>
      <c r="AA6951" s="7" t="s">
        <v>10603</v>
      </c>
      <c r="AB6951" s="1" t="s">
        <v>10604</v>
      </c>
    </row>
    <row r="6952" spans="1:28" x14ac:dyDescent="0.25">
      <c r="A6952" s="1">
        <v>-1.2975540000000001</v>
      </c>
      <c r="B6952" s="1">
        <v>-1.883554</v>
      </c>
      <c r="C6952" s="1">
        <v>-0.78719519999999998</v>
      </c>
      <c r="D6952" s="1">
        <v>2.1556950000000001</v>
      </c>
      <c r="F6952" s="1" t="s">
        <v>17833</v>
      </c>
      <c r="G6952" s="1">
        <v>25.43957</v>
      </c>
      <c r="H6952" s="1">
        <v>24.387730000000001</v>
      </c>
      <c r="I6952" s="1">
        <v>25.787980000000001</v>
      </c>
      <c r="J6952" s="1">
        <v>27.21734</v>
      </c>
      <c r="L6952" s="1" t="s">
        <v>10</v>
      </c>
      <c r="N6952" s="1" t="s">
        <v>10</v>
      </c>
      <c r="O6952" s="1">
        <v>0.87941124113400604</v>
      </c>
      <c r="P6952" s="1">
        <v>2.41583776840289</v>
      </c>
      <c r="Q6952" s="1">
        <v>0.49515001943662701</v>
      </c>
      <c r="R6952" s="1">
        <v>5.5883731880710501</v>
      </c>
      <c r="S6952" s="1">
        <v>-1.0369229997907401</v>
      </c>
      <c r="T6952" s="1">
        <v>-1.5940797328948999</v>
      </c>
      <c r="U6952" s="1">
        <v>-0.50912062327067198</v>
      </c>
      <c r="V6952" s="1">
        <v>2.0240961710612</v>
      </c>
      <c r="W6952" s="11">
        <v>5.2911999999999996E-47</v>
      </c>
      <c r="X6952" s="1">
        <v>211.28</v>
      </c>
      <c r="Y6952" s="1">
        <v>7.6</v>
      </c>
      <c r="Z6952" s="7" t="s">
        <v>17831</v>
      </c>
      <c r="AA6952" s="7" t="s">
        <v>17832</v>
      </c>
      <c r="AB6952" s="1" t="s">
        <v>17833</v>
      </c>
    </row>
    <row r="6953" spans="1:28" x14ac:dyDescent="0.25">
      <c r="A6953" s="1">
        <v>2.062954</v>
      </c>
      <c r="B6953" s="1">
        <v>-1.4344920000000001</v>
      </c>
      <c r="C6953" s="1">
        <v>-0.78791239999999996</v>
      </c>
      <c r="D6953" s="1">
        <v>0.7366009</v>
      </c>
      <c r="F6953" s="1" t="s">
        <v>22180</v>
      </c>
      <c r="G6953" s="1">
        <v>26.636859999999999</v>
      </c>
      <c r="H6953" s="1">
        <v>23.927330000000001</v>
      </c>
      <c r="I6953" s="1">
        <v>24.573910000000001</v>
      </c>
      <c r="J6953" s="1">
        <v>25.371390000000002</v>
      </c>
      <c r="L6953" s="1" t="s">
        <v>10</v>
      </c>
      <c r="O6953" s="1">
        <v>1.2311988557725799</v>
      </c>
      <c r="P6953" s="1">
        <v>2.10255901103646</v>
      </c>
      <c r="Q6953" s="1">
        <v>0.26274514365788398</v>
      </c>
      <c r="R6953" s="1">
        <v>0.21210913841654999</v>
      </c>
      <c r="S6953" s="1">
        <v>1.5847517195202101</v>
      </c>
      <c r="T6953" s="1">
        <v>-1.2514589627583801</v>
      </c>
      <c r="U6953" s="1">
        <v>-0.39630487230088801</v>
      </c>
      <c r="V6953" s="1">
        <v>-0.28007581498887602</v>
      </c>
      <c r="W6953" s="11">
        <v>6.1897000000000003E-127</v>
      </c>
      <c r="X6953" s="1">
        <v>96.81</v>
      </c>
      <c r="Y6953" s="1">
        <v>12.4</v>
      </c>
      <c r="Z6953" s="7" t="s">
        <v>22178</v>
      </c>
      <c r="AA6953" s="7" t="s">
        <v>22179</v>
      </c>
      <c r="AB6953" s="1" t="s">
        <v>22180</v>
      </c>
    </row>
    <row r="6954" spans="1:28" x14ac:dyDescent="0.25">
      <c r="A6954" s="1">
        <v>0.58518599999999998</v>
      </c>
      <c r="B6954" s="1">
        <v>-1.3259559999999999</v>
      </c>
      <c r="C6954" s="1">
        <v>-0.78976820000000003</v>
      </c>
      <c r="D6954" s="1">
        <v>1.570087</v>
      </c>
      <c r="F6954" s="1" t="s">
        <v>9088</v>
      </c>
      <c r="G6954" s="1">
        <v>32.75468</v>
      </c>
      <c r="H6954" s="1">
        <v>31.428719999999998</v>
      </c>
      <c r="I6954" s="1">
        <v>32.085749999999997</v>
      </c>
      <c r="J6954" s="1">
        <v>33.706049999999998</v>
      </c>
      <c r="M6954" s="1" t="s">
        <v>10</v>
      </c>
      <c r="N6954" s="1" t="s">
        <v>10</v>
      </c>
      <c r="O6954" s="1">
        <v>3.79492672418466E-2</v>
      </c>
      <c r="P6954" s="1">
        <v>1.9961753798403901</v>
      </c>
      <c r="Q6954" s="1">
        <v>3.1318045523656002</v>
      </c>
      <c r="R6954" s="1">
        <v>4.6335680510230803</v>
      </c>
      <c r="S6954" s="1">
        <v>2.40909031459253E-2</v>
      </c>
      <c r="T6954" s="1">
        <v>-1.3262956142425499</v>
      </c>
      <c r="U6954" s="1">
        <v>-0.89832433064778905</v>
      </c>
      <c r="V6954" s="1">
        <v>1.46905167897542</v>
      </c>
      <c r="W6954" s="11">
        <v>0</v>
      </c>
      <c r="X6954" s="1">
        <v>82.613</v>
      </c>
      <c r="Y6954" s="1">
        <v>55.2</v>
      </c>
      <c r="Z6954" s="7" t="s">
        <v>9086</v>
      </c>
      <c r="AA6954" s="7" t="s">
        <v>9087</v>
      </c>
      <c r="AB6954" s="1" t="s">
        <v>9088</v>
      </c>
    </row>
    <row r="6955" spans="1:28" x14ac:dyDescent="0.25">
      <c r="A6955" s="1">
        <v>-1.3731040000000001</v>
      </c>
      <c r="B6955" s="1">
        <v>-0.33203129999999997</v>
      </c>
      <c r="C6955" s="1">
        <v>-0.78996089999999997</v>
      </c>
      <c r="D6955" s="1">
        <v>1.2539100000000001</v>
      </c>
      <c r="F6955" s="1" t="s">
        <v>1260</v>
      </c>
      <c r="G6955" s="1">
        <v>27.477599999999999</v>
      </c>
      <c r="H6955" s="1">
        <v>28.407340000000001</v>
      </c>
      <c r="I6955" s="1">
        <v>27.963450000000002</v>
      </c>
      <c r="J6955" s="1">
        <v>29.229330000000001</v>
      </c>
      <c r="N6955" s="1" t="s">
        <v>10</v>
      </c>
      <c r="O6955" s="1">
        <v>0.88792557284948304</v>
      </c>
      <c r="P6955" s="1">
        <v>0.292613949235696</v>
      </c>
      <c r="Q6955" s="1">
        <v>0.31109008556393403</v>
      </c>
      <c r="R6955" s="1">
        <v>2.6971182136917702</v>
      </c>
      <c r="S6955" s="1">
        <v>-1.3003520057314899</v>
      </c>
      <c r="T6955" s="1">
        <v>0.25379784901937102</v>
      </c>
      <c r="U6955" s="1">
        <v>-0.44160323672824497</v>
      </c>
      <c r="V6955" s="1">
        <v>1.3401890860663499</v>
      </c>
      <c r="W6955" s="11">
        <v>6.4397999999999996E-26</v>
      </c>
      <c r="X6955" s="1">
        <v>11.064</v>
      </c>
      <c r="Y6955" s="1">
        <v>12.4</v>
      </c>
      <c r="Z6955" s="7" t="s">
        <v>1258</v>
      </c>
      <c r="AA6955" s="7" t="s">
        <v>1259</v>
      </c>
      <c r="AB6955" s="1" t="s">
        <v>1260</v>
      </c>
    </row>
    <row r="6956" spans="1:28" x14ac:dyDescent="0.25">
      <c r="A6956" s="1">
        <v>-0.77315520000000004</v>
      </c>
      <c r="B6956" s="1">
        <v>-0.60445979999999999</v>
      </c>
      <c r="C6956" s="1">
        <v>-0.79037089999999999</v>
      </c>
      <c r="D6956" s="1">
        <v>0.97406009999999998</v>
      </c>
      <c r="F6956" s="1" t="s">
        <v>17288</v>
      </c>
      <c r="G6956" s="1">
        <v>28.405670000000001</v>
      </c>
      <c r="H6956" s="1">
        <v>28.390789999999999</v>
      </c>
      <c r="I6956" s="1">
        <v>28.452110000000001</v>
      </c>
      <c r="J6956" s="1">
        <v>29.391020000000001</v>
      </c>
      <c r="N6956" s="1" t="s">
        <v>10</v>
      </c>
      <c r="O6956" s="1">
        <v>0.96358359308770303</v>
      </c>
      <c r="P6956" s="1">
        <v>1.4869760860672601</v>
      </c>
      <c r="Q6956" s="1">
        <v>0.87079925911838196</v>
      </c>
      <c r="R6956" s="1">
        <v>6.6582372743913103</v>
      </c>
      <c r="S6956" s="1">
        <v>-0.41254702068510302</v>
      </c>
      <c r="T6956" s="1">
        <v>-0.644332567850746</v>
      </c>
      <c r="U6956" s="1">
        <v>-0.29537889692518599</v>
      </c>
      <c r="V6956" s="1">
        <v>0.90261883205837601</v>
      </c>
      <c r="W6956" s="11">
        <v>0</v>
      </c>
      <c r="X6956" s="1">
        <v>95.305999999999997</v>
      </c>
      <c r="Y6956" s="1">
        <v>28.2</v>
      </c>
      <c r="Z6956" s="7" t="s">
        <v>17286</v>
      </c>
      <c r="AA6956" s="7" t="s">
        <v>17287</v>
      </c>
      <c r="AB6956" s="1" t="s">
        <v>17288</v>
      </c>
    </row>
    <row r="6957" spans="1:28" x14ac:dyDescent="0.25">
      <c r="A6957" s="1">
        <v>0.49535940000000001</v>
      </c>
      <c r="B6957" s="1">
        <v>-0.229744</v>
      </c>
      <c r="C6957" s="1">
        <v>-0.79100990000000004</v>
      </c>
      <c r="D6957" s="1">
        <v>0.1125908</v>
      </c>
      <c r="F6957" s="1" t="s">
        <v>17755</v>
      </c>
      <c r="G6957" s="1">
        <v>25.607749999999999</v>
      </c>
      <c r="H6957" s="1">
        <v>25.112390000000001</v>
      </c>
      <c r="I6957" s="1">
        <v>24.555199999999999</v>
      </c>
      <c r="J6957" s="1">
        <v>25.282489999999999</v>
      </c>
      <c r="K6957" s="1" t="s">
        <v>10</v>
      </c>
      <c r="O6957" s="1">
        <v>1.96691680608744</v>
      </c>
      <c r="P6957" s="1">
        <v>0.26472236193710302</v>
      </c>
      <c r="Q6957" s="1">
        <v>1.6098144290035901</v>
      </c>
      <c r="R6957" s="1">
        <v>0.76827178932885598</v>
      </c>
      <c r="S6957" s="1">
        <v>0.77614489055814995</v>
      </c>
      <c r="T6957" s="1">
        <v>-0.12823422749837099</v>
      </c>
      <c r="U6957" s="1">
        <v>-0.88784164852566205</v>
      </c>
      <c r="V6957" s="1">
        <v>0.34116639031304202</v>
      </c>
      <c r="W6957" s="11">
        <v>9.7220999999999998E-161</v>
      </c>
      <c r="X6957" s="1">
        <v>88.025999999999996</v>
      </c>
      <c r="Y6957" s="1">
        <v>36</v>
      </c>
      <c r="Z6957" s="7" t="s">
        <v>17753</v>
      </c>
      <c r="AA6957" s="7" t="s">
        <v>17754</v>
      </c>
      <c r="AB6957" s="1" t="s">
        <v>17755</v>
      </c>
    </row>
    <row r="6958" spans="1:28" x14ac:dyDescent="0.25">
      <c r="A6958" s="1">
        <v>0.51074980000000003</v>
      </c>
      <c r="B6958" s="1">
        <v>0.41077419999999998</v>
      </c>
      <c r="C6958" s="1">
        <v>-0.79134369999999998</v>
      </c>
      <c r="D6958" s="1">
        <v>0.23160359999999999</v>
      </c>
      <c r="F6958" s="1" t="s">
        <v>6344</v>
      </c>
      <c r="G6958" s="1">
        <v>25.275010000000002</v>
      </c>
      <c r="H6958" s="1">
        <v>25.23349</v>
      </c>
      <c r="I6958" s="1">
        <v>24.351310000000002</v>
      </c>
      <c r="J6958" s="1">
        <v>24.98659</v>
      </c>
      <c r="M6958" s="1" t="s">
        <v>10</v>
      </c>
      <c r="O6958" s="1">
        <v>1.3808082517167299</v>
      </c>
      <c r="P6958" s="1">
        <v>0.551820496790974</v>
      </c>
      <c r="Q6958" s="1">
        <v>3.19261064228803</v>
      </c>
      <c r="R6958" s="1">
        <v>0.35753648497316798</v>
      </c>
      <c r="S6958" s="1">
        <v>0.70071420215424896</v>
      </c>
      <c r="T6958" s="1">
        <v>0.25998171170552498</v>
      </c>
      <c r="U6958" s="1">
        <v>-0.84264363182915503</v>
      </c>
      <c r="V6958" s="1">
        <v>0.18209626939561499</v>
      </c>
      <c r="W6958" s="11">
        <v>8.7016999999999997E-180</v>
      </c>
      <c r="X6958" s="1">
        <v>117.52</v>
      </c>
      <c r="Y6958" s="1">
        <v>20.9</v>
      </c>
      <c r="Z6958" s="7" t="s">
        <v>6342</v>
      </c>
      <c r="AA6958" s="7" t="s">
        <v>6343</v>
      </c>
      <c r="AB6958" s="1" t="s">
        <v>6344</v>
      </c>
    </row>
    <row r="6959" spans="1:28" x14ac:dyDescent="0.25">
      <c r="A6959" s="1">
        <v>-2.2071499999999999</v>
      </c>
      <c r="B6959" s="1">
        <v>-1.0825750000000001</v>
      </c>
      <c r="C6959" s="1">
        <v>-0.79285240000000001</v>
      </c>
      <c r="D6959" s="1">
        <v>2.6156980000000001</v>
      </c>
      <c r="F6959" s="1" t="s">
        <v>1940</v>
      </c>
      <c r="G6959" s="1">
        <v>24.407969999999999</v>
      </c>
      <c r="H6959" s="1">
        <v>24.22871</v>
      </c>
      <c r="I6959" s="1">
        <v>25.011140000000001</v>
      </c>
      <c r="J6959" s="1">
        <v>27.485700000000001</v>
      </c>
      <c r="K6959" s="1" t="s">
        <v>10</v>
      </c>
      <c r="N6959" s="1" t="s">
        <v>10</v>
      </c>
      <c r="O6959" s="1">
        <v>2.3919363260615598</v>
      </c>
      <c r="P6959" s="1">
        <v>1.5214108798982999</v>
      </c>
      <c r="Q6959" s="1">
        <v>0.658637172846818</v>
      </c>
      <c r="R6959" s="1">
        <v>6.1091955434669396</v>
      </c>
      <c r="S6959" s="1">
        <v>-1.58914071037656</v>
      </c>
      <c r="T6959" s="1">
        <v>-1.49432571729024</v>
      </c>
      <c r="U6959" s="1">
        <v>-0.88846249050564197</v>
      </c>
      <c r="V6959" s="1">
        <v>2.7886055840386299</v>
      </c>
      <c r="W6959" s="11">
        <v>6.5066000000000003E-91</v>
      </c>
      <c r="X6959" s="1">
        <v>32.191000000000003</v>
      </c>
      <c r="Y6959" s="1">
        <v>26.5</v>
      </c>
      <c r="Z6959" s="7" t="s">
        <v>1938</v>
      </c>
      <c r="AA6959" s="7" t="s">
        <v>1939</v>
      </c>
      <c r="AB6959" s="1" t="s">
        <v>1940</v>
      </c>
    </row>
    <row r="6960" spans="1:28" x14ac:dyDescent="0.25">
      <c r="A6960" s="1">
        <v>-0.27931790000000001</v>
      </c>
      <c r="B6960" s="1">
        <v>0.54864690000000005</v>
      </c>
      <c r="C6960" s="1">
        <v>-0.79324530000000004</v>
      </c>
      <c r="D6960" s="1">
        <v>0.55346490000000004</v>
      </c>
      <c r="F6960" s="1" t="s">
        <v>2200</v>
      </c>
      <c r="G6960" s="1">
        <v>24.843540000000001</v>
      </c>
      <c r="H6960" s="1">
        <v>25.456510000000002</v>
      </c>
      <c r="I6960" s="1">
        <v>24.509180000000001</v>
      </c>
      <c r="J6960" s="1">
        <v>25.313580000000002</v>
      </c>
      <c r="L6960" s="1" t="s">
        <v>10</v>
      </c>
      <c r="M6960" s="1" t="s">
        <v>10</v>
      </c>
      <c r="N6960" s="1" t="s">
        <v>10</v>
      </c>
      <c r="O6960" s="1">
        <v>6.0186341996486398E-3</v>
      </c>
      <c r="P6960" s="1">
        <v>4.0217141371914202</v>
      </c>
      <c r="Q6960" s="1">
        <v>2.2081174390298401</v>
      </c>
      <c r="R6960" s="1">
        <v>1.7113420516737401</v>
      </c>
      <c r="S6960" s="1">
        <v>3.3977145240413598E-3</v>
      </c>
      <c r="T6960" s="1">
        <v>0.61132232348124305</v>
      </c>
      <c r="U6960" s="1">
        <v>-0.83107704586452902</v>
      </c>
      <c r="V6960" s="1">
        <v>0.55673556857638895</v>
      </c>
      <c r="W6960" s="11">
        <v>3.5105000000000003E-70</v>
      </c>
      <c r="X6960" s="1">
        <v>70.570999999999998</v>
      </c>
      <c r="Y6960" s="1">
        <v>12.7</v>
      </c>
      <c r="Z6960" s="7" t="s">
        <v>2198</v>
      </c>
      <c r="AA6960" s="7" t="s">
        <v>2199</v>
      </c>
      <c r="AB6960" s="1" t="s">
        <v>2200</v>
      </c>
    </row>
    <row r="6961" spans="1:28" x14ac:dyDescent="0.25">
      <c r="A6961" s="1">
        <v>2.5560380000000001E-2</v>
      </c>
      <c r="B6961" s="1">
        <v>-0.65359500000000004</v>
      </c>
      <c r="C6961" s="1">
        <v>-0.79333500000000001</v>
      </c>
      <c r="D6961" s="1">
        <v>0.77579500000000001</v>
      </c>
      <c r="F6961" s="1" t="s">
        <v>9684</v>
      </c>
      <c r="G6961" s="1">
        <v>29.09985</v>
      </c>
      <c r="H6961" s="1">
        <v>28.54562</v>
      </c>
      <c r="I6961" s="1">
        <v>28.40588</v>
      </c>
      <c r="J6961" s="1">
        <v>29.367360000000001</v>
      </c>
      <c r="N6961" s="1" t="s">
        <v>10</v>
      </c>
      <c r="O6961" s="1">
        <v>2.3651754173560701E-2</v>
      </c>
      <c r="P6961" s="1">
        <v>0.27959448914539597</v>
      </c>
      <c r="Q6961" s="1">
        <v>0.959424504668694</v>
      </c>
      <c r="R6961" s="1">
        <v>2.3150750691699602</v>
      </c>
      <c r="S6961" s="1">
        <v>2.8217633565265701E-2</v>
      </c>
      <c r="T6961" s="1">
        <v>-0.282482226689659</v>
      </c>
      <c r="U6961" s="1">
        <v>-0.80584727393256395</v>
      </c>
      <c r="V6961" s="1">
        <v>0.90944788191053805</v>
      </c>
      <c r="W6961" s="11">
        <v>0</v>
      </c>
      <c r="X6961" s="1">
        <v>59.43</v>
      </c>
      <c r="Y6961" s="1">
        <v>36.4</v>
      </c>
      <c r="Z6961" s="7" t="s">
        <v>9682</v>
      </c>
      <c r="AA6961" s="7" t="s">
        <v>9683</v>
      </c>
      <c r="AB6961" s="1" t="s">
        <v>9684</v>
      </c>
    </row>
    <row r="6962" spans="1:28" x14ac:dyDescent="0.25">
      <c r="A6962" s="1">
        <v>-2.914005</v>
      </c>
      <c r="B6962" s="1">
        <v>-0.37533</v>
      </c>
      <c r="C6962" s="1">
        <v>-0.79394909999999996</v>
      </c>
      <c r="D6962" s="1">
        <v>1.9532510000000001</v>
      </c>
      <c r="F6962" s="1" t="s">
        <v>21119</v>
      </c>
      <c r="G6962" s="1">
        <v>27.233219999999999</v>
      </c>
      <c r="H6962" s="1">
        <v>29.17005</v>
      </c>
      <c r="I6962" s="1">
        <v>28.983650000000001</v>
      </c>
      <c r="J6962" s="1">
        <v>30.50975</v>
      </c>
      <c r="K6962" s="1" t="s">
        <v>10</v>
      </c>
      <c r="N6962" s="1" t="s">
        <v>10</v>
      </c>
      <c r="O6962" s="1">
        <v>3.12597660793584</v>
      </c>
      <c r="P6962" s="1">
        <v>8.7785943855025403E-2</v>
      </c>
      <c r="Q6962" s="1">
        <v>0.22532493650504901</v>
      </c>
      <c r="R6962" s="1">
        <v>4.0555432479458302</v>
      </c>
      <c r="S6962" s="1">
        <v>-2.8248783747355102</v>
      </c>
      <c r="T6962" s="1">
        <v>-0.114377578099571</v>
      </c>
      <c r="U6962" s="1">
        <v>0.29294098748101099</v>
      </c>
      <c r="V6962" s="1">
        <v>1.95502111646864</v>
      </c>
      <c r="W6962" s="11">
        <v>0</v>
      </c>
      <c r="X6962" s="1">
        <v>28.027000000000001</v>
      </c>
      <c r="Y6962" s="1">
        <v>34.299999999999997</v>
      </c>
      <c r="Z6962" s="7" t="s">
        <v>21117</v>
      </c>
      <c r="AA6962" s="7" t="s">
        <v>21118</v>
      </c>
      <c r="AB6962" s="1" t="s">
        <v>21119</v>
      </c>
    </row>
    <row r="6963" spans="1:28" x14ac:dyDescent="0.25">
      <c r="A6963" s="1">
        <v>-0.65026660000000003</v>
      </c>
      <c r="B6963" s="1">
        <v>0.19677349999999999</v>
      </c>
      <c r="C6963" s="1">
        <v>-0.79600720000000003</v>
      </c>
      <c r="D6963" s="1">
        <v>1.9711669999999999</v>
      </c>
      <c r="F6963" s="1" t="s">
        <v>19046</v>
      </c>
      <c r="G6963" s="1">
        <v>24.25404</v>
      </c>
      <c r="H6963" s="1">
        <v>24.970230000000001</v>
      </c>
      <c r="I6963" s="1">
        <v>24.22411</v>
      </c>
      <c r="J6963" s="1">
        <v>26.225210000000001</v>
      </c>
      <c r="M6963" s="1" t="s">
        <v>10</v>
      </c>
      <c r="N6963" s="1" t="s">
        <v>10</v>
      </c>
      <c r="O6963" s="1">
        <v>0.84259894746401898</v>
      </c>
      <c r="P6963" s="1">
        <v>0.23837577919103001</v>
      </c>
      <c r="Q6963" s="1">
        <v>2.40557810173443</v>
      </c>
      <c r="R6963" s="1">
        <v>3.8644195505159402</v>
      </c>
      <c r="S6963" s="1">
        <v>-0.526521319434757</v>
      </c>
      <c r="T6963" s="1">
        <v>-0.33576099077860599</v>
      </c>
      <c r="U6963" s="1">
        <v>-1.3351496590508301</v>
      </c>
      <c r="V6963" s="1">
        <v>1.8938933478461299</v>
      </c>
      <c r="W6963" s="11">
        <v>1.0609E-69</v>
      </c>
      <c r="X6963" s="1">
        <v>48.408000000000001</v>
      </c>
      <c r="Y6963" s="1">
        <v>24.6</v>
      </c>
      <c r="Z6963" s="7" t="s">
        <v>19044</v>
      </c>
      <c r="AA6963" s="7" t="s">
        <v>19045</v>
      </c>
      <c r="AB6963" s="1" t="s">
        <v>19046</v>
      </c>
    </row>
    <row r="6964" spans="1:28" x14ac:dyDescent="0.25">
      <c r="A6964" s="1">
        <v>1.5733299999999999</v>
      </c>
      <c r="B6964" s="1">
        <v>-9.778976E-3</v>
      </c>
      <c r="C6964" s="1">
        <v>-0.79613880000000004</v>
      </c>
      <c r="D6964" s="1">
        <v>-9.2500689999999997E-2</v>
      </c>
      <c r="F6964" s="1" t="s">
        <v>12045</v>
      </c>
      <c r="G6964" s="1">
        <v>26.413620000000002</v>
      </c>
      <c r="H6964" s="1">
        <v>25.072759999999999</v>
      </c>
      <c r="I6964" s="1">
        <v>24.446300000000001</v>
      </c>
      <c r="J6964" s="1">
        <v>25.02488</v>
      </c>
      <c r="K6964" s="1" t="s">
        <v>10</v>
      </c>
      <c r="O6964" s="1">
        <v>2.9852163422223299</v>
      </c>
      <c r="P6964" s="1">
        <v>7.2165016155419898E-2</v>
      </c>
      <c r="Q6964" s="1">
        <v>1.7219110549933401</v>
      </c>
      <c r="R6964" s="1">
        <v>0.51660276419292095</v>
      </c>
      <c r="S6964" s="1">
        <v>1.5349211011614099</v>
      </c>
      <c r="T6964" s="1">
        <v>4.8063993453979499E-2</v>
      </c>
      <c r="U6964" s="1">
        <v>-0.82213973999023404</v>
      </c>
      <c r="V6964" s="1">
        <v>-0.39304955800374197</v>
      </c>
      <c r="W6964" s="11">
        <v>5.6435000000000003E-33</v>
      </c>
      <c r="X6964" s="1">
        <v>48.375999999999998</v>
      </c>
      <c r="Y6964" s="1">
        <v>23.8</v>
      </c>
      <c r="Z6964" s="7" t="s">
        <v>12043</v>
      </c>
      <c r="AA6964" s="7" t="s">
        <v>12044</v>
      </c>
      <c r="AB6964" s="1" t="s">
        <v>12045</v>
      </c>
    </row>
    <row r="6965" spans="1:28" x14ac:dyDescent="0.25">
      <c r="A6965" s="1">
        <v>0.56412890000000004</v>
      </c>
      <c r="B6965" s="1">
        <v>-6.6033119999999998</v>
      </c>
      <c r="C6965" s="1">
        <v>-0.79685589999999995</v>
      </c>
      <c r="D6965" s="1">
        <v>0.70907399999999998</v>
      </c>
      <c r="F6965" s="1" t="s">
        <v>11686</v>
      </c>
      <c r="G6965" s="1">
        <v>30.99783</v>
      </c>
      <c r="H6965" s="1">
        <v>24.04804</v>
      </c>
      <c r="I6965" s="1">
        <v>29.947399999999998</v>
      </c>
      <c r="J6965" s="1">
        <v>30.77674</v>
      </c>
      <c r="K6965" s="1" t="s">
        <v>10</v>
      </c>
      <c r="L6965" s="1" t="s">
        <v>10</v>
      </c>
      <c r="N6965" s="1" t="s">
        <v>10</v>
      </c>
      <c r="O6965" s="1">
        <v>1.76398328591692</v>
      </c>
      <c r="P6965" s="1">
        <v>3.4750049415131001</v>
      </c>
      <c r="Q6965" s="1">
        <v>1.01157339884075E-2</v>
      </c>
      <c r="R6965" s="1">
        <v>1.6628480626442399</v>
      </c>
      <c r="S6965" s="1">
        <v>1.6001528785342201</v>
      </c>
      <c r="T6965" s="1">
        <v>-6.2550416787465402</v>
      </c>
      <c r="U6965" s="1">
        <v>1.93067126803932E-2</v>
      </c>
      <c r="V6965" s="1">
        <v>1.5161484612359</v>
      </c>
      <c r="W6965" s="11">
        <v>0</v>
      </c>
      <c r="X6965" s="1">
        <v>51.006999999999998</v>
      </c>
      <c r="Y6965" s="1">
        <v>24.8</v>
      </c>
      <c r="Z6965" s="7" t="s">
        <v>11684</v>
      </c>
      <c r="AA6965" s="7" t="s">
        <v>11685</v>
      </c>
      <c r="AB6965" s="1" t="s">
        <v>11686</v>
      </c>
    </row>
    <row r="6966" spans="1:28" x14ac:dyDescent="0.25">
      <c r="A6966" s="1">
        <v>0.80942340000000002</v>
      </c>
      <c r="B6966" s="1">
        <v>-0.79874040000000002</v>
      </c>
      <c r="C6966" s="1">
        <v>-0.79693029999999998</v>
      </c>
      <c r="D6966" s="1">
        <v>0.62097550000000001</v>
      </c>
      <c r="F6966" s="1" t="s">
        <v>5765</v>
      </c>
      <c r="G6966" s="1">
        <v>27.488510000000002</v>
      </c>
      <c r="H6966" s="1">
        <v>26.125299999999999</v>
      </c>
      <c r="I6966" s="1">
        <v>26.45701</v>
      </c>
      <c r="J6966" s="1">
        <v>27.259350000000001</v>
      </c>
      <c r="K6966" s="1" t="s">
        <v>10</v>
      </c>
      <c r="N6966" s="1" t="s">
        <v>10</v>
      </c>
      <c r="O6966" s="1">
        <v>1.8157876002514199</v>
      </c>
      <c r="P6966" s="1">
        <v>0.65232144837921602</v>
      </c>
      <c r="Q6966" s="1">
        <v>1.6077939183821699</v>
      </c>
      <c r="R6966" s="1">
        <v>1.5856808307816399</v>
      </c>
      <c r="S6966" s="1">
        <v>0.99596663883754</v>
      </c>
      <c r="T6966" s="1">
        <v>-1.1144535541534399</v>
      </c>
      <c r="U6966" s="1">
        <v>-0.95659446716308605</v>
      </c>
      <c r="V6966" s="1">
        <v>0.67726643880208204</v>
      </c>
      <c r="W6966" s="11">
        <v>4.0499000000000001E-255</v>
      </c>
      <c r="X6966" s="1">
        <v>48.061</v>
      </c>
      <c r="Y6966" s="1">
        <v>39.1</v>
      </c>
      <c r="Z6966" s="7" t="s">
        <v>5763</v>
      </c>
      <c r="AA6966" s="7" t="s">
        <v>5764</v>
      </c>
      <c r="AB6966" s="1" t="s">
        <v>5765</v>
      </c>
    </row>
    <row r="6967" spans="1:28" x14ac:dyDescent="0.25">
      <c r="A6967" s="1">
        <v>-0.31649969999999999</v>
      </c>
      <c r="B6967" s="1">
        <v>-0.92671199999999998</v>
      </c>
      <c r="C6967" s="1">
        <v>-0.79703329999999994</v>
      </c>
      <c r="D6967" s="1">
        <v>1.5524519999999999</v>
      </c>
      <c r="F6967" s="1" t="s">
        <v>14472</v>
      </c>
      <c r="G6967" s="1">
        <v>24.615169999999999</v>
      </c>
      <c r="H6967" s="1">
        <v>24.070229999999999</v>
      </c>
      <c r="I6967" s="1">
        <v>24.334540000000001</v>
      </c>
      <c r="J6967" s="1">
        <v>25.79918</v>
      </c>
      <c r="N6967" s="1" t="s">
        <v>10</v>
      </c>
      <c r="O6967" s="1">
        <v>0.79882718760256799</v>
      </c>
      <c r="P6967" s="1">
        <v>1.47265925009271</v>
      </c>
      <c r="Q6967" s="1">
        <v>0.58328834019637998</v>
      </c>
      <c r="R6967" s="1">
        <v>1.3135718365767</v>
      </c>
      <c r="S6967" s="1">
        <v>-0.781285785493395</v>
      </c>
      <c r="T6967" s="1">
        <v>-1.01163705190023</v>
      </c>
      <c r="U6967" s="1">
        <v>-0.68301020728216999</v>
      </c>
      <c r="V6967" s="1">
        <v>1.7402933968438099</v>
      </c>
      <c r="W6967" s="11">
        <v>1.2301E-10</v>
      </c>
      <c r="X6967" s="1">
        <v>152.63999999999999</v>
      </c>
      <c r="Y6967" s="1">
        <v>1.5</v>
      </c>
      <c r="Z6967" s="7" t="s">
        <v>14470</v>
      </c>
      <c r="AA6967" s="7" t="s">
        <v>14471</v>
      </c>
      <c r="AB6967" s="1" t="s">
        <v>14472</v>
      </c>
    </row>
    <row r="6968" spans="1:28" x14ac:dyDescent="0.25">
      <c r="A6968" s="1">
        <v>1.103739</v>
      </c>
      <c r="B6968" s="1">
        <v>-0.42748449999999999</v>
      </c>
      <c r="C6968" s="1">
        <v>-0.79728889999999997</v>
      </c>
      <c r="D6968" s="1">
        <v>0.40266990000000003</v>
      </c>
      <c r="F6968" s="1" t="s">
        <v>18585</v>
      </c>
      <c r="G6968" s="1">
        <v>32.413220000000003</v>
      </c>
      <c r="H6968" s="1">
        <v>31.079599999999999</v>
      </c>
      <c r="I6968" s="1">
        <v>30.824639999999999</v>
      </c>
      <c r="J6968" s="1">
        <v>31.595040000000001</v>
      </c>
      <c r="M6968" s="1" t="s">
        <v>10</v>
      </c>
      <c r="O6968" s="1">
        <v>1.6103498578558899</v>
      </c>
      <c r="P6968" s="1">
        <v>0.73137607758638101</v>
      </c>
      <c r="Q6968" s="1">
        <v>2.79403939227132</v>
      </c>
      <c r="R6968" s="1">
        <v>0.50384503025157101</v>
      </c>
      <c r="S6968" s="1">
        <v>0.85490853445870796</v>
      </c>
      <c r="T6968" s="1">
        <v>-0.36848425865173301</v>
      </c>
      <c r="U6968" s="1">
        <v>-0.68008836110432802</v>
      </c>
      <c r="V6968" s="1">
        <v>0.17893028259277299</v>
      </c>
      <c r="W6968" s="11">
        <v>0</v>
      </c>
      <c r="X6968" s="1">
        <v>69.971000000000004</v>
      </c>
      <c r="Y6968" s="1">
        <v>31.2</v>
      </c>
      <c r="Z6968" s="7" t="s">
        <v>18583</v>
      </c>
      <c r="AA6968" s="7" t="s">
        <v>18584</v>
      </c>
      <c r="AB6968" s="1" t="s">
        <v>18585</v>
      </c>
    </row>
    <row r="6969" spans="1:28" x14ac:dyDescent="0.25">
      <c r="A6969" s="1">
        <v>-1.2303599999999999</v>
      </c>
      <c r="B6969" s="1">
        <v>-0.68420599999999998</v>
      </c>
      <c r="C6969" s="1">
        <v>-0.79737659999999999</v>
      </c>
      <c r="D6969" s="1">
        <v>1.4535469999999999</v>
      </c>
      <c r="F6969" s="1" t="s">
        <v>19064</v>
      </c>
      <c r="G6969" s="1">
        <v>24.407499999999999</v>
      </c>
      <c r="H6969" s="1">
        <v>24.743680000000001</v>
      </c>
      <c r="I6969" s="1">
        <v>24.630510000000001</v>
      </c>
      <c r="J6969" s="1">
        <v>26.054860000000001</v>
      </c>
      <c r="K6969" s="1" t="s">
        <v>10</v>
      </c>
      <c r="N6969" s="1" t="s">
        <v>10</v>
      </c>
      <c r="O6969" s="1">
        <v>1.7537366843240301</v>
      </c>
      <c r="P6969" s="1">
        <v>0.30429905902055698</v>
      </c>
      <c r="Q6969" s="1">
        <v>0.466150966995031</v>
      </c>
      <c r="R6969" s="1">
        <v>4.1688460634868303</v>
      </c>
      <c r="S6969" s="1">
        <v>-0.80504948752267003</v>
      </c>
      <c r="T6969" s="1">
        <v>-0.39974617958068798</v>
      </c>
      <c r="U6969" s="1">
        <v>-0.38453006744384799</v>
      </c>
      <c r="V6969" s="1">
        <v>1.1883446375529001</v>
      </c>
      <c r="W6969" s="11">
        <v>1.8652999999999999E-84</v>
      </c>
      <c r="X6969" s="1">
        <v>57.405000000000001</v>
      </c>
      <c r="Y6969" s="1">
        <v>20.8</v>
      </c>
      <c r="Z6969" s="7" t="s">
        <v>19062</v>
      </c>
      <c r="AA6969" s="7" t="s">
        <v>19063</v>
      </c>
      <c r="AB6969" s="1" t="s">
        <v>19064</v>
      </c>
    </row>
    <row r="6970" spans="1:28" x14ac:dyDescent="0.25">
      <c r="A6970" s="1">
        <v>-0.32723429999999998</v>
      </c>
      <c r="B6970" s="1">
        <v>0.28899190000000002</v>
      </c>
      <c r="C6970" s="1">
        <v>-0.79748339999999995</v>
      </c>
      <c r="D6970" s="1">
        <v>1.415411</v>
      </c>
      <c r="F6970" s="1" t="s">
        <v>5412</v>
      </c>
      <c r="G6970" s="1">
        <v>24.079239999999999</v>
      </c>
      <c r="H6970" s="1">
        <v>24.60933</v>
      </c>
      <c r="I6970" s="1">
        <v>24.12501</v>
      </c>
      <c r="J6970" s="1">
        <v>25.636089999999999</v>
      </c>
      <c r="N6970" s="1" t="s">
        <v>10</v>
      </c>
      <c r="O6970" s="1">
        <v>0.510557935174764</v>
      </c>
      <c r="P6970" s="1">
        <v>0.15624513339840301</v>
      </c>
      <c r="Q6970" s="1">
        <v>0.89453614606309795</v>
      </c>
      <c r="R6970" s="1">
        <v>1.7426493250649899</v>
      </c>
      <c r="S6970" s="1">
        <v>-0.64740789504278196</v>
      </c>
      <c r="T6970" s="1">
        <v>0.21237508455911999</v>
      </c>
      <c r="U6970" s="1">
        <v>-0.78770711686875905</v>
      </c>
      <c r="V6970" s="1">
        <v>1.19685766432021</v>
      </c>
      <c r="W6970" s="11">
        <v>1.8049E-65</v>
      </c>
      <c r="X6970" s="1">
        <v>300.22000000000003</v>
      </c>
      <c r="Y6970" s="1">
        <v>6.2</v>
      </c>
      <c r="Z6970" s="7" t="s">
        <v>5410</v>
      </c>
      <c r="AA6970" s="7" t="s">
        <v>5411</v>
      </c>
      <c r="AB6970" s="1" t="s">
        <v>5412</v>
      </c>
    </row>
    <row r="6971" spans="1:28" x14ac:dyDescent="0.25">
      <c r="A6971" s="1">
        <v>-0.88188169999999999</v>
      </c>
      <c r="B6971" s="1">
        <v>-0.5495968</v>
      </c>
      <c r="C6971" s="1">
        <v>-0.79856110000000002</v>
      </c>
      <c r="D6971" s="1">
        <v>0.98997500000000005</v>
      </c>
      <c r="F6971" s="1" t="s">
        <v>1326</v>
      </c>
      <c r="G6971" s="1">
        <v>24.691179999999999</v>
      </c>
      <c r="H6971" s="1">
        <v>25.003119999999999</v>
      </c>
      <c r="I6971" s="1">
        <v>24.754149999999999</v>
      </c>
      <c r="J6971" s="1">
        <v>25.86861</v>
      </c>
      <c r="N6971" s="1" t="s">
        <v>10</v>
      </c>
      <c r="O6971" s="1">
        <v>0.83361248449883196</v>
      </c>
      <c r="P6971" s="1">
        <v>0.23280383194584101</v>
      </c>
      <c r="Q6971" s="1">
        <v>0.52964797428955401</v>
      </c>
      <c r="R6971" s="1">
        <v>3.5039659649919299</v>
      </c>
      <c r="S6971" s="1">
        <v>-0.72952234177362396</v>
      </c>
      <c r="T6971" s="1">
        <v>-0.17781893412272301</v>
      </c>
      <c r="U6971" s="1">
        <v>-0.47511853112114699</v>
      </c>
      <c r="V6971" s="1">
        <v>1.1215554343329499</v>
      </c>
      <c r="W6971" s="11">
        <v>0</v>
      </c>
      <c r="X6971" s="1">
        <v>21.706</v>
      </c>
      <c r="Y6971" s="1">
        <v>85.5</v>
      </c>
      <c r="Z6971" s="7" t="s">
        <v>16652</v>
      </c>
      <c r="AB6971" s="1" t="s">
        <v>1326</v>
      </c>
    </row>
    <row r="6972" spans="1:28" x14ac:dyDescent="0.25">
      <c r="A6972" s="1">
        <v>-5.1060220000000003</v>
      </c>
      <c r="B6972" s="1">
        <v>0.72552490000000003</v>
      </c>
      <c r="C6972" s="1">
        <v>-0.79869460000000003</v>
      </c>
      <c r="D6972" s="1">
        <v>1.585024</v>
      </c>
      <c r="F6972" s="1" t="s">
        <v>16114</v>
      </c>
      <c r="G6972" s="1">
        <v>24.469639999999998</v>
      </c>
      <c r="H6972" s="1">
        <v>29.644200000000001</v>
      </c>
      <c r="I6972" s="1">
        <v>28.662790000000001</v>
      </c>
      <c r="J6972" s="1">
        <v>29.912279999999999</v>
      </c>
      <c r="K6972" s="1" t="s">
        <v>10</v>
      </c>
      <c r="L6972" s="1" t="s">
        <v>10</v>
      </c>
      <c r="N6972" s="1" t="s">
        <v>10</v>
      </c>
      <c r="O6972" s="1">
        <v>3.2580754033035202</v>
      </c>
      <c r="P6972" s="1">
        <v>2.6534855236299402</v>
      </c>
      <c r="Q6972" s="1">
        <v>0.50203971501900702</v>
      </c>
      <c r="R6972" s="1">
        <v>2.9116591430024199</v>
      </c>
      <c r="S6972" s="1">
        <v>-4.1219887506394199</v>
      </c>
      <c r="T6972" s="1">
        <v>1.41668327649434</v>
      </c>
      <c r="U6972" s="1">
        <v>0.61478307512071195</v>
      </c>
      <c r="V6972" s="1">
        <v>1.96157116360135</v>
      </c>
      <c r="W6972" s="11">
        <v>0</v>
      </c>
      <c r="X6972" s="1">
        <v>131.27000000000001</v>
      </c>
      <c r="Y6972" s="1">
        <v>40.5</v>
      </c>
      <c r="Z6972" s="7" t="s">
        <v>16112</v>
      </c>
      <c r="AA6972" s="7" t="s">
        <v>16113</v>
      </c>
      <c r="AB6972" s="1" t="s">
        <v>16114</v>
      </c>
    </row>
    <row r="6973" spans="1:28" x14ac:dyDescent="0.25">
      <c r="A6973" s="1">
        <v>0.39575959999999999</v>
      </c>
      <c r="B6973" s="1">
        <v>-0.96225930000000004</v>
      </c>
      <c r="C6973" s="1">
        <v>-0.79886440000000003</v>
      </c>
      <c r="D6973" s="1">
        <v>1.6282829999999999</v>
      </c>
      <c r="F6973" s="1" t="s">
        <v>21059</v>
      </c>
      <c r="G6973" s="1">
        <v>24.972149999999999</v>
      </c>
      <c r="H6973" s="1">
        <v>23.740130000000001</v>
      </c>
      <c r="I6973" s="1">
        <v>24.173279999999998</v>
      </c>
      <c r="J6973" s="1">
        <v>26.014679999999998</v>
      </c>
      <c r="N6973" s="1" t="s">
        <v>10</v>
      </c>
      <c r="O6973" s="1">
        <v>8.8896493937218393E-2</v>
      </c>
      <c r="P6973" s="1">
        <v>1.10327354509991</v>
      </c>
      <c r="Q6973" s="1">
        <v>0.92110104228769796</v>
      </c>
      <c r="R6973" s="1">
        <v>1.3259789526742001</v>
      </c>
      <c r="S6973" s="1">
        <v>0.110376675923668</v>
      </c>
      <c r="T6973" s="1">
        <v>-0.96531661351521703</v>
      </c>
      <c r="U6973" s="1">
        <v>-0.60196887122259901</v>
      </c>
      <c r="V6973" s="1">
        <v>0.94514995151096004</v>
      </c>
      <c r="W6973" s="11">
        <v>1.1791000000000001E-28</v>
      </c>
      <c r="X6973" s="1">
        <v>24.498999999999999</v>
      </c>
      <c r="Y6973" s="1">
        <v>27.1</v>
      </c>
      <c r="Z6973" s="7" t="s">
        <v>21057</v>
      </c>
      <c r="AA6973" s="7" t="s">
        <v>21058</v>
      </c>
      <c r="AB6973" s="1" t="s">
        <v>21059</v>
      </c>
    </row>
    <row r="6974" spans="1:28" x14ac:dyDescent="0.25">
      <c r="A6974" s="1">
        <v>0.50070380000000003</v>
      </c>
      <c r="B6974" s="1">
        <v>-0.83712960000000003</v>
      </c>
      <c r="C6974" s="1">
        <v>-0.79887390000000003</v>
      </c>
      <c r="D6974" s="1">
        <v>1.2565649999999999</v>
      </c>
      <c r="F6974" s="1" t="s">
        <v>6149</v>
      </c>
      <c r="G6974" s="1">
        <v>30.818020000000001</v>
      </c>
      <c r="H6974" s="1">
        <v>29.57732</v>
      </c>
      <c r="I6974" s="1">
        <v>29.906410000000001</v>
      </c>
      <c r="J6974" s="1">
        <v>31.159310000000001</v>
      </c>
      <c r="L6974" s="1" t="s">
        <v>10</v>
      </c>
      <c r="O6974" s="1">
        <v>0.24774623395286299</v>
      </c>
      <c r="P6974" s="1">
        <v>2.08698882501682</v>
      </c>
      <c r="Q6974" s="1">
        <v>0.92270343009629097</v>
      </c>
      <c r="R6974" s="1">
        <v>1.1309386591242501</v>
      </c>
      <c r="S6974" s="1">
        <v>0.35905919756208199</v>
      </c>
      <c r="T6974" s="1">
        <v>-1.02162194252014</v>
      </c>
      <c r="U6974" s="1">
        <v>-0.66499106089274196</v>
      </c>
      <c r="V6974" s="1">
        <v>0.83977699279785201</v>
      </c>
      <c r="W6974" s="11">
        <v>0</v>
      </c>
      <c r="X6974" s="1">
        <v>19.475999999999999</v>
      </c>
      <c r="Y6974" s="1">
        <v>62.6</v>
      </c>
      <c r="Z6974" s="7" t="s">
        <v>6147</v>
      </c>
      <c r="AA6974" s="7" t="s">
        <v>6148</v>
      </c>
      <c r="AB6974" s="1" t="s">
        <v>6149</v>
      </c>
    </row>
    <row r="6975" spans="1:28" x14ac:dyDescent="0.25">
      <c r="A6975" s="1">
        <v>0.1358299</v>
      </c>
      <c r="B6975" s="1">
        <v>-0.78340909999999997</v>
      </c>
      <c r="C6975" s="1">
        <v>-0.79969979999999996</v>
      </c>
      <c r="D6975" s="1">
        <v>0.82193950000000005</v>
      </c>
      <c r="F6975" s="1" t="s">
        <v>21878</v>
      </c>
      <c r="G6975" s="1">
        <v>30.016670000000001</v>
      </c>
      <c r="H6975" s="1">
        <v>29.19096</v>
      </c>
      <c r="I6975" s="1">
        <v>29.174669999999999</v>
      </c>
      <c r="J6975" s="1">
        <v>30.071629999999999</v>
      </c>
      <c r="N6975" s="1" t="s">
        <v>10</v>
      </c>
      <c r="O6975" s="1">
        <v>5.3950671745521704E-3</v>
      </c>
      <c r="P6975" s="1">
        <v>0.56933768328974899</v>
      </c>
      <c r="Q6975" s="1">
        <v>0.47247062834029302</v>
      </c>
      <c r="R6975" s="1">
        <v>1.54762865505998</v>
      </c>
      <c r="S6975" s="1">
        <v>9.5401037306999097E-3</v>
      </c>
      <c r="T6975" s="1">
        <v>-0.80836145083109701</v>
      </c>
      <c r="U6975" s="1">
        <v>-0.36201339297824497</v>
      </c>
      <c r="V6975" s="1">
        <v>0.71386506822374296</v>
      </c>
      <c r="W6975" s="11">
        <v>0</v>
      </c>
      <c r="X6975" s="1">
        <v>34.155000000000001</v>
      </c>
      <c r="Y6975" s="1">
        <v>26.5</v>
      </c>
      <c r="Z6975" s="7" t="s">
        <v>21876</v>
      </c>
      <c r="AA6975" s="7" t="s">
        <v>21877</v>
      </c>
      <c r="AB6975" s="1" t="s">
        <v>21878</v>
      </c>
    </row>
    <row r="6976" spans="1:28" x14ac:dyDescent="0.25">
      <c r="A6976" s="1">
        <v>-1.218269</v>
      </c>
      <c r="B6976" s="1">
        <v>-0.57866099999999998</v>
      </c>
      <c r="C6976" s="1">
        <v>-0.80046079999999997</v>
      </c>
      <c r="D6976" s="1">
        <v>1.3213859999999999</v>
      </c>
      <c r="F6976" s="1" t="s">
        <v>23108</v>
      </c>
      <c r="G6976" s="1">
        <v>27.266390000000001</v>
      </c>
      <c r="H6976" s="1">
        <v>27.74701</v>
      </c>
      <c r="I6976" s="1">
        <v>27.452780000000001</v>
      </c>
      <c r="J6976" s="1">
        <v>28.800419999999999</v>
      </c>
      <c r="N6976" s="1" t="s">
        <v>10</v>
      </c>
      <c r="O6976" s="1">
        <v>1.3424773140700701</v>
      </c>
      <c r="P6976" s="1">
        <v>0.146795391257207</v>
      </c>
      <c r="Q6976" s="1">
        <v>0.27763936526498201</v>
      </c>
      <c r="R6976" s="1">
        <v>3.05012874429258</v>
      </c>
      <c r="S6976" s="1">
        <v>-1.3603810809907499</v>
      </c>
      <c r="T6976" s="1">
        <v>-0.186602195103966</v>
      </c>
      <c r="U6976" s="1">
        <v>-0.44178242153591502</v>
      </c>
      <c r="V6976" s="1">
        <v>1.58279090457492</v>
      </c>
      <c r="W6976" s="11">
        <v>0</v>
      </c>
      <c r="X6976" s="1">
        <v>66.555999999999997</v>
      </c>
      <c r="Y6976" s="1">
        <v>34.1</v>
      </c>
      <c r="Z6976" s="7" t="s">
        <v>23106</v>
      </c>
      <c r="AA6976" s="7" t="s">
        <v>23107</v>
      </c>
      <c r="AB6976" s="1" t="s">
        <v>23108</v>
      </c>
    </row>
    <row r="6977" spans="1:28" x14ac:dyDescent="0.25">
      <c r="A6977" s="1">
        <v>0.99487499999999995</v>
      </c>
      <c r="B6977" s="1">
        <v>1.3634550000000001</v>
      </c>
      <c r="C6977" s="1">
        <v>-0.80082699999999996</v>
      </c>
      <c r="D6977" s="1">
        <v>-0.7909756</v>
      </c>
      <c r="F6977" s="1" t="s">
        <v>2811</v>
      </c>
      <c r="G6977" s="1">
        <v>25.521280000000001</v>
      </c>
      <c r="H6977" s="1">
        <v>25.983720000000002</v>
      </c>
      <c r="I6977" s="1">
        <v>24.400279999999999</v>
      </c>
      <c r="J6977" s="1">
        <v>24.475739999999998</v>
      </c>
      <c r="K6977" s="1" t="s">
        <v>10</v>
      </c>
      <c r="L6977" s="1" t="s">
        <v>10</v>
      </c>
      <c r="N6977" s="1" t="s">
        <v>10</v>
      </c>
      <c r="O6977" s="1">
        <v>2.6863895321101001</v>
      </c>
      <c r="P6977" s="1">
        <v>2.2619616035729102</v>
      </c>
      <c r="Q6977" s="1">
        <v>0.99141102167291395</v>
      </c>
      <c r="R6977" s="1">
        <v>2.19778376849565</v>
      </c>
      <c r="S6977" s="1">
        <v>0.91350378308977698</v>
      </c>
      <c r="T6977" s="1">
        <v>1.2999751567840601</v>
      </c>
      <c r="U6977" s="1">
        <v>-0.49162673950195301</v>
      </c>
      <c r="V6977" s="1">
        <v>-0.796642939249676</v>
      </c>
      <c r="W6977" s="11">
        <v>7.5868999999999999E-145</v>
      </c>
      <c r="X6977" s="1">
        <v>60.468000000000004</v>
      </c>
      <c r="Y6977" s="1">
        <v>13.8</v>
      </c>
      <c r="Z6977" s="7" t="s">
        <v>2810</v>
      </c>
      <c r="AB6977" s="1" t="s">
        <v>2811</v>
      </c>
    </row>
    <row r="6978" spans="1:28" x14ac:dyDescent="0.25">
      <c r="A6978" s="1">
        <v>0.2267113</v>
      </c>
      <c r="B6978" s="1">
        <v>-1.926588</v>
      </c>
      <c r="C6978" s="1">
        <v>-0.80155750000000003</v>
      </c>
      <c r="D6978" s="1">
        <v>1.2682089999999999</v>
      </c>
      <c r="F6978" s="1" t="s">
        <v>144</v>
      </c>
      <c r="G6978" s="1">
        <v>32.741340000000001</v>
      </c>
      <c r="H6978" s="1">
        <v>30.662210000000002</v>
      </c>
      <c r="I6978" s="1">
        <v>31.99624</v>
      </c>
      <c r="J6978" s="1">
        <v>33.234490000000001</v>
      </c>
      <c r="L6978" s="1" t="s">
        <v>10</v>
      </c>
      <c r="N6978" s="1" t="s">
        <v>10</v>
      </c>
      <c r="O6978" s="1">
        <v>0.25317860366279099</v>
      </c>
      <c r="P6978" s="1">
        <v>5.1629756927027701</v>
      </c>
      <c r="Q6978" s="1">
        <v>0.86155412304910695</v>
      </c>
      <c r="R6978" s="1">
        <v>2.9888633763522701</v>
      </c>
      <c r="S6978" s="1">
        <v>0.25837648482549702</v>
      </c>
      <c r="T6978" s="1">
        <v>-2.0668083826700898</v>
      </c>
      <c r="U6978" s="1">
        <v>-0.54733615451389295</v>
      </c>
      <c r="V6978" s="1">
        <v>1.2649581697252099</v>
      </c>
      <c r="W6978" s="11">
        <v>0</v>
      </c>
      <c r="X6978" s="1">
        <v>95.622</v>
      </c>
      <c r="Y6978" s="1">
        <v>29.4</v>
      </c>
      <c r="Z6978" s="7" t="s">
        <v>142</v>
      </c>
      <c r="AA6978" s="7" t="s">
        <v>143</v>
      </c>
      <c r="AB6978" s="1" t="s">
        <v>144</v>
      </c>
    </row>
    <row r="6979" spans="1:28" x14ac:dyDescent="0.25">
      <c r="A6979" s="1">
        <v>-0.24453159999999999</v>
      </c>
      <c r="B6979" s="1">
        <v>0.21654319999999999</v>
      </c>
      <c r="C6979" s="1">
        <v>-0.80166820000000005</v>
      </c>
      <c r="D6979" s="1">
        <v>0.48872569999999999</v>
      </c>
      <c r="F6979" s="1" t="s">
        <v>13531</v>
      </c>
      <c r="G6979" s="1">
        <v>24.445609999999999</v>
      </c>
      <c r="H6979" s="1">
        <v>24.805669999999999</v>
      </c>
      <c r="I6979" s="1">
        <v>23.911300000000001</v>
      </c>
      <c r="J6979" s="1">
        <v>24.735800000000001</v>
      </c>
      <c r="N6979" s="1" t="s">
        <v>10</v>
      </c>
      <c r="O6979" s="1">
        <v>0.232297529994862</v>
      </c>
      <c r="P6979" s="1">
        <v>3.9877861364200302E-2</v>
      </c>
      <c r="Q6979" s="1">
        <v>0.93969868868348705</v>
      </c>
      <c r="R6979" s="1">
        <v>1.6391720030831101</v>
      </c>
      <c r="S6979" s="1">
        <v>-0.18301823025658201</v>
      </c>
      <c r="T6979" s="1">
        <v>4.0865580240886601E-2</v>
      </c>
      <c r="U6979" s="1">
        <v>-0.68501928117540301</v>
      </c>
      <c r="V6979" s="1">
        <v>0.80920431349012401</v>
      </c>
      <c r="W6979" s="11">
        <v>8.2134999999999998E-24</v>
      </c>
      <c r="X6979" s="1">
        <v>54.158000000000001</v>
      </c>
      <c r="Y6979" s="1">
        <v>13.5</v>
      </c>
      <c r="Z6979" s="7" t="s">
        <v>13529</v>
      </c>
      <c r="AA6979" s="7" t="s">
        <v>13530</v>
      </c>
      <c r="AB6979" s="1" t="s">
        <v>13531</v>
      </c>
    </row>
    <row r="6980" spans="1:28" x14ac:dyDescent="0.25">
      <c r="A6980" s="1">
        <v>-0.51187519999999997</v>
      </c>
      <c r="B6980" s="1">
        <v>7.8109739999999997E-2</v>
      </c>
      <c r="C6980" s="1">
        <v>-0.80185700000000004</v>
      </c>
      <c r="D6980" s="1">
        <v>1.048656</v>
      </c>
      <c r="F6980" s="1" t="s">
        <v>22132</v>
      </c>
      <c r="G6980" s="1">
        <v>33.90231</v>
      </c>
      <c r="H6980" s="1">
        <v>34.20055</v>
      </c>
      <c r="I6980" s="1">
        <v>33.679450000000003</v>
      </c>
      <c r="J6980" s="1">
        <v>35.077939999999998</v>
      </c>
      <c r="K6980" s="1" t="s">
        <v>10</v>
      </c>
      <c r="M6980" s="1" t="s">
        <v>10</v>
      </c>
      <c r="N6980" s="1" t="s">
        <v>10</v>
      </c>
      <c r="O6980" s="1">
        <v>1.8155616258118199</v>
      </c>
      <c r="P6980" s="1">
        <v>0.19030457498808301</v>
      </c>
      <c r="Q6980" s="1">
        <v>2.0603600289531299</v>
      </c>
      <c r="R6980" s="1">
        <v>4.9790001035117797</v>
      </c>
      <c r="S6980" s="1">
        <v>-0.61603745960053402</v>
      </c>
      <c r="T6980" s="1">
        <v>0.12741676966349799</v>
      </c>
      <c r="U6980" s="1">
        <v>-0.65011511908637198</v>
      </c>
      <c r="V6980" s="1">
        <v>1.07262569003635</v>
      </c>
      <c r="W6980" s="11">
        <v>0</v>
      </c>
      <c r="X6980" s="1">
        <v>18.748999999999999</v>
      </c>
      <c r="Y6980" s="1">
        <v>68.900000000000006</v>
      </c>
      <c r="Z6980" s="7" t="s">
        <v>22130</v>
      </c>
      <c r="AA6980" s="7" t="s">
        <v>22131</v>
      </c>
      <c r="AB6980" s="1" t="s">
        <v>22132</v>
      </c>
    </row>
    <row r="6981" spans="1:28" x14ac:dyDescent="0.25">
      <c r="A6981" s="1">
        <v>-0.98602290000000004</v>
      </c>
      <c r="B6981" s="1">
        <v>-1.4705140000000001</v>
      </c>
      <c r="C6981" s="1">
        <v>-0.80218509999999998</v>
      </c>
      <c r="D6981" s="1">
        <v>2.0876519999999998</v>
      </c>
      <c r="F6981" s="1" t="s">
        <v>16142</v>
      </c>
      <c r="G6981" s="1">
        <v>24.70926</v>
      </c>
      <c r="H6981" s="1">
        <v>24.42276</v>
      </c>
      <c r="I6981" s="1">
        <v>24.982679999999998</v>
      </c>
      <c r="J6981" s="1">
        <v>26.870909999999999</v>
      </c>
      <c r="N6981" s="1" t="s">
        <v>10</v>
      </c>
      <c r="O6981" s="1">
        <v>0.71897195745786102</v>
      </c>
      <c r="P6981" s="1">
        <v>1.2030495513324</v>
      </c>
      <c r="Q6981" s="1">
        <v>0.12813943559298199</v>
      </c>
      <c r="R6981" s="1">
        <v>2.7083922616510399</v>
      </c>
      <c r="S6981" s="1">
        <v>-1.0269698188418399</v>
      </c>
      <c r="T6981" s="1">
        <v>-1.53427282969157</v>
      </c>
      <c r="U6981" s="1">
        <v>-0.17939906650119</v>
      </c>
      <c r="V6981" s="1">
        <v>1.6600524054633301</v>
      </c>
      <c r="W6981" s="11">
        <v>0</v>
      </c>
      <c r="X6981" s="1">
        <v>23.277000000000001</v>
      </c>
      <c r="Y6981" s="1">
        <v>37.299999999999997</v>
      </c>
      <c r="Z6981" s="7" t="s">
        <v>16140</v>
      </c>
      <c r="AA6981" s="7" t="s">
        <v>16141</v>
      </c>
      <c r="AB6981" s="1" t="s">
        <v>16142</v>
      </c>
    </row>
    <row r="6982" spans="1:28" x14ac:dyDescent="0.25">
      <c r="A6982" s="1">
        <v>0.2893753</v>
      </c>
      <c r="B6982" s="1">
        <v>-0.97724909999999998</v>
      </c>
      <c r="C6982" s="1">
        <v>-0.80279920000000005</v>
      </c>
      <c r="D6982" s="1">
        <v>0.92130659999999998</v>
      </c>
      <c r="F6982" s="1" t="s">
        <v>9784</v>
      </c>
      <c r="G6982" s="1">
        <v>30.734580000000001</v>
      </c>
      <c r="H6982" s="1">
        <v>29.599509999999999</v>
      </c>
      <c r="I6982" s="1">
        <v>29.965129999999998</v>
      </c>
      <c r="J6982" s="1">
        <v>30.96857</v>
      </c>
      <c r="L6982" s="1" t="s">
        <v>10</v>
      </c>
      <c r="N6982" s="1" t="s">
        <v>10</v>
      </c>
      <c r="O6982" s="1">
        <v>0.29014213560575702</v>
      </c>
      <c r="P6982" s="1">
        <v>2.4322772388800602</v>
      </c>
      <c r="Q6982" s="1">
        <v>1.14280200764396</v>
      </c>
      <c r="R6982" s="1">
        <v>3.1175582839034401</v>
      </c>
      <c r="S6982" s="1">
        <v>0.224952697753906</v>
      </c>
      <c r="T6982" s="1">
        <v>-0.973444223403931</v>
      </c>
      <c r="U6982" s="1">
        <v>-0.53523222605387499</v>
      </c>
      <c r="V6982" s="1">
        <v>0.79291089375813995</v>
      </c>
      <c r="W6982" s="11">
        <v>0</v>
      </c>
      <c r="X6982" s="1">
        <v>21.257999999999999</v>
      </c>
      <c r="Y6982" s="1">
        <v>49.7</v>
      </c>
      <c r="Z6982" s="7" t="s">
        <v>9782</v>
      </c>
      <c r="AA6982" s="7" t="s">
        <v>9783</v>
      </c>
      <c r="AB6982" s="1" t="s">
        <v>9784</v>
      </c>
    </row>
    <row r="6983" spans="1:28" x14ac:dyDescent="0.25">
      <c r="A6983" s="1">
        <v>-0.57454870000000002</v>
      </c>
      <c r="B6983" s="1">
        <v>-0.41226390000000002</v>
      </c>
      <c r="C6983" s="1">
        <v>-0.80344959999999999</v>
      </c>
      <c r="D6983" s="1">
        <v>1.851753</v>
      </c>
      <c r="F6983" s="1" t="s">
        <v>18990</v>
      </c>
      <c r="G6983" s="1">
        <v>24.249739999999999</v>
      </c>
      <c r="H6983" s="1">
        <v>24.243410000000001</v>
      </c>
      <c r="I6983" s="1">
        <v>24.123449999999998</v>
      </c>
      <c r="J6983" s="1">
        <v>26.042639999999999</v>
      </c>
      <c r="N6983" s="1" t="s">
        <v>10</v>
      </c>
      <c r="O6983" s="1">
        <v>1.5401311511656399</v>
      </c>
      <c r="P6983" s="1">
        <v>0.42070821422826499</v>
      </c>
      <c r="Q6983" s="1">
        <v>1.66171970830547</v>
      </c>
      <c r="R6983" s="1">
        <v>3.09678114927013</v>
      </c>
      <c r="S6983" s="1">
        <v>-0.70043981642950104</v>
      </c>
      <c r="T6983" s="1">
        <v>-0.371214946111046</v>
      </c>
      <c r="U6983" s="1">
        <v>-0.882995393541123</v>
      </c>
      <c r="V6983" s="1">
        <v>1.59276633792453</v>
      </c>
      <c r="W6983" s="11">
        <v>1.9383999999999999E-40</v>
      </c>
      <c r="X6983" s="1">
        <v>25.602</v>
      </c>
      <c r="Y6983" s="1">
        <v>18.600000000000001</v>
      </c>
      <c r="Z6983" s="7" t="s">
        <v>18988</v>
      </c>
      <c r="AA6983" s="7" t="s">
        <v>18989</v>
      </c>
      <c r="AB6983" s="1" t="s">
        <v>18990</v>
      </c>
    </row>
    <row r="6984" spans="1:28" x14ac:dyDescent="0.25">
      <c r="A6984" s="1">
        <v>0.82188989999999995</v>
      </c>
      <c r="B6984" s="1">
        <v>-0.54259109999999999</v>
      </c>
      <c r="C6984" s="1">
        <v>-0.80355069999999995</v>
      </c>
      <c r="D6984" s="1">
        <v>0.44864080000000001</v>
      </c>
      <c r="F6984" s="1" t="s">
        <v>13950</v>
      </c>
      <c r="G6984" s="1">
        <v>28.559010000000001</v>
      </c>
      <c r="H6984" s="1">
        <v>27.626239999999999</v>
      </c>
      <c r="I6984" s="1">
        <v>27.365279999999998</v>
      </c>
      <c r="J6984" s="1">
        <v>28.239730000000002</v>
      </c>
      <c r="O6984" s="1">
        <v>7.8800299416907603E-3</v>
      </c>
      <c r="P6984" s="1">
        <v>0.36267517203650701</v>
      </c>
      <c r="Q6984" s="1">
        <v>0.35592361689492502</v>
      </c>
      <c r="R6984" s="1">
        <v>1.04359510727811</v>
      </c>
      <c r="S6984" s="1">
        <v>2.3782866341726099E-2</v>
      </c>
      <c r="T6984" s="1">
        <v>-0.74640583992004395</v>
      </c>
      <c r="U6984" s="1">
        <v>-0.58468977610270301</v>
      </c>
      <c r="V6984" s="1">
        <v>0.897927920023598</v>
      </c>
      <c r="W6984" s="11">
        <v>3.1551000000000001E-176</v>
      </c>
      <c r="X6984" s="1">
        <v>99.914000000000001</v>
      </c>
      <c r="Y6984" s="1">
        <v>9.1</v>
      </c>
      <c r="Z6984" s="7" t="s">
        <v>13948</v>
      </c>
      <c r="AA6984" s="7" t="s">
        <v>13949</v>
      </c>
      <c r="AB6984" s="1" t="s">
        <v>13950</v>
      </c>
    </row>
    <row r="6985" spans="1:28" x14ac:dyDescent="0.25">
      <c r="A6985" s="1">
        <v>-2.2380710000000001</v>
      </c>
      <c r="B6985" s="1">
        <v>-0.84363940000000004</v>
      </c>
      <c r="C6985" s="1">
        <v>-0.80360220000000004</v>
      </c>
      <c r="D6985" s="1">
        <v>2.0656699999999999</v>
      </c>
      <c r="F6985" s="1" t="s">
        <v>11126</v>
      </c>
      <c r="G6985" s="1">
        <v>26.45382</v>
      </c>
      <c r="H6985" s="1">
        <v>27.538900000000002</v>
      </c>
      <c r="I6985" s="1">
        <v>27.925699999999999</v>
      </c>
      <c r="J6985" s="1">
        <v>29.655719999999999</v>
      </c>
      <c r="K6985" s="1" t="s">
        <v>10</v>
      </c>
      <c r="N6985" s="1" t="s">
        <v>10</v>
      </c>
      <c r="O6985" s="1">
        <v>3.38211679047834</v>
      </c>
      <c r="P6985" s="1">
        <v>0.80751334642661499</v>
      </c>
      <c r="Q6985" s="1">
        <v>0.51611539437096798</v>
      </c>
      <c r="R6985" s="1">
        <v>7.3341868592102797</v>
      </c>
      <c r="S6985" s="1">
        <v>-2.17163748968215</v>
      </c>
      <c r="T6985" s="1">
        <v>-0.52311309178670096</v>
      </c>
      <c r="U6985" s="1">
        <v>-0.53110482957627903</v>
      </c>
      <c r="V6985" s="1">
        <v>2.4526509179009301</v>
      </c>
      <c r="W6985" s="11">
        <v>8.7813000000000004E-273</v>
      </c>
      <c r="X6985" s="1">
        <v>30.887</v>
      </c>
      <c r="Y6985" s="1">
        <v>53.2</v>
      </c>
      <c r="Z6985" s="7" t="s">
        <v>11124</v>
      </c>
      <c r="AA6985" s="7" t="s">
        <v>11125</v>
      </c>
      <c r="AB6985" s="1" t="s">
        <v>11126</v>
      </c>
    </row>
    <row r="6986" spans="1:28" x14ac:dyDescent="0.25">
      <c r="A6986" s="1">
        <v>-1.0629649999999999</v>
      </c>
      <c r="B6986" s="1">
        <v>-9.4606399999999993E-2</v>
      </c>
      <c r="C6986" s="1">
        <v>-0.80412479999999997</v>
      </c>
      <c r="D6986" s="1">
        <v>2.0802900000000002</v>
      </c>
      <c r="F6986" s="1" t="s">
        <v>1528</v>
      </c>
      <c r="G6986" s="1">
        <v>29.2956</v>
      </c>
      <c r="H6986" s="1">
        <v>29.9574</v>
      </c>
      <c r="I6986" s="1">
        <v>29.778089999999999</v>
      </c>
      <c r="J6986" s="1">
        <v>31.820920000000001</v>
      </c>
      <c r="K6986" s="1" t="s">
        <v>10</v>
      </c>
      <c r="M6986" s="1" t="s">
        <v>10</v>
      </c>
      <c r="N6986" s="1" t="s">
        <v>10</v>
      </c>
      <c r="O6986" s="1">
        <v>3.5302361048506099</v>
      </c>
      <c r="P6986" s="1">
        <v>0.61848909897566295</v>
      </c>
      <c r="Q6986" s="1">
        <v>1.8363482258116399</v>
      </c>
      <c r="R6986" s="1">
        <v>6.8156109097443904</v>
      </c>
      <c r="S6986" s="1">
        <v>-1.2851919900803399</v>
      </c>
      <c r="T6986" s="1">
        <v>-0.32471720377604302</v>
      </c>
      <c r="U6986" s="1">
        <v>-0.79434574974907701</v>
      </c>
      <c r="V6986" s="1">
        <v>1.93825827704536</v>
      </c>
      <c r="W6986" s="11">
        <v>0</v>
      </c>
      <c r="X6986" s="1">
        <v>23.553000000000001</v>
      </c>
      <c r="Y6986" s="1">
        <v>37.9</v>
      </c>
      <c r="Z6986" s="7" t="s">
        <v>1526</v>
      </c>
      <c r="AA6986" s="7" t="s">
        <v>1527</v>
      </c>
      <c r="AB6986" s="1" t="s">
        <v>1528</v>
      </c>
    </row>
    <row r="6987" spans="1:28" x14ac:dyDescent="0.25">
      <c r="A6987" s="1">
        <v>-0.85755919999999997</v>
      </c>
      <c r="B6987" s="1">
        <v>0.72041699999999997</v>
      </c>
      <c r="C6987" s="1">
        <v>-0.80463790000000002</v>
      </c>
      <c r="D6987" s="1">
        <v>0.8874512</v>
      </c>
      <c r="F6987" s="1" t="s">
        <v>13926</v>
      </c>
      <c r="G6987" s="1">
        <v>33.853879999999997</v>
      </c>
      <c r="H6987" s="1">
        <v>34.896129999999999</v>
      </c>
      <c r="I6987" s="1">
        <v>34.075110000000002</v>
      </c>
      <c r="J6987" s="1">
        <v>34.965470000000003</v>
      </c>
      <c r="K6987" s="1" t="s">
        <v>10</v>
      </c>
      <c r="M6987" s="1" t="s">
        <v>10</v>
      </c>
      <c r="N6987" s="1" t="s">
        <v>10</v>
      </c>
      <c r="O6987" s="1">
        <v>2.7566682299351699</v>
      </c>
      <c r="P6987" s="1">
        <v>1.1869185651631999</v>
      </c>
      <c r="Q6987" s="1">
        <v>2.6311879480890399</v>
      </c>
      <c r="R6987" s="1">
        <v>5.48106401283595</v>
      </c>
      <c r="S6987" s="1">
        <v>-0.77542068844749701</v>
      </c>
      <c r="T6987" s="1">
        <v>0.46098725001016999</v>
      </c>
      <c r="U6987" s="1">
        <v>-0.57516140407986405</v>
      </c>
      <c r="V6987" s="1">
        <v>0.97338316175672901</v>
      </c>
      <c r="W6987" s="11">
        <v>0</v>
      </c>
      <c r="X6987" s="1">
        <v>30.754999999999999</v>
      </c>
      <c r="Y6987" s="1">
        <v>76.7</v>
      </c>
      <c r="Z6987" s="7" t="s">
        <v>13924</v>
      </c>
      <c r="AA6987" s="7" t="s">
        <v>13925</v>
      </c>
      <c r="AB6987" s="1" t="s">
        <v>13926</v>
      </c>
    </row>
    <row r="6988" spans="1:28" x14ac:dyDescent="0.25">
      <c r="A6988" s="1">
        <v>-0.68666459999999996</v>
      </c>
      <c r="B6988" s="1">
        <v>0.56011960000000005</v>
      </c>
      <c r="C6988" s="1">
        <v>-0.80472560000000004</v>
      </c>
      <c r="D6988" s="1">
        <v>1.135937</v>
      </c>
      <c r="F6988" s="1" t="s">
        <v>20198</v>
      </c>
      <c r="G6988" s="1">
        <v>32.198390000000003</v>
      </c>
      <c r="H6988" s="1">
        <v>33.300620000000002</v>
      </c>
      <c r="I6988" s="1">
        <v>32.264690000000002</v>
      </c>
      <c r="J6988" s="1">
        <v>33.473750000000003</v>
      </c>
      <c r="M6988" s="1" t="s">
        <v>10</v>
      </c>
      <c r="N6988" s="1" t="s">
        <v>10</v>
      </c>
      <c r="O6988" s="1">
        <v>0.868607778747014</v>
      </c>
      <c r="P6988" s="1">
        <v>1.36308056549778</v>
      </c>
      <c r="Q6988" s="1">
        <v>2.66141392916929</v>
      </c>
      <c r="R6988" s="1">
        <v>3.54454387851922</v>
      </c>
      <c r="S6988" s="1">
        <v>-0.60609812963576803</v>
      </c>
      <c r="T6988" s="1">
        <v>0.54162112871805601</v>
      </c>
      <c r="U6988" s="1">
        <v>-0.75453895992703202</v>
      </c>
      <c r="V6988" s="1">
        <v>0.98522811465792903</v>
      </c>
      <c r="W6988" s="11">
        <v>0</v>
      </c>
      <c r="X6988" s="1">
        <v>40.603000000000002</v>
      </c>
      <c r="Y6988" s="1">
        <v>48.5</v>
      </c>
      <c r="Z6988" s="7" t="s">
        <v>20196</v>
      </c>
      <c r="AA6988" s="7" t="s">
        <v>20197</v>
      </c>
      <c r="AB6988" s="1" t="s">
        <v>20198</v>
      </c>
    </row>
    <row r="6989" spans="1:28" x14ac:dyDescent="0.25">
      <c r="A6989" s="1">
        <v>1.0223599999999999</v>
      </c>
      <c r="B6989" s="1">
        <v>-0.51198010000000005</v>
      </c>
      <c r="C6989" s="1">
        <v>-0.80505559999999998</v>
      </c>
      <c r="D6989" s="1">
        <v>0.65882680000000005</v>
      </c>
      <c r="F6989" s="1" t="s">
        <v>21321</v>
      </c>
      <c r="G6989" s="1">
        <v>27.069030000000001</v>
      </c>
      <c r="H6989" s="1">
        <v>26.046669999999999</v>
      </c>
      <c r="I6989" s="1">
        <v>25.81157</v>
      </c>
      <c r="J6989" s="1">
        <v>26.605830000000001</v>
      </c>
      <c r="O6989" s="1">
        <v>0.42222005347081498</v>
      </c>
      <c r="P6989" s="1">
        <v>0.228333126970413</v>
      </c>
      <c r="Q6989" s="1">
        <v>0.28640730353099297</v>
      </c>
      <c r="R6989" s="1">
        <v>0.16753922833311299</v>
      </c>
      <c r="S6989" s="1">
        <v>0.72957220531645095</v>
      </c>
      <c r="T6989" s="1">
        <v>0.24158112208048599</v>
      </c>
      <c r="U6989" s="1">
        <v>-0.3677855597602</v>
      </c>
      <c r="V6989" s="1">
        <v>-0.30702887641059101</v>
      </c>
      <c r="W6989" s="11">
        <v>5.3653000000000001E-218</v>
      </c>
      <c r="X6989" s="1">
        <v>24.103000000000002</v>
      </c>
      <c r="Y6989" s="1">
        <v>26.4</v>
      </c>
      <c r="Z6989" s="7" t="s">
        <v>21319</v>
      </c>
      <c r="AA6989" s="7" t="s">
        <v>21320</v>
      </c>
      <c r="AB6989" s="1" t="s">
        <v>21321</v>
      </c>
    </row>
    <row r="6990" spans="1:28" x14ac:dyDescent="0.25">
      <c r="A6990" s="1">
        <v>1.8287009999999999</v>
      </c>
      <c r="B6990" s="1">
        <v>0.94794460000000003</v>
      </c>
      <c r="C6990" s="1">
        <v>-0.80572509999999997</v>
      </c>
      <c r="D6990" s="1">
        <v>-2.4026909999999999</v>
      </c>
      <c r="F6990" s="1" t="s">
        <v>9313</v>
      </c>
      <c r="G6990" s="1">
        <v>31.036460000000002</v>
      </c>
      <c r="H6990" s="1">
        <v>30.23603</v>
      </c>
      <c r="I6990" s="1">
        <v>29.22842</v>
      </c>
      <c r="J6990" s="1">
        <v>27.58728</v>
      </c>
      <c r="K6990" s="1" t="s">
        <v>10</v>
      </c>
      <c r="L6990" s="1" t="s">
        <v>10</v>
      </c>
      <c r="N6990" s="1" t="s">
        <v>10</v>
      </c>
      <c r="O6990" s="1">
        <v>4.8314938669869401</v>
      </c>
      <c r="P6990" s="1">
        <v>2.3425089737268801</v>
      </c>
      <c r="Q6990" s="1">
        <v>1.5830622507384401E-2</v>
      </c>
      <c r="R6990" s="1">
        <v>2.1564516931128601</v>
      </c>
      <c r="S6990" s="1">
        <v>2.64534496125721</v>
      </c>
      <c r="T6990" s="1">
        <v>1.30468352635701</v>
      </c>
      <c r="U6990" s="1">
        <v>2.6809798346626199E-2</v>
      </c>
      <c r="V6990" s="1">
        <v>-2.6641596688164602</v>
      </c>
      <c r="W6990" s="11">
        <v>0</v>
      </c>
      <c r="X6990" s="1">
        <v>82.734999999999999</v>
      </c>
      <c r="Y6990" s="1">
        <v>58.9</v>
      </c>
      <c r="Z6990" s="7" t="s">
        <v>9311</v>
      </c>
      <c r="AA6990" s="7" t="s">
        <v>9312</v>
      </c>
      <c r="AB6990" s="1" t="s">
        <v>9313</v>
      </c>
    </row>
    <row r="6991" spans="1:28" x14ac:dyDescent="0.25">
      <c r="A6991" s="1">
        <v>2.7696499999999999</v>
      </c>
      <c r="B6991" s="1">
        <v>-1.7149160000000001</v>
      </c>
      <c r="C6991" s="1">
        <v>-0.80622099999999997</v>
      </c>
      <c r="D6991" s="1">
        <v>0.22709850000000001</v>
      </c>
      <c r="F6991" s="1" t="s">
        <v>17255</v>
      </c>
      <c r="G6991" s="1">
        <v>27.67155</v>
      </c>
      <c r="H6991" s="1">
        <v>23.94688</v>
      </c>
      <c r="I6991" s="1">
        <v>25.006260000000001</v>
      </c>
      <c r="J6991" s="1">
        <v>25.456289999999999</v>
      </c>
      <c r="O6991" s="1">
        <v>1.1674582995942999</v>
      </c>
      <c r="P6991" s="1">
        <v>1.7237118471288999</v>
      </c>
      <c r="Q6991" s="1">
        <v>0.93498622931494102</v>
      </c>
      <c r="R6991" s="1">
        <v>4.34227097947225E-2</v>
      </c>
      <c r="S6991" s="1">
        <v>2.0697892506917301</v>
      </c>
      <c r="T6991" s="1">
        <v>-1.5188668568929</v>
      </c>
      <c r="U6991" s="1">
        <v>-0.86590841081407199</v>
      </c>
      <c r="V6991" s="1">
        <v>-6.8875736660427095E-2</v>
      </c>
      <c r="W6991" s="11">
        <v>1.9011000000000001E-167</v>
      </c>
      <c r="X6991" s="1">
        <v>61.445</v>
      </c>
      <c r="Y6991" s="1">
        <v>25</v>
      </c>
      <c r="Z6991" s="7" t="s">
        <v>17253</v>
      </c>
      <c r="AA6991" s="7" t="s">
        <v>17254</v>
      </c>
      <c r="AB6991" s="1" t="s">
        <v>17255</v>
      </c>
    </row>
    <row r="6992" spans="1:28" x14ac:dyDescent="0.25">
      <c r="A6992" s="1">
        <v>0.2744007</v>
      </c>
      <c r="B6992" s="1">
        <v>-0.1730537</v>
      </c>
      <c r="C6992" s="1">
        <v>-0.80738069999999995</v>
      </c>
      <c r="D6992" s="1">
        <v>0.53009410000000001</v>
      </c>
      <c r="F6992" s="1" t="s">
        <v>19476</v>
      </c>
      <c r="G6992" s="1">
        <v>27.527989999999999</v>
      </c>
      <c r="H6992" s="1">
        <v>27.199010000000001</v>
      </c>
      <c r="I6992" s="1">
        <v>26.750340000000001</v>
      </c>
      <c r="J6992" s="1">
        <v>27.61063</v>
      </c>
      <c r="M6992" s="1" t="s">
        <v>10</v>
      </c>
      <c r="N6992" s="1" t="s">
        <v>10</v>
      </c>
      <c r="O6992" s="1">
        <v>0.60941203890976503</v>
      </c>
      <c r="P6992" s="1">
        <v>0.103622710237018</v>
      </c>
      <c r="Q6992" s="1">
        <v>3.0872824203373002</v>
      </c>
      <c r="R6992" s="1">
        <v>2.7002242743386402</v>
      </c>
      <c r="S6992" s="1">
        <v>0.217237018403555</v>
      </c>
      <c r="T6992" s="1">
        <v>-0.15904037157694301</v>
      </c>
      <c r="U6992" s="1">
        <v>-0.69038253360324497</v>
      </c>
      <c r="V6992" s="1">
        <v>0.59210501776801305</v>
      </c>
      <c r="W6992" s="11">
        <v>9.5546000000000001E-66</v>
      </c>
      <c r="X6992" s="1">
        <v>23.274999999999999</v>
      </c>
      <c r="Y6992" s="1">
        <v>58</v>
      </c>
      <c r="Z6992" s="7" t="s">
        <v>19474</v>
      </c>
      <c r="AA6992" s="7" t="s">
        <v>19475</v>
      </c>
      <c r="AB6992" s="1" t="s">
        <v>19476</v>
      </c>
    </row>
    <row r="6993" spans="1:28" x14ac:dyDescent="0.25">
      <c r="A6993" s="1">
        <v>-0.7664337</v>
      </c>
      <c r="B6993" s="1">
        <v>0.28708460000000002</v>
      </c>
      <c r="C6993" s="1">
        <v>-0.80784990000000001</v>
      </c>
      <c r="D6993" s="1">
        <v>1.0594349999999999</v>
      </c>
      <c r="F6993" s="1" t="s">
        <v>12247</v>
      </c>
      <c r="G6993" s="1">
        <v>30.417750000000002</v>
      </c>
      <c r="H6993" s="1">
        <v>31.030650000000001</v>
      </c>
      <c r="I6993" s="1">
        <v>30.547930000000001</v>
      </c>
      <c r="J6993" s="1">
        <v>31.609110000000001</v>
      </c>
      <c r="K6993" s="1" t="s">
        <v>10</v>
      </c>
      <c r="M6993" s="1" t="s">
        <v>10</v>
      </c>
      <c r="N6993" s="1" t="s">
        <v>10</v>
      </c>
      <c r="O6993" s="1">
        <v>2.02578210638295</v>
      </c>
      <c r="P6993" s="1">
        <v>0.342157398272387</v>
      </c>
      <c r="Q6993" s="1">
        <v>2.3150373973716301</v>
      </c>
      <c r="R6993" s="1">
        <v>6.2349831785526204</v>
      </c>
      <c r="S6993" s="1">
        <v>-0.57276171729678205</v>
      </c>
      <c r="T6993" s="1">
        <v>0.256098349889118</v>
      </c>
      <c r="U6993" s="1">
        <v>-0.68996164533826798</v>
      </c>
      <c r="V6993" s="1">
        <v>1.0216214921739399</v>
      </c>
      <c r="W6993" s="11">
        <v>0</v>
      </c>
      <c r="X6993" s="1">
        <v>85.287000000000006</v>
      </c>
      <c r="Y6993" s="1">
        <v>54.5</v>
      </c>
      <c r="Z6993" s="7" t="s">
        <v>12245</v>
      </c>
      <c r="AA6993" s="7" t="s">
        <v>12246</v>
      </c>
      <c r="AB6993" s="1" t="s">
        <v>12247</v>
      </c>
    </row>
    <row r="6994" spans="1:28" x14ac:dyDescent="0.25">
      <c r="A6994" s="1">
        <v>-3.2287940000000002</v>
      </c>
      <c r="B6994" s="1">
        <v>0.1099777</v>
      </c>
      <c r="C6994" s="1">
        <v>-0.81407549999999995</v>
      </c>
      <c r="D6994" s="1">
        <v>1.3785210000000001</v>
      </c>
      <c r="F6994" s="1" t="s">
        <v>6004</v>
      </c>
      <c r="G6994" s="1">
        <v>29.697700000000001</v>
      </c>
      <c r="H6994" s="1">
        <v>32.710859999999997</v>
      </c>
      <c r="I6994" s="1">
        <v>32.197209999999998</v>
      </c>
      <c r="J6994" s="1">
        <v>33.383679999999998</v>
      </c>
      <c r="K6994" s="1" t="s">
        <v>10</v>
      </c>
      <c r="N6994" s="1" t="s">
        <v>10</v>
      </c>
      <c r="O6994" s="1">
        <v>8.6463913474338998</v>
      </c>
      <c r="P6994" s="1">
        <v>0.87881234505165995</v>
      </c>
      <c r="Q6994" s="1">
        <v>0.305904275611945</v>
      </c>
      <c r="R6994" s="1">
        <v>4.6227591861275297</v>
      </c>
      <c r="S6994" s="1">
        <v>-3.1235780261811699</v>
      </c>
      <c r="T6994" s="1">
        <v>0.57394210497538001</v>
      </c>
      <c r="U6994" s="1">
        <v>0.30372068617079201</v>
      </c>
      <c r="V6994" s="1">
        <v>1.8706435097588401</v>
      </c>
      <c r="W6994" s="11">
        <v>0</v>
      </c>
      <c r="X6994" s="1">
        <v>69.885999999999996</v>
      </c>
      <c r="Y6994" s="1">
        <v>56.3</v>
      </c>
      <c r="Z6994" s="7" t="s">
        <v>6003</v>
      </c>
      <c r="AB6994" s="1" t="s">
        <v>6004</v>
      </c>
    </row>
    <row r="6995" spans="1:28" x14ac:dyDescent="0.25">
      <c r="A6995" s="1">
        <v>8.3295820000000007E-2</v>
      </c>
      <c r="B6995" s="1">
        <v>-0.43992609999999999</v>
      </c>
      <c r="C6995" s="1">
        <v>-0.81417470000000003</v>
      </c>
      <c r="D6995" s="1">
        <v>0.47677039999999998</v>
      </c>
      <c r="F6995" s="1" t="s">
        <v>15152</v>
      </c>
      <c r="G6995" s="1">
        <v>30.73169</v>
      </c>
      <c r="H6995" s="1">
        <v>30.29176</v>
      </c>
      <c r="I6995" s="1">
        <v>29.935230000000001</v>
      </c>
      <c r="J6995" s="1">
        <v>30.80293</v>
      </c>
      <c r="O6995" s="1">
        <v>0.186392196620281</v>
      </c>
      <c r="P6995" s="1">
        <v>0.27189898968353898</v>
      </c>
      <c r="Q6995" s="1">
        <v>0.40941145595787398</v>
      </c>
      <c r="R6995" s="1">
        <v>0.98294805989713396</v>
      </c>
      <c r="S6995" s="1">
        <v>0.103551773797896</v>
      </c>
      <c r="T6995" s="1">
        <v>-0.15724833806355701</v>
      </c>
      <c r="U6995" s="1">
        <v>-0.39917765723334497</v>
      </c>
      <c r="V6995" s="1">
        <v>0.38852553897433501</v>
      </c>
      <c r="W6995" s="11">
        <v>0</v>
      </c>
      <c r="X6995" s="1">
        <v>91.198999999999998</v>
      </c>
      <c r="Y6995" s="1">
        <v>25.3</v>
      </c>
      <c r="Z6995" s="7" t="s">
        <v>15150</v>
      </c>
      <c r="AA6995" s="7" t="s">
        <v>15151</v>
      </c>
      <c r="AB6995" s="1" t="s">
        <v>15152</v>
      </c>
    </row>
    <row r="6996" spans="1:28" x14ac:dyDescent="0.25">
      <c r="A6996" s="1">
        <v>-3.2534830000000001</v>
      </c>
      <c r="B6996" s="1">
        <v>0.72099880000000005</v>
      </c>
      <c r="C6996" s="1">
        <v>-0.81434249999999997</v>
      </c>
      <c r="D6996" s="1">
        <v>1.85063</v>
      </c>
      <c r="F6996" s="1" t="s">
        <v>21536</v>
      </c>
      <c r="G6996" s="1">
        <v>26.159579999999998</v>
      </c>
      <c r="H6996" s="1">
        <v>29.383130000000001</v>
      </c>
      <c r="I6996" s="1">
        <v>28.628360000000001</v>
      </c>
      <c r="J6996" s="1">
        <v>29.86759</v>
      </c>
      <c r="K6996" s="1" t="s">
        <v>10</v>
      </c>
      <c r="N6996" s="1" t="s">
        <v>10</v>
      </c>
      <c r="O6996" s="1">
        <v>3.7122993160962601</v>
      </c>
      <c r="P6996" s="1">
        <v>0.37736523279987</v>
      </c>
      <c r="Q6996" s="1">
        <v>0.141300252878066</v>
      </c>
      <c r="R6996" s="1">
        <v>4.5705660482253396</v>
      </c>
      <c r="S6996" s="1">
        <v>-3.41403448014032</v>
      </c>
      <c r="T6996" s="1">
        <v>0.57394202550252504</v>
      </c>
      <c r="U6996" s="1">
        <v>0.18707508511013399</v>
      </c>
      <c r="V6996" s="1">
        <v>2.2131997214423298</v>
      </c>
      <c r="W6996" s="11">
        <v>0</v>
      </c>
      <c r="X6996" s="1">
        <v>26.777000000000001</v>
      </c>
      <c r="Y6996" s="1">
        <v>44.3</v>
      </c>
      <c r="Z6996" s="7" t="s">
        <v>21534</v>
      </c>
      <c r="AA6996" s="7" t="s">
        <v>21535</v>
      </c>
      <c r="AB6996" s="1" t="s">
        <v>21536</v>
      </c>
    </row>
    <row r="6997" spans="1:28" x14ac:dyDescent="0.25">
      <c r="A6997" s="1">
        <v>1.0504089999999999</v>
      </c>
      <c r="B6997" s="1">
        <v>0.77732849999999998</v>
      </c>
      <c r="C6997" s="1">
        <v>-0.81480410000000003</v>
      </c>
      <c r="D6997" s="1">
        <v>-1.14872</v>
      </c>
      <c r="F6997" s="1" t="s">
        <v>3836</v>
      </c>
      <c r="G6997" s="1">
        <v>27.301380000000002</v>
      </c>
      <c r="H6997" s="1">
        <v>27.18225</v>
      </c>
      <c r="I6997" s="1">
        <v>26.10033</v>
      </c>
      <c r="J6997" s="1">
        <v>25.927050000000001</v>
      </c>
      <c r="K6997" s="1" t="s">
        <v>10</v>
      </c>
      <c r="N6997" s="1" t="s">
        <v>10</v>
      </c>
      <c r="O6997" s="1">
        <v>3.4325791482785202</v>
      </c>
      <c r="P6997" s="1">
        <v>1.2105780915245701</v>
      </c>
      <c r="Q6997" s="1">
        <v>0.15543625183262999</v>
      </c>
      <c r="R6997" s="1">
        <v>1.58126213015012</v>
      </c>
      <c r="S6997" s="1">
        <v>1.24093773251488</v>
      </c>
      <c r="T6997" s="1">
        <v>0.98224719365437696</v>
      </c>
      <c r="U6997" s="1">
        <v>-0.175830099317764</v>
      </c>
      <c r="V6997" s="1">
        <v>-1.2258980009290901</v>
      </c>
      <c r="W6997" s="11">
        <v>0</v>
      </c>
      <c r="X6997" s="1">
        <v>60.877000000000002</v>
      </c>
      <c r="Y6997" s="1">
        <v>45.7</v>
      </c>
      <c r="Z6997" s="7" t="s">
        <v>3834</v>
      </c>
      <c r="AA6997" s="7" t="s">
        <v>3835</v>
      </c>
      <c r="AB6997" s="1" t="s">
        <v>3836</v>
      </c>
    </row>
    <row r="6998" spans="1:28" x14ac:dyDescent="0.25">
      <c r="A6998" s="1">
        <v>-1.14012</v>
      </c>
      <c r="B6998" s="1">
        <v>-0.1392593</v>
      </c>
      <c r="C6998" s="1">
        <v>-0.81480980000000003</v>
      </c>
      <c r="D6998" s="1">
        <v>1.4358040000000001</v>
      </c>
      <c r="F6998" s="1" t="s">
        <v>10986</v>
      </c>
      <c r="G6998" s="1">
        <v>28.55509</v>
      </c>
      <c r="H6998" s="1">
        <v>29.219329999999999</v>
      </c>
      <c r="I6998" s="1">
        <v>28.937419999999999</v>
      </c>
      <c r="J6998" s="1">
        <v>30.30856</v>
      </c>
      <c r="N6998" s="1" t="s">
        <v>10</v>
      </c>
      <c r="O6998" s="1">
        <v>0.576623161511989</v>
      </c>
      <c r="P6998" s="1">
        <v>4.5218932937304401E-3</v>
      </c>
      <c r="Q6998" s="1">
        <v>0.96487813318208004</v>
      </c>
      <c r="R6998" s="1">
        <v>3.62356797078179</v>
      </c>
      <c r="S6998" s="1">
        <v>-0.65254011608305296</v>
      </c>
      <c r="T6998" s="1">
        <v>5.5220921834298097E-3</v>
      </c>
      <c r="U6998" s="1">
        <v>-0.97032758924696305</v>
      </c>
      <c r="V6998" s="1">
        <v>1.47540452745226</v>
      </c>
      <c r="W6998" s="11">
        <v>1.5581000000000001E-295</v>
      </c>
      <c r="X6998" s="1">
        <v>29.638999999999999</v>
      </c>
      <c r="Y6998" s="1">
        <v>44</v>
      </c>
      <c r="Z6998" s="7" t="s">
        <v>10984</v>
      </c>
      <c r="AA6998" s="7" t="s">
        <v>10985</v>
      </c>
      <c r="AB6998" s="1" t="s">
        <v>10986</v>
      </c>
    </row>
    <row r="6999" spans="1:28" x14ac:dyDescent="0.25">
      <c r="A6999" s="1">
        <v>0.69426730000000003</v>
      </c>
      <c r="B6999" s="1">
        <v>-0.51884649999999999</v>
      </c>
      <c r="C6999" s="1">
        <v>-0.81760790000000005</v>
      </c>
      <c r="D6999" s="1">
        <v>0.56190680000000004</v>
      </c>
      <c r="F6999" s="1" t="s">
        <v>13396</v>
      </c>
      <c r="G6999" s="1">
        <v>25.791550000000001</v>
      </c>
      <c r="H6999" s="1">
        <v>24.648430000000001</v>
      </c>
      <c r="I6999" s="1">
        <v>24.376909999999999</v>
      </c>
      <c r="J6999" s="1">
        <v>25.333400000000001</v>
      </c>
      <c r="O6999" s="1">
        <v>0.18243633522977201</v>
      </c>
      <c r="P6999" s="1">
        <v>0.80726406458927003</v>
      </c>
      <c r="Q6999" s="1">
        <v>0.772022622055621</v>
      </c>
      <c r="R6999" s="1">
        <v>0.85676785418310197</v>
      </c>
      <c r="S6999" s="1">
        <v>0.361450422377814</v>
      </c>
      <c r="T6999" s="1">
        <v>-0.43481055895487197</v>
      </c>
      <c r="U6999" s="1">
        <v>-0.58183532290988504</v>
      </c>
      <c r="V6999" s="1">
        <v>0.49395635392930598</v>
      </c>
      <c r="W6999" s="11">
        <v>1.5592999999999999E-120</v>
      </c>
      <c r="X6999" s="1">
        <v>31.802</v>
      </c>
      <c r="Y6999" s="1">
        <v>10.5</v>
      </c>
      <c r="Z6999" s="7" t="s">
        <v>13394</v>
      </c>
      <c r="AA6999" s="7" t="s">
        <v>13395</v>
      </c>
      <c r="AB6999" s="1" t="s">
        <v>13396</v>
      </c>
    </row>
    <row r="7000" spans="1:28" x14ac:dyDescent="0.25">
      <c r="A7000" s="1">
        <v>-0.3919125</v>
      </c>
      <c r="B7000" s="1">
        <v>-2.0523410000000002</v>
      </c>
      <c r="C7000" s="1">
        <v>-0.81772040000000001</v>
      </c>
      <c r="D7000" s="1">
        <v>1.3510549999999999</v>
      </c>
      <c r="F7000" s="1" t="s">
        <v>8710</v>
      </c>
      <c r="G7000" s="1">
        <v>25.161359999999998</v>
      </c>
      <c r="H7000" s="1">
        <v>23.527920000000002</v>
      </c>
      <c r="I7000" s="1">
        <v>24.772570000000002</v>
      </c>
      <c r="J7000" s="1">
        <v>26.024809999999999</v>
      </c>
      <c r="L7000" s="1" t="s">
        <v>10</v>
      </c>
      <c r="N7000" s="1" t="s">
        <v>10</v>
      </c>
      <c r="O7000" s="1">
        <v>0.16489777278950901</v>
      </c>
      <c r="P7000" s="1">
        <v>2.1871210972065098</v>
      </c>
      <c r="Q7000" s="1">
        <v>0.46875290878713799</v>
      </c>
      <c r="R7000" s="1">
        <v>1.3374637318839599</v>
      </c>
      <c r="S7000" s="1">
        <v>0.21490782783144999</v>
      </c>
      <c r="T7000" s="1">
        <v>-1.89067729314168</v>
      </c>
      <c r="U7000" s="1">
        <v>-0.49349127875434101</v>
      </c>
      <c r="V7000" s="1">
        <v>1.16664176517063</v>
      </c>
      <c r="W7000" s="11">
        <v>1.7244E-43</v>
      </c>
      <c r="X7000" s="1">
        <v>163.65</v>
      </c>
      <c r="Y7000" s="1">
        <v>11.7</v>
      </c>
      <c r="Z7000" s="7" t="s">
        <v>8708</v>
      </c>
      <c r="AA7000" s="7" t="s">
        <v>8709</v>
      </c>
      <c r="AB7000" s="1" t="s">
        <v>8710</v>
      </c>
    </row>
    <row r="7001" spans="1:28" x14ac:dyDescent="0.25">
      <c r="A7001" s="1">
        <v>-0.2419472</v>
      </c>
      <c r="B7001" s="1">
        <v>-0.19779969999999999</v>
      </c>
      <c r="C7001" s="1">
        <v>-0.81812289999999999</v>
      </c>
      <c r="D7001" s="1">
        <v>1.1135250000000001</v>
      </c>
      <c r="F7001" s="1" t="s">
        <v>20589</v>
      </c>
      <c r="G7001" s="1">
        <v>33.568820000000002</v>
      </c>
      <c r="H7001" s="1">
        <v>33.513240000000003</v>
      </c>
      <c r="I7001" s="1">
        <v>33.194479999999999</v>
      </c>
      <c r="J7001" s="1">
        <v>34.464840000000002</v>
      </c>
      <c r="M7001" s="1" t="s">
        <v>10</v>
      </c>
      <c r="N7001" s="1" t="s">
        <v>10</v>
      </c>
      <c r="O7001" s="1">
        <v>0.50507564274490302</v>
      </c>
      <c r="P7001" s="1">
        <v>0.30735999535898101</v>
      </c>
      <c r="Q7001" s="1">
        <v>2.9930482114530199</v>
      </c>
      <c r="R7001" s="1">
        <v>6.8353539401051799</v>
      </c>
      <c r="S7001" s="1">
        <v>-0.23007956005277899</v>
      </c>
      <c r="T7001" s="1">
        <v>-0.15302197138468901</v>
      </c>
      <c r="U7001" s="1">
        <v>-0.94939698113335402</v>
      </c>
      <c r="V7001" s="1">
        <v>1.19635751512315</v>
      </c>
      <c r="W7001" s="11">
        <v>0</v>
      </c>
      <c r="X7001" s="1">
        <v>13.526999999999999</v>
      </c>
      <c r="Y7001" s="1">
        <v>72.099999999999994</v>
      </c>
      <c r="Z7001" s="7" t="s">
        <v>20587</v>
      </c>
      <c r="AA7001" s="7" t="s">
        <v>20588</v>
      </c>
      <c r="AB7001" s="1" t="s">
        <v>20589</v>
      </c>
    </row>
    <row r="7002" spans="1:28" x14ac:dyDescent="0.25">
      <c r="A7002" s="1">
        <v>2.5339529999999999</v>
      </c>
      <c r="B7002" s="1">
        <v>-1.2499450000000001</v>
      </c>
      <c r="C7002" s="1">
        <v>-0.81855199999999995</v>
      </c>
      <c r="D7002" s="1">
        <v>0.59656140000000002</v>
      </c>
      <c r="F7002" s="1" t="s">
        <v>19825</v>
      </c>
      <c r="G7002" s="1">
        <v>32.398290000000003</v>
      </c>
      <c r="H7002" s="1">
        <v>29.042439999999999</v>
      </c>
      <c r="I7002" s="1">
        <v>29.702249999999999</v>
      </c>
      <c r="J7002" s="1">
        <v>30.399889999999999</v>
      </c>
      <c r="K7002" s="1" t="s">
        <v>10</v>
      </c>
      <c r="L7002" s="1" t="s">
        <v>10</v>
      </c>
      <c r="M7002" s="1" t="s">
        <v>10</v>
      </c>
      <c r="O7002" s="1">
        <v>5.7272076789525501</v>
      </c>
      <c r="P7002" s="1">
        <v>3.7992205303894599</v>
      </c>
      <c r="Q7002" s="1">
        <v>2.3923172696655</v>
      </c>
      <c r="R7002" s="1">
        <v>3.8804936307399597E-2</v>
      </c>
      <c r="S7002" s="1">
        <v>2.4928292774018801</v>
      </c>
      <c r="T7002" s="1">
        <v>-1.72870699564616</v>
      </c>
      <c r="U7002" s="1">
        <v>-1.12958420647515</v>
      </c>
      <c r="V7002" s="1">
        <v>-4.0968788994682398E-2</v>
      </c>
      <c r="W7002" s="11">
        <v>0</v>
      </c>
      <c r="X7002" s="1">
        <v>47.692</v>
      </c>
      <c r="Y7002" s="1">
        <v>69</v>
      </c>
      <c r="Z7002" s="7" t="s">
        <v>19823</v>
      </c>
      <c r="AA7002" s="7" t="s">
        <v>19824</v>
      </c>
      <c r="AB7002" s="1" t="s">
        <v>19825</v>
      </c>
    </row>
    <row r="7003" spans="1:28" x14ac:dyDescent="0.25">
      <c r="A7003" s="1">
        <v>-0.83495520000000001</v>
      </c>
      <c r="B7003" s="1">
        <v>0.43676569999999998</v>
      </c>
      <c r="C7003" s="1">
        <v>-0.81906509999999999</v>
      </c>
      <c r="D7003" s="1">
        <v>1.229994</v>
      </c>
      <c r="F7003" s="1" t="s">
        <v>3825</v>
      </c>
      <c r="G7003" s="1">
        <v>30.456579999999999</v>
      </c>
      <c r="H7003" s="1">
        <v>31.291540000000001</v>
      </c>
      <c r="I7003" s="1">
        <v>30.74222</v>
      </c>
      <c r="J7003" s="1">
        <v>31.962510000000002</v>
      </c>
      <c r="K7003" s="1" t="s">
        <v>10</v>
      </c>
      <c r="M7003" s="1" t="s">
        <v>10</v>
      </c>
      <c r="N7003" s="1" t="s">
        <v>10</v>
      </c>
      <c r="O7003" s="1">
        <v>3.60098420829146</v>
      </c>
      <c r="P7003" s="1">
        <v>0.179098387416921</v>
      </c>
      <c r="Q7003" s="1">
        <v>2.2382828760531202</v>
      </c>
      <c r="R7003" s="1">
        <v>8.0101919516789994</v>
      </c>
      <c r="S7003" s="1">
        <v>-0.88082081930977896</v>
      </c>
      <c r="T7003" s="1">
        <v>8.8390111923217801E-2</v>
      </c>
      <c r="U7003" s="1">
        <v>-0.565826416015625</v>
      </c>
      <c r="V7003" s="1">
        <v>1.21162478129069</v>
      </c>
      <c r="W7003" s="11">
        <v>0</v>
      </c>
      <c r="X7003" s="1">
        <v>82.656999999999996</v>
      </c>
      <c r="Y7003" s="1">
        <v>66.8</v>
      </c>
      <c r="Z7003" s="7" t="s">
        <v>18255</v>
      </c>
      <c r="AA7003" s="7" t="s">
        <v>18256</v>
      </c>
      <c r="AB7003" s="1" t="s">
        <v>3825</v>
      </c>
    </row>
    <row r="7004" spans="1:28" x14ac:dyDescent="0.25">
      <c r="A7004" s="1">
        <v>0.3037395</v>
      </c>
      <c r="B7004" s="1">
        <v>-1.063528</v>
      </c>
      <c r="C7004" s="1">
        <v>-0.81911279999999997</v>
      </c>
      <c r="D7004" s="1">
        <v>2.1660919999999999</v>
      </c>
      <c r="F7004" s="1" t="s">
        <v>10667</v>
      </c>
      <c r="G7004" s="1">
        <v>24.799189999999999</v>
      </c>
      <c r="H7004" s="1">
        <v>23.94903</v>
      </c>
      <c r="I7004" s="1">
        <v>24.32715</v>
      </c>
      <c r="J7004" s="1">
        <v>26.50656</v>
      </c>
      <c r="N7004" s="1" t="s">
        <v>10</v>
      </c>
      <c r="O7004" s="1">
        <v>0.66908510745122696</v>
      </c>
      <c r="P7004" s="1">
        <v>0.87791629173139696</v>
      </c>
      <c r="Q7004" s="1">
        <v>1.368701687965</v>
      </c>
      <c r="R7004" s="1">
        <v>4.09238153529048</v>
      </c>
      <c r="S7004" s="1">
        <v>-0.62190450940813602</v>
      </c>
      <c r="T7004" s="1">
        <v>-1.4407913684845</v>
      </c>
      <c r="U7004" s="1">
        <v>-0.90302912394205503</v>
      </c>
      <c r="V7004" s="1">
        <v>2.0270843505859402</v>
      </c>
      <c r="W7004" s="11">
        <v>8.9559999999999996E-68</v>
      </c>
      <c r="X7004" s="1">
        <v>163.65</v>
      </c>
      <c r="Y7004" s="1">
        <v>4.5</v>
      </c>
      <c r="Z7004" s="7" t="s">
        <v>10665</v>
      </c>
      <c r="AA7004" s="7" t="s">
        <v>10666</v>
      </c>
      <c r="AB7004" s="1" t="s">
        <v>10667</v>
      </c>
    </row>
    <row r="7005" spans="1:28" x14ac:dyDescent="0.25">
      <c r="A7005" s="1">
        <v>3.197908</v>
      </c>
      <c r="B7005" s="1">
        <v>0.35957339999999999</v>
      </c>
      <c r="C7005" s="1">
        <v>-0.81972500000000004</v>
      </c>
      <c r="D7005" s="1">
        <v>-0.66859049999999998</v>
      </c>
      <c r="F7005" s="1" t="s">
        <v>6470</v>
      </c>
      <c r="G7005" s="1">
        <v>27.18695</v>
      </c>
      <c r="H7005" s="1">
        <v>24.466629999999999</v>
      </c>
      <c r="I7005" s="1">
        <v>23.710540000000002</v>
      </c>
      <c r="J7005" s="1">
        <v>23.86167</v>
      </c>
      <c r="O7005" s="1">
        <v>0.96959434340002204</v>
      </c>
      <c r="P7005" s="1">
        <v>0.59255676996405404</v>
      </c>
      <c r="Q7005" s="1">
        <v>0.90767495502955697</v>
      </c>
      <c r="R7005" s="1">
        <v>0.76437189649386905</v>
      </c>
      <c r="S7005" s="1">
        <v>2.8111663091750398</v>
      </c>
      <c r="T7005" s="1">
        <v>-0.55704871813456303</v>
      </c>
      <c r="U7005" s="1">
        <v>-1.0513914955986901</v>
      </c>
      <c r="V7005" s="1">
        <v>-0.887493981255428</v>
      </c>
      <c r="W7005" s="11">
        <v>4.3333000000000002E-168</v>
      </c>
      <c r="X7005" s="1">
        <v>197.55</v>
      </c>
      <c r="Y7005" s="1">
        <v>18.399999999999999</v>
      </c>
      <c r="Z7005" s="7" t="s">
        <v>6469</v>
      </c>
      <c r="AB7005" s="1" t="s">
        <v>6470</v>
      </c>
    </row>
    <row r="7006" spans="1:28" x14ac:dyDescent="0.25">
      <c r="A7006" s="1">
        <v>2.346676</v>
      </c>
      <c r="B7006" s="1">
        <v>-0.84761620000000004</v>
      </c>
      <c r="C7006" s="1">
        <v>-0.81975940000000003</v>
      </c>
      <c r="D7006" s="1">
        <v>-0.47903059999999997</v>
      </c>
      <c r="F7006" s="1" t="s">
        <v>5456</v>
      </c>
      <c r="G7006" s="1">
        <v>28.978549999999998</v>
      </c>
      <c r="H7006" s="1">
        <v>26.519770000000001</v>
      </c>
      <c r="I7006" s="1">
        <v>26.631869999999999</v>
      </c>
      <c r="J7006" s="1">
        <v>26.99475</v>
      </c>
      <c r="K7006" s="1" t="s">
        <v>10</v>
      </c>
      <c r="O7006" s="1">
        <v>1.9921927289946499</v>
      </c>
      <c r="P7006" s="1">
        <v>0.16642784512609199</v>
      </c>
      <c r="Q7006" s="1">
        <v>0.73314574180359005</v>
      </c>
      <c r="R7006" s="1">
        <v>1.0477524279030399</v>
      </c>
      <c r="S7006" s="1">
        <v>2.1736462002708801</v>
      </c>
      <c r="T7006" s="1">
        <v>-0.57522694269816199</v>
      </c>
      <c r="U7006" s="1">
        <v>-0.61515606774224096</v>
      </c>
      <c r="V7006" s="1">
        <v>-0.81980122460259297</v>
      </c>
      <c r="W7006" s="11">
        <v>0</v>
      </c>
      <c r="X7006" s="1">
        <v>354.31</v>
      </c>
      <c r="Y7006" s="1">
        <v>12</v>
      </c>
      <c r="Z7006" s="7" t="s">
        <v>5454</v>
      </c>
      <c r="AA7006" s="7" t="s">
        <v>5455</v>
      </c>
      <c r="AB7006" s="1" t="s">
        <v>5456</v>
      </c>
    </row>
    <row r="7007" spans="1:28" x14ac:dyDescent="0.25">
      <c r="A7007" s="1">
        <v>-0.43187900000000001</v>
      </c>
      <c r="B7007" s="1">
        <v>-2.0474190000000001</v>
      </c>
      <c r="C7007" s="1">
        <v>-0.81993680000000002</v>
      </c>
      <c r="D7007" s="1">
        <v>0.97818950000000005</v>
      </c>
      <c r="F7007" s="1" t="s">
        <v>19846</v>
      </c>
      <c r="G7007" s="1">
        <v>31.741350000000001</v>
      </c>
      <c r="H7007" s="1">
        <v>30.12152</v>
      </c>
      <c r="I7007" s="1">
        <v>31.349</v>
      </c>
      <c r="J7007" s="1">
        <v>32.3093</v>
      </c>
      <c r="N7007" s="1" t="s">
        <v>10</v>
      </c>
      <c r="O7007" s="1">
        <v>0.27984591239273499</v>
      </c>
      <c r="P7007" s="1">
        <v>1.3559086055478899</v>
      </c>
      <c r="Q7007" s="1">
        <v>2.1695648998255899E-2</v>
      </c>
      <c r="R7007" s="1">
        <v>2.9304108721761302</v>
      </c>
      <c r="S7007" s="1">
        <v>-0.17390873318626601</v>
      </c>
      <c r="T7007" s="1">
        <v>-1.70058687527974</v>
      </c>
      <c r="U7007" s="1">
        <v>2.2769504123264301E-2</v>
      </c>
      <c r="V7007" s="1">
        <v>0.86830923292371798</v>
      </c>
      <c r="W7007" s="11">
        <v>0</v>
      </c>
      <c r="X7007" s="1">
        <v>92.616</v>
      </c>
      <c r="Y7007" s="1">
        <v>50.8</v>
      </c>
      <c r="Z7007" s="7" t="s">
        <v>19844</v>
      </c>
      <c r="AA7007" s="7" t="s">
        <v>19845</v>
      </c>
      <c r="AB7007" s="1" t="s">
        <v>19846</v>
      </c>
    </row>
    <row r="7008" spans="1:28" x14ac:dyDescent="0.25">
      <c r="A7008" s="1">
        <v>0.75968360000000001</v>
      </c>
      <c r="B7008" s="1">
        <v>-1.085386</v>
      </c>
      <c r="C7008" s="1">
        <v>-0.82187650000000001</v>
      </c>
      <c r="D7008" s="1">
        <v>0.74954609999999999</v>
      </c>
      <c r="F7008" s="1" t="s">
        <v>7727</v>
      </c>
      <c r="G7008" s="1">
        <v>26.170580000000001</v>
      </c>
      <c r="H7008" s="1">
        <v>24.512139999999999</v>
      </c>
      <c r="I7008" s="1">
        <v>24.775649999999999</v>
      </c>
      <c r="J7008" s="1">
        <v>25.631979999999999</v>
      </c>
      <c r="O7008" s="1">
        <v>0.69576772785278895</v>
      </c>
      <c r="P7008" s="1">
        <v>1.9615209156094899</v>
      </c>
      <c r="Q7008" s="1">
        <v>0.44953934462828199</v>
      </c>
      <c r="R7008" s="1">
        <v>0.85418098986714797</v>
      </c>
      <c r="S7008" s="1">
        <v>0.600419725690571</v>
      </c>
      <c r="T7008" s="1">
        <v>-1.0335590839386</v>
      </c>
      <c r="U7008" s="1">
        <v>-0.46602948506673098</v>
      </c>
      <c r="V7008" s="1">
        <v>0.45839595794677701</v>
      </c>
      <c r="W7008" s="11">
        <v>2.1013000000000001E-78</v>
      </c>
      <c r="X7008" s="1">
        <v>29.472999999999999</v>
      </c>
      <c r="Y7008" s="1">
        <v>48.9</v>
      </c>
      <c r="Z7008" s="7" t="s">
        <v>7725</v>
      </c>
      <c r="AA7008" s="7" t="s">
        <v>7726</v>
      </c>
      <c r="AB7008" s="1" t="s">
        <v>7727</v>
      </c>
    </row>
    <row r="7009" spans="1:28" x14ac:dyDescent="0.25">
      <c r="A7009" s="1">
        <v>-0.78771400000000003</v>
      </c>
      <c r="B7009" s="1">
        <v>1.0644739999999999</v>
      </c>
      <c r="C7009" s="1">
        <v>-0.82287030000000005</v>
      </c>
      <c r="D7009" s="1">
        <v>1.0664290000000001</v>
      </c>
      <c r="F7009" s="1" t="s">
        <v>16214</v>
      </c>
      <c r="G7009" s="1">
        <v>27.150490000000001</v>
      </c>
      <c r="H7009" s="1">
        <v>28.7195</v>
      </c>
      <c r="I7009" s="1">
        <v>27.283390000000001</v>
      </c>
      <c r="J7009" s="1">
        <v>28.564820000000001</v>
      </c>
      <c r="L7009" s="1" t="s">
        <v>10</v>
      </c>
      <c r="N7009" s="1" t="s">
        <v>10</v>
      </c>
      <c r="O7009" s="1">
        <v>1.61659865059681</v>
      </c>
      <c r="P7009" s="1">
        <v>2.19620614049686</v>
      </c>
      <c r="Q7009" s="1">
        <v>1.19122433182776</v>
      </c>
      <c r="R7009" s="1">
        <v>2.9427675629243599</v>
      </c>
      <c r="S7009" s="1">
        <v>-1.12191758837019</v>
      </c>
      <c r="T7009" s="1">
        <v>1.01546311378479</v>
      </c>
      <c r="U7009" s="1">
        <v>-0.53739738464355502</v>
      </c>
      <c r="V7009" s="1">
        <v>0.95868301391601596</v>
      </c>
      <c r="W7009" s="11">
        <v>0</v>
      </c>
      <c r="X7009" s="1">
        <v>72.638000000000005</v>
      </c>
      <c r="Y7009" s="1">
        <v>43.6</v>
      </c>
      <c r="Z7009" s="7" t="s">
        <v>16212</v>
      </c>
      <c r="AA7009" s="7" t="s">
        <v>16213</v>
      </c>
      <c r="AB7009" s="1" t="s">
        <v>16214</v>
      </c>
    </row>
    <row r="7010" spans="1:28" x14ac:dyDescent="0.25">
      <c r="A7010" s="1">
        <v>-0.26804349999999999</v>
      </c>
      <c r="B7010" s="1">
        <v>-1.111013</v>
      </c>
      <c r="C7010" s="1">
        <v>-0.82344629999999996</v>
      </c>
      <c r="D7010" s="1">
        <v>1.0833740000000001</v>
      </c>
      <c r="F7010" s="1" t="s">
        <v>6256</v>
      </c>
      <c r="G7010" s="1">
        <v>24.71894</v>
      </c>
      <c r="H7010" s="1">
        <v>23.836020000000001</v>
      </c>
      <c r="I7010" s="1">
        <v>24.307210000000001</v>
      </c>
      <c r="J7010" s="1">
        <v>25.498349999999999</v>
      </c>
      <c r="N7010" s="1" t="s">
        <v>10</v>
      </c>
      <c r="O7010" s="1">
        <v>0.16449689334314399</v>
      </c>
      <c r="P7010" s="1">
        <v>0.82925418176552101</v>
      </c>
      <c r="Q7010" s="1">
        <v>1.3476638448224001</v>
      </c>
      <c r="R7010" s="1">
        <v>4.2842281401113098</v>
      </c>
      <c r="S7010" s="1">
        <v>-0.178812254042853</v>
      </c>
      <c r="T7010" s="1">
        <v>-0.92169531186421605</v>
      </c>
      <c r="U7010" s="1">
        <v>-0.70993815528021997</v>
      </c>
      <c r="V7010" s="1">
        <v>1.2586567136976501</v>
      </c>
      <c r="W7010" s="11">
        <v>4.9940999999999998E-33</v>
      </c>
      <c r="X7010" s="1">
        <v>177.53</v>
      </c>
      <c r="Y7010" s="1">
        <v>7</v>
      </c>
      <c r="Z7010" s="7" t="s">
        <v>6254</v>
      </c>
      <c r="AA7010" s="7" t="s">
        <v>6255</v>
      </c>
      <c r="AB7010" s="1" t="s">
        <v>6256</v>
      </c>
    </row>
    <row r="7011" spans="1:28" x14ac:dyDescent="0.25">
      <c r="A7011" s="1">
        <v>-0.64779469999999995</v>
      </c>
      <c r="B7011" s="1">
        <v>-0.32938000000000001</v>
      </c>
      <c r="C7011" s="1">
        <v>-0.82394029999999996</v>
      </c>
      <c r="D7011" s="1">
        <v>1.638063</v>
      </c>
      <c r="F7011" s="1" t="s">
        <v>4704</v>
      </c>
      <c r="G7011" s="1">
        <v>28.42484</v>
      </c>
      <c r="H7011" s="1">
        <v>28.737439999999999</v>
      </c>
      <c r="I7011" s="1">
        <v>28.45768</v>
      </c>
      <c r="J7011" s="1">
        <v>30.118300000000001</v>
      </c>
      <c r="N7011" s="1" t="s">
        <v>10</v>
      </c>
      <c r="O7011" s="1">
        <v>1.0819945970512499</v>
      </c>
      <c r="P7011" s="1">
        <v>0.46377950538149998</v>
      </c>
      <c r="Q7011" s="1">
        <v>1.36805028172585</v>
      </c>
      <c r="R7011" s="1">
        <v>6.1804527470476298</v>
      </c>
      <c r="S7011" s="1">
        <v>-0.77955386752174105</v>
      </c>
      <c r="T7011" s="1">
        <v>-0.82491008440653202</v>
      </c>
      <c r="U7011" s="1">
        <v>-0.78013345930311595</v>
      </c>
      <c r="V7011" s="1">
        <v>1.75307983822293</v>
      </c>
      <c r="W7011" s="11">
        <v>1.7056000000000001E-265</v>
      </c>
      <c r="X7011" s="1">
        <v>166.58</v>
      </c>
      <c r="Y7011" s="1">
        <v>15.3</v>
      </c>
      <c r="Z7011" s="7" t="s">
        <v>4703</v>
      </c>
      <c r="AB7011" s="1" t="s">
        <v>4704</v>
      </c>
    </row>
    <row r="7012" spans="1:28" x14ac:dyDescent="0.25">
      <c r="A7012" s="1">
        <v>-0.3467789</v>
      </c>
      <c r="B7012" s="1">
        <v>-8.5655209999999996E-2</v>
      </c>
      <c r="C7012" s="1">
        <v>-0.82411579999999995</v>
      </c>
      <c r="D7012" s="1">
        <v>1.2228889999999999</v>
      </c>
      <c r="F7012" s="1" t="s">
        <v>21209</v>
      </c>
      <c r="G7012" s="1">
        <v>32.816160000000004</v>
      </c>
      <c r="H7012" s="1">
        <v>32.8506</v>
      </c>
      <c r="I7012" s="1">
        <v>32.576979999999999</v>
      </c>
      <c r="J7012" s="1">
        <v>34.034610000000001</v>
      </c>
      <c r="K7012" s="1" t="s">
        <v>10</v>
      </c>
      <c r="M7012" s="1" t="s">
        <v>10</v>
      </c>
      <c r="N7012" s="1" t="s">
        <v>10</v>
      </c>
      <c r="O7012" s="1">
        <v>1.9054710942505799</v>
      </c>
      <c r="P7012" s="1">
        <v>0.69251276581900401</v>
      </c>
      <c r="Q7012" s="1">
        <v>2.6908306372519899</v>
      </c>
      <c r="R7012" s="1">
        <v>6.7092893416295203</v>
      </c>
      <c r="S7012" s="1">
        <v>-0.53114845639184005</v>
      </c>
      <c r="T7012" s="1">
        <v>-0.35601886113484899</v>
      </c>
      <c r="U7012" s="1">
        <v>-0.71333101060655202</v>
      </c>
      <c r="V7012" s="1">
        <v>1.2846770816379101</v>
      </c>
      <c r="W7012" s="11">
        <v>0</v>
      </c>
      <c r="X7012" s="1">
        <v>51.735999999999997</v>
      </c>
      <c r="Y7012" s="1">
        <v>36.9</v>
      </c>
      <c r="Z7012" s="7" t="s">
        <v>21207</v>
      </c>
      <c r="AA7012" s="7" t="s">
        <v>21208</v>
      </c>
      <c r="AB7012" s="1" t="s">
        <v>21209</v>
      </c>
    </row>
    <row r="7013" spans="1:28" x14ac:dyDescent="0.25">
      <c r="A7013" s="1">
        <v>-0.74611660000000002</v>
      </c>
      <c r="B7013" s="1">
        <v>-1.1410880000000001</v>
      </c>
      <c r="C7013" s="1">
        <v>-0.82413099999999995</v>
      </c>
      <c r="D7013" s="1">
        <v>1.3944840000000001</v>
      </c>
      <c r="F7013" s="1" t="s">
        <v>20687</v>
      </c>
      <c r="G7013" s="1">
        <v>24.993600000000001</v>
      </c>
      <c r="H7013" s="1">
        <v>24.903490000000001</v>
      </c>
      <c r="I7013" s="1">
        <v>25.259720000000002</v>
      </c>
      <c r="J7013" s="1">
        <v>26.439699999999998</v>
      </c>
      <c r="N7013" s="1" t="s">
        <v>10</v>
      </c>
      <c r="O7013" s="1">
        <v>0.57353491063025097</v>
      </c>
      <c r="P7013" s="1">
        <v>0.76755165897354305</v>
      </c>
      <c r="Q7013" s="1">
        <v>1.5464343897769401E-3</v>
      </c>
      <c r="R7013" s="1">
        <v>2.8104870330586</v>
      </c>
      <c r="S7013" s="1">
        <v>-0.84401221502395196</v>
      </c>
      <c r="T7013" s="1">
        <v>-1.3314140637715699</v>
      </c>
      <c r="U7013" s="1">
        <v>-1.9783443874779E-3</v>
      </c>
      <c r="V7013" s="1">
        <v>1.2501718733045799</v>
      </c>
      <c r="W7013" s="11">
        <v>1.8339000000000001E-52</v>
      </c>
      <c r="X7013" s="1">
        <v>30.44</v>
      </c>
      <c r="Y7013" s="1">
        <v>26.8</v>
      </c>
      <c r="Z7013" s="7" t="s">
        <v>20685</v>
      </c>
      <c r="AA7013" s="7" t="s">
        <v>20686</v>
      </c>
      <c r="AB7013" s="1" t="s">
        <v>20687</v>
      </c>
    </row>
    <row r="7014" spans="1:28" x14ac:dyDescent="0.25">
      <c r="A7014" s="1">
        <v>-0.27673530000000002</v>
      </c>
      <c r="B7014" s="1">
        <v>3.5816189999999998E-2</v>
      </c>
      <c r="C7014" s="1">
        <v>-0.82413479999999995</v>
      </c>
      <c r="D7014" s="1">
        <v>2.3431340000000001</v>
      </c>
      <c r="F7014" s="1" t="s">
        <v>8980</v>
      </c>
      <c r="G7014" s="1">
        <v>24.396229999999999</v>
      </c>
      <c r="H7014" s="1">
        <v>24.67296</v>
      </c>
      <c r="I7014" s="1">
        <v>24.271989999999999</v>
      </c>
      <c r="J7014" s="1">
        <v>26.710830000000001</v>
      </c>
      <c r="M7014" s="1" t="s">
        <v>10</v>
      </c>
      <c r="N7014" s="1" t="s">
        <v>10</v>
      </c>
      <c r="O7014" s="1">
        <v>0.96635465976455603</v>
      </c>
      <c r="P7014" s="1">
        <v>0.216209810073867</v>
      </c>
      <c r="Q7014" s="1">
        <v>2.1722412331819099</v>
      </c>
      <c r="R7014" s="1">
        <v>2.7753260761428802</v>
      </c>
      <c r="S7014" s="1">
        <v>-0.74346079145158905</v>
      </c>
      <c r="T7014" s="1">
        <v>-0.19386744499206501</v>
      </c>
      <c r="U7014" s="1">
        <v>-1.2216100692748999</v>
      </c>
      <c r="V7014" s="1">
        <v>1.88602066040039</v>
      </c>
      <c r="W7014" s="11">
        <v>2.6797000000000001E-18</v>
      </c>
      <c r="X7014" s="1">
        <v>47.658000000000001</v>
      </c>
      <c r="Y7014" s="1">
        <v>17.899999999999999</v>
      </c>
      <c r="Z7014" s="7" t="s">
        <v>8978</v>
      </c>
      <c r="AA7014" s="7" t="s">
        <v>8979</v>
      </c>
      <c r="AB7014" s="1" t="s">
        <v>8980</v>
      </c>
    </row>
    <row r="7015" spans="1:28" x14ac:dyDescent="0.25">
      <c r="A7015" s="1">
        <v>1.5088250000000001</v>
      </c>
      <c r="B7015" s="1">
        <v>0.50666239999999996</v>
      </c>
      <c r="C7015" s="1">
        <v>-0.82593539999999999</v>
      </c>
      <c r="D7015" s="1">
        <v>-0.84248160000000005</v>
      </c>
      <c r="F7015" s="1" t="s">
        <v>3873</v>
      </c>
      <c r="G7015" s="1">
        <v>28.051819999999999</v>
      </c>
      <c r="H7015" s="1">
        <v>27.376339999999999</v>
      </c>
      <c r="I7015" s="1">
        <v>26.206019999999999</v>
      </c>
      <c r="J7015" s="1">
        <v>26.54299</v>
      </c>
      <c r="O7015" s="1">
        <v>0.85209467713556897</v>
      </c>
      <c r="P7015" s="1">
        <v>0.42514290391481502</v>
      </c>
      <c r="Q7015" s="1">
        <v>0.289262856903163</v>
      </c>
      <c r="R7015" s="1">
        <v>0.53019745767050297</v>
      </c>
      <c r="S7015" s="1">
        <v>1.0714617683773999</v>
      </c>
      <c r="T7015" s="1">
        <v>0.43163402875264401</v>
      </c>
      <c r="U7015" s="1">
        <v>-0.48918872409396702</v>
      </c>
      <c r="V7015" s="1">
        <v>-0.53600777520073695</v>
      </c>
      <c r="W7015" s="11">
        <v>0</v>
      </c>
      <c r="X7015" s="1">
        <v>263.39999999999998</v>
      </c>
      <c r="Y7015" s="1">
        <v>28.7</v>
      </c>
      <c r="Z7015" s="7" t="s">
        <v>3872</v>
      </c>
      <c r="AB7015" s="1" t="s">
        <v>3873</v>
      </c>
    </row>
    <row r="7016" spans="1:28" x14ac:dyDescent="0.25">
      <c r="A7016" s="1">
        <v>-0.5288754</v>
      </c>
      <c r="B7016" s="1">
        <v>0.31838040000000001</v>
      </c>
      <c r="C7016" s="1">
        <v>-0.82601550000000001</v>
      </c>
      <c r="D7016" s="1">
        <v>1.4617370000000001</v>
      </c>
      <c r="F7016" s="1" t="s">
        <v>5869</v>
      </c>
      <c r="G7016" s="1">
        <v>25.910450000000001</v>
      </c>
      <c r="H7016" s="1">
        <v>26.463819999999998</v>
      </c>
      <c r="I7016" s="1">
        <v>25.754020000000001</v>
      </c>
      <c r="J7016" s="1">
        <v>27.37219</v>
      </c>
      <c r="M7016" s="1" t="s">
        <v>10</v>
      </c>
      <c r="N7016" s="1" t="s">
        <v>10</v>
      </c>
      <c r="O7016" s="1">
        <v>1.1158193051976</v>
      </c>
      <c r="P7016" s="1">
        <v>0.56960060086784303</v>
      </c>
      <c r="Q7016" s="1">
        <v>2.7360856245900398</v>
      </c>
      <c r="R7016" s="1">
        <v>5.20178504221506</v>
      </c>
      <c r="S7016" s="1">
        <v>-0.50424639383951897</v>
      </c>
      <c r="T7016" s="1">
        <v>0.20887676874796701</v>
      </c>
      <c r="U7016" s="1">
        <v>-1.0560548570421</v>
      </c>
      <c r="V7016" s="1">
        <v>1.3554123772515201</v>
      </c>
      <c r="W7016" s="11">
        <v>2.0776000000000001E-88</v>
      </c>
      <c r="X7016" s="1">
        <v>155.61000000000001</v>
      </c>
      <c r="Y7016" s="1">
        <v>23.3</v>
      </c>
      <c r="Z7016" s="7" t="s">
        <v>5867</v>
      </c>
      <c r="AA7016" s="7" t="s">
        <v>5868</v>
      </c>
      <c r="AB7016" s="1" t="s">
        <v>5869</v>
      </c>
    </row>
    <row r="7017" spans="1:28" x14ac:dyDescent="0.25">
      <c r="A7017" s="1">
        <v>0.66194920000000002</v>
      </c>
      <c r="B7017" s="1">
        <v>-1.0807739999999999</v>
      </c>
      <c r="C7017" s="1">
        <v>-0.82602880000000001</v>
      </c>
      <c r="D7017" s="1">
        <v>0.92145350000000004</v>
      </c>
      <c r="F7017" s="1" t="s">
        <v>3068</v>
      </c>
      <c r="G7017" s="1">
        <v>28.30969</v>
      </c>
      <c r="H7017" s="1">
        <v>26.959810000000001</v>
      </c>
      <c r="I7017" s="1">
        <v>27.52178</v>
      </c>
      <c r="J7017" s="1">
        <v>28.483740000000001</v>
      </c>
      <c r="N7017" s="1" t="s">
        <v>10</v>
      </c>
      <c r="O7017" s="1">
        <v>0.84596537353016699</v>
      </c>
      <c r="P7017" s="1">
        <v>1.4490999402170099</v>
      </c>
      <c r="Q7017" s="1">
        <v>1.6360099853672501</v>
      </c>
      <c r="R7017" s="1">
        <v>1.6611211749230601</v>
      </c>
      <c r="S7017" s="1">
        <v>0.54183710189092704</v>
      </c>
      <c r="T7017" s="1">
        <v>-1.2004625002543099</v>
      </c>
      <c r="U7017" s="1">
        <v>-0.59168487124972902</v>
      </c>
      <c r="V7017" s="1">
        <v>0.70379490322536897</v>
      </c>
      <c r="W7017" s="11">
        <v>3.0392E-88</v>
      </c>
      <c r="X7017" s="1">
        <v>104.59</v>
      </c>
      <c r="Y7017" s="1">
        <v>18.399999999999999</v>
      </c>
      <c r="Z7017" s="7" t="s">
        <v>3066</v>
      </c>
      <c r="AA7017" s="7" t="s">
        <v>3067</v>
      </c>
      <c r="AB7017" s="1" t="s">
        <v>3068</v>
      </c>
    </row>
    <row r="7018" spans="1:28" x14ac:dyDescent="0.25">
      <c r="A7018" s="1">
        <v>1.258753</v>
      </c>
      <c r="B7018" s="1">
        <v>-1.778316</v>
      </c>
      <c r="C7018" s="1">
        <v>-0.82615470000000002</v>
      </c>
      <c r="D7018" s="1">
        <v>-0.22550200000000001</v>
      </c>
      <c r="F7018" s="1" t="s">
        <v>19467</v>
      </c>
      <c r="G7018" s="1">
        <v>26.795549999999999</v>
      </c>
      <c r="H7018" s="1">
        <v>24.165479999999999</v>
      </c>
      <c r="I7018" s="1">
        <v>24.941479999999999</v>
      </c>
      <c r="J7018" s="1">
        <v>25.703220000000002</v>
      </c>
      <c r="O7018" s="1">
        <v>1.26352291042537</v>
      </c>
      <c r="P7018" s="1">
        <v>1.03719548133354</v>
      </c>
      <c r="Q7018" s="1">
        <v>7.7668808182631503E-3</v>
      </c>
      <c r="R7018" s="1">
        <v>5.5974949314603499E-2</v>
      </c>
      <c r="S7018" s="1">
        <v>0.92423897697812096</v>
      </c>
      <c r="T7018" s="1">
        <v>-1.4526502291361501</v>
      </c>
      <c r="U7018" s="1">
        <v>-1.4558686150444099E-2</v>
      </c>
      <c r="V7018" s="1">
        <v>-5.8671527438693999E-2</v>
      </c>
      <c r="W7018" s="11">
        <v>8.0691999999999996E-78</v>
      </c>
      <c r="X7018" s="1">
        <v>103.45</v>
      </c>
      <c r="Y7018" s="1">
        <v>18.3</v>
      </c>
      <c r="Z7018" s="7" t="s">
        <v>19465</v>
      </c>
      <c r="AA7018" s="7" t="s">
        <v>19466</v>
      </c>
      <c r="AB7018" s="1" t="s">
        <v>19467</v>
      </c>
    </row>
    <row r="7019" spans="1:28" x14ac:dyDescent="0.25">
      <c r="A7019" s="1">
        <v>1.0181450000000001</v>
      </c>
      <c r="B7019" s="1">
        <v>-1.399248</v>
      </c>
      <c r="C7019" s="1">
        <v>-0.82638739999999999</v>
      </c>
      <c r="D7019" s="1">
        <v>0.93631940000000002</v>
      </c>
      <c r="F7019" s="1" t="s">
        <v>3247</v>
      </c>
      <c r="G7019" s="1">
        <v>25.7059</v>
      </c>
      <c r="H7019" s="1">
        <v>24.06523</v>
      </c>
      <c r="I7019" s="1">
        <v>24.687750000000001</v>
      </c>
      <c r="J7019" s="1">
        <v>25.555199999999999</v>
      </c>
      <c r="O7019" s="1">
        <v>0.17352124371814701</v>
      </c>
      <c r="P7019" s="1">
        <v>1.53137795475848</v>
      </c>
      <c r="Q7019" s="1">
        <v>0.12676243071783599</v>
      </c>
      <c r="R7019" s="1">
        <v>0.243561474710277</v>
      </c>
      <c r="S7019" s="1">
        <v>0.26043614887055699</v>
      </c>
      <c r="T7019" s="1">
        <v>-0.86376563707987597</v>
      </c>
      <c r="U7019" s="1">
        <v>-0.136231952243378</v>
      </c>
      <c r="V7019" s="1">
        <v>0.31756634182400501</v>
      </c>
      <c r="W7019" s="11">
        <v>1.3635E-23</v>
      </c>
      <c r="X7019" s="1">
        <v>143.26</v>
      </c>
      <c r="Y7019" s="1">
        <v>7.2</v>
      </c>
      <c r="Z7019" s="7" t="s">
        <v>3245</v>
      </c>
      <c r="AA7019" s="7" t="s">
        <v>3246</v>
      </c>
      <c r="AB7019" s="1" t="s">
        <v>3247</v>
      </c>
    </row>
    <row r="7020" spans="1:28" x14ac:dyDescent="0.25">
      <c r="A7020" s="1">
        <v>-0.22127530000000001</v>
      </c>
      <c r="B7020" s="1">
        <v>1.0815410000000001</v>
      </c>
      <c r="C7020" s="1">
        <v>-0.82689480000000004</v>
      </c>
      <c r="D7020" s="1">
        <v>0.46598820000000002</v>
      </c>
      <c r="F7020" s="1" t="s">
        <v>11947</v>
      </c>
      <c r="G7020" s="1">
        <v>26.873699999999999</v>
      </c>
      <c r="H7020" s="1">
        <v>28.076070000000001</v>
      </c>
      <c r="I7020" s="1">
        <v>26.320360000000001</v>
      </c>
      <c r="J7020" s="1">
        <v>27.102699999999999</v>
      </c>
      <c r="L7020" s="1" t="s">
        <v>10</v>
      </c>
      <c r="O7020" s="1">
        <v>0.36469773385357401</v>
      </c>
      <c r="P7020" s="1">
        <v>3.34062211347756</v>
      </c>
      <c r="Q7020" s="1">
        <v>1.02593580301341</v>
      </c>
      <c r="R7020" s="1">
        <v>0.861705445191288</v>
      </c>
      <c r="S7020" s="1">
        <v>-0.51302832648867602</v>
      </c>
      <c r="T7020" s="1">
        <v>1.4668916066487701</v>
      </c>
      <c r="U7020" s="1">
        <v>-0.77760685814751396</v>
      </c>
      <c r="V7020" s="1">
        <v>0.52467706468370101</v>
      </c>
      <c r="W7020" s="11">
        <v>1.5703000000000002E-61</v>
      </c>
      <c r="X7020" s="1">
        <v>25.061</v>
      </c>
      <c r="Y7020" s="1">
        <v>45.7</v>
      </c>
      <c r="Z7020" s="7" t="s">
        <v>11945</v>
      </c>
      <c r="AA7020" s="7" t="s">
        <v>11946</v>
      </c>
      <c r="AB7020" s="1" t="s">
        <v>11947</v>
      </c>
    </row>
    <row r="7021" spans="1:28" x14ac:dyDescent="0.25">
      <c r="A7021" s="1">
        <v>-1.118414</v>
      </c>
      <c r="B7021" s="1">
        <v>-1.0437110000000001</v>
      </c>
      <c r="C7021" s="1">
        <v>-0.82690810000000003</v>
      </c>
      <c r="D7021" s="1">
        <v>2.4027810000000001</v>
      </c>
      <c r="F7021" s="1" t="s">
        <v>10319</v>
      </c>
      <c r="G7021" s="1">
        <v>24.055219999999998</v>
      </c>
      <c r="H7021" s="1">
        <v>23.859860000000001</v>
      </c>
      <c r="I7021" s="1">
        <v>24.356069999999999</v>
      </c>
      <c r="J7021" s="1">
        <v>26.585059999999999</v>
      </c>
      <c r="N7021" s="1" t="s">
        <v>10</v>
      </c>
      <c r="O7021" s="1">
        <v>1.32661596197936</v>
      </c>
      <c r="P7021" s="1">
        <v>1.4899829575208201</v>
      </c>
      <c r="Q7021" s="1">
        <v>0.67049839524523702</v>
      </c>
      <c r="R7021" s="1">
        <v>3.9469143804074598</v>
      </c>
      <c r="S7021" s="1">
        <v>-1.23333340599423</v>
      </c>
      <c r="T7021" s="1">
        <v>-1.31117637952169</v>
      </c>
      <c r="U7021" s="1">
        <v>-0.66425842709011496</v>
      </c>
      <c r="V7021" s="1">
        <v>2.2062628004286</v>
      </c>
      <c r="W7021" s="11">
        <v>3.6716999999999998E-52</v>
      </c>
      <c r="X7021" s="1">
        <v>88.311000000000007</v>
      </c>
      <c r="Y7021" s="1">
        <v>10.3</v>
      </c>
      <c r="Z7021" s="7" t="s">
        <v>10317</v>
      </c>
      <c r="AA7021" s="7" t="s">
        <v>10318</v>
      </c>
      <c r="AB7021" s="1" t="s">
        <v>10319</v>
      </c>
    </row>
    <row r="7022" spans="1:28" x14ac:dyDescent="0.25">
      <c r="A7022" s="1">
        <v>-0.19249530000000001</v>
      </c>
      <c r="B7022" s="1">
        <v>-0.46594239999999998</v>
      </c>
      <c r="C7022" s="1">
        <v>-0.82840539999999996</v>
      </c>
      <c r="D7022" s="1">
        <v>0.72047419999999995</v>
      </c>
      <c r="F7022" s="1" t="s">
        <v>22690</v>
      </c>
      <c r="G7022" s="1">
        <v>26.886790000000001</v>
      </c>
      <c r="H7022" s="1">
        <v>26.614560000000001</v>
      </c>
      <c r="I7022" s="1">
        <v>26.272839999999999</v>
      </c>
      <c r="J7022" s="1">
        <v>27.361190000000001</v>
      </c>
      <c r="N7022" s="1" t="s">
        <v>10</v>
      </c>
      <c r="O7022" s="1">
        <v>3.6159751180432097E-2</v>
      </c>
      <c r="P7022" s="1">
        <v>0.17360604531987101</v>
      </c>
      <c r="Q7022" s="1">
        <v>1.2655993046045</v>
      </c>
      <c r="R7022" s="1">
        <v>2.6526933281349399</v>
      </c>
      <c r="S7022" s="1">
        <v>6.8902560642786895E-2</v>
      </c>
      <c r="T7022" s="1">
        <v>-0.32031965255737299</v>
      </c>
      <c r="U7022" s="1">
        <v>-1.1410690943399999</v>
      </c>
      <c r="V7022" s="1">
        <v>1.22984250386556</v>
      </c>
      <c r="W7022" s="11">
        <v>6.3235000000000006E-17</v>
      </c>
      <c r="X7022" s="1">
        <v>61.057000000000002</v>
      </c>
      <c r="Y7022" s="1">
        <v>8.1999999999999993</v>
      </c>
      <c r="Z7022" s="7" t="s">
        <v>22688</v>
      </c>
      <c r="AA7022" s="7" t="s">
        <v>22689</v>
      </c>
      <c r="AB7022" s="1" t="s">
        <v>22690</v>
      </c>
    </row>
    <row r="7023" spans="1:28" x14ac:dyDescent="0.25">
      <c r="A7023" s="1">
        <v>-0.69302560000000002</v>
      </c>
      <c r="B7023" s="1">
        <v>0.34492869999999998</v>
      </c>
      <c r="C7023" s="1">
        <v>-0.83016780000000001</v>
      </c>
      <c r="D7023" s="1">
        <v>2.8794019999999998</v>
      </c>
      <c r="F7023" s="1" t="s">
        <v>10256</v>
      </c>
      <c r="G7023" s="1">
        <v>23.87304</v>
      </c>
      <c r="H7023" s="1">
        <v>24.59947</v>
      </c>
      <c r="I7023" s="1">
        <v>24.120940000000001</v>
      </c>
      <c r="J7023" s="1">
        <v>26.982939999999999</v>
      </c>
      <c r="N7023" s="1" t="s">
        <v>10</v>
      </c>
      <c r="O7023" s="1">
        <v>0.86800557511409804</v>
      </c>
      <c r="P7023" s="1">
        <v>6.8880535535811901E-2</v>
      </c>
      <c r="Q7023" s="1">
        <v>1.0025337015688001</v>
      </c>
      <c r="R7023" s="1">
        <v>1.28140823376435</v>
      </c>
      <c r="S7023" s="1">
        <v>-0.88396571931384904</v>
      </c>
      <c r="T7023" s="1">
        <v>-0.107718547185264</v>
      </c>
      <c r="U7023" s="1">
        <v>-0.79802078670925503</v>
      </c>
      <c r="V7023" s="1">
        <v>1.5334245893690299</v>
      </c>
      <c r="W7023" s="11">
        <v>1.5744E-14</v>
      </c>
      <c r="X7023" s="1">
        <v>89.542000000000002</v>
      </c>
      <c r="Y7023" s="1">
        <v>7.7</v>
      </c>
      <c r="Z7023" s="7" t="s">
        <v>10254</v>
      </c>
      <c r="AA7023" s="7" t="s">
        <v>10255</v>
      </c>
      <c r="AB7023" s="1" t="s">
        <v>10256</v>
      </c>
    </row>
    <row r="7024" spans="1:28" x14ac:dyDescent="0.25">
      <c r="A7024" s="1">
        <v>-0.65278429999999998</v>
      </c>
      <c r="B7024" s="1">
        <v>4.6152110000000003E-2</v>
      </c>
      <c r="C7024" s="1">
        <v>-0.83023069999999999</v>
      </c>
      <c r="D7024" s="1">
        <v>1.4162410000000001</v>
      </c>
      <c r="F7024" s="1" t="s">
        <v>16537</v>
      </c>
      <c r="G7024" s="1">
        <v>28.239190000000001</v>
      </c>
      <c r="H7024" s="1">
        <v>28.788270000000001</v>
      </c>
      <c r="I7024" s="1">
        <v>28.359970000000001</v>
      </c>
      <c r="J7024" s="1">
        <v>29.82846</v>
      </c>
      <c r="K7024" s="1" t="s">
        <v>10</v>
      </c>
      <c r="M7024" s="1" t="s">
        <v>10</v>
      </c>
      <c r="N7024" s="1" t="s">
        <v>10</v>
      </c>
      <c r="O7024" s="1">
        <v>2.1383788270961301</v>
      </c>
      <c r="P7024" s="1">
        <v>5.5496778656514002E-4</v>
      </c>
      <c r="Q7024" s="1">
        <v>2.2263522696920202</v>
      </c>
      <c r="R7024" s="1">
        <v>7.4080433288608303</v>
      </c>
      <c r="S7024" s="1">
        <v>-0.69455628168015004</v>
      </c>
      <c r="T7024" s="1">
        <v>-3.0152002970496001E-4</v>
      </c>
      <c r="U7024" s="1">
        <v>-0.88410112592909196</v>
      </c>
      <c r="V7024" s="1">
        <v>1.42444557613797</v>
      </c>
      <c r="W7024" s="11">
        <v>0</v>
      </c>
      <c r="X7024" s="1">
        <v>50.238999999999997</v>
      </c>
      <c r="Y7024" s="1">
        <v>49.1</v>
      </c>
      <c r="Z7024" s="7" t="s">
        <v>16535</v>
      </c>
      <c r="AA7024" s="7" t="s">
        <v>16536</v>
      </c>
      <c r="AB7024" s="1" t="s">
        <v>16537</v>
      </c>
    </row>
    <row r="7025" spans="1:28" x14ac:dyDescent="0.25">
      <c r="A7025" s="1">
        <v>0.21247479999999999</v>
      </c>
      <c r="B7025" s="1">
        <v>-0.63711549999999995</v>
      </c>
      <c r="C7025" s="1">
        <v>-0.83033559999999995</v>
      </c>
      <c r="D7025" s="1">
        <v>0.90205380000000002</v>
      </c>
      <c r="F7025" s="1" t="s">
        <v>19028</v>
      </c>
      <c r="G7025" s="1">
        <v>28.896999999999998</v>
      </c>
      <c r="H7025" s="1">
        <v>28.259879999999999</v>
      </c>
      <c r="I7025" s="1">
        <v>28.29364</v>
      </c>
      <c r="J7025" s="1">
        <v>29.335560000000001</v>
      </c>
      <c r="M7025" s="1" t="s">
        <v>10</v>
      </c>
      <c r="N7025" s="1" t="s">
        <v>10</v>
      </c>
      <c r="O7025" s="1">
        <v>0.392300792786413</v>
      </c>
      <c r="P7025" s="1">
        <v>1.2701031691397</v>
      </c>
      <c r="Q7025" s="1">
        <v>3.4317911316943102</v>
      </c>
      <c r="R7025" s="1">
        <v>5.0678884173453298</v>
      </c>
      <c r="S7025" s="1">
        <v>0.17754191444033701</v>
      </c>
      <c r="T7025" s="1">
        <v>-0.59922345479329298</v>
      </c>
      <c r="U7025" s="1">
        <v>-0.67501841651068895</v>
      </c>
      <c r="V7025" s="1">
        <v>0.80325179629855703</v>
      </c>
      <c r="W7025" s="11">
        <v>2.7826000000000002E-186</v>
      </c>
      <c r="X7025" s="1">
        <v>46.58</v>
      </c>
      <c r="Y7025" s="1">
        <v>26.9</v>
      </c>
      <c r="Z7025" s="7" t="s">
        <v>19026</v>
      </c>
      <c r="AA7025" s="7" t="s">
        <v>19027</v>
      </c>
      <c r="AB7025" s="1" t="s">
        <v>19028</v>
      </c>
    </row>
    <row r="7026" spans="1:28" x14ac:dyDescent="0.25">
      <c r="A7026" s="1">
        <v>-1.2366729999999999</v>
      </c>
      <c r="B7026" s="1">
        <v>-1.077866</v>
      </c>
      <c r="C7026" s="1">
        <v>-0.83068850000000005</v>
      </c>
      <c r="D7026" s="1">
        <v>1.730707</v>
      </c>
      <c r="F7026" s="1" t="s">
        <v>14540</v>
      </c>
      <c r="G7026" s="1">
        <v>24.25206</v>
      </c>
      <c r="H7026" s="1">
        <v>24.488959999999999</v>
      </c>
      <c r="I7026" s="1">
        <v>25.041440000000001</v>
      </c>
      <c r="J7026" s="1">
        <v>26.46181</v>
      </c>
      <c r="N7026" s="1" t="s">
        <v>10</v>
      </c>
      <c r="O7026" s="1">
        <v>0.81341293404111703</v>
      </c>
      <c r="P7026" s="1">
        <v>0.98290384160845401</v>
      </c>
      <c r="Q7026" s="1">
        <v>0.574803192867269</v>
      </c>
      <c r="R7026" s="1">
        <v>3.55668681343366</v>
      </c>
      <c r="S7026" s="1">
        <v>-1.0619391486758301</v>
      </c>
      <c r="T7026" s="1">
        <v>-1.31041232744853</v>
      </c>
      <c r="U7026" s="1">
        <v>-0.49948872460259303</v>
      </c>
      <c r="V7026" s="1">
        <v>1.9078468746609201</v>
      </c>
      <c r="W7026" s="11">
        <v>4.0280000000000004E-59</v>
      </c>
      <c r="X7026" s="1">
        <v>86.625</v>
      </c>
      <c r="Y7026" s="1">
        <v>11.5</v>
      </c>
      <c r="Z7026" s="7" t="s">
        <v>14538</v>
      </c>
      <c r="AA7026" s="7" t="s">
        <v>14539</v>
      </c>
      <c r="AB7026" s="1" t="s">
        <v>14540</v>
      </c>
    </row>
    <row r="7027" spans="1:28" x14ac:dyDescent="0.25">
      <c r="A7027" s="1">
        <v>0.32662580000000002</v>
      </c>
      <c r="B7027" s="1">
        <v>2.570322</v>
      </c>
      <c r="C7027" s="1">
        <v>-0.83082199999999995</v>
      </c>
      <c r="D7027" s="1">
        <v>-0.15595249999999999</v>
      </c>
      <c r="F7027" s="1" t="s">
        <v>15211</v>
      </c>
      <c r="G7027" s="1">
        <v>24.826840000000001</v>
      </c>
      <c r="H7027" s="1">
        <v>27.103100000000001</v>
      </c>
      <c r="I7027" s="1">
        <v>23.950749999999999</v>
      </c>
      <c r="J7027" s="1">
        <v>24.500219999999999</v>
      </c>
      <c r="L7027" s="1" t="s">
        <v>10</v>
      </c>
      <c r="O7027" s="1">
        <v>0.22712164964234999</v>
      </c>
      <c r="P7027" s="1">
        <v>3.8959744464117998</v>
      </c>
      <c r="Q7027" s="1">
        <v>1.2802706026009201</v>
      </c>
      <c r="R7027" s="1">
        <v>0.62981481530745298</v>
      </c>
      <c r="S7027" s="1">
        <v>0.23450774238223099</v>
      </c>
      <c r="T7027" s="1">
        <v>2.5178410212198901</v>
      </c>
      <c r="U7027" s="1">
        <v>-0.830264515346954</v>
      </c>
      <c r="V7027" s="1">
        <v>-0.47117084927029002</v>
      </c>
      <c r="W7027" s="11">
        <v>1.5488E-24</v>
      </c>
      <c r="X7027" s="1">
        <v>103.27</v>
      </c>
      <c r="Y7027" s="1">
        <v>8.3000000000000007</v>
      </c>
      <c r="Z7027" s="7" t="s">
        <v>15209</v>
      </c>
      <c r="AA7027" s="7" t="s">
        <v>15210</v>
      </c>
      <c r="AB7027" s="1" t="s">
        <v>15211</v>
      </c>
    </row>
    <row r="7028" spans="1:28" x14ac:dyDescent="0.25">
      <c r="A7028" s="1">
        <v>2.1711369999999999</v>
      </c>
      <c r="B7028" s="1">
        <v>-1.038095</v>
      </c>
      <c r="C7028" s="1">
        <v>-0.8328972</v>
      </c>
      <c r="D7028" s="1">
        <v>-0.66722490000000001</v>
      </c>
      <c r="F7028" s="1" t="s">
        <v>22747</v>
      </c>
      <c r="G7028" s="1">
        <v>26.67624</v>
      </c>
      <c r="H7028" s="1">
        <v>24.042580000000001</v>
      </c>
      <c r="I7028" s="1">
        <v>24.550660000000001</v>
      </c>
      <c r="J7028" s="1">
        <v>24.505099999999999</v>
      </c>
      <c r="O7028" s="1">
        <v>1.5045024997762599</v>
      </c>
      <c r="P7028" s="1">
        <v>0.53094348012318304</v>
      </c>
      <c r="Q7028" s="1">
        <v>0.32125041959165701</v>
      </c>
      <c r="R7028" s="1">
        <v>0.34794915083845102</v>
      </c>
      <c r="S7028" s="1">
        <v>1.3045593897501599</v>
      </c>
      <c r="T7028" s="1">
        <v>-0.72793833414713305</v>
      </c>
      <c r="U7028" s="1">
        <v>-0.30384243859185001</v>
      </c>
      <c r="V7028" s="1">
        <v>-0.38728671603732701</v>
      </c>
      <c r="W7028" s="11">
        <v>7.6482000000000006E-18</v>
      </c>
      <c r="X7028" s="1">
        <v>97.335999999999999</v>
      </c>
      <c r="Y7028" s="1">
        <v>10.4</v>
      </c>
      <c r="Z7028" s="7" t="s">
        <v>22745</v>
      </c>
      <c r="AA7028" s="7" t="s">
        <v>22746</v>
      </c>
      <c r="AB7028" s="1" t="s">
        <v>22747</v>
      </c>
    </row>
    <row r="7029" spans="1:28" x14ac:dyDescent="0.25">
      <c r="A7029" s="1">
        <v>0.89989850000000005</v>
      </c>
      <c r="B7029" s="1">
        <v>0.61199950000000003</v>
      </c>
      <c r="C7029" s="1">
        <v>-0.83349419999999996</v>
      </c>
      <c r="D7029" s="1">
        <v>-0.60216519999999996</v>
      </c>
      <c r="F7029" s="1" t="s">
        <v>5913</v>
      </c>
      <c r="G7029" s="1">
        <v>29.203420000000001</v>
      </c>
      <c r="H7029" s="1">
        <v>28.96846</v>
      </c>
      <c r="I7029" s="1">
        <v>27.885940000000002</v>
      </c>
      <c r="J7029" s="1">
        <v>28.294910000000002</v>
      </c>
      <c r="K7029" s="1" t="s">
        <v>10</v>
      </c>
      <c r="O7029" s="1">
        <v>2.2813637319589599</v>
      </c>
      <c r="P7029" s="1">
        <v>2.0326727335180101</v>
      </c>
      <c r="Q7029" s="1">
        <v>1.5342173322506201</v>
      </c>
      <c r="R7029" s="1">
        <v>1.06045409062101</v>
      </c>
      <c r="S7029" s="1">
        <v>0.95945194789341703</v>
      </c>
      <c r="T7029" s="1">
        <v>0.54357838630676303</v>
      </c>
      <c r="U7029" s="1">
        <v>-0.61146132151285904</v>
      </c>
      <c r="V7029" s="1">
        <v>-0.37636947631835899</v>
      </c>
      <c r="W7029" s="11">
        <v>0</v>
      </c>
      <c r="X7029" s="1">
        <v>194.76</v>
      </c>
      <c r="Y7029" s="1">
        <v>27.7</v>
      </c>
      <c r="Z7029" s="7" t="s">
        <v>5911</v>
      </c>
      <c r="AA7029" s="7" t="s">
        <v>5912</v>
      </c>
      <c r="AB7029" s="1" t="s">
        <v>5913</v>
      </c>
    </row>
    <row r="7030" spans="1:28" x14ac:dyDescent="0.25">
      <c r="A7030" s="1">
        <v>7.2748179999999996E-2</v>
      </c>
      <c r="B7030" s="1">
        <v>0.38433460000000003</v>
      </c>
      <c r="C7030" s="1">
        <v>-0.83355330000000005</v>
      </c>
      <c r="D7030" s="1">
        <v>0.92525100000000005</v>
      </c>
      <c r="F7030" s="1" t="s">
        <v>22842</v>
      </c>
      <c r="G7030" s="1">
        <v>24.39236</v>
      </c>
      <c r="H7030" s="1">
        <v>24.636479999999999</v>
      </c>
      <c r="I7030" s="1">
        <v>23.993590000000001</v>
      </c>
      <c r="J7030" s="1">
        <v>25.177399999999999</v>
      </c>
      <c r="O7030" s="1">
        <v>0.22867285967992301</v>
      </c>
      <c r="P7030" s="1">
        <v>0.434534031094996</v>
      </c>
      <c r="Q7030" s="1">
        <v>0.69108101635085695</v>
      </c>
      <c r="R7030" s="1">
        <v>0.65647064523212995</v>
      </c>
      <c r="S7030" s="1">
        <v>-0.20839259738013999</v>
      </c>
      <c r="T7030" s="1">
        <v>0.29114754994710201</v>
      </c>
      <c r="U7030" s="1">
        <v>-0.38988833957248298</v>
      </c>
      <c r="V7030" s="1">
        <v>0.42257255978054398</v>
      </c>
      <c r="W7030" s="11">
        <v>6.7351000000000005E-23</v>
      </c>
      <c r="X7030" s="1">
        <v>86.817999999999998</v>
      </c>
      <c r="Y7030" s="1">
        <v>11.5</v>
      </c>
      <c r="Z7030" s="7" t="s">
        <v>22840</v>
      </c>
      <c r="AA7030" s="7" t="s">
        <v>22841</v>
      </c>
      <c r="AB7030" s="1" t="s">
        <v>22842</v>
      </c>
    </row>
    <row r="7031" spans="1:28" x14ac:dyDescent="0.25">
      <c r="A7031" s="1">
        <v>-2.0992600000000001</v>
      </c>
      <c r="B7031" s="1">
        <v>-0.89170459999999996</v>
      </c>
      <c r="C7031" s="1">
        <v>-0.83443829999999997</v>
      </c>
      <c r="D7031" s="1">
        <v>2.9109690000000001</v>
      </c>
      <c r="F7031" s="1" t="s">
        <v>23147</v>
      </c>
      <c r="G7031" s="1">
        <v>27.477910000000001</v>
      </c>
      <c r="H7031" s="1">
        <v>28.552409999999998</v>
      </c>
      <c r="I7031" s="1">
        <v>28.916070000000001</v>
      </c>
      <c r="J7031" s="1">
        <v>31.410240000000002</v>
      </c>
      <c r="K7031" s="1" t="s">
        <v>10</v>
      </c>
      <c r="N7031" s="1" t="s">
        <v>10</v>
      </c>
      <c r="O7031" s="1">
        <v>2.9828848660910001</v>
      </c>
      <c r="P7031" s="1">
        <v>0.60452318989913301</v>
      </c>
      <c r="Q7031" s="1">
        <v>0.82704762605564097</v>
      </c>
      <c r="R7031" s="1">
        <v>6.7379998661313003</v>
      </c>
      <c r="S7031" s="1">
        <v>-2.2853516624087402</v>
      </c>
      <c r="T7031" s="1">
        <v>-0.54630843798319595</v>
      </c>
      <c r="U7031" s="1">
        <v>-1.33265039655897</v>
      </c>
      <c r="V7031" s="1">
        <v>3.3529498842027499</v>
      </c>
      <c r="W7031" s="11">
        <v>0</v>
      </c>
      <c r="X7031" s="1">
        <v>55.713999999999999</v>
      </c>
      <c r="Y7031" s="1">
        <v>43</v>
      </c>
      <c r="Z7031" s="7" t="s">
        <v>23145</v>
      </c>
      <c r="AA7031" s="7" t="s">
        <v>23146</v>
      </c>
      <c r="AB7031" s="1" t="s">
        <v>23147</v>
      </c>
    </row>
    <row r="7032" spans="1:28" x14ac:dyDescent="0.25">
      <c r="A7032" s="1">
        <v>0.4462662</v>
      </c>
      <c r="B7032" s="1">
        <v>-1.240685</v>
      </c>
      <c r="C7032" s="1">
        <v>-0.83529089999999995</v>
      </c>
      <c r="D7032" s="1">
        <v>0.83650400000000003</v>
      </c>
      <c r="F7032" s="1" t="s">
        <v>5306</v>
      </c>
      <c r="G7032" s="1">
        <v>29.71951</v>
      </c>
      <c r="H7032" s="1">
        <v>28.175979999999999</v>
      </c>
      <c r="I7032" s="1">
        <v>28.91413</v>
      </c>
      <c r="J7032" s="1">
        <v>29.7818</v>
      </c>
      <c r="L7032" s="1" t="s">
        <v>10</v>
      </c>
      <c r="M7032" s="1" t="s">
        <v>10</v>
      </c>
      <c r="N7032" s="1" t="s">
        <v>10</v>
      </c>
      <c r="O7032" s="1">
        <v>1.04550559149838</v>
      </c>
      <c r="P7032" s="1">
        <v>3.2200697611487201</v>
      </c>
      <c r="Q7032" s="1">
        <v>2.3647489126985501</v>
      </c>
      <c r="R7032" s="1">
        <v>3.4536476073378601</v>
      </c>
      <c r="S7032" s="1">
        <v>0.556641941978818</v>
      </c>
      <c r="T7032" s="1">
        <v>-1.09506789843241</v>
      </c>
      <c r="U7032" s="1">
        <v>-0.73251491122775303</v>
      </c>
      <c r="V7032" s="1">
        <v>0.78626802232530202</v>
      </c>
      <c r="W7032" s="11">
        <v>0</v>
      </c>
      <c r="X7032" s="1">
        <v>138.34</v>
      </c>
      <c r="Y7032" s="1">
        <v>36.200000000000003</v>
      </c>
      <c r="Z7032" s="7" t="s">
        <v>5304</v>
      </c>
      <c r="AA7032" s="7" t="s">
        <v>5305</v>
      </c>
      <c r="AB7032" s="1" t="s">
        <v>5306</v>
      </c>
    </row>
    <row r="7033" spans="1:28" x14ac:dyDescent="0.25">
      <c r="A7033" s="1">
        <v>-0.88062479999999999</v>
      </c>
      <c r="B7033" s="1">
        <v>0.74429129999999999</v>
      </c>
      <c r="C7033" s="1">
        <v>-0.83550069999999999</v>
      </c>
      <c r="D7033" s="1">
        <v>0.81253810000000004</v>
      </c>
      <c r="G7033" s="1">
        <v>26.294689999999999</v>
      </c>
      <c r="H7033" s="1">
        <v>27.531559999999999</v>
      </c>
      <c r="I7033" s="1">
        <v>26.36525</v>
      </c>
      <c r="J7033" s="1">
        <v>27.29588</v>
      </c>
      <c r="N7033" s="1" t="s">
        <v>10</v>
      </c>
      <c r="O7033" s="1">
        <v>1.1189024975947199</v>
      </c>
      <c r="P7033" s="1">
        <v>1.5275649544587899</v>
      </c>
      <c r="Q7033" s="1">
        <v>1.0436863402579</v>
      </c>
      <c r="R7033" s="1">
        <v>2.28069217721271</v>
      </c>
      <c r="S7033" s="1">
        <v>-0.94073963165283203</v>
      </c>
      <c r="T7033" s="1">
        <v>1.1534008979797401</v>
      </c>
      <c r="U7033" s="1">
        <v>-0.56585915883381999</v>
      </c>
      <c r="V7033" s="1">
        <v>0.78492291768391798</v>
      </c>
      <c r="W7033" s="11">
        <v>1.8093E-191</v>
      </c>
      <c r="X7033" s="1">
        <v>56.076999999999998</v>
      </c>
      <c r="Y7033" s="1">
        <v>43.5</v>
      </c>
      <c r="Z7033" s="7" t="s">
        <v>1246</v>
      </c>
    </row>
    <row r="7034" spans="1:28" x14ac:dyDescent="0.25">
      <c r="A7034" s="1">
        <v>2.5246219999999999</v>
      </c>
      <c r="B7034" s="1">
        <v>-0.26804159999999999</v>
      </c>
      <c r="C7034" s="1">
        <v>-0.8356247</v>
      </c>
      <c r="D7034" s="1">
        <v>0.2334118</v>
      </c>
      <c r="F7034" s="1" t="s">
        <v>2071</v>
      </c>
      <c r="G7034" s="1">
        <v>27.649280000000001</v>
      </c>
      <c r="H7034" s="1">
        <v>25.124659999999999</v>
      </c>
      <c r="I7034" s="1">
        <v>24.921800000000001</v>
      </c>
      <c r="J7034" s="1">
        <v>25.458960000000001</v>
      </c>
      <c r="O7034" s="1">
        <v>0.25222966005159297</v>
      </c>
      <c r="P7034" s="1">
        <v>0.85182003230397196</v>
      </c>
      <c r="Q7034" s="1">
        <v>9.55533739482744E-2</v>
      </c>
      <c r="R7034" s="1">
        <v>2.4556817440747999E-2</v>
      </c>
      <c r="S7034" s="1">
        <v>0.77097497667585202</v>
      </c>
      <c r="T7034" s="1">
        <v>-0.99545502662658703</v>
      </c>
      <c r="U7034" s="1">
        <v>-0.22586250305175801</v>
      </c>
      <c r="V7034" s="1">
        <v>6.8639755249023396E-2</v>
      </c>
      <c r="W7034" s="11">
        <v>4.6437000000000002E-58</v>
      </c>
      <c r="X7034" s="1">
        <v>43.911000000000001</v>
      </c>
      <c r="Y7034" s="1">
        <v>13.4</v>
      </c>
      <c r="Z7034" s="7" t="s">
        <v>2069</v>
      </c>
      <c r="AA7034" s="7" t="s">
        <v>2070</v>
      </c>
      <c r="AB7034" s="1" t="s">
        <v>2071</v>
      </c>
    </row>
    <row r="7035" spans="1:28" x14ac:dyDescent="0.25">
      <c r="A7035" s="1">
        <v>-1.6707399999999999</v>
      </c>
      <c r="B7035" s="1">
        <v>-1.5418510000000001</v>
      </c>
      <c r="C7035" s="1">
        <v>-0.83595850000000005</v>
      </c>
      <c r="D7035" s="1">
        <v>3.2469009999999998</v>
      </c>
      <c r="F7035" s="1" t="s">
        <v>15811</v>
      </c>
      <c r="G7035" s="1">
        <v>27.82208</v>
      </c>
      <c r="H7035" s="1">
        <v>27.744900000000001</v>
      </c>
      <c r="I7035" s="1">
        <v>29.09863</v>
      </c>
      <c r="J7035" s="1">
        <v>31.698640000000001</v>
      </c>
      <c r="K7035" s="1" t="s">
        <v>10</v>
      </c>
      <c r="L7035" s="1" t="s">
        <v>10</v>
      </c>
      <c r="N7035" s="1" t="s">
        <v>10</v>
      </c>
      <c r="O7035" s="1">
        <v>4.4961747091011404</v>
      </c>
      <c r="P7035" s="1">
        <v>5.0046082995748904</v>
      </c>
      <c r="Q7035" s="1">
        <v>0.78476071693584804</v>
      </c>
      <c r="R7035" s="1">
        <v>11.4512077067173</v>
      </c>
      <c r="S7035" s="1">
        <v>-2.1174704233805399</v>
      </c>
      <c r="T7035" s="1">
        <v>-1.95930178960164</v>
      </c>
      <c r="U7035" s="1">
        <v>-0.70712195502386899</v>
      </c>
      <c r="V7035" s="1">
        <v>3.2248441908094598</v>
      </c>
      <c r="W7035" s="11">
        <v>0</v>
      </c>
      <c r="X7035" s="1">
        <v>79.375</v>
      </c>
      <c r="Y7035" s="1">
        <v>37.799999999999997</v>
      </c>
      <c r="Z7035" s="7" t="s">
        <v>15809</v>
      </c>
      <c r="AA7035" s="7" t="s">
        <v>15810</v>
      </c>
      <c r="AB7035" s="1" t="s">
        <v>15811</v>
      </c>
    </row>
    <row r="7036" spans="1:28" x14ac:dyDescent="0.25">
      <c r="A7036" s="1">
        <v>-0.1152687</v>
      </c>
      <c r="B7036" s="1">
        <v>0.1152687</v>
      </c>
      <c r="C7036" s="1">
        <v>-0.83720589999999995</v>
      </c>
      <c r="D7036" s="1">
        <v>1.86565</v>
      </c>
      <c r="F7036" s="1" t="s">
        <v>16694</v>
      </c>
      <c r="G7036" s="1">
        <v>31.318290000000001</v>
      </c>
      <c r="H7036" s="1">
        <v>31.43356</v>
      </c>
      <c r="I7036" s="1">
        <v>30.635560000000002</v>
      </c>
      <c r="J7036" s="1">
        <v>33.020159999999997</v>
      </c>
      <c r="O7036" s="1">
        <v>0.60897303487553001</v>
      </c>
      <c r="P7036" s="1">
        <v>0.113312117363875</v>
      </c>
      <c r="Q7036" s="1">
        <v>0.140768042141525</v>
      </c>
      <c r="R7036" s="1">
        <v>0.282569748626052</v>
      </c>
      <c r="S7036" s="1">
        <v>0.84774530501592704</v>
      </c>
      <c r="T7036" s="1">
        <v>0.23746713002522701</v>
      </c>
      <c r="U7036" s="1">
        <v>0.30217499203152398</v>
      </c>
      <c r="V7036" s="1">
        <v>-1.0670733981662299</v>
      </c>
      <c r="W7036" s="11">
        <v>0</v>
      </c>
      <c r="X7036" s="1">
        <v>77.784999999999997</v>
      </c>
      <c r="Y7036" s="1">
        <v>27.2</v>
      </c>
      <c r="Z7036" s="7" t="s">
        <v>16692</v>
      </c>
      <c r="AA7036" s="7" t="s">
        <v>16693</v>
      </c>
      <c r="AB7036" s="1" t="s">
        <v>16694</v>
      </c>
    </row>
    <row r="7037" spans="1:28" x14ac:dyDescent="0.25">
      <c r="A7037" s="1">
        <v>-0.55315970000000003</v>
      </c>
      <c r="B7037" s="1">
        <v>-0.42615890000000001</v>
      </c>
      <c r="C7037" s="1">
        <v>-0.83750919999999995</v>
      </c>
      <c r="D7037" s="1">
        <v>0.97667499999999996</v>
      </c>
      <c r="F7037" s="1" t="s">
        <v>15167</v>
      </c>
      <c r="G7037" s="1">
        <v>30.790240000000001</v>
      </c>
      <c r="H7037" s="1">
        <v>30.879940000000001</v>
      </c>
      <c r="I7037" s="1">
        <v>30.468589999999999</v>
      </c>
      <c r="J7037" s="1">
        <v>31.565239999999999</v>
      </c>
      <c r="N7037" s="1" t="s">
        <v>10</v>
      </c>
      <c r="O7037" s="1">
        <v>0.59646833064114901</v>
      </c>
      <c r="P7037" s="1">
        <v>0.43088561590914298</v>
      </c>
      <c r="Q7037" s="1">
        <v>0.43945569651864702</v>
      </c>
      <c r="R7037" s="1">
        <v>3.11133585208951</v>
      </c>
      <c r="S7037" s="1">
        <v>-0.38015333811442198</v>
      </c>
      <c r="T7037" s="1">
        <v>-0.24986227353413801</v>
      </c>
      <c r="U7037" s="1">
        <v>-0.29490100012885301</v>
      </c>
      <c r="V7037" s="1">
        <v>0.70162571801079598</v>
      </c>
      <c r="W7037" s="11">
        <v>0</v>
      </c>
      <c r="X7037" s="1">
        <v>66.703999999999994</v>
      </c>
      <c r="Y7037" s="1">
        <v>39.5</v>
      </c>
      <c r="Z7037" s="7" t="s">
        <v>15165</v>
      </c>
      <c r="AA7037" s="7" t="s">
        <v>15166</v>
      </c>
      <c r="AB7037" s="1" t="s">
        <v>15167</v>
      </c>
    </row>
    <row r="7038" spans="1:28" x14ac:dyDescent="0.25">
      <c r="A7038" s="1">
        <v>2.9551639999999999</v>
      </c>
      <c r="B7038" s="1">
        <v>-0.4478722</v>
      </c>
      <c r="C7038" s="1">
        <v>-0.83765979999999995</v>
      </c>
      <c r="D7038" s="1">
        <v>-1.889837</v>
      </c>
      <c r="F7038" s="1" t="s">
        <v>22979</v>
      </c>
      <c r="G7038" s="1">
        <v>28.515650000000001</v>
      </c>
      <c r="H7038" s="1">
        <v>25.881730000000001</v>
      </c>
      <c r="I7038" s="1">
        <v>25.721509999999999</v>
      </c>
      <c r="J7038" s="1">
        <v>24.603529999999999</v>
      </c>
      <c r="K7038" s="1" t="s">
        <v>10</v>
      </c>
      <c r="N7038" s="1" t="s">
        <v>10</v>
      </c>
      <c r="O7038" s="1">
        <v>4.5999121094598197</v>
      </c>
      <c r="P7038" s="1">
        <v>0.32260424171383301</v>
      </c>
      <c r="Q7038" s="1">
        <v>0.61906275486137796</v>
      </c>
      <c r="R7038" s="1">
        <v>1.31164075042809</v>
      </c>
      <c r="S7038" s="1">
        <v>3.1443557739257799</v>
      </c>
      <c r="T7038" s="1">
        <v>-0.65459847450256303</v>
      </c>
      <c r="U7038" s="1">
        <v>-0.80061531066894498</v>
      </c>
      <c r="V7038" s="1">
        <v>-1.3540620803832999</v>
      </c>
      <c r="W7038" s="11">
        <v>2.1235000000000001E-175</v>
      </c>
      <c r="X7038" s="1">
        <v>97.966999999999999</v>
      </c>
      <c r="Y7038" s="1">
        <v>21.6</v>
      </c>
      <c r="Z7038" s="7" t="s">
        <v>22977</v>
      </c>
      <c r="AA7038" s="7" t="s">
        <v>22978</v>
      </c>
      <c r="AB7038" s="1" t="s">
        <v>22979</v>
      </c>
    </row>
    <row r="7039" spans="1:28" x14ac:dyDescent="0.25">
      <c r="A7039" s="1">
        <v>7.5418470000000001E-2</v>
      </c>
      <c r="B7039" s="1">
        <v>-0.23106959999999999</v>
      </c>
      <c r="C7039" s="1">
        <v>-0.83810419999999997</v>
      </c>
      <c r="D7039" s="1">
        <v>1.245411</v>
      </c>
      <c r="F7039" s="1" t="s">
        <v>21198</v>
      </c>
      <c r="G7039" s="1">
        <v>29.957249999999998</v>
      </c>
      <c r="H7039" s="1">
        <v>29.726179999999999</v>
      </c>
      <c r="I7039" s="1">
        <v>29.33616</v>
      </c>
      <c r="J7039" s="1">
        <v>30.878399999999999</v>
      </c>
      <c r="N7039" s="1" t="s">
        <v>10</v>
      </c>
      <c r="O7039" s="1">
        <v>0.55382842229020102</v>
      </c>
      <c r="P7039" s="1">
        <v>1.49951253523244E-2</v>
      </c>
      <c r="Q7039" s="1">
        <v>1.3613641920809101</v>
      </c>
      <c r="R7039" s="1">
        <v>4.0652674901676802</v>
      </c>
      <c r="S7039" s="1">
        <v>-0.96836189996628597</v>
      </c>
      <c r="T7039" s="1">
        <v>-1.17534796396903E-2</v>
      </c>
      <c r="U7039" s="1">
        <v>-0.79756948682997097</v>
      </c>
      <c r="V7039" s="1">
        <v>1.55596362219916</v>
      </c>
      <c r="W7039" s="11">
        <v>0</v>
      </c>
      <c r="X7039" s="1">
        <v>35.334000000000003</v>
      </c>
      <c r="Y7039" s="1">
        <v>51.9</v>
      </c>
      <c r="Z7039" s="7" t="s">
        <v>21196</v>
      </c>
      <c r="AA7039" s="7" t="s">
        <v>21197</v>
      </c>
      <c r="AB7039" s="1" t="s">
        <v>21198</v>
      </c>
    </row>
    <row r="7040" spans="1:28" x14ac:dyDescent="0.25">
      <c r="A7040" s="1">
        <v>1.3362540000000001</v>
      </c>
      <c r="B7040" s="1">
        <v>1.1946909999999999</v>
      </c>
      <c r="C7040" s="1">
        <v>-0.8400898</v>
      </c>
      <c r="D7040" s="1">
        <v>-1.2963830000000001</v>
      </c>
      <c r="F7040" s="1" t="s">
        <v>17330</v>
      </c>
      <c r="G7040" s="1">
        <v>29.285240000000002</v>
      </c>
      <c r="H7040" s="1">
        <v>29.39425</v>
      </c>
      <c r="I7040" s="1">
        <v>27.908390000000001</v>
      </c>
      <c r="J7040" s="1">
        <v>27.80931</v>
      </c>
      <c r="K7040" s="1" t="s">
        <v>10</v>
      </c>
      <c r="L7040" s="1" t="s">
        <v>10</v>
      </c>
      <c r="N7040" s="1" t="s">
        <v>10</v>
      </c>
      <c r="O7040" s="1">
        <v>6.32397747268055</v>
      </c>
      <c r="P7040" s="1">
        <v>5.0661539753209901</v>
      </c>
      <c r="Q7040" s="1">
        <v>1.29026387293755</v>
      </c>
      <c r="R7040" s="1">
        <v>2.6749588289204098</v>
      </c>
      <c r="S7040" s="1">
        <v>1.1429918834141299</v>
      </c>
      <c r="T7040" s="1">
        <v>1.1528353691101101</v>
      </c>
      <c r="U7040" s="1">
        <v>-0.58569590250651204</v>
      </c>
      <c r="V7040" s="1">
        <v>-0.81566905975341797</v>
      </c>
      <c r="W7040" s="11">
        <v>0</v>
      </c>
      <c r="X7040" s="1">
        <v>95.350999999999999</v>
      </c>
      <c r="Y7040" s="1">
        <v>40.200000000000003</v>
      </c>
      <c r="Z7040" s="7" t="s">
        <v>17328</v>
      </c>
      <c r="AA7040" s="7" t="s">
        <v>17329</v>
      </c>
      <c r="AB7040" s="1" t="s">
        <v>17330</v>
      </c>
    </row>
    <row r="7041" spans="1:28" x14ac:dyDescent="0.25">
      <c r="A7041" s="1">
        <v>-1.0721240000000001</v>
      </c>
      <c r="B7041" s="1">
        <v>-1.0125789999999999</v>
      </c>
      <c r="C7041" s="1">
        <v>-0.84107969999999999</v>
      </c>
      <c r="D7041" s="1">
        <v>1.6624319999999999</v>
      </c>
      <c r="F7041" s="1" t="s">
        <v>14805</v>
      </c>
      <c r="G7041" s="1">
        <v>24.43552</v>
      </c>
      <c r="H7041" s="1">
        <v>24.424869999999999</v>
      </c>
      <c r="I7041" s="1">
        <v>24.94239</v>
      </c>
      <c r="J7041" s="1">
        <v>26.259530000000002</v>
      </c>
      <c r="N7041" s="1" t="s">
        <v>10</v>
      </c>
      <c r="O7041" s="1">
        <v>0.275432799737092</v>
      </c>
      <c r="P7041" s="1">
        <v>0.57831127887149303</v>
      </c>
      <c r="Q7041" s="1">
        <v>0.678237078241955</v>
      </c>
      <c r="R7041" s="1">
        <v>1.4291830094640201</v>
      </c>
      <c r="S7041" s="1">
        <v>-0.39757333483014501</v>
      </c>
      <c r="T7041" s="1">
        <v>-0.62139582633972201</v>
      </c>
      <c r="U7041" s="1">
        <v>-0.62357521057128895</v>
      </c>
      <c r="V7041" s="1">
        <v>1.2089748382568399</v>
      </c>
      <c r="W7041" s="11">
        <v>6.9383999999999998E-25</v>
      </c>
      <c r="X7041" s="1">
        <v>172.41</v>
      </c>
      <c r="Y7041" s="1">
        <v>5.2</v>
      </c>
      <c r="Z7041" s="7" t="s">
        <v>14803</v>
      </c>
      <c r="AA7041" s="7" t="s">
        <v>14804</v>
      </c>
      <c r="AB7041" s="1" t="s">
        <v>14805</v>
      </c>
    </row>
    <row r="7042" spans="1:28" x14ac:dyDescent="0.25">
      <c r="A7042" s="1">
        <v>-0.40246959999999998</v>
      </c>
      <c r="B7042" s="1">
        <v>-1.228548</v>
      </c>
      <c r="C7042" s="1">
        <v>-0.84144209999999997</v>
      </c>
      <c r="D7042" s="1">
        <v>1.58812</v>
      </c>
      <c r="F7042" s="1" t="s">
        <v>17122</v>
      </c>
      <c r="G7042" s="1">
        <v>24.904589999999999</v>
      </c>
      <c r="H7042" s="1">
        <v>24.092479999999998</v>
      </c>
      <c r="I7042" s="1">
        <v>24.79081</v>
      </c>
      <c r="J7042" s="1">
        <v>26.350300000000001</v>
      </c>
      <c r="N7042" s="1" t="s">
        <v>10</v>
      </c>
      <c r="O7042" s="1">
        <v>0.79226708944111202</v>
      </c>
      <c r="P7042" s="1">
        <v>1.52536477840354</v>
      </c>
      <c r="Q7042" s="1">
        <v>1.1122810610909499</v>
      </c>
      <c r="R7042" s="1">
        <v>5.1639324608403401</v>
      </c>
      <c r="S7042" s="1">
        <v>-0.63093244461786202</v>
      </c>
      <c r="T7042" s="1">
        <v>-1.5152932802836101</v>
      </c>
      <c r="U7042" s="1">
        <v>-0.76208644443088103</v>
      </c>
      <c r="V7042" s="1">
        <v>1.9262753592597099</v>
      </c>
      <c r="W7042" s="11">
        <v>2.1530999999999999E-167</v>
      </c>
      <c r="X7042" s="1">
        <v>66.66</v>
      </c>
      <c r="Y7042" s="1">
        <v>27.8</v>
      </c>
      <c r="Z7042" s="7" t="s">
        <v>17120</v>
      </c>
      <c r="AA7042" s="7" t="s">
        <v>17121</v>
      </c>
      <c r="AB7042" s="1" t="s">
        <v>17122</v>
      </c>
    </row>
    <row r="7043" spans="1:28" x14ac:dyDescent="0.25">
      <c r="A7043" s="1">
        <v>0.9539242</v>
      </c>
      <c r="B7043" s="1">
        <v>-0.85931400000000002</v>
      </c>
      <c r="C7043" s="1">
        <v>-0.8416901</v>
      </c>
      <c r="D7043" s="1">
        <v>0.39936450000000001</v>
      </c>
      <c r="F7043" s="1" t="s">
        <v>3266</v>
      </c>
      <c r="G7043" s="1">
        <v>25.950230000000001</v>
      </c>
      <c r="H7043" s="1">
        <v>24.391919999999999</v>
      </c>
      <c r="I7043" s="1">
        <v>24.40954</v>
      </c>
      <c r="J7043" s="1">
        <v>25.2563</v>
      </c>
      <c r="O7043" s="1">
        <v>0.62647151729032702</v>
      </c>
      <c r="P7043" s="1">
        <v>0.52814494636492304</v>
      </c>
      <c r="Q7043" s="1">
        <v>2.1277304944225101E-2</v>
      </c>
      <c r="R7043" s="1">
        <v>0.18557182510672199</v>
      </c>
      <c r="S7043" s="1">
        <v>0.778276625133696</v>
      </c>
      <c r="T7043" s="1">
        <v>-0.94127448399861502</v>
      </c>
      <c r="U7043" s="1">
        <v>3.5433027479385301E-2</v>
      </c>
      <c r="V7043" s="1">
        <v>-0.222415076361759</v>
      </c>
      <c r="W7043" s="11">
        <v>5.9149000000000003E-61</v>
      </c>
      <c r="X7043" s="1">
        <v>43.55</v>
      </c>
      <c r="Y7043" s="1">
        <v>20.7</v>
      </c>
      <c r="Z7043" s="7" t="s">
        <v>3264</v>
      </c>
      <c r="AA7043" s="7" t="s">
        <v>3265</v>
      </c>
      <c r="AB7043" s="1" t="s">
        <v>3266</v>
      </c>
    </row>
    <row r="7044" spans="1:28" x14ac:dyDescent="0.25">
      <c r="A7044" s="1">
        <v>0.27079009999999998</v>
      </c>
      <c r="B7044" s="1">
        <v>-1.2894460000000001</v>
      </c>
      <c r="C7044" s="1">
        <v>-0.84250829999999999</v>
      </c>
      <c r="D7044" s="1">
        <v>1.204863</v>
      </c>
      <c r="F7044" s="1" t="s">
        <v>2761</v>
      </c>
      <c r="G7044" s="1">
        <v>26.56954</v>
      </c>
      <c r="H7044" s="1">
        <v>25.076429999999998</v>
      </c>
      <c r="I7044" s="1">
        <v>25.714690000000001</v>
      </c>
      <c r="J7044" s="1">
        <v>26.61891</v>
      </c>
      <c r="N7044" s="1" t="s">
        <v>10</v>
      </c>
      <c r="O7044" s="1">
        <v>0.166632206641843</v>
      </c>
      <c r="P7044" s="1">
        <v>1.10690839251559</v>
      </c>
      <c r="Q7044" s="1">
        <v>1.1124155724587199</v>
      </c>
      <c r="R7044" s="1">
        <v>2.8343013837443798</v>
      </c>
      <c r="S7044" s="1">
        <v>0.32005246480305899</v>
      </c>
      <c r="T7044" s="1">
        <v>-1.2228387196858701</v>
      </c>
      <c r="U7044" s="1">
        <v>-1.0422602759467201</v>
      </c>
      <c r="V7044" s="1">
        <v>1.33681445651584</v>
      </c>
      <c r="W7044" s="11">
        <v>1.0907E-254</v>
      </c>
      <c r="X7044" s="1">
        <v>29.19</v>
      </c>
      <c r="Y7044" s="1">
        <v>37.5</v>
      </c>
      <c r="Z7044" s="7" t="s">
        <v>2759</v>
      </c>
      <c r="AA7044" s="7" t="s">
        <v>2760</v>
      </c>
      <c r="AB7044" s="1" t="s">
        <v>2761</v>
      </c>
    </row>
    <row r="7045" spans="1:28" x14ac:dyDescent="0.25">
      <c r="A7045" s="1">
        <v>-1.8269820000000001</v>
      </c>
      <c r="B7045" s="1">
        <v>1.082144</v>
      </c>
      <c r="C7045" s="1">
        <v>-0.84299469999999999</v>
      </c>
      <c r="D7045" s="1">
        <v>1.1106609999999999</v>
      </c>
      <c r="F7045" s="1" t="s">
        <v>16826</v>
      </c>
      <c r="G7045" s="1">
        <v>24.067769999999999</v>
      </c>
      <c r="H7045" s="1">
        <v>26.319859999999998</v>
      </c>
      <c r="I7045" s="1">
        <v>25.148289999999999</v>
      </c>
      <c r="J7045" s="1">
        <v>26.230720000000002</v>
      </c>
      <c r="K7045" s="1" t="s">
        <v>10</v>
      </c>
      <c r="L7045" s="1" t="s">
        <v>10</v>
      </c>
      <c r="N7045" s="1" t="s">
        <v>10</v>
      </c>
      <c r="O7045" s="1">
        <v>2.9241616860174098</v>
      </c>
      <c r="P7045" s="1">
        <v>2.4099468262169998</v>
      </c>
      <c r="Q7045" s="1">
        <v>0.38715470345781799</v>
      </c>
      <c r="R7045" s="1">
        <v>1.7491029849905799</v>
      </c>
      <c r="S7045" s="1">
        <v>-1.56281616574242</v>
      </c>
      <c r="T7045" s="1">
        <v>1.17707244555155</v>
      </c>
      <c r="U7045" s="1">
        <v>-0.25655280219184101</v>
      </c>
      <c r="V7045" s="1">
        <v>0.94893317752414297</v>
      </c>
      <c r="W7045" s="11">
        <v>5.2355000000000003E-201</v>
      </c>
      <c r="X7045" s="1">
        <v>67.944999999999993</v>
      </c>
      <c r="Y7045" s="1">
        <v>38.700000000000003</v>
      </c>
      <c r="Z7045" s="7" t="s">
        <v>16824</v>
      </c>
      <c r="AA7045" s="7" t="s">
        <v>16825</v>
      </c>
      <c r="AB7045" s="1" t="s">
        <v>16826</v>
      </c>
    </row>
    <row r="7046" spans="1:28" x14ac:dyDescent="0.25">
      <c r="A7046" s="1">
        <v>-0.41775319999999999</v>
      </c>
      <c r="B7046" s="1">
        <v>-0.57851980000000003</v>
      </c>
      <c r="C7046" s="1">
        <v>-0.84547620000000001</v>
      </c>
      <c r="D7046" s="1">
        <v>1.190796</v>
      </c>
      <c r="F7046" s="1" t="s">
        <v>11427</v>
      </c>
      <c r="G7046" s="1">
        <v>30.23901</v>
      </c>
      <c r="H7046" s="1">
        <v>29.982230000000001</v>
      </c>
      <c r="I7046" s="1">
        <v>29.907419999999998</v>
      </c>
      <c r="J7046" s="1">
        <v>31.27459</v>
      </c>
      <c r="M7046" s="1" t="s">
        <v>10</v>
      </c>
      <c r="N7046" s="1" t="s">
        <v>10</v>
      </c>
      <c r="O7046" s="1">
        <v>0.94120968862242405</v>
      </c>
      <c r="P7046" s="1">
        <v>1.0529612041160701</v>
      </c>
      <c r="Q7046" s="1">
        <v>1.84534933697888</v>
      </c>
      <c r="R7046" s="1">
        <v>6.0689550085192696</v>
      </c>
      <c r="S7046" s="1">
        <v>-0.34343515123639901</v>
      </c>
      <c r="T7046" s="1">
        <v>-0.68895578384399403</v>
      </c>
      <c r="U7046" s="1">
        <v>-0.62449073791503895</v>
      </c>
      <c r="V7046" s="1">
        <v>1.1978095372517901</v>
      </c>
      <c r="W7046" s="11">
        <v>0</v>
      </c>
      <c r="X7046" s="1">
        <v>59.845999999999997</v>
      </c>
      <c r="Y7046" s="1">
        <v>54.2</v>
      </c>
      <c r="Z7046" s="7" t="s">
        <v>11425</v>
      </c>
      <c r="AA7046" s="7" t="s">
        <v>11426</v>
      </c>
      <c r="AB7046" s="1" t="s">
        <v>11427</v>
      </c>
    </row>
    <row r="7047" spans="1:28" x14ac:dyDescent="0.25">
      <c r="A7047" s="1">
        <v>-2.352449</v>
      </c>
      <c r="B7047" s="1">
        <v>3.080505</v>
      </c>
      <c r="C7047" s="1">
        <v>-0.84583090000000005</v>
      </c>
      <c r="D7047" s="1">
        <v>0.93297960000000002</v>
      </c>
      <c r="F7047" s="1" t="s">
        <v>11669</v>
      </c>
      <c r="G7047" s="1">
        <v>24.885090000000002</v>
      </c>
      <c r="H7047" s="1">
        <v>29.634039999999999</v>
      </c>
      <c r="I7047" s="1">
        <v>26.313749999999999</v>
      </c>
      <c r="J7047" s="1">
        <v>27.237539999999999</v>
      </c>
      <c r="K7047" s="1" t="s">
        <v>10</v>
      </c>
      <c r="L7047" s="1" t="s">
        <v>10</v>
      </c>
      <c r="O7047" s="1">
        <v>1.9838782810923199</v>
      </c>
      <c r="P7047" s="1">
        <v>5.7907584863935799</v>
      </c>
      <c r="Q7047" s="1">
        <v>0.15418296676013399</v>
      </c>
      <c r="R7047" s="1">
        <v>0.59994807937125105</v>
      </c>
      <c r="S7047" s="1">
        <v>-2.3275270462036102</v>
      </c>
      <c r="T7047" s="1">
        <v>3.19045090675354</v>
      </c>
      <c r="U7047" s="1">
        <v>-0.20564969380696899</v>
      </c>
      <c r="V7047" s="1">
        <v>0.59797032674153505</v>
      </c>
      <c r="W7047" s="11">
        <v>4.8545E-100</v>
      </c>
      <c r="X7047" s="1">
        <v>40.996000000000002</v>
      </c>
      <c r="Y7047" s="1">
        <v>33.200000000000003</v>
      </c>
      <c r="Z7047" s="7" t="s">
        <v>11667</v>
      </c>
      <c r="AA7047" s="7" t="s">
        <v>11668</v>
      </c>
      <c r="AB7047" s="1" t="s">
        <v>11669</v>
      </c>
    </row>
    <row r="7048" spans="1:28" x14ac:dyDescent="0.25">
      <c r="A7048" s="1">
        <v>-0.78249550000000001</v>
      </c>
      <c r="B7048" s="1">
        <v>-0.959198</v>
      </c>
      <c r="C7048" s="1">
        <v>-0.84717560000000003</v>
      </c>
      <c r="D7048" s="1">
        <v>1.34663</v>
      </c>
      <c r="F7048" s="1" t="s">
        <v>674</v>
      </c>
      <c r="G7048" s="1">
        <v>27.764230000000001</v>
      </c>
      <c r="H7048" s="1">
        <v>27.588419999999999</v>
      </c>
      <c r="I7048" s="1">
        <v>27.709710000000001</v>
      </c>
      <c r="J7048" s="1">
        <v>29.041499999999999</v>
      </c>
      <c r="N7048" s="1" t="s">
        <v>10</v>
      </c>
      <c r="O7048" s="1">
        <v>0.101146823277174</v>
      </c>
      <c r="P7048" s="1">
        <v>0.74881820243076602</v>
      </c>
      <c r="Q7048" s="1">
        <v>0.89702841926033205</v>
      </c>
      <c r="R7048" s="1">
        <v>3.1073677624024598</v>
      </c>
      <c r="S7048" s="1">
        <v>-0.110901514689129</v>
      </c>
      <c r="T7048" s="1">
        <v>-0.49075277646382498</v>
      </c>
      <c r="U7048" s="1">
        <v>-1.0812916225857201</v>
      </c>
      <c r="V7048" s="1">
        <v>1.3856607013278499</v>
      </c>
      <c r="W7048" s="11">
        <v>0</v>
      </c>
      <c r="X7048" s="1">
        <v>45.53</v>
      </c>
      <c r="Y7048" s="1">
        <v>23.5</v>
      </c>
      <c r="Z7048" s="7" t="s">
        <v>672</v>
      </c>
      <c r="AA7048" s="7" t="s">
        <v>673</v>
      </c>
      <c r="AB7048" s="1" t="s">
        <v>674</v>
      </c>
    </row>
    <row r="7049" spans="1:28" x14ac:dyDescent="0.25">
      <c r="A7049" s="1">
        <v>-1.6846540000000001</v>
      </c>
      <c r="B7049" s="1">
        <v>1.5808199999999999</v>
      </c>
      <c r="C7049" s="1">
        <v>-0.84906009999999998</v>
      </c>
      <c r="D7049" s="1">
        <v>1.124479</v>
      </c>
      <c r="F7049" s="1" t="s">
        <v>1084</v>
      </c>
      <c r="G7049" s="1">
        <v>26.046589999999998</v>
      </c>
      <c r="H7049" s="1">
        <v>29.15719</v>
      </c>
      <c r="I7049" s="1">
        <v>27.29955</v>
      </c>
      <c r="J7049" s="1">
        <v>28.556439999999998</v>
      </c>
      <c r="L7049" s="1" t="s">
        <v>10</v>
      </c>
      <c r="N7049" s="1" t="s">
        <v>10</v>
      </c>
      <c r="O7049" s="1">
        <v>1.26122261225182</v>
      </c>
      <c r="P7049" s="1">
        <v>4.3076267822251904</v>
      </c>
      <c r="Q7049" s="1">
        <v>0.43260045875931802</v>
      </c>
      <c r="R7049" s="1">
        <v>1.7316062142322901</v>
      </c>
      <c r="S7049" s="1">
        <v>-1.9519299552554199</v>
      </c>
      <c r="T7049" s="1">
        <v>1.9175570805867499</v>
      </c>
      <c r="U7049" s="1">
        <v>-0.37527741326226099</v>
      </c>
      <c r="V7049" s="1">
        <v>1.0411975648668099</v>
      </c>
      <c r="W7049" s="11">
        <v>2.3224E-178</v>
      </c>
      <c r="X7049" s="1">
        <v>213.03</v>
      </c>
      <c r="Y7049" s="1">
        <v>16.7</v>
      </c>
      <c r="Z7049" s="7" t="s">
        <v>1082</v>
      </c>
      <c r="AA7049" s="7" t="s">
        <v>1083</v>
      </c>
      <c r="AB7049" s="1" t="s">
        <v>1084</v>
      </c>
    </row>
    <row r="7050" spans="1:28" x14ac:dyDescent="0.25">
      <c r="A7050" s="1">
        <v>-4.5103530000000003</v>
      </c>
      <c r="B7050" s="1">
        <v>1.966915</v>
      </c>
      <c r="C7050" s="1">
        <v>-0.84952930000000004</v>
      </c>
      <c r="D7050" s="1">
        <v>1.091072</v>
      </c>
      <c r="F7050" s="1" t="s">
        <v>10652</v>
      </c>
      <c r="G7050" s="1">
        <v>24.692209999999999</v>
      </c>
      <c r="H7050" s="1">
        <v>30.532969999999999</v>
      </c>
      <c r="I7050" s="1">
        <v>28.43432</v>
      </c>
      <c r="J7050" s="1">
        <v>29.440570000000001</v>
      </c>
      <c r="K7050" s="1" t="s">
        <v>10</v>
      </c>
      <c r="L7050" s="1" t="s">
        <v>10</v>
      </c>
      <c r="N7050" s="1" t="s">
        <v>10</v>
      </c>
      <c r="O7050" s="1">
        <v>10.0211363248744</v>
      </c>
      <c r="P7050" s="1">
        <v>2.8414451078634499</v>
      </c>
      <c r="Q7050" s="1">
        <v>0.28910516548735199</v>
      </c>
      <c r="R7050" s="1">
        <v>2.6482833761566198</v>
      </c>
      <c r="S7050" s="1">
        <v>-4.60099220275879</v>
      </c>
      <c r="T7050" s="1">
        <v>2.6381974220275901</v>
      </c>
      <c r="U7050" s="1">
        <v>0.41397857666015597</v>
      </c>
      <c r="V7050" s="1">
        <v>1.99203872680664</v>
      </c>
      <c r="W7050" s="11">
        <v>0</v>
      </c>
      <c r="X7050" s="1">
        <v>104.21</v>
      </c>
      <c r="Y7050" s="1">
        <v>46.4</v>
      </c>
      <c r="Z7050" s="7" t="s">
        <v>10650</v>
      </c>
      <c r="AA7050" s="7" t="s">
        <v>10651</v>
      </c>
      <c r="AB7050" s="1" t="s">
        <v>10652</v>
      </c>
    </row>
    <row r="7051" spans="1:28" x14ac:dyDescent="0.25">
      <c r="A7051" s="1">
        <v>2.6387100000000001</v>
      </c>
      <c r="B7051" s="1">
        <v>-0.82505609999999996</v>
      </c>
      <c r="C7051" s="1">
        <v>-0.849966</v>
      </c>
      <c r="D7051" s="1">
        <v>-0.51107029999999998</v>
      </c>
      <c r="F7051" s="1" t="s">
        <v>12106</v>
      </c>
      <c r="G7051" s="1">
        <v>28.364640000000001</v>
      </c>
      <c r="H7051" s="1">
        <v>25.715260000000001</v>
      </c>
      <c r="I7051" s="1">
        <v>25.725930000000002</v>
      </c>
      <c r="J7051" s="1">
        <v>25.843499999999999</v>
      </c>
      <c r="K7051" s="1" t="s">
        <v>10</v>
      </c>
      <c r="O7051" s="1">
        <v>2.6165613617359198</v>
      </c>
      <c r="P7051" s="1">
        <v>1.0363373539474099</v>
      </c>
      <c r="Q7051" s="1">
        <v>0.701920330123738</v>
      </c>
      <c r="R7051" s="1">
        <v>1.1845181532857301</v>
      </c>
      <c r="S7051" s="1">
        <v>2.6827848071143801</v>
      </c>
      <c r="T7051" s="1">
        <v>-0.74204071362813195</v>
      </c>
      <c r="U7051" s="1">
        <v>-0.62081379360623101</v>
      </c>
      <c r="V7051" s="1">
        <v>-1.13600073920356</v>
      </c>
      <c r="W7051" s="11">
        <v>0</v>
      </c>
      <c r="X7051" s="1">
        <v>63.865000000000002</v>
      </c>
      <c r="Y7051" s="1">
        <v>38.5</v>
      </c>
      <c r="Z7051" s="7" t="s">
        <v>12104</v>
      </c>
      <c r="AA7051" s="7" t="s">
        <v>12105</v>
      </c>
      <c r="AB7051" s="1" t="s">
        <v>12106</v>
      </c>
    </row>
    <row r="7052" spans="1:28" x14ac:dyDescent="0.25">
      <c r="A7052" s="1">
        <v>-1.6826950000000001</v>
      </c>
      <c r="B7052" s="1">
        <v>-0.56108279999999999</v>
      </c>
      <c r="C7052" s="1">
        <v>-0.85029980000000005</v>
      </c>
      <c r="D7052" s="1">
        <v>1.4805889999999999</v>
      </c>
      <c r="F7052" s="1" t="s">
        <v>10559</v>
      </c>
      <c r="G7052" s="1">
        <v>27.509530000000002</v>
      </c>
      <c r="H7052" s="1">
        <v>28.134080000000001</v>
      </c>
      <c r="I7052" s="1">
        <v>28.159140000000001</v>
      </c>
      <c r="J7052" s="1">
        <v>29.45495</v>
      </c>
      <c r="N7052" s="1" t="s">
        <v>10</v>
      </c>
      <c r="O7052" s="1">
        <v>0.90301592441145095</v>
      </c>
      <c r="P7052" s="1">
        <v>0.25686220829772299</v>
      </c>
      <c r="Q7052" s="1">
        <v>0.77715120931163595</v>
      </c>
      <c r="R7052" s="1">
        <v>4.01663293230847</v>
      </c>
      <c r="S7052" s="1">
        <v>-1.64641843523298</v>
      </c>
      <c r="T7052" s="1">
        <v>0.31802105903625499</v>
      </c>
      <c r="U7052" s="1">
        <v>-1.2945712407429999</v>
      </c>
      <c r="V7052" s="1">
        <v>2.4337762196858699</v>
      </c>
      <c r="W7052" s="11">
        <v>1.6189000000000001E-127</v>
      </c>
      <c r="X7052" s="1">
        <v>60.341000000000001</v>
      </c>
      <c r="Y7052" s="1">
        <v>31.8</v>
      </c>
      <c r="Z7052" s="7" t="s">
        <v>10557</v>
      </c>
      <c r="AA7052" s="7" t="s">
        <v>10558</v>
      </c>
      <c r="AB7052" s="1" t="s">
        <v>10559</v>
      </c>
    </row>
    <row r="7053" spans="1:28" x14ac:dyDescent="0.25">
      <c r="A7053" s="1">
        <v>-0.90352440000000001</v>
      </c>
      <c r="B7053" s="1">
        <v>7.6208109999999996E-2</v>
      </c>
      <c r="C7053" s="1">
        <v>-0.85033990000000004</v>
      </c>
      <c r="D7053" s="1">
        <v>1.9359470000000001</v>
      </c>
      <c r="F7053" s="1" t="s">
        <v>18254</v>
      </c>
      <c r="G7053" s="1">
        <v>30.108260000000001</v>
      </c>
      <c r="H7053" s="1">
        <v>30.74343</v>
      </c>
      <c r="I7053" s="1">
        <v>30.576329999999999</v>
      </c>
      <c r="J7053" s="1">
        <v>32.465699999999998</v>
      </c>
      <c r="K7053" s="1" t="s">
        <v>10</v>
      </c>
      <c r="N7053" s="1" t="s">
        <v>10</v>
      </c>
      <c r="O7053" s="1">
        <v>3.8673375481233601</v>
      </c>
      <c r="P7053" s="1">
        <v>0.79163349291560803</v>
      </c>
      <c r="Q7053" s="1">
        <v>1.6759453071125801</v>
      </c>
      <c r="R7053" s="1">
        <v>7.1403543815028403</v>
      </c>
      <c r="S7053" s="1">
        <v>-1.32754852658227</v>
      </c>
      <c r="T7053" s="1">
        <v>-0.37463553746541201</v>
      </c>
      <c r="U7053" s="1">
        <v>-0.75708558824327499</v>
      </c>
      <c r="V7053" s="1">
        <v>1.95612801445855</v>
      </c>
      <c r="W7053" s="11">
        <v>0</v>
      </c>
      <c r="X7053" s="1">
        <v>45.588999999999999</v>
      </c>
      <c r="Y7053" s="1">
        <v>47.3</v>
      </c>
      <c r="Z7053" s="7" t="s">
        <v>18252</v>
      </c>
      <c r="AA7053" s="7" t="s">
        <v>18253</v>
      </c>
      <c r="AB7053" s="1" t="s">
        <v>18254</v>
      </c>
    </row>
    <row r="7054" spans="1:28" x14ac:dyDescent="0.25">
      <c r="A7054" s="1">
        <v>2.1340469999999998</v>
      </c>
      <c r="B7054" s="1">
        <v>1.3713820000000001</v>
      </c>
      <c r="C7054" s="1">
        <v>-0.85239600000000004</v>
      </c>
      <c r="D7054" s="1">
        <v>-0.8775425</v>
      </c>
      <c r="F7054" s="1" t="s">
        <v>5965</v>
      </c>
      <c r="G7054" s="1">
        <v>32.013840000000002</v>
      </c>
      <c r="H7054" s="1">
        <v>31.310300000000002</v>
      </c>
      <c r="I7054" s="1">
        <v>29.846070000000001</v>
      </c>
      <c r="J7054" s="1">
        <v>29.87979</v>
      </c>
      <c r="K7054" s="1" t="s">
        <v>10</v>
      </c>
      <c r="L7054" s="1" t="s">
        <v>10</v>
      </c>
      <c r="M7054" s="1" t="s">
        <v>10</v>
      </c>
      <c r="N7054" s="1" t="s">
        <v>10</v>
      </c>
      <c r="O7054" s="1">
        <v>9.7597536423748501</v>
      </c>
      <c r="P7054" s="1">
        <v>3.5046607158833498</v>
      </c>
      <c r="Q7054" s="1">
        <v>2.1762692368277698</v>
      </c>
      <c r="R7054" s="1">
        <v>2.5662155409250298</v>
      </c>
      <c r="S7054" s="1">
        <v>2.1665031342279399</v>
      </c>
      <c r="T7054" s="1">
        <v>1.0181547800699899</v>
      </c>
      <c r="U7054" s="1">
        <v>-0.97464476691352098</v>
      </c>
      <c r="V7054" s="1">
        <v>-1.16292646196154</v>
      </c>
      <c r="W7054" s="11">
        <v>0</v>
      </c>
      <c r="X7054" s="1">
        <v>49.924999999999997</v>
      </c>
      <c r="Y7054" s="1">
        <v>44.5</v>
      </c>
      <c r="Z7054" s="7" t="s">
        <v>5963</v>
      </c>
      <c r="AA7054" s="7" t="s">
        <v>5964</v>
      </c>
      <c r="AB7054" s="1" t="s">
        <v>5965</v>
      </c>
    </row>
    <row r="7055" spans="1:28" x14ac:dyDescent="0.25">
      <c r="A7055" s="1">
        <v>-1.8884660000000001E-2</v>
      </c>
      <c r="B7055" s="1">
        <v>-0.72618289999999996</v>
      </c>
      <c r="C7055" s="1">
        <v>-0.85318570000000005</v>
      </c>
      <c r="D7055" s="1">
        <v>1.7629999999999999</v>
      </c>
      <c r="F7055" s="1" t="s">
        <v>318</v>
      </c>
      <c r="G7055" s="1">
        <v>24.682200000000002</v>
      </c>
      <c r="H7055" s="1">
        <v>24.16583</v>
      </c>
      <c r="I7055" s="1">
        <v>24.496259999999999</v>
      </c>
      <c r="J7055" s="1">
        <v>26.151859999999999</v>
      </c>
      <c r="N7055" s="1" t="s">
        <v>10</v>
      </c>
      <c r="O7055" s="1">
        <v>0.62844632924795296</v>
      </c>
      <c r="P7055" s="1">
        <v>0.61812773011240496</v>
      </c>
      <c r="Q7055" s="1">
        <v>0.43020036554903701</v>
      </c>
      <c r="R7055" s="1">
        <v>1.7510557356209699</v>
      </c>
      <c r="S7055" s="1">
        <v>-0.64557974679129504</v>
      </c>
      <c r="T7055" s="1">
        <v>-0.69122934341430697</v>
      </c>
      <c r="U7055" s="1">
        <v>-0.448733329772949</v>
      </c>
      <c r="V7055" s="1">
        <v>1.2580639521280901</v>
      </c>
      <c r="W7055" s="11">
        <v>1.4354E-9</v>
      </c>
      <c r="X7055" s="1">
        <v>36.767000000000003</v>
      </c>
      <c r="Y7055" s="1">
        <v>13.1</v>
      </c>
      <c r="Z7055" s="7" t="s">
        <v>317</v>
      </c>
      <c r="AB7055" s="1" t="s">
        <v>318</v>
      </c>
    </row>
    <row r="7056" spans="1:28" x14ac:dyDescent="0.25">
      <c r="A7056" s="1">
        <v>0.19792940000000001</v>
      </c>
      <c r="B7056" s="1">
        <v>-1.255314</v>
      </c>
      <c r="C7056" s="1">
        <v>-0.85486410000000002</v>
      </c>
      <c r="D7056" s="1">
        <v>0.79540440000000001</v>
      </c>
      <c r="F7056" s="1" t="s">
        <v>20508</v>
      </c>
      <c r="G7056" s="1">
        <v>28.00994</v>
      </c>
      <c r="H7056" s="1">
        <v>26.890529999999998</v>
      </c>
      <c r="I7056" s="1">
        <v>27.341380000000001</v>
      </c>
      <c r="J7056" s="1">
        <v>28.295179999999998</v>
      </c>
      <c r="N7056" s="1" t="s">
        <v>10</v>
      </c>
      <c r="O7056" s="1">
        <v>0.92886490845913605</v>
      </c>
      <c r="P7056" s="1">
        <v>1.4383730730375699</v>
      </c>
      <c r="Q7056" s="1">
        <v>1.2486071192189701</v>
      </c>
      <c r="R7056" s="1">
        <v>2.8033408338999699</v>
      </c>
      <c r="S7056" s="1">
        <v>0.44739019303094801</v>
      </c>
      <c r="T7056" s="1">
        <v>-1.00677665074667</v>
      </c>
      <c r="U7056" s="1">
        <v>-0.62468412187364597</v>
      </c>
      <c r="V7056" s="1">
        <v>0.72417026095920201</v>
      </c>
      <c r="W7056" s="11">
        <v>2.3791E-61</v>
      </c>
      <c r="X7056" s="1">
        <v>25.219000000000001</v>
      </c>
      <c r="Y7056" s="1">
        <v>25.9</v>
      </c>
      <c r="Z7056" s="7" t="s">
        <v>20506</v>
      </c>
      <c r="AA7056" s="7" t="s">
        <v>20507</v>
      </c>
      <c r="AB7056" s="1" t="s">
        <v>20508</v>
      </c>
    </row>
    <row r="7057" spans="1:28" x14ac:dyDescent="0.25">
      <c r="A7057" s="1">
        <v>-2.3948309999999999</v>
      </c>
      <c r="B7057" s="1">
        <v>1.6166400000000001</v>
      </c>
      <c r="C7057" s="1">
        <v>-0.85659980000000002</v>
      </c>
      <c r="D7057" s="1">
        <v>2.2854000000000001</v>
      </c>
      <c r="F7057" s="1" t="s">
        <v>15214</v>
      </c>
      <c r="G7057" s="1">
        <v>24.783619999999999</v>
      </c>
      <c r="H7057" s="1">
        <v>28.170590000000001</v>
      </c>
      <c r="I7057" s="1">
        <v>26.313009999999998</v>
      </c>
      <c r="J7057" s="1">
        <v>28.24295</v>
      </c>
      <c r="K7057" s="1" t="s">
        <v>10</v>
      </c>
      <c r="N7057" s="1" t="s">
        <v>10</v>
      </c>
      <c r="O7057" s="1">
        <v>3.4392420208011298</v>
      </c>
      <c r="P7057" s="1">
        <v>1.4504736832066301</v>
      </c>
      <c r="Q7057" s="1">
        <v>0.51261273998933998</v>
      </c>
      <c r="R7057" s="1">
        <v>2.98276751005193</v>
      </c>
      <c r="S7057" s="1">
        <v>-2.73593770890009</v>
      </c>
      <c r="T7057" s="1">
        <v>1.3828233083089201</v>
      </c>
      <c r="U7057" s="1">
        <v>-0.70578818851047098</v>
      </c>
      <c r="V7057" s="1">
        <v>2.2191516028510199</v>
      </c>
      <c r="W7057" s="11">
        <v>9.2117000000000006E-213</v>
      </c>
      <c r="X7057" s="1">
        <v>226.53</v>
      </c>
      <c r="Y7057" s="1">
        <v>16.2</v>
      </c>
      <c r="Z7057" s="7" t="s">
        <v>15212</v>
      </c>
      <c r="AA7057" s="7" t="s">
        <v>15213</v>
      </c>
      <c r="AB7057" s="1" t="s">
        <v>15214</v>
      </c>
    </row>
    <row r="7058" spans="1:28" x14ac:dyDescent="0.25">
      <c r="A7058" s="1">
        <v>1.69438</v>
      </c>
      <c r="B7058" s="1">
        <v>2.4038349999999999</v>
      </c>
      <c r="C7058" s="1">
        <v>-0.85664370000000001</v>
      </c>
      <c r="D7058" s="1">
        <v>-0.57771110000000003</v>
      </c>
      <c r="F7058" s="1" t="s">
        <v>22535</v>
      </c>
      <c r="G7058" s="1">
        <v>30.9726</v>
      </c>
      <c r="H7058" s="1">
        <v>31.756889999999999</v>
      </c>
      <c r="I7058" s="1">
        <v>28.897960000000001</v>
      </c>
      <c r="J7058" s="1">
        <v>29.278220000000001</v>
      </c>
      <c r="L7058" s="1" t="s">
        <v>10</v>
      </c>
      <c r="M7058" s="1" t="s">
        <v>10</v>
      </c>
      <c r="O7058" s="1">
        <v>1.5777274184916501</v>
      </c>
      <c r="P7058" s="1">
        <v>3.7086541453919999</v>
      </c>
      <c r="Q7058" s="1">
        <v>2.11776729631698</v>
      </c>
      <c r="R7058" s="1">
        <v>1.2637219380146001</v>
      </c>
      <c r="S7058" s="1">
        <v>1.41674182528541</v>
      </c>
      <c r="T7058" s="1">
        <v>2.1232842604319302</v>
      </c>
      <c r="U7058" s="1">
        <v>-1.3109058803982201</v>
      </c>
      <c r="V7058" s="1">
        <v>-0.7346863216824</v>
      </c>
      <c r="W7058" s="11">
        <v>4.513E-238</v>
      </c>
      <c r="X7058" s="1">
        <v>49.347999999999999</v>
      </c>
      <c r="Y7058" s="1">
        <v>33</v>
      </c>
      <c r="Z7058" s="7" t="s">
        <v>22533</v>
      </c>
      <c r="AA7058" s="7" t="s">
        <v>22534</v>
      </c>
      <c r="AB7058" s="1" t="s">
        <v>22535</v>
      </c>
    </row>
    <row r="7059" spans="1:28" x14ac:dyDescent="0.25">
      <c r="A7059" s="1">
        <v>-0.89415929999999999</v>
      </c>
      <c r="B7059" s="1">
        <v>-0.42566110000000001</v>
      </c>
      <c r="C7059" s="1">
        <v>-0.85667610000000005</v>
      </c>
      <c r="D7059" s="1">
        <v>1.738796</v>
      </c>
      <c r="F7059" s="1" t="s">
        <v>11242</v>
      </c>
      <c r="G7059" s="1">
        <v>24.232990000000001</v>
      </c>
      <c r="H7059" s="1">
        <v>24.900739999999999</v>
      </c>
      <c r="I7059" s="1">
        <v>24.68317</v>
      </c>
      <c r="J7059" s="1">
        <v>26.364439999999998</v>
      </c>
      <c r="N7059" s="1" t="s">
        <v>10</v>
      </c>
      <c r="O7059" s="1">
        <v>1.0942559399354299</v>
      </c>
      <c r="P7059" s="1">
        <v>0.76694683388644602</v>
      </c>
      <c r="Q7059" s="1">
        <v>0.275856794903582</v>
      </c>
      <c r="R7059" s="1">
        <v>1.3858534011089001</v>
      </c>
      <c r="S7059" s="1">
        <v>-0.84595380510602802</v>
      </c>
      <c r="T7059" s="1">
        <v>-0.42925143241882302</v>
      </c>
      <c r="U7059" s="1">
        <v>-0.29646555582682099</v>
      </c>
      <c r="V7059" s="1">
        <v>1.1452080408732099</v>
      </c>
      <c r="W7059" s="11">
        <v>3.5212999999999999E-12</v>
      </c>
      <c r="X7059" s="1">
        <v>59.756999999999998</v>
      </c>
      <c r="Y7059" s="1">
        <v>6.3</v>
      </c>
      <c r="Z7059" s="7" t="s">
        <v>11241</v>
      </c>
      <c r="AB7059" s="1" t="s">
        <v>11242</v>
      </c>
    </row>
    <row r="7060" spans="1:28" x14ac:dyDescent="0.25">
      <c r="A7060" s="1">
        <v>0.1877308</v>
      </c>
      <c r="B7060" s="1">
        <v>-2.1023100000000001</v>
      </c>
      <c r="C7060" s="1">
        <v>-0.85739140000000003</v>
      </c>
      <c r="D7060" s="1">
        <v>0.81936260000000005</v>
      </c>
      <c r="F7060" s="1" t="s">
        <v>8057</v>
      </c>
      <c r="G7060" s="1">
        <v>29.838999999999999</v>
      </c>
      <c r="H7060" s="1">
        <v>27.62659</v>
      </c>
      <c r="I7060" s="1">
        <v>29.061859999999999</v>
      </c>
      <c r="J7060" s="1">
        <v>30.07368</v>
      </c>
      <c r="L7060" s="1" t="s">
        <v>10</v>
      </c>
      <c r="N7060" s="1" t="s">
        <v>10</v>
      </c>
      <c r="O7060" s="1">
        <v>1.3687697799596701</v>
      </c>
      <c r="P7060" s="1">
        <v>2.1602948641222302</v>
      </c>
      <c r="Q7060" s="1">
        <v>0.82512477077905899</v>
      </c>
      <c r="R7060" s="1">
        <v>2.2932843976143502</v>
      </c>
      <c r="S7060" s="1">
        <v>0.93981184278215901</v>
      </c>
      <c r="T7060" s="1">
        <v>-2.1367702484130899</v>
      </c>
      <c r="U7060" s="1">
        <v>-1.11359341939291</v>
      </c>
      <c r="V7060" s="1">
        <v>1.33230431874593</v>
      </c>
      <c r="W7060" s="11">
        <v>2.8362E-83</v>
      </c>
      <c r="X7060" s="1">
        <v>13.974</v>
      </c>
      <c r="Y7060" s="1">
        <v>65</v>
      </c>
      <c r="Z7060" s="7" t="s">
        <v>8055</v>
      </c>
      <c r="AA7060" s="7" t="s">
        <v>8056</v>
      </c>
      <c r="AB7060" s="1" t="s">
        <v>8057</v>
      </c>
    </row>
    <row r="7061" spans="1:28" x14ac:dyDescent="0.25">
      <c r="A7061" s="1">
        <v>1.1703190000000001</v>
      </c>
      <c r="B7061" s="1">
        <v>-1.176817</v>
      </c>
      <c r="C7061" s="1">
        <v>-0.857935</v>
      </c>
      <c r="D7061" s="1">
        <v>0.29956440000000001</v>
      </c>
      <c r="F7061" s="1" t="s">
        <v>10250</v>
      </c>
      <c r="G7061" s="1">
        <v>30.653099999999998</v>
      </c>
      <c r="H7061" s="1">
        <v>28.436979999999998</v>
      </c>
      <c r="I7061" s="1">
        <v>28.91704</v>
      </c>
      <c r="J7061" s="1">
        <v>29.64339</v>
      </c>
      <c r="K7061" s="1" t="s">
        <v>10</v>
      </c>
      <c r="M7061" s="1" t="s">
        <v>10</v>
      </c>
      <c r="O7061" s="1">
        <v>2.60479092248872</v>
      </c>
      <c r="P7061" s="1">
        <v>1.22492415213985</v>
      </c>
      <c r="Q7061" s="1">
        <v>2.3482323023102598</v>
      </c>
      <c r="R7061" s="1">
        <v>0.39530088469011099</v>
      </c>
      <c r="S7061" s="1">
        <v>1.4469396954491001</v>
      </c>
      <c r="T7061" s="1">
        <v>-1.0335911909739199</v>
      </c>
      <c r="U7061" s="1">
        <v>-0.881741099887424</v>
      </c>
      <c r="V7061" s="1">
        <v>0.21571742163764199</v>
      </c>
      <c r="W7061" s="11">
        <v>0</v>
      </c>
      <c r="X7061" s="1">
        <v>105.01</v>
      </c>
      <c r="Y7061" s="1">
        <v>45.5</v>
      </c>
      <c r="Z7061" s="7" t="s">
        <v>10248</v>
      </c>
      <c r="AA7061" s="7" t="s">
        <v>10249</v>
      </c>
      <c r="AB7061" s="1" t="s">
        <v>10250</v>
      </c>
    </row>
    <row r="7062" spans="1:28" x14ac:dyDescent="0.25">
      <c r="A7062" s="1">
        <v>0.32915499999999998</v>
      </c>
      <c r="B7062" s="1">
        <v>-1.048395</v>
      </c>
      <c r="C7062" s="1">
        <v>-0.85821530000000001</v>
      </c>
      <c r="D7062" s="1">
        <v>0.98928640000000001</v>
      </c>
      <c r="F7062" s="1" t="s">
        <v>6756</v>
      </c>
      <c r="G7062" s="1">
        <v>29.019839999999999</v>
      </c>
      <c r="H7062" s="1">
        <v>27.871680000000001</v>
      </c>
      <c r="I7062" s="1">
        <v>28.526340000000001</v>
      </c>
      <c r="J7062" s="1">
        <v>29.433820000000001</v>
      </c>
      <c r="N7062" s="1" t="s">
        <v>10</v>
      </c>
      <c r="O7062" s="1">
        <v>0.334116393749951</v>
      </c>
      <c r="P7062" s="1">
        <v>1.4523924993427699</v>
      </c>
      <c r="Q7062" s="1">
        <v>1.6419269753350401</v>
      </c>
      <c r="R7062" s="1">
        <v>3.6921125929519798</v>
      </c>
      <c r="S7062" s="1">
        <v>0.25100853329613299</v>
      </c>
      <c r="T7062" s="1">
        <v>-1.2925933996836401</v>
      </c>
      <c r="U7062" s="1">
        <v>-0.57824251386854197</v>
      </c>
      <c r="V7062" s="1">
        <v>0.95749961005316897</v>
      </c>
      <c r="W7062" s="11">
        <v>0</v>
      </c>
      <c r="X7062" s="1">
        <v>66.31</v>
      </c>
      <c r="Y7062" s="1">
        <v>49</v>
      </c>
      <c r="Z7062" s="7" t="s">
        <v>12332</v>
      </c>
      <c r="AA7062" s="7" t="s">
        <v>12333</v>
      </c>
      <c r="AB7062" s="1" t="s">
        <v>6756</v>
      </c>
    </row>
    <row r="7063" spans="1:28" x14ac:dyDescent="0.25">
      <c r="A7063" s="1">
        <v>0.46599960000000001</v>
      </c>
      <c r="B7063" s="1">
        <v>-6.2984470000000001E-2</v>
      </c>
      <c r="C7063" s="1">
        <v>-0.85886379999999996</v>
      </c>
      <c r="D7063" s="1">
        <v>0.42958069999999998</v>
      </c>
      <c r="F7063" s="1" t="s">
        <v>2809</v>
      </c>
      <c r="G7063" s="1">
        <v>33.410580000000003</v>
      </c>
      <c r="H7063" s="1">
        <v>33.004390000000001</v>
      </c>
      <c r="I7063" s="1">
        <v>32.345359999999999</v>
      </c>
      <c r="J7063" s="1">
        <v>33.201180000000001</v>
      </c>
      <c r="K7063" s="1" t="s">
        <v>10</v>
      </c>
      <c r="M7063" s="1" t="s">
        <v>10</v>
      </c>
      <c r="N7063" s="1" t="s">
        <v>10</v>
      </c>
      <c r="O7063" s="1">
        <v>1.97715818302311</v>
      </c>
      <c r="P7063" s="1">
        <v>0.234870978059569</v>
      </c>
      <c r="Q7063" s="1">
        <v>4.7552656548715202</v>
      </c>
      <c r="R7063" s="1">
        <v>1.61732581361192</v>
      </c>
      <c r="S7063" s="1">
        <v>0.62585149492536396</v>
      </c>
      <c r="T7063" s="1">
        <v>6.9313526153564495E-2</v>
      </c>
      <c r="U7063" s="1">
        <v>-0.87620035807292096</v>
      </c>
      <c r="V7063" s="1">
        <v>0.35862096150716399</v>
      </c>
      <c r="W7063" s="11">
        <v>0</v>
      </c>
      <c r="X7063" s="1">
        <v>206.23</v>
      </c>
      <c r="Y7063" s="1">
        <v>39.799999999999997</v>
      </c>
      <c r="Z7063" s="7" t="s">
        <v>2807</v>
      </c>
      <c r="AA7063" s="7" t="s">
        <v>2808</v>
      </c>
      <c r="AB7063" s="1" t="s">
        <v>2809</v>
      </c>
    </row>
    <row r="7064" spans="1:28" x14ac:dyDescent="0.25">
      <c r="A7064" s="1">
        <v>1.3129249999999999</v>
      </c>
      <c r="B7064" s="1">
        <v>3.1869909999999999</v>
      </c>
      <c r="C7064" s="1">
        <v>-0.85899930000000002</v>
      </c>
      <c r="D7064" s="1">
        <v>-1.202728</v>
      </c>
      <c r="F7064" s="1" t="s">
        <v>22135</v>
      </c>
      <c r="G7064" s="1">
        <v>29.71658</v>
      </c>
      <c r="H7064" s="1">
        <v>31.77984</v>
      </c>
      <c r="I7064" s="1">
        <v>28.403649999999999</v>
      </c>
      <c r="J7064" s="1">
        <v>28.228529999999999</v>
      </c>
      <c r="K7064" s="1" t="s">
        <v>10</v>
      </c>
      <c r="L7064" s="1" t="s">
        <v>10</v>
      </c>
      <c r="N7064" s="1" t="s">
        <v>10</v>
      </c>
      <c r="O7064" s="1">
        <v>2.1488019423312901</v>
      </c>
      <c r="P7064" s="1">
        <v>7.16536964107532</v>
      </c>
      <c r="Q7064" s="1">
        <v>0.98360185217518203</v>
      </c>
      <c r="R7064" s="1">
        <v>1.75818845178747</v>
      </c>
      <c r="S7064" s="1">
        <v>1.1787136168707</v>
      </c>
      <c r="T7064" s="1">
        <v>3.1925743420918802</v>
      </c>
      <c r="U7064" s="1">
        <v>-0.84962007734510403</v>
      </c>
      <c r="V7064" s="1">
        <v>-1.4860791100396</v>
      </c>
      <c r="W7064" s="11">
        <v>0</v>
      </c>
      <c r="X7064" s="1">
        <v>37.481999999999999</v>
      </c>
      <c r="Y7064" s="1">
        <v>46.4</v>
      </c>
      <c r="Z7064" s="7" t="s">
        <v>22133</v>
      </c>
      <c r="AA7064" s="7" t="s">
        <v>22134</v>
      </c>
      <c r="AB7064" s="1" t="s">
        <v>22135</v>
      </c>
    </row>
    <row r="7065" spans="1:28" x14ac:dyDescent="0.25">
      <c r="A7065" s="1">
        <v>1.9307650000000001</v>
      </c>
      <c r="B7065" s="1">
        <v>-1.1905749999999999</v>
      </c>
      <c r="C7065" s="1">
        <v>-0.85933490000000001</v>
      </c>
      <c r="D7065" s="1">
        <v>-0.76620290000000002</v>
      </c>
      <c r="F7065" s="1" t="s">
        <v>1814</v>
      </c>
      <c r="G7065" s="1">
        <v>29.300619999999999</v>
      </c>
      <c r="H7065" s="1">
        <v>27.259609999999999</v>
      </c>
      <c r="I7065" s="1">
        <v>27.369859999999999</v>
      </c>
      <c r="J7065" s="1">
        <v>27.683979999999998</v>
      </c>
      <c r="K7065" s="1" t="s">
        <v>10</v>
      </c>
      <c r="O7065" s="1">
        <v>3.14085909432539</v>
      </c>
      <c r="P7065" s="1">
        <v>0.51391646770843802</v>
      </c>
      <c r="Q7065" s="1">
        <v>0.68610709614070597</v>
      </c>
      <c r="R7065" s="1">
        <v>0.194067999940013</v>
      </c>
      <c r="S7065" s="1">
        <v>1.7642849967593299</v>
      </c>
      <c r="T7065" s="1">
        <v>-0.45267422993977702</v>
      </c>
      <c r="U7065" s="1">
        <v>-0.886764632331001</v>
      </c>
      <c r="V7065" s="1">
        <v>-0.28426848517524</v>
      </c>
      <c r="W7065" s="11">
        <v>4.9094000000000003E-52</v>
      </c>
      <c r="X7065" s="1">
        <v>18.760999999999999</v>
      </c>
      <c r="Y7065" s="1">
        <v>58.7</v>
      </c>
      <c r="Z7065" s="7" t="s">
        <v>1812</v>
      </c>
      <c r="AA7065" s="7" t="s">
        <v>1813</v>
      </c>
      <c r="AB7065" s="1" t="s">
        <v>1814</v>
      </c>
    </row>
    <row r="7066" spans="1:28" x14ac:dyDescent="0.25">
      <c r="A7066" s="1">
        <v>-0.75340459999999998</v>
      </c>
      <c r="B7066" s="1">
        <v>-0.13566780000000001</v>
      </c>
      <c r="C7066" s="1">
        <v>-0.8608036</v>
      </c>
      <c r="D7066" s="1">
        <v>1.693756</v>
      </c>
      <c r="F7066" s="1" t="s">
        <v>5303</v>
      </c>
      <c r="G7066" s="1">
        <v>24.648669999999999</v>
      </c>
      <c r="H7066" s="1">
        <v>24.911090000000002</v>
      </c>
      <c r="I7066" s="1">
        <v>24.51399</v>
      </c>
      <c r="J7066" s="1">
        <v>26.406300000000002</v>
      </c>
      <c r="N7066" s="1" t="s">
        <v>10</v>
      </c>
      <c r="O7066" s="1">
        <v>0.90602755184337103</v>
      </c>
      <c r="P7066" s="1">
        <v>0.32229312362874402</v>
      </c>
      <c r="Q7066" s="1">
        <v>1.01437188317375</v>
      </c>
      <c r="R7066" s="1">
        <v>1.8528211259654801</v>
      </c>
      <c r="S7066" s="1">
        <v>-0.64765189942859502</v>
      </c>
      <c r="T7066" s="1">
        <v>-0.44170339902241901</v>
      </c>
      <c r="U7066" s="1">
        <v>-0.83080588446723203</v>
      </c>
      <c r="V7066" s="1">
        <v>1.5308477613661</v>
      </c>
      <c r="W7066" s="11">
        <v>1.8241E-22</v>
      </c>
      <c r="X7066" s="1">
        <v>23.596</v>
      </c>
      <c r="Y7066" s="1">
        <v>18.100000000000001</v>
      </c>
      <c r="Z7066" s="7" t="s">
        <v>5301</v>
      </c>
      <c r="AA7066" s="7" t="s">
        <v>5302</v>
      </c>
      <c r="AB7066" s="1" t="s">
        <v>5303</v>
      </c>
    </row>
    <row r="7067" spans="1:28" x14ac:dyDescent="0.25">
      <c r="A7067" s="1">
        <v>1.67909</v>
      </c>
      <c r="B7067" s="1">
        <v>-2.0556220000000001</v>
      </c>
      <c r="C7067" s="1">
        <v>-0.86282159999999997</v>
      </c>
      <c r="D7067" s="1">
        <v>0.88859560000000004</v>
      </c>
      <c r="F7067" s="1" t="s">
        <v>21982</v>
      </c>
      <c r="G7067" s="1">
        <v>29.276420000000002</v>
      </c>
      <c r="H7067" s="1">
        <v>26.404530000000001</v>
      </c>
      <c r="I7067" s="1">
        <v>27.597329999999999</v>
      </c>
      <c r="J7067" s="1">
        <v>28.559069999999998</v>
      </c>
      <c r="O7067" s="1">
        <v>0.98043907491244497</v>
      </c>
      <c r="P7067" s="1">
        <v>1.1699397167969301</v>
      </c>
      <c r="Q7067" s="1">
        <v>1.5122646591419301E-2</v>
      </c>
      <c r="R7067" s="1">
        <v>1.38532425076858E-2</v>
      </c>
      <c r="S7067" s="1">
        <v>1.2951004391624801</v>
      </c>
      <c r="T7067" s="1">
        <v>-2.1640581289927199</v>
      </c>
      <c r="U7067" s="1">
        <v>-2.3349338107639301E-2</v>
      </c>
      <c r="V7067" s="1">
        <v>-2.21473905775262E-2</v>
      </c>
      <c r="W7067" s="11">
        <v>0</v>
      </c>
      <c r="X7067" s="1">
        <v>58.704000000000001</v>
      </c>
      <c r="Y7067" s="1">
        <v>28.7</v>
      </c>
      <c r="Z7067" s="7" t="s">
        <v>21980</v>
      </c>
      <c r="AA7067" s="7" t="s">
        <v>21981</v>
      </c>
      <c r="AB7067" s="1" t="s">
        <v>21982</v>
      </c>
    </row>
    <row r="7068" spans="1:28" x14ac:dyDescent="0.25">
      <c r="A7068" s="1">
        <v>-1.5165329999999999E-2</v>
      </c>
      <c r="B7068" s="1">
        <v>-0.80903429999999998</v>
      </c>
      <c r="C7068" s="1">
        <v>-0.86310960000000003</v>
      </c>
      <c r="D7068" s="1">
        <v>1.2590159999999999</v>
      </c>
      <c r="F7068" s="1" t="s">
        <v>21351</v>
      </c>
      <c r="G7068" s="1">
        <v>28.76324</v>
      </c>
      <c r="H7068" s="1">
        <v>28.1037</v>
      </c>
      <c r="I7068" s="1">
        <v>28.167870000000001</v>
      </c>
      <c r="J7068" s="1">
        <v>29.435020000000002</v>
      </c>
      <c r="N7068" s="1" t="s">
        <v>10</v>
      </c>
      <c r="O7068" s="1">
        <v>2.0617934510705201E-2</v>
      </c>
      <c r="P7068" s="1">
        <v>0.91652460091228405</v>
      </c>
      <c r="Q7068" s="1">
        <v>1.2046891007202301</v>
      </c>
      <c r="R7068" s="1">
        <v>2.9123318392208102</v>
      </c>
      <c r="S7068" s="1">
        <v>2.1976243881951501E-2</v>
      </c>
      <c r="T7068" s="1">
        <v>-0.66620858510335201</v>
      </c>
      <c r="U7068" s="1">
        <v>-1.01313665178087</v>
      </c>
      <c r="V7068" s="1">
        <v>1.29213672214084</v>
      </c>
      <c r="W7068" s="11">
        <v>7.8585000000000003E-203</v>
      </c>
      <c r="X7068" s="1">
        <v>30.169</v>
      </c>
      <c r="Y7068" s="1">
        <v>34.200000000000003</v>
      </c>
      <c r="Z7068" s="7" t="s">
        <v>21349</v>
      </c>
      <c r="AA7068" s="7" t="s">
        <v>21350</v>
      </c>
      <c r="AB7068" s="1" t="s">
        <v>21351</v>
      </c>
    </row>
    <row r="7069" spans="1:28" x14ac:dyDescent="0.25">
      <c r="A7069" s="1">
        <v>-0.49860949999999998</v>
      </c>
      <c r="B7069" s="1">
        <v>0.60398479999999999</v>
      </c>
      <c r="C7069" s="1">
        <v>-0.86328510000000003</v>
      </c>
      <c r="D7069" s="1">
        <v>0.90304569999999995</v>
      </c>
      <c r="F7069" s="1" t="s">
        <v>16187</v>
      </c>
      <c r="G7069" s="1">
        <v>31.649370000000001</v>
      </c>
      <c r="H7069" s="1">
        <v>32.344720000000002</v>
      </c>
      <c r="I7069" s="1">
        <v>31.346360000000001</v>
      </c>
      <c r="J7069" s="1">
        <v>32.397030000000001</v>
      </c>
      <c r="L7069" s="1" t="s">
        <v>10</v>
      </c>
      <c r="M7069" s="1" t="s">
        <v>10</v>
      </c>
      <c r="N7069" s="1" t="s">
        <v>10</v>
      </c>
      <c r="O7069" s="1">
        <v>0.78199172468996003</v>
      </c>
      <c r="P7069" s="1">
        <v>3.6648387412008598</v>
      </c>
      <c r="Q7069" s="1">
        <v>5.5051674592988302</v>
      </c>
      <c r="R7069" s="1">
        <v>4.7005525728131898</v>
      </c>
      <c r="S7069" s="1">
        <v>-0.24706386384509599</v>
      </c>
      <c r="T7069" s="1">
        <v>0.53312102953592699</v>
      </c>
      <c r="U7069" s="1">
        <v>-0.73408963945176697</v>
      </c>
      <c r="V7069" s="1">
        <v>0.68930774264865502</v>
      </c>
      <c r="W7069" s="11">
        <v>0</v>
      </c>
      <c r="X7069" s="1">
        <v>37.872</v>
      </c>
      <c r="Y7069" s="1">
        <v>67.900000000000006</v>
      </c>
      <c r="Z7069" s="7" t="s">
        <v>16185</v>
      </c>
      <c r="AA7069" s="7" t="s">
        <v>16186</v>
      </c>
      <c r="AB7069" s="1" t="s">
        <v>16187</v>
      </c>
    </row>
    <row r="7070" spans="1:28" x14ac:dyDescent="0.25">
      <c r="A7070" s="1">
        <v>-0.2292862</v>
      </c>
      <c r="B7070" s="1">
        <v>-1.0461769999999999</v>
      </c>
      <c r="C7070" s="1">
        <v>-0.86420819999999998</v>
      </c>
      <c r="D7070" s="1">
        <v>1.0037499999999999</v>
      </c>
      <c r="F7070" s="1" t="s">
        <v>864</v>
      </c>
      <c r="G7070" s="1">
        <v>31.944949999999999</v>
      </c>
      <c r="H7070" s="1">
        <v>31.156230000000001</v>
      </c>
      <c r="I7070" s="1">
        <v>31.338200000000001</v>
      </c>
      <c r="J7070" s="1">
        <v>32.393839999999997</v>
      </c>
      <c r="L7070" s="1" t="s">
        <v>10</v>
      </c>
      <c r="N7070" s="1" t="s">
        <v>10</v>
      </c>
      <c r="O7070" s="1">
        <v>8.3579233319371407E-3</v>
      </c>
      <c r="P7070" s="1">
        <v>2.8605601037551001</v>
      </c>
      <c r="Q7070" s="1">
        <v>0.81323072701938603</v>
      </c>
      <c r="R7070" s="1">
        <v>3.4081675660560502</v>
      </c>
      <c r="S7070" s="1">
        <v>5.8593295869364698E-3</v>
      </c>
      <c r="T7070" s="1">
        <v>-0.76379267374674598</v>
      </c>
      <c r="U7070" s="1">
        <v>-0.41448805067274103</v>
      </c>
      <c r="V7070" s="1">
        <v>0.74939420488145803</v>
      </c>
      <c r="W7070" s="11">
        <v>0</v>
      </c>
      <c r="X7070" s="1">
        <v>123.09</v>
      </c>
      <c r="Y7070" s="1">
        <v>40.1</v>
      </c>
      <c r="Z7070" s="7" t="s">
        <v>862</v>
      </c>
      <c r="AA7070" s="7" t="s">
        <v>863</v>
      </c>
      <c r="AB7070" s="1" t="s">
        <v>864</v>
      </c>
    </row>
    <row r="7071" spans="1:28" x14ac:dyDescent="0.25">
      <c r="A7071" s="1">
        <v>-5.2670560000000002</v>
      </c>
      <c r="B7071" s="1">
        <v>-0.75106430000000002</v>
      </c>
      <c r="C7071" s="1">
        <v>-0.86450959999999999</v>
      </c>
      <c r="D7071" s="1">
        <v>2.7562519999999999</v>
      </c>
      <c r="F7071" s="1" t="s">
        <v>4017</v>
      </c>
      <c r="G7071" s="1">
        <v>29.13008</v>
      </c>
      <c r="H7071" s="1">
        <v>33.336840000000002</v>
      </c>
      <c r="I7071" s="1">
        <v>33.869950000000003</v>
      </c>
      <c r="J7071" s="1">
        <v>36.11018</v>
      </c>
      <c r="K7071" s="1" t="s">
        <v>10</v>
      </c>
      <c r="N7071" s="1" t="s">
        <v>10</v>
      </c>
      <c r="O7071" s="1">
        <v>12.445259559171699</v>
      </c>
      <c r="P7071" s="1">
        <v>0.25264064794853403</v>
      </c>
      <c r="Q7071" s="1">
        <v>0.31768113303099499</v>
      </c>
      <c r="R7071" s="1">
        <v>6.0016749349363998</v>
      </c>
      <c r="S7071" s="1">
        <v>-5.6563212530953502</v>
      </c>
      <c r="T7071" s="1">
        <v>-0.36826157569885298</v>
      </c>
      <c r="U7071" s="1">
        <v>0.56402428944905802</v>
      </c>
      <c r="V7071" s="1">
        <v>3.99900849660238</v>
      </c>
      <c r="W7071" s="11">
        <v>0</v>
      </c>
      <c r="X7071" s="1">
        <v>73.884</v>
      </c>
      <c r="Y7071" s="1">
        <v>70.599999999999994</v>
      </c>
      <c r="Z7071" s="7" t="s">
        <v>4016</v>
      </c>
      <c r="AB7071" s="1" t="s">
        <v>4017</v>
      </c>
    </row>
    <row r="7072" spans="1:28" x14ac:dyDescent="0.25">
      <c r="A7072" s="1">
        <v>-3.0945109999999998</v>
      </c>
      <c r="B7072" s="1">
        <v>0.99109270000000005</v>
      </c>
      <c r="C7072" s="1">
        <v>-0.86479569999999995</v>
      </c>
      <c r="D7072" s="1">
        <v>1.0832040000000001</v>
      </c>
      <c r="F7072" s="1" t="s">
        <v>5959</v>
      </c>
      <c r="G7072" s="1">
        <v>27.52863</v>
      </c>
      <c r="H7072" s="1">
        <v>31.197769999999998</v>
      </c>
      <c r="I7072" s="1">
        <v>29.861000000000001</v>
      </c>
      <c r="J7072" s="1">
        <v>30.872029999999999</v>
      </c>
      <c r="K7072" s="1" t="s">
        <v>10</v>
      </c>
      <c r="L7072" s="1" t="s">
        <v>10</v>
      </c>
      <c r="N7072" s="1" t="s">
        <v>10</v>
      </c>
      <c r="O7072" s="1">
        <v>6.1968198789536899</v>
      </c>
      <c r="P7072" s="1">
        <v>4.6888523019104102</v>
      </c>
      <c r="Q7072" s="1">
        <v>0.18816585481114001</v>
      </c>
      <c r="R7072" s="1">
        <v>3.1418443488238199</v>
      </c>
      <c r="S7072" s="1">
        <v>-2.9156074523925799</v>
      </c>
      <c r="T7072" s="1">
        <v>1.47426557540894</v>
      </c>
      <c r="U7072" s="1">
        <v>0.18768119812011699</v>
      </c>
      <c r="V7072" s="1">
        <v>1.4247843424479101</v>
      </c>
      <c r="W7072" s="11">
        <v>0</v>
      </c>
      <c r="X7072" s="1">
        <v>172.47</v>
      </c>
      <c r="Y7072" s="1">
        <v>39.1</v>
      </c>
      <c r="Z7072" s="7" t="s">
        <v>5958</v>
      </c>
      <c r="AB7072" s="1" t="s">
        <v>5959</v>
      </c>
    </row>
    <row r="7073" spans="1:28" x14ac:dyDescent="0.25">
      <c r="A7073" s="1">
        <v>-0.73193929999999996</v>
      </c>
      <c r="B7073" s="1">
        <v>0.79475589999999996</v>
      </c>
      <c r="C7073" s="1">
        <v>-0.86528400000000005</v>
      </c>
      <c r="D7073" s="1">
        <v>0.68906020000000001</v>
      </c>
      <c r="F7073" s="1" t="s">
        <v>12994</v>
      </c>
      <c r="G7073" s="1">
        <v>28.561900000000001</v>
      </c>
      <c r="H7073" s="1">
        <v>29.658619999999999</v>
      </c>
      <c r="I7073" s="1">
        <v>28.421340000000001</v>
      </c>
      <c r="J7073" s="1">
        <v>29.305520000000001</v>
      </c>
      <c r="L7073" s="1" t="s">
        <v>10</v>
      </c>
      <c r="N7073" s="1" t="s">
        <v>10</v>
      </c>
      <c r="O7073" s="1">
        <v>0.94219727290267996</v>
      </c>
      <c r="P7073" s="1">
        <v>3.8785128737779502</v>
      </c>
      <c r="Q7073" s="1">
        <v>1.29053698786988</v>
      </c>
      <c r="R7073" s="1">
        <v>1.80097410901968</v>
      </c>
      <c r="S7073" s="1">
        <v>-0.411477951776416</v>
      </c>
      <c r="T7073" s="1">
        <v>0.76189120610554895</v>
      </c>
      <c r="U7073" s="1">
        <v>-0.50828160179986204</v>
      </c>
      <c r="V7073" s="1">
        <v>0.48970169491238402</v>
      </c>
      <c r="W7073" s="11">
        <v>0</v>
      </c>
      <c r="X7073" s="1">
        <v>76.631</v>
      </c>
      <c r="Y7073" s="1">
        <v>26.8</v>
      </c>
      <c r="Z7073" s="7" t="s">
        <v>12992</v>
      </c>
      <c r="AA7073" s="7" t="s">
        <v>12993</v>
      </c>
      <c r="AB7073" s="1" t="s">
        <v>12994</v>
      </c>
    </row>
    <row r="7074" spans="1:28" x14ac:dyDescent="0.25">
      <c r="A7074" s="1">
        <v>-2.0783499999999999</v>
      </c>
      <c r="B7074" s="1">
        <v>-1.601799</v>
      </c>
      <c r="C7074" s="1">
        <v>-0.86805920000000003</v>
      </c>
      <c r="D7074" s="1">
        <v>2.3864359999999998</v>
      </c>
      <c r="F7074" s="1" t="s">
        <v>5617</v>
      </c>
      <c r="G7074" s="1">
        <v>24.00459</v>
      </c>
      <c r="H7074" s="1">
        <v>24.4986</v>
      </c>
      <c r="I7074" s="1">
        <v>25.232340000000001</v>
      </c>
      <c r="J7074" s="1">
        <v>26.86195</v>
      </c>
      <c r="N7074" s="1" t="s">
        <v>10</v>
      </c>
      <c r="O7074" s="1">
        <v>1.1871889521041401</v>
      </c>
      <c r="P7074" s="1">
        <v>1.51406769668299</v>
      </c>
      <c r="Q7074" s="1">
        <v>0.28171392121431299</v>
      </c>
      <c r="R7074" s="1">
        <v>3.95120087439365</v>
      </c>
      <c r="S7074" s="1">
        <v>-1.4099483944120801</v>
      </c>
      <c r="T7074" s="1">
        <v>-1.5806500116984099</v>
      </c>
      <c r="U7074" s="1">
        <v>-0.36898602379692802</v>
      </c>
      <c r="V7074" s="1">
        <v>2.16812366909451</v>
      </c>
      <c r="W7074" s="11">
        <v>3.6476999999999999E-225</v>
      </c>
      <c r="X7074" s="1">
        <v>69.611999999999995</v>
      </c>
      <c r="Y7074" s="1">
        <v>12.6</v>
      </c>
      <c r="Z7074" s="7" t="s">
        <v>5615</v>
      </c>
      <c r="AA7074" s="7" t="s">
        <v>5616</v>
      </c>
      <c r="AB7074" s="1" t="s">
        <v>5617</v>
      </c>
    </row>
    <row r="7075" spans="1:28" x14ac:dyDescent="0.25">
      <c r="A7075" s="1">
        <v>-1.946936</v>
      </c>
      <c r="B7075" s="1">
        <v>-1.8112090000000001</v>
      </c>
      <c r="C7075" s="1">
        <v>-0.86821559999999998</v>
      </c>
      <c r="D7075" s="1">
        <v>2.7791000000000001</v>
      </c>
      <c r="F7075" s="1" t="s">
        <v>4328</v>
      </c>
      <c r="G7075" s="1">
        <v>24.050270000000001</v>
      </c>
      <c r="H7075" s="1">
        <v>23.39396</v>
      </c>
      <c r="I7075" s="1">
        <v>24.336960000000001</v>
      </c>
      <c r="J7075" s="1">
        <v>26.96433</v>
      </c>
      <c r="K7075" s="1" t="s">
        <v>10</v>
      </c>
      <c r="N7075" s="1" t="s">
        <v>10</v>
      </c>
      <c r="O7075" s="1">
        <v>1.8051520995410899</v>
      </c>
      <c r="P7075" s="1">
        <v>1.3740172671062301</v>
      </c>
      <c r="Q7075" s="1">
        <v>0.24717545871046001</v>
      </c>
      <c r="R7075" s="1">
        <v>2.5389068379860902</v>
      </c>
      <c r="S7075" s="1">
        <v>-1.25837280636742</v>
      </c>
      <c r="T7075" s="1">
        <v>-1.70661743481954</v>
      </c>
      <c r="U7075" s="1">
        <v>-0.368420388963486</v>
      </c>
      <c r="V7075" s="1">
        <v>2.1056514316135</v>
      </c>
      <c r="W7075" s="11">
        <v>7.1924999999999995E-116</v>
      </c>
      <c r="X7075" s="1">
        <v>75.492999999999995</v>
      </c>
      <c r="Y7075" s="1">
        <v>18.600000000000001</v>
      </c>
      <c r="Z7075" s="7" t="s">
        <v>4326</v>
      </c>
      <c r="AA7075" s="7" t="s">
        <v>4327</v>
      </c>
      <c r="AB7075" s="1" t="s">
        <v>4328</v>
      </c>
    </row>
    <row r="7076" spans="1:28" x14ac:dyDescent="0.25">
      <c r="A7076" s="1">
        <v>0.34430119999999997</v>
      </c>
      <c r="B7076" s="1">
        <v>0.63154410000000005</v>
      </c>
      <c r="C7076" s="1">
        <v>-0.86919780000000002</v>
      </c>
      <c r="D7076" s="1">
        <v>0.7318268</v>
      </c>
      <c r="F7076" s="1" t="s">
        <v>22684</v>
      </c>
      <c r="G7076" s="1">
        <v>31.97644</v>
      </c>
      <c r="H7076" s="1">
        <v>32.002560000000003</v>
      </c>
      <c r="I7076" s="1">
        <v>31.255579999999998</v>
      </c>
      <c r="J7076" s="1">
        <v>32.247</v>
      </c>
      <c r="O7076" s="1">
        <v>2.5465346957586999E-2</v>
      </c>
      <c r="P7076" s="1">
        <v>0.16933607780387899</v>
      </c>
      <c r="Q7076" s="1">
        <v>0.27751809268413702</v>
      </c>
      <c r="R7076" s="1">
        <v>0.241459170355695</v>
      </c>
      <c r="S7076" s="1">
        <v>4.6032133556547498E-2</v>
      </c>
      <c r="T7076" s="1">
        <v>0.155624548594158</v>
      </c>
      <c r="U7076" s="1">
        <v>-0.43949519263373599</v>
      </c>
      <c r="V7076" s="1">
        <v>0.33452595604790503</v>
      </c>
      <c r="W7076" s="11">
        <v>0</v>
      </c>
      <c r="X7076" s="1">
        <v>45.343000000000004</v>
      </c>
      <c r="Y7076" s="1">
        <v>88.9</v>
      </c>
      <c r="Z7076" s="7" t="s">
        <v>22682</v>
      </c>
      <c r="AA7076" s="7" t="s">
        <v>22683</v>
      </c>
      <c r="AB7076" s="1" t="s">
        <v>22684</v>
      </c>
    </row>
    <row r="7077" spans="1:28" x14ac:dyDescent="0.25">
      <c r="A7077" s="1">
        <v>-1.2992250000000001</v>
      </c>
      <c r="B7077" s="1">
        <v>0.1371193</v>
      </c>
      <c r="C7077" s="1">
        <v>-0.86969949999999996</v>
      </c>
      <c r="D7077" s="1">
        <v>1.1991689999999999</v>
      </c>
      <c r="F7077" s="1" t="s">
        <v>16216</v>
      </c>
      <c r="G7077" s="1">
        <v>28.03885</v>
      </c>
      <c r="H7077" s="1">
        <v>29.28096</v>
      </c>
      <c r="I7077" s="1">
        <v>28.875810000000001</v>
      </c>
      <c r="J7077" s="1">
        <v>30.026309999999999</v>
      </c>
      <c r="K7077" s="1" t="s">
        <v>10</v>
      </c>
      <c r="N7077" s="1" t="s">
        <v>10</v>
      </c>
      <c r="O7077" s="1">
        <v>2.3892940431161098</v>
      </c>
      <c r="P7077" s="1">
        <v>0.72049291846336205</v>
      </c>
      <c r="Q7077" s="1">
        <v>0.75218132440266094</v>
      </c>
      <c r="R7077" s="1">
        <v>6.0215676899207704</v>
      </c>
      <c r="S7077" s="1">
        <v>-1.39755444299607</v>
      </c>
      <c r="T7077" s="1">
        <v>0.35595711072285902</v>
      </c>
      <c r="U7077" s="1">
        <v>-0.38108115726046798</v>
      </c>
      <c r="V7077" s="1">
        <v>1.3098647859361501</v>
      </c>
      <c r="W7077" s="11">
        <v>0</v>
      </c>
      <c r="X7077" s="1">
        <v>80.826999999999998</v>
      </c>
      <c r="Y7077" s="1">
        <v>32.4</v>
      </c>
      <c r="Z7077" s="7" t="s">
        <v>16215</v>
      </c>
      <c r="AB7077" s="1" t="s">
        <v>16216</v>
      </c>
    </row>
    <row r="7078" spans="1:28" x14ac:dyDescent="0.25">
      <c r="A7078" s="1">
        <v>1.2766109999999999</v>
      </c>
      <c r="B7078" s="1">
        <v>-1.7205600000000001</v>
      </c>
      <c r="C7078" s="1">
        <v>-0.86977579999999999</v>
      </c>
      <c r="D7078" s="1">
        <v>0.68943410000000005</v>
      </c>
      <c r="F7078" s="1" t="s">
        <v>5261</v>
      </c>
      <c r="G7078" s="1">
        <v>29.617740000000001</v>
      </c>
      <c r="H7078" s="1">
        <v>26.9651</v>
      </c>
      <c r="I7078" s="1">
        <v>28.139119999999998</v>
      </c>
      <c r="J7078" s="1">
        <v>28.946899999999999</v>
      </c>
      <c r="K7078" s="1" t="s">
        <v>10</v>
      </c>
      <c r="L7078" s="1" t="s">
        <v>10</v>
      </c>
      <c r="M7078" s="1" t="s">
        <v>10</v>
      </c>
      <c r="N7078" s="1" t="s">
        <v>10</v>
      </c>
      <c r="O7078" s="1">
        <v>2.9865312408451801</v>
      </c>
      <c r="P7078" s="1">
        <v>2.73632332250736</v>
      </c>
      <c r="Q7078" s="1">
        <v>2.3935678795740101</v>
      </c>
      <c r="R7078" s="1">
        <v>1.5270582233604699</v>
      </c>
      <c r="S7078" s="1">
        <v>1.3714517411731499</v>
      </c>
      <c r="T7078" s="1">
        <v>-1.5177830855051699</v>
      </c>
      <c r="U7078" s="1">
        <v>-1.0454888873630099</v>
      </c>
      <c r="V7078" s="1">
        <v>0.65337446000841104</v>
      </c>
      <c r="W7078" s="11">
        <v>0</v>
      </c>
      <c r="X7078" s="1">
        <v>115.71</v>
      </c>
      <c r="Y7078" s="1">
        <v>31.2</v>
      </c>
      <c r="Z7078" s="7" t="s">
        <v>5259</v>
      </c>
      <c r="AA7078" s="7" t="s">
        <v>5260</v>
      </c>
      <c r="AB7078" s="1" t="s">
        <v>5261</v>
      </c>
    </row>
    <row r="7079" spans="1:28" x14ac:dyDescent="0.25">
      <c r="A7079" s="1">
        <v>-1.241161</v>
      </c>
      <c r="B7079" s="1">
        <v>0.67020420000000003</v>
      </c>
      <c r="C7079" s="1">
        <v>-0.87009049999999999</v>
      </c>
      <c r="D7079" s="1">
        <v>1.1711499999999999</v>
      </c>
      <c r="F7079" s="1" t="s">
        <v>3387</v>
      </c>
      <c r="G7079" s="1">
        <v>31.724299999999999</v>
      </c>
      <c r="H7079" s="1">
        <v>32.96546</v>
      </c>
      <c r="I7079" s="1">
        <v>32.20682</v>
      </c>
      <c r="J7079" s="1">
        <v>33.310679999999998</v>
      </c>
      <c r="K7079" s="1" t="s">
        <v>10</v>
      </c>
      <c r="N7079" s="1" t="s">
        <v>10</v>
      </c>
      <c r="O7079" s="1">
        <v>2.6414949396698</v>
      </c>
      <c r="P7079" s="1">
        <v>1.59537747270923</v>
      </c>
      <c r="Q7079" s="1">
        <v>1.63555145918579</v>
      </c>
      <c r="R7079" s="1">
        <v>6.5444338024838897</v>
      </c>
      <c r="S7079" s="1">
        <v>-1.17082336970738</v>
      </c>
      <c r="T7079" s="1">
        <v>0.436573505401611</v>
      </c>
      <c r="U7079" s="1">
        <v>-0.56379159291585501</v>
      </c>
      <c r="V7079" s="1">
        <v>1.2803993225097701</v>
      </c>
      <c r="W7079" s="11">
        <v>0</v>
      </c>
      <c r="X7079" s="1">
        <v>33.023000000000003</v>
      </c>
      <c r="Y7079" s="1">
        <v>55.9</v>
      </c>
      <c r="Z7079" s="7" t="s">
        <v>3385</v>
      </c>
      <c r="AA7079" s="7" t="s">
        <v>3386</v>
      </c>
      <c r="AB7079" s="1" t="s">
        <v>3387</v>
      </c>
    </row>
    <row r="7080" spans="1:28" x14ac:dyDescent="0.25">
      <c r="A7080" s="1">
        <v>0.8179111</v>
      </c>
      <c r="B7080" s="1">
        <v>0.51667019999999997</v>
      </c>
      <c r="C7080" s="1">
        <v>-0.87027359999999998</v>
      </c>
      <c r="D7080" s="1">
        <v>0.38926889999999997</v>
      </c>
      <c r="F7080" s="1" t="s">
        <v>17782</v>
      </c>
      <c r="G7080" s="1">
        <v>26.862010000000001</v>
      </c>
      <c r="H7080" s="1">
        <v>26.734279999999998</v>
      </c>
      <c r="I7080" s="1">
        <v>25.846080000000001</v>
      </c>
      <c r="J7080" s="1">
        <v>26.465800000000002</v>
      </c>
      <c r="K7080" s="1" t="s">
        <v>10</v>
      </c>
      <c r="O7080" s="1">
        <v>2.56541527491733</v>
      </c>
      <c r="P7080" s="1">
        <v>0.15462479968378201</v>
      </c>
      <c r="Q7080" s="1">
        <v>1.7487640177307</v>
      </c>
      <c r="R7080" s="1">
        <v>0.51125667590944601</v>
      </c>
      <c r="S7080" s="1">
        <v>0.946782838730584</v>
      </c>
      <c r="T7080" s="1">
        <v>0.21666137377421199</v>
      </c>
      <c r="U7080" s="1">
        <v>-1.15182569291856</v>
      </c>
      <c r="V7080" s="1">
        <v>0.31914509667290902</v>
      </c>
      <c r="W7080" s="11">
        <v>2.401E-139</v>
      </c>
      <c r="X7080" s="1">
        <v>36.463999999999999</v>
      </c>
      <c r="Y7080" s="1">
        <v>36.799999999999997</v>
      </c>
      <c r="Z7080" s="7" t="s">
        <v>17780</v>
      </c>
      <c r="AA7080" s="7" t="s">
        <v>17781</v>
      </c>
      <c r="AB7080" s="1" t="s">
        <v>17782</v>
      </c>
    </row>
    <row r="7081" spans="1:28" x14ac:dyDescent="0.25">
      <c r="A7081" s="1">
        <v>-1.3533919999999999</v>
      </c>
      <c r="B7081" s="1">
        <v>0.68179889999999999</v>
      </c>
      <c r="C7081" s="1">
        <v>-0.87198260000000005</v>
      </c>
      <c r="D7081" s="1">
        <v>1.2276309999999999</v>
      </c>
      <c r="F7081" s="1" t="s">
        <v>10787</v>
      </c>
      <c r="G7081" s="1">
        <v>24.14368</v>
      </c>
      <c r="H7081" s="1">
        <v>25.957899999999999</v>
      </c>
      <c r="I7081" s="1">
        <v>24.569749999999999</v>
      </c>
      <c r="J7081" s="1">
        <v>25.769939999999998</v>
      </c>
      <c r="N7081" s="1" t="s">
        <v>10</v>
      </c>
      <c r="O7081" s="1">
        <v>1.2088512105382001</v>
      </c>
      <c r="P7081" s="1">
        <v>0.21136451258946701</v>
      </c>
      <c r="Q7081" s="1">
        <v>0.85863922215529398</v>
      </c>
      <c r="R7081" s="1">
        <v>2.43078347564522</v>
      </c>
      <c r="S7081" s="1">
        <v>-0.77584847949799896</v>
      </c>
      <c r="T7081" s="1">
        <v>0.51713601748148696</v>
      </c>
      <c r="U7081" s="1">
        <v>-0.776058938768177</v>
      </c>
      <c r="V7081" s="1">
        <v>1.1496584150526199</v>
      </c>
      <c r="W7081" s="11">
        <v>3.7869E-154</v>
      </c>
      <c r="X7081" s="1">
        <v>55.912999999999997</v>
      </c>
      <c r="Y7081" s="1">
        <v>37.1</v>
      </c>
      <c r="Z7081" s="7" t="s">
        <v>10785</v>
      </c>
      <c r="AA7081" s="7" t="s">
        <v>10786</v>
      </c>
      <c r="AB7081" s="1" t="s">
        <v>10787</v>
      </c>
    </row>
    <row r="7082" spans="1:28" x14ac:dyDescent="0.25">
      <c r="A7082" s="1">
        <v>-9.296799E-2</v>
      </c>
      <c r="B7082" s="1">
        <v>-0.85150340000000002</v>
      </c>
      <c r="C7082" s="1">
        <v>-0.87275700000000001</v>
      </c>
      <c r="D7082" s="1">
        <v>1.230844</v>
      </c>
      <c r="F7082" s="1" t="s">
        <v>4925</v>
      </c>
      <c r="G7082" s="1">
        <v>24.78586</v>
      </c>
      <c r="H7082" s="1">
        <v>23.986170000000001</v>
      </c>
      <c r="I7082" s="1">
        <v>24.166599999999999</v>
      </c>
      <c r="J7082" s="1">
        <v>25.45149</v>
      </c>
      <c r="N7082" s="1" t="s">
        <v>10</v>
      </c>
      <c r="O7082" s="1">
        <v>0.20764153657113699</v>
      </c>
      <c r="P7082" s="1">
        <v>0.208777646846943</v>
      </c>
      <c r="Q7082" s="1">
        <v>1.7286439121957999</v>
      </c>
      <c r="R7082" s="1">
        <v>2.84907986097017</v>
      </c>
      <c r="S7082" s="1">
        <v>-0.246842248099192</v>
      </c>
      <c r="T7082" s="1">
        <v>-0.30251502990722701</v>
      </c>
      <c r="U7082" s="1">
        <v>-1.00175031026204</v>
      </c>
      <c r="V7082" s="1">
        <v>1.3281898498535201</v>
      </c>
      <c r="W7082" s="11">
        <v>2.6008999999999999E-36</v>
      </c>
      <c r="X7082" s="1">
        <v>38.578000000000003</v>
      </c>
      <c r="Y7082" s="1">
        <v>15.9</v>
      </c>
      <c r="Z7082" s="7" t="s">
        <v>4923</v>
      </c>
      <c r="AA7082" s="7" t="s">
        <v>4924</v>
      </c>
      <c r="AB7082" s="1" t="s">
        <v>4925</v>
      </c>
    </row>
    <row r="7083" spans="1:28" x14ac:dyDescent="0.25">
      <c r="A7083" s="1">
        <v>1.2072449999999999</v>
      </c>
      <c r="B7083" s="1">
        <v>1.14801</v>
      </c>
      <c r="C7083" s="1">
        <v>-0.87330059999999998</v>
      </c>
      <c r="D7083" s="1">
        <v>-0.83876229999999996</v>
      </c>
      <c r="F7083" s="1" t="s">
        <v>4344</v>
      </c>
      <c r="G7083" s="1">
        <v>30.478120000000001</v>
      </c>
      <c r="H7083" s="1">
        <v>30.552800000000001</v>
      </c>
      <c r="I7083" s="1">
        <v>29.173310000000001</v>
      </c>
      <c r="J7083" s="1">
        <v>29.241</v>
      </c>
      <c r="K7083" s="1" t="s">
        <v>10</v>
      </c>
      <c r="L7083" s="1" t="s">
        <v>10</v>
      </c>
      <c r="N7083" s="1" t="s">
        <v>10</v>
      </c>
      <c r="O7083" s="1">
        <v>3.4477120259587402</v>
      </c>
      <c r="P7083" s="1">
        <v>2.5194914594720599</v>
      </c>
      <c r="Q7083" s="1">
        <v>1.5474956165240401</v>
      </c>
      <c r="R7083" s="1">
        <v>2.15385661373494</v>
      </c>
      <c r="S7083" s="1">
        <v>1.03283250899542</v>
      </c>
      <c r="T7083" s="1">
        <v>0.95819481213887403</v>
      </c>
      <c r="U7083" s="1">
        <v>-0.531826549106174</v>
      </c>
      <c r="V7083" s="1">
        <v>-0.69735198550754196</v>
      </c>
      <c r="W7083" s="11">
        <v>0</v>
      </c>
      <c r="X7083" s="1">
        <v>33.588999999999999</v>
      </c>
      <c r="Y7083" s="1">
        <v>55.3</v>
      </c>
      <c r="Z7083" s="7" t="s">
        <v>4343</v>
      </c>
      <c r="AB7083" s="1" t="s">
        <v>4344</v>
      </c>
    </row>
    <row r="7084" spans="1:28" x14ac:dyDescent="0.25">
      <c r="A7084" s="1">
        <v>-0.20500950000000001</v>
      </c>
      <c r="B7084" s="1">
        <v>-1.270391</v>
      </c>
      <c r="C7084" s="1">
        <v>-0.87355039999999995</v>
      </c>
      <c r="D7084" s="1">
        <v>0.93882370000000004</v>
      </c>
      <c r="F7084" s="1" t="s">
        <v>10166</v>
      </c>
      <c r="G7084" s="1">
        <v>29.06409</v>
      </c>
      <c r="H7084" s="1">
        <v>28.045210000000001</v>
      </c>
      <c r="I7084" s="1">
        <v>28.552779999999998</v>
      </c>
      <c r="J7084" s="1">
        <v>29.75985</v>
      </c>
      <c r="N7084" s="1" t="s">
        <v>10</v>
      </c>
      <c r="O7084" s="1">
        <v>0.22692393503465799</v>
      </c>
      <c r="P7084" s="1">
        <v>1.50677882169366</v>
      </c>
      <c r="Q7084" s="1">
        <v>1.0712575142045699</v>
      </c>
      <c r="R7084" s="1">
        <v>4.5308880274521703</v>
      </c>
      <c r="S7084" s="1">
        <v>0.114766166323705</v>
      </c>
      <c r="T7084" s="1">
        <v>-1.35238059361776</v>
      </c>
      <c r="U7084" s="1">
        <v>-0.51809989081488395</v>
      </c>
      <c r="V7084" s="1">
        <v>1.02989535861545</v>
      </c>
      <c r="W7084" s="11">
        <v>6.3946000000000003E-148</v>
      </c>
      <c r="X7084" s="1">
        <v>18.007000000000001</v>
      </c>
      <c r="Y7084" s="1">
        <v>44.3</v>
      </c>
      <c r="Z7084" s="7" t="s">
        <v>10164</v>
      </c>
      <c r="AA7084" s="7" t="s">
        <v>10165</v>
      </c>
      <c r="AB7084" s="1" t="s">
        <v>10166</v>
      </c>
    </row>
    <row r="7085" spans="1:28" x14ac:dyDescent="0.25">
      <c r="A7085" s="1">
        <v>0.12211420000000001</v>
      </c>
      <c r="B7085" s="1">
        <v>-1.3220479999999999</v>
      </c>
      <c r="C7085" s="1">
        <v>-0.87743000000000004</v>
      </c>
      <c r="D7085" s="1">
        <v>0.84382630000000003</v>
      </c>
      <c r="F7085" s="1" t="s">
        <v>19138</v>
      </c>
      <c r="G7085" s="1">
        <v>28.17625</v>
      </c>
      <c r="H7085" s="1">
        <v>26.8918</v>
      </c>
      <c r="I7085" s="1">
        <v>27.486080000000001</v>
      </c>
      <c r="J7085" s="1">
        <v>28.582049999999999</v>
      </c>
      <c r="M7085" s="1" t="s">
        <v>10</v>
      </c>
      <c r="N7085" s="1" t="s">
        <v>10</v>
      </c>
      <c r="O7085" s="1">
        <v>0.78260018774224904</v>
      </c>
      <c r="P7085" s="1">
        <v>1.9344174063464501</v>
      </c>
      <c r="Q7085" s="1">
        <v>1.97103442794058</v>
      </c>
      <c r="R7085" s="1">
        <v>2.7671400816090301</v>
      </c>
      <c r="S7085" s="1">
        <v>0.380212238856725</v>
      </c>
      <c r="T7085" s="1">
        <v>-1.13923764228821</v>
      </c>
      <c r="U7085" s="1">
        <v>-0.70034408569335904</v>
      </c>
      <c r="V7085" s="1">
        <v>0.91095129648844497</v>
      </c>
      <c r="W7085" s="11">
        <v>2.5241999999999999E-304</v>
      </c>
      <c r="X7085" s="1">
        <v>77.5</v>
      </c>
      <c r="Y7085" s="1">
        <v>22.2</v>
      </c>
      <c r="Z7085" s="7" t="s">
        <v>19136</v>
      </c>
      <c r="AA7085" s="7" t="s">
        <v>19137</v>
      </c>
      <c r="AB7085" s="1" t="s">
        <v>19138</v>
      </c>
    </row>
    <row r="7086" spans="1:28" x14ac:dyDescent="0.25">
      <c r="A7086" s="1">
        <v>-3.2643949999999999</v>
      </c>
      <c r="B7086" s="1">
        <v>-1.87649</v>
      </c>
      <c r="C7086" s="1">
        <v>-0.87887950000000004</v>
      </c>
      <c r="D7086" s="1">
        <v>2.2754989999999999</v>
      </c>
      <c r="F7086" s="1" t="s">
        <v>9470</v>
      </c>
      <c r="G7086" s="1">
        <v>26.643879999999999</v>
      </c>
      <c r="H7086" s="1">
        <v>27.210850000000001</v>
      </c>
      <c r="I7086" s="1">
        <v>28.32959</v>
      </c>
      <c r="J7086" s="1">
        <v>30.468399999999999</v>
      </c>
      <c r="N7086" s="1" t="s">
        <v>10</v>
      </c>
      <c r="O7086" s="1">
        <v>1.66649814457328</v>
      </c>
      <c r="P7086" s="1">
        <v>1.23041107825519</v>
      </c>
      <c r="Q7086" s="1">
        <v>4.9475828793629099E-2</v>
      </c>
      <c r="R7086" s="1">
        <v>5.3223472636938602</v>
      </c>
      <c r="S7086" s="1">
        <v>-2.5799689519973001</v>
      </c>
      <c r="T7086" s="1">
        <v>-2.0714991887410501</v>
      </c>
      <c r="U7086" s="1">
        <v>9.5115873548721197E-2</v>
      </c>
      <c r="V7086" s="1">
        <v>2.8321929507785399</v>
      </c>
      <c r="W7086" s="11">
        <v>0</v>
      </c>
      <c r="X7086" s="1">
        <v>215.99</v>
      </c>
      <c r="Y7086" s="1">
        <v>30.5</v>
      </c>
      <c r="Z7086" s="7" t="s">
        <v>9468</v>
      </c>
      <c r="AA7086" s="7" t="s">
        <v>9469</v>
      </c>
      <c r="AB7086" s="1" t="s">
        <v>9470</v>
      </c>
    </row>
    <row r="7087" spans="1:28" x14ac:dyDescent="0.25">
      <c r="A7087" s="1">
        <v>1.0327930000000001</v>
      </c>
      <c r="B7087" s="1">
        <v>-0.59376340000000005</v>
      </c>
      <c r="C7087" s="1">
        <v>-0.87899590000000005</v>
      </c>
      <c r="D7087" s="1">
        <v>0.62260439999999995</v>
      </c>
      <c r="F7087" s="1" t="s">
        <v>14991</v>
      </c>
      <c r="G7087" s="1">
        <v>30.637969999999999</v>
      </c>
      <c r="H7087" s="1">
        <v>29.468689999999999</v>
      </c>
      <c r="I7087" s="1">
        <v>29.266020000000001</v>
      </c>
      <c r="J7087" s="1">
        <v>30.137360000000001</v>
      </c>
      <c r="K7087" s="1" t="s">
        <v>10</v>
      </c>
      <c r="M7087" s="1" t="s">
        <v>10</v>
      </c>
      <c r="O7087" s="1">
        <v>2.9395949980394001</v>
      </c>
      <c r="P7087" s="1">
        <v>1.59324705152261</v>
      </c>
      <c r="Q7087" s="1">
        <v>3.7917597404187799</v>
      </c>
      <c r="R7087" s="1">
        <v>1.01029263764203</v>
      </c>
      <c r="S7087" s="1">
        <v>0.93539119902111501</v>
      </c>
      <c r="T7087" s="1">
        <v>-0.54096563657125096</v>
      </c>
      <c r="U7087" s="1">
        <v>-0.80382453070746596</v>
      </c>
      <c r="V7087" s="1">
        <v>0.31672721438937801</v>
      </c>
      <c r="W7087" s="11">
        <v>0</v>
      </c>
      <c r="X7087" s="1">
        <v>117.59</v>
      </c>
      <c r="Y7087" s="1">
        <v>34.6</v>
      </c>
      <c r="Z7087" s="7" t="s">
        <v>14989</v>
      </c>
      <c r="AA7087" s="7" t="s">
        <v>14990</v>
      </c>
      <c r="AB7087" s="1" t="s">
        <v>14991</v>
      </c>
    </row>
    <row r="7088" spans="1:28" x14ac:dyDescent="0.25">
      <c r="A7088" s="1">
        <v>-0.7157249</v>
      </c>
      <c r="B7088" s="1">
        <v>0.28677560000000002</v>
      </c>
      <c r="C7088" s="1">
        <v>-0.87976650000000001</v>
      </c>
      <c r="D7088" s="1">
        <v>1.7067509999999999</v>
      </c>
      <c r="F7088" s="1" t="s">
        <v>6756</v>
      </c>
      <c r="G7088" s="1">
        <v>24.520379999999999</v>
      </c>
      <c r="H7088" s="1">
        <v>24.993819999999999</v>
      </c>
      <c r="I7088" s="1">
        <v>24.542149999999999</v>
      </c>
      <c r="J7088" s="1">
        <v>26.265689999999999</v>
      </c>
      <c r="N7088" s="1" t="s">
        <v>10</v>
      </c>
      <c r="O7088" s="1">
        <v>1.0060915169938001</v>
      </c>
      <c r="P7088" s="1">
        <v>0.24293119990739501</v>
      </c>
      <c r="Q7088" s="1">
        <v>1.7140333337613201</v>
      </c>
      <c r="R7088" s="1">
        <v>2.9137112916831902</v>
      </c>
      <c r="S7088" s="1">
        <v>-0.86870220729282699</v>
      </c>
      <c r="T7088" s="1">
        <v>-0.20844697952270499</v>
      </c>
      <c r="U7088" s="1">
        <v>-0.83092562357584798</v>
      </c>
      <c r="V7088" s="1">
        <v>1.5992259979248</v>
      </c>
      <c r="W7088" s="11">
        <v>3.4351000000000002E-190</v>
      </c>
      <c r="X7088" s="1">
        <v>27.898</v>
      </c>
      <c r="Y7088" s="1">
        <v>43.4</v>
      </c>
      <c r="Z7088" s="7" t="s">
        <v>6755</v>
      </c>
      <c r="AB7088" s="1" t="s">
        <v>6756</v>
      </c>
    </row>
    <row r="7089" spans="1:28" x14ac:dyDescent="0.25">
      <c r="A7089" s="1">
        <v>0.47119519999999998</v>
      </c>
      <c r="B7089" s="1">
        <v>-0.94912339999999995</v>
      </c>
      <c r="C7089" s="1">
        <v>-0.88000489999999998</v>
      </c>
      <c r="D7089" s="1">
        <v>0.74486540000000001</v>
      </c>
      <c r="F7089" s="1" t="s">
        <v>15443</v>
      </c>
      <c r="G7089" s="1">
        <v>27.820709999999998</v>
      </c>
      <c r="H7089" s="1">
        <v>26.453589999999998</v>
      </c>
      <c r="I7089" s="1">
        <v>26.730139999999999</v>
      </c>
      <c r="J7089" s="1">
        <v>27.721299999999999</v>
      </c>
      <c r="N7089" s="1" t="s">
        <v>10</v>
      </c>
      <c r="O7089" s="1">
        <v>0.21536178609617601</v>
      </c>
      <c r="P7089" s="1">
        <v>0.55867012038488695</v>
      </c>
      <c r="Q7089" s="1">
        <v>1.65165502898455</v>
      </c>
      <c r="R7089" s="1">
        <v>2.05878488103941</v>
      </c>
      <c r="S7089" s="1">
        <v>0.31457696642194599</v>
      </c>
      <c r="T7089" s="1">
        <v>-0.496869087219238</v>
      </c>
      <c r="U7089" s="1">
        <v>-0.73725605010986295</v>
      </c>
      <c r="V7089" s="1">
        <v>0.71341578165689901</v>
      </c>
      <c r="W7089" s="11">
        <v>0</v>
      </c>
      <c r="X7089" s="1">
        <v>44.201999999999998</v>
      </c>
      <c r="Y7089" s="1">
        <v>49</v>
      </c>
      <c r="Z7089" s="7" t="s">
        <v>15441</v>
      </c>
      <c r="AA7089" s="7" t="s">
        <v>15442</v>
      </c>
      <c r="AB7089" s="1" t="s">
        <v>15443</v>
      </c>
    </row>
    <row r="7090" spans="1:28" x14ac:dyDescent="0.25">
      <c r="A7090" s="1">
        <v>0.1179523</v>
      </c>
      <c r="B7090" s="1">
        <v>-2.2100279999999999</v>
      </c>
      <c r="C7090" s="1">
        <v>-0.88389779999999996</v>
      </c>
      <c r="D7090" s="1">
        <v>2.087723</v>
      </c>
      <c r="F7090" s="1" t="s">
        <v>21084</v>
      </c>
      <c r="G7090" s="1">
        <v>25.72946</v>
      </c>
      <c r="H7090" s="1">
        <v>23.91751</v>
      </c>
      <c r="I7090" s="1">
        <v>25.243639999999999</v>
      </c>
      <c r="J7090" s="1">
        <v>26.77102</v>
      </c>
      <c r="L7090" s="1" t="s">
        <v>10</v>
      </c>
      <c r="O7090" s="1">
        <v>0.13616810188019299</v>
      </c>
      <c r="P7090" s="1">
        <v>2.8516844167028901</v>
      </c>
      <c r="Q7090" s="1">
        <v>7.9073763439536801E-2</v>
      </c>
      <c r="R7090" s="1">
        <v>0.92947501658180098</v>
      </c>
      <c r="S7090" s="1">
        <v>-0.241535595485143</v>
      </c>
      <c r="T7090" s="1">
        <v>-2.0227062702178999</v>
      </c>
      <c r="U7090" s="1">
        <v>0.15930684407552001</v>
      </c>
      <c r="V7090" s="1">
        <v>0.92753473917643303</v>
      </c>
      <c r="W7090" s="11">
        <v>1.3539E-23</v>
      </c>
      <c r="X7090" s="1">
        <v>46.957999999999998</v>
      </c>
      <c r="Y7090" s="1">
        <v>21.1</v>
      </c>
      <c r="Z7090" s="7" t="s">
        <v>21082</v>
      </c>
      <c r="AA7090" s="7" t="s">
        <v>21083</v>
      </c>
      <c r="AB7090" s="1" t="s">
        <v>21084</v>
      </c>
    </row>
    <row r="7091" spans="1:28" x14ac:dyDescent="0.25">
      <c r="A7091" s="1">
        <v>0.1160202</v>
      </c>
      <c r="B7091" s="1">
        <v>0.353323</v>
      </c>
      <c r="C7091" s="1">
        <v>-0.88429259999999998</v>
      </c>
      <c r="D7091" s="1">
        <v>0.56040760000000001</v>
      </c>
      <c r="F7091" s="1" t="s">
        <v>3621</v>
      </c>
      <c r="G7091" s="1">
        <v>24.558430000000001</v>
      </c>
      <c r="H7091" s="1">
        <v>24.852650000000001</v>
      </c>
      <c r="I7091" s="1">
        <v>23.899660000000001</v>
      </c>
      <c r="J7091" s="1">
        <v>24.883140000000001</v>
      </c>
      <c r="O7091" s="1">
        <v>0.36092397541044502</v>
      </c>
      <c r="P7091" s="1">
        <v>8.8202470032913306E-3</v>
      </c>
      <c r="Q7091" s="1">
        <v>1.76180020760987</v>
      </c>
      <c r="R7091" s="1">
        <v>0.89908436793659197</v>
      </c>
      <c r="S7091" s="1">
        <v>0.37440517970493697</v>
      </c>
      <c r="T7091" s="1">
        <v>2.7996778488159201E-2</v>
      </c>
      <c r="U7091" s="1">
        <v>-1.0790837605794299</v>
      </c>
      <c r="V7091" s="1">
        <v>0.77543671925862501</v>
      </c>
      <c r="W7091" s="11">
        <v>2.3846E-20</v>
      </c>
      <c r="X7091" s="1">
        <v>22.462</v>
      </c>
      <c r="Y7091" s="1">
        <v>20.3</v>
      </c>
      <c r="Z7091" s="7" t="s">
        <v>3619</v>
      </c>
      <c r="AA7091" s="7" t="s">
        <v>3620</v>
      </c>
      <c r="AB7091" s="1" t="s">
        <v>3621</v>
      </c>
    </row>
    <row r="7092" spans="1:28" x14ac:dyDescent="0.25">
      <c r="A7092" s="1">
        <v>-0.29964449999999998</v>
      </c>
      <c r="B7092" s="1">
        <v>-1.149815</v>
      </c>
      <c r="C7092" s="1">
        <v>-0.88443369999999999</v>
      </c>
      <c r="D7092" s="1">
        <v>1.170925</v>
      </c>
      <c r="F7092" s="1" t="s">
        <v>21318</v>
      </c>
      <c r="G7092" s="1">
        <v>29.016559999999998</v>
      </c>
      <c r="H7092" s="1">
        <v>28.179919999999999</v>
      </c>
      <c r="I7092" s="1">
        <v>28.502559999999999</v>
      </c>
      <c r="J7092" s="1">
        <v>29.780190000000001</v>
      </c>
      <c r="N7092" s="1" t="s">
        <v>10</v>
      </c>
      <c r="O7092" s="1">
        <v>0.43548715640795599</v>
      </c>
      <c r="P7092" s="1">
        <v>0.75308896504389999</v>
      </c>
      <c r="Q7092" s="1">
        <v>0.16432686322609399</v>
      </c>
      <c r="R7092" s="1">
        <v>2.6524269080471901</v>
      </c>
      <c r="S7092" s="1">
        <v>-1.00414026351202</v>
      </c>
      <c r="T7092" s="1">
        <v>-0.69864543279011904</v>
      </c>
      <c r="U7092" s="1">
        <v>-0.177712864345974</v>
      </c>
      <c r="V7092" s="1">
        <v>1.2692199283176</v>
      </c>
      <c r="W7092" s="11">
        <v>0</v>
      </c>
      <c r="X7092" s="1">
        <v>14.173</v>
      </c>
      <c r="Y7092" s="1">
        <v>55.5</v>
      </c>
      <c r="Z7092" s="7" t="s">
        <v>21316</v>
      </c>
      <c r="AA7092" s="7" t="s">
        <v>21317</v>
      </c>
      <c r="AB7092" s="1" t="s">
        <v>21318</v>
      </c>
    </row>
    <row r="7093" spans="1:28" x14ac:dyDescent="0.25">
      <c r="A7093" s="1">
        <v>5.3062439999999999E-3</v>
      </c>
      <c r="B7093" s="1">
        <v>-0.74205969999999999</v>
      </c>
      <c r="C7093" s="1">
        <v>-0.88478089999999998</v>
      </c>
      <c r="D7093" s="1">
        <v>0.94408040000000004</v>
      </c>
      <c r="F7093" s="1" t="s">
        <v>21616</v>
      </c>
      <c r="G7093" s="1">
        <v>29.892469999999999</v>
      </c>
      <c r="H7093" s="1">
        <v>29.17005</v>
      </c>
      <c r="I7093" s="1">
        <v>29.268660000000001</v>
      </c>
      <c r="J7093" s="1">
        <v>30.24887</v>
      </c>
      <c r="N7093" s="1" t="s">
        <v>10</v>
      </c>
      <c r="O7093" s="1">
        <v>1.4115732239533199E-2</v>
      </c>
      <c r="P7093" s="1">
        <v>0.58711304003702203</v>
      </c>
      <c r="Q7093" s="1">
        <v>1.74652800607208</v>
      </c>
      <c r="R7093" s="1">
        <v>3.8835375252459001</v>
      </c>
      <c r="S7093" s="1">
        <v>-1.2485231672016499E-2</v>
      </c>
      <c r="T7093" s="1">
        <v>-0.41165018081665</v>
      </c>
      <c r="U7093" s="1">
        <v>-0.57420380910237501</v>
      </c>
      <c r="V7093" s="1">
        <v>0.76687018076578495</v>
      </c>
      <c r="W7093" s="11">
        <v>0</v>
      </c>
      <c r="X7093" s="1">
        <v>23.779</v>
      </c>
      <c r="Y7093" s="1">
        <v>69</v>
      </c>
      <c r="Z7093" s="7" t="s">
        <v>21614</v>
      </c>
      <c r="AA7093" s="7" t="s">
        <v>21615</v>
      </c>
      <c r="AB7093" s="1" t="s">
        <v>21616</v>
      </c>
    </row>
    <row r="7094" spans="1:28" x14ac:dyDescent="0.25">
      <c r="A7094" s="1">
        <v>6.2036510000000003E-2</v>
      </c>
      <c r="B7094" s="1">
        <v>-0.35609049999999998</v>
      </c>
      <c r="C7094" s="1">
        <v>-0.88488579999999994</v>
      </c>
      <c r="D7094" s="1">
        <v>1.225992</v>
      </c>
      <c r="F7094" s="1" t="s">
        <v>20332</v>
      </c>
      <c r="G7094" s="1">
        <v>24.394600000000001</v>
      </c>
      <c r="H7094" s="1">
        <v>24.085339999999999</v>
      </c>
      <c r="I7094" s="1">
        <v>23.942879999999999</v>
      </c>
      <c r="J7094" s="1">
        <v>25.323820000000001</v>
      </c>
      <c r="M7094" s="1" t="s">
        <v>10</v>
      </c>
      <c r="N7094" s="1" t="s">
        <v>10</v>
      </c>
      <c r="O7094" s="1">
        <v>2.5976451811813302E-2</v>
      </c>
      <c r="P7094" s="1">
        <v>0.87088789679103296</v>
      </c>
      <c r="Q7094" s="1">
        <v>2.1252528038143499</v>
      </c>
      <c r="R7094" s="1">
        <v>3.28651361811905</v>
      </c>
      <c r="S7094" s="1">
        <v>3.1225658598398098E-2</v>
      </c>
      <c r="T7094" s="1">
        <v>-0.486171801884968</v>
      </c>
      <c r="U7094" s="1">
        <v>-1.0237135357326901</v>
      </c>
      <c r="V7094" s="1">
        <v>1.2155032687717</v>
      </c>
      <c r="W7094" s="11">
        <v>7.6762E-22</v>
      </c>
      <c r="X7094" s="1">
        <v>58.158000000000001</v>
      </c>
      <c r="Y7094" s="1">
        <v>10</v>
      </c>
      <c r="Z7094" s="7" t="s">
        <v>20330</v>
      </c>
      <c r="AA7094" s="7" t="s">
        <v>20331</v>
      </c>
      <c r="AB7094" s="1" t="s">
        <v>20332</v>
      </c>
    </row>
    <row r="7095" spans="1:28" x14ac:dyDescent="0.25">
      <c r="A7095" s="1">
        <v>-1.282276</v>
      </c>
      <c r="B7095" s="1">
        <v>-0.87119100000000005</v>
      </c>
      <c r="C7095" s="1">
        <v>-0.88600730000000005</v>
      </c>
      <c r="D7095" s="1">
        <v>1.841024</v>
      </c>
      <c r="F7095" s="1" t="s">
        <v>14108</v>
      </c>
      <c r="G7095" s="1">
        <v>24.602509999999999</v>
      </c>
      <c r="H7095" s="1">
        <v>24.714590000000001</v>
      </c>
      <c r="I7095" s="1">
        <v>25.027090000000001</v>
      </c>
      <c r="J7095" s="1">
        <v>26.64526</v>
      </c>
      <c r="N7095" s="1" t="s">
        <v>10</v>
      </c>
      <c r="O7095" s="1">
        <v>1.4701840398931201</v>
      </c>
      <c r="P7095" s="1">
        <v>0.90878967091021601</v>
      </c>
      <c r="Q7095" s="1">
        <v>0.88749714790183698</v>
      </c>
      <c r="R7095" s="1">
        <v>7.37780278148258</v>
      </c>
      <c r="S7095" s="1">
        <v>-1.02944405873617</v>
      </c>
      <c r="T7095" s="1">
        <v>-1.1770922342936201</v>
      </c>
      <c r="U7095" s="1">
        <v>-0.66622945997449901</v>
      </c>
      <c r="V7095" s="1">
        <v>1.9900602764553501</v>
      </c>
      <c r="W7095" s="11">
        <v>7.8366999999999999E-25</v>
      </c>
      <c r="X7095" s="1">
        <v>350.71</v>
      </c>
      <c r="Y7095" s="1">
        <v>4.8</v>
      </c>
      <c r="Z7095" s="7" t="s">
        <v>14106</v>
      </c>
      <c r="AA7095" s="7" t="s">
        <v>14107</v>
      </c>
      <c r="AB7095" s="1" t="s">
        <v>14108</v>
      </c>
    </row>
    <row r="7096" spans="1:28" x14ac:dyDescent="0.25">
      <c r="A7096" s="1">
        <v>0.2355671</v>
      </c>
      <c r="B7096" s="1">
        <v>-1.090376</v>
      </c>
      <c r="C7096" s="1">
        <v>-0.88694189999999995</v>
      </c>
      <c r="D7096" s="1">
        <v>0.99429129999999999</v>
      </c>
      <c r="F7096" s="1" t="s">
        <v>1820</v>
      </c>
      <c r="G7096" s="1">
        <v>25.7958</v>
      </c>
      <c r="H7096" s="1">
        <v>24.78518</v>
      </c>
      <c r="I7096" s="1">
        <v>25.063649999999999</v>
      </c>
      <c r="J7096" s="1">
        <v>26.169650000000001</v>
      </c>
      <c r="O7096" s="1">
        <v>0.10073024613614399</v>
      </c>
      <c r="P7096" s="1">
        <v>0.83420667801284798</v>
      </c>
      <c r="Q7096" s="1">
        <v>0.30487200403370102</v>
      </c>
      <c r="R7096" s="1">
        <v>1.1121728299397</v>
      </c>
      <c r="S7096" s="1">
        <v>-0.15312603541782699</v>
      </c>
      <c r="T7096" s="1">
        <v>-0.734047651290894</v>
      </c>
      <c r="U7096" s="1">
        <v>-0.25564034779866401</v>
      </c>
      <c r="V7096" s="1">
        <v>0.70098177591959399</v>
      </c>
      <c r="W7096" s="11">
        <v>8.4454000000000001E-51</v>
      </c>
      <c r="X7096" s="1">
        <v>63.616999999999997</v>
      </c>
      <c r="Y7096" s="1">
        <v>23.6</v>
      </c>
      <c r="Z7096" s="7" t="s">
        <v>1818</v>
      </c>
      <c r="AA7096" s="7" t="s">
        <v>1819</v>
      </c>
      <c r="AB7096" s="1" t="s">
        <v>1820</v>
      </c>
    </row>
    <row r="7097" spans="1:28" x14ac:dyDescent="0.25">
      <c r="A7097" s="1">
        <v>-1.0671269999999999</v>
      </c>
      <c r="B7097" s="1">
        <v>-0.5486202</v>
      </c>
      <c r="C7097" s="1">
        <v>-0.88757710000000001</v>
      </c>
      <c r="D7097" s="1">
        <v>3.2545989999999998</v>
      </c>
      <c r="F7097" s="1" t="s">
        <v>15422</v>
      </c>
      <c r="G7097" s="1">
        <v>23.998190000000001</v>
      </c>
      <c r="H7097" s="1">
        <v>24.27092</v>
      </c>
      <c r="I7097" s="1">
        <v>24.316700000000001</v>
      </c>
      <c r="J7097" s="1">
        <v>27.460760000000001</v>
      </c>
      <c r="K7097" s="1" t="s">
        <v>10</v>
      </c>
      <c r="N7097" s="1" t="s">
        <v>10</v>
      </c>
      <c r="O7097" s="1">
        <v>2.2236295490628502</v>
      </c>
      <c r="P7097" s="1">
        <v>1.1488239997727001</v>
      </c>
      <c r="Q7097" s="1">
        <v>0.94262224771686798</v>
      </c>
      <c r="R7097" s="1">
        <v>3.1305057452077101</v>
      </c>
      <c r="S7097" s="1">
        <v>-1.4754447937011701</v>
      </c>
      <c r="T7097" s="1">
        <v>-1.0097970962524401</v>
      </c>
      <c r="U7097" s="1">
        <v>-1.0284255345662401</v>
      </c>
      <c r="V7097" s="1">
        <v>2.6247924168904602</v>
      </c>
      <c r="W7097" s="11">
        <v>1.7023999999999999E-65</v>
      </c>
      <c r="X7097" s="1">
        <v>158.27000000000001</v>
      </c>
      <c r="Y7097" s="1">
        <v>11.2</v>
      </c>
      <c r="Z7097" s="7" t="s">
        <v>15420</v>
      </c>
      <c r="AA7097" s="7" t="s">
        <v>15421</v>
      </c>
      <c r="AB7097" s="1" t="s">
        <v>15422</v>
      </c>
    </row>
    <row r="7098" spans="1:28" x14ac:dyDescent="0.25">
      <c r="A7098" s="1">
        <v>1.13323</v>
      </c>
      <c r="B7098" s="1">
        <v>-2.29101</v>
      </c>
      <c r="C7098" s="1">
        <v>-0.88789940000000001</v>
      </c>
      <c r="D7098" s="1">
        <v>1.003277</v>
      </c>
      <c r="F7098" s="1" t="s">
        <v>1854</v>
      </c>
      <c r="G7098" s="1">
        <v>29.7514</v>
      </c>
      <c r="H7098" s="1">
        <v>27.160869999999999</v>
      </c>
      <c r="I7098" s="1">
        <v>28.563980000000001</v>
      </c>
      <c r="J7098" s="1">
        <v>29.58258</v>
      </c>
      <c r="O7098" s="1">
        <v>1.1233213392597901</v>
      </c>
      <c r="P7098" s="1">
        <v>0.85259543400381799</v>
      </c>
      <c r="Q7098" s="1">
        <v>0.34907696343952799</v>
      </c>
      <c r="R7098" s="1">
        <v>1.0372108023179301</v>
      </c>
      <c r="S7098" s="1">
        <v>1.2685501007806701</v>
      </c>
      <c r="T7098" s="1">
        <v>-2.9508355458577502</v>
      </c>
      <c r="U7098" s="1">
        <v>-0.72115845150418101</v>
      </c>
      <c r="V7098" s="1">
        <v>1.0459908379448799</v>
      </c>
      <c r="W7098" s="11">
        <v>0</v>
      </c>
      <c r="X7098" s="1">
        <v>20.367999999999999</v>
      </c>
      <c r="Y7098" s="1">
        <v>56.7</v>
      </c>
      <c r="Z7098" s="7" t="s">
        <v>1852</v>
      </c>
      <c r="AA7098" s="7" t="s">
        <v>1853</v>
      </c>
      <c r="AB7098" s="1" t="s">
        <v>1854</v>
      </c>
    </row>
    <row r="7099" spans="1:28" x14ac:dyDescent="0.25">
      <c r="A7099" s="1">
        <v>-0.26600839999999998</v>
      </c>
      <c r="B7099" s="1">
        <v>0.23849870000000001</v>
      </c>
      <c r="C7099" s="1">
        <v>-0.88805009999999995</v>
      </c>
      <c r="D7099" s="1">
        <v>0.85025600000000001</v>
      </c>
      <c r="F7099" s="1" t="s">
        <v>1741</v>
      </c>
      <c r="G7099" s="1">
        <v>30.98133</v>
      </c>
      <c r="H7099" s="1">
        <v>31.247340000000001</v>
      </c>
      <c r="I7099" s="1">
        <v>30.528500000000001</v>
      </c>
      <c r="J7099" s="1">
        <v>31.7378</v>
      </c>
      <c r="M7099" s="1" t="s">
        <v>10</v>
      </c>
      <c r="N7099" s="1" t="s">
        <v>10</v>
      </c>
      <c r="O7099" s="1">
        <v>0.18878959351376901</v>
      </c>
      <c r="P7099" s="1">
        <v>6.4490861364284197E-2</v>
      </c>
      <c r="Q7099" s="1">
        <v>4.022823590662</v>
      </c>
      <c r="R7099" s="1">
        <v>5.9204619886990004</v>
      </c>
      <c r="S7099" s="1">
        <v>-7.9510416303360601E-2</v>
      </c>
      <c r="T7099" s="1">
        <v>3.3453464508056599E-2</v>
      </c>
      <c r="U7099" s="1">
        <v>-0.84692573547363303</v>
      </c>
      <c r="V7099" s="1">
        <v>0.89389896392822299</v>
      </c>
      <c r="W7099" s="11">
        <v>0</v>
      </c>
      <c r="X7099" s="1">
        <v>94.128</v>
      </c>
      <c r="Y7099" s="1">
        <v>38.5</v>
      </c>
      <c r="Z7099" s="7" t="s">
        <v>1739</v>
      </c>
      <c r="AA7099" s="7" t="s">
        <v>1740</v>
      </c>
      <c r="AB7099" s="1" t="s">
        <v>1741</v>
      </c>
    </row>
    <row r="7100" spans="1:28" x14ac:dyDescent="0.25">
      <c r="A7100" s="1">
        <v>0.70754430000000001</v>
      </c>
      <c r="B7100" s="1">
        <v>1.1853750000000001</v>
      </c>
      <c r="C7100" s="1">
        <v>-0.88810350000000005</v>
      </c>
      <c r="D7100" s="1">
        <v>0.19344900000000001</v>
      </c>
      <c r="F7100" s="1" t="s">
        <v>16564</v>
      </c>
      <c r="G7100" s="1">
        <v>27.267109999999999</v>
      </c>
      <c r="H7100" s="1">
        <v>27.819579999999998</v>
      </c>
      <c r="I7100" s="1">
        <v>26.167850000000001</v>
      </c>
      <c r="J7100" s="1">
        <v>26.877479999999998</v>
      </c>
      <c r="M7100" s="1" t="s">
        <v>10</v>
      </c>
      <c r="O7100" s="1">
        <v>1.6598702674910599</v>
      </c>
      <c r="P7100" s="1">
        <v>1.3404915346773201</v>
      </c>
      <c r="Q7100" s="1">
        <v>2.0182080471673798</v>
      </c>
      <c r="R7100" s="1">
        <v>0.43022673155814101</v>
      </c>
      <c r="S7100" s="1">
        <v>0.727970032464892</v>
      </c>
      <c r="T7100" s="1">
        <v>1.31275884310405</v>
      </c>
      <c r="U7100" s="1">
        <v>-0.79249615139431395</v>
      </c>
      <c r="V7100" s="1">
        <v>-0.35715113745795402</v>
      </c>
      <c r="W7100" s="11">
        <v>5.6810000000000002E-79</v>
      </c>
      <c r="X7100" s="1">
        <v>23.934000000000001</v>
      </c>
      <c r="Y7100" s="1">
        <v>45.5</v>
      </c>
      <c r="Z7100" s="7" t="s">
        <v>16562</v>
      </c>
      <c r="AA7100" s="7" t="s">
        <v>16563</v>
      </c>
      <c r="AB7100" s="1" t="s">
        <v>16564</v>
      </c>
    </row>
    <row r="7101" spans="1:28" x14ac:dyDescent="0.25">
      <c r="A7101" s="1">
        <v>0.85081479999999998</v>
      </c>
      <c r="B7101" s="1">
        <v>0.29381940000000001</v>
      </c>
      <c r="C7101" s="1">
        <v>-0.88898089999999996</v>
      </c>
      <c r="D7101" s="1">
        <v>-0.21511649999999999</v>
      </c>
      <c r="F7101" s="1" t="s">
        <v>12310</v>
      </c>
      <c r="G7101" s="1">
        <v>27.48227</v>
      </c>
      <c r="H7101" s="1">
        <v>26.938320000000001</v>
      </c>
      <c r="I7101" s="1">
        <v>25.834320000000002</v>
      </c>
      <c r="J7101" s="1">
        <v>26.549569999999999</v>
      </c>
      <c r="O7101" s="1">
        <v>1.5526930318146901</v>
      </c>
      <c r="P7101" s="1">
        <v>0.45046362151552499</v>
      </c>
      <c r="Q7101" s="1">
        <v>1.70608938364804</v>
      </c>
      <c r="R7101" s="1">
        <v>0.28477987089475298</v>
      </c>
      <c r="S7101" s="1">
        <v>1.0079316638764899</v>
      </c>
      <c r="T7101" s="1">
        <v>0.18851478894551499</v>
      </c>
      <c r="U7101" s="1">
        <v>-0.711572223239475</v>
      </c>
      <c r="V7101" s="1">
        <v>-0.15615897708469001</v>
      </c>
      <c r="W7101" s="11">
        <v>0</v>
      </c>
      <c r="X7101" s="1">
        <v>36.792999999999999</v>
      </c>
      <c r="Y7101" s="1">
        <v>54.7</v>
      </c>
      <c r="Z7101" s="7" t="s">
        <v>12308</v>
      </c>
      <c r="AA7101" s="7" t="s">
        <v>12309</v>
      </c>
      <c r="AB7101" s="1" t="s">
        <v>12310</v>
      </c>
    </row>
    <row r="7102" spans="1:28" x14ac:dyDescent="0.25">
      <c r="A7102" s="1">
        <v>1.0539149999999999</v>
      </c>
      <c r="B7102" s="1">
        <v>-0.70599559999999995</v>
      </c>
      <c r="C7102" s="1">
        <v>-0.88962549999999996</v>
      </c>
      <c r="D7102" s="1">
        <v>0.40840910000000002</v>
      </c>
      <c r="F7102" s="1" t="s">
        <v>2377</v>
      </c>
      <c r="G7102" s="1">
        <v>29.692049999999998</v>
      </c>
      <c r="H7102" s="1">
        <v>28.120850000000001</v>
      </c>
      <c r="I7102" s="1">
        <v>28.286660000000001</v>
      </c>
      <c r="J7102" s="1">
        <v>28.93722</v>
      </c>
      <c r="K7102" s="1" t="s">
        <v>10</v>
      </c>
      <c r="L7102" s="1" t="s">
        <v>10</v>
      </c>
      <c r="M7102" s="1" t="s">
        <v>10</v>
      </c>
      <c r="O7102" s="1">
        <v>5.3123696409825003</v>
      </c>
      <c r="P7102" s="1">
        <v>3.4451629362153602</v>
      </c>
      <c r="Q7102" s="1">
        <v>2.4289966269522099</v>
      </c>
      <c r="R7102" s="1">
        <v>0.41616781241101702</v>
      </c>
      <c r="S7102" s="1">
        <v>1.2267071860177201</v>
      </c>
      <c r="T7102" s="1">
        <v>-0.75494575500488303</v>
      </c>
      <c r="U7102" s="1">
        <v>-0.83483378092448002</v>
      </c>
      <c r="V7102" s="1">
        <v>0.216259638468422</v>
      </c>
      <c r="W7102" s="11">
        <v>0</v>
      </c>
      <c r="X7102" s="1">
        <v>56.863</v>
      </c>
      <c r="Y7102" s="1">
        <v>63.4</v>
      </c>
      <c r="Z7102" s="7" t="s">
        <v>2375</v>
      </c>
      <c r="AA7102" s="7" t="s">
        <v>2376</v>
      </c>
      <c r="AB7102" s="1" t="s">
        <v>2377</v>
      </c>
    </row>
    <row r="7103" spans="1:28" x14ac:dyDescent="0.25">
      <c r="A7103" s="1">
        <v>1.9569449999999999</v>
      </c>
      <c r="B7103" s="1">
        <v>-1.5471919999999999</v>
      </c>
      <c r="C7103" s="1">
        <v>-0.88971710000000004</v>
      </c>
      <c r="D7103" s="1">
        <v>0.38865090000000002</v>
      </c>
      <c r="F7103" s="1" t="s">
        <v>6727</v>
      </c>
      <c r="G7103" s="1">
        <v>30.239360000000001</v>
      </c>
      <c r="H7103" s="1">
        <v>27.009239999999998</v>
      </c>
      <c r="I7103" s="1">
        <v>28.025379999999998</v>
      </c>
      <c r="J7103" s="1">
        <v>28.60322</v>
      </c>
      <c r="K7103" s="1" t="s">
        <v>10</v>
      </c>
      <c r="L7103" s="1" t="s">
        <v>10</v>
      </c>
      <c r="O7103" s="1">
        <v>2.3764314272259002</v>
      </c>
      <c r="P7103" s="1">
        <v>6.6657032896565598</v>
      </c>
      <c r="Q7103" s="1">
        <v>1.59610019628848</v>
      </c>
      <c r="R7103" s="1">
        <v>0.13580092000080299</v>
      </c>
      <c r="S7103" s="1">
        <v>1.98739996410551</v>
      </c>
      <c r="T7103" s="1">
        <v>-1.9090910752614301</v>
      </c>
      <c r="U7103" s="1">
        <v>-0.81597974565293896</v>
      </c>
      <c r="V7103" s="1">
        <v>0.11870914035373301</v>
      </c>
      <c r="W7103" s="11">
        <v>0</v>
      </c>
      <c r="X7103" s="1">
        <v>211.81</v>
      </c>
      <c r="Y7103" s="1">
        <v>34.700000000000003</v>
      </c>
      <c r="Z7103" s="7" t="s">
        <v>6725</v>
      </c>
      <c r="AA7103" s="7" t="s">
        <v>6726</v>
      </c>
      <c r="AB7103" s="1" t="s">
        <v>6727</v>
      </c>
    </row>
    <row r="7104" spans="1:28" x14ac:dyDescent="0.25">
      <c r="A7104" s="1">
        <v>-0.95767780000000002</v>
      </c>
      <c r="B7104" s="1">
        <v>-1.7704329999999999</v>
      </c>
      <c r="C7104" s="1">
        <v>-0.89127540000000005</v>
      </c>
      <c r="D7104" s="1">
        <v>1.372959</v>
      </c>
      <c r="F7104" s="1" t="s">
        <v>1917</v>
      </c>
      <c r="G7104" s="1">
        <v>25.18994</v>
      </c>
      <c r="H7104" s="1">
        <v>24.360900000000001</v>
      </c>
      <c r="I7104" s="1">
        <v>25.302849999999999</v>
      </c>
      <c r="J7104" s="1">
        <v>26.475930000000002</v>
      </c>
      <c r="N7104" s="1" t="s">
        <v>10</v>
      </c>
      <c r="O7104" s="1">
        <v>0.57072635791749504</v>
      </c>
      <c r="P7104" s="1">
        <v>1.2092378797863099</v>
      </c>
      <c r="Q7104" s="1">
        <v>0.34408560008434902</v>
      </c>
      <c r="R7104" s="1">
        <v>3.9711971739040299</v>
      </c>
      <c r="S7104" s="1">
        <v>-0.39562039148239603</v>
      </c>
      <c r="T7104" s="1">
        <v>-1.6708397070566801</v>
      </c>
      <c r="U7104" s="1">
        <v>-0.369391017489964</v>
      </c>
      <c r="V7104" s="1">
        <v>1.4196911917792401</v>
      </c>
      <c r="W7104" s="11">
        <v>1.3480000000000001E-120</v>
      </c>
      <c r="X7104" s="1">
        <v>121.6</v>
      </c>
      <c r="Y7104" s="1">
        <v>22.7</v>
      </c>
      <c r="Z7104" s="7" t="s">
        <v>1915</v>
      </c>
      <c r="AA7104" s="7" t="s">
        <v>1916</v>
      </c>
      <c r="AB7104" s="1" t="s">
        <v>1917</v>
      </c>
    </row>
    <row r="7105" spans="1:28" x14ac:dyDescent="0.25">
      <c r="A7105" s="1">
        <v>0.72185129999999997</v>
      </c>
      <c r="B7105" s="1">
        <v>-0.51565360000000005</v>
      </c>
      <c r="C7105" s="1">
        <v>-0.891428</v>
      </c>
      <c r="D7105" s="1">
        <v>0.29730220000000002</v>
      </c>
      <c r="F7105" s="1" t="s">
        <v>13297</v>
      </c>
      <c r="G7105" s="1">
        <v>25.952809999999999</v>
      </c>
      <c r="H7105" s="1">
        <v>24.952960000000001</v>
      </c>
      <c r="I7105" s="1">
        <v>24.484059999999999</v>
      </c>
      <c r="J7105" s="1">
        <v>25.38926</v>
      </c>
      <c r="O7105" s="1">
        <v>0.39072261546443399</v>
      </c>
      <c r="P7105" s="1">
        <v>0.46116066836365499</v>
      </c>
      <c r="Q7105" s="1">
        <v>0.52408203417071997</v>
      </c>
      <c r="R7105" s="1">
        <v>0.54053514953649895</v>
      </c>
      <c r="S7105" s="1">
        <v>0.417404401870002</v>
      </c>
      <c r="T7105" s="1">
        <v>-0.66695992151896299</v>
      </c>
      <c r="U7105" s="1">
        <v>-0.37054559919569002</v>
      </c>
      <c r="V7105" s="1">
        <v>0.34232436286078299</v>
      </c>
      <c r="W7105" s="11">
        <v>1.283E-28</v>
      </c>
      <c r="X7105" s="1">
        <v>270.79000000000002</v>
      </c>
      <c r="Y7105" s="1">
        <v>4.7</v>
      </c>
      <c r="Z7105" s="7" t="s">
        <v>13295</v>
      </c>
      <c r="AA7105" s="7" t="s">
        <v>13296</v>
      </c>
      <c r="AB7105" s="1" t="s">
        <v>13297</v>
      </c>
    </row>
    <row r="7106" spans="1:28" x14ac:dyDescent="0.25">
      <c r="A7106" s="1">
        <v>-2.7001550000000001</v>
      </c>
      <c r="B7106" s="1">
        <v>0.96130369999999998</v>
      </c>
      <c r="C7106" s="1">
        <v>-0.89207840000000005</v>
      </c>
      <c r="D7106" s="1">
        <v>2.1877589999999998</v>
      </c>
      <c r="F7106" s="1" t="s">
        <v>10355</v>
      </c>
      <c r="G7106" s="1">
        <v>25.087019999999999</v>
      </c>
      <c r="H7106" s="1">
        <v>28.113320000000002</v>
      </c>
      <c r="I7106" s="1">
        <v>27.05817</v>
      </c>
      <c r="J7106" s="1">
        <v>28.708659999999998</v>
      </c>
      <c r="K7106" s="1" t="s">
        <v>10</v>
      </c>
      <c r="N7106" s="1" t="s">
        <v>10</v>
      </c>
      <c r="O7106" s="1">
        <v>3.98793605052014</v>
      </c>
      <c r="P7106" s="1">
        <v>0.65710352977100395</v>
      </c>
      <c r="Q7106" s="1">
        <v>0.46137097714432301</v>
      </c>
      <c r="R7106" s="1">
        <v>4.0416417595618199</v>
      </c>
      <c r="S7106" s="1">
        <v>-2.3605615979149199</v>
      </c>
      <c r="T7106" s="1">
        <v>0.83411995569864705</v>
      </c>
      <c r="U7106" s="1">
        <v>-0.4241820441352</v>
      </c>
      <c r="V7106" s="1">
        <v>1.88945441775852</v>
      </c>
      <c r="W7106" s="11">
        <v>1.0214999999999999E-214</v>
      </c>
      <c r="X7106" s="1">
        <v>72.286000000000001</v>
      </c>
      <c r="Y7106" s="1">
        <v>23.1</v>
      </c>
      <c r="Z7106" s="7" t="s">
        <v>10353</v>
      </c>
      <c r="AA7106" s="7" t="s">
        <v>10354</v>
      </c>
      <c r="AB7106" s="1" t="s">
        <v>10355</v>
      </c>
    </row>
    <row r="7107" spans="1:28" x14ac:dyDescent="0.25">
      <c r="A7107" s="1">
        <v>1.8781760000000001</v>
      </c>
      <c r="B7107" s="1">
        <v>2.2284549999999999</v>
      </c>
      <c r="C7107" s="1">
        <v>-0.89251139999999995</v>
      </c>
      <c r="D7107" s="1">
        <v>-1.558184</v>
      </c>
      <c r="F7107" s="1" t="s">
        <v>2257</v>
      </c>
      <c r="G7107" s="1">
        <v>26.466010000000001</v>
      </c>
      <c r="H7107" s="1">
        <v>26.876429999999999</v>
      </c>
      <c r="I7107" s="1">
        <v>24.58784</v>
      </c>
      <c r="J7107" s="1">
        <v>23.94051</v>
      </c>
      <c r="K7107" s="1" t="s">
        <v>10</v>
      </c>
      <c r="L7107" s="1" t="s">
        <v>10</v>
      </c>
      <c r="N7107" s="1" t="s">
        <v>10</v>
      </c>
      <c r="O7107" s="1">
        <v>2.3759166669114702</v>
      </c>
      <c r="P7107" s="1">
        <v>2.94549071828148</v>
      </c>
      <c r="Q7107" s="1">
        <v>1.30482126006667</v>
      </c>
      <c r="R7107" s="1">
        <v>1.90758806740987</v>
      </c>
      <c r="S7107" s="1">
        <v>1.77744565691267</v>
      </c>
      <c r="T7107" s="1">
        <v>2.0336222648620601</v>
      </c>
      <c r="U7107" s="1">
        <v>-1.0736894607543901</v>
      </c>
      <c r="V7107" s="1">
        <v>-1.21260039011637</v>
      </c>
      <c r="W7107" s="11">
        <v>2.9496999999999998E-236</v>
      </c>
      <c r="X7107" s="1">
        <v>65.962000000000003</v>
      </c>
      <c r="Y7107" s="1">
        <v>38.5</v>
      </c>
      <c r="Z7107" s="7" t="s">
        <v>2255</v>
      </c>
      <c r="AA7107" s="7" t="s">
        <v>2256</v>
      </c>
      <c r="AB7107" s="1" t="s">
        <v>2257</v>
      </c>
    </row>
    <row r="7108" spans="1:28" x14ac:dyDescent="0.25">
      <c r="A7108" s="1">
        <v>-1.7588600000000001</v>
      </c>
      <c r="B7108" s="1">
        <v>-1.2877769999999999</v>
      </c>
      <c r="C7108" s="1">
        <v>-0.89329530000000001</v>
      </c>
      <c r="D7108" s="1">
        <v>2.566818</v>
      </c>
      <c r="F7108" s="1" t="s">
        <v>552</v>
      </c>
      <c r="G7108" s="1">
        <v>24.729230000000001</v>
      </c>
      <c r="H7108" s="1">
        <v>24.530719999999999</v>
      </c>
      <c r="I7108" s="1">
        <v>25.042059999999999</v>
      </c>
      <c r="J7108" s="1">
        <v>27.296050000000001</v>
      </c>
      <c r="K7108" s="1" t="s">
        <v>10</v>
      </c>
      <c r="L7108" s="1" t="s">
        <v>10</v>
      </c>
      <c r="N7108" s="1" t="s">
        <v>10</v>
      </c>
      <c r="O7108" s="1">
        <v>2.5795241279116699</v>
      </c>
      <c r="P7108" s="1">
        <v>4.0875094128841498</v>
      </c>
      <c r="Q7108" s="1">
        <v>0.49839177622726799</v>
      </c>
      <c r="R7108" s="1">
        <v>6.2243803578754697</v>
      </c>
      <c r="S7108" s="1">
        <v>-1.29076480865479</v>
      </c>
      <c r="T7108" s="1">
        <v>-1.37057161331177</v>
      </c>
      <c r="U7108" s="1">
        <v>-0.58045673370361295</v>
      </c>
      <c r="V7108" s="1">
        <v>2.1935278574625601</v>
      </c>
      <c r="W7108" s="11">
        <v>2.7511000000000001E-90</v>
      </c>
      <c r="X7108" s="1">
        <v>19.478000000000002</v>
      </c>
      <c r="Y7108" s="1">
        <v>34.799999999999997</v>
      </c>
      <c r="Z7108" s="7" t="s">
        <v>550</v>
      </c>
      <c r="AA7108" s="7" t="s">
        <v>551</v>
      </c>
      <c r="AB7108" s="1" t="s">
        <v>552</v>
      </c>
    </row>
    <row r="7109" spans="1:28" x14ac:dyDescent="0.25">
      <c r="A7109" s="1">
        <v>0.88119320000000001</v>
      </c>
      <c r="B7109" s="1">
        <v>-0.33239560000000001</v>
      </c>
      <c r="C7109" s="1">
        <v>-0.89337920000000004</v>
      </c>
      <c r="D7109" s="1">
        <v>0.38796619999999998</v>
      </c>
      <c r="F7109" s="1" t="s">
        <v>4231</v>
      </c>
      <c r="G7109" s="1">
        <v>24.782879999999999</v>
      </c>
      <c r="H7109" s="1">
        <v>23.901689999999999</v>
      </c>
      <c r="I7109" s="1">
        <v>23.591609999999999</v>
      </c>
      <c r="J7109" s="1">
        <v>24.370660000000001</v>
      </c>
      <c r="O7109" s="1">
        <v>0.318969684497936</v>
      </c>
      <c r="P7109" s="1">
        <v>0.17108681250581201</v>
      </c>
      <c r="Q7109" s="1">
        <v>0.95968694703298296</v>
      </c>
      <c r="R7109" s="1">
        <v>0.29763680240556101</v>
      </c>
      <c r="S7109" s="1">
        <v>0.354495048522949</v>
      </c>
      <c r="T7109" s="1">
        <v>0.30017995834350603</v>
      </c>
      <c r="U7109" s="1">
        <v>-0.68345578511555904</v>
      </c>
      <c r="V7109" s="1">
        <v>0.27432409922281698</v>
      </c>
      <c r="W7109" s="11">
        <v>1.2364E-16</v>
      </c>
      <c r="X7109" s="1">
        <v>91.622</v>
      </c>
      <c r="Y7109" s="1">
        <v>9.6999999999999993</v>
      </c>
      <c r="Z7109" s="7" t="s">
        <v>4229</v>
      </c>
      <c r="AA7109" s="7" t="s">
        <v>4230</v>
      </c>
      <c r="AB7109" s="1" t="s">
        <v>4231</v>
      </c>
    </row>
    <row r="7110" spans="1:28" x14ac:dyDescent="0.25">
      <c r="A7110" s="1">
        <v>-2.1073360000000001</v>
      </c>
      <c r="B7110" s="1">
        <v>2.6074600000000001</v>
      </c>
      <c r="C7110" s="1">
        <v>-0.89340019999999998</v>
      </c>
      <c r="D7110" s="1">
        <v>1.072851</v>
      </c>
      <c r="F7110" s="1" t="s">
        <v>9391</v>
      </c>
      <c r="G7110" s="1">
        <v>26.47636</v>
      </c>
      <c r="H7110" s="1">
        <v>30.702400000000001</v>
      </c>
      <c r="I7110" s="1">
        <v>27.729299999999999</v>
      </c>
      <c r="J7110" s="1">
        <v>28.810079999999999</v>
      </c>
      <c r="L7110" s="1" t="s">
        <v>10</v>
      </c>
      <c r="N7110" s="1" t="s">
        <v>10</v>
      </c>
      <c r="O7110" s="1">
        <v>1.26333697658531</v>
      </c>
      <c r="P7110" s="1">
        <v>8.3622451032490499</v>
      </c>
      <c r="Q7110" s="1">
        <v>0.78477454781447697</v>
      </c>
      <c r="R7110" s="1">
        <v>1.4436143746719901</v>
      </c>
      <c r="S7110" s="1">
        <v>-2.03359304155622</v>
      </c>
      <c r="T7110" s="1">
        <v>3.0531570911407502</v>
      </c>
      <c r="U7110" s="1">
        <v>-0.90905984242756999</v>
      </c>
      <c r="V7110" s="1">
        <v>1.13378461201986</v>
      </c>
      <c r="W7110" s="11">
        <v>0</v>
      </c>
      <c r="X7110" s="1">
        <v>33.466000000000001</v>
      </c>
      <c r="Y7110" s="1">
        <v>45.5</v>
      </c>
      <c r="Z7110" s="7" t="s">
        <v>9389</v>
      </c>
      <c r="AA7110" s="7" t="s">
        <v>9390</v>
      </c>
      <c r="AB7110" s="1" t="s">
        <v>9391</v>
      </c>
    </row>
    <row r="7111" spans="1:28" x14ac:dyDescent="0.25">
      <c r="A7111" s="1">
        <v>-1.563993</v>
      </c>
      <c r="B7111" s="1">
        <v>-1.493959</v>
      </c>
      <c r="C7111" s="1">
        <v>-0.89400860000000004</v>
      </c>
      <c r="D7111" s="1">
        <v>2.4912830000000001</v>
      </c>
      <c r="F7111" s="1" t="s">
        <v>14003</v>
      </c>
      <c r="G7111" s="1">
        <v>24.61317</v>
      </c>
      <c r="H7111" s="1">
        <v>24.52055</v>
      </c>
      <c r="I7111" s="1">
        <v>25.465610000000002</v>
      </c>
      <c r="J7111" s="1">
        <v>27.42061</v>
      </c>
      <c r="K7111" s="1" t="s">
        <v>10</v>
      </c>
      <c r="N7111" s="1" t="s">
        <v>10</v>
      </c>
      <c r="O7111" s="1">
        <v>3.37122765591208</v>
      </c>
      <c r="P7111" s="1">
        <v>0.72375951655803195</v>
      </c>
      <c r="Q7111" s="1">
        <v>0.74293524362707397</v>
      </c>
      <c r="R7111" s="1">
        <v>8.0036998927732697</v>
      </c>
      <c r="S7111" s="1">
        <v>-1.55372101919992</v>
      </c>
      <c r="T7111" s="1">
        <v>-1.16584897041321</v>
      </c>
      <c r="U7111" s="1">
        <v>-0.65870539347330803</v>
      </c>
      <c r="V7111" s="1">
        <v>2.3853101730346702</v>
      </c>
      <c r="W7111" s="11">
        <v>5.7954999999999997E-252</v>
      </c>
      <c r="X7111" s="1">
        <v>52.12</v>
      </c>
      <c r="Y7111" s="1">
        <v>34</v>
      </c>
      <c r="Z7111" s="7" t="s">
        <v>14001</v>
      </c>
      <c r="AA7111" s="7" t="s">
        <v>14002</v>
      </c>
      <c r="AB7111" s="1" t="s">
        <v>14003</v>
      </c>
    </row>
    <row r="7112" spans="1:28" x14ac:dyDescent="0.25">
      <c r="A7112" s="1">
        <v>-1.3721829999999999</v>
      </c>
      <c r="B7112" s="1">
        <v>-0.69742769999999998</v>
      </c>
      <c r="C7112" s="1">
        <v>-0.89485550000000003</v>
      </c>
      <c r="D7112" s="1">
        <v>2.4001980000000001</v>
      </c>
      <c r="F7112" s="1" t="s">
        <v>3071</v>
      </c>
      <c r="G7112" s="1">
        <v>23.54158</v>
      </c>
      <c r="H7112" s="1">
        <v>24.022400000000001</v>
      </c>
      <c r="I7112" s="1">
        <v>24.283619999999999</v>
      </c>
      <c r="J7112" s="1">
        <v>26.256019999999999</v>
      </c>
      <c r="K7112" s="1" t="s">
        <v>10</v>
      </c>
      <c r="N7112" s="1" t="s">
        <v>10</v>
      </c>
      <c r="O7112" s="1">
        <v>2.5747175897805601</v>
      </c>
      <c r="P7112" s="1">
        <v>1.1702999319245599</v>
      </c>
      <c r="Q7112" s="1">
        <v>1.3285187459012999</v>
      </c>
      <c r="R7112" s="1">
        <v>7.4119449253237297</v>
      </c>
      <c r="S7112" s="1">
        <v>-1.4913645244780001</v>
      </c>
      <c r="T7112" s="1">
        <v>-0.77576557795206802</v>
      </c>
      <c r="U7112" s="1">
        <v>-0.98010879092746395</v>
      </c>
      <c r="V7112" s="1">
        <v>2.4848436779446099</v>
      </c>
      <c r="W7112" s="11">
        <v>6.9490999999999997E-155</v>
      </c>
      <c r="X7112" s="1">
        <v>19.815000000000001</v>
      </c>
      <c r="Y7112" s="1">
        <v>51.4</v>
      </c>
      <c r="Z7112" s="7" t="s">
        <v>3069</v>
      </c>
      <c r="AA7112" s="7" t="s">
        <v>3070</v>
      </c>
      <c r="AB7112" s="1" t="s">
        <v>3071</v>
      </c>
    </row>
    <row r="7113" spans="1:28" x14ac:dyDescent="0.25">
      <c r="A7113" s="1">
        <v>-1.0629249999999999</v>
      </c>
      <c r="B7113" s="1">
        <v>-1.715401</v>
      </c>
      <c r="C7113" s="1">
        <v>-0.89492609999999995</v>
      </c>
      <c r="D7113" s="1">
        <v>2.1530649999999998</v>
      </c>
      <c r="F7113" s="1" t="s">
        <v>18173</v>
      </c>
      <c r="G7113" s="1">
        <v>28.733720000000002</v>
      </c>
      <c r="H7113" s="1">
        <v>27.7241</v>
      </c>
      <c r="I7113" s="1">
        <v>28.811029999999999</v>
      </c>
      <c r="J7113" s="1">
        <v>30.883949999999999</v>
      </c>
      <c r="N7113" s="1" t="s">
        <v>10</v>
      </c>
      <c r="O7113" s="1">
        <v>0.66582756054124403</v>
      </c>
      <c r="P7113" s="1">
        <v>1.69523989740336</v>
      </c>
      <c r="Q7113" s="1">
        <v>1.0178708184768701</v>
      </c>
      <c r="R7113" s="1">
        <v>4.9910392675872801</v>
      </c>
      <c r="S7113" s="1">
        <v>-0.60890147799537098</v>
      </c>
      <c r="T7113" s="1">
        <v>-1.51577798525492</v>
      </c>
      <c r="U7113" s="1">
        <v>-1.2805848651462099</v>
      </c>
      <c r="V7113" s="1">
        <v>2.4278540081447999</v>
      </c>
      <c r="W7113" s="11">
        <v>0</v>
      </c>
      <c r="X7113" s="1">
        <v>43.125999999999998</v>
      </c>
      <c r="Y7113" s="1">
        <v>42.5</v>
      </c>
      <c r="Z7113" s="7" t="s">
        <v>18171</v>
      </c>
      <c r="AA7113" s="7" t="s">
        <v>18172</v>
      </c>
      <c r="AB7113" s="1" t="s">
        <v>18173</v>
      </c>
    </row>
    <row r="7114" spans="1:28" x14ac:dyDescent="0.25">
      <c r="A7114" s="1">
        <v>-1.49461</v>
      </c>
      <c r="B7114" s="1">
        <v>-1.4541740000000001</v>
      </c>
      <c r="C7114" s="1">
        <v>-0.89549449999999997</v>
      </c>
      <c r="D7114" s="1">
        <v>1.6633549999999999</v>
      </c>
      <c r="F7114" s="1" t="s">
        <v>4009</v>
      </c>
      <c r="G7114" s="1">
        <v>27.83765</v>
      </c>
      <c r="H7114" s="1">
        <v>27.4999</v>
      </c>
      <c r="I7114" s="1">
        <v>28.058579999999999</v>
      </c>
      <c r="J7114" s="1">
        <v>29.600470000000001</v>
      </c>
      <c r="K7114" s="1" t="s">
        <v>10</v>
      </c>
      <c r="L7114" s="1" t="s">
        <v>10</v>
      </c>
      <c r="N7114" s="1" t="s">
        <v>10</v>
      </c>
      <c r="O7114" s="1">
        <v>1.84263071798184</v>
      </c>
      <c r="P7114" s="1">
        <v>4.5642158357883797</v>
      </c>
      <c r="Q7114" s="1">
        <v>9.9468570981538995E-2</v>
      </c>
      <c r="R7114" s="1">
        <v>5.50508356979556</v>
      </c>
      <c r="S7114" s="1">
        <v>-1.0472946621122801</v>
      </c>
      <c r="T7114" s="1">
        <v>-1.2962383429209401</v>
      </c>
      <c r="U7114" s="1">
        <v>-0.107083850436741</v>
      </c>
      <c r="V7114" s="1">
        <v>1.49775229560004</v>
      </c>
      <c r="W7114" s="11">
        <v>0</v>
      </c>
      <c r="X7114" s="1">
        <v>38.767000000000003</v>
      </c>
      <c r="Y7114" s="1">
        <v>49.1</v>
      </c>
      <c r="Z7114" s="7" t="s">
        <v>4007</v>
      </c>
      <c r="AA7114" s="7" t="s">
        <v>4008</v>
      </c>
      <c r="AB7114" s="1" t="s">
        <v>4009</v>
      </c>
    </row>
    <row r="7115" spans="1:28" x14ac:dyDescent="0.25">
      <c r="A7115" s="1">
        <v>0.96995350000000002</v>
      </c>
      <c r="B7115" s="1">
        <v>-1.66835</v>
      </c>
      <c r="C7115" s="1">
        <v>-0.89621930000000005</v>
      </c>
      <c r="D7115" s="1">
        <v>0.58460429999999997</v>
      </c>
      <c r="F7115" s="1" t="s">
        <v>23135</v>
      </c>
      <c r="G7115" s="1">
        <v>29.640720000000002</v>
      </c>
      <c r="H7115" s="1">
        <v>27.250340000000001</v>
      </c>
      <c r="I7115" s="1">
        <v>28.022469999999998</v>
      </c>
      <c r="J7115" s="1">
        <v>28.905470000000001</v>
      </c>
      <c r="O7115" s="1">
        <v>0.28110952899470598</v>
      </c>
      <c r="P7115" s="1">
        <v>1.50827058270943</v>
      </c>
      <c r="Q7115" s="1">
        <v>0.66541603863957499</v>
      </c>
      <c r="R7115" s="1">
        <v>1.1353534567661401</v>
      </c>
      <c r="S7115" s="1">
        <v>0.70525192079090004</v>
      </c>
      <c r="T7115" s="1">
        <v>-0.99259511629740205</v>
      </c>
      <c r="U7115" s="1">
        <v>-1.06174649132623</v>
      </c>
      <c r="V7115" s="1">
        <v>0.95437060462103696</v>
      </c>
      <c r="W7115" s="11">
        <v>0</v>
      </c>
      <c r="X7115" s="1">
        <v>44.093000000000004</v>
      </c>
      <c r="Y7115" s="1">
        <v>42</v>
      </c>
      <c r="Z7115" s="7" t="s">
        <v>23133</v>
      </c>
      <c r="AA7115" s="7" t="s">
        <v>23134</v>
      </c>
      <c r="AB7115" s="1" t="s">
        <v>23135</v>
      </c>
    </row>
    <row r="7116" spans="1:28" x14ac:dyDescent="0.25">
      <c r="A7116" s="1">
        <v>-1.361469</v>
      </c>
      <c r="B7116" s="1">
        <v>-5.7985309999999998E-2</v>
      </c>
      <c r="C7116" s="1">
        <v>-0.89654920000000005</v>
      </c>
      <c r="D7116" s="1">
        <v>1.578884</v>
      </c>
      <c r="F7116" s="1" t="s">
        <v>12894</v>
      </c>
      <c r="G7116" s="1">
        <v>29.79729</v>
      </c>
      <c r="H7116" s="1">
        <v>30.850210000000001</v>
      </c>
      <c r="I7116" s="1">
        <v>30.149889999999999</v>
      </c>
      <c r="J7116" s="1">
        <v>31.713539999999998</v>
      </c>
      <c r="N7116" s="1" t="s">
        <v>10</v>
      </c>
      <c r="O7116" s="1">
        <v>0.54202925303666805</v>
      </c>
      <c r="P7116" s="1">
        <v>0.14091940738890099</v>
      </c>
      <c r="Q7116" s="1">
        <v>0.57429429088268502</v>
      </c>
      <c r="R7116" s="1">
        <v>3.3039861720424799</v>
      </c>
      <c r="S7116" s="1">
        <v>-1.642029716855</v>
      </c>
      <c r="T7116" s="1">
        <v>-0.87543757756550999</v>
      </c>
      <c r="U7116" s="1">
        <v>-1.47934415605333</v>
      </c>
      <c r="V7116" s="1">
        <v>3.1455617480807798</v>
      </c>
      <c r="W7116" s="11">
        <v>8.2506E-62</v>
      </c>
      <c r="X7116" s="1">
        <v>16.283999999999999</v>
      </c>
      <c r="Y7116" s="1">
        <v>31</v>
      </c>
      <c r="Z7116" s="7" t="s">
        <v>12892</v>
      </c>
      <c r="AA7116" s="7" t="s">
        <v>12893</v>
      </c>
      <c r="AB7116" s="1" t="s">
        <v>12894</v>
      </c>
    </row>
    <row r="7117" spans="1:28" x14ac:dyDescent="0.25">
      <c r="A7117" s="1">
        <v>-0.75011059999999996</v>
      </c>
      <c r="B7117" s="1">
        <v>-0.3968296</v>
      </c>
      <c r="C7117" s="1">
        <v>-0.89657779999999998</v>
      </c>
      <c r="D7117" s="1">
        <v>1.4219109999999999</v>
      </c>
      <c r="F7117" s="1" t="s">
        <v>14394</v>
      </c>
      <c r="G7117" s="1">
        <v>24.987909999999999</v>
      </c>
      <c r="H7117" s="1">
        <v>25.37773</v>
      </c>
      <c r="I7117" s="1">
        <v>25.000730000000001</v>
      </c>
      <c r="J7117" s="1">
        <v>26.480080000000001</v>
      </c>
      <c r="N7117" s="1" t="s">
        <v>10</v>
      </c>
      <c r="O7117" s="1">
        <v>0.75951474888107695</v>
      </c>
      <c r="P7117" s="1">
        <v>0.43632739551011801</v>
      </c>
      <c r="Q7117" s="1">
        <v>0.73202226292054595</v>
      </c>
      <c r="R7117" s="1">
        <v>2.4559289869162901</v>
      </c>
      <c r="S7117" s="1">
        <v>-0.63647311074393198</v>
      </c>
      <c r="T7117" s="1">
        <v>-0.774175405502319</v>
      </c>
      <c r="U7117" s="1">
        <v>-0.55076471964518003</v>
      </c>
      <c r="V7117" s="1">
        <v>1.3898773193359399</v>
      </c>
      <c r="W7117" s="11">
        <v>1.7155E-233</v>
      </c>
      <c r="X7117" s="1">
        <v>34.594999999999999</v>
      </c>
      <c r="Y7117" s="1">
        <v>42.3</v>
      </c>
      <c r="Z7117" s="7" t="s">
        <v>14392</v>
      </c>
      <c r="AA7117" s="7" t="s">
        <v>14393</v>
      </c>
      <c r="AB7117" s="1" t="s">
        <v>14394</v>
      </c>
    </row>
    <row r="7118" spans="1:28" x14ac:dyDescent="0.25">
      <c r="A7118" s="1">
        <v>-0.75642010000000004</v>
      </c>
      <c r="B7118" s="1">
        <v>0.3300343</v>
      </c>
      <c r="C7118" s="1">
        <v>-0.89711569999999996</v>
      </c>
      <c r="D7118" s="1">
        <v>0.96932980000000002</v>
      </c>
      <c r="F7118" s="1" t="s">
        <v>13537</v>
      </c>
      <c r="G7118" s="1">
        <v>27.75703</v>
      </c>
      <c r="H7118" s="1">
        <v>28.371559999999999</v>
      </c>
      <c r="I7118" s="1">
        <v>27.545390000000001</v>
      </c>
      <c r="J7118" s="1">
        <v>28.792750000000002</v>
      </c>
      <c r="N7118" s="1" t="s">
        <v>10</v>
      </c>
      <c r="O7118" s="1">
        <v>0.86099242299107503</v>
      </c>
      <c r="P7118" s="1">
        <v>0.48185678398734799</v>
      </c>
      <c r="Q7118" s="1">
        <v>1.13439466755708</v>
      </c>
      <c r="R7118" s="1">
        <v>2.8724531864595599</v>
      </c>
      <c r="S7118" s="1">
        <v>-0.60629072643461501</v>
      </c>
      <c r="T7118" s="1">
        <v>0.35699494679768801</v>
      </c>
      <c r="U7118" s="1">
        <v>-0.99236509535047901</v>
      </c>
      <c r="V7118" s="1">
        <v>1.3052601284451</v>
      </c>
      <c r="W7118" s="11">
        <v>2.6224000000000001E-42</v>
      </c>
      <c r="X7118" s="1">
        <v>46.795000000000002</v>
      </c>
      <c r="Y7118" s="1">
        <v>21.3</v>
      </c>
      <c r="Z7118" s="7" t="s">
        <v>13535</v>
      </c>
      <c r="AA7118" s="7" t="s">
        <v>13536</v>
      </c>
      <c r="AB7118" s="1" t="s">
        <v>13537</v>
      </c>
    </row>
    <row r="7119" spans="1:28" x14ac:dyDescent="0.25">
      <c r="A7119" s="1">
        <v>1.0989549999999999</v>
      </c>
      <c r="B7119" s="1">
        <v>8.9405059999999995E-2</v>
      </c>
      <c r="C7119" s="1">
        <v>-0.89754489999999998</v>
      </c>
      <c r="D7119" s="1">
        <v>-2.4620059999999999E-2</v>
      </c>
      <c r="F7119" s="1" t="s">
        <v>22580</v>
      </c>
      <c r="G7119" s="1">
        <v>31.66198</v>
      </c>
      <c r="H7119" s="1">
        <v>30.92465</v>
      </c>
      <c r="I7119" s="1">
        <v>30.35689</v>
      </c>
      <c r="J7119" s="1">
        <v>30.842890000000001</v>
      </c>
      <c r="K7119" s="1" t="s">
        <v>10</v>
      </c>
      <c r="M7119" s="1" t="s">
        <v>10</v>
      </c>
      <c r="O7119" s="1">
        <v>4.3242167815852399</v>
      </c>
      <c r="P7119" s="1">
        <v>4.5662923788717703E-2</v>
      </c>
      <c r="Q7119" s="1">
        <v>2.86423061619218</v>
      </c>
      <c r="R7119" s="1">
        <v>6.9418809050873498E-2</v>
      </c>
      <c r="S7119" s="1">
        <v>0.92688583192371299</v>
      </c>
      <c r="T7119" s="1">
        <v>-4.6204249064128802E-2</v>
      </c>
      <c r="U7119" s="1">
        <v>-0.65860260857476105</v>
      </c>
      <c r="V7119" s="1">
        <v>-4.17733722262916E-2</v>
      </c>
      <c r="W7119" s="11">
        <v>0</v>
      </c>
      <c r="X7119" s="1">
        <v>12.811</v>
      </c>
      <c r="Y7119" s="1">
        <v>85.1</v>
      </c>
      <c r="Z7119" s="7" t="s">
        <v>22578</v>
      </c>
      <c r="AA7119" s="7" t="s">
        <v>22579</v>
      </c>
      <c r="AB7119" s="1" t="s">
        <v>22580</v>
      </c>
    </row>
    <row r="7120" spans="1:28" x14ac:dyDescent="0.25">
      <c r="A7120" s="1">
        <v>-0.2614746</v>
      </c>
      <c r="B7120" s="1">
        <v>-1.40567</v>
      </c>
      <c r="C7120" s="1">
        <v>-0.89789010000000002</v>
      </c>
      <c r="D7120" s="1">
        <v>1.1768069999999999</v>
      </c>
      <c r="F7120" s="1" t="s">
        <v>10814</v>
      </c>
      <c r="G7120" s="1">
        <v>24.688140000000001</v>
      </c>
      <c r="H7120" s="1">
        <v>23.51642</v>
      </c>
      <c r="I7120" s="1">
        <v>24.0242</v>
      </c>
      <c r="J7120" s="1">
        <v>25.184570000000001</v>
      </c>
      <c r="N7120" s="1" t="s">
        <v>10</v>
      </c>
      <c r="O7120" s="1">
        <v>9.4106160132002306E-2</v>
      </c>
      <c r="P7120" s="1">
        <v>1.52730142207543</v>
      </c>
      <c r="Q7120" s="1">
        <v>0.414465441534283</v>
      </c>
      <c r="R7120" s="1">
        <v>2.7191608237025</v>
      </c>
      <c r="S7120" s="1">
        <v>-9.5421654837473099E-2</v>
      </c>
      <c r="T7120" s="1">
        <v>-1.0668575763702399</v>
      </c>
      <c r="U7120" s="1">
        <v>-0.36455154418945301</v>
      </c>
      <c r="V7120" s="1">
        <v>0.91292730967203894</v>
      </c>
      <c r="W7120" s="11">
        <v>5.5506000000000002E-12</v>
      </c>
      <c r="X7120" s="1">
        <v>47.392000000000003</v>
      </c>
      <c r="Y7120" s="1">
        <v>6.8</v>
      </c>
      <c r="Z7120" s="7" t="s">
        <v>10812</v>
      </c>
      <c r="AA7120" s="7" t="s">
        <v>10813</v>
      </c>
      <c r="AB7120" s="1" t="s">
        <v>10814</v>
      </c>
    </row>
    <row r="7121" spans="1:28" x14ac:dyDescent="0.25">
      <c r="A7121" s="1">
        <v>0.93130869999999999</v>
      </c>
      <c r="B7121" s="1">
        <v>-1.1229610000000001</v>
      </c>
      <c r="C7121" s="1">
        <v>-0.89948839999999997</v>
      </c>
      <c r="D7121" s="1">
        <v>0.78167920000000002</v>
      </c>
      <c r="F7121" s="1" t="s">
        <v>5258</v>
      </c>
      <c r="G7121" s="1">
        <v>28.585339999999999</v>
      </c>
      <c r="H7121" s="1">
        <v>27.095870000000001</v>
      </c>
      <c r="I7121" s="1">
        <v>27.531030000000001</v>
      </c>
      <c r="J7121" s="1">
        <v>28.39395</v>
      </c>
      <c r="K7121" s="1" t="s">
        <v>10</v>
      </c>
      <c r="M7121" s="1" t="s">
        <v>10</v>
      </c>
      <c r="O7121" s="1">
        <v>2.3305543454449702</v>
      </c>
      <c r="P7121" s="1">
        <v>0.77392617793240603</v>
      </c>
      <c r="Q7121" s="1">
        <v>1.7972613451725601</v>
      </c>
      <c r="R7121" s="1">
        <v>1.12833311397966</v>
      </c>
      <c r="S7121" s="1">
        <v>1.16047336941674</v>
      </c>
      <c r="T7121" s="1">
        <v>-1.7289158503214499</v>
      </c>
      <c r="U7121" s="1">
        <v>-0.74272812737358895</v>
      </c>
      <c r="V7121" s="1">
        <v>0.60854477352566205</v>
      </c>
      <c r="W7121" s="11">
        <v>0</v>
      </c>
      <c r="X7121" s="1">
        <v>425.02</v>
      </c>
      <c r="Y7121" s="1">
        <v>14.7</v>
      </c>
      <c r="Z7121" s="7" t="s">
        <v>5257</v>
      </c>
      <c r="AB7121" s="1" t="s">
        <v>5258</v>
      </c>
    </row>
    <row r="7122" spans="1:28" x14ac:dyDescent="0.25">
      <c r="A7122" s="1">
        <v>0.29924010000000001</v>
      </c>
      <c r="B7122" s="1">
        <v>-0.98027989999999998</v>
      </c>
      <c r="C7122" s="1">
        <v>-0.90034099999999995</v>
      </c>
      <c r="D7122" s="1">
        <v>1.2464660000000001</v>
      </c>
      <c r="F7122" s="1" t="s">
        <v>18710</v>
      </c>
      <c r="G7122" s="1">
        <v>28.643170000000001</v>
      </c>
      <c r="H7122" s="1">
        <v>27.662890000000001</v>
      </c>
      <c r="I7122" s="1">
        <v>28.12613</v>
      </c>
      <c r="J7122" s="1">
        <v>29.444939999999999</v>
      </c>
      <c r="M7122" s="1" t="s">
        <v>10</v>
      </c>
      <c r="N7122" s="1" t="s">
        <v>10</v>
      </c>
      <c r="O7122" s="1">
        <v>0.36325796287842399</v>
      </c>
      <c r="P7122" s="1">
        <v>1.1331397329144499</v>
      </c>
      <c r="Q7122" s="1">
        <v>2.3195815273587801</v>
      </c>
      <c r="R7122" s="1">
        <v>5.2782040521858598</v>
      </c>
      <c r="S7122" s="1">
        <v>0.197512444995699</v>
      </c>
      <c r="T7122" s="1">
        <v>-1.30663768450419</v>
      </c>
      <c r="U7122" s="1">
        <v>-0.87805610232882703</v>
      </c>
      <c r="V7122" s="1">
        <v>1.3051631715562599</v>
      </c>
      <c r="W7122" s="11">
        <v>0</v>
      </c>
      <c r="X7122" s="1">
        <v>46.915999999999997</v>
      </c>
      <c r="Y7122" s="1">
        <v>66.3</v>
      </c>
      <c r="Z7122" s="7" t="s">
        <v>18708</v>
      </c>
      <c r="AA7122" s="7" t="s">
        <v>18709</v>
      </c>
      <c r="AB7122" s="1" t="s">
        <v>18710</v>
      </c>
    </row>
    <row r="7123" spans="1:28" x14ac:dyDescent="0.25">
      <c r="A7123" s="1">
        <v>-0.50023079999999998</v>
      </c>
      <c r="B7123" s="1">
        <v>0.63049889999999997</v>
      </c>
      <c r="C7123" s="1">
        <v>-0.90230370000000004</v>
      </c>
      <c r="D7123" s="1">
        <v>0.90587229999999996</v>
      </c>
      <c r="F7123" s="1" t="s">
        <v>12112</v>
      </c>
      <c r="G7123" s="1">
        <v>29.030100000000001</v>
      </c>
      <c r="H7123" s="1">
        <v>29.753450000000001</v>
      </c>
      <c r="I7123" s="1">
        <v>28.803719999999998</v>
      </c>
      <c r="J7123" s="1">
        <v>29.829940000000001</v>
      </c>
      <c r="M7123" s="1" t="s">
        <v>10</v>
      </c>
      <c r="N7123" s="1" t="s">
        <v>10</v>
      </c>
      <c r="O7123" s="1">
        <v>0.68408666722780498</v>
      </c>
      <c r="P7123" s="1">
        <v>1.55953084675751</v>
      </c>
      <c r="Q7123" s="1">
        <v>2.8336720606426899</v>
      </c>
      <c r="R7123" s="1">
        <v>4.24239724898771</v>
      </c>
      <c r="S7123" s="1">
        <v>-0.54662282126290396</v>
      </c>
      <c r="T7123" s="1">
        <v>0.594662666320801</v>
      </c>
      <c r="U7123" s="1">
        <v>-0.81824334462484005</v>
      </c>
      <c r="V7123" s="1">
        <v>0.97909990946451597</v>
      </c>
      <c r="W7123" s="11">
        <v>0</v>
      </c>
      <c r="X7123" s="1">
        <v>88.748000000000005</v>
      </c>
      <c r="Y7123" s="1">
        <v>46.3</v>
      </c>
      <c r="Z7123" s="7" t="s">
        <v>12110</v>
      </c>
      <c r="AA7123" s="7" t="s">
        <v>12111</v>
      </c>
      <c r="AB7123" s="1" t="s">
        <v>12112</v>
      </c>
    </row>
    <row r="7124" spans="1:28" x14ac:dyDescent="0.25">
      <c r="A7124" s="1">
        <v>-4.9437350000000002</v>
      </c>
      <c r="B7124" s="1">
        <v>1.0227850000000001</v>
      </c>
      <c r="C7124" s="1">
        <v>-0.90237429999999996</v>
      </c>
      <c r="D7124" s="1">
        <v>2.2518229999999999</v>
      </c>
      <c r="F7124" s="1" t="s">
        <v>15397</v>
      </c>
      <c r="G7124" s="1">
        <v>23.858139999999999</v>
      </c>
      <c r="H7124" s="1">
        <v>29.17962</v>
      </c>
      <c r="I7124" s="1">
        <v>28.06353</v>
      </c>
      <c r="J7124" s="1">
        <v>30.12189</v>
      </c>
      <c r="K7124" s="1" t="s">
        <v>10</v>
      </c>
      <c r="N7124" s="1" t="s">
        <v>10</v>
      </c>
      <c r="O7124" s="1">
        <v>6.6729792923418403</v>
      </c>
      <c r="P7124" s="1">
        <v>1.7860519569558</v>
      </c>
      <c r="Q7124" s="1">
        <v>8.0881042599042205E-2</v>
      </c>
      <c r="R7124" s="1">
        <v>4.0214620311943801</v>
      </c>
      <c r="S7124" s="1">
        <v>-5.0873572939918104</v>
      </c>
      <c r="T7124" s="1">
        <v>1.45829208691915</v>
      </c>
      <c r="U7124" s="1">
        <v>0.16921499040391599</v>
      </c>
      <c r="V7124" s="1">
        <v>3.1394886440701</v>
      </c>
      <c r="W7124" s="11">
        <v>0</v>
      </c>
      <c r="X7124" s="1">
        <v>60.405000000000001</v>
      </c>
      <c r="Y7124" s="1">
        <v>26.9</v>
      </c>
      <c r="Z7124" s="7" t="s">
        <v>15395</v>
      </c>
      <c r="AA7124" s="7" t="s">
        <v>15396</v>
      </c>
      <c r="AB7124" s="1" t="s">
        <v>15397</v>
      </c>
    </row>
    <row r="7125" spans="1:28" x14ac:dyDescent="0.25">
      <c r="A7125" s="1">
        <v>-1.8278620000000001</v>
      </c>
      <c r="B7125" s="1">
        <v>0.5540562</v>
      </c>
      <c r="C7125" s="1">
        <v>-0.90248490000000003</v>
      </c>
      <c r="D7125" s="1">
        <v>1.0227299999999999</v>
      </c>
      <c r="F7125" s="1" t="s">
        <v>21140</v>
      </c>
      <c r="G7125" s="1">
        <v>27.398790000000002</v>
      </c>
      <c r="H7125" s="1">
        <v>29.374569999999999</v>
      </c>
      <c r="I7125" s="1">
        <v>28.457249999999998</v>
      </c>
      <c r="J7125" s="1">
        <v>29.470320000000001</v>
      </c>
      <c r="K7125" s="1" t="s">
        <v>10</v>
      </c>
      <c r="L7125" s="1" t="s">
        <v>10</v>
      </c>
      <c r="N7125" s="1" t="s">
        <v>10</v>
      </c>
      <c r="O7125" s="1">
        <v>2.2681573996498101</v>
      </c>
      <c r="P7125" s="1">
        <v>2.4752453336284499</v>
      </c>
      <c r="Q7125" s="1">
        <v>0.56023354727260199</v>
      </c>
      <c r="R7125" s="1">
        <v>4.2617341360534899</v>
      </c>
      <c r="S7125" s="1">
        <v>-1.4719073431832499</v>
      </c>
      <c r="T7125" s="1">
        <v>0.75561285018920898</v>
      </c>
      <c r="U7125" s="1">
        <v>-0.35300223032633599</v>
      </c>
      <c r="V7125" s="1">
        <v>1.1619911193847701</v>
      </c>
      <c r="W7125" s="11">
        <v>0</v>
      </c>
      <c r="X7125" s="1">
        <v>35.216999999999999</v>
      </c>
      <c r="Y7125" s="1">
        <v>64.2</v>
      </c>
      <c r="Z7125" s="7" t="s">
        <v>21138</v>
      </c>
      <c r="AA7125" s="7" t="s">
        <v>21139</v>
      </c>
      <c r="AB7125" s="1" t="s">
        <v>21140</v>
      </c>
    </row>
    <row r="7126" spans="1:28" x14ac:dyDescent="0.25">
      <c r="A7126" s="1">
        <v>-4.7467350000000001</v>
      </c>
      <c r="B7126" s="1">
        <v>1.2806280000000001</v>
      </c>
      <c r="C7126" s="1">
        <v>-0.90516660000000004</v>
      </c>
      <c r="D7126" s="1">
        <v>1.3555429999999999</v>
      </c>
      <c r="F7126" s="1" t="s">
        <v>4790</v>
      </c>
      <c r="G7126" s="1">
        <v>26.581119999999999</v>
      </c>
      <c r="H7126" s="1">
        <v>31.979679999999998</v>
      </c>
      <c r="I7126" s="1">
        <v>30.59797</v>
      </c>
      <c r="J7126" s="1">
        <v>31.9131</v>
      </c>
      <c r="K7126" s="1" t="s">
        <v>10</v>
      </c>
      <c r="L7126" s="1" t="s">
        <v>10</v>
      </c>
      <c r="N7126" s="1" t="s">
        <v>10</v>
      </c>
      <c r="O7126" s="1">
        <v>5.1379768420446199</v>
      </c>
      <c r="P7126" s="1">
        <v>3.12078251950987</v>
      </c>
      <c r="Q7126" s="1">
        <v>0.41063019134974699</v>
      </c>
      <c r="R7126" s="1">
        <v>3.1378961415483202</v>
      </c>
      <c r="S7126" s="1">
        <v>-4.7208352770124202</v>
      </c>
      <c r="T7126" s="1">
        <v>1.94255495071411</v>
      </c>
      <c r="U7126" s="1">
        <v>0.55269304911295702</v>
      </c>
      <c r="V7126" s="1">
        <v>2.2557099660237698</v>
      </c>
      <c r="W7126" s="11">
        <v>0</v>
      </c>
      <c r="X7126" s="1">
        <v>116.6</v>
      </c>
      <c r="Y7126" s="1">
        <v>40.799999999999997</v>
      </c>
      <c r="Z7126" s="7" t="s">
        <v>4789</v>
      </c>
      <c r="AB7126" s="1" t="s">
        <v>4790</v>
      </c>
    </row>
    <row r="7127" spans="1:28" x14ac:dyDescent="0.25">
      <c r="A7127" s="1">
        <v>-1.632093</v>
      </c>
      <c r="B7127" s="1">
        <v>-1.6798690000000001</v>
      </c>
      <c r="C7127" s="1">
        <v>-0.9053059</v>
      </c>
      <c r="D7127" s="1">
        <v>2.7978170000000002</v>
      </c>
      <c r="F7127" s="1" t="s">
        <v>6777</v>
      </c>
      <c r="G7127" s="1">
        <v>24.108149999999998</v>
      </c>
      <c r="H7127" s="1">
        <v>23.475090000000002</v>
      </c>
      <c r="I7127" s="1">
        <v>24.616779999999999</v>
      </c>
      <c r="J7127" s="1">
        <v>27.172550000000001</v>
      </c>
      <c r="K7127" s="1" t="s">
        <v>10</v>
      </c>
      <c r="N7127" s="1" t="s">
        <v>10</v>
      </c>
      <c r="O7127" s="1">
        <v>2.1885091924655602</v>
      </c>
      <c r="P7127" s="1">
        <v>0.42882604834293298</v>
      </c>
      <c r="Q7127" s="1">
        <v>0.71739226098055198</v>
      </c>
      <c r="R7127" s="1">
        <v>2.99791890597943</v>
      </c>
      <c r="S7127" s="1">
        <v>-1.4362653096517</v>
      </c>
      <c r="T7127" s="1">
        <v>-1.0413493315378799</v>
      </c>
      <c r="U7127" s="1">
        <v>-0.71802923414442399</v>
      </c>
      <c r="V7127" s="1">
        <v>2.29794640011258</v>
      </c>
      <c r="W7127" s="11">
        <v>2.1094000000000002E-145</v>
      </c>
      <c r="X7127" s="1">
        <v>30.574000000000002</v>
      </c>
      <c r="Y7127" s="1">
        <v>22.9</v>
      </c>
      <c r="Z7127" s="7" t="s">
        <v>6775</v>
      </c>
      <c r="AA7127" s="7" t="s">
        <v>6776</v>
      </c>
      <c r="AB7127" s="1" t="s">
        <v>6777</v>
      </c>
    </row>
    <row r="7128" spans="1:28" x14ac:dyDescent="0.25">
      <c r="A7128" s="1">
        <v>-0.41463090000000002</v>
      </c>
      <c r="B7128" s="1">
        <v>-7.2862629999999998E-2</v>
      </c>
      <c r="C7128" s="1">
        <v>-0.90617179999999997</v>
      </c>
      <c r="D7128" s="1">
        <v>1.6349830000000001</v>
      </c>
      <c r="F7128" s="1" t="s">
        <v>10325</v>
      </c>
      <c r="G7128" s="1">
        <v>24.183689999999999</v>
      </c>
      <c r="H7128" s="1">
        <v>24.467700000000001</v>
      </c>
      <c r="I7128" s="1">
        <v>23.912220000000001</v>
      </c>
      <c r="J7128" s="1">
        <v>25.695509999999999</v>
      </c>
      <c r="N7128" s="1" t="s">
        <v>10</v>
      </c>
      <c r="O7128" s="1">
        <v>0.65462022541667197</v>
      </c>
      <c r="P7128" s="1">
        <v>0.47484297348941401</v>
      </c>
      <c r="Q7128" s="1">
        <v>0.97587483384908902</v>
      </c>
      <c r="R7128" s="1">
        <v>1.91741046543544</v>
      </c>
      <c r="S7128" s="1">
        <v>-0.61511839003790003</v>
      </c>
      <c r="T7128" s="1">
        <v>-0.37635906537373698</v>
      </c>
      <c r="U7128" s="1">
        <v>-0.62810240851508303</v>
      </c>
      <c r="V7128" s="1">
        <v>1.27379851871067</v>
      </c>
      <c r="W7128" s="11">
        <v>0</v>
      </c>
      <c r="X7128" s="1">
        <v>67.459000000000003</v>
      </c>
      <c r="Y7128" s="1">
        <v>17.3</v>
      </c>
      <c r="Z7128" s="7" t="s">
        <v>10323</v>
      </c>
      <c r="AA7128" s="7" t="s">
        <v>10324</v>
      </c>
      <c r="AB7128" s="1" t="s">
        <v>10325</v>
      </c>
    </row>
    <row r="7129" spans="1:28" x14ac:dyDescent="0.25">
      <c r="A7129" s="1">
        <v>0.32345580000000002</v>
      </c>
      <c r="B7129" s="1">
        <v>0.50887680000000002</v>
      </c>
      <c r="C7129" s="1">
        <v>-0.90709499999999998</v>
      </c>
      <c r="D7129" s="1">
        <v>0.41227150000000001</v>
      </c>
      <c r="F7129" s="1" t="s">
        <v>19555</v>
      </c>
      <c r="G7129" s="1">
        <v>28.314430000000002</v>
      </c>
      <c r="H7129" s="1">
        <v>28.544329999999999</v>
      </c>
      <c r="I7129" s="1">
        <v>27.341809999999999</v>
      </c>
      <c r="J7129" s="1">
        <v>28.183530000000001</v>
      </c>
      <c r="M7129" s="1" t="s">
        <v>10</v>
      </c>
      <c r="N7129" s="1" t="s">
        <v>10</v>
      </c>
      <c r="O7129" s="1">
        <v>1.4444572385274601</v>
      </c>
      <c r="P7129" s="1">
        <v>1.00103322086215</v>
      </c>
      <c r="Q7129" s="1">
        <v>4.7088167662450298</v>
      </c>
      <c r="R7129" s="1">
        <v>1.4048815144539499</v>
      </c>
      <c r="S7129" s="1">
        <v>0.44087927682059203</v>
      </c>
      <c r="T7129" s="1">
        <v>0.50222587585449197</v>
      </c>
      <c r="U7129" s="1">
        <v>-0.92684968312581295</v>
      </c>
      <c r="V7129" s="1">
        <v>0.36073207855224598</v>
      </c>
      <c r="W7129" s="11">
        <v>0</v>
      </c>
      <c r="X7129" s="1">
        <v>27.928000000000001</v>
      </c>
      <c r="Y7129" s="1">
        <v>71.8</v>
      </c>
      <c r="Z7129" s="7" t="s">
        <v>19553</v>
      </c>
      <c r="AA7129" s="7" t="s">
        <v>19554</v>
      </c>
      <c r="AB7129" s="1" t="s">
        <v>19555</v>
      </c>
    </row>
    <row r="7130" spans="1:28" x14ac:dyDescent="0.25">
      <c r="A7130" s="1">
        <v>0.49730869999999999</v>
      </c>
      <c r="B7130" s="1">
        <v>-1.139805</v>
      </c>
      <c r="C7130" s="1">
        <v>-0.90744970000000003</v>
      </c>
      <c r="D7130" s="1">
        <v>1.280867</v>
      </c>
      <c r="F7130" s="1" t="s">
        <v>21383</v>
      </c>
      <c r="G7130" s="1">
        <v>29.445070000000001</v>
      </c>
      <c r="H7130" s="1">
        <v>28.175650000000001</v>
      </c>
      <c r="I7130" s="1">
        <v>28.476569999999999</v>
      </c>
      <c r="J7130" s="1">
        <v>29.664349999999999</v>
      </c>
      <c r="L7130" s="1" t="s">
        <v>10</v>
      </c>
      <c r="N7130" s="1" t="s">
        <v>10</v>
      </c>
      <c r="O7130" s="1">
        <v>0.43101752144024202</v>
      </c>
      <c r="P7130" s="1">
        <v>2.2501737727944802</v>
      </c>
      <c r="Q7130" s="1">
        <v>1.23670780555558</v>
      </c>
      <c r="R7130" s="1">
        <v>2.4513281071775799</v>
      </c>
      <c r="S7130" s="1">
        <v>0.39999453226725401</v>
      </c>
      <c r="T7130" s="1">
        <v>-1.0402838389078799</v>
      </c>
      <c r="U7130" s="1">
        <v>-0.74612002902560803</v>
      </c>
      <c r="V7130" s="1">
        <v>0.89736154344346597</v>
      </c>
      <c r="W7130" s="11">
        <v>1.8838000000000001E-91</v>
      </c>
      <c r="X7130" s="1">
        <v>13.37</v>
      </c>
      <c r="Y7130" s="1">
        <v>49.6</v>
      </c>
      <c r="Z7130" s="7" t="s">
        <v>21381</v>
      </c>
      <c r="AA7130" s="7" t="s">
        <v>21382</v>
      </c>
      <c r="AB7130" s="1" t="s">
        <v>21383</v>
      </c>
    </row>
    <row r="7131" spans="1:28" x14ac:dyDescent="0.25">
      <c r="A7131" s="1">
        <v>-1.7533190000000001</v>
      </c>
      <c r="B7131" s="1">
        <v>0.68396000000000001</v>
      </c>
      <c r="C7131" s="1">
        <v>-0.90797419999999995</v>
      </c>
      <c r="D7131" s="1">
        <v>1.171764</v>
      </c>
      <c r="F7131" s="1" t="s">
        <v>12862</v>
      </c>
      <c r="G7131" s="1">
        <v>32.20581</v>
      </c>
      <c r="H7131" s="1">
        <v>33.959130000000002</v>
      </c>
      <c r="I7131" s="1">
        <v>33.066119999999998</v>
      </c>
      <c r="J7131" s="1">
        <v>34.152099999999997</v>
      </c>
      <c r="K7131" s="1" t="s">
        <v>10</v>
      </c>
      <c r="N7131" s="1" t="s">
        <v>10</v>
      </c>
      <c r="O7131" s="1">
        <v>3.7908822417972599</v>
      </c>
      <c r="P7131" s="1">
        <v>1.8515449530535499</v>
      </c>
      <c r="Q7131" s="1">
        <v>0.93420670804058603</v>
      </c>
      <c r="R7131" s="1">
        <v>5.9816213129710798</v>
      </c>
      <c r="S7131" s="1">
        <v>-1.41835993812198</v>
      </c>
      <c r="T7131" s="1">
        <v>0.57037671407063995</v>
      </c>
      <c r="U7131" s="1">
        <v>-0.39070977105034599</v>
      </c>
      <c r="V7131" s="1">
        <v>1.2403778500027201</v>
      </c>
      <c r="W7131" s="11">
        <v>0</v>
      </c>
      <c r="X7131" s="1">
        <v>32.667000000000002</v>
      </c>
      <c r="Y7131" s="1">
        <v>68.5</v>
      </c>
      <c r="Z7131" s="7" t="s">
        <v>12860</v>
      </c>
      <c r="AA7131" s="7" t="s">
        <v>12861</v>
      </c>
      <c r="AB7131" s="1" t="s">
        <v>12862</v>
      </c>
    </row>
    <row r="7132" spans="1:28" x14ac:dyDescent="0.25">
      <c r="A7132" s="1">
        <v>-8.5430149999999996E-2</v>
      </c>
      <c r="B7132" s="1">
        <v>-0.92942809999999998</v>
      </c>
      <c r="C7132" s="1">
        <v>-0.90823940000000003</v>
      </c>
      <c r="D7132" s="1">
        <v>1.1850609999999999</v>
      </c>
      <c r="F7132" s="1" t="s">
        <v>16490</v>
      </c>
      <c r="G7132" s="1">
        <v>26.796019999999999</v>
      </c>
      <c r="H7132" s="1">
        <v>26.033950000000001</v>
      </c>
      <c r="I7132" s="1">
        <v>26.545909999999999</v>
      </c>
      <c r="J7132" s="1">
        <v>27.663360000000001</v>
      </c>
      <c r="L7132" s="1" t="s">
        <v>10</v>
      </c>
      <c r="M7132" s="1" t="s">
        <v>10</v>
      </c>
      <c r="N7132" s="1" t="s">
        <v>10</v>
      </c>
      <c r="O7132" s="1">
        <v>9.5410319452030198E-2</v>
      </c>
      <c r="P7132" s="1">
        <v>4.5622244379988501</v>
      </c>
      <c r="Q7132" s="1">
        <v>1.8998944332777701</v>
      </c>
      <c r="R7132" s="1">
        <v>5.3414782120029498</v>
      </c>
      <c r="S7132" s="1">
        <v>-7.1891058058962898E-2</v>
      </c>
      <c r="T7132" s="1">
        <v>-0.955751260121666</v>
      </c>
      <c r="U7132" s="1">
        <v>-0.63644864824083003</v>
      </c>
      <c r="V7132" s="1">
        <v>1.11714225345188</v>
      </c>
      <c r="W7132" s="11">
        <v>0</v>
      </c>
      <c r="X7132" s="1">
        <v>42.619</v>
      </c>
      <c r="Y7132" s="1">
        <v>45.9</v>
      </c>
      <c r="Z7132" s="7" t="s">
        <v>16488</v>
      </c>
      <c r="AA7132" s="7" t="s">
        <v>16489</v>
      </c>
      <c r="AB7132" s="1" t="s">
        <v>16490</v>
      </c>
    </row>
    <row r="7133" spans="1:28" x14ac:dyDescent="0.25">
      <c r="A7133" s="1">
        <v>0.83019069999999995</v>
      </c>
      <c r="B7133" s="1">
        <v>-0.82460979999999995</v>
      </c>
      <c r="C7133" s="1">
        <v>-0.90994450000000004</v>
      </c>
      <c r="D7133" s="1">
        <v>0.86664010000000002</v>
      </c>
      <c r="F7133" s="1" t="s">
        <v>11393</v>
      </c>
      <c r="G7133" s="1">
        <v>30.844709999999999</v>
      </c>
      <c r="H7133" s="1">
        <v>29.526230000000002</v>
      </c>
      <c r="I7133" s="1">
        <v>29.615770000000001</v>
      </c>
      <c r="J7133" s="1">
        <v>30.548300000000001</v>
      </c>
      <c r="M7133" s="1" t="s">
        <v>10</v>
      </c>
      <c r="N7133" s="1" t="s">
        <v>10</v>
      </c>
      <c r="O7133" s="1">
        <v>0.89707176665395805</v>
      </c>
      <c r="P7133" s="1">
        <v>0.96413498266455699</v>
      </c>
      <c r="Q7133" s="1">
        <v>2.2495684731287202</v>
      </c>
      <c r="R7133" s="1">
        <v>1.9688815025891599</v>
      </c>
      <c r="S7133" s="1">
        <v>0.77289812905447897</v>
      </c>
      <c r="T7133" s="1">
        <v>-1.0692732334137001</v>
      </c>
      <c r="U7133" s="1">
        <v>-0.81145572662353505</v>
      </c>
      <c r="V7133" s="1">
        <v>0.68554528554280802</v>
      </c>
      <c r="W7133" s="11">
        <v>0</v>
      </c>
      <c r="X7133" s="1">
        <v>18.884</v>
      </c>
      <c r="Y7133" s="1">
        <v>59.3</v>
      </c>
      <c r="Z7133" s="7" t="s">
        <v>11391</v>
      </c>
      <c r="AA7133" s="7" t="s">
        <v>11392</v>
      </c>
      <c r="AB7133" s="1" t="s">
        <v>11393</v>
      </c>
    </row>
    <row r="7134" spans="1:28" x14ac:dyDescent="0.25">
      <c r="A7134" s="1">
        <v>-0.78856850000000001</v>
      </c>
      <c r="B7134" s="1">
        <v>-0.88304899999999997</v>
      </c>
      <c r="C7134" s="1">
        <v>-0.90998650000000003</v>
      </c>
      <c r="D7134" s="1">
        <v>1.9293940000000001</v>
      </c>
      <c r="F7134" s="1" t="s">
        <v>7826</v>
      </c>
      <c r="G7134" s="1">
        <v>24.950690000000002</v>
      </c>
      <c r="H7134" s="1">
        <v>24.590990000000001</v>
      </c>
      <c r="I7134" s="1">
        <v>24.750979999999998</v>
      </c>
      <c r="J7134" s="1">
        <v>26.67775</v>
      </c>
      <c r="N7134" s="1" t="s">
        <v>10</v>
      </c>
      <c r="O7134" s="1">
        <v>0.82742086906849899</v>
      </c>
      <c r="P7134" s="1">
        <v>1.33919097884173</v>
      </c>
      <c r="Q7134" s="1">
        <v>1.1361955515636799</v>
      </c>
      <c r="R7134" s="1">
        <v>5.3887054725491197</v>
      </c>
      <c r="S7134" s="1">
        <v>-0.53644593556722198</v>
      </c>
      <c r="T7134" s="1">
        <v>-1.0761770407358799</v>
      </c>
      <c r="U7134" s="1">
        <v>-0.86409748925103402</v>
      </c>
      <c r="V7134" s="1">
        <v>1.7596341239081501</v>
      </c>
      <c r="W7134" s="11">
        <v>2.5171999999999999E-208</v>
      </c>
      <c r="X7134" s="1">
        <v>29.922000000000001</v>
      </c>
      <c r="Y7134" s="1">
        <v>5.4</v>
      </c>
      <c r="Z7134" s="7" t="s">
        <v>7824</v>
      </c>
      <c r="AA7134" s="7" t="s">
        <v>7825</v>
      </c>
      <c r="AB7134" s="1" t="s">
        <v>7826</v>
      </c>
    </row>
    <row r="7135" spans="1:28" x14ac:dyDescent="0.25">
      <c r="A7135" s="1">
        <v>1.832541</v>
      </c>
      <c r="B7135" s="1">
        <v>-0.99796099999999999</v>
      </c>
      <c r="C7135" s="1">
        <v>-0.91010089999999999</v>
      </c>
      <c r="D7135" s="1">
        <v>0.53557589999999999</v>
      </c>
      <c r="F7135" s="1" t="s">
        <v>20026</v>
      </c>
      <c r="G7135" s="1">
        <v>28.155519999999999</v>
      </c>
      <c r="H7135" s="1">
        <v>25.775449999999999</v>
      </c>
      <c r="I7135" s="1">
        <v>25.934290000000001</v>
      </c>
      <c r="J7135" s="1">
        <v>26.777809999999999</v>
      </c>
      <c r="K7135" s="1" t="s">
        <v>10</v>
      </c>
      <c r="M7135" s="1" t="s">
        <v>10</v>
      </c>
      <c r="O7135" s="1">
        <v>3.37148744011178</v>
      </c>
      <c r="P7135" s="1">
        <v>0.78129194344276398</v>
      </c>
      <c r="Q7135" s="1">
        <v>1.8359582140441499</v>
      </c>
      <c r="R7135" s="1">
        <v>0.117249374019158</v>
      </c>
      <c r="S7135" s="1">
        <v>1.99255330221994</v>
      </c>
      <c r="T7135" s="1">
        <v>-1.34679007530212</v>
      </c>
      <c r="U7135" s="1">
        <v>-1.0557565689086901</v>
      </c>
      <c r="V7135" s="1">
        <v>0.104566256205242</v>
      </c>
      <c r="W7135" s="11">
        <v>3.3861E-181</v>
      </c>
      <c r="X7135" s="1">
        <v>32.402000000000001</v>
      </c>
      <c r="Y7135" s="1">
        <v>34.200000000000003</v>
      </c>
      <c r="Z7135" s="7" t="s">
        <v>20024</v>
      </c>
      <c r="AA7135" s="7" t="s">
        <v>20025</v>
      </c>
      <c r="AB7135" s="1" t="s">
        <v>20026</v>
      </c>
    </row>
    <row r="7136" spans="1:28" x14ac:dyDescent="0.25">
      <c r="A7136" s="1">
        <v>-1.6138520000000001</v>
      </c>
      <c r="B7136" s="1">
        <v>0.76887890000000003</v>
      </c>
      <c r="C7136" s="1">
        <v>-0.91105080000000005</v>
      </c>
      <c r="D7136" s="1">
        <v>1.3642080000000001</v>
      </c>
      <c r="F7136" s="1" t="s">
        <v>6993</v>
      </c>
      <c r="G7136" s="1">
        <v>30.255749999999999</v>
      </c>
      <c r="H7136" s="1">
        <v>32.094720000000002</v>
      </c>
      <c r="I7136" s="1">
        <v>30.762239999999998</v>
      </c>
      <c r="J7136" s="1">
        <v>32.101959999999998</v>
      </c>
      <c r="K7136" s="1" t="s">
        <v>10</v>
      </c>
      <c r="N7136" s="1" t="s">
        <v>10</v>
      </c>
      <c r="O7136" s="1">
        <v>2.7018801258274099</v>
      </c>
      <c r="P7136" s="1">
        <v>1.07101084102872</v>
      </c>
      <c r="Q7136" s="1">
        <v>0.45861517085452602</v>
      </c>
      <c r="R7136" s="1">
        <v>3.7172346308691</v>
      </c>
      <c r="S7136" s="1">
        <v>-1.40677565620059</v>
      </c>
      <c r="T7136" s="1">
        <v>0.65573891003926499</v>
      </c>
      <c r="U7136" s="1">
        <v>-0.31248940361870597</v>
      </c>
      <c r="V7136" s="1">
        <v>1.1152087317572701</v>
      </c>
      <c r="W7136" s="11">
        <v>0</v>
      </c>
      <c r="X7136" s="1">
        <v>47.512999999999998</v>
      </c>
      <c r="Y7136" s="1">
        <v>68.7</v>
      </c>
      <c r="Z7136" s="7" t="s">
        <v>6991</v>
      </c>
      <c r="AA7136" s="7" t="s">
        <v>6992</v>
      </c>
      <c r="AB7136" s="1" t="s">
        <v>6993</v>
      </c>
    </row>
    <row r="7137" spans="1:28" x14ac:dyDescent="0.25">
      <c r="A7137" s="1">
        <v>-1.760532</v>
      </c>
      <c r="B7137" s="1">
        <v>-1.921114</v>
      </c>
      <c r="C7137" s="1">
        <v>-0.91177370000000002</v>
      </c>
      <c r="D7137" s="1">
        <v>3.1130909999999998</v>
      </c>
      <c r="F7137" s="1" t="s">
        <v>873</v>
      </c>
      <c r="G7137" s="1">
        <v>24.478829999999999</v>
      </c>
      <c r="H7137" s="1">
        <v>24.04646</v>
      </c>
      <c r="I7137" s="1">
        <v>25.137979999999999</v>
      </c>
      <c r="J7137" s="1">
        <v>27.854240000000001</v>
      </c>
      <c r="K7137" s="1" t="s">
        <v>10</v>
      </c>
      <c r="N7137" s="1" t="s">
        <v>10</v>
      </c>
      <c r="O7137" s="1">
        <v>2.66560049866687</v>
      </c>
      <c r="P7137" s="1">
        <v>1.7743188324497701</v>
      </c>
      <c r="Q7137" s="1">
        <v>0.78472013654846795</v>
      </c>
      <c r="R7137" s="1">
        <v>5.88771465283134</v>
      </c>
      <c r="S7137" s="1">
        <v>-1.8171130589076401</v>
      </c>
      <c r="T7137" s="1">
        <v>-1.86073470115662</v>
      </c>
      <c r="U7137" s="1">
        <v>-0.82625071207682099</v>
      </c>
      <c r="V7137" s="1">
        <v>3.0665540695190399</v>
      </c>
      <c r="W7137" s="11">
        <v>1.3519000000000001E-30</v>
      </c>
      <c r="X7137" s="1">
        <v>63.576999999999998</v>
      </c>
      <c r="Y7137" s="1">
        <v>14.5</v>
      </c>
      <c r="Z7137" s="7" t="s">
        <v>871</v>
      </c>
      <c r="AA7137" s="7" t="s">
        <v>872</v>
      </c>
      <c r="AB7137" s="1" t="s">
        <v>873</v>
      </c>
    </row>
    <row r="7138" spans="1:28" x14ac:dyDescent="0.25">
      <c r="A7138" s="1">
        <v>-0.1018047</v>
      </c>
      <c r="B7138" s="1">
        <v>-1.091995</v>
      </c>
      <c r="C7138" s="1">
        <v>-0.91181179999999995</v>
      </c>
      <c r="D7138" s="1">
        <v>1.5223260000000001</v>
      </c>
      <c r="F7138" s="1" t="s">
        <v>17716</v>
      </c>
      <c r="G7138" s="1">
        <v>27.051159999999999</v>
      </c>
      <c r="H7138" s="1">
        <v>26.091059999999999</v>
      </c>
      <c r="I7138" s="1">
        <v>26.73169</v>
      </c>
      <c r="J7138" s="1">
        <v>28.2822</v>
      </c>
      <c r="L7138" s="1" t="s">
        <v>10</v>
      </c>
      <c r="N7138" s="1" t="s">
        <v>10</v>
      </c>
      <c r="O7138" s="1">
        <v>0.35935149086639701</v>
      </c>
      <c r="P7138" s="1">
        <v>4.2255159056835296</v>
      </c>
      <c r="Q7138" s="1">
        <v>1.54734178721573</v>
      </c>
      <c r="R7138" s="1">
        <v>6.8392548277343996</v>
      </c>
      <c r="S7138" s="1">
        <v>-0.23322155362083699</v>
      </c>
      <c r="T7138" s="1">
        <v>-1.28587420781453</v>
      </c>
      <c r="U7138" s="1">
        <v>-1.0384783214992901</v>
      </c>
      <c r="V7138" s="1">
        <v>1.7913725111219601</v>
      </c>
      <c r="W7138" s="11">
        <v>0</v>
      </c>
      <c r="X7138" s="1">
        <v>94.421999999999997</v>
      </c>
      <c r="Y7138" s="1">
        <v>31.7</v>
      </c>
      <c r="Z7138" s="7" t="s">
        <v>17714</v>
      </c>
      <c r="AA7138" s="7" t="s">
        <v>17715</v>
      </c>
      <c r="AB7138" s="1" t="s">
        <v>17716</v>
      </c>
    </row>
    <row r="7139" spans="1:28" x14ac:dyDescent="0.25">
      <c r="A7139" s="1">
        <v>-0.69020840000000006</v>
      </c>
      <c r="B7139" s="1">
        <v>0.13658139999999999</v>
      </c>
      <c r="C7139" s="1">
        <v>-0.911829</v>
      </c>
      <c r="D7139" s="1">
        <v>2.9384290000000002</v>
      </c>
      <c r="F7139" s="1" t="s">
        <v>19197</v>
      </c>
      <c r="G7139" s="1">
        <v>24.529679999999999</v>
      </c>
      <c r="H7139" s="1">
        <v>24.939440000000001</v>
      </c>
      <c r="I7139" s="1">
        <v>24.431799999999999</v>
      </c>
      <c r="J7139" s="1">
        <v>27.448609999999999</v>
      </c>
      <c r="M7139" s="1" t="s">
        <v>10</v>
      </c>
      <c r="N7139" s="1" t="s">
        <v>10</v>
      </c>
      <c r="O7139" s="1">
        <v>1.4885460194375599</v>
      </c>
      <c r="P7139" s="1">
        <v>0.60055014596964396</v>
      </c>
      <c r="Q7139" s="1">
        <v>1.98530019151682</v>
      </c>
      <c r="R7139" s="1">
        <v>4.0147096230582298</v>
      </c>
      <c r="S7139" s="1">
        <v>-1.4192465373448</v>
      </c>
      <c r="T7139" s="1">
        <v>-0.50538873672485396</v>
      </c>
      <c r="U7139" s="1">
        <v>-1.3287061055501299</v>
      </c>
      <c r="V7139" s="1">
        <v>2.6571817398071298</v>
      </c>
      <c r="W7139" s="11">
        <v>1.4014E-92</v>
      </c>
      <c r="X7139" s="1">
        <v>18.954999999999998</v>
      </c>
      <c r="Y7139" s="1">
        <v>32.6</v>
      </c>
      <c r="Z7139" s="7" t="s">
        <v>19195</v>
      </c>
      <c r="AA7139" s="7" t="s">
        <v>19196</v>
      </c>
      <c r="AB7139" s="1" t="s">
        <v>19197</v>
      </c>
    </row>
    <row r="7140" spans="1:28" x14ac:dyDescent="0.25">
      <c r="A7140" s="1">
        <v>-3.6306949999999998</v>
      </c>
      <c r="B7140" s="1">
        <v>-0.4035339</v>
      </c>
      <c r="C7140" s="1">
        <v>-0.9126244</v>
      </c>
      <c r="D7140" s="1">
        <v>2.4022009999999998</v>
      </c>
      <c r="F7140" s="1" t="s">
        <v>2498</v>
      </c>
      <c r="G7140" s="1">
        <v>26.366420000000002</v>
      </c>
      <c r="H7140" s="1">
        <v>29.337859999999999</v>
      </c>
      <c r="I7140" s="1">
        <v>29.587009999999999</v>
      </c>
      <c r="J7140" s="1">
        <v>31.668009999999999</v>
      </c>
      <c r="K7140" s="1" t="s">
        <v>10</v>
      </c>
      <c r="N7140" s="1" t="s">
        <v>10</v>
      </c>
      <c r="O7140" s="1">
        <v>2.6819355279140198</v>
      </c>
      <c r="P7140" s="1">
        <v>0.140211235925049</v>
      </c>
      <c r="Q7140" s="1">
        <v>3.1031932080542501E-4</v>
      </c>
      <c r="R7140" s="1">
        <v>5.5446182153235997</v>
      </c>
      <c r="S7140" s="1">
        <v>-4.4437243597848104</v>
      </c>
      <c r="T7140" s="1">
        <v>-0.196147680282593</v>
      </c>
      <c r="U7140" s="1">
        <v>-6.3610076904296897E-4</v>
      </c>
      <c r="V7140" s="1">
        <v>3.5440429051717102</v>
      </c>
      <c r="W7140" s="11">
        <v>0</v>
      </c>
      <c r="X7140" s="1">
        <v>83.418000000000006</v>
      </c>
      <c r="Y7140" s="1">
        <v>23.9</v>
      </c>
      <c r="Z7140" s="7" t="s">
        <v>2496</v>
      </c>
      <c r="AA7140" s="7" t="s">
        <v>2497</v>
      </c>
      <c r="AB7140" s="1" t="s">
        <v>2498</v>
      </c>
    </row>
    <row r="7141" spans="1:28" x14ac:dyDescent="0.25">
      <c r="A7141" s="1">
        <v>-5.2219769999999999</v>
      </c>
      <c r="B7141" s="1">
        <v>0.60864070000000003</v>
      </c>
      <c r="C7141" s="1">
        <v>-0.91340449999999995</v>
      </c>
      <c r="D7141" s="1">
        <v>1.964161</v>
      </c>
      <c r="F7141" s="1" t="s">
        <v>22652</v>
      </c>
      <c r="G7141" s="1">
        <v>26.251609999999999</v>
      </c>
      <c r="H7141" s="1">
        <v>31.473590000000002</v>
      </c>
      <c r="I7141" s="1">
        <v>30.71612</v>
      </c>
      <c r="J7141" s="1">
        <v>32.590110000000003</v>
      </c>
      <c r="K7141" s="1" t="s">
        <v>10</v>
      </c>
      <c r="N7141" s="1" t="s">
        <v>10</v>
      </c>
      <c r="O7141" s="1">
        <v>3.52382796790245</v>
      </c>
      <c r="P7141" s="1">
        <v>1.5686080310249899</v>
      </c>
      <c r="Q7141" s="1">
        <v>0.243010512351266</v>
      </c>
      <c r="R7141" s="1">
        <v>4.0794469109475697</v>
      </c>
      <c r="S7141" s="1">
        <v>-4.9551521482921803</v>
      </c>
      <c r="T7141" s="1">
        <v>1.2216952641804999</v>
      </c>
      <c r="U7141" s="1">
        <v>0.3942748175727</v>
      </c>
      <c r="V7141" s="1">
        <v>2.91675673590766</v>
      </c>
      <c r="W7141" s="11">
        <v>0</v>
      </c>
      <c r="X7141" s="1">
        <v>39.51</v>
      </c>
      <c r="Y7141" s="1">
        <v>53</v>
      </c>
      <c r="Z7141" s="7" t="s">
        <v>22650</v>
      </c>
      <c r="AA7141" s="7" t="s">
        <v>22651</v>
      </c>
      <c r="AB7141" s="1" t="s">
        <v>22652</v>
      </c>
    </row>
    <row r="7142" spans="1:28" x14ac:dyDescent="0.25">
      <c r="A7142" s="1">
        <v>0.58449359999999995</v>
      </c>
      <c r="B7142" s="1">
        <v>-0.66385839999999996</v>
      </c>
      <c r="C7142" s="1">
        <v>-0.91355509999999995</v>
      </c>
      <c r="D7142" s="1">
        <v>2.3354050000000002</v>
      </c>
      <c r="F7142" s="1" t="s">
        <v>5430</v>
      </c>
      <c r="G7142" s="1">
        <v>25.203379999999999</v>
      </c>
      <c r="H7142" s="1">
        <v>24.5398</v>
      </c>
      <c r="I7142" s="1">
        <v>24.290109999999999</v>
      </c>
      <c r="J7142" s="1">
        <v>26.935400000000001</v>
      </c>
      <c r="L7142" s="1" t="s">
        <v>10</v>
      </c>
      <c r="O7142" s="1">
        <v>0.24162960213828999</v>
      </c>
      <c r="P7142" s="1">
        <v>2.28039658292764</v>
      </c>
      <c r="Q7142" s="1">
        <v>0.17708116514571901</v>
      </c>
      <c r="R7142" s="1">
        <v>0.81126640785780202</v>
      </c>
      <c r="S7142" s="1">
        <v>-0.30290835244315101</v>
      </c>
      <c r="T7142" s="1">
        <v>-1.1459705829620399</v>
      </c>
      <c r="U7142" s="1">
        <v>-0.319567680358887</v>
      </c>
      <c r="V7142" s="1">
        <v>1.06448332468669</v>
      </c>
      <c r="W7142" s="11">
        <v>6.4239000000000005E-33</v>
      </c>
      <c r="X7142" s="1">
        <v>46.171999999999997</v>
      </c>
      <c r="Y7142" s="1">
        <v>21.7</v>
      </c>
      <c r="Z7142" s="7" t="s">
        <v>5428</v>
      </c>
      <c r="AA7142" s="7" t="s">
        <v>5429</v>
      </c>
      <c r="AB7142" s="1" t="s">
        <v>5430</v>
      </c>
    </row>
    <row r="7143" spans="1:28" x14ac:dyDescent="0.25">
      <c r="A7143" s="1">
        <v>1.9290890000000001</v>
      </c>
      <c r="B7143" s="1">
        <v>-1.401905</v>
      </c>
      <c r="C7143" s="1">
        <v>-0.91528319999999996</v>
      </c>
      <c r="D7143" s="1">
        <v>0.3026237</v>
      </c>
      <c r="F7143" s="1" t="s">
        <v>22268</v>
      </c>
      <c r="G7143" s="1">
        <v>26.63054</v>
      </c>
      <c r="H7143" s="1">
        <v>23.862169999999999</v>
      </c>
      <c r="I7143" s="1">
        <v>24.701450000000001</v>
      </c>
      <c r="J7143" s="1">
        <v>25.26839</v>
      </c>
      <c r="K7143" s="1" t="s">
        <v>10</v>
      </c>
      <c r="O7143" s="1">
        <v>3.5644533686355802</v>
      </c>
      <c r="P7143" s="1">
        <v>1.1937132398610699</v>
      </c>
      <c r="Q7143" s="1">
        <v>0.76579158566633299</v>
      </c>
      <c r="R7143" s="1">
        <v>0.43226349748982301</v>
      </c>
      <c r="S7143" s="1">
        <v>1.9687967300414999</v>
      </c>
      <c r="T7143" s="1">
        <v>-1.2823565006256099</v>
      </c>
      <c r="U7143" s="1">
        <v>-0.54789161682128895</v>
      </c>
      <c r="V7143" s="1">
        <v>-0.413458506266277</v>
      </c>
      <c r="W7143" s="11">
        <v>3.0496000000000001E-89</v>
      </c>
      <c r="X7143" s="1">
        <v>116.41</v>
      </c>
      <c r="Y7143" s="1">
        <v>14.6</v>
      </c>
      <c r="Z7143" s="7" t="s">
        <v>22266</v>
      </c>
      <c r="AA7143" s="7" t="s">
        <v>22267</v>
      </c>
      <c r="AB7143" s="1" t="s">
        <v>22268</v>
      </c>
    </row>
    <row r="7144" spans="1:28" x14ac:dyDescent="0.25">
      <c r="A7144" s="1">
        <v>-3.9800870000000002</v>
      </c>
      <c r="B7144" s="1">
        <v>0.1034355</v>
      </c>
      <c r="C7144" s="1">
        <v>-0.91574480000000003</v>
      </c>
      <c r="D7144" s="1">
        <v>1.5010030000000001</v>
      </c>
      <c r="F7144" s="1" t="s">
        <v>12574</v>
      </c>
      <c r="G7144" s="1">
        <v>24.41337</v>
      </c>
      <c r="H7144" s="1">
        <v>28.389109999999999</v>
      </c>
      <c r="I7144" s="1">
        <v>27.740729999999999</v>
      </c>
      <c r="J7144" s="1">
        <v>28.987290000000002</v>
      </c>
      <c r="K7144" s="1" t="s">
        <v>10</v>
      </c>
      <c r="N7144" s="1" t="s">
        <v>10</v>
      </c>
      <c r="O7144" s="1">
        <v>4.7814894994172601</v>
      </c>
      <c r="P7144" s="1">
        <v>1.80647928114463</v>
      </c>
      <c r="Q7144" s="1">
        <v>0.29105169894990801</v>
      </c>
      <c r="R7144" s="1">
        <v>4.0743066783776003</v>
      </c>
      <c r="S7144" s="1">
        <v>-4.0119456336611803</v>
      </c>
      <c r="T7144" s="1">
        <v>1.05736883481343</v>
      </c>
      <c r="U7144" s="1">
        <v>0.38098377651638399</v>
      </c>
      <c r="V7144" s="1">
        <v>2.2694766786363401</v>
      </c>
      <c r="W7144" s="11">
        <v>0</v>
      </c>
      <c r="X7144" s="1">
        <v>32.372999999999998</v>
      </c>
      <c r="Y7144" s="1">
        <v>58.9</v>
      </c>
      <c r="Z7144" s="7" t="s">
        <v>12572</v>
      </c>
      <c r="AA7144" s="7" t="s">
        <v>12573</v>
      </c>
      <c r="AB7144" s="1" t="s">
        <v>12574</v>
      </c>
    </row>
    <row r="7145" spans="1:28" x14ac:dyDescent="0.25">
      <c r="A7145" s="1">
        <v>0.48263929999999999</v>
      </c>
      <c r="B7145" s="1">
        <v>-1.3721810000000001</v>
      </c>
      <c r="C7145" s="1">
        <v>-0.91579060000000001</v>
      </c>
      <c r="D7145" s="1">
        <v>1.059879</v>
      </c>
      <c r="F7145" s="1" t="s">
        <v>3289</v>
      </c>
      <c r="G7145" s="1">
        <v>28.492519999999999</v>
      </c>
      <c r="H7145" s="1">
        <v>27.02496</v>
      </c>
      <c r="I7145" s="1">
        <v>27.646429999999999</v>
      </c>
      <c r="J7145" s="1">
        <v>28.719139999999999</v>
      </c>
      <c r="N7145" s="1" t="s">
        <v>10</v>
      </c>
      <c r="O7145" s="1">
        <v>0.75078775385780705</v>
      </c>
      <c r="P7145" s="1">
        <v>0.91654337137743103</v>
      </c>
      <c r="Q7145" s="1">
        <v>1.42326722996799</v>
      </c>
      <c r="R7145" s="1">
        <v>2.91642729988419</v>
      </c>
      <c r="S7145" s="1">
        <v>0.497344743637811</v>
      </c>
      <c r="T7145" s="1">
        <v>-1.5628441174825001</v>
      </c>
      <c r="U7145" s="1">
        <v>-0.62835227118597803</v>
      </c>
      <c r="V7145" s="1">
        <v>0.93612596723768204</v>
      </c>
      <c r="W7145" s="11">
        <v>3.9042999999999999E-258</v>
      </c>
      <c r="X7145" s="1">
        <v>52.783999999999999</v>
      </c>
      <c r="Y7145" s="1">
        <v>16.3</v>
      </c>
      <c r="Z7145" s="7" t="s">
        <v>3288</v>
      </c>
      <c r="AB7145" s="1" t="s">
        <v>3289</v>
      </c>
    </row>
    <row r="7146" spans="1:28" x14ac:dyDescent="0.25">
      <c r="A7146" s="1">
        <v>-2.687344</v>
      </c>
      <c r="B7146" s="1">
        <v>2.252386</v>
      </c>
      <c r="C7146" s="1">
        <v>-0.91596979999999995</v>
      </c>
      <c r="D7146" s="1">
        <v>1.080185</v>
      </c>
      <c r="F7146" s="1" t="s">
        <v>15955</v>
      </c>
      <c r="G7146" s="1">
        <v>24.414650000000002</v>
      </c>
      <c r="H7146" s="1">
        <v>28.725200000000001</v>
      </c>
      <c r="I7146" s="1">
        <v>26.034369999999999</v>
      </c>
      <c r="J7146" s="1">
        <v>27.101990000000001</v>
      </c>
      <c r="K7146" s="1" t="s">
        <v>10</v>
      </c>
      <c r="L7146" s="1" t="s">
        <v>10</v>
      </c>
      <c r="O7146" s="1">
        <v>2.21127832965447</v>
      </c>
      <c r="P7146" s="1">
        <v>4.4551251955869802</v>
      </c>
      <c r="Q7146" s="1">
        <v>5.81265732427696E-3</v>
      </c>
      <c r="R7146" s="1">
        <v>0.69799113147018499</v>
      </c>
      <c r="S7146" s="1">
        <v>-2.38916669573103</v>
      </c>
      <c r="T7146" s="1">
        <v>2.69999098777771</v>
      </c>
      <c r="U7146" s="1">
        <v>9.4296137491873804E-3</v>
      </c>
      <c r="V7146" s="1">
        <v>0.64881515502929699</v>
      </c>
      <c r="W7146" s="11">
        <v>5.7933999999999998E-80</v>
      </c>
      <c r="X7146" s="1">
        <v>93.572000000000003</v>
      </c>
      <c r="Y7146" s="1">
        <v>10.7</v>
      </c>
      <c r="Z7146" s="7" t="s">
        <v>15953</v>
      </c>
      <c r="AA7146" s="7" t="s">
        <v>15954</v>
      </c>
      <c r="AB7146" s="1" t="s">
        <v>15955</v>
      </c>
    </row>
    <row r="7147" spans="1:28" x14ac:dyDescent="0.25">
      <c r="A7147" s="1">
        <v>-5.6895519999999999</v>
      </c>
      <c r="B7147" s="1">
        <v>-0.20101550000000001</v>
      </c>
      <c r="C7147" s="1">
        <v>-0.91745759999999998</v>
      </c>
      <c r="D7147" s="1">
        <v>2.9464260000000002</v>
      </c>
      <c r="G7147" s="1">
        <v>29.98893</v>
      </c>
      <c r="H7147" s="1">
        <v>35.42989</v>
      </c>
      <c r="I7147" s="1">
        <v>35.545699999999997</v>
      </c>
      <c r="J7147" s="1">
        <v>37.823059999999998</v>
      </c>
      <c r="K7147" s="1" t="s">
        <v>10</v>
      </c>
      <c r="N7147" s="1" t="s">
        <v>10</v>
      </c>
      <c r="O7147" s="1">
        <v>8.1672952209315799</v>
      </c>
      <c r="P7147" s="1">
        <v>0.539034587360813</v>
      </c>
      <c r="Q7147" s="1">
        <v>0.24961542621628599</v>
      </c>
      <c r="R7147" s="1">
        <v>5.2391825157816196</v>
      </c>
      <c r="S7147" s="1">
        <v>-6.4918861389160201</v>
      </c>
      <c r="T7147" s="1">
        <v>0.71122217178344704</v>
      </c>
      <c r="U7147" s="1">
        <v>0.52720133463541397</v>
      </c>
      <c r="V7147" s="1">
        <v>4.2059446970621703</v>
      </c>
      <c r="W7147" s="11">
        <v>0</v>
      </c>
      <c r="X7147" s="1">
        <v>40.036000000000001</v>
      </c>
      <c r="Y7147" s="1">
        <v>51.7</v>
      </c>
      <c r="Z7147" s="7" t="s">
        <v>8381</v>
      </c>
    </row>
    <row r="7148" spans="1:28" x14ac:dyDescent="0.25">
      <c r="A7148" s="1">
        <v>0.89497760000000004</v>
      </c>
      <c r="B7148" s="1">
        <v>-1.5259130000000001</v>
      </c>
      <c r="C7148" s="1">
        <v>-0.91756629999999995</v>
      </c>
      <c r="D7148" s="1">
        <v>0.23969460000000001</v>
      </c>
      <c r="F7148" s="1" t="s">
        <v>734</v>
      </c>
      <c r="G7148" s="1">
        <v>26.33006</v>
      </c>
      <c r="H7148" s="1">
        <v>23.98246</v>
      </c>
      <c r="I7148" s="1">
        <v>24.590810000000001</v>
      </c>
      <c r="J7148" s="1">
        <v>25.577670000000001</v>
      </c>
      <c r="O7148" s="1">
        <v>0.66450017573287501</v>
      </c>
      <c r="P7148" s="1">
        <v>0.44867284733401303</v>
      </c>
      <c r="Q7148" s="1">
        <v>0.617526845082357</v>
      </c>
      <c r="R7148" s="1">
        <v>0.30790698792530502</v>
      </c>
      <c r="S7148" s="1">
        <v>0.92210251944405597</v>
      </c>
      <c r="T7148" s="1">
        <v>-0.990572929382324</v>
      </c>
      <c r="U7148" s="1">
        <v>-0.56242307027181204</v>
      </c>
      <c r="V7148" s="1">
        <v>0.28548685709635202</v>
      </c>
      <c r="W7148" s="11">
        <v>6.7187E-116</v>
      </c>
      <c r="X7148" s="1">
        <v>54.491999999999997</v>
      </c>
      <c r="Y7148" s="1">
        <v>21.9</v>
      </c>
      <c r="Z7148" s="7" t="s">
        <v>732</v>
      </c>
      <c r="AA7148" s="7" t="s">
        <v>733</v>
      </c>
      <c r="AB7148" s="1" t="s">
        <v>734</v>
      </c>
    </row>
    <row r="7149" spans="1:28" x14ac:dyDescent="0.25">
      <c r="A7149" s="1">
        <v>-0.89586449999999995</v>
      </c>
      <c r="B7149" s="1">
        <v>0.1761646</v>
      </c>
      <c r="C7149" s="1">
        <v>-0.91773990000000005</v>
      </c>
      <c r="D7149" s="1">
        <v>2.8751129999999998</v>
      </c>
      <c r="F7149" s="1" t="s">
        <v>612</v>
      </c>
      <c r="G7149" s="1">
        <v>24.129580000000001</v>
      </c>
      <c r="H7149" s="1">
        <v>24.86647</v>
      </c>
      <c r="I7149" s="1">
        <v>24.028220000000001</v>
      </c>
      <c r="J7149" s="1">
        <v>27.332190000000001</v>
      </c>
      <c r="K7149" s="1" t="s">
        <v>10</v>
      </c>
      <c r="N7149" s="1" t="s">
        <v>10</v>
      </c>
      <c r="O7149" s="1">
        <v>2.6477854071863201</v>
      </c>
      <c r="P7149" s="1">
        <v>0.74724069412213301</v>
      </c>
      <c r="Q7149" s="1">
        <v>0.889839850136531</v>
      </c>
      <c r="R7149" s="1">
        <v>3.7429460040867699</v>
      </c>
      <c r="S7149" s="1">
        <v>-1.5574114209129699</v>
      </c>
      <c r="T7149" s="1">
        <v>-0.53400715192158899</v>
      </c>
      <c r="U7149" s="1">
        <v>-1.1823165681626999</v>
      </c>
      <c r="V7149" s="1">
        <v>2.6309730741712798</v>
      </c>
      <c r="W7149" s="11">
        <v>1.3284000000000001E-105</v>
      </c>
      <c r="X7149" s="1">
        <v>86.049000000000007</v>
      </c>
      <c r="Y7149" s="1">
        <v>15.4</v>
      </c>
      <c r="Z7149" s="7" t="s">
        <v>610</v>
      </c>
      <c r="AA7149" s="7" t="s">
        <v>611</v>
      </c>
      <c r="AB7149" s="1" t="s">
        <v>612</v>
      </c>
    </row>
    <row r="7150" spans="1:28" x14ac:dyDescent="0.25">
      <c r="A7150" s="1">
        <v>-1.334068</v>
      </c>
      <c r="B7150" s="1">
        <v>-0.8536205</v>
      </c>
      <c r="C7150" s="1">
        <v>-0.91795349999999998</v>
      </c>
      <c r="D7150" s="1">
        <v>2.44882</v>
      </c>
      <c r="F7150" s="1" t="s">
        <v>5471</v>
      </c>
      <c r="G7150" s="1">
        <v>24.396170000000001</v>
      </c>
      <c r="H7150" s="1">
        <v>24.72251</v>
      </c>
      <c r="I7150" s="1">
        <v>25.014869999999998</v>
      </c>
      <c r="J7150" s="1">
        <v>27.243539999999999</v>
      </c>
      <c r="N7150" s="1" t="s">
        <v>10</v>
      </c>
      <c r="O7150" s="1">
        <v>1.22302162391976</v>
      </c>
      <c r="P7150" s="1">
        <v>1.2345403272231401</v>
      </c>
      <c r="Q7150" s="1">
        <v>1.43203501631968</v>
      </c>
      <c r="R7150" s="1">
        <v>4.7939760179199702</v>
      </c>
      <c r="S7150" s="1">
        <v>-1.1071923573811799</v>
      </c>
      <c r="T7150" s="1">
        <v>-0.84019462267557499</v>
      </c>
      <c r="U7150" s="1">
        <v>-1.1394839816623299</v>
      </c>
      <c r="V7150" s="1">
        <v>2.3740534252590599</v>
      </c>
      <c r="W7150" s="11">
        <v>6.7157000000000003E-52</v>
      </c>
      <c r="X7150" s="1">
        <v>34.405999999999999</v>
      </c>
      <c r="Y7150" s="1">
        <v>17.100000000000001</v>
      </c>
      <c r="Z7150" s="7" t="s">
        <v>5469</v>
      </c>
      <c r="AA7150" s="7" t="s">
        <v>5470</v>
      </c>
      <c r="AB7150" s="1" t="s">
        <v>5471</v>
      </c>
    </row>
    <row r="7151" spans="1:28" x14ac:dyDescent="0.25">
      <c r="A7151" s="1">
        <v>-0.33921430000000002</v>
      </c>
      <c r="B7151" s="1">
        <v>1.331734</v>
      </c>
      <c r="C7151" s="1">
        <v>-0.9185219</v>
      </c>
      <c r="D7151" s="1">
        <v>0.22620580000000001</v>
      </c>
      <c r="F7151" s="1" t="s">
        <v>495</v>
      </c>
      <c r="G7151" s="1">
        <v>24.01117</v>
      </c>
      <c r="H7151" s="1">
        <v>25.455909999999999</v>
      </c>
      <c r="I7151" s="1">
        <v>23.351189999999999</v>
      </c>
      <c r="J7151" s="1">
        <v>24.350380000000001</v>
      </c>
      <c r="O7151" s="1">
        <v>1.1520579506236099</v>
      </c>
      <c r="P7151" s="1">
        <v>1.46090854890169</v>
      </c>
      <c r="Q7151" s="1">
        <v>0.699053828499276</v>
      </c>
      <c r="R7151" s="1">
        <v>0.283978705295239</v>
      </c>
      <c r="S7151" s="1">
        <v>-0.48439788818359403</v>
      </c>
      <c r="T7151" s="1">
        <v>1.5090181827545199</v>
      </c>
      <c r="U7151" s="1">
        <v>-0.48626740773518801</v>
      </c>
      <c r="V7151" s="1">
        <v>0.19234657287597701</v>
      </c>
      <c r="W7151" s="11">
        <v>5.3899999999999997E-132</v>
      </c>
      <c r="X7151" s="1">
        <v>110.4</v>
      </c>
      <c r="Y7151" s="1">
        <v>13.5</v>
      </c>
      <c r="Z7151" s="7" t="s">
        <v>493</v>
      </c>
      <c r="AA7151" s="7" t="s">
        <v>494</v>
      </c>
      <c r="AB7151" s="1" t="s">
        <v>495</v>
      </c>
    </row>
    <row r="7152" spans="1:28" x14ac:dyDescent="0.25">
      <c r="A7152" s="1">
        <v>-1.1394120000000001</v>
      </c>
      <c r="B7152" s="1">
        <v>-2.0508799999999998</v>
      </c>
      <c r="C7152" s="1">
        <v>-0.91919329999999999</v>
      </c>
      <c r="D7152" s="1">
        <v>2.2762579999999999</v>
      </c>
      <c r="F7152" s="1" t="s">
        <v>4996</v>
      </c>
      <c r="G7152" s="1">
        <v>24.753969999999999</v>
      </c>
      <c r="H7152" s="1">
        <v>23.427150000000001</v>
      </c>
      <c r="I7152" s="1">
        <v>24.91413</v>
      </c>
      <c r="J7152" s="1">
        <v>27.03023</v>
      </c>
      <c r="N7152" s="1" t="s">
        <v>10</v>
      </c>
      <c r="O7152" s="1">
        <v>0.49835022586276401</v>
      </c>
      <c r="P7152" s="1">
        <v>1.24244903851503</v>
      </c>
      <c r="Q7152" s="1">
        <v>0.93475787317633996</v>
      </c>
      <c r="R7152" s="1">
        <v>4.1508955700382799</v>
      </c>
      <c r="S7152" s="1">
        <v>-0.56162938617524805</v>
      </c>
      <c r="T7152" s="1">
        <v>-1.6682127316792801</v>
      </c>
      <c r="U7152" s="1">
        <v>-0.99985165066189197</v>
      </c>
      <c r="V7152" s="1">
        <v>2.17810238732232</v>
      </c>
      <c r="W7152" s="11">
        <v>5.7350000000000004E-34</v>
      </c>
      <c r="X7152" s="1">
        <v>162.88999999999999</v>
      </c>
      <c r="Y7152" s="1">
        <v>6.3</v>
      </c>
      <c r="Z7152" s="7" t="s">
        <v>4994</v>
      </c>
      <c r="AA7152" s="7" t="s">
        <v>4995</v>
      </c>
      <c r="AB7152" s="1" t="s">
        <v>4996</v>
      </c>
    </row>
    <row r="7153" spans="1:28" x14ac:dyDescent="0.25">
      <c r="A7153" s="1">
        <v>0.873394</v>
      </c>
      <c r="B7153" s="1">
        <v>0.86775970000000002</v>
      </c>
      <c r="C7153" s="1">
        <v>-0.92003250000000003</v>
      </c>
      <c r="D7153" s="1">
        <v>-0.39799119999999999</v>
      </c>
      <c r="F7153" s="1" t="s">
        <v>7487</v>
      </c>
      <c r="G7153" s="1">
        <v>24.860230000000001</v>
      </c>
      <c r="H7153" s="1">
        <v>24.958110000000001</v>
      </c>
      <c r="I7153" s="1">
        <v>23.68196</v>
      </c>
      <c r="J7153" s="1">
        <v>23.986840000000001</v>
      </c>
      <c r="K7153" s="1" t="s">
        <v>10</v>
      </c>
      <c r="M7153" s="1" t="s">
        <v>10</v>
      </c>
      <c r="O7153" s="1">
        <v>1.82084114112003</v>
      </c>
      <c r="P7153" s="1">
        <v>1.15684779453352</v>
      </c>
      <c r="Q7153" s="1">
        <v>2.3256971877069499</v>
      </c>
      <c r="R7153" s="1">
        <v>0.15822964233513001</v>
      </c>
      <c r="S7153" s="1">
        <v>0.816670145307267</v>
      </c>
      <c r="T7153" s="1">
        <v>0.81625890731811501</v>
      </c>
      <c r="U7153" s="1">
        <v>-0.88473192850748505</v>
      </c>
      <c r="V7153" s="1">
        <v>-0.113237698872883</v>
      </c>
      <c r="W7153" s="11">
        <v>1.2430999999999999E-79</v>
      </c>
      <c r="X7153" s="1">
        <v>42.131999999999998</v>
      </c>
      <c r="Y7153" s="1">
        <v>16.5</v>
      </c>
      <c r="Z7153" s="7" t="s">
        <v>7485</v>
      </c>
      <c r="AA7153" s="7" t="s">
        <v>7486</v>
      </c>
      <c r="AB7153" s="1" t="s">
        <v>7487</v>
      </c>
    </row>
    <row r="7154" spans="1:28" x14ac:dyDescent="0.25">
      <c r="A7154" s="1">
        <v>-0.47399140000000001</v>
      </c>
      <c r="B7154" s="1">
        <v>-0.14008139999999999</v>
      </c>
      <c r="C7154" s="1">
        <v>-0.92022709999999996</v>
      </c>
      <c r="D7154" s="1">
        <v>2.3446959999999999</v>
      </c>
      <c r="F7154" s="1" t="s">
        <v>7703</v>
      </c>
      <c r="G7154" s="1">
        <v>24.282119999999999</v>
      </c>
      <c r="H7154" s="1">
        <v>24.581530000000001</v>
      </c>
      <c r="I7154" s="1">
        <v>23.916419999999999</v>
      </c>
      <c r="J7154" s="1">
        <v>26.690460000000002</v>
      </c>
      <c r="N7154" s="1" t="s">
        <v>10</v>
      </c>
      <c r="O7154" s="1">
        <v>1.28112023315061</v>
      </c>
      <c r="P7154" s="1">
        <v>0.75952413955562303</v>
      </c>
      <c r="Q7154" s="1">
        <v>1.3934727128467801</v>
      </c>
      <c r="R7154" s="1">
        <v>2.4575620521996502</v>
      </c>
      <c r="S7154" s="1">
        <v>-0.90499909718831595</v>
      </c>
      <c r="T7154" s="1">
        <v>-0.45490686098734301</v>
      </c>
      <c r="U7154" s="1">
        <v>-0.92844380272759597</v>
      </c>
      <c r="V7154" s="1">
        <v>1.8345128165350999</v>
      </c>
      <c r="W7154" s="11">
        <v>1.5829000000000001E-18</v>
      </c>
      <c r="X7154" s="1">
        <v>102.43</v>
      </c>
      <c r="Y7154" s="1">
        <v>8.6</v>
      </c>
      <c r="Z7154" s="7" t="s">
        <v>7701</v>
      </c>
      <c r="AA7154" s="7" t="s">
        <v>7702</v>
      </c>
      <c r="AB7154" s="1" t="s">
        <v>7703</v>
      </c>
    </row>
    <row r="7155" spans="1:28" x14ac:dyDescent="0.25">
      <c r="A7155" s="1">
        <v>-2.7942660000000001E-3</v>
      </c>
      <c r="B7155" s="1">
        <v>-0.72256469999999995</v>
      </c>
      <c r="C7155" s="1">
        <v>-0.92024799999999995</v>
      </c>
      <c r="D7155" s="1">
        <v>1.179384</v>
      </c>
      <c r="F7155" s="1" t="s">
        <v>1934</v>
      </c>
      <c r="G7155" s="1">
        <v>25.870450000000002</v>
      </c>
      <c r="H7155" s="1">
        <v>25.266169999999999</v>
      </c>
      <c r="I7155" s="1">
        <v>25.115770000000001</v>
      </c>
      <c r="J7155" s="1">
        <v>26.382680000000001</v>
      </c>
      <c r="N7155" s="1" t="s">
        <v>10</v>
      </c>
      <c r="O7155" s="1">
        <v>1.22468432697409E-2</v>
      </c>
      <c r="P7155" s="1">
        <v>0.97507015326832702</v>
      </c>
      <c r="Q7155" s="1">
        <v>1.3070542801340099</v>
      </c>
      <c r="R7155" s="1">
        <v>2.0867656644285901</v>
      </c>
      <c r="S7155" s="1">
        <v>-2.17247463407979E-2</v>
      </c>
      <c r="T7155" s="1">
        <v>-0.43797628084818602</v>
      </c>
      <c r="U7155" s="1">
        <v>-0.75008985731336997</v>
      </c>
      <c r="V7155" s="1">
        <v>0.96164300706651296</v>
      </c>
      <c r="W7155" s="11">
        <v>3.5564000000000002E-25</v>
      </c>
      <c r="X7155" s="1">
        <v>74.668000000000006</v>
      </c>
      <c r="Y7155" s="1">
        <v>11.3</v>
      </c>
      <c r="Z7155" s="7" t="s">
        <v>1932</v>
      </c>
      <c r="AA7155" s="7" t="s">
        <v>1933</v>
      </c>
      <c r="AB7155" s="1" t="s">
        <v>1934</v>
      </c>
    </row>
    <row r="7156" spans="1:28" x14ac:dyDescent="0.25">
      <c r="A7156" s="1">
        <v>-1.3984449999999999</v>
      </c>
      <c r="B7156" s="1">
        <v>0.25037569999999998</v>
      </c>
      <c r="C7156" s="1">
        <v>-0.92116929999999997</v>
      </c>
      <c r="D7156" s="1">
        <v>1.9565699999999999</v>
      </c>
      <c r="F7156" s="1" t="s">
        <v>3534</v>
      </c>
      <c r="G7156" s="1">
        <v>26.249079999999999</v>
      </c>
      <c r="H7156" s="1">
        <v>27.63672</v>
      </c>
      <c r="I7156" s="1">
        <v>27.017440000000001</v>
      </c>
      <c r="J7156" s="1">
        <v>28.570329999999998</v>
      </c>
      <c r="N7156" s="1" t="s">
        <v>10</v>
      </c>
      <c r="O7156" s="1">
        <v>1.0779475731405299</v>
      </c>
      <c r="P7156" s="1">
        <v>6.7616823951990599E-3</v>
      </c>
      <c r="Q7156" s="1">
        <v>1.07843455910161</v>
      </c>
      <c r="R7156" s="1">
        <v>4.5669208053792598</v>
      </c>
      <c r="S7156" s="1">
        <v>-1.23196120489211</v>
      </c>
      <c r="T7156" s="1">
        <v>2.2476355234783099E-2</v>
      </c>
      <c r="U7156" s="1">
        <v>-1.26590993669298</v>
      </c>
      <c r="V7156" s="1">
        <v>2.2141124937269399</v>
      </c>
      <c r="W7156" s="11">
        <v>1.3662E-167</v>
      </c>
      <c r="X7156" s="1">
        <v>292.12</v>
      </c>
      <c r="Y7156" s="1">
        <v>13.5</v>
      </c>
      <c r="Z7156" s="7" t="s">
        <v>3532</v>
      </c>
      <c r="AA7156" s="7" t="s">
        <v>3533</v>
      </c>
      <c r="AB7156" s="1" t="s">
        <v>3534</v>
      </c>
    </row>
    <row r="7157" spans="1:28" x14ac:dyDescent="0.25">
      <c r="A7157" s="1">
        <v>-0.23797989999999999</v>
      </c>
      <c r="B7157" s="1">
        <v>-0.59632490000000005</v>
      </c>
      <c r="C7157" s="1">
        <v>-0.92189030000000005</v>
      </c>
      <c r="D7157" s="1">
        <v>1.340374</v>
      </c>
      <c r="F7157" s="1" t="s">
        <v>20543</v>
      </c>
      <c r="G7157" s="1">
        <v>29.41366</v>
      </c>
      <c r="H7157" s="1">
        <v>28.996739999999999</v>
      </c>
      <c r="I7157" s="1">
        <v>28.91798</v>
      </c>
      <c r="J7157" s="1">
        <v>30.386379999999999</v>
      </c>
      <c r="M7157" s="1" t="s">
        <v>10</v>
      </c>
      <c r="N7157" s="1" t="s">
        <v>10</v>
      </c>
      <c r="O7157" s="1">
        <v>8.8248158051935893E-2</v>
      </c>
      <c r="P7157" s="1">
        <v>0.27535836209919501</v>
      </c>
      <c r="Q7157" s="1">
        <v>2.8121671970224802</v>
      </c>
      <c r="R7157" s="1">
        <v>4.4127550433836999</v>
      </c>
      <c r="S7157" s="1">
        <v>6.3997177850630693E-2</v>
      </c>
      <c r="T7157" s="1">
        <v>-0.24843891461690101</v>
      </c>
      <c r="U7157" s="1">
        <v>-1.28216372595893</v>
      </c>
      <c r="V7157" s="1">
        <v>1.34280543857151</v>
      </c>
      <c r="W7157" s="11">
        <v>9.3724999999999993E-155</v>
      </c>
      <c r="X7157" s="1">
        <v>14.164</v>
      </c>
      <c r="Y7157" s="1">
        <v>49.2</v>
      </c>
      <c r="Z7157" s="7" t="s">
        <v>20541</v>
      </c>
      <c r="AA7157" s="7" t="s">
        <v>20542</v>
      </c>
      <c r="AB7157" s="1" t="s">
        <v>20543</v>
      </c>
    </row>
    <row r="7158" spans="1:28" x14ac:dyDescent="0.25">
      <c r="A7158" s="1">
        <v>-0.62170979999999998</v>
      </c>
      <c r="B7158" s="1">
        <v>-8.7469099999999994E-2</v>
      </c>
      <c r="C7158" s="1">
        <v>-0.92289730000000003</v>
      </c>
      <c r="D7158" s="1">
        <v>1.687065</v>
      </c>
      <c r="F7158" s="1" t="s">
        <v>13717</v>
      </c>
      <c r="G7158" s="1">
        <v>23.907800000000002</v>
      </c>
      <c r="H7158" s="1">
        <v>24.256889999999999</v>
      </c>
      <c r="I7158" s="1">
        <v>23.688770000000002</v>
      </c>
      <c r="J7158" s="1">
        <v>25.562609999999999</v>
      </c>
      <c r="O7158" s="1">
        <v>1.31441326399754E-2</v>
      </c>
      <c r="P7158" s="1">
        <v>0.79844529112932805</v>
      </c>
      <c r="Q7158" s="1">
        <v>1.2955691753082099</v>
      </c>
      <c r="R7158" s="1">
        <v>1.2668664886055101</v>
      </c>
      <c r="S7158" s="1">
        <v>4.4787361508323201E-2</v>
      </c>
      <c r="T7158" s="1">
        <v>-0.72959081331888598</v>
      </c>
      <c r="U7158" s="1">
        <v>-1.1951400968763499</v>
      </c>
      <c r="V7158" s="1">
        <v>1.4845680660671701</v>
      </c>
      <c r="W7158" s="11">
        <v>0</v>
      </c>
      <c r="X7158" s="1">
        <v>223.34</v>
      </c>
      <c r="Y7158" s="1">
        <v>16.600000000000001</v>
      </c>
      <c r="Z7158" s="7" t="s">
        <v>13715</v>
      </c>
      <c r="AA7158" s="7" t="s">
        <v>13716</v>
      </c>
      <c r="AB7158" s="1" t="s">
        <v>13717</v>
      </c>
    </row>
    <row r="7159" spans="1:28" x14ac:dyDescent="0.25">
      <c r="A7159" s="1">
        <v>-0.4677925</v>
      </c>
      <c r="B7159" s="1">
        <v>-1.5909979999999999</v>
      </c>
      <c r="C7159" s="1">
        <v>-0.92300219999999999</v>
      </c>
      <c r="D7159" s="1">
        <v>0.92703440000000004</v>
      </c>
      <c r="F7159" s="1" t="s">
        <v>3633</v>
      </c>
      <c r="G7159" s="1">
        <v>25.211970000000001</v>
      </c>
      <c r="H7159" s="1">
        <v>24.094000000000001</v>
      </c>
      <c r="I7159" s="1">
        <v>24.88457</v>
      </c>
      <c r="J7159" s="1">
        <v>25.884530000000002</v>
      </c>
      <c r="N7159" s="1" t="s">
        <v>10</v>
      </c>
      <c r="O7159" s="1">
        <v>4.0401907697986503E-2</v>
      </c>
      <c r="P7159" s="1">
        <v>0.64997600916561005</v>
      </c>
      <c r="Q7159" s="1">
        <v>0.58845335458341996</v>
      </c>
      <c r="R7159" s="1">
        <v>3.1834822307845498</v>
      </c>
      <c r="S7159" s="1">
        <v>-4.67829931349968E-2</v>
      </c>
      <c r="T7159" s="1">
        <v>-1.44018777211507</v>
      </c>
      <c r="U7159" s="1">
        <v>-0.51274437374538795</v>
      </c>
      <c r="V7159" s="1">
        <v>1.18921460045709</v>
      </c>
      <c r="W7159" s="11">
        <v>1.4417000000000001E-101</v>
      </c>
      <c r="X7159" s="1">
        <v>20.041</v>
      </c>
      <c r="Y7159" s="1">
        <v>33</v>
      </c>
      <c r="Z7159" s="7" t="s">
        <v>3631</v>
      </c>
      <c r="AA7159" s="7" t="s">
        <v>3632</v>
      </c>
      <c r="AB7159" s="1" t="s">
        <v>3633</v>
      </c>
    </row>
    <row r="7160" spans="1:28" x14ac:dyDescent="0.25">
      <c r="A7160" s="1">
        <v>1.110771</v>
      </c>
      <c r="B7160" s="1">
        <v>-1.5102409999999999</v>
      </c>
      <c r="C7160" s="1">
        <v>-0.92321969999999998</v>
      </c>
      <c r="D7160" s="1">
        <v>0.82559970000000005</v>
      </c>
      <c r="F7160" s="1" t="s">
        <v>12414</v>
      </c>
      <c r="G7160" s="1">
        <v>29.24755</v>
      </c>
      <c r="H7160" s="1">
        <v>26.905180000000001</v>
      </c>
      <c r="I7160" s="1">
        <v>27.70655</v>
      </c>
      <c r="J7160" s="1">
        <v>28.723220000000001</v>
      </c>
      <c r="M7160" s="1" t="s">
        <v>10</v>
      </c>
      <c r="N7160" s="1" t="s">
        <v>10</v>
      </c>
      <c r="O7160" s="1">
        <v>0.94408525447004199</v>
      </c>
      <c r="P7160" s="1">
        <v>0.76501916231846501</v>
      </c>
      <c r="Q7160" s="1">
        <v>2.01045903089739</v>
      </c>
      <c r="R7160" s="1">
        <v>1.4111949355643201</v>
      </c>
      <c r="S7160" s="1">
        <v>0.99053487323579104</v>
      </c>
      <c r="T7160" s="1">
        <v>-1.07942167917887</v>
      </c>
      <c r="U7160" s="1">
        <v>-0.96249156528048696</v>
      </c>
      <c r="V7160" s="1">
        <v>0.67181852128770503</v>
      </c>
      <c r="W7160" s="11">
        <v>0</v>
      </c>
      <c r="X7160" s="1">
        <v>104.96</v>
      </c>
      <c r="Y7160" s="1">
        <v>32</v>
      </c>
      <c r="Z7160" s="7" t="s">
        <v>12412</v>
      </c>
      <c r="AA7160" s="7" t="s">
        <v>12413</v>
      </c>
      <c r="AB7160" s="1" t="s">
        <v>12414</v>
      </c>
    </row>
    <row r="7161" spans="1:28" x14ac:dyDescent="0.25">
      <c r="A7161" s="1">
        <v>-2.757647</v>
      </c>
      <c r="B7161" s="1">
        <v>-2.4479009999999999</v>
      </c>
      <c r="C7161" s="1">
        <v>-0.92325210000000002</v>
      </c>
      <c r="D7161" s="1">
        <v>2.6255190000000002</v>
      </c>
      <c r="F7161" s="1" t="s">
        <v>15158</v>
      </c>
      <c r="G7161" s="1">
        <v>24.525919999999999</v>
      </c>
      <c r="H7161" s="1">
        <v>24.897939999999998</v>
      </c>
      <c r="I7161" s="1">
        <v>26.82808</v>
      </c>
      <c r="J7161" s="1">
        <v>28.274439999999998</v>
      </c>
      <c r="L7161" s="1" t="s">
        <v>10</v>
      </c>
      <c r="N7161" s="1" t="s">
        <v>10</v>
      </c>
      <c r="O7161" s="1">
        <v>0.79506738363551899</v>
      </c>
      <c r="P7161" s="1">
        <v>2.9316618043668301</v>
      </c>
      <c r="Q7161" s="1">
        <v>0.21605953132793401</v>
      </c>
      <c r="R7161" s="1">
        <v>4.7608072989992296</v>
      </c>
      <c r="S7161" s="1">
        <v>-1.75987756819952</v>
      </c>
      <c r="T7161" s="1">
        <v>-2.03320940335592</v>
      </c>
      <c r="U7161" s="1">
        <v>-0.35865063137478298</v>
      </c>
      <c r="V7161" s="1">
        <v>2.6310929192437098</v>
      </c>
      <c r="W7161" s="11">
        <v>3.4864999999999998E-182</v>
      </c>
      <c r="X7161" s="1">
        <v>97.075000000000003</v>
      </c>
      <c r="Y7161" s="1">
        <v>23.3</v>
      </c>
      <c r="Z7161" s="7" t="s">
        <v>15156</v>
      </c>
      <c r="AA7161" s="7" t="s">
        <v>15157</v>
      </c>
      <c r="AB7161" s="1" t="s">
        <v>15158</v>
      </c>
    </row>
    <row r="7162" spans="1:28" x14ac:dyDescent="0.25">
      <c r="A7162" s="1">
        <v>0.64318470000000005</v>
      </c>
      <c r="B7162" s="1">
        <v>0.4859715</v>
      </c>
      <c r="C7162" s="1">
        <v>-0.92419430000000002</v>
      </c>
      <c r="D7162" s="1">
        <v>0.2299156</v>
      </c>
      <c r="G7162" s="1">
        <v>29.683009999999999</v>
      </c>
      <c r="H7162" s="1">
        <v>29.52703</v>
      </c>
      <c r="I7162" s="1">
        <v>28.529209999999999</v>
      </c>
      <c r="J7162" s="1">
        <v>29.27169</v>
      </c>
      <c r="M7162" s="1" t="s">
        <v>10</v>
      </c>
      <c r="O7162" s="1">
        <v>1.2805007710976499</v>
      </c>
      <c r="P7162" s="1">
        <v>0.99766627305634303</v>
      </c>
      <c r="Q7162" s="1">
        <v>3.7033200767236698</v>
      </c>
      <c r="R7162" s="1">
        <v>0.53052023560222805</v>
      </c>
      <c r="S7162" s="1">
        <v>0.50501927875337305</v>
      </c>
      <c r="T7162" s="1">
        <v>0.34990175565084097</v>
      </c>
      <c r="U7162" s="1">
        <v>-0.73719904157850302</v>
      </c>
      <c r="V7162" s="1">
        <v>0.188894377814396</v>
      </c>
      <c r="W7162" s="11">
        <v>0</v>
      </c>
      <c r="X7162" s="1">
        <v>82.542000000000002</v>
      </c>
      <c r="Y7162" s="1">
        <v>44</v>
      </c>
      <c r="Z7162" s="7" t="s">
        <v>16471</v>
      </c>
    </row>
    <row r="7163" spans="1:28" x14ac:dyDescent="0.25">
      <c r="A7163" s="1">
        <v>-0.78483959999999997</v>
      </c>
      <c r="B7163" s="1">
        <v>0.31418990000000002</v>
      </c>
      <c r="C7163" s="1">
        <v>-0.92452999999999996</v>
      </c>
      <c r="D7163" s="1">
        <v>1.854042</v>
      </c>
      <c r="F7163" s="1" t="s">
        <v>1329</v>
      </c>
      <c r="G7163" s="1">
        <v>27.223970000000001</v>
      </c>
      <c r="H7163" s="1">
        <v>27.95936</v>
      </c>
      <c r="I7163" s="1">
        <v>27.52731</v>
      </c>
      <c r="J7163" s="1">
        <v>29.36016</v>
      </c>
      <c r="K7163" s="1" t="s">
        <v>10</v>
      </c>
      <c r="M7163" s="1" t="s">
        <v>10</v>
      </c>
      <c r="N7163" s="1" t="s">
        <v>10</v>
      </c>
      <c r="O7163" s="1">
        <v>3.23625170873055</v>
      </c>
      <c r="P7163" s="1">
        <v>0.47076747534180402</v>
      </c>
      <c r="Q7163" s="1">
        <v>1.9666919746520499</v>
      </c>
      <c r="R7163" s="1">
        <v>7.10204706822649</v>
      </c>
      <c r="S7163" s="1">
        <v>-1.2081704366774799</v>
      </c>
      <c r="T7163" s="1">
        <v>-0.26093610127766798</v>
      </c>
      <c r="U7163" s="1">
        <v>-0.91584852006700102</v>
      </c>
      <c r="V7163" s="1">
        <v>1.9715082380506701</v>
      </c>
      <c r="W7163" s="11">
        <v>0</v>
      </c>
      <c r="X7163" s="1">
        <v>15.819000000000001</v>
      </c>
      <c r="Y7163" s="1">
        <v>39.700000000000003</v>
      </c>
      <c r="Z7163" s="7" t="s">
        <v>1327</v>
      </c>
      <c r="AA7163" s="7" t="s">
        <v>1328</v>
      </c>
      <c r="AB7163" s="1" t="s">
        <v>1329</v>
      </c>
    </row>
    <row r="7164" spans="1:28" x14ac:dyDescent="0.25">
      <c r="A7164" s="1">
        <v>-9.6530909999999998E-2</v>
      </c>
      <c r="B7164" s="1">
        <v>-0.58728409999999998</v>
      </c>
      <c r="C7164" s="1">
        <v>-0.92560960000000003</v>
      </c>
      <c r="D7164" s="1">
        <v>1.1773549999999999</v>
      </c>
      <c r="F7164" s="1" t="s">
        <v>19008</v>
      </c>
      <c r="G7164" s="1">
        <v>25.569959999999998</v>
      </c>
      <c r="H7164" s="1">
        <v>25.12256</v>
      </c>
      <c r="I7164" s="1">
        <v>25.122199999999999</v>
      </c>
      <c r="J7164" s="1">
        <v>26.40785</v>
      </c>
      <c r="O7164" s="1">
        <v>3.27783157507303E-2</v>
      </c>
      <c r="P7164" s="1">
        <v>8.4038439829803802E-2</v>
      </c>
      <c r="Q7164" s="1">
        <v>0.99265171106091499</v>
      </c>
      <c r="R7164" s="1">
        <v>0.95346542930104905</v>
      </c>
      <c r="S7164" s="1">
        <v>4.4706707908993303E-2</v>
      </c>
      <c r="T7164" s="1">
        <v>-0.174102942148846</v>
      </c>
      <c r="U7164" s="1">
        <v>-0.67549949222140904</v>
      </c>
      <c r="V7164" s="1">
        <v>0.71810669369167701</v>
      </c>
      <c r="W7164" s="11">
        <v>9.6498999999999993E-15</v>
      </c>
      <c r="X7164" s="1">
        <v>67.411000000000001</v>
      </c>
      <c r="Y7164" s="1">
        <v>7.3</v>
      </c>
      <c r="Z7164" s="7" t="s">
        <v>19006</v>
      </c>
      <c r="AA7164" s="7" t="s">
        <v>19007</v>
      </c>
      <c r="AB7164" s="1" t="s">
        <v>19008</v>
      </c>
    </row>
    <row r="7165" spans="1:28" x14ac:dyDescent="0.25">
      <c r="A7165" s="1">
        <v>-0.28722569999999997</v>
      </c>
      <c r="B7165" s="1">
        <v>-0.78172489999999994</v>
      </c>
      <c r="C7165" s="1">
        <v>-0.92717360000000004</v>
      </c>
      <c r="D7165" s="1">
        <v>1.142754</v>
      </c>
      <c r="F7165" s="1" t="s">
        <v>11343</v>
      </c>
      <c r="G7165" s="1">
        <v>27.96762</v>
      </c>
      <c r="H7165" s="1">
        <v>27.539929999999998</v>
      </c>
      <c r="I7165" s="1">
        <v>27.689789999999999</v>
      </c>
      <c r="J7165" s="1">
        <v>28.921279999999999</v>
      </c>
      <c r="N7165" s="1" t="s">
        <v>10</v>
      </c>
      <c r="O7165" s="1">
        <v>0.37646568205051301</v>
      </c>
      <c r="P7165" s="1">
        <v>0.983413978536674</v>
      </c>
      <c r="Q7165" s="1">
        <v>1.4698955302571499</v>
      </c>
      <c r="R7165" s="1">
        <v>5.6163835635148303</v>
      </c>
      <c r="S7165" s="1">
        <v>-0.33134573981875398</v>
      </c>
      <c r="T7165" s="1">
        <v>-0.79894892374674598</v>
      </c>
      <c r="U7165" s="1">
        <v>-0.57805972629123303</v>
      </c>
      <c r="V7165" s="1">
        <v>1.1908614900377099</v>
      </c>
      <c r="W7165" s="11">
        <v>0</v>
      </c>
      <c r="X7165" s="1">
        <v>38.027999999999999</v>
      </c>
      <c r="Y7165" s="1">
        <v>34.299999999999997</v>
      </c>
      <c r="Z7165" s="7" t="s">
        <v>11341</v>
      </c>
      <c r="AA7165" s="7" t="s">
        <v>11342</v>
      </c>
      <c r="AB7165" s="1" t="s">
        <v>11343</v>
      </c>
    </row>
    <row r="7166" spans="1:28" x14ac:dyDescent="0.25">
      <c r="A7166" s="1">
        <v>1.027714</v>
      </c>
      <c r="B7166" s="1">
        <v>-2.303493</v>
      </c>
      <c r="C7166" s="1">
        <v>-0.92769429999999997</v>
      </c>
      <c r="D7166" s="1">
        <v>0.2294292</v>
      </c>
      <c r="F7166" s="1" t="s">
        <v>3928</v>
      </c>
      <c r="G7166" s="1">
        <v>29.813269999999999</v>
      </c>
      <c r="H7166" s="1">
        <v>26.9496</v>
      </c>
      <c r="I7166" s="1">
        <v>28.372979999999998</v>
      </c>
      <c r="J7166" s="1">
        <v>29.2059</v>
      </c>
      <c r="K7166" s="1" t="s">
        <v>10</v>
      </c>
      <c r="L7166" s="1" t="s">
        <v>10</v>
      </c>
      <c r="O7166" s="1">
        <v>5.3519619720734699</v>
      </c>
      <c r="P7166" s="1">
        <v>5.5057013411966498</v>
      </c>
      <c r="Q7166" s="1">
        <v>0.47763797080435899</v>
      </c>
      <c r="R7166" s="1">
        <v>0.37264480522799098</v>
      </c>
      <c r="S7166" s="1">
        <v>1.32234028407506</v>
      </c>
      <c r="T7166" s="1">
        <v>-2.1497855186462398</v>
      </c>
      <c r="U7166" s="1">
        <v>-0.359899838765461</v>
      </c>
      <c r="V7166" s="1">
        <v>0.28687318166097198</v>
      </c>
      <c r="W7166" s="11">
        <v>0</v>
      </c>
      <c r="X7166" s="1">
        <v>84.456000000000003</v>
      </c>
      <c r="Y7166" s="1">
        <v>55.9</v>
      </c>
      <c r="Z7166" s="7" t="s">
        <v>3927</v>
      </c>
      <c r="AB7166" s="1" t="s">
        <v>3928</v>
      </c>
    </row>
    <row r="7167" spans="1:28" x14ac:dyDescent="0.25">
      <c r="A7167" s="1">
        <v>-1.2699929999999999</v>
      </c>
      <c r="B7167" s="1">
        <v>-1.171413</v>
      </c>
      <c r="C7167" s="1">
        <v>-0.92797660000000004</v>
      </c>
      <c r="D7167" s="1">
        <v>1.567348</v>
      </c>
      <c r="F7167" s="1" t="s">
        <v>5178</v>
      </c>
      <c r="G7167" s="1">
        <v>23.721260000000001</v>
      </c>
      <c r="H7167" s="1">
        <v>23.691469999999999</v>
      </c>
      <c r="I7167" s="1">
        <v>24.3325</v>
      </c>
      <c r="J7167" s="1">
        <v>25.692049999999998</v>
      </c>
      <c r="N7167" s="1" t="s">
        <v>10</v>
      </c>
      <c r="O7167" s="1">
        <v>0.94739929843842596</v>
      </c>
      <c r="P7167" s="1">
        <v>0.53191197310988703</v>
      </c>
      <c r="Q7167" s="1">
        <v>0.81118199117272205</v>
      </c>
      <c r="R7167" s="1">
        <v>3.8658853825149699</v>
      </c>
      <c r="S7167" s="1">
        <v>-0.83819066910516704</v>
      </c>
      <c r="T7167" s="1">
        <v>-0.887943188349407</v>
      </c>
      <c r="U7167" s="1">
        <v>-0.49948808881971701</v>
      </c>
      <c r="V7167" s="1">
        <v>1.54605558183458</v>
      </c>
      <c r="W7167" s="11">
        <v>2.6564E-36</v>
      </c>
      <c r="X7167" s="1">
        <v>45.078000000000003</v>
      </c>
      <c r="Y7167" s="1">
        <v>15.7</v>
      </c>
      <c r="Z7167" s="7" t="s">
        <v>5176</v>
      </c>
      <c r="AA7167" s="7" t="s">
        <v>5177</v>
      </c>
      <c r="AB7167" s="1" t="s">
        <v>5178</v>
      </c>
    </row>
    <row r="7168" spans="1:28" x14ac:dyDescent="0.25">
      <c r="A7168" s="1">
        <v>0.73343469999999999</v>
      </c>
      <c r="B7168" s="1">
        <v>-5.4006579999999998E-2</v>
      </c>
      <c r="C7168" s="1">
        <v>-0.92883870000000002</v>
      </c>
      <c r="D7168" s="1">
        <v>0.44364930000000002</v>
      </c>
      <c r="F7168" s="1" t="s">
        <v>662</v>
      </c>
      <c r="G7168" s="1">
        <v>30.841799999999999</v>
      </c>
      <c r="H7168" s="1">
        <v>30.23638</v>
      </c>
      <c r="I7168" s="1">
        <v>29.663519999999998</v>
      </c>
      <c r="J7168" s="1">
        <v>30.55545</v>
      </c>
      <c r="K7168" s="1" t="s">
        <v>10</v>
      </c>
      <c r="M7168" s="1" t="s">
        <v>10</v>
      </c>
      <c r="O7168" s="1">
        <v>3.5657220884368002</v>
      </c>
      <c r="P7168" s="1">
        <v>0.18315752603718899</v>
      </c>
      <c r="Q7168" s="1">
        <v>5.6557841586326898</v>
      </c>
      <c r="R7168" s="1">
        <v>1.0090169883048099</v>
      </c>
      <c r="S7168" s="1">
        <v>0.69174861907958995</v>
      </c>
      <c r="T7168" s="1">
        <v>8.4484815597534194E-2</v>
      </c>
      <c r="U7168" s="1">
        <v>-0.87123584747314498</v>
      </c>
      <c r="V7168" s="1">
        <v>0.295660336812336</v>
      </c>
      <c r="W7168" s="11">
        <v>0</v>
      </c>
      <c r="X7168" s="1">
        <v>54.436999999999998</v>
      </c>
      <c r="Y7168" s="1">
        <v>59.3</v>
      </c>
      <c r="Z7168" s="7" t="s">
        <v>660</v>
      </c>
      <c r="AA7168" s="7" t="s">
        <v>661</v>
      </c>
      <c r="AB7168" s="1" t="s">
        <v>662</v>
      </c>
    </row>
    <row r="7169" spans="1:28" x14ac:dyDescent="0.25">
      <c r="A7169" s="1">
        <v>-0.21497920000000001</v>
      </c>
      <c r="B7169" s="1">
        <v>-1.13578</v>
      </c>
      <c r="C7169" s="1">
        <v>-0.92884060000000002</v>
      </c>
      <c r="D7169" s="1">
        <v>2.2114159999999998</v>
      </c>
      <c r="F7169" s="1" t="s">
        <v>16850</v>
      </c>
      <c r="G7169" s="1">
        <v>25.392009999999999</v>
      </c>
      <c r="H7169" s="1">
        <v>24.546500000000002</v>
      </c>
      <c r="I7169" s="1">
        <v>25.07151</v>
      </c>
      <c r="J7169" s="1">
        <v>27.038630000000001</v>
      </c>
      <c r="L7169" s="1" t="s">
        <v>10</v>
      </c>
      <c r="N7169" s="1" t="s">
        <v>10</v>
      </c>
      <c r="O7169" s="1">
        <v>0.86908497778232996</v>
      </c>
      <c r="P7169" s="1">
        <v>4.5085919762776898</v>
      </c>
      <c r="Q7169" s="1">
        <v>1.6266590322063801</v>
      </c>
      <c r="R7169" s="1">
        <v>6.6448604335763104</v>
      </c>
      <c r="S7169" s="1">
        <v>-0.73690260024297805</v>
      </c>
      <c r="T7169" s="1">
        <v>-1.1807237466176299</v>
      </c>
      <c r="U7169" s="1">
        <v>-0.87914795345730201</v>
      </c>
      <c r="V7169" s="1">
        <v>1.97706052992079</v>
      </c>
      <c r="W7169" s="11">
        <v>1.6256999999999999E-76</v>
      </c>
      <c r="X7169" s="1">
        <v>37.201999999999998</v>
      </c>
      <c r="Y7169" s="1">
        <v>20.6</v>
      </c>
      <c r="Z7169" s="7" t="s">
        <v>16848</v>
      </c>
      <c r="AA7169" s="7" t="s">
        <v>16849</v>
      </c>
      <c r="AB7169" s="1" t="s">
        <v>16850</v>
      </c>
    </row>
    <row r="7170" spans="1:28" x14ac:dyDescent="0.25">
      <c r="A7170" s="1">
        <v>-1.1439760000000001</v>
      </c>
      <c r="B7170" s="1">
        <v>-0.51683999999999997</v>
      </c>
      <c r="C7170" s="1">
        <v>-0.92924689999999999</v>
      </c>
      <c r="D7170" s="1">
        <v>2.841005</v>
      </c>
      <c r="F7170" s="1" t="s">
        <v>4080</v>
      </c>
      <c r="G7170" s="1">
        <v>24.333770000000001</v>
      </c>
      <c r="H7170" s="1">
        <v>24.720500000000001</v>
      </c>
      <c r="I7170" s="1">
        <v>25.06898</v>
      </c>
      <c r="J7170" s="1">
        <v>27.6463</v>
      </c>
      <c r="K7170" s="1" t="s">
        <v>10</v>
      </c>
      <c r="N7170" s="1" t="s">
        <v>10</v>
      </c>
      <c r="O7170" s="1">
        <v>2.0746056013927499</v>
      </c>
      <c r="P7170" s="1">
        <v>0.70199999506700905</v>
      </c>
      <c r="Q7170" s="1">
        <v>1.3556366661203301</v>
      </c>
      <c r="R7170" s="1">
        <v>7.5463028527193501</v>
      </c>
      <c r="S7170" s="1">
        <v>-1.7545072010585201</v>
      </c>
      <c r="T7170" s="1">
        <v>-1.0543155670166</v>
      </c>
      <c r="U7170" s="1">
        <v>-1.09301853179932</v>
      </c>
      <c r="V7170" s="1">
        <v>2.92621994018555</v>
      </c>
      <c r="W7170" s="11">
        <v>5.6385000000000001E-25</v>
      </c>
      <c r="X7170" s="1">
        <v>102.38</v>
      </c>
      <c r="Y7170" s="1">
        <v>5.2</v>
      </c>
      <c r="Z7170" s="7" t="s">
        <v>4079</v>
      </c>
      <c r="AB7170" s="1" t="s">
        <v>4080</v>
      </c>
    </row>
    <row r="7171" spans="1:28" x14ac:dyDescent="0.25">
      <c r="A7171" s="1">
        <v>-0.38931470000000001</v>
      </c>
      <c r="B7171" s="1">
        <v>-1.5523610000000001</v>
      </c>
      <c r="C7171" s="1">
        <v>-0.93020060000000004</v>
      </c>
      <c r="D7171" s="1">
        <v>1.4525570000000001</v>
      </c>
      <c r="F7171" s="1" t="s">
        <v>1923</v>
      </c>
      <c r="G7171" s="1">
        <v>25.555070000000001</v>
      </c>
      <c r="H7171" s="1">
        <v>24.561920000000001</v>
      </c>
      <c r="I7171" s="1">
        <v>25.184080000000002</v>
      </c>
      <c r="J7171" s="1">
        <v>26.554179999999999</v>
      </c>
      <c r="L7171" s="1" t="s">
        <v>10</v>
      </c>
      <c r="N7171" s="1" t="s">
        <v>10</v>
      </c>
      <c r="O7171" s="1">
        <v>0.63589268264474996</v>
      </c>
      <c r="P7171" s="1">
        <v>2.9864419463526199</v>
      </c>
      <c r="Q7171" s="1">
        <v>8.2795249942566995E-3</v>
      </c>
      <c r="R7171" s="1">
        <v>2.5837762766552701</v>
      </c>
      <c r="S7171" s="1">
        <v>-0.70824827466692097</v>
      </c>
      <c r="T7171" s="1">
        <v>-1.2693722248077399</v>
      </c>
      <c r="U7171" s="1">
        <v>-1.0649998982746199E-2</v>
      </c>
      <c r="V7171" s="1">
        <v>1.1256752014160201</v>
      </c>
      <c r="W7171" s="11">
        <v>1.0938E-110</v>
      </c>
      <c r="X7171" s="1">
        <v>44.399000000000001</v>
      </c>
      <c r="Y7171" s="1">
        <v>25.3</v>
      </c>
      <c r="Z7171" s="7" t="s">
        <v>1921</v>
      </c>
      <c r="AA7171" s="7" t="s">
        <v>1922</v>
      </c>
      <c r="AB7171" s="1" t="s">
        <v>1923</v>
      </c>
    </row>
    <row r="7172" spans="1:28" x14ac:dyDescent="0.25">
      <c r="A7172" s="1">
        <v>-2.7735349999999999</v>
      </c>
      <c r="B7172" s="1">
        <v>-0.10943600000000001</v>
      </c>
      <c r="C7172" s="1">
        <v>-0.93084140000000004</v>
      </c>
      <c r="D7172" s="1">
        <v>2.069715</v>
      </c>
      <c r="F7172" s="1" t="s">
        <v>11869</v>
      </c>
      <c r="G7172" s="1">
        <v>24.636839999999999</v>
      </c>
      <c r="H7172" s="1">
        <v>26.973559999999999</v>
      </c>
      <c r="I7172" s="1">
        <v>26.578309999999998</v>
      </c>
      <c r="J7172" s="1">
        <v>28.52582</v>
      </c>
      <c r="K7172" s="1" t="s">
        <v>10</v>
      </c>
      <c r="N7172" s="1" t="s">
        <v>10</v>
      </c>
      <c r="O7172" s="1">
        <v>3.2932859206348302</v>
      </c>
      <c r="P7172" s="1">
        <v>0.247734911067751</v>
      </c>
      <c r="Q7172" s="1">
        <v>0.406879585433011</v>
      </c>
      <c r="R7172" s="1">
        <v>6.7556146048228802</v>
      </c>
      <c r="S7172" s="1">
        <v>-2.4904387337820899</v>
      </c>
      <c r="T7172" s="1">
        <v>-0.51709127426147505</v>
      </c>
      <c r="U7172" s="1">
        <v>-0.52048587799072299</v>
      </c>
      <c r="V7172" s="1">
        <v>2.6873121261596702</v>
      </c>
      <c r="W7172" s="11">
        <v>1.5201E-236</v>
      </c>
      <c r="X7172" s="1">
        <v>106.54</v>
      </c>
      <c r="Y7172" s="1">
        <v>17.5</v>
      </c>
      <c r="Z7172" s="7" t="s">
        <v>11867</v>
      </c>
      <c r="AA7172" s="7" t="s">
        <v>11868</v>
      </c>
      <c r="AB7172" s="1" t="s">
        <v>11869</v>
      </c>
    </row>
    <row r="7173" spans="1:28" x14ac:dyDescent="0.25">
      <c r="A7173" s="1">
        <v>-0.25766939999999999</v>
      </c>
      <c r="B7173" s="1">
        <v>-1.665594</v>
      </c>
      <c r="C7173" s="1">
        <v>-0.93149570000000004</v>
      </c>
      <c r="D7173" s="1">
        <v>1.68248</v>
      </c>
      <c r="F7173" s="1" t="s">
        <v>16679</v>
      </c>
      <c r="G7173" s="1">
        <v>30.12274</v>
      </c>
      <c r="H7173" s="1">
        <v>28.657139999999998</v>
      </c>
      <c r="I7173" s="1">
        <v>29.867719999999998</v>
      </c>
      <c r="J7173" s="1">
        <v>31.54213</v>
      </c>
      <c r="L7173" s="1" t="s">
        <v>10</v>
      </c>
      <c r="N7173" s="1" t="s">
        <v>10</v>
      </c>
      <c r="O7173" s="1">
        <v>0.61080069898933997</v>
      </c>
      <c r="P7173" s="1">
        <v>5.0321192036072802</v>
      </c>
      <c r="Q7173" s="1">
        <v>1.1064410921872501</v>
      </c>
      <c r="R7173" s="1">
        <v>6.88698664655697</v>
      </c>
      <c r="S7173" s="1">
        <v>-0.48064095633370502</v>
      </c>
      <c r="T7173" s="1">
        <v>-1.7308034896850599</v>
      </c>
      <c r="U7173" s="1">
        <v>-0.70498434702555501</v>
      </c>
      <c r="V7173" s="1">
        <v>1.8480621973673499</v>
      </c>
      <c r="W7173" s="11">
        <v>0</v>
      </c>
      <c r="X7173" s="1">
        <v>409.76</v>
      </c>
      <c r="Y7173" s="1">
        <v>25.7</v>
      </c>
      <c r="Z7173" s="7" t="s">
        <v>16677</v>
      </c>
      <c r="AA7173" s="7" t="s">
        <v>16678</v>
      </c>
      <c r="AB7173" s="1" t="s">
        <v>16679</v>
      </c>
    </row>
    <row r="7174" spans="1:28" x14ac:dyDescent="0.25">
      <c r="A7174" s="1">
        <v>-0.42565160000000002</v>
      </c>
      <c r="B7174" s="1">
        <v>-0.63628390000000001</v>
      </c>
      <c r="C7174" s="1">
        <v>-0.93168260000000003</v>
      </c>
      <c r="D7174" s="1">
        <v>1.738899</v>
      </c>
      <c r="F7174" s="1" t="s">
        <v>17690</v>
      </c>
      <c r="G7174" s="1">
        <v>30.210080000000001</v>
      </c>
      <c r="H7174" s="1">
        <v>29.984680000000001</v>
      </c>
      <c r="I7174" s="1">
        <v>30.181629999999998</v>
      </c>
      <c r="J7174" s="1">
        <v>31.90466</v>
      </c>
      <c r="K7174" s="1" t="s">
        <v>10</v>
      </c>
      <c r="M7174" s="1" t="s">
        <v>10</v>
      </c>
      <c r="N7174" s="1" t="s">
        <v>10</v>
      </c>
      <c r="O7174" s="1">
        <v>1.75625492950263</v>
      </c>
      <c r="P7174" s="1">
        <v>1.13341546928399</v>
      </c>
      <c r="Q7174" s="1">
        <v>2.4235579455313099</v>
      </c>
      <c r="R7174" s="1">
        <v>6.8836990169653296</v>
      </c>
      <c r="S7174" s="1">
        <v>-0.65682215917678</v>
      </c>
      <c r="T7174" s="1">
        <v>-0.72679313023884995</v>
      </c>
      <c r="U7174" s="1">
        <v>-0.80924457973903996</v>
      </c>
      <c r="V7174" s="1">
        <v>1.6431254280937999</v>
      </c>
      <c r="W7174" s="11">
        <v>0</v>
      </c>
      <c r="X7174" s="1">
        <v>55.045000000000002</v>
      </c>
      <c r="Y7174" s="1">
        <v>47.6</v>
      </c>
      <c r="Z7174" s="7" t="s">
        <v>17688</v>
      </c>
      <c r="AA7174" s="7" t="s">
        <v>17689</v>
      </c>
      <c r="AB7174" s="1" t="s">
        <v>17690</v>
      </c>
    </row>
    <row r="7175" spans="1:28" x14ac:dyDescent="0.25">
      <c r="A7175" s="1">
        <v>-2.3357929999999998</v>
      </c>
      <c r="B7175" s="1">
        <v>-4.304926</v>
      </c>
      <c r="C7175" s="1">
        <v>-0.93171119999999996</v>
      </c>
      <c r="D7175" s="1">
        <v>1.71563</v>
      </c>
      <c r="F7175" s="1" t="s">
        <v>22147</v>
      </c>
      <c r="G7175" s="1">
        <v>26.511659999999999</v>
      </c>
      <c r="H7175" s="1">
        <v>24.437860000000001</v>
      </c>
      <c r="I7175" s="1">
        <v>28.22251</v>
      </c>
      <c r="J7175" s="1">
        <v>29.642430000000001</v>
      </c>
      <c r="N7175" s="1" t="s">
        <v>10</v>
      </c>
      <c r="O7175" s="1">
        <v>0.69420601808094395</v>
      </c>
      <c r="P7175" s="1">
        <v>0.93141545217695998</v>
      </c>
      <c r="Q7175" s="1">
        <v>0.16886796418410599</v>
      </c>
      <c r="R7175" s="1">
        <v>4.6171013394038498</v>
      </c>
      <c r="S7175" s="1">
        <v>-1.45528534480503</v>
      </c>
      <c r="T7175" s="1">
        <v>-3.0454969406127899</v>
      </c>
      <c r="U7175" s="1">
        <v>-0.33810997009277299</v>
      </c>
      <c r="V7175" s="1">
        <v>2.8235527674357099</v>
      </c>
      <c r="W7175" s="11">
        <v>0</v>
      </c>
      <c r="X7175" s="1">
        <v>128.66999999999999</v>
      </c>
      <c r="Y7175" s="1">
        <v>39.700000000000003</v>
      </c>
      <c r="Z7175" s="7" t="s">
        <v>22146</v>
      </c>
      <c r="AA7175" s="7" t="s">
        <v>22145</v>
      </c>
      <c r="AB7175" s="1" t="s">
        <v>22147</v>
      </c>
    </row>
    <row r="7176" spans="1:28" x14ac:dyDescent="0.25">
      <c r="A7176" s="1">
        <v>-0.2735863</v>
      </c>
      <c r="B7176" s="1">
        <v>-0.6394997</v>
      </c>
      <c r="C7176" s="1">
        <v>-0.93228529999999998</v>
      </c>
      <c r="D7176" s="1">
        <v>1.368198</v>
      </c>
      <c r="F7176" s="1" t="s">
        <v>20438</v>
      </c>
      <c r="G7176" s="1">
        <v>29.48621</v>
      </c>
      <c r="H7176" s="1">
        <v>29.079280000000001</v>
      </c>
      <c r="I7176" s="1">
        <v>29.028469999999999</v>
      </c>
      <c r="J7176" s="1">
        <v>30.440850000000001</v>
      </c>
      <c r="M7176" s="1" t="s">
        <v>10</v>
      </c>
      <c r="N7176" s="1" t="s">
        <v>10</v>
      </c>
      <c r="O7176" s="1">
        <v>0.210117839062781</v>
      </c>
      <c r="P7176" s="1">
        <v>0.57759108744870502</v>
      </c>
      <c r="Q7176" s="1">
        <v>1.839192882556</v>
      </c>
      <c r="R7176" s="1">
        <v>4.5081212067220902</v>
      </c>
      <c r="S7176" s="1">
        <v>-0.187046141851514</v>
      </c>
      <c r="T7176" s="1">
        <v>-0.49329026540120302</v>
      </c>
      <c r="U7176" s="1">
        <v>-1.14621745215522</v>
      </c>
      <c r="V7176" s="1">
        <v>1.5109379026624901</v>
      </c>
      <c r="W7176" s="11">
        <v>1.8942000000000001E-146</v>
      </c>
      <c r="X7176" s="1">
        <v>11.423999999999999</v>
      </c>
      <c r="Y7176" s="1">
        <v>56.3</v>
      </c>
      <c r="Z7176" s="7" t="s">
        <v>20436</v>
      </c>
      <c r="AA7176" s="7" t="s">
        <v>20437</v>
      </c>
      <c r="AB7176" s="1" t="s">
        <v>20438</v>
      </c>
    </row>
    <row r="7177" spans="1:28" x14ac:dyDescent="0.25">
      <c r="A7177" s="1">
        <v>-4.7575240000000001</v>
      </c>
      <c r="B7177" s="1">
        <v>0.19469829999999999</v>
      </c>
      <c r="C7177" s="1">
        <v>-0.93449970000000004</v>
      </c>
      <c r="D7177" s="1">
        <v>1.9540139999999999</v>
      </c>
      <c r="F7177" s="1" t="s">
        <v>5335</v>
      </c>
      <c r="G7177" s="1">
        <v>25.410900000000002</v>
      </c>
      <c r="H7177" s="1">
        <v>29.688610000000001</v>
      </c>
      <c r="I7177" s="1">
        <v>29.226949999999999</v>
      </c>
      <c r="J7177" s="1">
        <v>30.88147</v>
      </c>
      <c r="K7177" s="1" t="s">
        <v>10</v>
      </c>
      <c r="N7177" s="1" t="s">
        <v>10</v>
      </c>
      <c r="O7177" s="1">
        <v>3.1897279294276699</v>
      </c>
      <c r="P7177" s="1">
        <v>0.75769129843819705</v>
      </c>
      <c r="Q7177" s="1">
        <v>0.199232914715502</v>
      </c>
      <c r="R7177" s="1">
        <v>4.3537194698081896</v>
      </c>
      <c r="S7177" s="1">
        <v>-4.0384002867199102</v>
      </c>
      <c r="T7177" s="1">
        <v>0.69740422566731997</v>
      </c>
      <c r="U7177" s="1">
        <v>0.29386944240993901</v>
      </c>
      <c r="V7177" s="1">
        <v>2.53715112474229</v>
      </c>
      <c r="W7177" s="11">
        <v>0</v>
      </c>
      <c r="X7177" s="1">
        <v>166.43</v>
      </c>
      <c r="Y7177" s="1">
        <v>33.4</v>
      </c>
      <c r="Z7177" s="7" t="s">
        <v>5333</v>
      </c>
      <c r="AA7177" s="7" t="s">
        <v>5334</v>
      </c>
      <c r="AB7177" s="1" t="s">
        <v>5335</v>
      </c>
    </row>
    <row r="7178" spans="1:28" x14ac:dyDescent="0.25">
      <c r="A7178" s="1">
        <v>-0.54930109999999999</v>
      </c>
      <c r="B7178" s="1">
        <v>-1.4991719999999999</v>
      </c>
      <c r="C7178" s="1">
        <v>-0.93459890000000001</v>
      </c>
      <c r="D7178" s="1">
        <v>2.766893</v>
      </c>
      <c r="F7178" s="1" t="s">
        <v>12162</v>
      </c>
      <c r="G7178" s="1">
        <v>25.318359999999998</v>
      </c>
      <c r="H7178" s="1">
        <v>24.569759999999999</v>
      </c>
      <c r="I7178" s="1">
        <v>25.134329999999999</v>
      </c>
      <c r="J7178" s="1">
        <v>27.822870000000002</v>
      </c>
      <c r="L7178" s="1" t="s">
        <v>10</v>
      </c>
      <c r="N7178" s="1" t="s">
        <v>10</v>
      </c>
      <c r="O7178" s="1">
        <v>1.00432009970104</v>
      </c>
      <c r="P7178" s="1">
        <v>2.5257944992564201</v>
      </c>
      <c r="Q7178" s="1">
        <v>0.31930457739294899</v>
      </c>
      <c r="R7178" s="1">
        <v>2.7781891678420201</v>
      </c>
      <c r="S7178" s="1">
        <v>-1.1286161967686299</v>
      </c>
      <c r="T7178" s="1">
        <v>-1.5142695903778101</v>
      </c>
      <c r="U7178" s="1">
        <v>-0.427600224812828</v>
      </c>
      <c r="V7178" s="1">
        <v>1.9784215291341101</v>
      </c>
      <c r="W7178" s="11">
        <v>1.1984000000000001E-235</v>
      </c>
      <c r="X7178" s="1">
        <v>52.673999999999999</v>
      </c>
      <c r="Y7178" s="1">
        <v>24</v>
      </c>
      <c r="Z7178" s="7" t="s">
        <v>12160</v>
      </c>
      <c r="AA7178" s="7" t="s">
        <v>12161</v>
      </c>
      <c r="AB7178" s="1" t="s">
        <v>12162</v>
      </c>
    </row>
    <row r="7179" spans="1:28" x14ac:dyDescent="0.25">
      <c r="A7179" s="1">
        <v>1.1576610000000001</v>
      </c>
      <c r="B7179" s="1">
        <v>-1.600052</v>
      </c>
      <c r="C7179" s="1">
        <v>-0.93503570000000003</v>
      </c>
      <c r="D7179" s="1">
        <v>0.72270579999999995</v>
      </c>
      <c r="F7179" s="1" t="s">
        <v>2265</v>
      </c>
      <c r="G7179" s="1">
        <v>33.677030000000002</v>
      </c>
      <c r="H7179" s="1">
        <v>31.229109999999999</v>
      </c>
      <c r="I7179" s="1">
        <v>32.048430000000003</v>
      </c>
      <c r="J7179" s="1">
        <v>33.006549999999997</v>
      </c>
      <c r="K7179" s="1" t="s">
        <v>10</v>
      </c>
      <c r="L7179" s="1" t="s">
        <v>10</v>
      </c>
      <c r="N7179" s="1" t="s">
        <v>10</v>
      </c>
      <c r="O7179" s="1">
        <v>1.92278567316655</v>
      </c>
      <c r="P7179" s="1">
        <v>2.42271923516445</v>
      </c>
      <c r="Q7179" s="1">
        <v>1.77662903551475</v>
      </c>
      <c r="R7179" s="1">
        <v>1.4010827577070299</v>
      </c>
      <c r="S7179" s="1">
        <v>0.99921980358305995</v>
      </c>
      <c r="T7179" s="1">
        <v>-1.4303253491719601</v>
      </c>
      <c r="U7179" s="1">
        <v>-0.65714497036404396</v>
      </c>
      <c r="V7179" s="1">
        <v>0.51567416720919801</v>
      </c>
      <c r="W7179" s="11">
        <v>0</v>
      </c>
      <c r="X7179" s="1">
        <v>23.478000000000002</v>
      </c>
      <c r="Y7179" s="1">
        <v>38.9</v>
      </c>
      <c r="Z7179" s="7" t="s">
        <v>2264</v>
      </c>
      <c r="AB7179" s="1" t="s">
        <v>2265</v>
      </c>
    </row>
    <row r="7180" spans="1:28" x14ac:dyDescent="0.25">
      <c r="A7180" s="1">
        <v>1.5945450000000001</v>
      </c>
      <c r="B7180" s="1">
        <v>0.1002407</v>
      </c>
      <c r="C7180" s="1">
        <v>-0.93593979999999999</v>
      </c>
      <c r="D7180" s="1">
        <v>-0.173315</v>
      </c>
      <c r="F7180" s="1" t="s">
        <v>10664</v>
      </c>
      <c r="G7180" s="1">
        <v>33.059100000000001</v>
      </c>
      <c r="H7180" s="1">
        <v>31.644010000000002</v>
      </c>
      <c r="I7180" s="1">
        <v>30.7057</v>
      </c>
      <c r="J7180" s="1">
        <v>31.52985</v>
      </c>
      <c r="K7180" s="1" t="s">
        <v>10</v>
      </c>
      <c r="M7180" s="1" t="s">
        <v>10</v>
      </c>
      <c r="O7180" s="1">
        <v>2.9313254841455199</v>
      </c>
      <c r="P7180" s="1">
        <v>7.8698222880543303E-2</v>
      </c>
      <c r="Q7180" s="1">
        <v>1.9787909549176701</v>
      </c>
      <c r="R7180" s="1">
        <v>0.66390903044567395</v>
      </c>
      <c r="S7180" s="1">
        <v>1.9225295838855601</v>
      </c>
      <c r="T7180" s="1">
        <v>6.9212277730304805E-2</v>
      </c>
      <c r="U7180" s="1">
        <v>-1.12492455376519</v>
      </c>
      <c r="V7180" s="1">
        <v>-0.40113724602593198</v>
      </c>
      <c r="W7180" s="11">
        <v>0</v>
      </c>
      <c r="X7180" s="1">
        <v>17.015000000000001</v>
      </c>
      <c r="Y7180" s="1">
        <v>77.2</v>
      </c>
      <c r="Z7180" s="7" t="s">
        <v>10662</v>
      </c>
      <c r="AA7180" s="7" t="s">
        <v>10663</v>
      </c>
      <c r="AB7180" s="1" t="s">
        <v>10664</v>
      </c>
    </row>
    <row r="7181" spans="1:28" x14ac:dyDescent="0.25">
      <c r="A7181" s="1">
        <v>-0.267374</v>
      </c>
      <c r="B7181" s="1">
        <v>1.792908E-4</v>
      </c>
      <c r="C7181" s="1">
        <v>-0.93641470000000004</v>
      </c>
      <c r="D7181" s="1">
        <v>1.314039</v>
      </c>
      <c r="F7181" s="1" t="s">
        <v>16953</v>
      </c>
      <c r="G7181" s="1">
        <v>25.225860000000001</v>
      </c>
      <c r="H7181" s="1">
        <v>25.428000000000001</v>
      </c>
      <c r="I7181" s="1">
        <v>25.106369999999998</v>
      </c>
      <c r="J7181" s="1">
        <v>26.530139999999999</v>
      </c>
      <c r="M7181" s="1" t="s">
        <v>10</v>
      </c>
      <c r="N7181" s="1" t="s">
        <v>10</v>
      </c>
      <c r="O7181" s="1">
        <v>1.21832692271503</v>
      </c>
      <c r="P7181" s="1">
        <v>9.3656526603235896E-2</v>
      </c>
      <c r="Q7181" s="1">
        <v>2.8058686056309599</v>
      </c>
      <c r="R7181" s="1">
        <v>7.9531554604012102</v>
      </c>
      <c r="S7181" s="1">
        <v>-0.52573785327729905</v>
      </c>
      <c r="T7181" s="1">
        <v>-6.6487630208332094E-2</v>
      </c>
      <c r="U7181" s="1">
        <v>-0.98789225684271997</v>
      </c>
      <c r="V7181" s="1">
        <v>1.42634953392877</v>
      </c>
      <c r="W7181" s="11">
        <v>0</v>
      </c>
      <c r="X7181" s="1">
        <v>56.331000000000003</v>
      </c>
      <c r="Y7181" s="1">
        <v>47.9</v>
      </c>
      <c r="Z7181" s="7" t="s">
        <v>16951</v>
      </c>
      <c r="AA7181" s="7" t="s">
        <v>16952</v>
      </c>
      <c r="AB7181" s="1" t="s">
        <v>16953</v>
      </c>
    </row>
    <row r="7182" spans="1:28" x14ac:dyDescent="0.25">
      <c r="A7182" s="1">
        <v>0.35701179999999999</v>
      </c>
      <c r="B7182" s="1">
        <v>-7.3720930000000004E-2</v>
      </c>
      <c r="C7182" s="1">
        <v>-0.93736649999999999</v>
      </c>
      <c r="D7182" s="1">
        <v>0.3163204</v>
      </c>
      <c r="F7182" s="1" t="s">
        <v>22123</v>
      </c>
      <c r="G7182" s="1">
        <v>26.843229999999998</v>
      </c>
      <c r="H7182" s="1">
        <v>26.486219999999999</v>
      </c>
      <c r="I7182" s="1">
        <v>25.69896</v>
      </c>
      <c r="J7182" s="1">
        <v>26.686589999999999</v>
      </c>
      <c r="O7182" s="1">
        <v>0.22589367561603499</v>
      </c>
      <c r="P7182" s="1">
        <v>0.89921039694156901</v>
      </c>
      <c r="Q7182" s="1">
        <v>0.94689296343282703</v>
      </c>
      <c r="R7182" s="1">
        <v>0.221930997678044</v>
      </c>
      <c r="S7182" s="1">
        <v>0.342772120521182</v>
      </c>
      <c r="T7182" s="1">
        <v>0.40944377581278601</v>
      </c>
      <c r="U7182" s="1">
        <v>-0.74051168229844699</v>
      </c>
      <c r="V7182" s="1">
        <v>0.29193613264295898</v>
      </c>
      <c r="W7182" s="11">
        <v>4.2684999999999996E-146</v>
      </c>
      <c r="X7182" s="1">
        <v>33.073</v>
      </c>
      <c r="Y7182" s="1">
        <v>44.2</v>
      </c>
      <c r="Z7182" s="7" t="s">
        <v>22121</v>
      </c>
      <c r="AA7182" s="7" t="s">
        <v>22122</v>
      </c>
      <c r="AB7182" s="1" t="s">
        <v>22123</v>
      </c>
    </row>
    <row r="7183" spans="1:28" x14ac:dyDescent="0.25">
      <c r="A7183" s="1">
        <v>1.579672</v>
      </c>
      <c r="B7183" s="1">
        <v>-0.84208300000000003</v>
      </c>
      <c r="C7183" s="1">
        <v>-0.9387875</v>
      </c>
      <c r="D7183" s="1">
        <v>0.24525069999999999</v>
      </c>
      <c r="F7183" s="1" t="s">
        <v>21460</v>
      </c>
      <c r="G7183" s="1">
        <v>27.14873</v>
      </c>
      <c r="H7183" s="1">
        <v>25.017489999999999</v>
      </c>
      <c r="I7183" s="1">
        <v>25.222750000000001</v>
      </c>
      <c r="J7183" s="1">
        <v>25.821190000000001</v>
      </c>
      <c r="O7183" s="1">
        <v>0.68765453420862299</v>
      </c>
      <c r="P7183" s="1">
        <v>0.45198815306975498</v>
      </c>
      <c r="Q7183" s="1">
        <v>1.4767942025783201</v>
      </c>
      <c r="R7183" s="1">
        <v>0.36518588313217398</v>
      </c>
      <c r="S7183" s="1">
        <v>0.99167160760788797</v>
      </c>
      <c r="T7183" s="1">
        <v>-0.49190481503804401</v>
      </c>
      <c r="U7183" s="1">
        <v>-0.84719096289740703</v>
      </c>
      <c r="V7183" s="1">
        <v>0.29451518588595998</v>
      </c>
      <c r="W7183" s="11">
        <v>8.3090000000000004E-19</v>
      </c>
      <c r="X7183" s="1">
        <v>49.369</v>
      </c>
      <c r="Y7183" s="1">
        <v>11.2</v>
      </c>
      <c r="Z7183" s="7" t="s">
        <v>21458</v>
      </c>
      <c r="AA7183" s="7" t="s">
        <v>21459</v>
      </c>
      <c r="AB7183" s="1" t="s">
        <v>21460</v>
      </c>
    </row>
    <row r="7184" spans="1:28" x14ac:dyDescent="0.25">
      <c r="A7184" s="1">
        <v>-0.5052662</v>
      </c>
      <c r="B7184" s="1">
        <v>1.18391</v>
      </c>
      <c r="C7184" s="1">
        <v>-0.93988419999999995</v>
      </c>
      <c r="D7184" s="1">
        <v>1.5881730000000001</v>
      </c>
      <c r="F7184" s="1" t="s">
        <v>858</v>
      </c>
      <c r="G7184" s="1">
        <v>24.396709999999999</v>
      </c>
      <c r="H7184" s="1">
        <v>25.919499999999999</v>
      </c>
      <c r="I7184" s="1">
        <v>24.434550000000002</v>
      </c>
      <c r="J7184" s="1">
        <v>26.015229999999999</v>
      </c>
      <c r="M7184" s="1" t="s">
        <v>10</v>
      </c>
      <c r="N7184" s="1" t="s">
        <v>10</v>
      </c>
      <c r="O7184" s="1">
        <v>1.0054966763476201</v>
      </c>
      <c r="P7184" s="1">
        <v>0.164863604626896</v>
      </c>
      <c r="Q7184" s="1">
        <v>2.2385881802808898</v>
      </c>
      <c r="R7184" s="1">
        <v>2.8651161720092002</v>
      </c>
      <c r="S7184" s="1">
        <v>-0.49754478817894598</v>
      </c>
      <c r="T7184" s="1">
        <v>0.38152972857157502</v>
      </c>
      <c r="U7184" s="1">
        <v>-1.0442308849758599</v>
      </c>
      <c r="V7184" s="1">
        <v>1.26164139641656</v>
      </c>
      <c r="W7184" s="11">
        <v>2.9918000000000001E-21</v>
      </c>
      <c r="X7184" s="1">
        <v>46.591000000000001</v>
      </c>
      <c r="Y7184" s="1">
        <v>23.3</v>
      </c>
      <c r="Z7184" s="7" t="s">
        <v>856</v>
      </c>
      <c r="AA7184" s="7" t="s">
        <v>857</v>
      </c>
      <c r="AB7184" s="1" t="s">
        <v>858</v>
      </c>
    </row>
    <row r="7185" spans="1:28" x14ac:dyDescent="0.25">
      <c r="A7185" s="1">
        <v>-1.2173689999999999</v>
      </c>
      <c r="B7185" s="1">
        <v>-2.4106429999999999</v>
      </c>
      <c r="C7185" s="1">
        <v>-0.94241140000000001</v>
      </c>
      <c r="D7185" s="1">
        <v>1.8839870000000001</v>
      </c>
      <c r="F7185" s="1" t="s">
        <v>11910</v>
      </c>
      <c r="G7185" s="1">
        <v>25.77544</v>
      </c>
      <c r="H7185" s="1">
        <v>24.418299999999999</v>
      </c>
      <c r="I7185" s="1">
        <v>25.757429999999999</v>
      </c>
      <c r="J7185" s="1">
        <v>27.513819999999999</v>
      </c>
      <c r="N7185" s="1" t="s">
        <v>10</v>
      </c>
      <c r="O7185" s="1">
        <v>0.917391668313147</v>
      </c>
      <c r="P7185" s="1">
        <v>0.79747797211367499</v>
      </c>
      <c r="Q7185" s="1">
        <v>0.55280179213742098</v>
      </c>
      <c r="R7185" s="1">
        <v>5.0532465819971302</v>
      </c>
      <c r="S7185" s="1">
        <v>-0.87918894631522104</v>
      </c>
      <c r="T7185" s="1">
        <v>-1.3421218395233201</v>
      </c>
      <c r="U7185" s="1">
        <v>-0.66926638285319096</v>
      </c>
      <c r="V7185" s="1">
        <v>1.9495786031087201</v>
      </c>
      <c r="W7185" s="11">
        <v>3.8854000000000003E-40</v>
      </c>
      <c r="X7185" s="1">
        <v>34.08</v>
      </c>
      <c r="Y7185" s="1">
        <v>22</v>
      </c>
      <c r="Z7185" s="7" t="s">
        <v>11908</v>
      </c>
      <c r="AA7185" s="7" t="s">
        <v>11909</v>
      </c>
      <c r="AB7185" s="1" t="s">
        <v>11910</v>
      </c>
    </row>
    <row r="7186" spans="1:28" x14ac:dyDescent="0.25">
      <c r="A7186" s="1">
        <v>-2.385059</v>
      </c>
      <c r="B7186" s="1">
        <v>-3.8993190000000002</v>
      </c>
      <c r="C7186" s="1">
        <v>-0.94382480000000002</v>
      </c>
      <c r="D7186" s="1">
        <v>2.8991829999999998</v>
      </c>
      <c r="F7186" s="1" t="s">
        <v>5339</v>
      </c>
      <c r="G7186" s="1">
        <v>25.886050000000001</v>
      </c>
      <c r="H7186" s="1">
        <v>24.173500000000001</v>
      </c>
      <c r="I7186" s="1">
        <v>27.199200000000001</v>
      </c>
      <c r="J7186" s="1">
        <v>28.640409999999999</v>
      </c>
      <c r="L7186" s="1" t="s">
        <v>10</v>
      </c>
      <c r="N7186" s="1" t="s">
        <v>10</v>
      </c>
      <c r="O7186" s="1">
        <v>0.60653910314472903</v>
      </c>
      <c r="P7186" s="1">
        <v>2.9120721361894599</v>
      </c>
      <c r="Q7186" s="1">
        <v>7.7849294737578095E-2</v>
      </c>
      <c r="R7186" s="1">
        <v>4.4474490901633299</v>
      </c>
      <c r="S7186" s="1">
        <v>-1.08619444710868</v>
      </c>
      <c r="T7186" s="1">
        <v>-3.4426865577697798</v>
      </c>
      <c r="U7186" s="1">
        <v>-0.16223557790120699</v>
      </c>
      <c r="V7186" s="1">
        <v>2.5371363957723001</v>
      </c>
      <c r="W7186" s="11">
        <v>8.9220000000000004E-287</v>
      </c>
      <c r="X7186" s="1">
        <v>156.09</v>
      </c>
      <c r="Y7186" s="1">
        <v>13.8</v>
      </c>
      <c r="Z7186" s="7" t="s">
        <v>5340</v>
      </c>
      <c r="AA7186" s="7" t="s">
        <v>5341</v>
      </c>
      <c r="AB7186" s="1" t="s">
        <v>5339</v>
      </c>
    </row>
    <row r="7187" spans="1:28" x14ac:dyDescent="0.25">
      <c r="A7187" s="1">
        <v>-1.2691079999999999</v>
      </c>
      <c r="B7187" s="1">
        <v>-2.1800459999999999</v>
      </c>
      <c r="C7187" s="1">
        <v>-0.94417759999999995</v>
      </c>
      <c r="D7187" s="1">
        <v>2.1932489999999998</v>
      </c>
      <c r="F7187" s="1" t="s">
        <v>17796</v>
      </c>
      <c r="G7187" s="1">
        <v>25.124490000000002</v>
      </c>
      <c r="H7187" s="1">
        <v>24.20636</v>
      </c>
      <c r="I7187" s="1">
        <v>25.442229999999999</v>
      </c>
      <c r="J7187" s="1">
        <v>26.697099999999999</v>
      </c>
      <c r="L7187" s="1" t="s">
        <v>10</v>
      </c>
      <c r="N7187" s="1" t="s">
        <v>10</v>
      </c>
      <c r="O7187" s="1">
        <v>0.56373305499348503</v>
      </c>
      <c r="P7187" s="1">
        <v>2.9880895431105499</v>
      </c>
      <c r="Q7187" s="1">
        <v>0.40114883897981402</v>
      </c>
      <c r="R7187" s="1">
        <v>4.2502231656314402</v>
      </c>
      <c r="S7187" s="1">
        <v>-0.68800045195079895</v>
      </c>
      <c r="T7187" s="1">
        <v>-1.5151473681131999</v>
      </c>
      <c r="U7187" s="1">
        <v>-0.50862365298801004</v>
      </c>
      <c r="V7187" s="1">
        <v>1.7171339458889401</v>
      </c>
      <c r="W7187" s="11">
        <v>2.4145999999999999E-32</v>
      </c>
      <c r="X7187" s="1">
        <v>76.823999999999998</v>
      </c>
      <c r="Y7187" s="1">
        <v>8.8000000000000007</v>
      </c>
      <c r="Z7187" s="7" t="s">
        <v>17794</v>
      </c>
      <c r="AA7187" s="7" t="s">
        <v>17795</v>
      </c>
      <c r="AB7187" s="1" t="s">
        <v>17796</v>
      </c>
    </row>
    <row r="7188" spans="1:28" x14ac:dyDescent="0.25">
      <c r="A7188" s="1">
        <v>-0.74694819999999995</v>
      </c>
      <c r="B7188" s="1">
        <v>0.57102580000000003</v>
      </c>
      <c r="C7188" s="1">
        <v>-0.94434549999999995</v>
      </c>
      <c r="D7188" s="1">
        <v>0.89188769999999995</v>
      </c>
      <c r="F7188" s="1" t="s">
        <v>21342</v>
      </c>
      <c r="G7188" s="1">
        <v>31.269290000000002</v>
      </c>
      <c r="H7188" s="1">
        <v>32.465159999999997</v>
      </c>
      <c r="I7188" s="1">
        <v>31.182700000000001</v>
      </c>
      <c r="J7188" s="1">
        <v>32.126750000000001</v>
      </c>
      <c r="N7188" s="1" t="s">
        <v>10</v>
      </c>
      <c r="O7188" s="1">
        <v>0.24223149502588401</v>
      </c>
      <c r="P7188" s="1">
        <v>0.53390642698906199</v>
      </c>
      <c r="Q7188" s="1">
        <v>1.0127786807631001</v>
      </c>
      <c r="R7188" s="1">
        <v>1.59344601468029</v>
      </c>
      <c r="S7188" s="1">
        <v>-0.48395815349760302</v>
      </c>
      <c r="T7188" s="1">
        <v>1.09842308362325</v>
      </c>
      <c r="U7188" s="1">
        <v>-1.1491764916314</v>
      </c>
      <c r="V7188" s="1">
        <v>1.0374003516303201</v>
      </c>
      <c r="W7188" s="11">
        <v>0</v>
      </c>
      <c r="X7188" s="1">
        <v>28.09</v>
      </c>
      <c r="Y7188" s="1">
        <v>57.1</v>
      </c>
      <c r="Z7188" s="7" t="s">
        <v>21340</v>
      </c>
      <c r="AA7188" s="7" t="s">
        <v>21341</v>
      </c>
      <c r="AB7188" s="1" t="s">
        <v>21342</v>
      </c>
    </row>
    <row r="7189" spans="1:28" x14ac:dyDescent="0.25">
      <c r="A7189" s="1">
        <v>-0.43890000000000001</v>
      </c>
      <c r="B7189" s="1">
        <v>0.80402180000000001</v>
      </c>
      <c r="C7189" s="1">
        <v>-0.94442369999999998</v>
      </c>
      <c r="D7189" s="1">
        <v>1.990988</v>
      </c>
      <c r="F7189" s="1" t="s">
        <v>14681</v>
      </c>
      <c r="G7189" s="1">
        <v>24.70927</v>
      </c>
      <c r="H7189" s="1">
        <v>25.80367</v>
      </c>
      <c r="I7189" s="1">
        <v>24.62435</v>
      </c>
      <c r="J7189" s="1">
        <v>26.735569999999999</v>
      </c>
      <c r="N7189" s="1" t="s">
        <v>10</v>
      </c>
      <c r="O7189" s="1">
        <v>0.80448849765374497</v>
      </c>
      <c r="P7189" s="1">
        <v>3.6932100994427502E-3</v>
      </c>
      <c r="Q7189" s="1">
        <v>1.01062927627588</v>
      </c>
      <c r="R7189" s="1">
        <v>1.3893038148364301</v>
      </c>
      <c r="S7189" s="1">
        <v>-0.80561324528285605</v>
      </c>
      <c r="T7189" s="1">
        <v>-1.02105140686035E-2</v>
      </c>
      <c r="U7189" s="1">
        <v>-0.83664353688558202</v>
      </c>
      <c r="V7189" s="1">
        <v>1.4677696228027299</v>
      </c>
      <c r="W7189" s="11">
        <v>1.7467999999999999E-72</v>
      </c>
      <c r="X7189" s="1">
        <v>38.301000000000002</v>
      </c>
      <c r="Y7189" s="1">
        <v>14.9</v>
      </c>
      <c r="Z7189" s="7" t="s">
        <v>14679</v>
      </c>
      <c r="AA7189" s="7" t="s">
        <v>14680</v>
      </c>
      <c r="AB7189" s="1" t="s">
        <v>14681</v>
      </c>
    </row>
    <row r="7190" spans="1:28" x14ac:dyDescent="0.25">
      <c r="A7190" s="1">
        <v>2.3573759999999999</v>
      </c>
      <c r="B7190" s="1">
        <v>2.1333899999999999</v>
      </c>
      <c r="C7190" s="1">
        <v>-0.94449419999999995</v>
      </c>
      <c r="D7190" s="1">
        <v>-3.7969210000000002</v>
      </c>
      <c r="F7190" s="1" t="s">
        <v>6964</v>
      </c>
      <c r="G7190" s="1">
        <v>28.54946</v>
      </c>
      <c r="H7190" s="1">
        <v>28.680430000000001</v>
      </c>
      <c r="I7190" s="1">
        <v>26.623799999999999</v>
      </c>
      <c r="J7190" s="1">
        <v>23.81521</v>
      </c>
      <c r="K7190" s="1" t="s">
        <v>10</v>
      </c>
      <c r="L7190" s="1" t="s">
        <v>10</v>
      </c>
      <c r="N7190" s="1" t="s">
        <v>10</v>
      </c>
      <c r="O7190" s="1">
        <v>4.2248125182395198</v>
      </c>
      <c r="P7190" s="1">
        <v>3.8576496329157099</v>
      </c>
      <c r="Q7190" s="1">
        <v>2.1845634236058401E-2</v>
      </c>
      <c r="R7190" s="1">
        <v>3.48037159283732</v>
      </c>
      <c r="S7190" s="1">
        <v>2.4979779379708398</v>
      </c>
      <c r="T7190" s="1">
        <v>2.40129518508911</v>
      </c>
      <c r="U7190" s="1">
        <v>3.7745157877601798E-2</v>
      </c>
      <c r="V7190" s="1">
        <v>-3.0478591918945299</v>
      </c>
      <c r="W7190" s="11">
        <v>0</v>
      </c>
      <c r="X7190" s="1">
        <v>42.259</v>
      </c>
      <c r="Y7190" s="1">
        <v>56.1</v>
      </c>
      <c r="Z7190" s="7" t="s">
        <v>6963</v>
      </c>
      <c r="AB7190" s="1" t="s">
        <v>6964</v>
      </c>
    </row>
    <row r="7191" spans="1:28" x14ac:dyDescent="0.25">
      <c r="A7191" s="1">
        <v>-1.2534350000000001</v>
      </c>
      <c r="B7191" s="1">
        <v>0.79786109999999999</v>
      </c>
      <c r="C7191" s="1">
        <v>-0.94555469999999997</v>
      </c>
      <c r="D7191" s="1">
        <v>1.748545</v>
      </c>
      <c r="F7191" s="1" t="s">
        <v>8889</v>
      </c>
      <c r="G7191" s="1">
        <v>29.487169999999999</v>
      </c>
      <c r="H7191" s="1">
        <v>30.79289</v>
      </c>
      <c r="I7191" s="1">
        <v>29.887709999999998</v>
      </c>
      <c r="J7191" s="1">
        <v>31.630400000000002</v>
      </c>
      <c r="K7191" s="1" t="s">
        <v>10</v>
      </c>
      <c r="M7191" s="1" t="s">
        <v>10</v>
      </c>
      <c r="N7191" s="1" t="s">
        <v>10</v>
      </c>
      <c r="O7191" s="1">
        <v>4.5209257020688796</v>
      </c>
      <c r="P7191" s="1">
        <v>1.3491385684142301</v>
      </c>
      <c r="Q7191" s="1">
        <v>2.47337570103099</v>
      </c>
      <c r="R7191" s="1">
        <v>5.3186182456679996</v>
      </c>
      <c r="S7191" s="1">
        <v>-1.15715199425107</v>
      </c>
      <c r="T7191" s="1">
        <v>0.422354380289715</v>
      </c>
      <c r="U7191" s="1">
        <v>-0.78897105322943895</v>
      </c>
      <c r="V7191" s="1">
        <v>1.50126510196262</v>
      </c>
      <c r="W7191" s="11">
        <v>0</v>
      </c>
      <c r="X7191" s="1">
        <v>43.231000000000002</v>
      </c>
      <c r="Y7191" s="1">
        <v>59.5</v>
      </c>
      <c r="Z7191" s="7" t="s">
        <v>8887</v>
      </c>
      <c r="AA7191" s="7" t="s">
        <v>8888</v>
      </c>
      <c r="AB7191" s="1" t="s">
        <v>8889</v>
      </c>
    </row>
    <row r="7192" spans="1:28" x14ac:dyDescent="0.25">
      <c r="A7192" s="1">
        <v>-0.11820219999999999</v>
      </c>
      <c r="B7192" s="1">
        <v>0.11820219999999999</v>
      </c>
      <c r="C7192" s="1">
        <v>-0.94788360000000005</v>
      </c>
      <c r="D7192" s="1">
        <v>1.1792720000000001</v>
      </c>
      <c r="F7192" s="1" t="s">
        <v>20046</v>
      </c>
      <c r="G7192" s="1">
        <v>32.555239999999998</v>
      </c>
      <c r="H7192" s="1">
        <v>32.673439999999999</v>
      </c>
      <c r="I7192" s="1">
        <v>32.017740000000003</v>
      </c>
      <c r="J7192" s="1">
        <v>33.30959</v>
      </c>
      <c r="M7192" s="1" t="s">
        <v>10</v>
      </c>
      <c r="N7192" s="1" t="s">
        <v>10</v>
      </c>
      <c r="O7192" s="1">
        <v>0.221378776910165</v>
      </c>
      <c r="P7192" s="1">
        <v>0.26754353308176099</v>
      </c>
      <c r="Q7192" s="1">
        <v>5.6978455676013997</v>
      </c>
      <c r="R7192" s="1">
        <v>5.5375530127849997</v>
      </c>
      <c r="S7192" s="1">
        <v>-0.116542452857608</v>
      </c>
      <c r="T7192" s="1">
        <v>0.23897059758504499</v>
      </c>
      <c r="U7192" s="1">
        <v>-1.0432061089409701</v>
      </c>
      <c r="V7192" s="1">
        <v>1.02764108445909</v>
      </c>
      <c r="W7192" s="11">
        <v>0</v>
      </c>
      <c r="X7192" s="1">
        <v>35.649000000000001</v>
      </c>
      <c r="Y7192" s="1">
        <v>53.1</v>
      </c>
      <c r="Z7192" s="7" t="s">
        <v>20044</v>
      </c>
      <c r="AA7192" s="7" t="s">
        <v>20045</v>
      </c>
      <c r="AB7192" s="1" t="s">
        <v>20046</v>
      </c>
    </row>
    <row r="7193" spans="1:28" x14ac:dyDescent="0.25">
      <c r="A7193" s="1">
        <v>2.7202950000000001</v>
      </c>
      <c r="B7193" s="1">
        <v>-0.48402980000000001</v>
      </c>
      <c r="C7193" s="1">
        <v>-0.94922640000000003</v>
      </c>
      <c r="D7193" s="1">
        <v>0.55679509999999999</v>
      </c>
      <c r="F7193" s="1" t="s">
        <v>15299</v>
      </c>
      <c r="G7193" s="1">
        <v>32.880569999999999</v>
      </c>
      <c r="H7193" s="1">
        <v>30.117560000000001</v>
      </c>
      <c r="I7193" s="1">
        <v>29.786529999999999</v>
      </c>
      <c r="J7193" s="1">
        <v>30.713750000000001</v>
      </c>
      <c r="K7193" s="1" t="s">
        <v>10</v>
      </c>
      <c r="M7193" s="1" t="s">
        <v>10</v>
      </c>
      <c r="O7193" s="1">
        <v>5.5161256593011103</v>
      </c>
      <c r="P7193" s="1">
        <v>1.46700184136564</v>
      </c>
      <c r="Q7193" s="1">
        <v>3.9547385686852201</v>
      </c>
      <c r="R7193" s="1">
        <v>0.205589322158621</v>
      </c>
      <c r="S7193" s="1">
        <v>2.59522147405715</v>
      </c>
      <c r="T7193" s="1">
        <v>-0.74324099222819096</v>
      </c>
      <c r="U7193" s="1">
        <v>-1.5055741204155799</v>
      </c>
      <c r="V7193" s="1">
        <v>-0.18260214063856101</v>
      </c>
      <c r="W7193" s="11">
        <v>0</v>
      </c>
      <c r="X7193" s="1">
        <v>142.91</v>
      </c>
      <c r="Y7193" s="1">
        <v>38.799999999999997</v>
      </c>
      <c r="Z7193" s="7" t="s">
        <v>15298</v>
      </c>
      <c r="AB7193" s="1" t="s">
        <v>15299</v>
      </c>
    </row>
    <row r="7194" spans="1:28" x14ac:dyDescent="0.25">
      <c r="A7194" s="1">
        <v>1.3795219999999999</v>
      </c>
      <c r="B7194" s="1">
        <v>5.5541989999999999E-2</v>
      </c>
      <c r="C7194" s="1">
        <v>-0.94933699999999999</v>
      </c>
      <c r="D7194" s="1">
        <v>-0.46640009999999998</v>
      </c>
      <c r="F7194" s="1" t="s">
        <v>7342</v>
      </c>
      <c r="G7194" s="1">
        <v>25.62011</v>
      </c>
      <c r="H7194" s="1">
        <v>24.491209999999999</v>
      </c>
      <c r="I7194" s="1">
        <v>23.719049999999999</v>
      </c>
      <c r="J7194" s="1">
        <v>24.288039999999999</v>
      </c>
      <c r="K7194" s="1" t="s">
        <v>10</v>
      </c>
      <c r="O7194" s="1">
        <v>3.9145463806097101</v>
      </c>
      <c r="P7194" s="1">
        <v>0.146300972969785</v>
      </c>
      <c r="Q7194" s="1">
        <v>1.2315921658272599</v>
      </c>
      <c r="R7194" s="1">
        <v>0.43273203114414499</v>
      </c>
      <c r="S7194" s="1">
        <v>1.3937451044718401</v>
      </c>
      <c r="T7194" s="1">
        <v>-0.143969694773357</v>
      </c>
      <c r="U7194" s="1">
        <v>-0.72850757175021696</v>
      </c>
      <c r="V7194" s="1">
        <v>-0.29152986738417003</v>
      </c>
      <c r="W7194" s="11">
        <v>1.6720999999999999E-62</v>
      </c>
      <c r="X7194" s="1">
        <v>89.721000000000004</v>
      </c>
      <c r="Y7194" s="1">
        <v>17.5</v>
      </c>
      <c r="Z7194" s="7" t="s">
        <v>7340</v>
      </c>
      <c r="AA7194" s="7" t="s">
        <v>7341</v>
      </c>
      <c r="AB7194" s="1" t="s">
        <v>7342</v>
      </c>
    </row>
    <row r="7195" spans="1:28" x14ac:dyDescent="0.25">
      <c r="A7195" s="1">
        <v>-1.6866989999999999</v>
      </c>
      <c r="B7195" s="1">
        <v>-0.82662579999999997</v>
      </c>
      <c r="C7195" s="1">
        <v>-0.95276640000000001</v>
      </c>
      <c r="D7195" s="1">
        <v>2.5567470000000001</v>
      </c>
      <c r="F7195" s="1" t="s">
        <v>13363</v>
      </c>
      <c r="G7195" s="1">
        <v>24.467359999999999</v>
      </c>
      <c r="H7195" s="1">
        <v>24.81146</v>
      </c>
      <c r="I7195" s="1">
        <v>25.1478</v>
      </c>
      <c r="J7195" s="1">
        <v>27.406490000000002</v>
      </c>
      <c r="K7195" s="1" t="s">
        <v>10</v>
      </c>
      <c r="N7195" s="1" t="s">
        <v>10</v>
      </c>
      <c r="O7195" s="1">
        <v>2.4666724249769101</v>
      </c>
      <c r="P7195" s="1">
        <v>1.5310950805614101</v>
      </c>
      <c r="Q7195" s="1">
        <v>0.54742533010519701</v>
      </c>
      <c r="R7195" s="1">
        <v>7.6099477291413598</v>
      </c>
      <c r="S7195" s="1">
        <v>-1.78752703893752</v>
      </c>
      <c r="T7195" s="1">
        <v>-1.3248291810353601</v>
      </c>
      <c r="U7195" s="1">
        <v>-0.52782959408230201</v>
      </c>
      <c r="V7195" s="1">
        <v>2.5069413714938702</v>
      </c>
      <c r="W7195" s="11">
        <v>3.789E-53</v>
      </c>
      <c r="X7195" s="1">
        <v>59.953000000000003</v>
      </c>
      <c r="Y7195" s="1">
        <v>18.5</v>
      </c>
      <c r="Z7195" s="7" t="s">
        <v>13361</v>
      </c>
      <c r="AA7195" s="7" t="s">
        <v>13362</v>
      </c>
      <c r="AB7195" s="1" t="s">
        <v>13363</v>
      </c>
    </row>
    <row r="7196" spans="1:28" x14ac:dyDescent="0.25">
      <c r="A7196" s="1">
        <v>-0.71846200000000005</v>
      </c>
      <c r="B7196" s="1">
        <v>-1.418331</v>
      </c>
      <c r="C7196" s="1">
        <v>-0.95311159999999995</v>
      </c>
      <c r="D7196" s="1">
        <v>1.225422</v>
      </c>
      <c r="F7196" s="1" t="s">
        <v>15271</v>
      </c>
      <c r="G7196" s="1">
        <v>25.64087</v>
      </c>
      <c r="H7196" s="1">
        <v>24.981190000000002</v>
      </c>
      <c r="I7196" s="1">
        <v>25.499669999999998</v>
      </c>
      <c r="J7196" s="1">
        <v>26.46585</v>
      </c>
      <c r="O7196" s="1">
        <v>3.4600579633307198E-2</v>
      </c>
      <c r="P7196" s="1">
        <v>0.18452317316182901</v>
      </c>
      <c r="Q7196" s="1">
        <v>0.43457686229335302</v>
      </c>
      <c r="R7196" s="1">
        <v>0.85640506738625299</v>
      </c>
      <c r="S7196" s="1">
        <v>-7.8733535039994307E-2</v>
      </c>
      <c r="T7196" s="1">
        <v>-0.31175049146016698</v>
      </c>
      <c r="U7196" s="1">
        <v>-0.50392987993028604</v>
      </c>
      <c r="V7196" s="1">
        <v>0.703722847832573</v>
      </c>
      <c r="W7196" s="11">
        <v>1.7325E-39</v>
      </c>
      <c r="X7196" s="1">
        <v>138.57</v>
      </c>
      <c r="Y7196" s="1">
        <v>10.6</v>
      </c>
      <c r="Z7196" s="7" t="s">
        <v>15269</v>
      </c>
      <c r="AA7196" s="7" t="s">
        <v>15270</v>
      </c>
      <c r="AB7196" s="1" t="s">
        <v>15271</v>
      </c>
    </row>
    <row r="7197" spans="1:28" x14ac:dyDescent="0.25">
      <c r="A7197" s="1">
        <v>-1.0396669999999999</v>
      </c>
      <c r="B7197" s="1">
        <v>-0.1496468</v>
      </c>
      <c r="C7197" s="1">
        <v>-0.95397949999999998</v>
      </c>
      <c r="D7197" s="1">
        <v>2.0507219999999999</v>
      </c>
      <c r="F7197" s="1" t="s">
        <v>20819</v>
      </c>
      <c r="G7197" s="1">
        <v>24.096900000000002</v>
      </c>
      <c r="H7197" s="1">
        <v>24.382149999999999</v>
      </c>
      <c r="I7197" s="1">
        <v>23.859580000000001</v>
      </c>
      <c r="J7197" s="1">
        <v>26.282080000000001</v>
      </c>
      <c r="K7197" s="1" t="s">
        <v>10</v>
      </c>
      <c r="N7197" s="1" t="s">
        <v>10</v>
      </c>
      <c r="O7197" s="1">
        <v>1.71406611003265</v>
      </c>
      <c r="P7197" s="1">
        <v>0.40749379802160401</v>
      </c>
      <c r="Q7197" s="1">
        <v>1.13645632474097</v>
      </c>
      <c r="R7197" s="1">
        <v>3.63737546865192</v>
      </c>
      <c r="S7197" s="1">
        <v>-1.1822739555722199</v>
      </c>
      <c r="T7197" s="1">
        <v>-0.32450826962788798</v>
      </c>
      <c r="U7197" s="1">
        <v>-0.92199272579616898</v>
      </c>
      <c r="V7197" s="1">
        <v>1.9857650332980701</v>
      </c>
      <c r="W7197" s="11">
        <v>1.5276000000000001E-5</v>
      </c>
      <c r="X7197" s="1">
        <v>32.323999999999998</v>
      </c>
      <c r="Y7197" s="1">
        <v>8.4</v>
      </c>
      <c r="Z7197" s="7" t="s">
        <v>20817</v>
      </c>
      <c r="AA7197" s="7" t="s">
        <v>20818</v>
      </c>
      <c r="AB7197" s="1" t="s">
        <v>20819</v>
      </c>
    </row>
    <row r="7198" spans="1:28" x14ac:dyDescent="0.25">
      <c r="A7198" s="1">
        <v>-1.465139</v>
      </c>
      <c r="B7198" s="1">
        <v>-2.3032050000000002</v>
      </c>
      <c r="C7198" s="1">
        <v>-0.95527269999999997</v>
      </c>
      <c r="D7198" s="1">
        <v>2.8945050000000001</v>
      </c>
      <c r="F7198" s="1" t="s">
        <v>10367</v>
      </c>
      <c r="G7198" s="1">
        <v>30.6938</v>
      </c>
      <c r="H7198" s="1">
        <v>29.605409999999999</v>
      </c>
      <c r="I7198" s="1">
        <v>31.15804</v>
      </c>
      <c r="J7198" s="1">
        <v>33.4621</v>
      </c>
      <c r="K7198" s="1" t="s">
        <v>10</v>
      </c>
      <c r="L7198" s="1" t="s">
        <v>10</v>
      </c>
      <c r="N7198" s="1" t="s">
        <v>10</v>
      </c>
      <c r="O7198" s="1">
        <v>2.8110113779416701</v>
      </c>
      <c r="P7198" s="1">
        <v>6.0881792172136597</v>
      </c>
      <c r="Q7198" s="1">
        <v>0.69204385944528002</v>
      </c>
      <c r="R7198" s="1">
        <v>9.5601219787392804</v>
      </c>
      <c r="S7198" s="1">
        <v>-1.4074783325195299</v>
      </c>
      <c r="T7198" s="1">
        <v>-2.3359448909759499</v>
      </c>
      <c r="U7198" s="1">
        <v>-0.67069244384765603</v>
      </c>
      <c r="V7198" s="1">
        <v>2.80359554290771</v>
      </c>
      <c r="W7198" s="11">
        <v>0</v>
      </c>
      <c r="X7198" s="1">
        <v>31.474</v>
      </c>
      <c r="Y7198" s="1">
        <v>57.4</v>
      </c>
      <c r="Z7198" s="7" t="s">
        <v>10365</v>
      </c>
      <c r="AA7198" s="7" t="s">
        <v>10366</v>
      </c>
      <c r="AB7198" s="1" t="s">
        <v>10367</v>
      </c>
    </row>
    <row r="7199" spans="1:28" x14ac:dyDescent="0.25">
      <c r="A7199" s="1">
        <v>-0.11923789999999999</v>
      </c>
      <c r="B7199" s="1">
        <v>0.1006565</v>
      </c>
      <c r="C7199" s="1">
        <v>-0.95528409999999997</v>
      </c>
      <c r="D7199" s="1">
        <v>0.91364670000000003</v>
      </c>
      <c r="F7199" s="1" t="s">
        <v>3612</v>
      </c>
      <c r="G7199" s="1">
        <v>24.66629</v>
      </c>
      <c r="H7199" s="1">
        <v>24.785530000000001</v>
      </c>
      <c r="I7199" s="1">
        <v>24.097740000000002</v>
      </c>
      <c r="J7199" s="1">
        <v>25.270209999999999</v>
      </c>
      <c r="M7199" s="1" t="s">
        <v>10</v>
      </c>
      <c r="N7199" s="1" t="s">
        <v>10</v>
      </c>
      <c r="O7199" s="1">
        <v>8.1179256548907494E-2</v>
      </c>
      <c r="P7199" s="1">
        <v>0.22524361670741</v>
      </c>
      <c r="Q7199" s="1">
        <v>2.3768235037603702</v>
      </c>
      <c r="R7199" s="1">
        <v>3.8333861750462299</v>
      </c>
      <c r="S7199" s="1">
        <v>-5.87496076311389E-2</v>
      </c>
      <c r="T7199" s="1">
        <v>0.26227164268493702</v>
      </c>
      <c r="U7199" s="1">
        <v>-0.94685777028401596</v>
      </c>
      <c r="V7199" s="1">
        <v>0.87598673502604296</v>
      </c>
      <c r="W7199" s="11">
        <v>2.6574999999999999E-59</v>
      </c>
      <c r="X7199" s="1">
        <v>56.091999999999999</v>
      </c>
      <c r="Y7199" s="1">
        <v>32.1</v>
      </c>
      <c r="Z7199" s="7" t="s">
        <v>3611</v>
      </c>
      <c r="AB7199" s="1" t="s">
        <v>3612</v>
      </c>
    </row>
    <row r="7200" spans="1:28" x14ac:dyDescent="0.25">
      <c r="A7200" s="1">
        <v>1.4266190000000001</v>
      </c>
      <c r="B7200" s="1">
        <v>-0.32659339999999998</v>
      </c>
      <c r="C7200" s="1">
        <v>-0.95688819999999997</v>
      </c>
      <c r="D7200" s="1">
        <v>0.34416770000000002</v>
      </c>
      <c r="F7200" s="1" t="s">
        <v>12053</v>
      </c>
      <c r="G7200" s="1">
        <v>29.474319999999999</v>
      </c>
      <c r="H7200" s="1">
        <v>27.915700000000001</v>
      </c>
      <c r="I7200" s="1">
        <v>27.442060000000001</v>
      </c>
      <c r="J7200" s="1">
        <v>28.243590000000001</v>
      </c>
      <c r="K7200" s="1" t="s">
        <v>10</v>
      </c>
      <c r="M7200" s="1" t="s">
        <v>10</v>
      </c>
      <c r="O7200" s="1">
        <v>4.7262150576064501</v>
      </c>
      <c r="P7200" s="1">
        <v>0.54466345023573803</v>
      </c>
      <c r="Q7200" s="1">
        <v>1.80883460547553</v>
      </c>
      <c r="R7200" s="1">
        <v>0.515476065032624</v>
      </c>
      <c r="S7200" s="1">
        <v>1.6819301786876899</v>
      </c>
      <c r="T7200" s="1">
        <v>-0.56835349400838497</v>
      </c>
      <c r="U7200" s="1">
        <v>-1.4253455268012201</v>
      </c>
      <c r="V7200" s="1">
        <v>0.36977916293674101</v>
      </c>
      <c r="W7200" s="11">
        <v>0</v>
      </c>
      <c r="X7200" s="1">
        <v>24.783999999999999</v>
      </c>
      <c r="Y7200" s="1">
        <v>59</v>
      </c>
      <c r="Z7200" s="7" t="s">
        <v>12051</v>
      </c>
      <c r="AA7200" s="7" t="s">
        <v>12052</v>
      </c>
      <c r="AB7200" s="1" t="s">
        <v>12053</v>
      </c>
    </row>
    <row r="7201" spans="1:28" x14ac:dyDescent="0.25">
      <c r="A7201" s="1">
        <v>1.1509</v>
      </c>
      <c r="B7201" s="1">
        <v>-0.25077630000000001</v>
      </c>
      <c r="C7201" s="1">
        <v>-0.95697399999999999</v>
      </c>
      <c r="D7201" s="1">
        <v>-0.1117306</v>
      </c>
      <c r="F7201" s="1" t="s">
        <v>17351</v>
      </c>
      <c r="G7201" s="1">
        <v>28.501000000000001</v>
      </c>
      <c r="H7201" s="1">
        <v>27.28604</v>
      </c>
      <c r="I7201" s="1">
        <v>26.90438</v>
      </c>
      <c r="J7201" s="1">
        <v>27.420210000000001</v>
      </c>
      <c r="K7201" s="1" t="s">
        <v>10</v>
      </c>
      <c r="O7201" s="1">
        <v>2.1152855499519201</v>
      </c>
      <c r="P7201" s="1">
        <v>8.1467328183129004E-2</v>
      </c>
      <c r="Q7201" s="1">
        <v>1.2666650332205001</v>
      </c>
      <c r="R7201" s="1">
        <v>1.1404708250152501E-2</v>
      </c>
      <c r="S7201" s="1">
        <v>1.2370985576084701</v>
      </c>
      <c r="T7201" s="1">
        <v>-9.8871231079101604E-2</v>
      </c>
      <c r="U7201" s="1">
        <v>-0.90741093953450402</v>
      </c>
      <c r="V7201" s="1">
        <v>-1.08340581258162E-2</v>
      </c>
      <c r="W7201" s="11">
        <v>1.3853999999999999E-302</v>
      </c>
      <c r="X7201" s="1">
        <v>68.171000000000006</v>
      </c>
      <c r="Y7201" s="1">
        <v>43.7</v>
      </c>
      <c r="Z7201" s="7" t="s">
        <v>17349</v>
      </c>
      <c r="AA7201" s="7" t="s">
        <v>17350</v>
      </c>
      <c r="AB7201" s="1" t="s">
        <v>17351</v>
      </c>
    </row>
    <row r="7202" spans="1:28" x14ac:dyDescent="0.25">
      <c r="A7202" s="1">
        <v>2.9582979999999998E-3</v>
      </c>
      <c r="B7202" s="1">
        <v>0.1525898</v>
      </c>
      <c r="C7202" s="1">
        <v>-0.95715709999999998</v>
      </c>
      <c r="D7202" s="1">
        <v>1.525312</v>
      </c>
      <c r="F7202" s="1" t="s">
        <v>6751</v>
      </c>
      <c r="G7202" s="1">
        <v>24.562940000000001</v>
      </c>
      <c r="H7202" s="1">
        <v>24.597729999999999</v>
      </c>
      <c r="I7202" s="1">
        <v>23.883220000000001</v>
      </c>
      <c r="J7202" s="1">
        <v>25.841940000000001</v>
      </c>
      <c r="M7202" s="1" t="s">
        <v>10</v>
      </c>
      <c r="N7202" s="1" t="s">
        <v>10</v>
      </c>
      <c r="O7202" s="1">
        <v>0.49435043298319498</v>
      </c>
      <c r="P7202" s="1">
        <v>0.22505394207476001</v>
      </c>
      <c r="Q7202" s="1">
        <v>2.49108915599068</v>
      </c>
      <c r="R7202" s="1">
        <v>3.1915386025710801</v>
      </c>
      <c r="S7202" s="1">
        <v>-0.31518559228806398</v>
      </c>
      <c r="T7202" s="1">
        <v>0.17454441388448</v>
      </c>
      <c r="U7202" s="1">
        <v>-1.1424022250705299</v>
      </c>
      <c r="V7202" s="1">
        <v>1.30997127956814</v>
      </c>
      <c r="W7202" s="11">
        <v>6.8142000000000001E-10</v>
      </c>
      <c r="X7202" s="1">
        <v>54.423000000000002</v>
      </c>
      <c r="Y7202" s="1">
        <v>7</v>
      </c>
      <c r="Z7202" s="7" t="s">
        <v>6749</v>
      </c>
      <c r="AA7202" s="7" t="s">
        <v>6750</v>
      </c>
      <c r="AB7202" s="1" t="s">
        <v>6751</v>
      </c>
    </row>
    <row r="7203" spans="1:28" x14ac:dyDescent="0.25">
      <c r="A7203" s="1">
        <v>-0.87558749999999996</v>
      </c>
      <c r="B7203" s="1">
        <v>-0.19864270000000001</v>
      </c>
      <c r="C7203" s="1">
        <v>-0.957283</v>
      </c>
      <c r="D7203" s="1">
        <v>2.2080229999999998</v>
      </c>
      <c r="F7203" s="1" t="s">
        <v>8437</v>
      </c>
      <c r="G7203" s="1">
        <v>32.72287</v>
      </c>
      <c r="H7203" s="1">
        <v>33.22231</v>
      </c>
      <c r="I7203" s="1">
        <v>33.343209999999999</v>
      </c>
      <c r="J7203" s="1">
        <v>35.355870000000003</v>
      </c>
      <c r="K7203" s="1" t="s">
        <v>10</v>
      </c>
      <c r="N7203" s="1" t="s">
        <v>10</v>
      </c>
      <c r="O7203" s="1">
        <v>4.0998544516409803</v>
      </c>
      <c r="P7203" s="1">
        <v>1.30194438472122</v>
      </c>
      <c r="Q7203" s="1">
        <v>1.5703102919613401</v>
      </c>
      <c r="R7203" s="1">
        <v>11.980815576220399</v>
      </c>
      <c r="S7203" s="1">
        <v>-1.57107739221482</v>
      </c>
      <c r="T7203" s="1">
        <v>-0.58267394701639597</v>
      </c>
      <c r="U7203" s="1">
        <v>-0.80117850833468696</v>
      </c>
      <c r="V7203" s="1">
        <v>2.2820937898423899</v>
      </c>
      <c r="W7203" s="11">
        <v>0</v>
      </c>
      <c r="X7203" s="1">
        <v>42.158000000000001</v>
      </c>
      <c r="Y7203" s="1">
        <v>52.9</v>
      </c>
      <c r="Z7203" s="7" t="s">
        <v>8435</v>
      </c>
      <c r="AA7203" s="7" t="s">
        <v>8436</v>
      </c>
      <c r="AB7203" s="1" t="s">
        <v>8437</v>
      </c>
    </row>
    <row r="7204" spans="1:28" x14ac:dyDescent="0.25">
      <c r="A7204" s="1">
        <v>-0.80379869999999998</v>
      </c>
      <c r="B7204" s="1">
        <v>-0.1302547</v>
      </c>
      <c r="C7204" s="1">
        <v>-0.9580746</v>
      </c>
      <c r="D7204" s="1">
        <v>1.1968989999999999</v>
      </c>
      <c r="F7204" s="1" t="s">
        <v>22455</v>
      </c>
      <c r="G7204" s="1">
        <v>28.633019999999998</v>
      </c>
      <c r="H7204" s="1">
        <v>28.920339999999999</v>
      </c>
      <c r="I7204" s="1">
        <v>28.485119999999998</v>
      </c>
      <c r="J7204" s="1">
        <v>29.870460000000001</v>
      </c>
      <c r="N7204" s="1" t="s">
        <v>10</v>
      </c>
      <c r="O7204" s="1">
        <v>0.58051048724729803</v>
      </c>
      <c r="P7204" s="1">
        <v>6.2455676705023798E-2</v>
      </c>
      <c r="Q7204" s="1">
        <v>0.98931262946459897</v>
      </c>
      <c r="R7204" s="1">
        <v>3.1076491329156899</v>
      </c>
      <c r="S7204" s="1">
        <v>-0.52833439054943598</v>
      </c>
      <c r="T7204" s="1">
        <v>5.5066903432209102E-2</v>
      </c>
      <c r="U7204" s="1">
        <v>-0.83208264244927599</v>
      </c>
      <c r="V7204" s="1">
        <v>1.21853521135118</v>
      </c>
      <c r="W7204" s="11">
        <v>0</v>
      </c>
      <c r="X7204" s="1">
        <v>63.537999999999997</v>
      </c>
      <c r="Y7204" s="1">
        <v>42.4</v>
      </c>
      <c r="Z7204" s="7" t="s">
        <v>22453</v>
      </c>
      <c r="AA7204" s="7" t="s">
        <v>22454</v>
      </c>
      <c r="AB7204" s="1" t="s">
        <v>22455</v>
      </c>
    </row>
    <row r="7205" spans="1:28" x14ac:dyDescent="0.25">
      <c r="A7205" s="1">
        <v>4.2098999999999998E-2</v>
      </c>
      <c r="B7205" s="1">
        <v>-0.4379787</v>
      </c>
      <c r="C7205" s="1">
        <v>-0.95890050000000004</v>
      </c>
      <c r="D7205" s="1">
        <v>1.4761010000000001</v>
      </c>
      <c r="F7205" s="1" t="s">
        <v>1845</v>
      </c>
      <c r="G7205" s="1">
        <v>32.333750000000002</v>
      </c>
      <c r="H7205" s="1">
        <v>31.966989999999999</v>
      </c>
      <c r="I7205" s="1">
        <v>32.202269999999999</v>
      </c>
      <c r="J7205" s="1">
        <v>33.713650000000001</v>
      </c>
      <c r="L7205" s="1" t="s">
        <v>10</v>
      </c>
      <c r="M7205" s="1" t="s">
        <v>10</v>
      </c>
      <c r="N7205" s="1" t="s">
        <v>10</v>
      </c>
      <c r="O7205" s="1">
        <v>1.08243276051068</v>
      </c>
      <c r="P7205" s="1">
        <v>3.09148651921369</v>
      </c>
      <c r="Q7205" s="1">
        <v>3.3027073720575402</v>
      </c>
      <c r="R7205" s="1">
        <v>11.3358306407981</v>
      </c>
      <c r="S7205" s="1">
        <v>-0.37943776448567901</v>
      </c>
      <c r="T7205" s="1">
        <v>-0.81043903032939102</v>
      </c>
      <c r="U7205" s="1">
        <v>-0.87330966525608</v>
      </c>
      <c r="V7205" s="1">
        <v>1.5286230511135499</v>
      </c>
      <c r="W7205" s="11">
        <v>0</v>
      </c>
      <c r="X7205" s="1">
        <v>28.302</v>
      </c>
      <c r="Y7205" s="1">
        <v>58.3</v>
      </c>
      <c r="Z7205" s="7" t="s">
        <v>1843</v>
      </c>
      <c r="AA7205" s="7" t="s">
        <v>1844</v>
      </c>
      <c r="AB7205" s="1" t="s">
        <v>1845</v>
      </c>
    </row>
    <row r="7206" spans="1:28" x14ac:dyDescent="0.25">
      <c r="A7206" s="1">
        <v>1.1698299999999999</v>
      </c>
      <c r="B7206" s="1">
        <v>0.98987769999999997</v>
      </c>
      <c r="C7206" s="1">
        <v>-0.95908930000000003</v>
      </c>
      <c r="D7206" s="1">
        <v>-0.69367409999999996</v>
      </c>
      <c r="F7206" s="1" t="s">
        <v>21515</v>
      </c>
      <c r="G7206" s="1">
        <v>27.458120000000001</v>
      </c>
      <c r="H7206" s="1">
        <v>27.54222</v>
      </c>
      <c r="I7206" s="1">
        <v>26.050280000000001</v>
      </c>
      <c r="J7206" s="1">
        <v>26.193829999999998</v>
      </c>
      <c r="K7206" s="1" t="s">
        <v>10</v>
      </c>
      <c r="M7206" s="1" t="s">
        <v>10</v>
      </c>
      <c r="O7206" s="1">
        <v>2.2777356268281399</v>
      </c>
      <c r="P7206" s="1">
        <v>0.81794693791465001</v>
      </c>
      <c r="Q7206" s="1">
        <v>1.93643811325042</v>
      </c>
      <c r="R7206" s="1">
        <v>0.17459138072547101</v>
      </c>
      <c r="S7206" s="1">
        <v>1.18561753772554</v>
      </c>
      <c r="T7206" s="1">
        <v>1.72006686528524</v>
      </c>
      <c r="U7206" s="1">
        <v>-1.51407898796929</v>
      </c>
      <c r="V7206" s="1">
        <v>-0.17254214816623301</v>
      </c>
      <c r="W7206" s="11">
        <v>0</v>
      </c>
      <c r="X7206" s="1">
        <v>48.627000000000002</v>
      </c>
      <c r="Y7206" s="1">
        <v>37.299999999999997</v>
      </c>
      <c r="Z7206" s="7" t="s">
        <v>21513</v>
      </c>
      <c r="AA7206" s="7" t="s">
        <v>21514</v>
      </c>
      <c r="AB7206" s="1" t="s">
        <v>21515</v>
      </c>
    </row>
    <row r="7207" spans="1:28" x14ac:dyDescent="0.25">
      <c r="A7207" s="1">
        <v>-0.73282809999999998</v>
      </c>
      <c r="B7207" s="1">
        <v>-0.67476650000000005</v>
      </c>
      <c r="C7207" s="1">
        <v>-0.9606133</v>
      </c>
      <c r="D7207" s="1">
        <v>2.3084639999999998</v>
      </c>
      <c r="F7207" s="1" t="s">
        <v>4379</v>
      </c>
      <c r="G7207" s="1">
        <v>24.241959999999999</v>
      </c>
      <c r="H7207" s="1">
        <v>24.123529999999999</v>
      </c>
      <c r="I7207" s="1">
        <v>24.484169999999999</v>
      </c>
      <c r="J7207" s="1">
        <v>26.57404</v>
      </c>
      <c r="K7207" s="1" t="s">
        <v>10</v>
      </c>
      <c r="L7207" s="1" t="s">
        <v>10</v>
      </c>
      <c r="N7207" s="1" t="s">
        <v>10</v>
      </c>
      <c r="O7207" s="1">
        <v>2.7190328579348702</v>
      </c>
      <c r="P7207" s="1">
        <v>3.2023981856338199</v>
      </c>
      <c r="Q7207" s="1">
        <v>1.68089764500131</v>
      </c>
      <c r="R7207" s="1">
        <v>10.5548952861235</v>
      </c>
      <c r="S7207" s="1">
        <v>-1.2794235320318299</v>
      </c>
      <c r="T7207" s="1">
        <v>-1.04164393742879</v>
      </c>
      <c r="U7207" s="1">
        <v>-0.92691877153184898</v>
      </c>
      <c r="V7207" s="1">
        <v>2.3849788241916201</v>
      </c>
      <c r="W7207" s="11">
        <v>3.6609999999999998E-86</v>
      </c>
      <c r="X7207" s="1">
        <v>73.11</v>
      </c>
      <c r="Y7207" s="1">
        <v>12.3</v>
      </c>
      <c r="Z7207" s="7" t="s">
        <v>4378</v>
      </c>
      <c r="AB7207" s="1" t="s">
        <v>4379</v>
      </c>
    </row>
    <row r="7208" spans="1:28" x14ac:dyDescent="0.25">
      <c r="A7208" s="1">
        <v>0.80609699999999995</v>
      </c>
      <c r="B7208" s="1">
        <v>-0.99226570000000003</v>
      </c>
      <c r="C7208" s="1">
        <v>-0.96257210000000004</v>
      </c>
      <c r="D7208" s="1">
        <v>1.608471</v>
      </c>
      <c r="F7208" s="1" t="s">
        <v>434</v>
      </c>
      <c r="G7208" s="1">
        <v>26.00423</v>
      </c>
      <c r="H7208" s="1">
        <v>24.669910000000002</v>
      </c>
      <c r="I7208" s="1">
        <v>24.69961</v>
      </c>
      <c r="J7208" s="1">
        <v>26.325579999999999</v>
      </c>
      <c r="O7208" s="1">
        <v>0.46433803570274901</v>
      </c>
      <c r="P7208" s="1">
        <v>1.0173779175807101</v>
      </c>
      <c r="Q7208" s="1">
        <v>0.73037840256054498</v>
      </c>
      <c r="R7208" s="1">
        <v>0.938246710982238</v>
      </c>
      <c r="S7208" s="1">
        <v>0.65912101382301103</v>
      </c>
      <c r="T7208" s="1">
        <v>-1.34897859891256</v>
      </c>
      <c r="U7208" s="1">
        <v>-0.68108251359727501</v>
      </c>
      <c r="V7208" s="1">
        <v>0.76797888014051796</v>
      </c>
      <c r="W7208" s="11">
        <v>1.5271999999999998E-70</v>
      </c>
      <c r="X7208" s="1">
        <v>17.876000000000001</v>
      </c>
      <c r="Y7208" s="1">
        <v>40.700000000000003</v>
      </c>
      <c r="Z7208" s="7" t="s">
        <v>432</v>
      </c>
      <c r="AA7208" s="7" t="s">
        <v>433</v>
      </c>
      <c r="AB7208" s="1" t="s">
        <v>434</v>
      </c>
    </row>
    <row r="7209" spans="1:28" x14ac:dyDescent="0.25">
      <c r="A7209" s="1">
        <v>-2.8990550000000002</v>
      </c>
      <c r="B7209" s="1">
        <v>-1.1430089999999999</v>
      </c>
      <c r="C7209" s="1">
        <v>-0.96395489999999995</v>
      </c>
      <c r="D7209" s="1">
        <v>3.0322249999999999</v>
      </c>
      <c r="F7209" s="1" t="s">
        <v>17054</v>
      </c>
      <c r="G7209" s="1">
        <v>23.962430000000001</v>
      </c>
      <c r="H7209" s="1">
        <v>24.931329999999999</v>
      </c>
      <c r="I7209" s="1">
        <v>24.783539999999999</v>
      </c>
      <c r="J7209" s="1">
        <v>27.770140000000001</v>
      </c>
      <c r="K7209" s="1" t="s">
        <v>10</v>
      </c>
      <c r="N7209" s="1" t="s">
        <v>10</v>
      </c>
      <c r="O7209" s="1">
        <v>3.1950371246736</v>
      </c>
      <c r="P7209" s="1">
        <v>1.4726948343372499</v>
      </c>
      <c r="Q7209" s="1">
        <v>0.40911456756620901</v>
      </c>
      <c r="R7209" s="1">
        <v>4.5818162768543598</v>
      </c>
      <c r="S7209" s="1">
        <v>-2.2313374564761199</v>
      </c>
      <c r="T7209" s="1">
        <v>-0.98603002230326497</v>
      </c>
      <c r="U7209" s="1">
        <v>-0.68457084231906495</v>
      </c>
      <c r="V7209" s="1">
        <v>2.8582910961575001</v>
      </c>
      <c r="W7209" s="11">
        <v>4.1701000000000003E-117</v>
      </c>
      <c r="X7209" s="1">
        <v>74.239999999999995</v>
      </c>
      <c r="Y7209" s="1">
        <v>6.5</v>
      </c>
      <c r="Z7209" s="7" t="s">
        <v>17053</v>
      </c>
      <c r="AB7209" s="1" t="s">
        <v>17054</v>
      </c>
    </row>
    <row r="7210" spans="1:28" x14ac:dyDescent="0.25">
      <c r="A7210" s="1">
        <v>-1.9059619999999999</v>
      </c>
      <c r="B7210" s="1">
        <v>-2.1006490000000002</v>
      </c>
      <c r="C7210" s="1">
        <v>-0.96536829999999996</v>
      </c>
      <c r="D7210" s="1">
        <v>1.958731</v>
      </c>
      <c r="F7210" s="1" t="s">
        <v>7108</v>
      </c>
      <c r="G7210" s="1">
        <v>24.198260000000001</v>
      </c>
      <c r="H7210" s="1">
        <v>24.111940000000001</v>
      </c>
      <c r="I7210" s="1">
        <v>25.247219999999999</v>
      </c>
      <c r="J7210" s="1">
        <v>26.422219999999999</v>
      </c>
      <c r="N7210" s="1" t="s">
        <v>10</v>
      </c>
      <c r="O7210" s="1">
        <v>0.40832752359139501</v>
      </c>
      <c r="P7210" s="1">
        <v>0.86522068134164498</v>
      </c>
      <c r="Q7210" s="1">
        <v>8.2956506993130702E-2</v>
      </c>
      <c r="R7210" s="1">
        <v>2.6880560396997599</v>
      </c>
      <c r="S7210" s="1">
        <v>-0.82035573323567601</v>
      </c>
      <c r="T7210" s="1">
        <v>-1.79295078913371</v>
      </c>
      <c r="U7210" s="1">
        <v>-0.16039424472385</v>
      </c>
      <c r="V7210" s="1">
        <v>1.5953157212999201</v>
      </c>
      <c r="W7210" s="11">
        <v>1.1034E-89</v>
      </c>
      <c r="X7210" s="1">
        <v>102.42</v>
      </c>
      <c r="Y7210" s="1">
        <v>17.5</v>
      </c>
      <c r="Z7210" s="7" t="s">
        <v>7106</v>
      </c>
      <c r="AA7210" s="7" t="s">
        <v>7107</v>
      </c>
      <c r="AB7210" s="1" t="s">
        <v>7108</v>
      </c>
    </row>
    <row r="7211" spans="1:28" x14ac:dyDescent="0.25">
      <c r="A7211" s="1">
        <v>-3.3216380000000001</v>
      </c>
      <c r="B7211" s="1">
        <v>-2.014853</v>
      </c>
      <c r="C7211" s="1">
        <v>-0.96543310000000004</v>
      </c>
      <c r="D7211" s="1">
        <v>3.2289910000000002</v>
      </c>
      <c r="F7211" s="1" t="s">
        <v>9620</v>
      </c>
      <c r="G7211" s="1">
        <v>23.61196</v>
      </c>
      <c r="H7211" s="1">
        <v>23.892700000000001</v>
      </c>
      <c r="I7211" s="1">
        <v>24.98</v>
      </c>
      <c r="J7211" s="1">
        <v>27.308610000000002</v>
      </c>
      <c r="K7211" s="1" t="s">
        <v>10</v>
      </c>
      <c r="N7211" s="1" t="s">
        <v>10</v>
      </c>
      <c r="O7211" s="1">
        <v>4.9240888402657097</v>
      </c>
      <c r="P7211" s="1">
        <v>1.0116621418224701</v>
      </c>
      <c r="Q7211" s="1">
        <v>2.5495924244009E-2</v>
      </c>
      <c r="R7211" s="1">
        <v>5.5639905509508703</v>
      </c>
      <c r="S7211" s="1">
        <v>-2.4427232742309601</v>
      </c>
      <c r="T7211" s="1">
        <v>-1.3370549678802499</v>
      </c>
      <c r="U7211" s="1">
        <v>-4.9721717834472698E-2</v>
      </c>
      <c r="V7211" s="1">
        <v>2.5438642501831099</v>
      </c>
      <c r="W7211" s="11">
        <v>9.3327999999999995E-102</v>
      </c>
      <c r="X7211" s="1">
        <v>41.398000000000003</v>
      </c>
      <c r="Y7211" s="1">
        <v>32.5</v>
      </c>
      <c r="Z7211" s="7" t="s">
        <v>9618</v>
      </c>
      <c r="AA7211" s="7" t="s">
        <v>9619</v>
      </c>
      <c r="AB7211" s="1" t="s">
        <v>9620</v>
      </c>
    </row>
    <row r="7212" spans="1:28" x14ac:dyDescent="0.25">
      <c r="A7212" s="1">
        <v>0.60615920000000001</v>
      </c>
      <c r="B7212" s="1">
        <v>1.7278439999999999</v>
      </c>
      <c r="C7212" s="1">
        <v>-0.96555899999999995</v>
      </c>
      <c r="D7212" s="1">
        <v>-0.79501149999999998</v>
      </c>
      <c r="F7212" s="1" t="s">
        <v>2474</v>
      </c>
      <c r="G7212" s="1">
        <v>26.442399999999999</v>
      </c>
      <c r="H7212" s="1">
        <v>27.6327</v>
      </c>
      <c r="I7212" s="1">
        <v>25.773569999999999</v>
      </c>
      <c r="J7212" s="1">
        <v>25.432020000000001</v>
      </c>
      <c r="L7212" s="1" t="s">
        <v>10</v>
      </c>
      <c r="O7212" s="1">
        <v>0.15804542612370001</v>
      </c>
      <c r="P7212" s="1">
        <v>2.1122910196841298</v>
      </c>
      <c r="Q7212" s="1">
        <v>0.80234897249876902</v>
      </c>
      <c r="R7212" s="1">
        <v>0.12980782618019199</v>
      </c>
      <c r="S7212" s="1">
        <v>0.23498280843098801</v>
      </c>
      <c r="T7212" s="1">
        <v>1.53419462839762</v>
      </c>
      <c r="U7212" s="1">
        <v>-0.67596032884385704</v>
      </c>
      <c r="V7212" s="1">
        <v>-0.18866835700141099</v>
      </c>
      <c r="W7212" s="11">
        <v>7.4740000000000005E-200</v>
      </c>
      <c r="X7212" s="1">
        <v>53.771000000000001</v>
      </c>
      <c r="Y7212" s="1">
        <v>21.6</v>
      </c>
      <c r="Z7212" s="7" t="s">
        <v>2472</v>
      </c>
      <c r="AA7212" s="7" t="s">
        <v>2473</v>
      </c>
      <c r="AB7212" s="1" t="s">
        <v>2474</v>
      </c>
    </row>
    <row r="7213" spans="1:28" x14ac:dyDescent="0.25">
      <c r="A7213" s="1">
        <v>-0.77498049999999996</v>
      </c>
      <c r="B7213" s="1">
        <v>0.46223449999999999</v>
      </c>
      <c r="C7213" s="1">
        <v>-0.96693609999999997</v>
      </c>
      <c r="D7213" s="1">
        <v>0.97945979999999999</v>
      </c>
      <c r="F7213" s="1" t="s">
        <v>20267</v>
      </c>
      <c r="G7213" s="1">
        <v>28.364699999999999</v>
      </c>
      <c r="H7213" s="1">
        <v>29.485890000000001</v>
      </c>
      <c r="I7213" s="1">
        <v>28.219370000000001</v>
      </c>
      <c r="J7213" s="1">
        <v>29.3307</v>
      </c>
      <c r="M7213" s="1" t="s">
        <v>10</v>
      </c>
      <c r="N7213" s="1" t="s">
        <v>10</v>
      </c>
      <c r="O7213" s="1">
        <v>0.79492713786326497</v>
      </c>
      <c r="P7213" s="1">
        <v>1.03097589552844</v>
      </c>
      <c r="Q7213" s="1">
        <v>1.9231450867256199</v>
      </c>
      <c r="R7213" s="1">
        <v>3.9408967092363398</v>
      </c>
      <c r="S7213" s="1">
        <v>-0.78626373835972496</v>
      </c>
      <c r="T7213" s="1">
        <v>0.67211198806762695</v>
      </c>
      <c r="U7213" s="1">
        <v>-0.77295430501302298</v>
      </c>
      <c r="V7213" s="1">
        <v>1.08577632904053</v>
      </c>
      <c r="W7213" s="11">
        <v>3.3135000000000001E-172</v>
      </c>
      <c r="X7213" s="1">
        <v>12.648</v>
      </c>
      <c r="Y7213" s="1">
        <v>51.9</v>
      </c>
      <c r="Z7213" s="7" t="s">
        <v>20268</v>
      </c>
      <c r="AA7213" s="7" t="s">
        <v>20269</v>
      </c>
      <c r="AB7213" s="1" t="s">
        <v>20267</v>
      </c>
    </row>
    <row r="7214" spans="1:28" x14ac:dyDescent="0.25">
      <c r="A7214" s="1">
        <v>-0.69454000000000005</v>
      </c>
      <c r="B7214" s="1">
        <v>-0.86709020000000003</v>
      </c>
      <c r="C7214" s="1">
        <v>-0.96694179999999996</v>
      </c>
      <c r="D7214" s="1">
        <v>1.251385</v>
      </c>
      <c r="F7214" s="1" t="s">
        <v>23439</v>
      </c>
      <c r="G7214" s="1">
        <v>31.210760000000001</v>
      </c>
      <c r="H7214" s="1">
        <v>30.932130000000001</v>
      </c>
      <c r="I7214" s="1">
        <v>30.832280000000001</v>
      </c>
      <c r="J7214" s="1">
        <v>32.134120000000003</v>
      </c>
      <c r="N7214" s="1" t="s">
        <v>10</v>
      </c>
      <c r="O7214" s="1">
        <v>0.57407162841919102</v>
      </c>
      <c r="P7214" s="1">
        <v>1.2086272459373499</v>
      </c>
      <c r="Q7214" s="1">
        <v>0.491631807702402</v>
      </c>
      <c r="R7214" s="1">
        <v>3.5632404746222499</v>
      </c>
      <c r="S7214" s="1">
        <v>-0.67548892611549105</v>
      </c>
      <c r="T7214" s="1">
        <v>-0.44478408495584898</v>
      </c>
      <c r="U7214" s="1">
        <v>-0.40886041853163102</v>
      </c>
      <c r="V7214" s="1">
        <v>1.13192250993517</v>
      </c>
      <c r="W7214" s="11">
        <v>0</v>
      </c>
      <c r="X7214" s="1">
        <v>52.206000000000003</v>
      </c>
      <c r="Y7214" s="1">
        <v>47.1</v>
      </c>
      <c r="Z7214" s="7" t="s">
        <v>23437</v>
      </c>
      <c r="AA7214" s="7" t="s">
        <v>23438</v>
      </c>
      <c r="AB7214" s="1" t="s">
        <v>23439</v>
      </c>
    </row>
    <row r="7215" spans="1:28" x14ac:dyDescent="0.25">
      <c r="A7215" s="1">
        <v>0.29811100000000001</v>
      </c>
      <c r="B7215" s="1">
        <v>0.37998959999999998</v>
      </c>
      <c r="C7215" s="1">
        <v>-0.96809579999999995</v>
      </c>
      <c r="D7215" s="1">
        <v>0.28853030000000002</v>
      </c>
      <c r="F7215" s="1" t="s">
        <v>519</v>
      </c>
      <c r="G7215" s="1">
        <v>30.19314</v>
      </c>
      <c r="H7215" s="1">
        <v>30.34647</v>
      </c>
      <c r="I7215" s="1">
        <v>29.185089999999999</v>
      </c>
      <c r="J7215" s="1">
        <v>30.089289999999998</v>
      </c>
      <c r="K7215" s="1" t="s">
        <v>10</v>
      </c>
      <c r="M7215" s="1" t="s">
        <v>10</v>
      </c>
      <c r="O7215" s="1">
        <v>2.2513205997460801</v>
      </c>
      <c r="P7215" s="1">
        <v>1.3840194289385901</v>
      </c>
      <c r="Q7215" s="1">
        <v>6.1680642623798096</v>
      </c>
      <c r="R7215" s="1">
        <v>1.2611332069555501</v>
      </c>
      <c r="S7215" s="1">
        <v>0.50341183798653699</v>
      </c>
      <c r="T7215" s="1">
        <v>0.60019230842590299</v>
      </c>
      <c r="U7215" s="1">
        <v>-1.00150394439697</v>
      </c>
      <c r="V7215" s="1">
        <v>0.34320926666259799</v>
      </c>
      <c r="W7215" s="11">
        <v>0</v>
      </c>
      <c r="X7215" s="1">
        <v>94.694999999999993</v>
      </c>
      <c r="Y7215" s="1">
        <v>34.6</v>
      </c>
      <c r="Z7215" s="7" t="s">
        <v>517</v>
      </c>
      <c r="AA7215" s="7" t="s">
        <v>518</v>
      </c>
      <c r="AB7215" s="1" t="s">
        <v>519</v>
      </c>
    </row>
    <row r="7216" spans="1:28" x14ac:dyDescent="0.25">
      <c r="A7216" s="1">
        <v>-0.37512590000000001</v>
      </c>
      <c r="B7216" s="1">
        <v>0.18172450000000001</v>
      </c>
      <c r="C7216" s="1">
        <v>-0.96858409999999995</v>
      </c>
      <c r="D7216" s="1">
        <v>1.672523</v>
      </c>
      <c r="F7216" s="1" t="s">
        <v>6574</v>
      </c>
      <c r="G7216" s="1">
        <v>32.242130000000003</v>
      </c>
      <c r="H7216" s="1">
        <v>32.617260000000002</v>
      </c>
      <c r="I7216" s="1">
        <v>31.916730000000001</v>
      </c>
      <c r="J7216" s="1">
        <v>33.786239999999999</v>
      </c>
      <c r="M7216" s="1" t="s">
        <v>10</v>
      </c>
      <c r="N7216" s="1" t="s">
        <v>10</v>
      </c>
      <c r="O7216" s="1">
        <v>1.1657251304585801</v>
      </c>
      <c r="P7216" s="1">
        <v>0.30939838543654802</v>
      </c>
      <c r="Q7216" s="1">
        <v>3.5938878438403998</v>
      </c>
      <c r="R7216" s="1">
        <v>4.6767420595758704</v>
      </c>
      <c r="S7216" s="1">
        <v>-0.48686772301083903</v>
      </c>
      <c r="T7216" s="1">
        <v>0.16280786196390601</v>
      </c>
      <c r="U7216" s="1">
        <v>-1.16143269009061</v>
      </c>
      <c r="V7216" s="1">
        <v>1.4677485360039599</v>
      </c>
      <c r="W7216" s="11">
        <v>0</v>
      </c>
      <c r="X7216" s="1">
        <v>134.75</v>
      </c>
      <c r="Y7216" s="1">
        <v>42.1</v>
      </c>
      <c r="Z7216" s="7" t="s">
        <v>6573</v>
      </c>
      <c r="AB7216" s="1" t="s">
        <v>6574</v>
      </c>
    </row>
    <row r="7217" spans="1:28" x14ac:dyDescent="0.25">
      <c r="A7217" s="1">
        <v>0.9545612</v>
      </c>
      <c r="B7217" s="1">
        <v>-2.3805540000000001</v>
      </c>
      <c r="C7217" s="1">
        <v>-0.97116469999999999</v>
      </c>
      <c r="D7217" s="1">
        <v>0.71501919999999997</v>
      </c>
      <c r="F7217" s="1" t="s">
        <v>13608</v>
      </c>
      <c r="G7217" s="1">
        <v>31.696459999999998</v>
      </c>
      <c r="H7217" s="1">
        <v>28.824259999999999</v>
      </c>
      <c r="I7217" s="1">
        <v>30.461490000000001</v>
      </c>
      <c r="J7217" s="1">
        <v>31.27581</v>
      </c>
      <c r="K7217" s="1" t="s">
        <v>10</v>
      </c>
      <c r="L7217" s="1" t="s">
        <v>10</v>
      </c>
      <c r="N7217" s="1" t="s">
        <v>10</v>
      </c>
      <c r="O7217" s="1">
        <v>3.8158202208457199</v>
      </c>
      <c r="P7217" s="1">
        <v>2.6448105597974201</v>
      </c>
      <c r="Q7217" s="1">
        <v>1.70341544633135</v>
      </c>
      <c r="R7217" s="1">
        <v>2.2011830495905098</v>
      </c>
      <c r="S7217" s="1">
        <v>1.17597230275472</v>
      </c>
      <c r="T7217" s="1">
        <v>-2.20004733403524</v>
      </c>
      <c r="U7217" s="1">
        <v>-0.82451068030463404</v>
      </c>
      <c r="V7217" s="1">
        <v>0.88766437106662399</v>
      </c>
      <c r="W7217" s="11">
        <v>0</v>
      </c>
      <c r="X7217" s="1">
        <v>97.665999999999997</v>
      </c>
      <c r="Y7217" s="1">
        <v>43.5</v>
      </c>
      <c r="Z7217" s="7" t="s">
        <v>13606</v>
      </c>
      <c r="AA7217" s="7" t="s">
        <v>13607</v>
      </c>
      <c r="AB7217" s="1" t="s">
        <v>13608</v>
      </c>
    </row>
    <row r="7218" spans="1:28" x14ac:dyDescent="0.25">
      <c r="A7218" s="1">
        <v>-0.86429210000000001</v>
      </c>
      <c r="B7218" s="1">
        <v>-1.0586990000000001</v>
      </c>
      <c r="C7218" s="1">
        <v>-0.97201539999999997</v>
      </c>
      <c r="D7218" s="1">
        <v>2.0992739999999999</v>
      </c>
      <c r="F7218" s="1" t="s">
        <v>1304</v>
      </c>
      <c r="G7218" s="1">
        <v>24.138960000000001</v>
      </c>
      <c r="H7218" s="1">
        <v>23.870979999999999</v>
      </c>
      <c r="I7218" s="1">
        <v>23.957660000000001</v>
      </c>
      <c r="J7218" s="1">
        <v>26.179739999999999</v>
      </c>
      <c r="N7218" s="1" t="s">
        <v>10</v>
      </c>
      <c r="O7218" s="1">
        <v>0.87084252226035797</v>
      </c>
      <c r="P7218" s="1">
        <v>1.85585342294926</v>
      </c>
      <c r="Q7218" s="1">
        <v>0.73394567603475303</v>
      </c>
      <c r="R7218" s="1">
        <v>3.7080513925718002</v>
      </c>
      <c r="S7218" s="1">
        <v>-0.92632216498965303</v>
      </c>
      <c r="T7218" s="1">
        <v>-0.91677133242289</v>
      </c>
      <c r="U7218" s="1">
        <v>-0.58888838026258505</v>
      </c>
      <c r="V7218" s="1">
        <v>1.7168151007758301</v>
      </c>
      <c r="W7218" s="11">
        <v>2.6768E-56</v>
      </c>
      <c r="X7218" s="1">
        <v>52.247</v>
      </c>
      <c r="Y7218" s="1">
        <v>16.600000000000001</v>
      </c>
      <c r="Z7218" s="7" t="s">
        <v>1302</v>
      </c>
      <c r="AA7218" s="7" t="s">
        <v>1303</v>
      </c>
      <c r="AB7218" s="1" t="s">
        <v>1304</v>
      </c>
    </row>
    <row r="7219" spans="1:28" x14ac:dyDescent="0.25">
      <c r="A7219" s="1">
        <v>0.85710140000000001</v>
      </c>
      <c r="B7219" s="1">
        <v>-0.85710140000000001</v>
      </c>
      <c r="C7219" s="1">
        <v>-0.97301669999999996</v>
      </c>
      <c r="D7219" s="1">
        <v>1.4543569999999999</v>
      </c>
      <c r="F7219" s="1" t="s">
        <v>1420</v>
      </c>
      <c r="G7219" s="1">
        <v>25.78509</v>
      </c>
      <c r="H7219" s="1">
        <v>24.927990000000001</v>
      </c>
      <c r="I7219" s="1">
        <v>24.812069999999999</v>
      </c>
      <c r="J7219" s="1">
        <v>26.45139</v>
      </c>
      <c r="O7219" s="1">
        <v>0.31548473622121997</v>
      </c>
      <c r="P7219" s="1">
        <v>0.89907657962326104</v>
      </c>
      <c r="Q7219" s="1">
        <v>0.28804028574474799</v>
      </c>
      <c r="R7219" s="1">
        <v>0.263749263746416</v>
      </c>
      <c r="S7219" s="1">
        <v>0.37898958297002799</v>
      </c>
      <c r="T7219" s="1">
        <v>-0.55645672480265396</v>
      </c>
      <c r="U7219" s="1">
        <v>-0.39609167310926802</v>
      </c>
      <c r="V7219" s="1">
        <v>0.348636097378201</v>
      </c>
      <c r="W7219" s="11">
        <v>4.2560999999999998E-87</v>
      </c>
      <c r="X7219" s="1">
        <v>312.13</v>
      </c>
      <c r="Y7219" s="1">
        <v>7.3</v>
      </c>
      <c r="Z7219" s="7" t="s">
        <v>1418</v>
      </c>
      <c r="AA7219" s="7" t="s">
        <v>1419</v>
      </c>
      <c r="AB7219" s="1" t="s">
        <v>1420</v>
      </c>
    </row>
    <row r="7220" spans="1:28" x14ac:dyDescent="0.25">
      <c r="A7220" s="1">
        <v>-0.36859700000000001</v>
      </c>
      <c r="B7220" s="1">
        <v>5.8204649999999997E-2</v>
      </c>
      <c r="C7220" s="1">
        <v>-0.97331619999999996</v>
      </c>
      <c r="D7220" s="1">
        <v>0.83478739999999996</v>
      </c>
      <c r="F7220" s="1" t="s">
        <v>327</v>
      </c>
      <c r="G7220" s="1">
        <v>25.247060000000001</v>
      </c>
      <c r="H7220" s="1">
        <v>25.572800000000001</v>
      </c>
      <c r="I7220" s="1">
        <v>24.78257</v>
      </c>
      <c r="J7220" s="1">
        <v>26.04195</v>
      </c>
      <c r="M7220" s="1" t="s">
        <v>10</v>
      </c>
      <c r="N7220" s="1" t="s">
        <v>10</v>
      </c>
      <c r="O7220" s="1">
        <v>0.292598750814627</v>
      </c>
      <c r="P7220" s="1">
        <v>6.4891337220851497E-2</v>
      </c>
      <c r="Q7220" s="1">
        <v>1.83083644004871</v>
      </c>
      <c r="R7220" s="1">
        <v>3.6811831702779401</v>
      </c>
      <c r="S7220" s="1">
        <v>-0.17182699839274199</v>
      </c>
      <c r="T7220" s="1">
        <v>-8.6028178532920704E-2</v>
      </c>
      <c r="U7220" s="1">
        <v>-0.69150712754991495</v>
      </c>
      <c r="V7220" s="1">
        <v>0.863385094536675</v>
      </c>
      <c r="W7220" s="11">
        <v>3.0629999999999999E-152</v>
      </c>
      <c r="X7220" s="1">
        <v>29.463000000000001</v>
      </c>
      <c r="Y7220" s="1">
        <v>38.799999999999997</v>
      </c>
      <c r="Z7220" s="7" t="s">
        <v>325</v>
      </c>
      <c r="AA7220" s="7" t="s">
        <v>326</v>
      </c>
      <c r="AB7220" s="1" t="s">
        <v>327</v>
      </c>
    </row>
    <row r="7221" spans="1:28" x14ac:dyDescent="0.25">
      <c r="A7221" s="1">
        <v>1.2784139999999999</v>
      </c>
      <c r="B7221" s="1">
        <v>-0.55195430000000001</v>
      </c>
      <c r="C7221" s="1">
        <v>-0.97364039999999996</v>
      </c>
      <c r="D7221" s="1">
        <v>0.38996320000000001</v>
      </c>
      <c r="F7221" s="1" t="s">
        <v>18996</v>
      </c>
      <c r="G7221" s="1">
        <v>26.19004</v>
      </c>
      <c r="H7221" s="1">
        <v>24.393439999999998</v>
      </c>
      <c r="I7221" s="1">
        <v>24.05322</v>
      </c>
      <c r="J7221" s="1">
        <v>25.050219999999999</v>
      </c>
      <c r="O7221" s="1">
        <v>0.95801343398650995</v>
      </c>
      <c r="P7221" s="1">
        <v>0.554483239715999</v>
      </c>
      <c r="Q7221" s="1">
        <v>0.45388070706623801</v>
      </c>
      <c r="R7221" s="1">
        <v>0.37881672494093699</v>
      </c>
      <c r="S7221" s="1">
        <v>1.7802446002051899</v>
      </c>
      <c r="T7221" s="1">
        <v>-0.74205668767293198</v>
      </c>
      <c r="U7221" s="1">
        <v>-0.62296814388698996</v>
      </c>
      <c r="V7221" s="1">
        <v>-0.431863572862412</v>
      </c>
      <c r="W7221" s="11">
        <v>3.1625000000000002E-51</v>
      </c>
      <c r="X7221" s="1">
        <v>38.075000000000003</v>
      </c>
      <c r="Y7221" s="1">
        <v>27.6</v>
      </c>
      <c r="Z7221" s="7" t="s">
        <v>18994</v>
      </c>
      <c r="AA7221" s="7" t="s">
        <v>18995</v>
      </c>
      <c r="AB7221" s="1" t="s">
        <v>18996</v>
      </c>
    </row>
    <row r="7222" spans="1:28" x14ac:dyDescent="0.25">
      <c r="A7222" s="1">
        <v>-0.44964219999999999</v>
      </c>
      <c r="B7222" s="1">
        <v>-0.70724489999999995</v>
      </c>
      <c r="C7222" s="1">
        <v>-0.97651670000000002</v>
      </c>
      <c r="D7222" s="1">
        <v>2.2875670000000001</v>
      </c>
      <c r="F7222" s="1" t="s">
        <v>2086</v>
      </c>
      <c r="G7222" s="1">
        <v>24.512550000000001</v>
      </c>
      <c r="H7222" s="1">
        <v>24.252120000000001</v>
      </c>
      <c r="I7222" s="1">
        <v>24.7927</v>
      </c>
      <c r="J7222" s="1">
        <v>26.8521</v>
      </c>
      <c r="N7222" s="1" t="s">
        <v>10</v>
      </c>
      <c r="O7222" s="1">
        <v>1.43952597013005</v>
      </c>
      <c r="P7222" s="1">
        <v>1.9015080736513901</v>
      </c>
      <c r="Q7222" s="1">
        <v>1.70009218616747</v>
      </c>
      <c r="R7222" s="1">
        <v>5.0897054051984796</v>
      </c>
      <c r="S7222" s="1">
        <v>-1.0460234142485101</v>
      </c>
      <c r="T7222" s="1">
        <v>-1.18633238474528</v>
      </c>
      <c r="U7222" s="1">
        <v>-0.92898103925916997</v>
      </c>
      <c r="V7222" s="1">
        <v>2.26981364356147</v>
      </c>
      <c r="W7222" s="11">
        <v>3.5796999999999998E-16</v>
      </c>
      <c r="X7222" s="1">
        <v>48.225999999999999</v>
      </c>
      <c r="Y7222" s="1">
        <v>10.5</v>
      </c>
      <c r="Z7222" s="7" t="s">
        <v>2084</v>
      </c>
      <c r="AA7222" s="7" t="s">
        <v>2085</v>
      </c>
      <c r="AB7222" s="1" t="s">
        <v>2086</v>
      </c>
    </row>
    <row r="7223" spans="1:28" x14ac:dyDescent="0.25">
      <c r="A7223" s="1">
        <v>-0.1912537</v>
      </c>
      <c r="B7223" s="1">
        <v>-1.4427760000000001</v>
      </c>
      <c r="C7223" s="1">
        <v>-0.97713470000000002</v>
      </c>
      <c r="D7223" s="1">
        <v>1.438742</v>
      </c>
      <c r="F7223" s="1" t="s">
        <v>19903</v>
      </c>
      <c r="G7223" s="1">
        <v>28.42783</v>
      </c>
      <c r="H7223" s="1">
        <v>27.269100000000002</v>
      </c>
      <c r="I7223" s="1">
        <v>28.120010000000001</v>
      </c>
      <c r="J7223" s="1">
        <v>29.572610000000001</v>
      </c>
      <c r="N7223" s="1" t="s">
        <v>10</v>
      </c>
      <c r="O7223" s="1">
        <v>0.16609069162207801</v>
      </c>
      <c r="P7223" s="1">
        <v>1.1743186707769799</v>
      </c>
      <c r="Q7223" s="1">
        <v>1.27689663503602</v>
      </c>
      <c r="R7223" s="1">
        <v>3.8826163465880899</v>
      </c>
      <c r="S7223" s="1">
        <v>0.160613196236749</v>
      </c>
      <c r="T7223" s="1">
        <v>-1.0411331653595</v>
      </c>
      <c r="U7223" s="1">
        <v>-1.3325926462809301</v>
      </c>
      <c r="V7223" s="1">
        <v>1.6703971227010099</v>
      </c>
      <c r="W7223" s="11">
        <v>7.2266999999999997E-93</v>
      </c>
      <c r="X7223" s="1">
        <v>62.289000000000001</v>
      </c>
      <c r="Y7223" s="1">
        <v>16.899999999999999</v>
      </c>
      <c r="Z7223" s="7" t="s">
        <v>19901</v>
      </c>
      <c r="AA7223" s="7" t="s">
        <v>19902</v>
      </c>
      <c r="AB7223" s="1" t="s">
        <v>19903</v>
      </c>
    </row>
    <row r="7224" spans="1:28" x14ac:dyDescent="0.25">
      <c r="A7224" s="1">
        <v>0.2400379</v>
      </c>
      <c r="B7224" s="1">
        <v>-0.91009139999999999</v>
      </c>
      <c r="C7224" s="1">
        <v>-0.97720149999999995</v>
      </c>
      <c r="D7224" s="1">
        <v>1.4324760000000001</v>
      </c>
      <c r="F7224" s="1" t="s">
        <v>8473</v>
      </c>
      <c r="G7224" s="1">
        <v>24.615770000000001</v>
      </c>
      <c r="H7224" s="1">
        <v>23.606950000000001</v>
      </c>
      <c r="I7224" s="1">
        <v>24.081600000000002</v>
      </c>
      <c r="J7224" s="1">
        <v>25.650939999999999</v>
      </c>
      <c r="O7224" s="1">
        <v>2.0086884470509901E-2</v>
      </c>
      <c r="P7224" s="1">
        <v>0.60564566709767598</v>
      </c>
      <c r="Q7224" s="1">
        <v>1.2526940323342901</v>
      </c>
      <c r="R7224" s="1">
        <v>1.23511834788705</v>
      </c>
      <c r="S7224" s="1">
        <v>-2.8422946021670701E-2</v>
      </c>
      <c r="T7224" s="1">
        <v>-0.87436572710673099</v>
      </c>
      <c r="U7224" s="1">
        <v>-0.76964081658257699</v>
      </c>
      <c r="V7224" s="1">
        <v>1.18035454220242</v>
      </c>
      <c r="W7224" s="11">
        <v>4.3405999999999998E-60</v>
      </c>
      <c r="X7224" s="1">
        <v>40.488999999999997</v>
      </c>
      <c r="Y7224" s="1">
        <v>27.8</v>
      </c>
      <c r="Z7224" s="7" t="s">
        <v>8471</v>
      </c>
      <c r="AA7224" s="7" t="s">
        <v>8472</v>
      </c>
      <c r="AB7224" s="1" t="s">
        <v>8473</v>
      </c>
    </row>
    <row r="7225" spans="1:28" x14ac:dyDescent="0.25">
      <c r="A7225" s="1">
        <v>-0.86113550000000005</v>
      </c>
      <c r="B7225" s="1">
        <v>0.51074600000000003</v>
      </c>
      <c r="C7225" s="1">
        <v>-0.97731400000000002</v>
      </c>
      <c r="D7225" s="1">
        <v>1.7023140000000001</v>
      </c>
      <c r="F7225" s="1" t="s">
        <v>20560</v>
      </c>
      <c r="G7225" s="1">
        <v>26.034479999999999</v>
      </c>
      <c r="H7225" s="1">
        <v>26.97749</v>
      </c>
      <c r="I7225" s="1">
        <v>26.052849999999999</v>
      </c>
      <c r="J7225" s="1">
        <v>27.87003</v>
      </c>
      <c r="M7225" s="1" t="s">
        <v>10</v>
      </c>
      <c r="N7225" s="1" t="s">
        <v>10</v>
      </c>
      <c r="O7225" s="1">
        <v>1.13575231601726</v>
      </c>
      <c r="P7225" s="1">
        <v>0.30520360913024402</v>
      </c>
      <c r="Q7225" s="1">
        <v>2.2077347423276801</v>
      </c>
      <c r="R7225" s="1">
        <v>5.3624665905116498</v>
      </c>
      <c r="S7225" s="1">
        <v>-1.01464966365269</v>
      </c>
      <c r="T7225" s="1">
        <v>0.221824645996094</v>
      </c>
      <c r="U7225" s="1">
        <v>-1.13953558603922</v>
      </c>
      <c r="V7225" s="1">
        <v>1.8301188151041701</v>
      </c>
      <c r="W7225" s="11">
        <v>2.4576999999999999E-282</v>
      </c>
      <c r="X7225" s="1">
        <v>10.916</v>
      </c>
      <c r="Y7225" s="1">
        <v>55.6</v>
      </c>
      <c r="Z7225" s="7" t="s">
        <v>20558</v>
      </c>
      <c r="AA7225" s="7" t="s">
        <v>20559</v>
      </c>
      <c r="AB7225" s="1" t="s">
        <v>20560</v>
      </c>
    </row>
    <row r="7226" spans="1:28" x14ac:dyDescent="0.25">
      <c r="A7226" s="1">
        <v>-0.5776348</v>
      </c>
      <c r="B7226" s="1">
        <v>-7.8584669999999995E-2</v>
      </c>
      <c r="C7226" s="1">
        <v>-0.97760009999999997</v>
      </c>
      <c r="D7226" s="1">
        <v>1.1417790000000001</v>
      </c>
      <c r="F7226" s="1" t="s">
        <v>16274</v>
      </c>
      <c r="G7226" s="1">
        <v>29.054120000000001</v>
      </c>
      <c r="H7226" s="1">
        <v>29.519629999999999</v>
      </c>
      <c r="I7226" s="1">
        <v>28.893709999999999</v>
      </c>
      <c r="J7226" s="1">
        <v>30.295590000000001</v>
      </c>
      <c r="M7226" s="1" t="s">
        <v>10</v>
      </c>
      <c r="N7226" s="1" t="s">
        <v>10</v>
      </c>
      <c r="O7226" s="1">
        <v>1.15122050532102</v>
      </c>
      <c r="P7226" s="1">
        <v>1.92824586588775E-3</v>
      </c>
      <c r="Q7226" s="1">
        <v>1.95468593649226</v>
      </c>
      <c r="R7226" s="1">
        <v>6.0163018658236904</v>
      </c>
      <c r="S7226" s="1">
        <v>-0.63937291644868199</v>
      </c>
      <c r="T7226" s="1">
        <v>-1.0293324788399601E-3</v>
      </c>
      <c r="U7226" s="1">
        <v>-0.73402288224962198</v>
      </c>
      <c r="V7226" s="1">
        <v>1.2317704094780799</v>
      </c>
      <c r="W7226" s="11">
        <v>0</v>
      </c>
      <c r="X7226" s="1">
        <v>51.863</v>
      </c>
      <c r="Y7226" s="1">
        <v>52.7</v>
      </c>
      <c r="Z7226" s="7" t="s">
        <v>16272</v>
      </c>
      <c r="AA7226" s="7" t="s">
        <v>16273</v>
      </c>
      <c r="AB7226" s="1" t="s">
        <v>16274</v>
      </c>
    </row>
    <row r="7227" spans="1:28" x14ac:dyDescent="0.25">
      <c r="A7227" s="1">
        <v>-0.41584399999999999</v>
      </c>
      <c r="B7227" s="1">
        <v>-0.64032750000000005</v>
      </c>
      <c r="C7227" s="1">
        <v>-0.97913740000000005</v>
      </c>
      <c r="D7227" s="1">
        <v>0.98249050000000004</v>
      </c>
      <c r="F7227" s="1" t="s">
        <v>2691</v>
      </c>
      <c r="G7227" s="1">
        <v>36.0349</v>
      </c>
      <c r="H7227" s="1">
        <v>35.704680000000003</v>
      </c>
      <c r="I7227" s="1">
        <v>35.365870000000001</v>
      </c>
      <c r="J7227" s="1">
        <v>36.823120000000003</v>
      </c>
      <c r="N7227" s="1" t="s">
        <v>10</v>
      </c>
      <c r="O7227" s="1">
        <v>0.55630412562459497</v>
      </c>
      <c r="P7227" s="1">
        <v>1.3565227216627</v>
      </c>
      <c r="Q7227" s="1">
        <v>0.77427926219786303</v>
      </c>
      <c r="R7227" s="1">
        <v>3.3058779056437801</v>
      </c>
      <c r="S7227" s="1">
        <v>-0.259686697097052</v>
      </c>
      <c r="T7227" s="1">
        <v>-0.74137242635091405</v>
      </c>
      <c r="U7227" s="1">
        <v>-0.52373483445909796</v>
      </c>
      <c r="V7227" s="1">
        <v>1.05521223280164</v>
      </c>
      <c r="W7227" s="11">
        <v>0</v>
      </c>
      <c r="X7227" s="1">
        <v>11.367000000000001</v>
      </c>
      <c r="Y7227" s="1">
        <v>82.5</v>
      </c>
      <c r="Z7227" s="7" t="s">
        <v>2689</v>
      </c>
      <c r="AA7227" s="7" t="s">
        <v>2690</v>
      </c>
      <c r="AB7227" s="1" t="s">
        <v>2691</v>
      </c>
    </row>
    <row r="7228" spans="1:28" x14ac:dyDescent="0.25">
      <c r="A7228" s="1">
        <v>-0.3153687</v>
      </c>
      <c r="B7228" s="1">
        <v>-0.44807619999999998</v>
      </c>
      <c r="C7228" s="1">
        <v>-0.97975350000000005</v>
      </c>
      <c r="D7228" s="1">
        <v>0.89216039999999996</v>
      </c>
      <c r="F7228" s="1" t="s">
        <v>3130</v>
      </c>
      <c r="G7228" s="1">
        <v>26.209250000000001</v>
      </c>
      <c r="H7228" s="1">
        <v>26.21856</v>
      </c>
      <c r="I7228" s="1">
        <v>25.723099999999999</v>
      </c>
      <c r="J7228" s="1">
        <v>26.762560000000001</v>
      </c>
      <c r="N7228" s="1" t="s">
        <v>10</v>
      </c>
      <c r="O7228" s="1">
        <v>4.79229508783999E-2</v>
      </c>
      <c r="P7228" s="1">
        <v>0.55454170362372901</v>
      </c>
      <c r="Q7228" s="1">
        <v>1.5114825694843701</v>
      </c>
      <c r="R7228" s="1">
        <v>4.2307518094024301</v>
      </c>
      <c r="S7228" s="1">
        <v>-3.6141531808034699E-2</v>
      </c>
      <c r="T7228" s="1">
        <v>-0.36367917060852101</v>
      </c>
      <c r="U7228" s="1">
        <v>-0.57281366984049598</v>
      </c>
      <c r="V7228" s="1">
        <v>0.76255893707275402</v>
      </c>
      <c r="W7228" s="11">
        <v>2.0644E-202</v>
      </c>
      <c r="X7228" s="1">
        <v>19.568999999999999</v>
      </c>
      <c r="Y7228" s="1">
        <v>41.8</v>
      </c>
      <c r="Z7228" s="7" t="s">
        <v>3128</v>
      </c>
      <c r="AA7228" s="7" t="s">
        <v>3129</v>
      </c>
      <c r="AB7228" s="1" t="s">
        <v>3130</v>
      </c>
    </row>
    <row r="7229" spans="1:28" x14ac:dyDescent="0.25">
      <c r="A7229" s="1">
        <v>-0.24317929999999999</v>
      </c>
      <c r="B7229" s="1">
        <v>0.1405602</v>
      </c>
      <c r="C7229" s="1">
        <v>-0.97987939999999996</v>
      </c>
      <c r="D7229" s="1">
        <v>0.15636249999999999</v>
      </c>
      <c r="F7229" s="1" t="s">
        <v>7514</v>
      </c>
      <c r="G7229" s="1">
        <v>25.709800000000001</v>
      </c>
      <c r="H7229" s="1">
        <v>26.063690000000001</v>
      </c>
      <c r="I7229" s="1">
        <v>25.005520000000001</v>
      </c>
      <c r="J7229" s="1">
        <v>25.95795</v>
      </c>
      <c r="O7229" s="1">
        <v>0.111745287320132</v>
      </c>
      <c r="P7229" s="1">
        <v>1.1329935479755799</v>
      </c>
      <c r="Q7229" s="1">
        <v>0.85530546325490697</v>
      </c>
      <c r="R7229" s="1">
        <v>0.33702027245191202</v>
      </c>
      <c r="S7229" s="1">
        <v>0.16758137657528799</v>
      </c>
      <c r="T7229" s="1">
        <v>0.46078332265218302</v>
      </c>
      <c r="U7229" s="1">
        <v>-0.629599147372776</v>
      </c>
      <c r="V7229" s="1">
        <v>0.29446548885769303</v>
      </c>
      <c r="W7229" s="11">
        <v>1.9242E-56</v>
      </c>
      <c r="X7229" s="1">
        <v>112.46</v>
      </c>
      <c r="Y7229" s="1">
        <v>17.3</v>
      </c>
      <c r="Z7229" s="7" t="s">
        <v>7512</v>
      </c>
      <c r="AA7229" s="7" t="s">
        <v>7513</v>
      </c>
      <c r="AB7229" s="1" t="s">
        <v>7514</v>
      </c>
    </row>
    <row r="7230" spans="1:28" x14ac:dyDescent="0.25">
      <c r="A7230" s="1">
        <v>7.9290390000000002E-2</v>
      </c>
      <c r="B7230" s="1">
        <v>-1.6303810000000001</v>
      </c>
      <c r="C7230" s="1">
        <v>-0.98030090000000003</v>
      </c>
      <c r="D7230" s="1">
        <v>1.09646</v>
      </c>
      <c r="F7230" s="1" t="s">
        <v>4019</v>
      </c>
      <c r="G7230" s="1">
        <v>30.62979</v>
      </c>
      <c r="H7230" s="1">
        <v>29.02393</v>
      </c>
      <c r="I7230" s="1">
        <v>29.674009999999999</v>
      </c>
      <c r="J7230" s="1">
        <v>30.991320000000002</v>
      </c>
      <c r="L7230" s="1" t="s">
        <v>10</v>
      </c>
      <c r="N7230" s="1" t="s">
        <v>10</v>
      </c>
      <c r="O7230" s="1">
        <v>0.87621912022125903</v>
      </c>
      <c r="P7230" s="1">
        <v>3.73709206944338</v>
      </c>
      <c r="Q7230" s="1">
        <v>0.75643809220214797</v>
      </c>
      <c r="R7230" s="1">
        <v>2.6229873678709099</v>
      </c>
      <c r="S7230" s="1">
        <v>0.47005439939952998</v>
      </c>
      <c r="T7230" s="1">
        <v>-1.57365401585897</v>
      </c>
      <c r="U7230" s="1">
        <v>-0.58812406327989197</v>
      </c>
      <c r="V7230" s="1">
        <v>0.92192798190646696</v>
      </c>
      <c r="W7230" s="11">
        <v>0</v>
      </c>
      <c r="X7230" s="1">
        <v>160.91</v>
      </c>
      <c r="Y7230" s="1">
        <v>41.3</v>
      </c>
      <c r="Z7230" s="7" t="s">
        <v>4018</v>
      </c>
      <c r="AB7230" s="1" t="s">
        <v>4019</v>
      </c>
    </row>
    <row r="7231" spans="1:28" x14ac:dyDescent="0.25">
      <c r="A7231" s="1">
        <v>0.15476039999999999</v>
      </c>
      <c r="B7231" s="1">
        <v>7.0745470000000005E-2</v>
      </c>
      <c r="C7231" s="1">
        <v>-0.98240470000000002</v>
      </c>
      <c r="D7231" s="1">
        <v>1.157721</v>
      </c>
      <c r="F7231" s="1" t="s">
        <v>9230</v>
      </c>
      <c r="G7231" s="1">
        <v>30.366980000000002</v>
      </c>
      <c r="H7231" s="1">
        <v>30.28857</v>
      </c>
      <c r="I7231" s="1">
        <v>29.497810000000001</v>
      </c>
      <c r="J7231" s="1">
        <v>30.860240000000001</v>
      </c>
      <c r="M7231" s="1" t="s">
        <v>10</v>
      </c>
      <c r="N7231" s="1" t="s">
        <v>10</v>
      </c>
      <c r="O7231" s="1">
        <v>6.1756476987733303E-2</v>
      </c>
      <c r="P7231" s="1">
        <v>0.60725060501485295</v>
      </c>
      <c r="Q7231" s="1">
        <v>3.6829480348286099</v>
      </c>
      <c r="R7231" s="1">
        <v>3.6030948099225402</v>
      </c>
      <c r="S7231" s="1">
        <v>5.3187551952543502E-2</v>
      </c>
      <c r="T7231" s="1">
        <v>0.229117790857952</v>
      </c>
      <c r="U7231" s="1">
        <v>-1.1329480277167401</v>
      </c>
      <c r="V7231" s="1">
        <v>0.98974980248345201</v>
      </c>
      <c r="W7231" s="11">
        <v>0</v>
      </c>
      <c r="X7231" s="1">
        <v>43.345999999999997</v>
      </c>
      <c r="Y7231" s="1">
        <v>47.5</v>
      </c>
      <c r="Z7231" s="7" t="s">
        <v>9228</v>
      </c>
      <c r="AA7231" s="7" t="s">
        <v>9229</v>
      </c>
      <c r="AB7231" s="1" t="s">
        <v>9230</v>
      </c>
    </row>
    <row r="7232" spans="1:28" x14ac:dyDescent="0.25">
      <c r="A7232" s="1">
        <v>0.59642980000000001</v>
      </c>
      <c r="B7232" s="1">
        <v>-4.0886209999999998</v>
      </c>
      <c r="C7232" s="1">
        <v>-0.98285100000000003</v>
      </c>
      <c r="D7232" s="1">
        <v>0.9156704</v>
      </c>
      <c r="F7232" s="1" t="s">
        <v>3097</v>
      </c>
      <c r="G7232" s="1">
        <v>28.234179999999999</v>
      </c>
      <c r="H7232" s="1">
        <v>24.097000000000001</v>
      </c>
      <c r="I7232" s="1">
        <v>27.251329999999999</v>
      </c>
      <c r="J7232" s="1">
        <v>28.427340000000001</v>
      </c>
      <c r="K7232" s="1" t="s">
        <v>10</v>
      </c>
      <c r="L7232" s="1" t="s">
        <v>10</v>
      </c>
      <c r="N7232" s="1" t="s">
        <v>10</v>
      </c>
      <c r="O7232" s="1">
        <v>2.4348706950106398</v>
      </c>
      <c r="P7232" s="1">
        <v>7.2206554681930397</v>
      </c>
      <c r="Q7232" s="1">
        <v>1.2183120755224801</v>
      </c>
      <c r="R7232" s="1">
        <v>3.1744261507887801</v>
      </c>
      <c r="S7232" s="1">
        <v>1.37140937078567</v>
      </c>
      <c r="T7232" s="1">
        <v>-3.2633234659830701</v>
      </c>
      <c r="U7232" s="1">
        <v>-1.4728824827406199</v>
      </c>
      <c r="V7232" s="1">
        <v>1.85659673478868</v>
      </c>
      <c r="W7232" s="11">
        <v>1.6410000000000001E-166</v>
      </c>
      <c r="X7232" s="1">
        <v>50.246000000000002</v>
      </c>
      <c r="Y7232" s="1">
        <v>25.5</v>
      </c>
      <c r="Z7232" s="7" t="s">
        <v>3095</v>
      </c>
      <c r="AA7232" s="7" t="s">
        <v>3096</v>
      </c>
      <c r="AB7232" s="1" t="s">
        <v>3097</v>
      </c>
    </row>
    <row r="7233" spans="1:28" x14ac:dyDescent="0.25">
      <c r="A7233" s="1">
        <v>1.7567600000000001</v>
      </c>
      <c r="B7233" s="1">
        <v>-1.67597</v>
      </c>
      <c r="C7233" s="1">
        <v>-0.98501970000000005</v>
      </c>
      <c r="D7233" s="1">
        <v>1.0500160000000001</v>
      </c>
      <c r="F7233" s="1" t="s">
        <v>21645</v>
      </c>
      <c r="G7233" s="1">
        <v>27.81054</v>
      </c>
      <c r="H7233" s="1">
        <v>24.989789999999999</v>
      </c>
      <c r="I7233" s="1">
        <v>25.68074</v>
      </c>
      <c r="J7233" s="1">
        <v>26.904489999999999</v>
      </c>
      <c r="O7233" s="1">
        <v>0.67523857680311705</v>
      </c>
      <c r="P7233" s="1">
        <v>1.4743724594460801</v>
      </c>
      <c r="Q7233" s="1">
        <v>0.14962366423432399</v>
      </c>
      <c r="R7233" s="1">
        <v>9.1476337706920402E-2</v>
      </c>
      <c r="S7233" s="1">
        <v>1.3618847983224101</v>
      </c>
      <c r="T7233" s="1">
        <v>-1.27027535438538</v>
      </c>
      <c r="U7233" s="1">
        <v>-0.32860628763834399</v>
      </c>
      <c r="V7233" s="1">
        <v>-0.166070620218914</v>
      </c>
      <c r="W7233" s="11">
        <v>6.4467E-159</v>
      </c>
      <c r="X7233" s="1">
        <v>24.245000000000001</v>
      </c>
      <c r="Y7233" s="1">
        <v>42.7</v>
      </c>
      <c r="Z7233" s="7" t="s">
        <v>21643</v>
      </c>
      <c r="AA7233" s="7" t="s">
        <v>21644</v>
      </c>
      <c r="AB7233" s="1" t="s">
        <v>21645</v>
      </c>
    </row>
    <row r="7234" spans="1:28" x14ac:dyDescent="0.25">
      <c r="A7234" s="1">
        <v>-0.20116999999999999</v>
      </c>
      <c r="B7234" s="1">
        <v>-1.0732649999999999</v>
      </c>
      <c r="C7234" s="1">
        <v>-0.98650930000000003</v>
      </c>
      <c r="D7234" s="1">
        <v>1.0273110000000001</v>
      </c>
      <c r="F7234" s="1" t="s">
        <v>6984</v>
      </c>
      <c r="G7234" s="1">
        <v>26.917349999999999</v>
      </c>
      <c r="H7234" s="1">
        <v>26.031009999999998</v>
      </c>
      <c r="I7234" s="1">
        <v>26.317399999999999</v>
      </c>
      <c r="J7234" s="1">
        <v>27.362020000000001</v>
      </c>
      <c r="N7234" s="1" t="s">
        <v>10</v>
      </c>
      <c r="O7234" s="1">
        <v>0.268002704290775</v>
      </c>
      <c r="P7234" s="1">
        <v>0.23936706522784701</v>
      </c>
      <c r="Q7234" s="1">
        <v>0.66538016629541397</v>
      </c>
      <c r="R7234" s="1">
        <v>3.14855323482373</v>
      </c>
      <c r="S7234" s="1">
        <v>-0.45284752618698898</v>
      </c>
      <c r="T7234" s="1">
        <v>-0.98773376146952097</v>
      </c>
      <c r="U7234" s="1">
        <v>-0.58842584821913102</v>
      </c>
      <c r="V7234" s="1">
        <v>1.37963337368435</v>
      </c>
      <c r="W7234" s="11">
        <v>1.5493000000000001E-127</v>
      </c>
      <c r="X7234" s="1">
        <v>81.265000000000001</v>
      </c>
      <c r="Y7234" s="1">
        <v>30.2</v>
      </c>
      <c r="Z7234" s="7" t="s">
        <v>6982</v>
      </c>
      <c r="AA7234" s="7" t="s">
        <v>6983</v>
      </c>
      <c r="AB7234" s="1" t="s">
        <v>6984</v>
      </c>
    </row>
    <row r="7235" spans="1:28" x14ac:dyDescent="0.25">
      <c r="A7235" s="1">
        <v>-2.473249</v>
      </c>
      <c r="B7235" s="1">
        <v>-3.8059430000000001</v>
      </c>
      <c r="C7235" s="1">
        <v>-0.98696899999999999</v>
      </c>
      <c r="D7235" s="1">
        <v>3.04772</v>
      </c>
      <c r="F7235" s="1" t="s">
        <v>19120</v>
      </c>
      <c r="G7235" s="1">
        <v>26.694479999999999</v>
      </c>
      <c r="H7235" s="1">
        <v>25.097300000000001</v>
      </c>
      <c r="I7235" s="1">
        <v>27.760280000000002</v>
      </c>
      <c r="J7235" s="1">
        <v>29.7422</v>
      </c>
      <c r="N7235" s="1" t="s">
        <v>10</v>
      </c>
      <c r="O7235" s="1">
        <v>1.2312076784532999</v>
      </c>
      <c r="P7235" s="1">
        <v>0.74584440755516701</v>
      </c>
      <c r="Q7235" s="1">
        <v>0.46729884956531198</v>
      </c>
      <c r="R7235" s="1">
        <v>5.5414123602760297</v>
      </c>
      <c r="S7235" s="1">
        <v>-1.5340609323410701</v>
      </c>
      <c r="T7235" s="1">
        <v>-2.3249649206797298</v>
      </c>
      <c r="U7235" s="1">
        <v>-0.89767413669162399</v>
      </c>
      <c r="V7235" s="1">
        <v>3.1241503821479002</v>
      </c>
      <c r="W7235" s="11">
        <v>0</v>
      </c>
      <c r="X7235" s="1">
        <v>35.700000000000003</v>
      </c>
      <c r="Y7235" s="1">
        <v>57.1</v>
      </c>
      <c r="Z7235" s="7" t="s">
        <v>19118</v>
      </c>
      <c r="AA7235" s="7" t="s">
        <v>19119</v>
      </c>
      <c r="AB7235" s="1" t="s">
        <v>19120</v>
      </c>
    </row>
    <row r="7236" spans="1:28" x14ac:dyDescent="0.25">
      <c r="A7236" s="1">
        <v>-0.66162679999999996</v>
      </c>
      <c r="B7236" s="1">
        <v>0.80567549999999999</v>
      </c>
      <c r="C7236" s="1">
        <v>-0.98727419999999999</v>
      </c>
      <c r="D7236" s="1">
        <v>1.3753660000000001</v>
      </c>
      <c r="F7236" s="1" t="s">
        <v>1315</v>
      </c>
      <c r="G7236" s="1">
        <v>24.118289999999998</v>
      </c>
      <c r="H7236" s="1">
        <v>25.191299999999998</v>
      </c>
      <c r="I7236" s="1">
        <v>23.998329999999999</v>
      </c>
      <c r="J7236" s="1">
        <v>25.493659999999998</v>
      </c>
      <c r="N7236" s="1" t="s">
        <v>10</v>
      </c>
      <c r="O7236" s="1">
        <v>0.29778947490591701</v>
      </c>
      <c r="P7236" s="1">
        <v>6.5808444898966395E-2</v>
      </c>
      <c r="Q7236" s="1">
        <v>1.59428606982209</v>
      </c>
      <c r="R7236" s="1">
        <v>1.6714016186640399</v>
      </c>
      <c r="S7236" s="1">
        <v>-0.27088996342250099</v>
      </c>
      <c r="T7236" s="1">
        <v>0.106706380844116</v>
      </c>
      <c r="U7236" s="1">
        <v>-0.90190887451171897</v>
      </c>
      <c r="V7236" s="1">
        <v>1.0651760101318399</v>
      </c>
      <c r="W7236" s="11">
        <v>1.8665000000000001E-112</v>
      </c>
      <c r="X7236" s="1">
        <v>53.082999999999998</v>
      </c>
      <c r="Y7236" s="1">
        <v>36.200000000000003</v>
      </c>
      <c r="Z7236" s="7" t="s">
        <v>1313</v>
      </c>
      <c r="AA7236" s="7" t="s">
        <v>1314</v>
      </c>
      <c r="AB7236" s="1" t="s">
        <v>1315</v>
      </c>
    </row>
    <row r="7237" spans="1:28" x14ac:dyDescent="0.25">
      <c r="A7237" s="1">
        <v>-0.5661678</v>
      </c>
      <c r="B7237" s="1">
        <v>-2.086805</v>
      </c>
      <c r="C7237" s="1">
        <v>-0.98809239999999998</v>
      </c>
      <c r="D7237" s="1">
        <v>1.704067</v>
      </c>
      <c r="F7237" s="1" t="s">
        <v>22312</v>
      </c>
      <c r="G7237" s="1">
        <v>24.767230000000001</v>
      </c>
      <c r="H7237" s="1">
        <v>23.174230000000001</v>
      </c>
      <c r="I7237" s="1">
        <v>24.487089999999998</v>
      </c>
      <c r="J7237" s="1">
        <v>26.22186</v>
      </c>
      <c r="N7237" s="1" t="s">
        <v>10</v>
      </c>
      <c r="O7237" s="1">
        <v>0.55986839154479895</v>
      </c>
      <c r="P7237" s="1">
        <v>1.0207418607738501</v>
      </c>
      <c r="Q7237" s="1">
        <v>0.795420802406267</v>
      </c>
      <c r="R7237" s="1">
        <v>5.7074251974776704</v>
      </c>
      <c r="S7237" s="1">
        <v>-0.50052220480782605</v>
      </c>
      <c r="T7237" s="1">
        <v>-1.8317117691039999</v>
      </c>
      <c r="U7237" s="1">
        <v>-0.56927172342936305</v>
      </c>
      <c r="V7237" s="1">
        <v>1.7726608912149999</v>
      </c>
      <c r="W7237" s="11">
        <v>6.6015999999999995E-33</v>
      </c>
      <c r="X7237" s="1">
        <v>60.786000000000001</v>
      </c>
      <c r="Y7237" s="1">
        <v>13</v>
      </c>
      <c r="Z7237" s="7" t="s">
        <v>22311</v>
      </c>
      <c r="AB7237" s="1" t="s">
        <v>22312</v>
      </c>
    </row>
    <row r="7238" spans="1:28" x14ac:dyDescent="0.25">
      <c r="A7238" s="1">
        <v>-1.5237099999999999</v>
      </c>
      <c r="B7238" s="1">
        <v>-8.6650849999999995E-3</v>
      </c>
      <c r="C7238" s="1">
        <v>-0.98847390000000002</v>
      </c>
      <c r="D7238" s="1">
        <v>1.2975159999999999</v>
      </c>
      <c r="F7238" s="1" t="s">
        <v>17146</v>
      </c>
      <c r="G7238" s="1">
        <v>27.658439999999999</v>
      </c>
      <c r="H7238" s="1">
        <v>28.795660000000002</v>
      </c>
      <c r="I7238" s="1">
        <v>28.281400000000001</v>
      </c>
      <c r="J7238" s="1">
        <v>29.584140000000001</v>
      </c>
      <c r="N7238" s="1" t="s">
        <v>10</v>
      </c>
      <c r="O7238" s="1">
        <v>1.1278444898314599</v>
      </c>
      <c r="P7238" s="1">
        <v>0.34470552370444402</v>
      </c>
      <c r="Q7238" s="1">
        <v>0.55382402158634503</v>
      </c>
      <c r="R7238" s="1">
        <v>3.8155844839420499</v>
      </c>
      <c r="S7238" s="1">
        <v>-1.6472333272298201</v>
      </c>
      <c r="T7238" s="1">
        <v>0.36266597112019699</v>
      </c>
      <c r="U7238" s="1">
        <v>-0.61822912428114296</v>
      </c>
      <c r="V7238" s="1">
        <v>1.7382257249620201</v>
      </c>
      <c r="W7238" s="11">
        <v>4.3356999999999996E-124</v>
      </c>
      <c r="X7238" s="1">
        <v>24.192</v>
      </c>
      <c r="Y7238" s="1">
        <v>42.2</v>
      </c>
      <c r="Z7238" s="7" t="s">
        <v>17144</v>
      </c>
      <c r="AA7238" s="7" t="s">
        <v>17145</v>
      </c>
      <c r="AB7238" s="1" t="s">
        <v>17146</v>
      </c>
    </row>
    <row r="7239" spans="1:28" x14ac:dyDescent="0.25">
      <c r="A7239" s="1">
        <v>-1.8016300000000001</v>
      </c>
      <c r="B7239" s="1">
        <v>-3.3769089999999999</v>
      </c>
      <c r="C7239" s="1">
        <v>-0.99105639999999995</v>
      </c>
      <c r="D7239" s="1">
        <v>2.7388110000000001</v>
      </c>
      <c r="F7239" s="1" t="s">
        <v>416</v>
      </c>
      <c r="G7239" s="1">
        <v>25.621870000000001</v>
      </c>
      <c r="H7239" s="1">
        <v>23.305720000000001</v>
      </c>
      <c r="I7239" s="1">
        <v>25.95458</v>
      </c>
      <c r="J7239" s="1">
        <v>27.833459999999999</v>
      </c>
      <c r="N7239" s="1" t="s">
        <v>10</v>
      </c>
      <c r="O7239" s="1">
        <v>0.96647039632820697</v>
      </c>
      <c r="P7239" s="1">
        <v>1.8153397532776501</v>
      </c>
      <c r="Q7239" s="1">
        <v>0.31868302205711202</v>
      </c>
      <c r="R7239" s="1">
        <v>5.9677682966532002</v>
      </c>
      <c r="S7239" s="1">
        <v>-0.92252681368873002</v>
      </c>
      <c r="T7239" s="1">
        <v>-2.7560335795084598</v>
      </c>
      <c r="U7239" s="1">
        <v>-0.420583936903213</v>
      </c>
      <c r="V7239" s="1">
        <v>2.3630086051093202</v>
      </c>
      <c r="W7239" s="11">
        <v>1.0472E-46</v>
      </c>
      <c r="X7239" s="1">
        <v>86.534000000000006</v>
      </c>
      <c r="Y7239" s="1">
        <v>12.7</v>
      </c>
      <c r="Z7239" s="7" t="s">
        <v>415</v>
      </c>
      <c r="AB7239" s="1" t="s">
        <v>416</v>
      </c>
    </row>
    <row r="7240" spans="1:28" x14ac:dyDescent="0.25">
      <c r="A7240" s="1">
        <v>0.82183070000000003</v>
      </c>
      <c r="B7240" s="1">
        <v>2.9230100000000001</v>
      </c>
      <c r="C7240" s="1">
        <v>-0.99203490000000005</v>
      </c>
      <c r="D7240" s="1">
        <v>9.1552729999999996E-4</v>
      </c>
      <c r="F7240" s="1" t="s">
        <v>21887</v>
      </c>
      <c r="G7240" s="1">
        <v>29.006869999999999</v>
      </c>
      <c r="H7240" s="1">
        <v>31.150860000000002</v>
      </c>
      <c r="I7240" s="1">
        <v>27.91131</v>
      </c>
      <c r="J7240" s="1">
        <v>28.38212</v>
      </c>
      <c r="L7240" s="1" t="s">
        <v>10</v>
      </c>
      <c r="M7240" s="1" t="s">
        <v>10</v>
      </c>
      <c r="O7240" s="1">
        <v>0.866301845177602</v>
      </c>
      <c r="P7240" s="1">
        <v>7.4728279937726603</v>
      </c>
      <c r="Q7240" s="1">
        <v>3.1060271508380102</v>
      </c>
      <c r="R7240" s="1">
        <v>0.64652205457687695</v>
      </c>
      <c r="S7240" s="1">
        <v>0.47901321592785001</v>
      </c>
      <c r="T7240" s="1">
        <v>2.8068293730417899</v>
      </c>
      <c r="U7240" s="1">
        <v>-1.1491995917426201</v>
      </c>
      <c r="V7240" s="1">
        <v>-0.47084596421983299</v>
      </c>
      <c r="W7240" s="11">
        <v>0</v>
      </c>
      <c r="X7240" s="1">
        <v>34.134</v>
      </c>
      <c r="Y7240" s="1">
        <v>46.2</v>
      </c>
      <c r="Z7240" s="7" t="s">
        <v>21885</v>
      </c>
      <c r="AA7240" s="7" t="s">
        <v>21886</v>
      </c>
      <c r="AB7240" s="1" t="s">
        <v>21887</v>
      </c>
    </row>
    <row r="7241" spans="1:28" x14ac:dyDescent="0.25">
      <c r="A7241" s="1">
        <v>-0.4980774</v>
      </c>
      <c r="B7241" s="1">
        <v>-0.92897220000000003</v>
      </c>
      <c r="C7241" s="1">
        <v>-0.99384119999999998</v>
      </c>
      <c r="D7241" s="1">
        <v>1.2008859999999999</v>
      </c>
      <c r="F7241" s="1" t="s">
        <v>19858</v>
      </c>
      <c r="G7241" s="1">
        <v>28.933060000000001</v>
      </c>
      <c r="H7241" s="1">
        <v>28.498080000000002</v>
      </c>
      <c r="I7241" s="1">
        <v>28.433209999999999</v>
      </c>
      <c r="J7241" s="1">
        <v>29.853829999999999</v>
      </c>
      <c r="N7241" s="1" t="s">
        <v>10</v>
      </c>
      <c r="O7241" s="1">
        <v>0.28108394239560403</v>
      </c>
      <c r="P7241" s="1">
        <v>0.26099482058231899</v>
      </c>
      <c r="Q7241" s="1">
        <v>0.662326481497438</v>
      </c>
      <c r="R7241" s="1">
        <v>2.69512062693705</v>
      </c>
      <c r="S7241" s="1">
        <v>-0.53553631192161799</v>
      </c>
      <c r="T7241" s="1">
        <v>-0.32509930928548098</v>
      </c>
      <c r="U7241" s="1">
        <v>-1.2086618211534299</v>
      </c>
      <c r="V7241" s="1">
        <v>1.7696786456637901</v>
      </c>
      <c r="W7241" s="11">
        <v>1.3276E-232</v>
      </c>
      <c r="X7241" s="1">
        <v>59.47</v>
      </c>
      <c r="Y7241" s="1">
        <v>34.700000000000003</v>
      </c>
      <c r="Z7241" s="7" t="s">
        <v>19856</v>
      </c>
      <c r="AA7241" s="7" t="s">
        <v>19857</v>
      </c>
      <c r="AB7241" s="1" t="s">
        <v>19858</v>
      </c>
    </row>
    <row r="7242" spans="1:28" x14ac:dyDescent="0.25">
      <c r="A7242" s="1">
        <v>1.846498</v>
      </c>
      <c r="B7242" s="1">
        <v>-2.2653449999999999</v>
      </c>
      <c r="C7242" s="1">
        <v>-0.99435810000000002</v>
      </c>
      <c r="D7242" s="1">
        <v>0.90327639999999998</v>
      </c>
      <c r="F7242" s="1" t="s">
        <v>7153</v>
      </c>
      <c r="G7242" s="1">
        <v>30.029599999999999</v>
      </c>
      <c r="H7242" s="1">
        <v>26.62895</v>
      </c>
      <c r="I7242" s="1">
        <v>28.08015</v>
      </c>
      <c r="J7242" s="1">
        <v>29.042310000000001</v>
      </c>
      <c r="K7242" s="1" t="s">
        <v>10</v>
      </c>
      <c r="M7242" s="1" t="s">
        <v>10</v>
      </c>
      <c r="O7242" s="1">
        <v>3.5775427629138501</v>
      </c>
      <c r="P7242" s="1">
        <v>2.0250602845738199</v>
      </c>
      <c r="Q7242" s="1">
        <v>1.8574985855608801</v>
      </c>
      <c r="R7242" s="1">
        <v>0.97164173833955703</v>
      </c>
      <c r="S7242" s="1">
        <v>1.6282707396007701</v>
      </c>
      <c r="T7242" s="1">
        <v>-2.2405668099721301</v>
      </c>
      <c r="U7242" s="1">
        <v>-0.81911288367377499</v>
      </c>
      <c r="V7242" s="1">
        <v>0.54848755730522902</v>
      </c>
      <c r="W7242" s="11">
        <v>0</v>
      </c>
      <c r="X7242" s="1">
        <v>54.387999999999998</v>
      </c>
      <c r="Y7242" s="1">
        <v>28.3</v>
      </c>
      <c r="Z7242" s="7" t="s">
        <v>7151</v>
      </c>
      <c r="AA7242" s="7" t="s">
        <v>7152</v>
      </c>
      <c r="AB7242" s="1" t="s">
        <v>7153</v>
      </c>
    </row>
    <row r="7243" spans="1:28" x14ac:dyDescent="0.25">
      <c r="A7243" s="1">
        <v>0.79965019999999998</v>
      </c>
      <c r="B7243" s="1">
        <v>-0.88985820000000004</v>
      </c>
      <c r="C7243" s="1">
        <v>-0.99518969999999995</v>
      </c>
      <c r="D7243" s="1">
        <v>0.70885469999999995</v>
      </c>
      <c r="F7243" s="1" t="s">
        <v>12787</v>
      </c>
      <c r="G7243" s="1">
        <v>29.995609999999999</v>
      </c>
      <c r="H7243" s="1">
        <v>28.411429999999999</v>
      </c>
      <c r="I7243" s="1">
        <v>28.349170000000001</v>
      </c>
      <c r="J7243" s="1">
        <v>29.310279999999999</v>
      </c>
      <c r="M7243" s="1" t="s">
        <v>10</v>
      </c>
      <c r="O7243" s="1">
        <v>1.41961092152348</v>
      </c>
      <c r="P7243" s="1">
        <v>1.6301123782268701</v>
      </c>
      <c r="Q7243" s="1">
        <v>1.8041077164958199</v>
      </c>
      <c r="R7243" s="1">
        <v>0.63303272235174801</v>
      </c>
      <c r="S7243" s="1">
        <v>1.0724545433407799</v>
      </c>
      <c r="T7243" s="1">
        <v>-0.78948346773783495</v>
      </c>
      <c r="U7243" s="1">
        <v>-0.77613470289442399</v>
      </c>
      <c r="V7243" s="1">
        <v>0.29288493262396598</v>
      </c>
      <c r="W7243" s="11">
        <v>2.6675999999999998E-66</v>
      </c>
      <c r="X7243" s="1">
        <v>22.847999999999999</v>
      </c>
      <c r="Y7243" s="1">
        <v>40.200000000000003</v>
      </c>
      <c r="Z7243" s="7" t="s">
        <v>12785</v>
      </c>
      <c r="AA7243" s="7" t="s">
        <v>12786</v>
      </c>
      <c r="AB7243" s="1" t="s">
        <v>12787</v>
      </c>
    </row>
    <row r="7244" spans="1:28" x14ac:dyDescent="0.25">
      <c r="A7244" s="1">
        <v>-0.88214870000000001</v>
      </c>
      <c r="B7244" s="1">
        <v>-1.1085700000000001</v>
      </c>
      <c r="C7244" s="1">
        <v>-0.99671940000000003</v>
      </c>
      <c r="D7244" s="1">
        <v>2.190083</v>
      </c>
      <c r="F7244" s="1" t="s">
        <v>9959</v>
      </c>
      <c r="G7244" s="1">
        <v>24.006070000000001</v>
      </c>
      <c r="H7244" s="1">
        <v>23.670470000000002</v>
      </c>
      <c r="I7244" s="1">
        <v>24.15352</v>
      </c>
      <c r="J7244" s="1">
        <v>26.225110000000001</v>
      </c>
      <c r="N7244" s="1" t="s">
        <v>10</v>
      </c>
      <c r="O7244" s="1">
        <v>1.0192935942550001</v>
      </c>
      <c r="P7244" s="1">
        <v>0.925526513527685</v>
      </c>
      <c r="Q7244" s="1">
        <v>1.0487913168193701</v>
      </c>
      <c r="R7244" s="1">
        <v>4.4523557203979296</v>
      </c>
      <c r="S7244" s="1">
        <v>-0.68204466501871897</v>
      </c>
      <c r="T7244" s="1">
        <v>-1.5845597585042299</v>
      </c>
      <c r="U7244" s="1">
        <v>-0.68487464057074698</v>
      </c>
      <c r="V7244" s="1">
        <v>1.91960260603163</v>
      </c>
      <c r="W7244" s="11">
        <v>0</v>
      </c>
      <c r="X7244" s="1">
        <v>20.885999999999999</v>
      </c>
      <c r="Y7244" s="1">
        <v>52.2</v>
      </c>
      <c r="Z7244" s="7" t="s">
        <v>9957</v>
      </c>
      <c r="AA7244" s="7" t="s">
        <v>9958</v>
      </c>
      <c r="AB7244" s="1" t="s">
        <v>9959</v>
      </c>
    </row>
    <row r="7245" spans="1:28" x14ac:dyDescent="0.25">
      <c r="A7245" s="1">
        <v>-1.370546</v>
      </c>
      <c r="B7245" s="1">
        <v>-0.8266964</v>
      </c>
      <c r="C7245" s="1">
        <v>-0.99698260000000005</v>
      </c>
      <c r="D7245" s="1">
        <v>2.4861049999999998</v>
      </c>
      <c r="F7245" s="1" t="s">
        <v>22183</v>
      </c>
      <c r="G7245" s="1">
        <v>23.989339999999999</v>
      </c>
      <c r="H7245" s="1">
        <v>24.21086</v>
      </c>
      <c r="I7245" s="1">
        <v>24.375389999999999</v>
      </c>
      <c r="J7245" s="1">
        <v>26.695910000000001</v>
      </c>
      <c r="K7245" s="1" t="s">
        <v>10</v>
      </c>
      <c r="N7245" s="1" t="s">
        <v>10</v>
      </c>
      <c r="O7245" s="1">
        <v>1.84466763073613</v>
      </c>
      <c r="P7245" s="1">
        <v>0.58135490127023104</v>
      </c>
      <c r="Q7245" s="1">
        <v>1.0981561684621901</v>
      </c>
      <c r="R7245" s="1">
        <v>5.22950743926424</v>
      </c>
      <c r="S7245" s="1">
        <v>-1.41798637026832</v>
      </c>
      <c r="T7245" s="1">
        <v>-0.97050229708353397</v>
      </c>
      <c r="U7245" s="1">
        <v>-0.81080585055881105</v>
      </c>
      <c r="V7245" s="1">
        <v>2.34501849280463</v>
      </c>
      <c r="W7245" s="11">
        <v>1.9915000000000001E-154</v>
      </c>
      <c r="X7245" s="1">
        <v>108.9</v>
      </c>
      <c r="Y7245" s="1">
        <v>19.3</v>
      </c>
      <c r="Z7245" s="7" t="s">
        <v>22181</v>
      </c>
      <c r="AA7245" s="7" t="s">
        <v>22182</v>
      </c>
      <c r="AB7245" s="1" t="s">
        <v>22183</v>
      </c>
    </row>
    <row r="7246" spans="1:28" x14ac:dyDescent="0.25">
      <c r="A7246" s="1">
        <v>-1.673244</v>
      </c>
      <c r="B7246" s="1">
        <v>0.1018505</v>
      </c>
      <c r="C7246" s="1">
        <v>-0.99701689999999998</v>
      </c>
      <c r="D7246" s="1">
        <v>1.542635</v>
      </c>
      <c r="F7246" s="1" t="s">
        <v>3194</v>
      </c>
      <c r="G7246" s="1">
        <v>26.31128</v>
      </c>
      <c r="H7246" s="1">
        <v>27.483309999999999</v>
      </c>
      <c r="I7246" s="1">
        <v>27.048020000000001</v>
      </c>
      <c r="J7246" s="1">
        <v>28.669560000000001</v>
      </c>
      <c r="N7246" s="1" t="s">
        <v>10</v>
      </c>
      <c r="O7246" s="1">
        <v>1.16220630096991</v>
      </c>
      <c r="P7246" s="1">
        <v>0.663899871705941</v>
      </c>
      <c r="Q7246" s="1">
        <v>1.1151563918048699</v>
      </c>
      <c r="R7246" s="1">
        <v>4.3162671702719404</v>
      </c>
      <c r="S7246" s="1">
        <v>-1.3982322329566601</v>
      </c>
      <c r="T7246" s="1">
        <v>0.68598063786824803</v>
      </c>
      <c r="U7246" s="1">
        <v>-1.4026570849948501</v>
      </c>
      <c r="V7246" s="1">
        <v>2.1852907604641398</v>
      </c>
      <c r="W7246" s="11">
        <v>6.0783000000000001E-44</v>
      </c>
      <c r="X7246" s="1">
        <v>41.6</v>
      </c>
      <c r="Y7246" s="1">
        <v>27.5</v>
      </c>
      <c r="Z7246" s="7" t="s">
        <v>3193</v>
      </c>
      <c r="AB7246" s="1" t="s">
        <v>3194</v>
      </c>
    </row>
    <row r="7247" spans="1:28" x14ac:dyDescent="0.25">
      <c r="A7247" s="1">
        <v>-1.952871</v>
      </c>
      <c r="B7247" s="1">
        <v>-2.2101099999999998</v>
      </c>
      <c r="C7247" s="1">
        <v>-0.9971428</v>
      </c>
      <c r="D7247" s="1">
        <v>2.095745</v>
      </c>
      <c r="F7247" s="1" t="s">
        <v>19586</v>
      </c>
      <c r="G7247" s="1">
        <v>24.290479999999999</v>
      </c>
      <c r="H7247" s="1">
        <v>23.89977</v>
      </c>
      <c r="I7247" s="1">
        <v>24.807790000000001</v>
      </c>
      <c r="J7247" s="1">
        <v>26.51107</v>
      </c>
      <c r="K7247" s="1" t="s">
        <v>10</v>
      </c>
      <c r="L7247" s="1" t="s">
        <v>10</v>
      </c>
      <c r="N7247" s="1" t="s">
        <v>10</v>
      </c>
      <c r="O7247" s="1">
        <v>1.9665826527281101</v>
      </c>
      <c r="P7247" s="1">
        <v>3.1504264524036798</v>
      </c>
      <c r="Q7247" s="1">
        <v>1.29060421174522E-2</v>
      </c>
      <c r="R7247" s="1">
        <v>4.2559686019997196</v>
      </c>
      <c r="S7247" s="1">
        <v>-1.3647332418532601</v>
      </c>
      <c r="T7247" s="1">
        <v>-1.5218985875447599</v>
      </c>
      <c r="U7247" s="1">
        <v>2.20380359225807E-2</v>
      </c>
      <c r="V7247" s="1">
        <v>1.7158205244276299</v>
      </c>
      <c r="W7247" s="11">
        <v>3.945E-104</v>
      </c>
      <c r="X7247" s="1">
        <v>87.873000000000005</v>
      </c>
      <c r="Y7247" s="1">
        <v>7.2</v>
      </c>
      <c r="Z7247" s="7" t="s">
        <v>19585</v>
      </c>
      <c r="AB7247" s="1" t="s">
        <v>19586</v>
      </c>
    </row>
    <row r="7248" spans="1:28" x14ac:dyDescent="0.25">
      <c r="A7248" s="1">
        <v>-4.1519529999999998</v>
      </c>
      <c r="B7248" s="1">
        <v>0.64934349999999996</v>
      </c>
      <c r="C7248" s="1">
        <v>-0.99961469999999997</v>
      </c>
      <c r="D7248" s="1">
        <v>1.408155</v>
      </c>
      <c r="F7248" s="1" t="s">
        <v>20201</v>
      </c>
      <c r="G7248" s="1">
        <v>24.91938</v>
      </c>
      <c r="H7248" s="1">
        <v>29.07133</v>
      </c>
      <c r="I7248" s="1">
        <v>28.309819999999998</v>
      </c>
      <c r="J7248" s="1">
        <v>29.652290000000001</v>
      </c>
      <c r="K7248" s="1" t="s">
        <v>10</v>
      </c>
      <c r="N7248" s="1" t="s">
        <v>10</v>
      </c>
      <c r="O7248" s="1">
        <v>6.1195105184627998</v>
      </c>
      <c r="P7248" s="1">
        <v>1.6169567959245399</v>
      </c>
      <c r="Q7248" s="1">
        <v>9.2952518728621397E-2</v>
      </c>
      <c r="R7248" s="1">
        <v>4.6713896517415696</v>
      </c>
      <c r="S7248" s="1">
        <v>-4.1601637885683997</v>
      </c>
      <c r="T7248" s="1">
        <v>1.1087528069814001</v>
      </c>
      <c r="U7248" s="1">
        <v>0.14326106177436099</v>
      </c>
      <c r="V7248" s="1">
        <v>2.5996428595648902</v>
      </c>
      <c r="W7248" s="11">
        <v>0</v>
      </c>
      <c r="X7248" s="1">
        <v>29.645</v>
      </c>
      <c r="Y7248" s="1">
        <v>67</v>
      </c>
      <c r="Z7248" s="7" t="s">
        <v>20199</v>
      </c>
      <c r="AA7248" s="7" t="s">
        <v>20200</v>
      </c>
      <c r="AB7248" s="1" t="s">
        <v>20201</v>
      </c>
    </row>
    <row r="7249" spans="1:28" x14ac:dyDescent="0.25">
      <c r="A7249" s="1">
        <v>-5.9965129999999998E-2</v>
      </c>
      <c r="B7249" s="1">
        <v>5.9965129999999998E-2</v>
      </c>
      <c r="C7249" s="1">
        <v>-1.000008</v>
      </c>
      <c r="D7249" s="1">
        <v>1.571404</v>
      </c>
      <c r="F7249" s="1" t="s">
        <v>11807</v>
      </c>
      <c r="G7249" s="1">
        <v>31.51361</v>
      </c>
      <c r="H7249" s="1">
        <v>31.57358</v>
      </c>
      <c r="I7249" s="1">
        <v>30.943490000000001</v>
      </c>
      <c r="J7249" s="1">
        <v>32.80547</v>
      </c>
      <c r="M7249" s="1" t="s">
        <v>10</v>
      </c>
      <c r="N7249" s="1" t="s">
        <v>10</v>
      </c>
      <c r="O7249" s="1">
        <v>0.76558036577624</v>
      </c>
      <c r="P7249" s="1">
        <v>0.64527151753665202</v>
      </c>
      <c r="Q7249" s="1">
        <v>5.1080446193140601</v>
      </c>
      <c r="R7249" s="1">
        <v>7.3323734648525498</v>
      </c>
      <c r="S7249" s="1">
        <v>-0.29423586527506301</v>
      </c>
      <c r="T7249" s="1">
        <v>-0.27146108945211</v>
      </c>
      <c r="U7249" s="1">
        <v>-1.2139028973049599</v>
      </c>
      <c r="V7249" s="1">
        <v>1.56340238783094</v>
      </c>
      <c r="W7249" s="11">
        <v>0</v>
      </c>
      <c r="X7249" s="1">
        <v>23.024999999999999</v>
      </c>
      <c r="Y7249" s="1">
        <v>64.7</v>
      </c>
      <c r="Z7249" s="7" t="s">
        <v>11805</v>
      </c>
      <c r="AA7249" s="7" t="s">
        <v>11806</v>
      </c>
      <c r="AB7249" s="1" t="s">
        <v>11807</v>
      </c>
    </row>
    <row r="7250" spans="1:28" x14ac:dyDescent="0.25">
      <c r="A7250" s="1">
        <v>-0.85038570000000002</v>
      </c>
      <c r="B7250" s="1">
        <v>-1.387718</v>
      </c>
      <c r="C7250" s="1">
        <v>-1.0006409999999999</v>
      </c>
      <c r="D7250" s="1">
        <v>1.707975</v>
      </c>
      <c r="F7250" s="1" t="s">
        <v>425</v>
      </c>
      <c r="G7250" s="1">
        <v>29.051570000000002</v>
      </c>
      <c r="H7250" s="1">
        <v>28.2028</v>
      </c>
      <c r="I7250" s="1">
        <v>28.95776</v>
      </c>
      <c r="J7250" s="1">
        <v>30.65898</v>
      </c>
      <c r="N7250" s="1" t="s">
        <v>10</v>
      </c>
      <c r="O7250" s="1">
        <v>0.66787800011857101</v>
      </c>
      <c r="P7250" s="1">
        <v>0.62724991319362</v>
      </c>
      <c r="Q7250" s="1">
        <v>0.36240449137875302</v>
      </c>
      <c r="R7250" s="1">
        <v>5.05395439452733</v>
      </c>
      <c r="S7250" s="1">
        <v>-0.78516456059047401</v>
      </c>
      <c r="T7250" s="1">
        <v>-2.2248506546020499</v>
      </c>
      <c r="U7250" s="1">
        <v>-0.364569346110027</v>
      </c>
      <c r="V7250" s="1">
        <v>1.96407540639242</v>
      </c>
      <c r="W7250" s="11">
        <v>0</v>
      </c>
      <c r="X7250" s="1">
        <v>55.384</v>
      </c>
      <c r="Y7250" s="1">
        <v>38.4</v>
      </c>
      <c r="Z7250" s="7" t="s">
        <v>423</v>
      </c>
      <c r="AA7250" s="7" t="s">
        <v>424</v>
      </c>
      <c r="AB7250" s="1" t="s">
        <v>425</v>
      </c>
    </row>
    <row r="7251" spans="1:28" x14ac:dyDescent="0.25">
      <c r="A7251" s="1">
        <v>1.5287459999999999</v>
      </c>
      <c r="B7251" s="1">
        <v>-2.3698079999999999</v>
      </c>
      <c r="C7251" s="1">
        <v>-1.0010699999999999</v>
      </c>
      <c r="D7251" s="1">
        <v>0.66176029999999997</v>
      </c>
      <c r="F7251" s="1" t="s">
        <v>14616</v>
      </c>
      <c r="G7251" s="1">
        <v>31.107089999999999</v>
      </c>
      <c r="H7251" s="1">
        <v>27.516380000000002</v>
      </c>
      <c r="I7251" s="1">
        <v>29.094339999999999</v>
      </c>
      <c r="J7251" s="1">
        <v>29.9513</v>
      </c>
      <c r="K7251" s="1" t="s">
        <v>10</v>
      </c>
      <c r="L7251" s="1" t="s">
        <v>10</v>
      </c>
      <c r="M7251" s="1" t="s">
        <v>10</v>
      </c>
      <c r="O7251" s="1">
        <v>5.7082929474270303</v>
      </c>
      <c r="P7251" s="1">
        <v>6.8545569690214903</v>
      </c>
      <c r="Q7251" s="1">
        <v>1.85444677908982</v>
      </c>
      <c r="R7251" s="1">
        <v>0.85353121037447399</v>
      </c>
      <c r="S7251" s="1">
        <v>2.0775012515840099</v>
      </c>
      <c r="T7251" s="1">
        <v>-2.3944257895151799</v>
      </c>
      <c r="U7251" s="1">
        <v>-1.1305035485161701</v>
      </c>
      <c r="V7251" s="1">
        <v>0.57885848151313002</v>
      </c>
      <c r="W7251" s="11">
        <v>0</v>
      </c>
      <c r="X7251" s="1">
        <v>110.86</v>
      </c>
      <c r="Y7251" s="1">
        <v>43.8</v>
      </c>
      <c r="Z7251" s="7" t="s">
        <v>14615</v>
      </c>
      <c r="AB7251" s="1" t="s">
        <v>14616</v>
      </c>
    </row>
    <row r="7252" spans="1:28" x14ac:dyDescent="0.25">
      <c r="A7252" s="1">
        <v>-2.9373819999999999</v>
      </c>
      <c r="B7252" s="1">
        <v>1.933689</v>
      </c>
      <c r="C7252" s="1">
        <v>-1.0024489999999999</v>
      </c>
      <c r="D7252" s="1">
        <v>1.119434</v>
      </c>
      <c r="F7252" s="1" t="s">
        <v>8288</v>
      </c>
      <c r="G7252" s="1">
        <v>30.80977</v>
      </c>
      <c r="H7252" s="1">
        <v>34.953159999999997</v>
      </c>
      <c r="I7252" s="1">
        <v>32.812449999999998</v>
      </c>
      <c r="J7252" s="1">
        <v>33.830919999999999</v>
      </c>
      <c r="K7252" s="1" t="s">
        <v>10</v>
      </c>
      <c r="L7252" s="1" t="s">
        <v>10</v>
      </c>
      <c r="N7252" s="1" t="s">
        <v>10</v>
      </c>
      <c r="O7252" s="1">
        <v>3.4776601656052701</v>
      </c>
      <c r="P7252" s="1">
        <v>8.0018834780258992</v>
      </c>
      <c r="Q7252" s="1">
        <v>0.29900392499376</v>
      </c>
      <c r="R7252" s="1">
        <v>2.6415827207551499</v>
      </c>
      <c r="S7252" s="1">
        <v>-2.51207006545294</v>
      </c>
      <c r="T7252" s="1">
        <v>2.2217756907145199</v>
      </c>
      <c r="U7252" s="1">
        <v>-0.26822450425889599</v>
      </c>
      <c r="V7252" s="1">
        <v>1.2346009148491699</v>
      </c>
      <c r="W7252" s="11">
        <v>0</v>
      </c>
      <c r="X7252" s="1">
        <v>36.572000000000003</v>
      </c>
      <c r="Y7252" s="1">
        <v>62.3</v>
      </c>
      <c r="Z7252" s="7" t="s">
        <v>8286</v>
      </c>
      <c r="AA7252" s="7" t="s">
        <v>8287</v>
      </c>
      <c r="AB7252" s="1" t="s">
        <v>8288</v>
      </c>
    </row>
    <row r="7253" spans="1:28" x14ac:dyDescent="0.25">
      <c r="A7253" s="1">
        <v>-0.63098529999999997</v>
      </c>
      <c r="B7253" s="1">
        <v>-0.48646349999999999</v>
      </c>
      <c r="C7253" s="1">
        <v>-1.003347</v>
      </c>
      <c r="D7253" s="1">
        <v>1.223625</v>
      </c>
      <c r="F7253" s="1" t="s">
        <v>13980</v>
      </c>
      <c r="G7253" s="1">
        <v>24.596630000000001</v>
      </c>
      <c r="H7253" s="1">
        <v>24.829080000000001</v>
      </c>
      <c r="I7253" s="1">
        <v>24.440049999999999</v>
      </c>
      <c r="J7253" s="1">
        <v>25.795780000000001</v>
      </c>
      <c r="N7253" s="1" t="s">
        <v>10</v>
      </c>
      <c r="O7253" s="1">
        <v>0.647962804629995</v>
      </c>
      <c r="P7253" s="1">
        <v>0.55597859635806901</v>
      </c>
      <c r="Q7253" s="1">
        <v>0.68467973079795996</v>
      </c>
      <c r="R7253" s="1">
        <v>3.5057708455329899</v>
      </c>
      <c r="S7253" s="1">
        <v>-0.47498198917934098</v>
      </c>
      <c r="T7253" s="1">
        <v>-0.40542364120483398</v>
      </c>
      <c r="U7253" s="1">
        <v>-0.47956148783365998</v>
      </c>
      <c r="V7253" s="1">
        <v>1.0291802088419599</v>
      </c>
      <c r="W7253" s="11">
        <v>1.1644E-61</v>
      </c>
      <c r="X7253" s="1">
        <v>38.932000000000002</v>
      </c>
      <c r="Y7253" s="1">
        <v>17.899999999999999</v>
      </c>
      <c r="Z7253" s="7" t="s">
        <v>13978</v>
      </c>
      <c r="AA7253" s="7" t="s">
        <v>13979</v>
      </c>
      <c r="AB7253" s="1" t="s">
        <v>13980</v>
      </c>
    </row>
    <row r="7254" spans="1:28" x14ac:dyDescent="0.25">
      <c r="A7254" s="1">
        <v>1.77519</v>
      </c>
      <c r="B7254" s="1">
        <v>3.8818360000000003E-2</v>
      </c>
      <c r="C7254" s="1">
        <v>-1.004108</v>
      </c>
      <c r="D7254" s="1">
        <v>0.28670309999999999</v>
      </c>
      <c r="F7254" s="1" t="s">
        <v>8054</v>
      </c>
      <c r="G7254" s="1">
        <v>25.472339999999999</v>
      </c>
      <c r="H7254" s="1">
        <v>24.132560000000002</v>
      </c>
      <c r="I7254" s="1">
        <v>23.313179999999999</v>
      </c>
      <c r="J7254" s="1">
        <v>24.201560000000001</v>
      </c>
      <c r="O7254" s="1">
        <v>1.2438434673513701</v>
      </c>
      <c r="P7254" s="1">
        <v>8.9905607838090297E-3</v>
      </c>
      <c r="Q7254" s="1">
        <v>1.55785027244262</v>
      </c>
      <c r="R7254" s="1">
        <v>0.25664219989453801</v>
      </c>
      <c r="S7254" s="1">
        <v>1.8145161583310101</v>
      </c>
      <c r="T7254" s="1">
        <v>-1.3624350229900301E-2</v>
      </c>
      <c r="U7254" s="1">
        <v>-1.13045268588596</v>
      </c>
      <c r="V7254" s="1">
        <v>-0.27478239271375998</v>
      </c>
      <c r="W7254" s="11">
        <v>3.0139E-171</v>
      </c>
      <c r="X7254" s="1">
        <v>26.353999999999999</v>
      </c>
      <c r="Y7254" s="1">
        <v>19.399999999999999</v>
      </c>
      <c r="Z7254" s="7" t="s">
        <v>8052</v>
      </c>
      <c r="AA7254" s="7" t="s">
        <v>8053</v>
      </c>
      <c r="AB7254" s="1" t="s">
        <v>8054</v>
      </c>
    </row>
    <row r="7255" spans="1:28" x14ac:dyDescent="0.25">
      <c r="A7255" s="1">
        <v>1.699276</v>
      </c>
      <c r="B7255" s="1">
        <v>-1.114384</v>
      </c>
      <c r="C7255" s="1">
        <v>-1.0047569999999999</v>
      </c>
      <c r="D7255" s="1">
        <v>1.074139</v>
      </c>
      <c r="F7255" s="1" t="s">
        <v>5034</v>
      </c>
      <c r="G7255" s="1">
        <v>26.420970000000001</v>
      </c>
      <c r="H7255" s="1">
        <v>24.252289999999999</v>
      </c>
      <c r="I7255" s="1">
        <v>24.361910000000002</v>
      </c>
      <c r="J7255" s="1">
        <v>25.442779999999999</v>
      </c>
      <c r="O7255" s="1">
        <v>0.35739056558871002</v>
      </c>
      <c r="P7255" s="1">
        <v>1.65912455103795</v>
      </c>
      <c r="Q7255" s="1">
        <v>0.10114397565821499</v>
      </c>
      <c r="R7255" s="1">
        <v>3.1961558686834798E-2</v>
      </c>
      <c r="S7255" s="1">
        <v>0.98967638469877495</v>
      </c>
      <c r="T7255" s="1">
        <v>-1.45404203732808</v>
      </c>
      <c r="U7255" s="1">
        <v>-0.175024456448025</v>
      </c>
      <c r="V7255" s="1">
        <v>5.1517062717014298E-2</v>
      </c>
      <c r="W7255" s="11">
        <v>5.8727E-187</v>
      </c>
      <c r="X7255" s="1">
        <v>164.75</v>
      </c>
      <c r="Y7255" s="1">
        <v>8.1</v>
      </c>
      <c r="Z7255" s="7" t="s">
        <v>5032</v>
      </c>
      <c r="AA7255" s="7" t="s">
        <v>5033</v>
      </c>
      <c r="AB7255" s="1" t="s">
        <v>5034</v>
      </c>
    </row>
    <row r="7256" spans="1:28" x14ac:dyDescent="0.25">
      <c r="A7256" s="1">
        <v>-4.7018599999999999</v>
      </c>
      <c r="B7256" s="1">
        <v>-0.65391920000000003</v>
      </c>
      <c r="C7256" s="1">
        <v>-1.005341</v>
      </c>
      <c r="D7256" s="1">
        <v>2.6598489999999999</v>
      </c>
      <c r="F7256" s="1" t="s">
        <v>8773</v>
      </c>
      <c r="G7256" s="1">
        <v>24.17886</v>
      </c>
      <c r="H7256" s="1">
        <v>27.840979999999998</v>
      </c>
      <c r="I7256" s="1">
        <v>27.8597</v>
      </c>
      <c r="J7256" s="1">
        <v>29.845569999999999</v>
      </c>
      <c r="K7256" s="1" t="s">
        <v>10</v>
      </c>
      <c r="N7256" s="1" t="s">
        <v>10</v>
      </c>
      <c r="O7256" s="1">
        <v>5.4260093003883698</v>
      </c>
      <c r="P7256" s="1">
        <v>0.29958137897444997</v>
      </c>
      <c r="Q7256" s="1">
        <v>9.2584635461916101E-2</v>
      </c>
      <c r="R7256" s="1">
        <v>4.6413379624250499</v>
      </c>
      <c r="S7256" s="1">
        <v>-3.9710261027018201</v>
      </c>
      <c r="T7256" s="1">
        <v>0.43040672938029101</v>
      </c>
      <c r="U7256" s="1">
        <v>-0.20396783616807601</v>
      </c>
      <c r="V7256" s="1">
        <v>3.1012518141004799</v>
      </c>
      <c r="W7256" s="11">
        <v>0</v>
      </c>
      <c r="X7256" s="1">
        <v>50.198999999999998</v>
      </c>
      <c r="Y7256" s="1">
        <v>23.3</v>
      </c>
      <c r="Z7256" s="7" t="s">
        <v>8771</v>
      </c>
      <c r="AA7256" s="7" t="s">
        <v>8772</v>
      </c>
      <c r="AB7256" s="1" t="s">
        <v>8773</v>
      </c>
    </row>
    <row r="7257" spans="1:28" x14ac:dyDescent="0.25">
      <c r="A7257" s="1">
        <v>-1.529596</v>
      </c>
      <c r="B7257" s="1">
        <v>-0.97661019999999998</v>
      </c>
      <c r="C7257" s="1">
        <v>-1.005423</v>
      </c>
      <c r="D7257" s="1">
        <v>2.778</v>
      </c>
      <c r="F7257" s="1" t="s">
        <v>14696</v>
      </c>
      <c r="G7257" s="1">
        <v>24.238160000000001</v>
      </c>
      <c r="H7257" s="1">
        <v>23.718389999999999</v>
      </c>
      <c r="I7257" s="1">
        <v>24.428629999999998</v>
      </c>
      <c r="J7257" s="1">
        <v>27.05414</v>
      </c>
      <c r="K7257" s="1" t="s">
        <v>10</v>
      </c>
      <c r="N7257" s="1" t="s">
        <v>10</v>
      </c>
      <c r="O7257" s="1">
        <v>2.0876671972786198</v>
      </c>
      <c r="P7257" s="1">
        <v>0.98029607914702899</v>
      </c>
      <c r="Q7257" s="1">
        <v>1.0773899167409999</v>
      </c>
      <c r="R7257" s="1">
        <v>7.0871273218271504</v>
      </c>
      <c r="S7257" s="1">
        <v>-1.52502187093099</v>
      </c>
      <c r="T7257" s="1">
        <v>-1.47763196627299</v>
      </c>
      <c r="U7257" s="1">
        <v>-0.89651764763726105</v>
      </c>
      <c r="V7257" s="1">
        <v>2.73937108781602</v>
      </c>
      <c r="W7257" s="11">
        <v>3.9485000000000004E-149</v>
      </c>
      <c r="X7257" s="1">
        <v>176.23</v>
      </c>
      <c r="Y7257" s="1">
        <v>20.5</v>
      </c>
      <c r="Z7257" s="7" t="s">
        <v>14694</v>
      </c>
      <c r="AA7257" s="7" t="s">
        <v>14695</v>
      </c>
      <c r="AB7257" s="1" t="s">
        <v>14696</v>
      </c>
    </row>
    <row r="7258" spans="1:28" x14ac:dyDescent="0.25">
      <c r="A7258" s="1">
        <v>-1.119286</v>
      </c>
      <c r="B7258" s="1">
        <v>1.1680489999999999</v>
      </c>
      <c r="C7258" s="1">
        <v>-1.005455</v>
      </c>
      <c r="D7258" s="1">
        <v>1.117105</v>
      </c>
      <c r="F7258" s="1" t="s">
        <v>5644</v>
      </c>
      <c r="G7258" s="1">
        <v>28.434429999999999</v>
      </c>
      <c r="H7258" s="1">
        <v>29.956150000000001</v>
      </c>
      <c r="I7258" s="1">
        <v>28.552009999999999</v>
      </c>
      <c r="J7258" s="1">
        <v>29.666730000000001</v>
      </c>
      <c r="N7258" s="1" t="s">
        <v>10</v>
      </c>
      <c r="O7258" s="1">
        <v>1.43273645866025</v>
      </c>
      <c r="P7258" s="1">
        <v>0.29507779299072601</v>
      </c>
      <c r="Q7258" s="1">
        <v>0.87031666119282802</v>
      </c>
      <c r="R7258" s="1">
        <v>3.7746563622935501</v>
      </c>
      <c r="S7258" s="1">
        <v>-1.0213805153256399</v>
      </c>
      <c r="T7258" s="1">
        <v>0.513204018274941</v>
      </c>
      <c r="U7258" s="1">
        <v>-0.63048119015163795</v>
      </c>
      <c r="V7258" s="1">
        <v>1.19679758283827</v>
      </c>
      <c r="W7258" s="11">
        <v>3.2772E-270</v>
      </c>
      <c r="X7258" s="1">
        <v>408.21</v>
      </c>
      <c r="Y7258" s="1">
        <v>15</v>
      </c>
      <c r="Z7258" s="7" t="s">
        <v>5642</v>
      </c>
      <c r="AA7258" s="7" t="s">
        <v>5643</v>
      </c>
      <c r="AB7258" s="1" t="s">
        <v>5644</v>
      </c>
    </row>
    <row r="7259" spans="1:28" x14ac:dyDescent="0.25">
      <c r="A7259" s="1">
        <v>-0.65451429999999999</v>
      </c>
      <c r="B7259" s="1">
        <v>0.60323519999999997</v>
      </c>
      <c r="C7259" s="1">
        <v>-1.00569</v>
      </c>
      <c r="D7259" s="1">
        <v>0.81579780000000002</v>
      </c>
      <c r="F7259" s="1" t="s">
        <v>9563</v>
      </c>
      <c r="G7259" s="1">
        <v>30.49689</v>
      </c>
      <c r="H7259" s="1">
        <v>31.42972</v>
      </c>
      <c r="I7259" s="1">
        <v>30.316240000000001</v>
      </c>
      <c r="J7259" s="1">
        <v>31.388030000000001</v>
      </c>
      <c r="M7259" s="1" t="s">
        <v>10</v>
      </c>
      <c r="N7259" s="1" t="s">
        <v>10</v>
      </c>
      <c r="O7259" s="1">
        <v>0.25845452258931301</v>
      </c>
      <c r="P7259" s="1">
        <v>1.7550988549650299</v>
      </c>
      <c r="Q7259" s="1">
        <v>2.3912480933037101</v>
      </c>
      <c r="R7259" s="1">
        <v>2.5065650777185802</v>
      </c>
      <c r="S7259" s="1">
        <v>-0.16033317929222299</v>
      </c>
      <c r="T7259" s="1">
        <v>0.53843967119852798</v>
      </c>
      <c r="U7259" s="1">
        <v>-0.69631714291042701</v>
      </c>
      <c r="V7259" s="1">
        <v>0.58171420627170201</v>
      </c>
      <c r="W7259" s="11">
        <v>0</v>
      </c>
      <c r="X7259" s="1">
        <v>16.989000000000001</v>
      </c>
      <c r="Y7259" s="1">
        <v>72.099999999999994</v>
      </c>
      <c r="Z7259" s="7" t="s">
        <v>9561</v>
      </c>
      <c r="AA7259" s="7" t="s">
        <v>9562</v>
      </c>
      <c r="AB7259" s="1" t="s">
        <v>9563</v>
      </c>
    </row>
    <row r="7260" spans="1:28" x14ac:dyDescent="0.25">
      <c r="A7260" s="1">
        <v>-0.56423380000000001</v>
      </c>
      <c r="B7260" s="1">
        <v>-0.51272770000000001</v>
      </c>
      <c r="C7260" s="1">
        <v>-1.006462</v>
      </c>
      <c r="D7260" s="1">
        <v>1.275965</v>
      </c>
      <c r="F7260" s="1" t="s">
        <v>5938</v>
      </c>
      <c r="G7260" s="1">
        <v>28.40672</v>
      </c>
      <c r="H7260" s="1">
        <v>28.607769999999999</v>
      </c>
      <c r="I7260" s="1">
        <v>28.448139999999999</v>
      </c>
      <c r="J7260" s="1">
        <v>29.790230000000001</v>
      </c>
      <c r="N7260" s="1" t="s">
        <v>10</v>
      </c>
      <c r="O7260" s="1">
        <v>0.32828566658345198</v>
      </c>
      <c r="P7260" s="1">
        <v>0.50298372830083904</v>
      </c>
      <c r="Q7260" s="1">
        <v>1.45278206364715</v>
      </c>
      <c r="R7260" s="1">
        <v>3.5668688508449402</v>
      </c>
      <c r="S7260" s="1">
        <v>-0.40901729038783302</v>
      </c>
      <c r="T7260" s="1">
        <v>-1.01872563362122</v>
      </c>
      <c r="U7260" s="1">
        <v>-0.97740014394124197</v>
      </c>
      <c r="V7260" s="1">
        <v>1.7482916514078799</v>
      </c>
      <c r="W7260" s="11">
        <v>0</v>
      </c>
      <c r="X7260" s="1">
        <v>141.49</v>
      </c>
      <c r="Y7260" s="1">
        <v>28.9</v>
      </c>
      <c r="Z7260" s="7" t="s">
        <v>5936</v>
      </c>
      <c r="AA7260" s="7" t="s">
        <v>5937</v>
      </c>
      <c r="AB7260" s="1" t="s">
        <v>5938</v>
      </c>
    </row>
    <row r="7261" spans="1:28" x14ac:dyDescent="0.25">
      <c r="A7261" s="1">
        <v>0.65725330000000004</v>
      </c>
      <c r="B7261" s="1">
        <v>-1.2299119999999999</v>
      </c>
      <c r="C7261" s="1">
        <v>-1.0067809999999999</v>
      </c>
      <c r="D7261" s="1">
        <v>0.71550939999999996</v>
      </c>
      <c r="F7261" s="1" t="s">
        <v>11170</v>
      </c>
      <c r="G7261" s="1">
        <v>27.859069999999999</v>
      </c>
      <c r="H7261" s="1">
        <v>26.30349</v>
      </c>
      <c r="I7261" s="1">
        <v>26.541440000000001</v>
      </c>
      <c r="J7261" s="1">
        <v>27.587140000000002</v>
      </c>
      <c r="L7261" s="1" t="s">
        <v>10</v>
      </c>
      <c r="N7261" s="1" t="s">
        <v>10</v>
      </c>
      <c r="O7261" s="1">
        <v>0.89916610098680405</v>
      </c>
      <c r="P7261" s="1">
        <v>2.18611859312358</v>
      </c>
      <c r="Q7261" s="1">
        <v>0.74511210930812</v>
      </c>
      <c r="R7261" s="1">
        <v>1.3770283932740699</v>
      </c>
      <c r="S7261" s="1">
        <v>0.50676427568708204</v>
      </c>
      <c r="T7261" s="1">
        <v>-1.2816801071167001</v>
      </c>
      <c r="U7261" s="1">
        <v>-0.47628720601399999</v>
      </c>
      <c r="V7261" s="1">
        <v>0.65177281697591005</v>
      </c>
      <c r="W7261" s="11">
        <v>3.2434E-205</v>
      </c>
      <c r="X7261" s="1">
        <v>39.091000000000001</v>
      </c>
      <c r="Y7261" s="1">
        <v>31.1</v>
      </c>
      <c r="Z7261" s="7" t="s">
        <v>11168</v>
      </c>
      <c r="AA7261" s="7" t="s">
        <v>11169</v>
      </c>
      <c r="AB7261" s="1" t="s">
        <v>11170</v>
      </c>
    </row>
    <row r="7262" spans="1:28" x14ac:dyDescent="0.25">
      <c r="A7262" s="1">
        <v>-8.2811360000000001E-2</v>
      </c>
      <c r="B7262" s="1">
        <v>-2.1461600000000001</v>
      </c>
      <c r="C7262" s="1">
        <v>-1.006815</v>
      </c>
      <c r="D7262" s="1">
        <v>1.261055</v>
      </c>
      <c r="F7262" s="1" t="s">
        <v>364</v>
      </c>
      <c r="G7262" s="1">
        <v>29.24746</v>
      </c>
      <c r="H7262" s="1">
        <v>27.279499999999999</v>
      </c>
      <c r="I7262" s="1">
        <v>28.610309999999998</v>
      </c>
      <c r="J7262" s="1">
        <v>30.0444</v>
      </c>
      <c r="N7262" s="1" t="s">
        <v>10</v>
      </c>
      <c r="O7262" s="1">
        <v>0.33065815634053702</v>
      </c>
      <c r="P7262" s="1">
        <v>1.7186149200260601</v>
      </c>
      <c r="Q7262" s="1">
        <v>1.0816812057129801</v>
      </c>
      <c r="R7262" s="1">
        <v>3.4728774928889301</v>
      </c>
      <c r="S7262" s="1">
        <v>0.350116321018763</v>
      </c>
      <c r="T7262" s="1">
        <v>-1.6889073848724401</v>
      </c>
      <c r="U7262" s="1">
        <v>-1.10916074117025</v>
      </c>
      <c r="V7262" s="1">
        <v>1.58747355143229</v>
      </c>
      <c r="W7262" s="11">
        <v>0</v>
      </c>
      <c r="X7262" s="1">
        <v>23.076000000000001</v>
      </c>
      <c r="Y7262" s="1">
        <v>48</v>
      </c>
      <c r="Z7262" s="7" t="s">
        <v>362</v>
      </c>
      <c r="AA7262" s="7" t="s">
        <v>363</v>
      </c>
      <c r="AB7262" s="1" t="s">
        <v>364</v>
      </c>
    </row>
    <row r="7263" spans="1:28" x14ac:dyDescent="0.25">
      <c r="A7263" s="1">
        <v>-2.6112099999999998</v>
      </c>
      <c r="B7263" s="1">
        <v>0.60276989999999997</v>
      </c>
      <c r="C7263" s="1">
        <v>-1.0081039999999999</v>
      </c>
      <c r="D7263" s="1">
        <v>2.3420489999999998</v>
      </c>
      <c r="F7263" s="1" t="s">
        <v>3500</v>
      </c>
      <c r="G7263" s="1">
        <v>24.274899999999999</v>
      </c>
      <c r="H7263" s="1">
        <v>26.886109999999999</v>
      </c>
      <c r="I7263" s="1">
        <v>25.825299999999999</v>
      </c>
      <c r="J7263" s="1">
        <v>27.02253</v>
      </c>
      <c r="N7263" s="1" t="s">
        <v>10</v>
      </c>
      <c r="O7263" s="1">
        <v>1.68073445618905</v>
      </c>
      <c r="P7263" s="1">
        <v>0.16021870151284701</v>
      </c>
      <c r="Q7263" s="1">
        <v>0.66657786828153698</v>
      </c>
      <c r="R7263" s="1">
        <v>4.0736912269989203</v>
      </c>
      <c r="S7263" s="1">
        <v>-1.5084148134504001</v>
      </c>
      <c r="T7263" s="1">
        <v>0.393370151519775</v>
      </c>
      <c r="U7263" s="1">
        <v>-0.88536866505941003</v>
      </c>
      <c r="V7263" s="1">
        <v>1.88374900817871</v>
      </c>
      <c r="W7263" s="11">
        <v>4.3977000000000003E-64</v>
      </c>
      <c r="X7263" s="1">
        <v>36.667000000000002</v>
      </c>
      <c r="Y7263" s="1">
        <v>27.6</v>
      </c>
      <c r="Z7263" s="7" t="s">
        <v>3498</v>
      </c>
      <c r="AA7263" s="7" t="s">
        <v>3499</v>
      </c>
      <c r="AB7263" s="1" t="s">
        <v>3500</v>
      </c>
    </row>
    <row r="7264" spans="1:28" x14ac:dyDescent="0.25">
      <c r="A7264" s="1">
        <v>-0.17464640000000001</v>
      </c>
      <c r="B7264" s="1">
        <v>1.8531249999999999</v>
      </c>
      <c r="C7264" s="1">
        <v>-1.0100499999999999</v>
      </c>
      <c r="D7264" s="1">
        <v>0.67939570000000005</v>
      </c>
      <c r="F7264" s="1" t="s">
        <v>6140</v>
      </c>
      <c r="G7264" s="1">
        <v>29.883109999999999</v>
      </c>
      <c r="H7264" s="1">
        <v>31.56729</v>
      </c>
      <c r="I7264" s="1">
        <v>29.215610000000002</v>
      </c>
      <c r="J7264" s="1">
        <v>30.393560000000001</v>
      </c>
      <c r="L7264" s="1" t="s">
        <v>10</v>
      </c>
      <c r="M7264" s="1" t="s">
        <v>10</v>
      </c>
      <c r="O7264" s="1">
        <v>0.19709930352890401</v>
      </c>
      <c r="P7264" s="1">
        <v>2.91995190431467</v>
      </c>
      <c r="Q7264" s="1">
        <v>2.0277885895743499</v>
      </c>
      <c r="R7264" s="1">
        <v>0.13590818829332801</v>
      </c>
      <c r="S7264" s="1">
        <v>-0.14902373722621201</v>
      </c>
      <c r="T7264" s="1">
        <v>1.76656937599182</v>
      </c>
      <c r="U7264" s="1">
        <v>-0.80650107065836696</v>
      </c>
      <c r="V7264" s="1">
        <v>0.137266476949055</v>
      </c>
      <c r="W7264" s="11">
        <v>0</v>
      </c>
      <c r="X7264" s="1">
        <v>1009.7</v>
      </c>
      <c r="Y7264" s="1">
        <v>20.8</v>
      </c>
      <c r="Z7264" s="7" t="s">
        <v>6138</v>
      </c>
      <c r="AA7264" s="7" t="s">
        <v>6139</v>
      </c>
      <c r="AB7264" s="1" t="s">
        <v>6140</v>
      </c>
    </row>
    <row r="7265" spans="1:28" x14ac:dyDescent="0.25">
      <c r="A7265" s="1">
        <v>-1.913673</v>
      </c>
      <c r="B7265" s="1">
        <v>-1.495668</v>
      </c>
      <c r="C7265" s="1">
        <v>-1.0105690000000001</v>
      </c>
      <c r="D7265" s="1">
        <v>1.339739</v>
      </c>
      <c r="F7265" s="1" t="s">
        <v>18438</v>
      </c>
      <c r="G7265" s="1">
        <v>27.671600000000002</v>
      </c>
      <c r="H7265" s="1">
        <v>28.112970000000001</v>
      </c>
      <c r="I7265" s="1">
        <v>28.48903</v>
      </c>
      <c r="J7265" s="1">
        <v>29.640740000000001</v>
      </c>
      <c r="N7265" s="1" t="s">
        <v>10</v>
      </c>
      <c r="O7265" s="1">
        <v>0.57159093793387605</v>
      </c>
      <c r="P7265" s="1">
        <v>0.370986688922335</v>
      </c>
      <c r="Q7265" s="1">
        <v>0.25851434907234899</v>
      </c>
      <c r="R7265" s="1">
        <v>2.4352019285278299</v>
      </c>
      <c r="S7265" s="1">
        <v>-1.27893506912958</v>
      </c>
      <c r="T7265" s="1">
        <v>-0.47681395212809002</v>
      </c>
      <c r="U7265" s="1">
        <v>-0.57195493910047901</v>
      </c>
      <c r="V7265" s="1">
        <v>1.77859952714708</v>
      </c>
      <c r="W7265" s="11">
        <v>0</v>
      </c>
      <c r="X7265" s="1">
        <v>13.827999999999999</v>
      </c>
      <c r="Y7265" s="1">
        <v>47.9</v>
      </c>
      <c r="Z7265" s="7" t="s">
        <v>18439</v>
      </c>
      <c r="AA7265" s="7" t="s">
        <v>18440</v>
      </c>
      <c r="AB7265" s="1" t="s">
        <v>18438</v>
      </c>
    </row>
    <row r="7266" spans="1:28" x14ac:dyDescent="0.25">
      <c r="A7266" s="1">
        <v>2.3842829999999999</v>
      </c>
      <c r="B7266" s="1">
        <v>-0.95753480000000002</v>
      </c>
      <c r="C7266" s="1">
        <v>-1.0112920000000001</v>
      </c>
      <c r="D7266" s="1">
        <v>0.99574090000000004</v>
      </c>
      <c r="F7266" s="1" t="s">
        <v>7905</v>
      </c>
      <c r="G7266" s="1">
        <v>26.6739</v>
      </c>
      <c r="H7266" s="1">
        <v>23.920780000000001</v>
      </c>
      <c r="I7266" s="1">
        <v>23.979140000000001</v>
      </c>
      <c r="J7266" s="1">
        <v>25.41695</v>
      </c>
      <c r="O7266" s="1">
        <v>1.16767440878656</v>
      </c>
      <c r="P7266" s="1">
        <v>1.43810711586313</v>
      </c>
      <c r="Q7266" s="1">
        <v>1.51402390928453</v>
      </c>
      <c r="R7266" s="1">
        <v>7.3357334993757697E-2</v>
      </c>
      <c r="S7266" s="1">
        <v>2.16540872483026</v>
      </c>
      <c r="T7266" s="1">
        <v>-1.0453031857808399</v>
      </c>
      <c r="U7266" s="1">
        <v>-1.10727511511909</v>
      </c>
      <c r="V7266" s="1">
        <v>-0.11235247717963399</v>
      </c>
      <c r="W7266" s="11">
        <v>1.2580000000000001E-94</v>
      </c>
      <c r="X7266" s="1">
        <v>24.454000000000001</v>
      </c>
      <c r="Y7266" s="1">
        <v>39.5</v>
      </c>
      <c r="Z7266" s="7" t="s">
        <v>7904</v>
      </c>
      <c r="AB7266" s="1" t="s">
        <v>7905</v>
      </c>
    </row>
    <row r="7267" spans="1:28" x14ac:dyDescent="0.25">
      <c r="A7267" s="1">
        <v>-1.525774</v>
      </c>
      <c r="B7267" s="1">
        <v>-1.1261099999999999</v>
      </c>
      <c r="C7267" s="1">
        <v>-1.0114920000000001</v>
      </c>
      <c r="D7267" s="1">
        <v>1.8499699999999999</v>
      </c>
      <c r="F7267" s="1" t="s">
        <v>19558</v>
      </c>
      <c r="G7267" s="1">
        <v>28.441970000000001</v>
      </c>
      <c r="H7267" s="1">
        <v>28.30986</v>
      </c>
      <c r="I7267" s="1">
        <v>28.77225</v>
      </c>
      <c r="J7267" s="1">
        <v>30.371400000000001</v>
      </c>
      <c r="N7267" s="1" t="s">
        <v>10</v>
      </c>
      <c r="O7267" s="1">
        <v>0.92022763315367695</v>
      </c>
      <c r="P7267" s="1">
        <v>0.78313140792288605</v>
      </c>
      <c r="Q7267" s="1">
        <v>7.4886228055280904E-2</v>
      </c>
      <c r="R7267" s="1">
        <v>4.50991587425281</v>
      </c>
      <c r="S7267" s="1">
        <v>-1.7822491327921499</v>
      </c>
      <c r="T7267" s="1">
        <v>-1.4751253922780301</v>
      </c>
      <c r="U7267" s="1">
        <v>-0.10999499426947799</v>
      </c>
      <c r="V7267" s="1">
        <v>2.1518000496758298</v>
      </c>
      <c r="W7267" s="11">
        <v>0</v>
      </c>
      <c r="X7267" s="1">
        <v>71.078000000000003</v>
      </c>
      <c r="Y7267" s="1">
        <v>47.1</v>
      </c>
      <c r="Z7267" s="7" t="s">
        <v>19556</v>
      </c>
      <c r="AA7267" s="7" t="s">
        <v>19557</v>
      </c>
      <c r="AB7267" s="1" t="s">
        <v>19558</v>
      </c>
    </row>
    <row r="7268" spans="1:28" x14ac:dyDescent="0.25">
      <c r="A7268" s="1">
        <v>1.2521059999999999</v>
      </c>
      <c r="B7268" s="1">
        <v>0.45545580000000002</v>
      </c>
      <c r="C7268" s="1">
        <v>-1.0126109999999999</v>
      </c>
      <c r="D7268" s="1">
        <v>0.31295390000000001</v>
      </c>
      <c r="F7268" s="1" t="s">
        <v>11470</v>
      </c>
      <c r="G7268" s="1">
        <v>30.711310000000001</v>
      </c>
      <c r="H7268" s="1">
        <v>29.938600000000001</v>
      </c>
      <c r="I7268" s="1">
        <v>28.752479999999998</v>
      </c>
      <c r="J7268" s="1">
        <v>29.639320000000001</v>
      </c>
      <c r="O7268" s="1">
        <v>0.461271040304501</v>
      </c>
      <c r="P7268" s="1">
        <v>0.28711141232467602</v>
      </c>
      <c r="Q7268" s="1">
        <v>1.4600623669201001</v>
      </c>
      <c r="R7268" s="1">
        <v>0.75982536824272795</v>
      </c>
      <c r="S7268" s="1">
        <v>1.04406352270217</v>
      </c>
      <c r="T7268" s="1">
        <v>0.44232257207234899</v>
      </c>
      <c r="U7268" s="1">
        <v>-1.70902527703179</v>
      </c>
      <c r="V7268" s="1">
        <v>0.70038806067572801</v>
      </c>
      <c r="W7268" s="11">
        <v>0</v>
      </c>
      <c r="X7268" s="1">
        <v>22.812000000000001</v>
      </c>
      <c r="Y7268" s="1">
        <v>57.9</v>
      </c>
      <c r="Z7268" s="7" t="s">
        <v>11468</v>
      </c>
      <c r="AA7268" s="7" t="s">
        <v>11469</v>
      </c>
      <c r="AB7268" s="1" t="s">
        <v>11470</v>
      </c>
    </row>
    <row r="7269" spans="1:28" x14ac:dyDescent="0.25">
      <c r="A7269" s="1">
        <v>1.480116</v>
      </c>
      <c r="B7269" s="1">
        <v>0.77637100000000003</v>
      </c>
      <c r="C7269" s="1">
        <v>-1.012678</v>
      </c>
      <c r="D7269" s="1">
        <v>0.28966900000000001</v>
      </c>
      <c r="F7269" s="1" t="s">
        <v>10565</v>
      </c>
      <c r="G7269" s="1">
        <v>29.12669</v>
      </c>
      <c r="H7269" s="1">
        <v>28.43853</v>
      </c>
      <c r="I7269" s="1">
        <v>27.170929999999998</v>
      </c>
      <c r="J7269" s="1">
        <v>27.888850000000001</v>
      </c>
      <c r="M7269" s="1" t="s">
        <v>10</v>
      </c>
      <c r="O7269" s="1">
        <v>0.94240009316740703</v>
      </c>
      <c r="P7269" s="1">
        <v>0.17704859612256399</v>
      </c>
      <c r="Q7269" s="1">
        <v>2.0191585960487801</v>
      </c>
      <c r="R7269" s="1">
        <v>3.7419520221182397E-2</v>
      </c>
      <c r="S7269" s="1">
        <v>1.3585197357904299</v>
      </c>
      <c r="T7269" s="1">
        <v>0.23479930559794199</v>
      </c>
      <c r="U7269" s="1">
        <v>-1.11872969733344</v>
      </c>
      <c r="V7269" s="1">
        <v>-4.22520107693138E-2</v>
      </c>
      <c r="W7269" s="11">
        <v>2.3978E-150</v>
      </c>
      <c r="X7269" s="1">
        <v>250.32</v>
      </c>
      <c r="Y7269" s="1">
        <v>15.8</v>
      </c>
      <c r="Z7269" s="7" t="s">
        <v>10563</v>
      </c>
      <c r="AA7269" s="7" t="s">
        <v>10564</v>
      </c>
      <c r="AB7269" s="1" t="s">
        <v>10565</v>
      </c>
    </row>
    <row r="7270" spans="1:28" x14ac:dyDescent="0.25">
      <c r="A7270" s="1">
        <v>1.8357730000000001</v>
      </c>
      <c r="B7270" s="1">
        <v>-1.867092</v>
      </c>
      <c r="C7270" s="1">
        <v>-1.0128189999999999</v>
      </c>
      <c r="D7270" s="1">
        <v>1.0265249999999999</v>
      </c>
      <c r="F7270" s="1" t="s">
        <v>6662</v>
      </c>
      <c r="G7270" s="1">
        <v>26.409569999999999</v>
      </c>
      <c r="H7270" s="1">
        <v>23.0853</v>
      </c>
      <c r="I7270" s="1">
        <v>23.939579999999999</v>
      </c>
      <c r="J7270" s="1">
        <v>25.16778</v>
      </c>
      <c r="O7270" s="1">
        <v>0.89256407697864704</v>
      </c>
      <c r="P7270" s="1">
        <v>1.15174925844997</v>
      </c>
      <c r="Q7270" s="1">
        <v>0.95377401608072998</v>
      </c>
      <c r="R7270" s="1">
        <v>0.518919516375829</v>
      </c>
      <c r="S7270" s="1">
        <v>1.2826447259812099</v>
      </c>
      <c r="T7270" s="1">
        <v>-1.54752167065938</v>
      </c>
      <c r="U7270" s="1">
        <v>-0.80997286902533705</v>
      </c>
      <c r="V7270" s="1">
        <v>0.50014771355522902</v>
      </c>
      <c r="W7270" s="11">
        <v>2.2994E-49</v>
      </c>
      <c r="X7270" s="1">
        <v>100.8</v>
      </c>
      <c r="Y7270" s="1">
        <v>12.9</v>
      </c>
      <c r="Z7270" s="7" t="s">
        <v>6660</v>
      </c>
      <c r="AA7270" s="7" t="s">
        <v>6661</v>
      </c>
      <c r="AB7270" s="1" t="s">
        <v>6662</v>
      </c>
    </row>
    <row r="7271" spans="1:28" x14ac:dyDescent="0.25">
      <c r="A7271" s="1">
        <v>-0.46784209999999998</v>
      </c>
      <c r="B7271" s="1">
        <v>-2.620625</v>
      </c>
      <c r="C7271" s="1">
        <v>-1.0134049999999999</v>
      </c>
      <c r="D7271" s="1">
        <v>1.4186879999999999</v>
      </c>
      <c r="F7271" s="1" t="s">
        <v>16975</v>
      </c>
      <c r="G7271" s="1">
        <v>25.553820000000002</v>
      </c>
      <c r="H7271" s="1">
        <v>23.643460000000001</v>
      </c>
      <c r="I7271" s="1">
        <v>25.250679999999999</v>
      </c>
      <c r="J7271" s="1">
        <v>26.393999999999998</v>
      </c>
      <c r="N7271" s="1" t="s">
        <v>10</v>
      </c>
      <c r="O7271" s="1">
        <v>0.14519368072317601</v>
      </c>
      <c r="P7271" s="1">
        <v>1.0812491716861199</v>
      </c>
      <c r="Q7271" s="1">
        <v>0.19553074723217001</v>
      </c>
      <c r="R7271" s="1">
        <v>2.8414005233981601</v>
      </c>
      <c r="S7271" s="1">
        <v>-0.192733265104749</v>
      </c>
      <c r="T7271" s="1">
        <v>-1.9084879557291701</v>
      </c>
      <c r="U7271" s="1">
        <v>-0.27000639173719398</v>
      </c>
      <c r="V7271" s="1">
        <v>1.2681269115871801</v>
      </c>
      <c r="W7271" s="11">
        <v>1.5975999999999999E-63</v>
      </c>
      <c r="X7271" s="1">
        <v>30.873999999999999</v>
      </c>
      <c r="Y7271" s="1">
        <v>29.7</v>
      </c>
      <c r="Z7271" s="7" t="s">
        <v>16973</v>
      </c>
      <c r="AA7271" s="7" t="s">
        <v>16974</v>
      </c>
      <c r="AB7271" s="1" t="s">
        <v>16975</v>
      </c>
    </row>
    <row r="7272" spans="1:28" x14ac:dyDescent="0.25">
      <c r="A7272" s="1">
        <v>-0.77015500000000003</v>
      </c>
      <c r="B7272" s="1">
        <v>-1.4285350000000001</v>
      </c>
      <c r="C7272" s="1">
        <v>-1.013441</v>
      </c>
      <c r="D7272" s="1">
        <v>1.5616680000000001</v>
      </c>
      <c r="F7272" s="1" t="s">
        <v>9983</v>
      </c>
      <c r="G7272" s="1">
        <v>30.39772</v>
      </c>
      <c r="H7272" s="1">
        <v>29.594860000000001</v>
      </c>
      <c r="I7272" s="1">
        <v>30.194019999999998</v>
      </c>
      <c r="J7272" s="1">
        <v>31.708580000000001</v>
      </c>
      <c r="L7272" s="1" t="s">
        <v>10</v>
      </c>
      <c r="N7272" s="1" t="s">
        <v>10</v>
      </c>
      <c r="O7272" s="1">
        <v>0.94999955670928804</v>
      </c>
      <c r="P7272" s="1">
        <v>2.3032987174053798</v>
      </c>
      <c r="Q7272" s="1">
        <v>0.42031117709931598</v>
      </c>
      <c r="R7272" s="1">
        <v>5.65509054369008</v>
      </c>
      <c r="S7272" s="1">
        <v>-0.79400834583100599</v>
      </c>
      <c r="T7272" s="1">
        <v>-1.36887009938558</v>
      </c>
      <c r="U7272" s="1">
        <v>-0.29784594641791501</v>
      </c>
      <c r="V7272" s="1">
        <v>1.5237947040133999</v>
      </c>
      <c r="W7272" s="11">
        <v>0</v>
      </c>
      <c r="X7272" s="1">
        <v>35.575000000000003</v>
      </c>
      <c r="Y7272" s="1">
        <v>64.099999999999994</v>
      </c>
      <c r="Z7272" s="7" t="s">
        <v>9981</v>
      </c>
      <c r="AA7272" s="7" t="s">
        <v>9982</v>
      </c>
      <c r="AB7272" s="1" t="s">
        <v>9983</v>
      </c>
    </row>
    <row r="7273" spans="1:28" x14ac:dyDescent="0.25">
      <c r="A7273" s="1">
        <v>6.6751480000000002E-2</v>
      </c>
      <c r="B7273" s="1">
        <v>5.926704E-2</v>
      </c>
      <c r="C7273" s="1">
        <v>-1.0143850000000001</v>
      </c>
      <c r="D7273" s="1">
        <v>0.21710209999999999</v>
      </c>
      <c r="F7273" s="1" t="s">
        <v>19013</v>
      </c>
      <c r="G7273" s="1">
        <v>24.489100000000001</v>
      </c>
      <c r="H7273" s="1">
        <v>24.443020000000001</v>
      </c>
      <c r="I7273" s="1">
        <v>23.465119999999999</v>
      </c>
      <c r="J7273" s="1">
        <v>24.515989999999999</v>
      </c>
      <c r="O7273" s="1">
        <v>0.80102686818776503</v>
      </c>
      <c r="P7273" s="1">
        <v>6.9103080462000699E-2</v>
      </c>
      <c r="Q7273" s="1">
        <v>0.69046270460700199</v>
      </c>
      <c r="R7273" s="1">
        <v>0.32126001236759499</v>
      </c>
      <c r="S7273" s="1">
        <v>0.42416204724993301</v>
      </c>
      <c r="T7273" s="1">
        <v>-7.92694091796875E-2</v>
      </c>
      <c r="U7273" s="1">
        <v>-0.49713293711344497</v>
      </c>
      <c r="V7273" s="1">
        <v>0.202459971110027</v>
      </c>
      <c r="W7273" s="11">
        <v>2.3961000000000001E-7</v>
      </c>
      <c r="X7273" s="1">
        <v>62.73</v>
      </c>
      <c r="Y7273" s="1">
        <v>4.5</v>
      </c>
      <c r="Z7273" s="7" t="s">
        <v>19012</v>
      </c>
      <c r="AB7273" s="1" t="s">
        <v>19013</v>
      </c>
    </row>
    <row r="7274" spans="1:28" x14ac:dyDescent="0.25">
      <c r="A7274" s="1">
        <v>-1.631378</v>
      </c>
      <c r="B7274" s="1">
        <v>-1.250677</v>
      </c>
      <c r="C7274" s="1">
        <v>-1.0147969999999999</v>
      </c>
      <c r="D7274" s="1">
        <v>2.1725729999999999</v>
      </c>
      <c r="F7274" s="1" t="s">
        <v>10953</v>
      </c>
      <c r="G7274" s="1">
        <v>24.723600000000001</v>
      </c>
      <c r="H7274" s="1">
        <v>24.861609999999999</v>
      </c>
      <c r="I7274" s="1">
        <v>25.097490000000001</v>
      </c>
      <c r="J7274" s="1">
        <v>27.123069999999998</v>
      </c>
      <c r="N7274" s="1" t="s">
        <v>10</v>
      </c>
      <c r="O7274" s="1">
        <v>1.62457856165048</v>
      </c>
      <c r="P7274" s="1">
        <v>0.61343549430682998</v>
      </c>
      <c r="Q7274" s="1">
        <v>0.34177413154446501</v>
      </c>
      <c r="R7274" s="1">
        <v>4.5206173241254</v>
      </c>
      <c r="S7274" s="1">
        <v>-1.15722174871536</v>
      </c>
      <c r="T7274" s="1">
        <v>-1.1996892293294299</v>
      </c>
      <c r="U7274" s="1">
        <v>-0.46352460649278598</v>
      </c>
      <c r="V7274" s="1">
        <v>1.89678117964003</v>
      </c>
      <c r="W7274" s="11">
        <v>1.7794999999999999E-82</v>
      </c>
      <c r="X7274" s="1">
        <v>150.79</v>
      </c>
      <c r="Y7274" s="1">
        <v>18.899999999999999</v>
      </c>
      <c r="Z7274" s="7" t="s">
        <v>10951</v>
      </c>
      <c r="AA7274" s="7" t="s">
        <v>10952</v>
      </c>
      <c r="AB7274" s="1" t="s">
        <v>10953</v>
      </c>
    </row>
    <row r="7275" spans="1:28" x14ac:dyDescent="0.25">
      <c r="A7275" s="1">
        <v>-1.367964</v>
      </c>
      <c r="B7275" s="1">
        <v>-5.4008599999999998</v>
      </c>
      <c r="C7275" s="1">
        <v>-1.0154650000000001</v>
      </c>
      <c r="D7275" s="1">
        <v>2.380903</v>
      </c>
      <c r="F7275" s="1" t="s">
        <v>12589</v>
      </c>
      <c r="G7275" s="1">
        <v>28.508479999999999</v>
      </c>
      <c r="H7275" s="1">
        <v>24.360250000000001</v>
      </c>
      <c r="I7275" s="1">
        <v>29.427479999999999</v>
      </c>
      <c r="J7275" s="1">
        <v>31.171050000000001</v>
      </c>
      <c r="L7275" s="1" t="s">
        <v>10</v>
      </c>
      <c r="N7275" s="1" t="s">
        <v>10</v>
      </c>
      <c r="O7275" s="1">
        <v>0.70507070112710302</v>
      </c>
      <c r="P7275" s="1">
        <v>2.3112199544228602</v>
      </c>
      <c r="Q7275" s="1">
        <v>5.3937342700505E-2</v>
      </c>
      <c r="R7275" s="1">
        <v>5.56334144375269</v>
      </c>
      <c r="S7275" s="1">
        <v>-0.79484626225062605</v>
      </c>
      <c r="T7275" s="1">
        <v>-5.19600582122803</v>
      </c>
      <c r="U7275" s="1">
        <v>-9.38027699788435E-2</v>
      </c>
      <c r="V7275" s="1">
        <v>3.0213524500529001</v>
      </c>
      <c r="W7275" s="11">
        <v>0</v>
      </c>
      <c r="X7275" s="1">
        <v>104.58</v>
      </c>
      <c r="Y7275" s="1">
        <v>36.200000000000003</v>
      </c>
      <c r="Z7275" s="7" t="s">
        <v>12587</v>
      </c>
      <c r="AA7275" s="7" t="s">
        <v>12588</v>
      </c>
      <c r="AB7275" s="1" t="s">
        <v>12589</v>
      </c>
    </row>
    <row r="7276" spans="1:28" x14ac:dyDescent="0.25">
      <c r="A7276" s="1">
        <v>-0.27415469999999997</v>
      </c>
      <c r="B7276" s="1">
        <v>-3.5262600000000002</v>
      </c>
      <c r="C7276" s="1">
        <v>-1.0163800000000001</v>
      </c>
      <c r="D7276" s="1">
        <v>1.2701260000000001</v>
      </c>
      <c r="F7276" s="1" t="s">
        <v>20239</v>
      </c>
      <c r="G7276" s="1">
        <v>28.782129999999999</v>
      </c>
      <c r="H7276" s="1">
        <v>25.591750000000001</v>
      </c>
      <c r="I7276" s="1">
        <v>28.16442</v>
      </c>
      <c r="J7276" s="1">
        <v>29.41967</v>
      </c>
      <c r="L7276" s="1" t="s">
        <v>10</v>
      </c>
      <c r="N7276" s="1" t="s">
        <v>10</v>
      </c>
      <c r="O7276" s="1">
        <v>0.79748016186097104</v>
      </c>
      <c r="P7276" s="1">
        <v>3.17198663984846</v>
      </c>
      <c r="Q7276" s="1">
        <v>0.84032459288458095</v>
      </c>
      <c r="R7276" s="1">
        <v>2.7455259254732498</v>
      </c>
      <c r="S7276" s="1">
        <v>1.02306506747291</v>
      </c>
      <c r="T7276" s="1">
        <v>-2.9796741803487099</v>
      </c>
      <c r="U7276" s="1">
        <v>-1.49501175350613</v>
      </c>
      <c r="V7276" s="1">
        <v>2.0235941145155198</v>
      </c>
      <c r="W7276" s="11">
        <v>0</v>
      </c>
      <c r="X7276" s="1">
        <v>55.585999999999999</v>
      </c>
      <c r="Y7276" s="1">
        <v>32.9</v>
      </c>
      <c r="Z7276" s="7" t="s">
        <v>20237</v>
      </c>
      <c r="AA7276" s="7" t="s">
        <v>20238</v>
      </c>
      <c r="AB7276" s="1" t="s">
        <v>20239</v>
      </c>
    </row>
    <row r="7277" spans="1:28" x14ac:dyDescent="0.25">
      <c r="A7277" s="1">
        <v>-1.3589519999999999</v>
      </c>
      <c r="B7277" s="1">
        <v>2.4108450000000001</v>
      </c>
      <c r="C7277" s="1">
        <v>-1.0178929999999999</v>
      </c>
      <c r="D7277" s="1">
        <v>1.277029</v>
      </c>
      <c r="F7277" s="1" t="s">
        <v>17518</v>
      </c>
      <c r="G7277" s="1">
        <v>29.100190000000001</v>
      </c>
      <c r="H7277" s="1">
        <v>31.989049999999999</v>
      </c>
      <c r="I7277" s="1">
        <v>29.525590000000001</v>
      </c>
      <c r="J7277" s="1">
        <v>30.64556</v>
      </c>
      <c r="K7277" s="1" t="s">
        <v>10</v>
      </c>
      <c r="L7277" s="1" t="s">
        <v>10</v>
      </c>
      <c r="M7277" s="1" t="s">
        <v>10</v>
      </c>
      <c r="N7277" s="1" t="s">
        <v>10</v>
      </c>
      <c r="O7277" s="1">
        <v>4.1689038550412096</v>
      </c>
      <c r="P7277" s="1">
        <v>4.88075219963038</v>
      </c>
      <c r="Q7277" s="1">
        <v>2.5256071428878499</v>
      </c>
      <c r="R7277" s="1">
        <v>2.80284665972817</v>
      </c>
      <c r="S7277" s="1">
        <v>-1.1930205935523699</v>
      </c>
      <c r="T7277" s="1">
        <v>2.0613954861958801</v>
      </c>
      <c r="U7277" s="1">
        <v>-0.95960034264458505</v>
      </c>
      <c r="V7277" s="1">
        <v>0.97132947709825501</v>
      </c>
      <c r="W7277" s="11">
        <v>0</v>
      </c>
      <c r="X7277" s="1">
        <v>43.308</v>
      </c>
      <c r="Y7277" s="1">
        <v>64.7</v>
      </c>
      <c r="Z7277" s="7" t="s">
        <v>17516</v>
      </c>
      <c r="AA7277" s="7" t="s">
        <v>17517</v>
      </c>
      <c r="AB7277" s="1" t="s">
        <v>17518</v>
      </c>
    </row>
    <row r="7278" spans="1:28" x14ac:dyDescent="0.25">
      <c r="A7278" s="1">
        <v>-2.5996779999999999</v>
      </c>
      <c r="B7278" s="1">
        <v>-2.7099549999999999</v>
      </c>
      <c r="C7278" s="1">
        <v>-1.017962</v>
      </c>
      <c r="D7278" s="1">
        <v>2.7938179999999999</v>
      </c>
      <c r="F7278" s="1" t="s">
        <v>7102</v>
      </c>
      <c r="G7278" s="1">
        <v>24.29317</v>
      </c>
      <c r="H7278" s="1">
        <v>23.584720000000001</v>
      </c>
      <c r="I7278" s="1">
        <v>24.99446</v>
      </c>
      <c r="J7278" s="1">
        <v>27.08699</v>
      </c>
      <c r="N7278" s="1" t="s">
        <v>10</v>
      </c>
      <c r="O7278" s="1">
        <v>0.98664079623698298</v>
      </c>
      <c r="P7278" s="1">
        <v>1.9267027382506601</v>
      </c>
      <c r="Q7278" s="1">
        <v>7.9188737622585603E-2</v>
      </c>
      <c r="R7278" s="1">
        <v>2.1236400026959199</v>
      </c>
      <c r="S7278" s="1">
        <v>-1.07659131004697</v>
      </c>
      <c r="T7278" s="1">
        <v>-1.7938505013783801</v>
      </c>
      <c r="U7278" s="1">
        <v>-0.14645587073432201</v>
      </c>
      <c r="V7278" s="1">
        <v>1.7810715569390201</v>
      </c>
      <c r="W7278" s="11">
        <v>0</v>
      </c>
      <c r="X7278" s="1">
        <v>92.555000000000007</v>
      </c>
      <c r="Y7278" s="1">
        <v>25.6</v>
      </c>
      <c r="Z7278" s="7" t="s">
        <v>7100</v>
      </c>
      <c r="AA7278" s="7" t="s">
        <v>7101</v>
      </c>
      <c r="AB7278" s="1" t="s">
        <v>7102</v>
      </c>
    </row>
    <row r="7279" spans="1:28" x14ac:dyDescent="0.25">
      <c r="A7279" s="1">
        <v>-2.2684169999999999</v>
      </c>
      <c r="B7279" s="1">
        <v>-0.97173310000000002</v>
      </c>
      <c r="C7279" s="1">
        <v>-1.0217229999999999</v>
      </c>
      <c r="D7279" s="1">
        <v>2.7530160000000001</v>
      </c>
      <c r="F7279" s="1" t="s">
        <v>12268</v>
      </c>
      <c r="G7279" s="1">
        <v>24.890239999999999</v>
      </c>
      <c r="H7279" s="1">
        <v>24.69669</v>
      </c>
      <c r="I7279" s="1">
        <v>24.646699999999999</v>
      </c>
      <c r="J7279" s="1">
        <v>27.417960000000001</v>
      </c>
      <c r="N7279" s="1" t="s">
        <v>10</v>
      </c>
      <c r="O7279" s="1">
        <v>1.2648679452182601</v>
      </c>
      <c r="P7279" s="1">
        <v>1.0951632466461201</v>
      </c>
      <c r="Q7279" s="1">
        <v>0.44679451424431499</v>
      </c>
      <c r="R7279" s="1">
        <v>3.1255405865954899</v>
      </c>
      <c r="S7279" s="1">
        <v>-1.21240461440313</v>
      </c>
      <c r="T7279" s="1">
        <v>-1.5752838452657101</v>
      </c>
      <c r="U7279" s="1">
        <v>-0.692523108588325</v>
      </c>
      <c r="V7279" s="1">
        <v>2.3356306287977402</v>
      </c>
      <c r="W7279" s="11">
        <v>8.0091999999999997E-174</v>
      </c>
      <c r="X7279" s="1">
        <v>51.427</v>
      </c>
      <c r="Y7279" s="1">
        <v>27.5</v>
      </c>
      <c r="Z7279" s="7" t="s">
        <v>12266</v>
      </c>
      <c r="AA7279" s="7" t="s">
        <v>12267</v>
      </c>
      <c r="AB7279" s="1" t="s">
        <v>12268</v>
      </c>
    </row>
    <row r="7280" spans="1:28" x14ac:dyDescent="0.25">
      <c r="A7280" s="1">
        <v>0.41711619999999999</v>
      </c>
      <c r="B7280" s="1">
        <v>-2.7639269999999998</v>
      </c>
      <c r="C7280" s="1">
        <v>-1.0218719999999999</v>
      </c>
      <c r="D7280" s="1">
        <v>1.0320739999999999</v>
      </c>
      <c r="F7280" s="1" t="s">
        <v>10010</v>
      </c>
      <c r="G7280" s="1">
        <v>32.363689999999998</v>
      </c>
      <c r="H7280" s="1">
        <v>29.29147</v>
      </c>
      <c r="I7280" s="1">
        <v>31.00892</v>
      </c>
      <c r="J7280" s="1">
        <v>32.07846</v>
      </c>
      <c r="L7280" s="1" t="s">
        <v>10</v>
      </c>
      <c r="N7280" s="1" t="s">
        <v>10</v>
      </c>
      <c r="O7280" s="1">
        <v>0.72744575093016195</v>
      </c>
      <c r="P7280" s="1">
        <v>2.47242971713756</v>
      </c>
      <c r="Q7280" s="1">
        <v>0.58897110852789203</v>
      </c>
      <c r="R7280" s="1">
        <v>2.0771584229026998</v>
      </c>
      <c r="S7280" s="1">
        <v>0.76439834776379101</v>
      </c>
      <c r="T7280" s="1">
        <v>-2.1916862328847202</v>
      </c>
      <c r="U7280" s="1">
        <v>-0.76595857408311796</v>
      </c>
      <c r="V7280" s="1">
        <v>1.1455092959933799</v>
      </c>
      <c r="W7280" s="11">
        <v>0</v>
      </c>
      <c r="X7280" s="1">
        <v>12.861000000000001</v>
      </c>
      <c r="Y7280" s="1">
        <v>67.8</v>
      </c>
      <c r="Z7280" s="7" t="s">
        <v>10008</v>
      </c>
      <c r="AA7280" s="7" t="s">
        <v>10009</v>
      </c>
      <c r="AB7280" s="1" t="s">
        <v>10010</v>
      </c>
    </row>
    <row r="7281" spans="1:28" x14ac:dyDescent="0.25">
      <c r="A7281" s="1">
        <v>0.10218049999999999</v>
      </c>
      <c r="B7281" s="1">
        <v>-1.6381969999999999</v>
      </c>
      <c r="C7281" s="1">
        <v>-1.022686</v>
      </c>
      <c r="D7281" s="1">
        <v>0.92217059999999995</v>
      </c>
      <c r="F7281" s="1" t="s">
        <v>13037</v>
      </c>
      <c r="G7281" s="1">
        <v>28.602499999999999</v>
      </c>
      <c r="H7281" s="1">
        <v>26.905069999999998</v>
      </c>
      <c r="I7281" s="1">
        <v>27.520579999999999</v>
      </c>
      <c r="J7281" s="1">
        <v>28.56034</v>
      </c>
      <c r="L7281" s="1" t="s">
        <v>10</v>
      </c>
      <c r="N7281" s="1" t="s">
        <v>10</v>
      </c>
      <c r="O7281" s="1">
        <v>4.47107731075655E-2</v>
      </c>
      <c r="P7281" s="1">
        <v>5.2418801520632901</v>
      </c>
      <c r="Q7281" s="1">
        <v>0.41026445143607498</v>
      </c>
      <c r="R7281" s="1">
        <v>2.3003897391719001</v>
      </c>
      <c r="S7281" s="1">
        <v>7.9308055696035495E-2</v>
      </c>
      <c r="T7281" s="1">
        <v>-1.2371734778086401</v>
      </c>
      <c r="U7281" s="1">
        <v>-0.341201676262749</v>
      </c>
      <c r="V7281" s="1">
        <v>0.82937251196967299</v>
      </c>
      <c r="W7281" s="11">
        <v>4.5826000000000003E-11</v>
      </c>
      <c r="X7281" s="1">
        <v>8.2037999999999993</v>
      </c>
      <c r="Y7281" s="1">
        <v>31.4</v>
      </c>
      <c r="Z7281" s="7" t="s">
        <v>13035</v>
      </c>
      <c r="AA7281" s="7" t="s">
        <v>13036</v>
      </c>
      <c r="AB7281" s="1" t="s">
        <v>13037</v>
      </c>
    </row>
    <row r="7282" spans="1:28" x14ac:dyDescent="0.25">
      <c r="A7282" s="1">
        <v>2.7283189999999999</v>
      </c>
      <c r="B7282" s="1">
        <v>-1.0125409999999999</v>
      </c>
      <c r="C7282" s="1">
        <v>-1.02284</v>
      </c>
      <c r="D7282" s="1">
        <v>0.50503920000000002</v>
      </c>
      <c r="F7282" s="1" t="s">
        <v>14072</v>
      </c>
      <c r="G7282" s="1">
        <v>29.225059999999999</v>
      </c>
      <c r="H7282" s="1">
        <v>25.985720000000001</v>
      </c>
      <c r="I7282" s="1">
        <v>26.496739999999999</v>
      </c>
      <c r="J7282" s="1">
        <v>27.065169999999998</v>
      </c>
      <c r="K7282" s="1" t="s">
        <v>10</v>
      </c>
      <c r="O7282" s="1">
        <v>4.8074856260168399</v>
      </c>
      <c r="P7282" s="1">
        <v>0.79464618443936796</v>
      </c>
      <c r="Q7282" s="1">
        <v>1.6905273447262701</v>
      </c>
      <c r="R7282" s="1">
        <v>1.3369515331744601E-2</v>
      </c>
      <c r="S7282" s="1">
        <v>2.54017743610201</v>
      </c>
      <c r="T7282" s="1">
        <v>-2.0959161917368498</v>
      </c>
      <c r="U7282" s="1">
        <v>-1.0261785719129799</v>
      </c>
      <c r="V7282" s="1">
        <v>-1.7996682061088599E-2</v>
      </c>
      <c r="W7282" s="11">
        <v>0</v>
      </c>
      <c r="X7282" s="1">
        <v>83.481999999999999</v>
      </c>
      <c r="Y7282" s="1">
        <v>26.3</v>
      </c>
      <c r="Z7282" s="7" t="s">
        <v>14070</v>
      </c>
      <c r="AA7282" s="7" t="s">
        <v>14071</v>
      </c>
      <c r="AB7282" s="1" t="s">
        <v>14072</v>
      </c>
    </row>
    <row r="7283" spans="1:28" x14ac:dyDescent="0.25">
      <c r="A7283" s="1">
        <v>-0.4046593</v>
      </c>
      <c r="B7283" s="1">
        <v>-0.73426060000000004</v>
      </c>
      <c r="C7283" s="1">
        <v>-1.0266109999999999</v>
      </c>
      <c r="D7283" s="1">
        <v>1.24272</v>
      </c>
      <c r="F7283" s="1" t="s">
        <v>5013</v>
      </c>
      <c r="G7283" s="1">
        <v>29.44689</v>
      </c>
      <c r="H7283" s="1">
        <v>29.3964</v>
      </c>
      <c r="I7283" s="1">
        <v>29.104050000000001</v>
      </c>
      <c r="J7283" s="1">
        <v>30.39499</v>
      </c>
      <c r="N7283" s="1" t="s">
        <v>10</v>
      </c>
      <c r="O7283" s="1">
        <v>0.52334863788104402</v>
      </c>
      <c r="P7283" s="1">
        <v>0.44524639793978399</v>
      </c>
      <c r="Q7283" s="1">
        <v>5.8967189586506701E-2</v>
      </c>
      <c r="R7283" s="1">
        <v>2.0829050630260602</v>
      </c>
      <c r="S7283" s="1">
        <v>-1.1607172829764201</v>
      </c>
      <c r="T7283" s="1">
        <v>-0.68542623519897505</v>
      </c>
      <c r="U7283" s="1">
        <v>7.6237678527832003E-2</v>
      </c>
      <c r="V7283" s="1">
        <v>1.1311763127644801</v>
      </c>
      <c r="W7283" s="11">
        <v>0</v>
      </c>
      <c r="X7283" s="1">
        <v>77.923000000000002</v>
      </c>
      <c r="Y7283" s="1">
        <v>32.799999999999997</v>
      </c>
      <c r="Z7283" s="7" t="s">
        <v>5011</v>
      </c>
      <c r="AA7283" s="7" t="s">
        <v>5012</v>
      </c>
      <c r="AB7283" s="1" t="s">
        <v>5013</v>
      </c>
    </row>
    <row r="7284" spans="1:28" x14ac:dyDescent="0.25">
      <c r="A7284" s="1">
        <v>1.2521059999999999</v>
      </c>
      <c r="B7284" s="1">
        <v>-2.41608</v>
      </c>
      <c r="C7284" s="1">
        <v>-1.0285530000000001</v>
      </c>
      <c r="D7284" s="1">
        <v>1.7225779999999999</v>
      </c>
      <c r="F7284" s="1" t="s">
        <v>4530</v>
      </c>
      <c r="G7284" s="1">
        <v>26.40971</v>
      </c>
      <c r="H7284" s="1">
        <v>23.77008</v>
      </c>
      <c r="I7284" s="1">
        <v>25.157609999999998</v>
      </c>
      <c r="J7284" s="1">
        <v>26.9651</v>
      </c>
      <c r="L7284" s="1" t="s">
        <v>10</v>
      </c>
      <c r="O7284" s="1">
        <v>0.35958138401451201</v>
      </c>
      <c r="P7284" s="1">
        <v>2.53584961788928</v>
      </c>
      <c r="Q7284" s="1">
        <v>0.31571548357957602</v>
      </c>
      <c r="R7284" s="1">
        <v>0.548341408034136</v>
      </c>
      <c r="S7284" s="1">
        <v>0.673679715111142</v>
      </c>
      <c r="T7284" s="1">
        <v>-1.97434584299723</v>
      </c>
      <c r="U7284" s="1">
        <v>-0.47170755598280001</v>
      </c>
      <c r="V7284" s="1">
        <v>0.82522148556179398</v>
      </c>
      <c r="W7284" s="11">
        <v>1.1647E-125</v>
      </c>
      <c r="X7284" s="1">
        <v>98.528999999999996</v>
      </c>
      <c r="Y7284" s="1">
        <v>15.9</v>
      </c>
      <c r="Z7284" s="7" t="s">
        <v>4529</v>
      </c>
      <c r="AB7284" s="1" t="s">
        <v>4530</v>
      </c>
    </row>
    <row r="7285" spans="1:28" x14ac:dyDescent="0.25">
      <c r="A7285" s="1">
        <v>-0.43243599999999999</v>
      </c>
      <c r="B7285" s="1">
        <v>0.75794980000000001</v>
      </c>
      <c r="C7285" s="1">
        <v>-1.029379</v>
      </c>
      <c r="D7285" s="1">
        <v>1.169573</v>
      </c>
      <c r="F7285" s="1" t="s">
        <v>5442</v>
      </c>
      <c r="G7285" s="1">
        <v>29.948070000000001</v>
      </c>
      <c r="H7285" s="1">
        <v>30.842359999999999</v>
      </c>
      <c r="I7285" s="1">
        <v>29.5139</v>
      </c>
      <c r="J7285" s="1">
        <v>30.86769</v>
      </c>
      <c r="M7285" s="1" t="s">
        <v>10</v>
      </c>
      <c r="N7285" s="1" t="s">
        <v>10</v>
      </c>
      <c r="O7285" s="1">
        <v>0.79951868654387404</v>
      </c>
      <c r="P7285" s="1">
        <v>1.1905171689620699</v>
      </c>
      <c r="Q7285" s="1">
        <v>4.9428127974082496</v>
      </c>
      <c r="R7285" s="1">
        <v>3.83092794408274</v>
      </c>
      <c r="S7285" s="1">
        <v>-0.36118225824265299</v>
      </c>
      <c r="T7285" s="1">
        <v>0.70175298055012902</v>
      </c>
      <c r="U7285" s="1">
        <v>-0.97610590193006896</v>
      </c>
      <c r="V7285" s="1">
        <v>0.94513522254096205</v>
      </c>
      <c r="W7285" s="11">
        <v>3.268E-164</v>
      </c>
      <c r="X7285" s="1">
        <v>19.783999999999999</v>
      </c>
      <c r="Y7285" s="1">
        <v>41.7</v>
      </c>
      <c r="Z7285" s="7" t="s">
        <v>5440</v>
      </c>
      <c r="AA7285" s="7" t="s">
        <v>5441</v>
      </c>
      <c r="AB7285" s="1" t="s">
        <v>5442</v>
      </c>
    </row>
    <row r="7286" spans="1:28" x14ac:dyDescent="0.25">
      <c r="A7286" s="1">
        <v>-4.3482649999999996</v>
      </c>
      <c r="B7286" s="1">
        <v>0.79849429999999999</v>
      </c>
      <c r="C7286" s="1">
        <v>-1.0300009999999999</v>
      </c>
      <c r="D7286" s="1">
        <v>3.2531590000000001</v>
      </c>
      <c r="F7286" s="1" t="s">
        <v>7847</v>
      </c>
      <c r="G7286" s="1">
        <v>24.742730000000002</v>
      </c>
      <c r="H7286" s="1">
        <v>29.132149999999999</v>
      </c>
      <c r="I7286" s="1">
        <v>28.117339999999999</v>
      </c>
      <c r="J7286" s="1">
        <v>30.953659999999999</v>
      </c>
      <c r="K7286" s="1" t="s">
        <v>10</v>
      </c>
      <c r="N7286" s="1" t="s">
        <v>10</v>
      </c>
      <c r="O7286" s="1">
        <v>7.1114549687117403</v>
      </c>
      <c r="P7286" s="1">
        <v>0.58172735034915102</v>
      </c>
      <c r="Q7286" s="1">
        <v>0.112666486872711</v>
      </c>
      <c r="R7286" s="1">
        <v>4.3405797597695503</v>
      </c>
      <c r="S7286" s="1">
        <v>-4.6461560385567804</v>
      </c>
      <c r="T7286" s="1">
        <v>0.73726391792297397</v>
      </c>
      <c r="U7286" s="1">
        <v>-0.210745493570965</v>
      </c>
      <c r="V7286" s="1">
        <v>3.4967495600382499</v>
      </c>
      <c r="W7286" s="11">
        <v>0</v>
      </c>
      <c r="X7286" s="1">
        <v>18.079999999999998</v>
      </c>
      <c r="Y7286" s="1">
        <v>37.700000000000003</v>
      </c>
      <c r="Z7286" s="7" t="s">
        <v>7845</v>
      </c>
      <c r="AA7286" s="7" t="s">
        <v>7846</v>
      </c>
      <c r="AB7286" s="1" t="s">
        <v>7847</v>
      </c>
    </row>
    <row r="7287" spans="1:28" x14ac:dyDescent="0.25">
      <c r="A7287" s="1">
        <v>-2.7065139999999999</v>
      </c>
      <c r="B7287" s="1">
        <v>1.0646800000000001</v>
      </c>
      <c r="C7287" s="1">
        <v>-1.0337810000000001</v>
      </c>
      <c r="D7287" s="1">
        <v>1.4732890000000001</v>
      </c>
      <c r="F7287" s="1" t="s">
        <v>109</v>
      </c>
      <c r="G7287" s="1">
        <v>27.070139999999999</v>
      </c>
      <c r="H7287" s="1">
        <v>30.064450000000001</v>
      </c>
      <c r="I7287" s="1">
        <v>28.862069999999999</v>
      </c>
      <c r="J7287" s="1">
        <v>30.176770000000001</v>
      </c>
      <c r="K7287" s="1" t="s">
        <v>10</v>
      </c>
      <c r="N7287" s="1" t="s">
        <v>10</v>
      </c>
      <c r="O7287" s="1">
        <v>3.8878047506242499</v>
      </c>
      <c r="P7287" s="1">
        <v>1.72004672341984</v>
      </c>
      <c r="Q7287" s="1">
        <v>0.52559265866331495</v>
      </c>
      <c r="R7287" s="1">
        <v>4.2711870011448996</v>
      </c>
      <c r="S7287" s="1">
        <v>-2.2619280588059199</v>
      </c>
      <c r="T7287" s="1">
        <v>1.40397651990255</v>
      </c>
      <c r="U7287" s="1">
        <v>-0.37426937950981898</v>
      </c>
      <c r="V7287" s="1">
        <v>1.5095571941799599</v>
      </c>
      <c r="W7287" s="11">
        <v>0</v>
      </c>
      <c r="X7287" s="1">
        <v>81.8</v>
      </c>
      <c r="Y7287" s="1">
        <v>66.3</v>
      </c>
      <c r="Z7287" s="7" t="s">
        <v>107</v>
      </c>
      <c r="AA7287" s="7" t="s">
        <v>108</v>
      </c>
      <c r="AB7287" s="1" t="s">
        <v>109</v>
      </c>
    </row>
    <row r="7288" spans="1:28" x14ac:dyDescent="0.25">
      <c r="A7288" s="1">
        <v>-0.87788390000000005</v>
      </c>
      <c r="B7288" s="1">
        <v>3.404045E-2</v>
      </c>
      <c r="C7288" s="1">
        <v>-1.034481</v>
      </c>
      <c r="D7288" s="1">
        <v>1.8691390000000001</v>
      </c>
      <c r="F7288" s="1" t="s">
        <v>15595</v>
      </c>
      <c r="G7288" s="1">
        <v>24.30499</v>
      </c>
      <c r="H7288" s="1">
        <v>25.133459999999999</v>
      </c>
      <c r="I7288" s="1">
        <v>24.602049999999998</v>
      </c>
      <c r="J7288" s="1">
        <v>26.38355</v>
      </c>
      <c r="M7288" s="1" t="s">
        <v>10</v>
      </c>
      <c r="N7288" s="1" t="s">
        <v>10</v>
      </c>
      <c r="O7288" s="1">
        <v>0.723493126283276</v>
      </c>
      <c r="P7288" s="1">
        <v>4.5579328709122603E-2</v>
      </c>
      <c r="Q7288" s="1">
        <v>2.0820592298296101</v>
      </c>
      <c r="R7288" s="1">
        <v>4.19275068919048</v>
      </c>
      <c r="S7288" s="1">
        <v>-0.68236786978585295</v>
      </c>
      <c r="T7288" s="1">
        <v>0.14931464195251501</v>
      </c>
      <c r="U7288" s="1">
        <v>-1.36507797241211</v>
      </c>
      <c r="V7288" s="1">
        <v>1.8294464747110999</v>
      </c>
      <c r="W7288" s="11">
        <v>7.5697E-77</v>
      </c>
      <c r="X7288" s="1">
        <v>104.48</v>
      </c>
      <c r="Y7288" s="1">
        <v>17.8</v>
      </c>
      <c r="Z7288" s="7" t="s">
        <v>15593</v>
      </c>
      <c r="AA7288" s="7" t="s">
        <v>15594</v>
      </c>
      <c r="AB7288" s="1" t="s">
        <v>15595</v>
      </c>
    </row>
    <row r="7289" spans="1:28" x14ac:dyDescent="0.25">
      <c r="A7289" s="1">
        <v>1.826651</v>
      </c>
      <c r="B7289" s="1">
        <v>2.443851</v>
      </c>
      <c r="C7289" s="1">
        <v>-1.0355760000000001</v>
      </c>
      <c r="D7289" s="1">
        <v>-2.357666</v>
      </c>
      <c r="F7289" s="1" t="s">
        <v>20169</v>
      </c>
      <c r="G7289" s="1">
        <v>29.858360000000001</v>
      </c>
      <c r="H7289" s="1">
        <v>30.51192</v>
      </c>
      <c r="I7289" s="1">
        <v>28.03171</v>
      </c>
      <c r="J7289" s="1">
        <v>26.617370000000001</v>
      </c>
      <c r="K7289" s="1" t="s">
        <v>10</v>
      </c>
      <c r="L7289" s="1" t="s">
        <v>10</v>
      </c>
      <c r="N7289" s="1" t="s">
        <v>10</v>
      </c>
      <c r="O7289" s="1">
        <v>5.5160196015021903</v>
      </c>
      <c r="P7289" s="1">
        <v>6.02083681244644</v>
      </c>
      <c r="Q7289" s="1">
        <v>0.73818489068747195</v>
      </c>
      <c r="R7289" s="1">
        <v>3.02649481434509</v>
      </c>
      <c r="S7289" s="1">
        <v>2.00173981984456</v>
      </c>
      <c r="T7289" s="1">
        <v>2.3868850866953499</v>
      </c>
      <c r="U7289" s="1">
        <v>-0.60855971442328605</v>
      </c>
      <c r="V7289" s="1">
        <v>-2.00918685065376</v>
      </c>
      <c r="W7289" s="11">
        <v>0</v>
      </c>
      <c r="X7289" s="1">
        <v>218.22</v>
      </c>
      <c r="Y7289" s="1">
        <v>15.3</v>
      </c>
      <c r="Z7289" s="7" t="s">
        <v>20167</v>
      </c>
      <c r="AA7289" s="7" t="s">
        <v>20168</v>
      </c>
      <c r="AB7289" s="1" t="s">
        <v>20169</v>
      </c>
    </row>
    <row r="7290" spans="1:28" x14ac:dyDescent="0.25">
      <c r="A7290" s="1">
        <v>-2.8943289999999999</v>
      </c>
      <c r="B7290" s="1">
        <v>0.81694409999999995</v>
      </c>
      <c r="C7290" s="1">
        <v>-1.0358639999999999</v>
      </c>
      <c r="D7290" s="1">
        <v>1.4732799999999999</v>
      </c>
      <c r="F7290" s="1" t="s">
        <v>12947</v>
      </c>
      <c r="G7290" s="1">
        <v>25.544910000000002</v>
      </c>
      <c r="H7290" s="1">
        <v>28.605799999999999</v>
      </c>
      <c r="I7290" s="1">
        <v>27.499829999999999</v>
      </c>
      <c r="J7290" s="1">
        <v>28.641100000000002</v>
      </c>
      <c r="K7290" s="1" t="s">
        <v>10</v>
      </c>
      <c r="N7290" s="1" t="s">
        <v>10</v>
      </c>
      <c r="O7290" s="1">
        <v>2.6452130743091899</v>
      </c>
      <c r="P7290" s="1">
        <v>2.0051872605215402</v>
      </c>
      <c r="Q7290" s="1">
        <v>0.12868548167345101</v>
      </c>
      <c r="R7290" s="1">
        <v>3.91928841188032</v>
      </c>
      <c r="S7290" s="1">
        <v>-2.6635001046317002</v>
      </c>
      <c r="T7290" s="1">
        <v>1.00337886810303</v>
      </c>
      <c r="U7290" s="1">
        <v>-0.14955838521321899</v>
      </c>
      <c r="V7290" s="1">
        <v>1.77522341410319</v>
      </c>
      <c r="W7290" s="11">
        <v>0</v>
      </c>
      <c r="X7290" s="1">
        <v>76.822999999999993</v>
      </c>
      <c r="Y7290" s="1">
        <v>41.1</v>
      </c>
      <c r="Z7290" s="7" t="s">
        <v>12945</v>
      </c>
      <c r="AA7290" s="7" t="s">
        <v>12946</v>
      </c>
      <c r="AB7290" s="1" t="s">
        <v>12947</v>
      </c>
    </row>
    <row r="7291" spans="1:28" x14ac:dyDescent="0.25">
      <c r="A7291" s="1">
        <v>2.7086489999999999</v>
      </c>
      <c r="B7291" s="1">
        <v>-0.79158399999999995</v>
      </c>
      <c r="C7291" s="1">
        <v>-1.0360279999999999</v>
      </c>
      <c r="D7291" s="1">
        <v>0.58806610000000004</v>
      </c>
      <c r="F7291" s="1" t="s">
        <v>10364</v>
      </c>
      <c r="G7291" s="1">
        <v>27.239170000000001</v>
      </c>
      <c r="H7291" s="1">
        <v>24.006209999999999</v>
      </c>
      <c r="I7291" s="1">
        <v>24.0806</v>
      </c>
      <c r="J7291" s="1">
        <v>24.83597</v>
      </c>
      <c r="O7291" s="1">
        <v>1.1698025830694601</v>
      </c>
      <c r="P7291" s="1">
        <v>0.14223980751544299</v>
      </c>
      <c r="Q7291" s="1">
        <v>0.66666489879290103</v>
      </c>
      <c r="R7291" s="1">
        <v>0.433921353313234</v>
      </c>
      <c r="S7291" s="1">
        <v>1.8531075886317701</v>
      </c>
      <c r="T7291" s="1">
        <v>-0.34832334518432601</v>
      </c>
      <c r="U7291" s="1">
        <v>-0.78816000620523896</v>
      </c>
      <c r="V7291" s="1">
        <v>-0.49833552042642998</v>
      </c>
      <c r="W7291" s="11">
        <v>1.9992E-178</v>
      </c>
      <c r="X7291" s="1">
        <v>46.851999999999997</v>
      </c>
      <c r="Y7291" s="1">
        <v>28.6</v>
      </c>
      <c r="Z7291" s="7" t="s">
        <v>10362</v>
      </c>
      <c r="AA7291" s="7" t="s">
        <v>10363</v>
      </c>
      <c r="AB7291" s="1" t="s">
        <v>10364</v>
      </c>
    </row>
    <row r="7292" spans="1:28" x14ac:dyDescent="0.25">
      <c r="A7292" s="1">
        <v>3.0662959999999999</v>
      </c>
      <c r="B7292" s="1">
        <v>-1.3998360000000001</v>
      </c>
      <c r="C7292" s="1">
        <v>-1.0366329999999999</v>
      </c>
      <c r="D7292" s="1">
        <v>-4.6119689999999998E-2</v>
      </c>
      <c r="F7292" s="1" t="s">
        <v>5075</v>
      </c>
      <c r="G7292" s="1">
        <v>27.358350000000002</v>
      </c>
      <c r="H7292" s="1">
        <v>23.741879999999998</v>
      </c>
      <c r="I7292" s="1">
        <v>24.143730000000001</v>
      </c>
      <c r="J7292" s="1">
        <v>24.88241</v>
      </c>
      <c r="K7292" s="1" t="s">
        <v>10</v>
      </c>
      <c r="O7292" s="1">
        <v>3.43977558190862</v>
      </c>
      <c r="P7292" s="1">
        <v>1.1849940228684901</v>
      </c>
      <c r="Q7292" s="1">
        <v>1.20548324620526</v>
      </c>
      <c r="R7292" s="1">
        <v>0.434573221369148</v>
      </c>
      <c r="S7292" s="1">
        <v>2.62019143785749</v>
      </c>
      <c r="T7292" s="1">
        <v>-1.3635907173156701</v>
      </c>
      <c r="U7292" s="1">
        <v>-0.97144889831543002</v>
      </c>
      <c r="V7292" s="1">
        <v>-0.46043745676676601</v>
      </c>
      <c r="W7292" s="11">
        <v>3.9373000000000002E-134</v>
      </c>
      <c r="X7292" s="1">
        <v>93.385000000000005</v>
      </c>
      <c r="Y7292" s="1">
        <v>14.1</v>
      </c>
      <c r="Z7292" s="7" t="s">
        <v>5073</v>
      </c>
      <c r="AA7292" s="7" t="s">
        <v>5074</v>
      </c>
      <c r="AB7292" s="1" t="s">
        <v>5075</v>
      </c>
    </row>
    <row r="7293" spans="1:28" x14ac:dyDescent="0.25">
      <c r="A7293" s="1">
        <v>-0.66344259999999999</v>
      </c>
      <c r="B7293" s="1">
        <v>2.3141590000000001</v>
      </c>
      <c r="C7293" s="1">
        <v>-1.037218</v>
      </c>
      <c r="D7293" s="1">
        <v>0.59794809999999998</v>
      </c>
      <c r="F7293" s="1" t="s">
        <v>2868</v>
      </c>
      <c r="G7293" s="1">
        <v>25.081679999999999</v>
      </c>
      <c r="H7293" s="1">
        <v>27.851330000000001</v>
      </c>
      <c r="I7293" s="1">
        <v>24.650970000000001</v>
      </c>
      <c r="J7293" s="1">
        <v>25.74512</v>
      </c>
      <c r="O7293" s="1">
        <v>0.52325673962339903</v>
      </c>
      <c r="P7293" s="1">
        <v>0.35865645711892802</v>
      </c>
      <c r="Q7293" s="1">
        <v>0.40975520820770001</v>
      </c>
      <c r="R7293" s="1">
        <v>0.31265306714772201</v>
      </c>
      <c r="S7293" s="1">
        <v>-0.51312496548607101</v>
      </c>
      <c r="T7293" s="1">
        <v>1.34231106440226</v>
      </c>
      <c r="U7293" s="1">
        <v>-0.48988511827257097</v>
      </c>
      <c r="V7293" s="1">
        <v>0.29239961836073303</v>
      </c>
      <c r="W7293" s="11">
        <v>6.9514E-13</v>
      </c>
      <c r="X7293" s="1">
        <v>100.51</v>
      </c>
      <c r="Y7293" s="1">
        <v>6.6</v>
      </c>
      <c r="Z7293" s="7" t="s">
        <v>2866</v>
      </c>
      <c r="AA7293" s="7" t="s">
        <v>2867</v>
      </c>
      <c r="AB7293" s="1" t="s">
        <v>2868</v>
      </c>
    </row>
    <row r="7294" spans="1:28" x14ac:dyDescent="0.25">
      <c r="A7294" s="1">
        <v>2.6836829999999998</v>
      </c>
      <c r="B7294" s="1">
        <v>0.71974749999999998</v>
      </c>
      <c r="C7294" s="1">
        <v>-1.0376000000000001</v>
      </c>
      <c r="D7294" s="1">
        <v>-0.31899640000000001</v>
      </c>
      <c r="F7294" s="1" t="s">
        <v>4120</v>
      </c>
      <c r="G7294" s="1">
        <v>27.235379999999999</v>
      </c>
      <c r="H7294" s="1">
        <v>25.38533</v>
      </c>
      <c r="I7294" s="1">
        <v>24.184950000000001</v>
      </c>
      <c r="J7294" s="1">
        <v>24.77947</v>
      </c>
      <c r="O7294" s="1">
        <v>1.3829988385908401</v>
      </c>
      <c r="P7294" s="1">
        <v>0.42672972766935502</v>
      </c>
      <c r="Q7294" s="1">
        <v>1.72660901677064</v>
      </c>
      <c r="R7294" s="1">
        <v>0.81819493673475197</v>
      </c>
      <c r="S7294" s="1">
        <v>2.2931903203328501</v>
      </c>
      <c r="T7294" s="1">
        <v>0.295107285181679</v>
      </c>
      <c r="U7294" s="1">
        <v>-1.14026398128933</v>
      </c>
      <c r="V7294" s="1">
        <v>-0.77448728349473595</v>
      </c>
      <c r="W7294" s="11">
        <v>0</v>
      </c>
      <c r="X7294" s="1">
        <v>54.476999999999997</v>
      </c>
      <c r="Y7294" s="1">
        <v>26.2</v>
      </c>
      <c r="Z7294" s="7" t="s">
        <v>4119</v>
      </c>
      <c r="AB7294" s="1" t="s">
        <v>4120</v>
      </c>
    </row>
    <row r="7295" spans="1:28" x14ac:dyDescent="0.25">
      <c r="A7295" s="1">
        <v>-9.7614290000000006E-2</v>
      </c>
      <c r="B7295" s="1">
        <v>-0.93865390000000004</v>
      </c>
      <c r="C7295" s="1">
        <v>-1.0383990000000001</v>
      </c>
      <c r="D7295" s="1">
        <v>1.623035</v>
      </c>
      <c r="F7295" s="1" t="s">
        <v>2396</v>
      </c>
      <c r="G7295" s="1">
        <v>30.555230000000002</v>
      </c>
      <c r="H7295" s="1">
        <v>29.751650000000001</v>
      </c>
      <c r="I7295" s="1">
        <v>30.21246</v>
      </c>
      <c r="J7295" s="1">
        <v>31.93533</v>
      </c>
      <c r="M7295" s="1" t="s">
        <v>10</v>
      </c>
      <c r="N7295" s="1" t="s">
        <v>10</v>
      </c>
      <c r="O7295" s="1">
        <v>0.63027679082200405</v>
      </c>
      <c r="P7295" s="1">
        <v>1.5577687862537299</v>
      </c>
      <c r="Q7295" s="1">
        <v>2.6996098906427402</v>
      </c>
      <c r="R7295" s="1">
        <v>6.6231079580506202</v>
      </c>
      <c r="S7295" s="1">
        <v>-0.33110691252208801</v>
      </c>
      <c r="T7295" s="1">
        <v>-1.1121002833048499</v>
      </c>
      <c r="U7295" s="1">
        <v>-0.88648531172010403</v>
      </c>
      <c r="V7295" s="1">
        <v>1.63827970292833</v>
      </c>
      <c r="W7295" s="11">
        <v>0</v>
      </c>
      <c r="X7295" s="1">
        <v>106.17</v>
      </c>
      <c r="Y7295" s="1">
        <v>29.2</v>
      </c>
      <c r="Z7295" s="7" t="s">
        <v>2394</v>
      </c>
      <c r="AA7295" s="7" t="s">
        <v>2395</v>
      </c>
      <c r="AB7295" s="1" t="s">
        <v>2396</v>
      </c>
    </row>
    <row r="7296" spans="1:28" x14ac:dyDescent="0.25">
      <c r="A7296" s="1">
        <v>1.142584</v>
      </c>
      <c r="B7296" s="1">
        <v>-0.96663089999999996</v>
      </c>
      <c r="C7296" s="1">
        <v>-1.0387249999999999</v>
      </c>
      <c r="D7296" s="1">
        <v>0.92905040000000005</v>
      </c>
      <c r="F7296" s="1" t="s">
        <v>12670</v>
      </c>
      <c r="G7296" s="1">
        <v>29.029219999999999</v>
      </c>
      <c r="H7296" s="1">
        <v>27.524180000000001</v>
      </c>
      <c r="I7296" s="1">
        <v>27.646090000000001</v>
      </c>
      <c r="J7296" s="1">
        <v>28.68291</v>
      </c>
      <c r="K7296" s="1" t="s">
        <v>10</v>
      </c>
      <c r="M7296" s="1" t="s">
        <v>10</v>
      </c>
      <c r="N7296" s="1" t="s">
        <v>10</v>
      </c>
      <c r="O7296" s="1">
        <v>2.5882324502339999</v>
      </c>
      <c r="P7296" s="1">
        <v>1.3064528124885</v>
      </c>
      <c r="Q7296" s="1">
        <v>3.8580368580004798</v>
      </c>
      <c r="R7296" s="1">
        <v>2.5474674236261801</v>
      </c>
      <c r="S7296" s="1">
        <v>0.90717415582566097</v>
      </c>
      <c r="T7296" s="1">
        <v>-0.70836766560872599</v>
      </c>
      <c r="U7296" s="1">
        <v>-1.1654107835557701</v>
      </c>
      <c r="V7296" s="1">
        <v>0.77466095818413605</v>
      </c>
      <c r="W7296" s="11">
        <v>1.7287E-119</v>
      </c>
      <c r="X7296" s="1">
        <v>143.02000000000001</v>
      </c>
      <c r="Y7296" s="1">
        <v>14.3</v>
      </c>
      <c r="Z7296" s="7" t="s">
        <v>12668</v>
      </c>
      <c r="AA7296" s="7" t="s">
        <v>12669</v>
      </c>
      <c r="AB7296" s="1" t="s">
        <v>12670</v>
      </c>
    </row>
    <row r="7297" spans="1:28" x14ac:dyDescent="0.25">
      <c r="A7297" s="1">
        <v>-0.69287869999999996</v>
      </c>
      <c r="B7297" s="1">
        <v>0.4324036</v>
      </c>
      <c r="C7297" s="1">
        <v>-1.039703</v>
      </c>
      <c r="D7297" s="1">
        <v>2.4953560000000001</v>
      </c>
      <c r="F7297" s="1" t="s">
        <v>11578</v>
      </c>
      <c r="G7297" s="1">
        <v>24.478770000000001</v>
      </c>
      <c r="H7297" s="1">
        <v>25.14836</v>
      </c>
      <c r="I7297" s="1">
        <v>24.343499999999999</v>
      </c>
      <c r="J7297" s="1">
        <v>26.94</v>
      </c>
      <c r="M7297" s="1" t="s">
        <v>10</v>
      </c>
      <c r="N7297" s="1" t="s">
        <v>10</v>
      </c>
      <c r="O7297" s="1">
        <v>1.6363814310931499</v>
      </c>
      <c r="P7297" s="1">
        <v>0.20324822345922</v>
      </c>
      <c r="Q7297" s="1">
        <v>2.19412150873739</v>
      </c>
      <c r="R7297" s="1">
        <v>4.41915503250741</v>
      </c>
      <c r="S7297" s="1">
        <v>-0.85963903154645704</v>
      </c>
      <c r="T7297" s="1">
        <v>-0.27600193023681602</v>
      </c>
      <c r="U7297" s="1">
        <v>-1.4549496968587201</v>
      </c>
      <c r="V7297" s="1">
        <v>2.2462253570556601</v>
      </c>
      <c r="W7297" s="11">
        <v>9.5921999999999998E-203</v>
      </c>
      <c r="X7297" s="1">
        <v>57.19</v>
      </c>
      <c r="Y7297" s="1">
        <v>13.8</v>
      </c>
      <c r="Z7297" s="7" t="s">
        <v>11576</v>
      </c>
      <c r="AA7297" s="7" t="s">
        <v>11577</v>
      </c>
      <c r="AB7297" s="1" t="s">
        <v>11578</v>
      </c>
    </row>
    <row r="7298" spans="1:28" x14ac:dyDescent="0.25">
      <c r="A7298" s="1">
        <v>-0.30384640000000002</v>
      </c>
      <c r="B7298" s="1">
        <v>-2.3072849999999998</v>
      </c>
      <c r="C7298" s="1">
        <v>-1.0423389999999999</v>
      </c>
      <c r="D7298" s="1">
        <v>1.6413249999999999</v>
      </c>
      <c r="F7298" s="1" t="s">
        <v>17191</v>
      </c>
      <c r="G7298" s="1">
        <v>25.84843</v>
      </c>
      <c r="H7298" s="1">
        <v>23.779800000000002</v>
      </c>
      <c r="I7298" s="1">
        <v>25.523489999999999</v>
      </c>
      <c r="J7298" s="1">
        <v>27.193660000000001</v>
      </c>
      <c r="N7298" s="1" t="s">
        <v>10</v>
      </c>
      <c r="O7298" s="1">
        <v>0.22118223884058799</v>
      </c>
      <c r="P7298" s="1">
        <v>1.7237705875695799</v>
      </c>
      <c r="Q7298" s="1">
        <v>1.0768629481427201</v>
      </c>
      <c r="R7298" s="1">
        <v>5.73787755603459</v>
      </c>
      <c r="S7298" s="1">
        <v>-0.192560922531857</v>
      </c>
      <c r="T7298" s="1">
        <v>-2.5205799738566101</v>
      </c>
      <c r="U7298" s="1">
        <v>-0.72926224602593204</v>
      </c>
      <c r="V7298" s="1">
        <v>1.99928961859809</v>
      </c>
      <c r="W7298" s="11">
        <v>0</v>
      </c>
      <c r="X7298" s="1">
        <v>28.263000000000002</v>
      </c>
      <c r="Y7298" s="1">
        <v>19.399999999999999</v>
      </c>
      <c r="Z7298" s="7" t="s">
        <v>17189</v>
      </c>
      <c r="AA7298" s="7" t="s">
        <v>17190</v>
      </c>
      <c r="AB7298" s="1" t="s">
        <v>17191</v>
      </c>
    </row>
    <row r="7299" spans="1:28" x14ac:dyDescent="0.25">
      <c r="A7299" s="1">
        <v>-1.845453</v>
      </c>
      <c r="B7299" s="1">
        <v>2.3353820000000001</v>
      </c>
      <c r="C7299" s="1">
        <v>-1.042419</v>
      </c>
      <c r="D7299" s="1">
        <v>1.4608019999999999</v>
      </c>
      <c r="F7299" s="1" t="s">
        <v>17842</v>
      </c>
      <c r="G7299" s="1">
        <v>24.536079999999998</v>
      </c>
      <c r="H7299" s="1">
        <v>28.36815</v>
      </c>
      <c r="I7299" s="1">
        <v>25.229050000000001</v>
      </c>
      <c r="J7299" s="1">
        <v>26.381530000000001</v>
      </c>
      <c r="K7299" s="1" t="s">
        <v>10</v>
      </c>
      <c r="L7299" s="1" t="s">
        <v>10</v>
      </c>
      <c r="O7299" s="1">
        <v>4.6796347901011996</v>
      </c>
      <c r="P7299" s="1">
        <v>3.59067670447295</v>
      </c>
      <c r="Q7299" s="1">
        <v>0.57352489733217304</v>
      </c>
      <c r="R7299" s="1">
        <v>1.1975807706981201</v>
      </c>
      <c r="S7299" s="1">
        <v>-1.90187208993094</v>
      </c>
      <c r="T7299" s="1">
        <v>2.91110038757324</v>
      </c>
      <c r="U7299" s="1">
        <v>-0.65021514892578103</v>
      </c>
      <c r="V7299" s="1">
        <v>0.83562660217285201</v>
      </c>
      <c r="W7299" s="11">
        <v>3.7349E-288</v>
      </c>
      <c r="X7299" s="1">
        <v>187.53</v>
      </c>
      <c r="Y7299" s="1">
        <v>9.1</v>
      </c>
      <c r="Z7299" s="7" t="s">
        <v>17840</v>
      </c>
      <c r="AA7299" s="7" t="s">
        <v>17841</v>
      </c>
      <c r="AB7299" s="1" t="s">
        <v>17842</v>
      </c>
    </row>
    <row r="7300" spans="1:28" x14ac:dyDescent="0.25">
      <c r="A7300" s="1">
        <v>1.2422559999999999E-2</v>
      </c>
      <c r="B7300" s="1">
        <v>-1.2976399999999999</v>
      </c>
      <c r="C7300" s="1">
        <v>-1.0436879999999999</v>
      </c>
      <c r="D7300" s="1">
        <v>0.85995480000000002</v>
      </c>
      <c r="F7300" s="1" t="s">
        <v>20353</v>
      </c>
      <c r="G7300" s="1">
        <v>25.71893</v>
      </c>
      <c r="H7300" s="1">
        <v>24.553909999999998</v>
      </c>
      <c r="I7300" s="1">
        <v>24.858560000000001</v>
      </c>
      <c r="J7300" s="1">
        <v>26.209050000000001</v>
      </c>
      <c r="N7300" s="1" t="s">
        <v>10</v>
      </c>
      <c r="O7300" s="1">
        <v>8.4980245891202906E-3</v>
      </c>
      <c r="P7300" s="1">
        <v>1.3943238043473301</v>
      </c>
      <c r="Q7300" s="1">
        <v>1.0152542292104401</v>
      </c>
      <c r="R7300" s="1">
        <v>3.3440367588981301</v>
      </c>
      <c r="S7300" s="1">
        <v>8.6497806367411608E-3</v>
      </c>
      <c r="T7300" s="1">
        <v>-0.83395735422770301</v>
      </c>
      <c r="U7300" s="1">
        <v>-0.52271895938449497</v>
      </c>
      <c r="V7300" s="1">
        <v>0.88663906521267299</v>
      </c>
      <c r="W7300" s="11">
        <v>3.3852999999999998E-128</v>
      </c>
      <c r="X7300" s="1">
        <v>28.803000000000001</v>
      </c>
      <c r="Y7300" s="1">
        <v>31.9</v>
      </c>
      <c r="Z7300" s="7" t="s">
        <v>20351</v>
      </c>
      <c r="AA7300" s="7" t="s">
        <v>20352</v>
      </c>
      <c r="AB7300" s="1" t="s">
        <v>20353</v>
      </c>
    </row>
    <row r="7301" spans="1:28" x14ac:dyDescent="0.25">
      <c r="A7301" s="1">
        <v>-0.27753260000000002</v>
      </c>
      <c r="B7301" s="1">
        <v>-2.8692000000000002</v>
      </c>
      <c r="C7301" s="1">
        <v>-1.0440750000000001</v>
      </c>
      <c r="D7301" s="1">
        <v>1.401457</v>
      </c>
      <c r="F7301" s="1" t="s">
        <v>20018</v>
      </c>
      <c r="G7301" s="1">
        <v>27.996289999999998</v>
      </c>
      <c r="H7301" s="1">
        <v>25.367450000000002</v>
      </c>
      <c r="I7301" s="1">
        <v>27.26624</v>
      </c>
      <c r="J7301" s="1">
        <v>28.72175</v>
      </c>
      <c r="N7301" s="1" t="s">
        <v>10</v>
      </c>
      <c r="O7301" s="1">
        <v>0.22371648880524</v>
      </c>
      <c r="P7301" s="1">
        <v>1.1110781867586199</v>
      </c>
      <c r="Q7301" s="1">
        <v>0.273158584272226</v>
      </c>
      <c r="R7301" s="1">
        <v>4.2502842108341401</v>
      </c>
      <c r="S7301" s="1">
        <v>-0.35105737050374197</v>
      </c>
      <c r="T7301" s="1">
        <v>-2.3259734312693299</v>
      </c>
      <c r="U7301" s="1">
        <v>-0.25985580020480697</v>
      </c>
      <c r="V7301" s="1">
        <v>1.5666663911607499</v>
      </c>
      <c r="W7301" s="11">
        <v>0</v>
      </c>
      <c r="X7301" s="1">
        <v>59.865000000000002</v>
      </c>
      <c r="Y7301" s="1">
        <v>31.6</v>
      </c>
      <c r="Z7301" s="7" t="s">
        <v>20016</v>
      </c>
      <c r="AA7301" s="7" t="s">
        <v>20017</v>
      </c>
      <c r="AB7301" s="1" t="s">
        <v>20018</v>
      </c>
    </row>
    <row r="7302" spans="1:28" x14ac:dyDescent="0.25">
      <c r="A7302" s="1">
        <v>0.988039</v>
      </c>
      <c r="B7302" s="1">
        <v>2.1981410000000001</v>
      </c>
      <c r="C7302" s="1">
        <v>-1.0446759999999999</v>
      </c>
      <c r="D7302" s="1">
        <v>-0.607769</v>
      </c>
      <c r="F7302" s="1" t="s">
        <v>1003</v>
      </c>
      <c r="G7302" s="1">
        <v>24.94473</v>
      </c>
      <c r="H7302" s="1">
        <v>26.33277</v>
      </c>
      <c r="I7302" s="1">
        <v>23.607710000000001</v>
      </c>
      <c r="J7302" s="1">
        <v>23.944469999999999</v>
      </c>
      <c r="N7302" s="1" t="s">
        <v>10</v>
      </c>
      <c r="O7302" s="1">
        <v>1.36871419150203</v>
      </c>
      <c r="P7302" s="1">
        <v>1.93050923409096</v>
      </c>
      <c r="Q7302" s="1">
        <v>0.95640704980450697</v>
      </c>
      <c r="R7302" s="1">
        <v>1.58844913832265</v>
      </c>
      <c r="S7302" s="1">
        <v>0.73561618441626897</v>
      </c>
      <c r="T7302" s="1">
        <v>2.56565038363139</v>
      </c>
      <c r="U7302" s="1">
        <v>-0.74880546993679398</v>
      </c>
      <c r="V7302" s="1">
        <v>-0.96362951066758695</v>
      </c>
      <c r="W7302" s="11">
        <v>6.904E-44</v>
      </c>
      <c r="X7302" s="1">
        <v>79.757000000000005</v>
      </c>
      <c r="Y7302" s="1">
        <v>9</v>
      </c>
      <c r="Z7302" s="7" t="s">
        <v>1001</v>
      </c>
      <c r="AA7302" s="7" t="s">
        <v>1002</v>
      </c>
      <c r="AB7302" s="1" t="s">
        <v>1003</v>
      </c>
    </row>
    <row r="7303" spans="1:28" x14ac:dyDescent="0.25">
      <c r="A7303" s="1">
        <v>-1.0090330000000001</v>
      </c>
      <c r="B7303" s="1">
        <v>-3.0132690000000002</v>
      </c>
      <c r="C7303" s="1">
        <v>-1.044918</v>
      </c>
      <c r="D7303" s="1">
        <v>2.2760790000000002</v>
      </c>
      <c r="F7303" s="1" t="s">
        <v>10301</v>
      </c>
      <c r="G7303" s="1">
        <v>26.688739999999999</v>
      </c>
      <c r="H7303" s="1">
        <v>24.898530000000001</v>
      </c>
      <c r="I7303" s="1">
        <v>27.23434</v>
      </c>
      <c r="J7303" s="1">
        <v>28.714729999999999</v>
      </c>
      <c r="L7303" s="1" t="s">
        <v>10</v>
      </c>
      <c r="N7303" s="1" t="s">
        <v>10</v>
      </c>
      <c r="O7303" s="1">
        <v>0.41321787579548203</v>
      </c>
      <c r="P7303" s="1">
        <v>2.7516589620339098</v>
      </c>
      <c r="Q7303" s="1">
        <v>0.59087970348528196</v>
      </c>
      <c r="R7303" s="1">
        <v>5.13172033853591</v>
      </c>
      <c r="S7303" s="1">
        <v>-0.73053496224539705</v>
      </c>
      <c r="T7303" s="1">
        <v>-2.3370285034179701</v>
      </c>
      <c r="U7303" s="1">
        <v>-0.78063551584879298</v>
      </c>
      <c r="V7303" s="1">
        <v>2.3875087102254202</v>
      </c>
      <c r="W7303" s="11">
        <v>6.0126E-67</v>
      </c>
      <c r="X7303" s="1">
        <v>157.01</v>
      </c>
      <c r="Y7303" s="1">
        <v>15.1</v>
      </c>
      <c r="Z7303" s="7" t="s">
        <v>10299</v>
      </c>
      <c r="AA7303" s="7" t="s">
        <v>10300</v>
      </c>
      <c r="AB7303" s="1" t="s">
        <v>10301</v>
      </c>
    </row>
    <row r="7304" spans="1:28" x14ac:dyDescent="0.25">
      <c r="A7304" s="1">
        <v>0.50326919999999997</v>
      </c>
      <c r="B7304" s="1">
        <v>-0.72684859999999996</v>
      </c>
      <c r="C7304" s="1">
        <v>-1.045315</v>
      </c>
      <c r="D7304" s="1">
        <v>1.147224</v>
      </c>
      <c r="F7304" s="1" t="s">
        <v>15391</v>
      </c>
      <c r="G7304" s="1">
        <v>26.01145</v>
      </c>
      <c r="H7304" s="1">
        <v>24.995460000000001</v>
      </c>
      <c r="I7304" s="1">
        <v>24.976400000000002</v>
      </c>
      <c r="J7304" s="1">
        <v>26.234400000000001</v>
      </c>
      <c r="M7304" s="1" t="s">
        <v>10</v>
      </c>
      <c r="N7304" s="1" t="s">
        <v>10</v>
      </c>
      <c r="O7304" s="1">
        <v>0.44995099151837997</v>
      </c>
      <c r="P7304" s="1">
        <v>2.0449063179641098</v>
      </c>
      <c r="Q7304" s="1">
        <v>2.10218656376566</v>
      </c>
      <c r="R7304" s="1">
        <v>2.4080442890830001</v>
      </c>
      <c r="S7304" s="1">
        <v>0.50118369147891095</v>
      </c>
      <c r="T7304" s="1">
        <v>-0.66305073102315104</v>
      </c>
      <c r="U7304" s="1">
        <v>-1.0961104498969201</v>
      </c>
      <c r="V7304" s="1">
        <v>1.00099012586806</v>
      </c>
      <c r="W7304" s="11">
        <v>1.0192E-117</v>
      </c>
      <c r="X7304" s="1">
        <v>23.704999999999998</v>
      </c>
      <c r="Y7304" s="1">
        <v>50</v>
      </c>
      <c r="Z7304" s="7" t="s">
        <v>15389</v>
      </c>
      <c r="AA7304" s="7" t="s">
        <v>15390</v>
      </c>
      <c r="AB7304" s="1" t="s">
        <v>15391</v>
      </c>
    </row>
    <row r="7305" spans="1:28" x14ac:dyDescent="0.25">
      <c r="A7305" s="1">
        <v>1.2255739999999999</v>
      </c>
      <c r="B7305" s="1">
        <v>0.48192410000000002</v>
      </c>
      <c r="C7305" s="1">
        <v>-1.0463389999999999</v>
      </c>
      <c r="D7305" s="1">
        <v>0.66067120000000001</v>
      </c>
      <c r="F7305" s="1" t="s">
        <v>6069</v>
      </c>
      <c r="G7305" s="1">
        <v>25.899519999999999</v>
      </c>
      <c r="H7305" s="1">
        <v>25.08351</v>
      </c>
      <c r="I7305" s="1">
        <v>24.155519999999999</v>
      </c>
      <c r="J7305" s="1">
        <v>25.247140000000002</v>
      </c>
      <c r="M7305" s="1" t="s">
        <v>10</v>
      </c>
      <c r="O7305" s="1">
        <v>0.77789734929724597</v>
      </c>
      <c r="P7305" s="1">
        <v>0.26361836042249998</v>
      </c>
      <c r="Q7305" s="1">
        <v>3.1444430281942699</v>
      </c>
      <c r="R7305" s="1">
        <v>0.83654054211745699</v>
      </c>
      <c r="S7305" s="1">
        <v>0.68979994455973104</v>
      </c>
      <c r="T7305" s="1">
        <v>0.12827428181966</v>
      </c>
      <c r="U7305" s="1">
        <v>-1.1630333794487799</v>
      </c>
      <c r="V7305" s="1">
        <v>0.56951151953803203</v>
      </c>
      <c r="W7305" s="11">
        <v>2.5260000000000001E-284</v>
      </c>
      <c r="X7305" s="1">
        <v>29.331</v>
      </c>
      <c r="Y7305" s="1">
        <v>31.4</v>
      </c>
      <c r="Z7305" s="7" t="s">
        <v>6067</v>
      </c>
      <c r="AA7305" s="7" t="s">
        <v>6068</v>
      </c>
      <c r="AB7305" s="1" t="s">
        <v>6069</v>
      </c>
    </row>
    <row r="7306" spans="1:28" x14ac:dyDescent="0.25">
      <c r="A7306" s="1">
        <v>-1.626074</v>
      </c>
      <c r="B7306" s="1">
        <v>-0.93946079999999998</v>
      </c>
      <c r="C7306" s="1">
        <v>-1.0481659999999999</v>
      </c>
      <c r="D7306" s="1">
        <v>1.9394070000000001</v>
      </c>
      <c r="F7306" s="1" t="s">
        <v>1753</v>
      </c>
      <c r="G7306" s="1">
        <v>25.1389</v>
      </c>
      <c r="H7306" s="1">
        <v>25.678629999999998</v>
      </c>
      <c r="I7306" s="1">
        <v>25.93384</v>
      </c>
      <c r="J7306" s="1">
        <v>27.555230000000002</v>
      </c>
      <c r="N7306" s="1" t="s">
        <v>10</v>
      </c>
      <c r="O7306" s="1">
        <v>0.95248289172701495</v>
      </c>
      <c r="P7306" s="1">
        <v>0.36103492608286503</v>
      </c>
      <c r="Q7306" s="1">
        <v>0.758396306322212</v>
      </c>
      <c r="R7306" s="1">
        <v>4.8033952689866499</v>
      </c>
      <c r="S7306" s="1">
        <v>-0.99111311776297495</v>
      </c>
      <c r="T7306" s="1">
        <v>-1.22835445404053</v>
      </c>
      <c r="U7306" s="1">
        <v>-0.88639291127523001</v>
      </c>
      <c r="V7306" s="1">
        <v>2.2031939824422202</v>
      </c>
      <c r="W7306" s="11">
        <v>5.6039000000000004E-150</v>
      </c>
      <c r="X7306" s="1">
        <v>24.812999999999999</v>
      </c>
      <c r="Y7306" s="1">
        <v>67.7</v>
      </c>
      <c r="Z7306" s="7" t="s">
        <v>1751</v>
      </c>
      <c r="AA7306" s="7" t="s">
        <v>1752</v>
      </c>
      <c r="AB7306" s="1" t="s">
        <v>1753</v>
      </c>
    </row>
    <row r="7307" spans="1:28" x14ac:dyDescent="0.25">
      <c r="A7307" s="1">
        <v>-6.539536E-2</v>
      </c>
      <c r="B7307" s="1">
        <v>-0.48621370000000003</v>
      </c>
      <c r="C7307" s="1">
        <v>-1.048384</v>
      </c>
      <c r="D7307" s="1">
        <v>1.0603689999999999</v>
      </c>
      <c r="F7307" s="1" t="s">
        <v>18043</v>
      </c>
      <c r="G7307" s="1">
        <v>30.629470000000001</v>
      </c>
      <c r="H7307" s="1">
        <v>30.21997</v>
      </c>
      <c r="I7307" s="1">
        <v>29.992529999999999</v>
      </c>
      <c r="J7307" s="1">
        <v>31.263770000000001</v>
      </c>
      <c r="M7307" s="1" t="s">
        <v>10</v>
      </c>
      <c r="N7307" s="1" t="s">
        <v>10</v>
      </c>
      <c r="O7307" s="1">
        <v>7.7075438466260707E-2</v>
      </c>
      <c r="P7307" s="1">
        <v>0.37195543819774801</v>
      </c>
      <c r="Q7307" s="1">
        <v>2.6693956021419298</v>
      </c>
      <c r="R7307" s="1">
        <v>5.1905097452000399</v>
      </c>
      <c r="S7307" s="1">
        <v>5.3361211504256503E-2</v>
      </c>
      <c r="T7307" s="1">
        <v>-0.199756383895874</v>
      </c>
      <c r="U7307" s="1">
        <v>-0.95260683695475401</v>
      </c>
      <c r="V7307" s="1">
        <v>0.999884287516277</v>
      </c>
      <c r="W7307" s="11">
        <v>0</v>
      </c>
      <c r="X7307" s="1">
        <v>59.085000000000001</v>
      </c>
      <c r="Y7307" s="1">
        <v>38.200000000000003</v>
      </c>
      <c r="Z7307" s="7" t="s">
        <v>18041</v>
      </c>
      <c r="AA7307" s="7" t="s">
        <v>18042</v>
      </c>
      <c r="AB7307" s="1" t="s">
        <v>18043</v>
      </c>
    </row>
    <row r="7308" spans="1:28" x14ac:dyDescent="0.25">
      <c r="A7308" s="1">
        <v>-2.3639700000000001</v>
      </c>
      <c r="B7308" s="1">
        <v>-1.9013519999999999</v>
      </c>
      <c r="C7308" s="1">
        <v>-1.049299</v>
      </c>
      <c r="D7308" s="1">
        <v>2.3871479999999998</v>
      </c>
      <c r="F7308" s="1" t="s">
        <v>23037</v>
      </c>
      <c r="G7308" s="1">
        <v>24.190280000000001</v>
      </c>
      <c r="H7308" s="1">
        <v>24.427209999999999</v>
      </c>
      <c r="I7308" s="1">
        <v>25.401489999999999</v>
      </c>
      <c r="J7308" s="1">
        <v>27.28171</v>
      </c>
      <c r="N7308" s="1" t="s">
        <v>10</v>
      </c>
      <c r="O7308" s="1">
        <v>1.3523183464227</v>
      </c>
      <c r="P7308" s="1">
        <v>1.39216102507124</v>
      </c>
      <c r="Q7308" s="1">
        <v>0.52737678073018102</v>
      </c>
      <c r="R7308" s="1">
        <v>5.9574273320282503</v>
      </c>
      <c r="S7308" s="1">
        <v>-1.39535981132871</v>
      </c>
      <c r="T7308" s="1">
        <v>-1.43347843488058</v>
      </c>
      <c r="U7308" s="1">
        <v>-0.57184897528754097</v>
      </c>
      <c r="V7308" s="1">
        <v>2.29423035515679</v>
      </c>
      <c r="W7308" s="11">
        <v>1.7828E-51</v>
      </c>
      <c r="X7308" s="1">
        <v>80.44</v>
      </c>
      <c r="Y7308" s="1">
        <v>13.4</v>
      </c>
      <c r="Z7308" s="7" t="s">
        <v>23035</v>
      </c>
      <c r="AA7308" s="7" t="s">
        <v>23036</v>
      </c>
      <c r="AB7308" s="1" t="s">
        <v>23037</v>
      </c>
    </row>
    <row r="7309" spans="1:28" x14ac:dyDescent="0.25">
      <c r="A7309" s="1">
        <v>-0.114645</v>
      </c>
      <c r="B7309" s="1">
        <v>-0.4268208</v>
      </c>
      <c r="C7309" s="1">
        <v>-1.0497669999999999</v>
      </c>
      <c r="D7309" s="1">
        <v>0.92803000000000002</v>
      </c>
      <c r="F7309" s="1" t="s">
        <v>13720</v>
      </c>
      <c r="G7309" s="1">
        <v>30.80425</v>
      </c>
      <c r="H7309" s="1">
        <v>30.492190000000001</v>
      </c>
      <c r="I7309" s="1">
        <v>29.97869</v>
      </c>
      <c r="J7309" s="1">
        <v>31.502849999999999</v>
      </c>
      <c r="M7309" s="1" t="s">
        <v>10</v>
      </c>
      <c r="N7309" s="1" t="s">
        <v>10</v>
      </c>
      <c r="O7309" s="1">
        <v>0.170244463701759</v>
      </c>
      <c r="P7309" s="1">
        <v>0.27697115106555298</v>
      </c>
      <c r="Q7309" s="1">
        <v>2.2165751688010502</v>
      </c>
      <c r="R7309" s="1">
        <v>4.3128170237753398</v>
      </c>
      <c r="S7309" s="1">
        <v>0.10207544054303599</v>
      </c>
      <c r="T7309" s="1">
        <v>-0.13789105415344199</v>
      </c>
      <c r="U7309" s="1">
        <v>-1.0822896957397501</v>
      </c>
      <c r="V7309" s="1">
        <v>1.06418259938558</v>
      </c>
      <c r="W7309" s="11">
        <v>0</v>
      </c>
      <c r="X7309" s="1">
        <v>34.155000000000001</v>
      </c>
      <c r="Y7309" s="1">
        <v>65.599999999999994</v>
      </c>
      <c r="Z7309" s="7" t="s">
        <v>13718</v>
      </c>
      <c r="AA7309" s="7" t="s">
        <v>13719</v>
      </c>
      <c r="AB7309" s="1" t="s">
        <v>13720</v>
      </c>
    </row>
    <row r="7310" spans="1:28" x14ac:dyDescent="0.25">
      <c r="A7310" s="1">
        <v>-1.3784559999999999</v>
      </c>
      <c r="B7310" s="1">
        <v>-2.9111020000000001</v>
      </c>
      <c r="C7310" s="1">
        <v>-1.0512010000000001</v>
      </c>
      <c r="D7310" s="1">
        <v>1.8264640000000001</v>
      </c>
      <c r="F7310" s="1" t="s">
        <v>11265</v>
      </c>
      <c r="G7310" s="1">
        <v>26.249659999999999</v>
      </c>
      <c r="H7310" s="1">
        <v>24.648309999999999</v>
      </c>
      <c r="I7310" s="1">
        <v>26.545539999999999</v>
      </c>
      <c r="J7310" s="1">
        <v>27.68432</v>
      </c>
      <c r="N7310" s="1" t="s">
        <v>10</v>
      </c>
      <c r="O7310" s="1">
        <v>0.33894856528486</v>
      </c>
      <c r="P7310" s="1">
        <v>0.28831431293970999</v>
      </c>
      <c r="Q7310" s="1">
        <v>0.58966525790192903</v>
      </c>
      <c r="R7310" s="1">
        <v>3.2335879275986601</v>
      </c>
      <c r="S7310" s="1">
        <v>-0.73601486569359098</v>
      </c>
      <c r="T7310" s="1">
        <v>-1.0610886414845799</v>
      </c>
      <c r="U7310" s="1">
        <v>-0.94761859046088404</v>
      </c>
      <c r="V7310" s="1">
        <v>1.9916695488823799</v>
      </c>
      <c r="W7310" s="11">
        <v>3.6117000000000003E-36</v>
      </c>
      <c r="X7310" s="1">
        <v>49.804000000000002</v>
      </c>
      <c r="Y7310" s="1">
        <v>10.4</v>
      </c>
      <c r="Z7310" s="7" t="s">
        <v>11263</v>
      </c>
      <c r="AA7310" s="7" t="s">
        <v>11264</v>
      </c>
      <c r="AB7310" s="1" t="s">
        <v>11265</v>
      </c>
    </row>
    <row r="7311" spans="1:28" x14ac:dyDescent="0.25">
      <c r="A7311" s="1">
        <v>0.88813209999999998</v>
      </c>
      <c r="B7311" s="1">
        <v>0.1166859</v>
      </c>
      <c r="C7311" s="1">
        <v>-1.0520970000000001</v>
      </c>
      <c r="D7311" s="1">
        <v>0.24078559999999999</v>
      </c>
      <c r="F7311" s="1" t="s">
        <v>16936</v>
      </c>
      <c r="G7311" s="1">
        <v>25.478660000000001</v>
      </c>
      <c r="H7311" s="1">
        <v>24.76005</v>
      </c>
      <c r="I7311" s="1">
        <v>23.888310000000001</v>
      </c>
      <c r="J7311" s="1">
        <v>24.696200000000001</v>
      </c>
      <c r="O7311" s="1">
        <v>0.47184909213570198</v>
      </c>
      <c r="P7311" s="1">
        <v>0.302020972303288</v>
      </c>
      <c r="Q7311" s="1">
        <v>0.20177611828573</v>
      </c>
      <c r="R7311" s="1">
        <v>3.8933988067622299E-2</v>
      </c>
      <c r="S7311" s="1">
        <v>0.57807327452159996</v>
      </c>
      <c r="T7311" s="1">
        <v>-0.48587258656819499</v>
      </c>
      <c r="U7311" s="1">
        <v>-0.276712205674912</v>
      </c>
      <c r="V7311" s="1">
        <v>4.3043030632865999E-2</v>
      </c>
      <c r="W7311" s="11">
        <v>1.5877E-157</v>
      </c>
      <c r="X7311" s="1">
        <v>68.944999999999993</v>
      </c>
      <c r="Y7311" s="1">
        <v>7.1</v>
      </c>
      <c r="Z7311" s="7" t="s">
        <v>16934</v>
      </c>
      <c r="AA7311" s="7" t="s">
        <v>16935</v>
      </c>
      <c r="AB7311" s="1" t="s">
        <v>16936</v>
      </c>
    </row>
    <row r="7312" spans="1:28" x14ac:dyDescent="0.25">
      <c r="A7312" s="1">
        <v>-1.579826</v>
      </c>
      <c r="B7312" s="1">
        <v>1.198971</v>
      </c>
      <c r="C7312" s="1">
        <v>-1.052109</v>
      </c>
      <c r="D7312" s="1">
        <v>1.4366490000000001</v>
      </c>
      <c r="F7312" s="1" t="s">
        <v>6226</v>
      </c>
      <c r="G7312" s="1">
        <v>31.652950000000001</v>
      </c>
      <c r="H7312" s="1">
        <v>33.783320000000003</v>
      </c>
      <c r="I7312" s="1">
        <v>32.365310000000001</v>
      </c>
      <c r="J7312" s="1">
        <v>33.73903</v>
      </c>
      <c r="K7312" s="1" t="s">
        <v>10</v>
      </c>
      <c r="L7312" s="1" t="s">
        <v>10</v>
      </c>
      <c r="N7312" s="1" t="s">
        <v>10</v>
      </c>
      <c r="O7312" s="1">
        <v>8.1168429669443292</v>
      </c>
      <c r="P7312" s="1">
        <v>3.7071312500679201</v>
      </c>
      <c r="Q7312" s="1">
        <v>1.2997999939634199</v>
      </c>
      <c r="R7312" s="1">
        <v>4.9346139098641997</v>
      </c>
      <c r="S7312" s="1">
        <v>-1.5062883922032</v>
      </c>
      <c r="T7312" s="1">
        <v>1.03644967079163</v>
      </c>
      <c r="U7312" s="1">
        <v>-0.52598985036214396</v>
      </c>
      <c r="V7312" s="1">
        <v>1.2369031906127901</v>
      </c>
      <c r="W7312" s="11">
        <v>0</v>
      </c>
      <c r="X7312" s="1">
        <v>101.87</v>
      </c>
      <c r="Y7312" s="1">
        <v>53.4</v>
      </c>
      <c r="Z7312" s="7" t="s">
        <v>6224</v>
      </c>
      <c r="AA7312" s="7" t="s">
        <v>6225</v>
      </c>
      <c r="AB7312" s="1" t="s">
        <v>6226</v>
      </c>
    </row>
    <row r="7313" spans="1:28" x14ac:dyDescent="0.25">
      <c r="A7313" s="1">
        <v>1.4923310000000001</v>
      </c>
      <c r="B7313" s="1">
        <v>0.46447939999999999</v>
      </c>
      <c r="C7313" s="1">
        <v>-1.052546</v>
      </c>
      <c r="D7313" s="1">
        <v>0.1039143</v>
      </c>
      <c r="F7313" s="1" t="s">
        <v>15394</v>
      </c>
      <c r="G7313" s="1">
        <v>27.857939999999999</v>
      </c>
      <c r="H7313" s="1">
        <v>27.109590000000001</v>
      </c>
      <c r="I7313" s="1">
        <v>26.074570000000001</v>
      </c>
      <c r="J7313" s="1">
        <v>26.65157</v>
      </c>
      <c r="K7313" s="1" t="s">
        <v>10</v>
      </c>
      <c r="M7313" s="1" t="s">
        <v>10</v>
      </c>
      <c r="O7313" s="1">
        <v>5.6057686133485998</v>
      </c>
      <c r="P7313" s="1">
        <v>3.9424926208939899E-2</v>
      </c>
      <c r="Q7313" s="1">
        <v>2.2100974962266</v>
      </c>
      <c r="R7313" s="1">
        <v>0.30709429535004801</v>
      </c>
      <c r="S7313" s="1">
        <v>1.58865424564906</v>
      </c>
      <c r="T7313" s="1">
        <v>7.6008558273315402E-2</v>
      </c>
      <c r="U7313" s="1">
        <v>-0.97031211853027299</v>
      </c>
      <c r="V7313" s="1">
        <v>-0.29908943176269498</v>
      </c>
      <c r="W7313" s="11">
        <v>2.5985000000000002E-179</v>
      </c>
      <c r="X7313" s="1">
        <v>41.026000000000003</v>
      </c>
      <c r="Y7313" s="1">
        <v>49.9</v>
      </c>
      <c r="Z7313" s="7" t="s">
        <v>15392</v>
      </c>
      <c r="AA7313" s="7" t="s">
        <v>15393</v>
      </c>
      <c r="AB7313" s="1" t="s">
        <v>15394</v>
      </c>
    </row>
    <row r="7314" spans="1:28" x14ac:dyDescent="0.25">
      <c r="A7314" s="1">
        <v>-0.89721490000000004</v>
      </c>
      <c r="B7314" s="1">
        <v>-0.26222800000000002</v>
      </c>
      <c r="C7314" s="1">
        <v>-1.053307</v>
      </c>
      <c r="D7314" s="1">
        <v>2.2032850000000002</v>
      </c>
      <c r="F7314" s="1" t="s">
        <v>12767</v>
      </c>
      <c r="G7314" s="1">
        <v>24.22073</v>
      </c>
      <c r="H7314" s="1">
        <v>24.803640000000001</v>
      </c>
      <c r="I7314" s="1">
        <v>24.741</v>
      </c>
      <c r="J7314" s="1">
        <v>26.801189999999998</v>
      </c>
      <c r="K7314" s="1" t="s">
        <v>10</v>
      </c>
      <c r="N7314" s="1" t="s">
        <v>10</v>
      </c>
      <c r="O7314" s="1">
        <v>2.1160856810744999</v>
      </c>
      <c r="P7314" s="1">
        <v>0.69017112772651501</v>
      </c>
      <c r="Q7314" s="1">
        <v>1.6236197615544199</v>
      </c>
      <c r="R7314" s="1">
        <v>8.7188656318659703</v>
      </c>
      <c r="S7314" s="1">
        <v>-1.2982645034789999</v>
      </c>
      <c r="T7314" s="1">
        <v>-0.98951101303100597</v>
      </c>
      <c r="U7314" s="1">
        <v>-0.95585600535074999</v>
      </c>
      <c r="V7314" s="1">
        <v>2.40539995829264</v>
      </c>
      <c r="W7314" s="11">
        <v>2.2833000000000002E-12</v>
      </c>
      <c r="X7314" s="1">
        <v>22.093</v>
      </c>
      <c r="Y7314" s="1">
        <v>24.5</v>
      </c>
      <c r="Z7314" s="7" t="s">
        <v>12765</v>
      </c>
      <c r="AA7314" s="7" t="s">
        <v>12766</v>
      </c>
      <c r="AB7314" s="1" t="s">
        <v>12767</v>
      </c>
    </row>
    <row r="7315" spans="1:28" x14ac:dyDescent="0.25">
      <c r="A7315" s="1">
        <v>0.94516370000000005</v>
      </c>
      <c r="B7315" s="1">
        <v>-2.5507979999999999</v>
      </c>
      <c r="C7315" s="1">
        <v>-1.053909</v>
      </c>
      <c r="D7315" s="1">
        <v>0.81908040000000004</v>
      </c>
      <c r="F7315" s="1" t="s">
        <v>17433</v>
      </c>
      <c r="G7315" s="1">
        <v>30.473369999999999</v>
      </c>
      <c r="H7315" s="1">
        <v>27.170739999999999</v>
      </c>
      <c r="I7315" s="1">
        <v>28.667629999999999</v>
      </c>
      <c r="J7315" s="1">
        <v>29.736170000000001</v>
      </c>
      <c r="L7315" s="1" t="s">
        <v>10</v>
      </c>
      <c r="O7315" s="1">
        <v>1.04316015325592</v>
      </c>
      <c r="P7315" s="1">
        <v>2.57914542686314</v>
      </c>
      <c r="Q7315" s="1">
        <v>0.35605337512488899</v>
      </c>
      <c r="R7315" s="1">
        <v>0.87056188481414698</v>
      </c>
      <c r="S7315" s="1">
        <v>1.11118452889579</v>
      </c>
      <c r="T7315" s="1">
        <v>-2.34950494766235</v>
      </c>
      <c r="U7315" s="1">
        <v>-0.36724599202473801</v>
      </c>
      <c r="V7315" s="1">
        <v>0.54721577962239798</v>
      </c>
      <c r="W7315" s="11">
        <v>0</v>
      </c>
      <c r="X7315" s="1">
        <v>134.11000000000001</v>
      </c>
      <c r="Y7315" s="1">
        <v>48.5</v>
      </c>
      <c r="Z7315" s="7" t="s">
        <v>17431</v>
      </c>
      <c r="AA7315" s="7" t="s">
        <v>17432</v>
      </c>
      <c r="AB7315" s="1" t="s">
        <v>17433</v>
      </c>
    </row>
    <row r="7316" spans="1:28" x14ac:dyDescent="0.25">
      <c r="A7316" s="1">
        <v>-2.003765</v>
      </c>
      <c r="B7316" s="1">
        <v>-1.682032</v>
      </c>
      <c r="C7316" s="1">
        <v>-1.0549980000000001</v>
      </c>
      <c r="D7316" s="1">
        <v>2.276249</v>
      </c>
      <c r="F7316" s="1" t="s">
        <v>1383</v>
      </c>
      <c r="G7316" s="1">
        <v>24.364640000000001</v>
      </c>
      <c r="H7316" s="1">
        <v>24.565580000000001</v>
      </c>
      <c r="I7316" s="1">
        <v>25.192609999999998</v>
      </c>
      <c r="J7316" s="1">
        <v>26.838819999999998</v>
      </c>
      <c r="N7316" s="1" t="s">
        <v>10</v>
      </c>
      <c r="O7316" s="1">
        <v>1.42662032792955</v>
      </c>
      <c r="P7316" s="1">
        <v>1.43464585108363</v>
      </c>
      <c r="Q7316" s="1">
        <v>0.314929228512564</v>
      </c>
      <c r="R7316" s="1">
        <v>4.0560589841840704</v>
      </c>
      <c r="S7316" s="1">
        <v>-1.2084274291992201</v>
      </c>
      <c r="T7316" s="1">
        <v>-1.09030866622925</v>
      </c>
      <c r="U7316" s="1">
        <v>-0.43196868896484403</v>
      </c>
      <c r="V7316" s="1">
        <v>1.85643831888835</v>
      </c>
      <c r="W7316" s="11">
        <v>6.0398999999999999E-174</v>
      </c>
      <c r="X7316" s="1">
        <v>124.71</v>
      </c>
      <c r="Y7316" s="1">
        <v>15</v>
      </c>
      <c r="Z7316" s="7" t="s">
        <v>1381</v>
      </c>
      <c r="AA7316" s="7" t="s">
        <v>1382</v>
      </c>
      <c r="AB7316" s="1" t="s">
        <v>1383</v>
      </c>
    </row>
    <row r="7317" spans="1:28" x14ac:dyDescent="0.25">
      <c r="A7317" s="1">
        <v>1.5597669999999999</v>
      </c>
      <c r="B7317" s="1">
        <v>0.14124490000000001</v>
      </c>
      <c r="C7317" s="1">
        <v>-1.055353</v>
      </c>
      <c r="D7317" s="1">
        <v>-0.211256</v>
      </c>
      <c r="F7317" s="1" t="s">
        <v>7351</v>
      </c>
      <c r="G7317" s="1">
        <v>26.136569999999999</v>
      </c>
      <c r="H7317" s="1">
        <v>24.95215</v>
      </c>
      <c r="I7317" s="1">
        <v>24.062000000000001</v>
      </c>
      <c r="J7317" s="1">
        <v>24.675609999999999</v>
      </c>
      <c r="K7317" s="1" t="s">
        <v>10</v>
      </c>
      <c r="O7317" s="1">
        <v>2.5798977619522199</v>
      </c>
      <c r="P7317" s="1">
        <v>0.177406991919798</v>
      </c>
      <c r="Q7317" s="1">
        <v>1.68422439267553</v>
      </c>
      <c r="R7317" s="1">
        <v>0.41187737952530001</v>
      </c>
      <c r="S7317" s="1">
        <v>1.9700375965663399</v>
      </c>
      <c r="T7317" s="1">
        <v>-0.16422510147094699</v>
      </c>
      <c r="U7317" s="1">
        <v>-1.11927541097005</v>
      </c>
      <c r="V7317" s="1">
        <v>-0.339987119038899</v>
      </c>
      <c r="W7317" s="11">
        <v>4.1128999999999997E-40</v>
      </c>
      <c r="X7317" s="1">
        <v>86.738</v>
      </c>
      <c r="Y7317" s="1">
        <v>15.6</v>
      </c>
      <c r="Z7317" s="7" t="s">
        <v>7349</v>
      </c>
      <c r="AA7317" s="7" t="s">
        <v>7350</v>
      </c>
      <c r="AB7317" s="1" t="s">
        <v>7351</v>
      </c>
    </row>
    <row r="7318" spans="1:28" x14ac:dyDescent="0.25">
      <c r="A7318" s="1">
        <v>0.34701920000000003</v>
      </c>
      <c r="B7318" s="1">
        <v>-1.62863</v>
      </c>
      <c r="C7318" s="1">
        <v>-1.05633</v>
      </c>
      <c r="D7318" s="1">
        <v>1.9570639999999999</v>
      </c>
      <c r="F7318" s="1" t="s">
        <v>11260</v>
      </c>
      <c r="G7318" s="1">
        <v>30.924160000000001</v>
      </c>
      <c r="H7318" s="1">
        <v>29.295529999999999</v>
      </c>
      <c r="I7318" s="1">
        <v>30.028279999999999</v>
      </c>
      <c r="J7318" s="1">
        <v>32.120869999999996</v>
      </c>
      <c r="M7318" s="1" t="s">
        <v>10</v>
      </c>
      <c r="N7318" s="1" t="s">
        <v>10</v>
      </c>
      <c r="O7318" s="1">
        <v>9.2613677290133603E-2</v>
      </c>
      <c r="P7318" s="1">
        <v>1.64719658450347</v>
      </c>
      <c r="Q7318" s="1">
        <v>2.8687327064220201</v>
      </c>
      <c r="R7318" s="1">
        <v>4.9702874661844101</v>
      </c>
      <c r="S7318" s="1">
        <v>7.4113754999068193E-2</v>
      </c>
      <c r="T7318" s="1">
        <v>-1.74026354153951</v>
      </c>
      <c r="U7318" s="1">
        <v>-1.2926992840237099</v>
      </c>
      <c r="V7318" s="1">
        <v>2.0085057152642198</v>
      </c>
      <c r="W7318" s="11">
        <v>1.9575E-304</v>
      </c>
      <c r="X7318" s="1">
        <v>45.218000000000004</v>
      </c>
      <c r="Y7318" s="1">
        <v>39.5</v>
      </c>
      <c r="Z7318" s="7" t="s">
        <v>11258</v>
      </c>
      <c r="AA7318" s="7" t="s">
        <v>11259</v>
      </c>
      <c r="AB7318" s="1" t="s">
        <v>11260</v>
      </c>
    </row>
    <row r="7319" spans="1:28" x14ac:dyDescent="0.25">
      <c r="A7319" s="1">
        <v>-9.9838259999999998E-2</v>
      </c>
      <c r="B7319" s="1">
        <v>-1.572668</v>
      </c>
      <c r="C7319" s="1">
        <v>-1.0569550000000001</v>
      </c>
      <c r="D7319" s="1">
        <v>2.0843069999999999</v>
      </c>
      <c r="F7319" s="1" t="s">
        <v>4181</v>
      </c>
      <c r="G7319" s="1">
        <v>25.53753</v>
      </c>
      <c r="H7319" s="1">
        <v>24.136949999999999</v>
      </c>
      <c r="I7319" s="1">
        <v>25.08137</v>
      </c>
      <c r="J7319" s="1">
        <v>27.145009999999999</v>
      </c>
      <c r="N7319" s="1" t="s">
        <v>10</v>
      </c>
      <c r="O7319" s="1">
        <v>1.8546355182883001E-2</v>
      </c>
      <c r="P7319" s="1">
        <v>0.64431793433439399</v>
      </c>
      <c r="Q7319" s="1">
        <v>0.873107479154272</v>
      </c>
      <c r="R7319" s="1">
        <v>1.67839780199962</v>
      </c>
      <c r="S7319" s="1">
        <v>2.9043515523277101E-2</v>
      </c>
      <c r="T7319" s="1">
        <v>-1.2168856461842901</v>
      </c>
      <c r="U7319" s="1">
        <v>-0.813958909776478</v>
      </c>
      <c r="V7319" s="1">
        <v>1.3322075737847201</v>
      </c>
      <c r="W7319" s="11">
        <v>1.483E-141</v>
      </c>
      <c r="X7319" s="1">
        <v>33.774999999999999</v>
      </c>
      <c r="Y7319" s="1">
        <v>15.8</v>
      </c>
      <c r="Z7319" s="7" t="s">
        <v>4180</v>
      </c>
      <c r="AB7319" s="1" t="s">
        <v>4181</v>
      </c>
    </row>
    <row r="7320" spans="1:28" x14ac:dyDescent="0.25">
      <c r="A7320" s="1">
        <v>-0.35336299999999998</v>
      </c>
      <c r="B7320" s="1">
        <v>1.0505100000000001</v>
      </c>
      <c r="C7320" s="1">
        <v>-1.057102</v>
      </c>
      <c r="D7320" s="1">
        <v>0.72553250000000002</v>
      </c>
      <c r="F7320" s="1" t="s">
        <v>19643</v>
      </c>
      <c r="G7320" s="1">
        <v>31.87349</v>
      </c>
      <c r="H7320" s="1">
        <v>32.943129999999996</v>
      </c>
      <c r="I7320" s="1">
        <v>31.312519999999999</v>
      </c>
      <c r="J7320" s="1">
        <v>32.411549999999998</v>
      </c>
      <c r="M7320" s="1" t="s">
        <v>10</v>
      </c>
      <c r="N7320" s="1" t="s">
        <v>10</v>
      </c>
      <c r="O7320" s="1">
        <v>0.164362841586327</v>
      </c>
      <c r="P7320" s="1">
        <v>2.04851802874281</v>
      </c>
      <c r="Q7320" s="1">
        <v>4.5604514656435304</v>
      </c>
      <c r="R7320" s="1">
        <v>2.2807329284123998</v>
      </c>
      <c r="S7320" s="1">
        <v>-0.102269808451332</v>
      </c>
      <c r="T7320" s="1">
        <v>1.2165805498758999</v>
      </c>
      <c r="U7320" s="1">
        <v>-1.0607803132798901</v>
      </c>
      <c r="V7320" s="1">
        <v>0.59962103101942099</v>
      </c>
      <c r="W7320" s="11">
        <v>0</v>
      </c>
      <c r="X7320" s="1">
        <v>80.427999999999997</v>
      </c>
      <c r="Y7320" s="1">
        <v>48.2</v>
      </c>
      <c r="Z7320" s="7" t="s">
        <v>19641</v>
      </c>
      <c r="AA7320" s="7" t="s">
        <v>19642</v>
      </c>
      <c r="AB7320" s="1" t="s">
        <v>19643</v>
      </c>
    </row>
    <row r="7321" spans="1:28" x14ac:dyDescent="0.25">
      <c r="A7321" s="1">
        <v>-4.3035509999999999E-2</v>
      </c>
      <c r="B7321" s="1">
        <v>-0.39735029999999999</v>
      </c>
      <c r="C7321" s="1">
        <v>-1.0585439999999999</v>
      </c>
      <c r="D7321" s="1">
        <v>2.2811970000000001</v>
      </c>
      <c r="F7321" s="1" t="s">
        <v>12256</v>
      </c>
      <c r="G7321" s="1">
        <v>24.51727</v>
      </c>
      <c r="H7321" s="1">
        <v>24.243320000000001</v>
      </c>
      <c r="I7321" s="1">
        <v>24.236750000000001</v>
      </c>
      <c r="J7321" s="1">
        <v>26.5596</v>
      </c>
      <c r="M7321" s="1" t="s">
        <v>10</v>
      </c>
      <c r="N7321" s="1" t="s">
        <v>10</v>
      </c>
      <c r="O7321" s="1">
        <v>0.431613596949383</v>
      </c>
      <c r="P7321" s="1">
        <v>0.72227300990405097</v>
      </c>
      <c r="Q7321" s="1">
        <v>1.97571410958101</v>
      </c>
      <c r="R7321" s="1">
        <v>2.88868749405249</v>
      </c>
      <c r="S7321" s="1">
        <v>-0.56586274646577195</v>
      </c>
      <c r="T7321" s="1">
        <v>-0.654074033101399</v>
      </c>
      <c r="U7321" s="1">
        <v>-1.18858856625027</v>
      </c>
      <c r="V7321" s="1">
        <v>1.9194036059909401</v>
      </c>
      <c r="W7321" s="11">
        <v>4.1655999999999999E-12</v>
      </c>
      <c r="X7321" s="1">
        <v>147.35</v>
      </c>
      <c r="Y7321" s="1">
        <v>4.5</v>
      </c>
      <c r="Z7321" s="7" t="s">
        <v>12254</v>
      </c>
      <c r="AA7321" s="7" t="s">
        <v>12255</v>
      </c>
      <c r="AB7321" s="1" t="s">
        <v>12256</v>
      </c>
    </row>
    <row r="7322" spans="1:28" x14ac:dyDescent="0.25">
      <c r="A7322" s="1">
        <v>-0.50841519999999996</v>
      </c>
      <c r="B7322" s="1">
        <v>0.58117099999999999</v>
      </c>
      <c r="C7322" s="1">
        <v>-1.0591280000000001</v>
      </c>
      <c r="D7322" s="1">
        <v>1.0418149999999999</v>
      </c>
      <c r="F7322" s="1" t="s">
        <v>13216</v>
      </c>
      <c r="G7322" s="1">
        <v>31.704219999999999</v>
      </c>
      <c r="H7322" s="1">
        <v>32.49541</v>
      </c>
      <c r="I7322" s="1">
        <v>31.35595</v>
      </c>
      <c r="J7322" s="1">
        <v>32.651600000000002</v>
      </c>
      <c r="M7322" s="1" t="s">
        <v>10</v>
      </c>
      <c r="N7322" s="1" t="s">
        <v>10</v>
      </c>
      <c r="O7322" s="1">
        <v>0.50246728749077996</v>
      </c>
      <c r="P7322" s="1">
        <v>1.9465990432873801</v>
      </c>
      <c r="Q7322" s="1">
        <v>2.8343323480172602</v>
      </c>
      <c r="R7322" s="1">
        <v>4.1927997205008101</v>
      </c>
      <c r="S7322" s="1">
        <v>-0.302272433326358</v>
      </c>
      <c r="T7322" s="1">
        <v>0.58803494771321496</v>
      </c>
      <c r="U7322" s="1">
        <v>-1.1417359246148</v>
      </c>
      <c r="V7322" s="1">
        <v>1.1154878404405399</v>
      </c>
      <c r="W7322" s="11">
        <v>0</v>
      </c>
      <c r="X7322" s="1">
        <v>26.201000000000001</v>
      </c>
      <c r="Y7322" s="1">
        <v>55.3</v>
      </c>
      <c r="Z7322" s="7" t="s">
        <v>13215</v>
      </c>
      <c r="AA7322" s="7" t="s">
        <v>13214</v>
      </c>
      <c r="AB7322" s="1" t="s">
        <v>13216</v>
      </c>
    </row>
    <row r="7323" spans="1:28" x14ac:dyDescent="0.25">
      <c r="A7323" s="1">
        <v>-0.77063369999999998</v>
      </c>
      <c r="B7323" s="1">
        <v>0.64689059999999998</v>
      </c>
      <c r="C7323" s="1">
        <v>-1.0601940000000001</v>
      </c>
      <c r="D7323" s="1">
        <v>0.79554369999999996</v>
      </c>
      <c r="F7323" s="1" t="s">
        <v>21186</v>
      </c>
      <c r="G7323" s="1">
        <v>27.151890000000002</v>
      </c>
      <c r="H7323" s="1">
        <v>28.25638</v>
      </c>
      <c r="I7323" s="1">
        <v>26.713190000000001</v>
      </c>
      <c r="J7323" s="1">
        <v>27.947430000000001</v>
      </c>
      <c r="N7323" s="1" t="s">
        <v>10</v>
      </c>
      <c r="O7323" s="1">
        <v>0.564178055519584</v>
      </c>
      <c r="P7323" s="1">
        <v>2.3236300732969201E-2</v>
      </c>
      <c r="Q7323" s="1">
        <v>0.541640121715384</v>
      </c>
      <c r="R7323" s="1">
        <v>2.5590525783784699</v>
      </c>
      <c r="S7323" s="1">
        <v>-0.84437125069754504</v>
      </c>
      <c r="T7323" s="1">
        <v>-9.3936681747436496E-2</v>
      </c>
      <c r="U7323" s="1">
        <v>-0.75600973765055501</v>
      </c>
      <c r="V7323" s="1">
        <v>1.4544925689697299</v>
      </c>
      <c r="W7323" s="11">
        <v>3.9360999999999999E-59</v>
      </c>
      <c r="X7323" s="1">
        <v>56.781999999999996</v>
      </c>
      <c r="Y7323" s="1">
        <v>27.2</v>
      </c>
      <c r="Z7323" s="7" t="s">
        <v>21184</v>
      </c>
      <c r="AA7323" s="7" t="s">
        <v>21185</v>
      </c>
      <c r="AB7323" s="1" t="s">
        <v>21186</v>
      </c>
    </row>
    <row r="7324" spans="1:28" x14ac:dyDescent="0.25">
      <c r="A7324" s="1">
        <v>-1.330551</v>
      </c>
      <c r="B7324" s="1">
        <v>1.2674749999999999</v>
      </c>
      <c r="C7324" s="1">
        <v>-1.060551</v>
      </c>
      <c r="D7324" s="1">
        <v>1.5636159999999999</v>
      </c>
      <c r="F7324" s="1" t="s">
        <v>12967</v>
      </c>
      <c r="G7324" s="1">
        <v>27.68572</v>
      </c>
      <c r="H7324" s="1">
        <v>29.654669999999999</v>
      </c>
      <c r="I7324" s="1">
        <v>28.190090000000001</v>
      </c>
      <c r="J7324" s="1">
        <v>29.70561</v>
      </c>
      <c r="K7324" s="1" t="s">
        <v>10</v>
      </c>
      <c r="L7324" s="1" t="s">
        <v>10</v>
      </c>
      <c r="M7324" s="1" t="s">
        <v>10</v>
      </c>
      <c r="N7324" s="1" t="s">
        <v>10</v>
      </c>
      <c r="O7324" s="1">
        <v>4.7756806535136098</v>
      </c>
      <c r="P7324" s="1">
        <v>2.5386792217131098</v>
      </c>
      <c r="Q7324" s="1">
        <v>2.1425508801483</v>
      </c>
      <c r="R7324" s="1">
        <v>4.3807782785718201</v>
      </c>
      <c r="S7324" s="1">
        <v>-1.27389512743268</v>
      </c>
      <c r="T7324" s="1">
        <v>1.0194613933563199</v>
      </c>
      <c r="U7324" s="1">
        <v>-0.73256333669026596</v>
      </c>
      <c r="V7324" s="1">
        <v>1.2702767054239901</v>
      </c>
      <c r="W7324" s="11">
        <v>6.4484999999999998E-237</v>
      </c>
      <c r="X7324" s="1">
        <v>24.917999999999999</v>
      </c>
      <c r="Y7324" s="1">
        <v>28.2</v>
      </c>
      <c r="Z7324" s="7" t="s">
        <v>12965</v>
      </c>
      <c r="AA7324" s="7" t="s">
        <v>12966</v>
      </c>
      <c r="AB7324" s="1" t="s">
        <v>12967</v>
      </c>
    </row>
    <row r="7325" spans="1:28" x14ac:dyDescent="0.25">
      <c r="A7325" s="1">
        <v>-0.62212940000000005</v>
      </c>
      <c r="B7325" s="1">
        <v>0.35791780000000001</v>
      </c>
      <c r="C7325" s="1">
        <v>-1.0610409999999999</v>
      </c>
      <c r="D7325" s="1">
        <v>0.98079110000000003</v>
      </c>
      <c r="F7325" s="1" t="s">
        <v>22037</v>
      </c>
      <c r="G7325" s="1">
        <v>30.51211</v>
      </c>
      <c r="H7325" s="1">
        <v>31.134239999999998</v>
      </c>
      <c r="I7325" s="1">
        <v>30.163509999999999</v>
      </c>
      <c r="J7325" s="1">
        <v>31.492899999999999</v>
      </c>
      <c r="M7325" s="1" t="s">
        <v>10</v>
      </c>
      <c r="N7325" s="1" t="s">
        <v>10</v>
      </c>
      <c r="O7325" s="1">
        <v>1.26841847987084</v>
      </c>
      <c r="P7325" s="1">
        <v>0.72876505179243001</v>
      </c>
      <c r="Q7325" s="1">
        <v>2.8502257004688198</v>
      </c>
      <c r="R7325" s="1">
        <v>5.4885053249491103</v>
      </c>
      <c r="S7325" s="1">
        <v>-0.42383375621977099</v>
      </c>
      <c r="T7325" s="1">
        <v>0.26995666821797598</v>
      </c>
      <c r="U7325" s="1">
        <v>-0.90279695722791997</v>
      </c>
      <c r="V7325" s="1">
        <v>1.1124646928575299</v>
      </c>
      <c r="W7325" s="11">
        <v>0</v>
      </c>
      <c r="X7325" s="1">
        <v>42.524999999999999</v>
      </c>
      <c r="Y7325" s="1">
        <v>58.9</v>
      </c>
      <c r="Z7325" s="7" t="s">
        <v>22035</v>
      </c>
      <c r="AA7325" s="7" t="s">
        <v>22036</v>
      </c>
      <c r="AB7325" s="1" t="s">
        <v>22037</v>
      </c>
    </row>
    <row r="7326" spans="1:28" x14ac:dyDescent="0.25">
      <c r="A7326" s="1">
        <v>-0.18485070000000001</v>
      </c>
      <c r="B7326" s="1">
        <v>-0.56785010000000002</v>
      </c>
      <c r="C7326" s="1">
        <v>-1.0611950000000001</v>
      </c>
      <c r="D7326" s="1">
        <v>2.3080059999999998</v>
      </c>
      <c r="F7326" s="1" t="s">
        <v>17696</v>
      </c>
      <c r="G7326" s="1">
        <v>25.026070000000001</v>
      </c>
      <c r="H7326" s="1">
        <v>24.476579999999998</v>
      </c>
      <c r="I7326" s="1">
        <v>24.1874</v>
      </c>
      <c r="J7326" s="1">
        <v>26.719989999999999</v>
      </c>
      <c r="M7326" s="1" t="s">
        <v>10</v>
      </c>
      <c r="N7326" s="1" t="s">
        <v>10</v>
      </c>
      <c r="O7326" s="1">
        <v>0.69962370540622598</v>
      </c>
      <c r="P7326" s="1">
        <v>0.43348207070317901</v>
      </c>
      <c r="Q7326" s="1">
        <v>2.0462519767846001</v>
      </c>
      <c r="R7326" s="1">
        <v>2.7704645129523402</v>
      </c>
      <c r="S7326" s="1">
        <v>-0.46358249301002302</v>
      </c>
      <c r="T7326" s="1">
        <v>-0.57245341936746996</v>
      </c>
      <c r="U7326" s="1">
        <v>-1.1124647988213401</v>
      </c>
      <c r="V7326" s="1">
        <v>1.7274527019924599</v>
      </c>
      <c r="W7326" s="11">
        <v>3.1043E-33</v>
      </c>
      <c r="X7326" s="1">
        <v>93.01</v>
      </c>
      <c r="Y7326" s="1">
        <v>5.4</v>
      </c>
      <c r="Z7326" s="7" t="s">
        <v>17694</v>
      </c>
      <c r="AA7326" s="7" t="s">
        <v>17695</v>
      </c>
      <c r="AB7326" s="1" t="s">
        <v>17696</v>
      </c>
    </row>
    <row r="7327" spans="1:28" x14ac:dyDescent="0.25">
      <c r="A7327" s="1">
        <v>-0.1885452</v>
      </c>
      <c r="B7327" s="1">
        <v>5.9871670000000002E-2</v>
      </c>
      <c r="C7327" s="1">
        <v>-1.0619069999999999</v>
      </c>
      <c r="D7327" s="1">
        <v>1.493935</v>
      </c>
      <c r="F7327" s="1" t="s">
        <v>21578</v>
      </c>
      <c r="G7327" s="1">
        <v>31.90934</v>
      </c>
      <c r="H7327" s="1">
        <v>32.079250000000002</v>
      </c>
      <c r="I7327" s="1">
        <v>31.486350000000002</v>
      </c>
      <c r="J7327" s="1">
        <v>33.169750000000001</v>
      </c>
      <c r="M7327" s="1" t="s">
        <v>10</v>
      </c>
      <c r="N7327" s="1" t="s">
        <v>10</v>
      </c>
      <c r="O7327" s="1">
        <v>0.44298351544716902</v>
      </c>
      <c r="P7327" s="1">
        <v>0.33059666224311102</v>
      </c>
      <c r="Q7327" s="1">
        <v>3.8970747834036401</v>
      </c>
      <c r="R7327" s="1">
        <v>5.36627485531542</v>
      </c>
      <c r="S7327" s="1">
        <v>-0.239239692687988</v>
      </c>
      <c r="T7327" s="1">
        <v>-0.202407836914063</v>
      </c>
      <c r="U7327" s="1">
        <v>-1.1286764144897501</v>
      </c>
      <c r="V7327" s="1">
        <v>1.4047107696533201</v>
      </c>
      <c r="W7327" s="11">
        <v>0</v>
      </c>
      <c r="X7327" s="1">
        <v>21.876000000000001</v>
      </c>
      <c r="Y7327" s="1">
        <v>37.6</v>
      </c>
      <c r="Z7327" s="7" t="s">
        <v>21576</v>
      </c>
      <c r="AA7327" s="7" t="s">
        <v>21577</v>
      </c>
      <c r="AB7327" s="1" t="s">
        <v>21578</v>
      </c>
    </row>
    <row r="7328" spans="1:28" x14ac:dyDescent="0.25">
      <c r="A7328" s="1">
        <v>-0.51919360000000003</v>
      </c>
      <c r="B7328" s="1">
        <v>-1.247017</v>
      </c>
      <c r="C7328" s="1">
        <v>-1.063204</v>
      </c>
      <c r="D7328" s="1">
        <v>1.406679</v>
      </c>
      <c r="F7328" s="1" t="s">
        <v>1078</v>
      </c>
      <c r="G7328" s="1">
        <v>25.22606</v>
      </c>
      <c r="H7328" s="1">
        <v>24.823070000000001</v>
      </c>
      <c r="I7328" s="1">
        <v>25.129159999999999</v>
      </c>
      <c r="J7328" s="1">
        <v>26.503820000000001</v>
      </c>
      <c r="N7328" s="1" t="s">
        <v>10</v>
      </c>
      <c r="O7328" s="1">
        <v>0.42241864756370001</v>
      </c>
      <c r="P7328" s="1">
        <v>1.89394643424734</v>
      </c>
      <c r="Q7328" s="1">
        <v>0.84131867574445796</v>
      </c>
      <c r="R7328" s="1">
        <v>3.4983499626121599</v>
      </c>
      <c r="S7328" s="1">
        <v>-0.65553251902262499</v>
      </c>
      <c r="T7328" s="1">
        <v>-0.81500728925069099</v>
      </c>
      <c r="U7328" s="1">
        <v>-0.67323250240749699</v>
      </c>
      <c r="V7328" s="1">
        <v>1.54531659020318</v>
      </c>
      <c r="W7328" s="11">
        <v>1.4890000000000001E-54</v>
      </c>
      <c r="X7328" s="1">
        <v>37.808999999999997</v>
      </c>
      <c r="Y7328" s="1">
        <v>38.4</v>
      </c>
      <c r="Z7328" s="7" t="s">
        <v>1076</v>
      </c>
      <c r="AA7328" s="7" t="s">
        <v>1077</v>
      </c>
      <c r="AB7328" s="1" t="s">
        <v>1078</v>
      </c>
    </row>
    <row r="7329" spans="1:28" x14ac:dyDescent="0.25">
      <c r="A7329" s="1">
        <v>2.5850330000000001</v>
      </c>
      <c r="B7329" s="1">
        <v>-0.28610989999999997</v>
      </c>
      <c r="C7329" s="1">
        <v>-1.0634779999999999</v>
      </c>
      <c r="D7329" s="1">
        <v>-4.7492979999999999E-3</v>
      </c>
      <c r="F7329" s="1" t="s">
        <v>4448</v>
      </c>
      <c r="G7329" s="1">
        <v>27.91133</v>
      </c>
      <c r="H7329" s="1">
        <v>25.314170000000001</v>
      </c>
      <c r="I7329" s="1">
        <v>24.540310000000002</v>
      </c>
      <c r="J7329" s="1">
        <v>25.53098</v>
      </c>
      <c r="K7329" s="1" t="s">
        <v>10</v>
      </c>
      <c r="O7329" s="1">
        <v>4.7990162298269299</v>
      </c>
      <c r="P7329" s="1">
        <v>0.68689406471547998</v>
      </c>
      <c r="Q7329" s="1">
        <v>1.5588231502002201</v>
      </c>
      <c r="R7329" s="1">
        <v>0.42544134121049498</v>
      </c>
      <c r="S7329" s="1">
        <v>2.7165487834385398</v>
      </c>
      <c r="T7329" s="1">
        <v>-0.75964117050170898</v>
      </c>
      <c r="U7329" s="1">
        <v>-1.3080393473307299</v>
      </c>
      <c r="V7329" s="1">
        <v>-0.46721363067626998</v>
      </c>
      <c r="W7329" s="11">
        <v>5.3716E-202</v>
      </c>
      <c r="X7329" s="1">
        <v>119.72</v>
      </c>
      <c r="Y7329" s="1">
        <v>22.6</v>
      </c>
      <c r="Z7329" s="7" t="s">
        <v>4447</v>
      </c>
      <c r="AB7329" s="1" t="s">
        <v>4448</v>
      </c>
    </row>
    <row r="7330" spans="1:28" x14ac:dyDescent="0.25">
      <c r="A7330" s="1">
        <v>-0.64065740000000004</v>
      </c>
      <c r="B7330" s="1">
        <v>-0.7990971</v>
      </c>
      <c r="C7330" s="1">
        <v>-1.063995</v>
      </c>
      <c r="D7330" s="1">
        <v>0.95923040000000004</v>
      </c>
      <c r="F7330" s="1" t="s">
        <v>9443</v>
      </c>
      <c r="G7330" s="1">
        <v>25.129100000000001</v>
      </c>
      <c r="H7330" s="1">
        <v>24.735939999999999</v>
      </c>
      <c r="I7330" s="1">
        <v>24.765370000000001</v>
      </c>
      <c r="J7330" s="1">
        <v>25.90889</v>
      </c>
      <c r="N7330" s="1" t="s">
        <v>10</v>
      </c>
      <c r="O7330" s="1">
        <v>0.26301142765413399</v>
      </c>
      <c r="P7330" s="1">
        <v>0.177425475875017</v>
      </c>
      <c r="Q7330" s="1">
        <v>1.59507929055388</v>
      </c>
      <c r="R7330" s="1">
        <v>3.8940636968667701</v>
      </c>
      <c r="S7330" s="1">
        <v>-0.19409774598621299</v>
      </c>
      <c r="T7330" s="1">
        <v>-0.33255298932393301</v>
      </c>
      <c r="U7330" s="1">
        <v>-0.690139876471626</v>
      </c>
      <c r="V7330" s="1">
        <v>0.98890611860487398</v>
      </c>
      <c r="W7330" s="11">
        <v>8.4505999999999999E-21</v>
      </c>
      <c r="X7330" s="1">
        <v>77.811000000000007</v>
      </c>
      <c r="Y7330" s="1">
        <v>8.6999999999999993</v>
      </c>
      <c r="Z7330" s="7" t="s">
        <v>9441</v>
      </c>
      <c r="AA7330" s="7" t="s">
        <v>9442</v>
      </c>
      <c r="AB7330" s="1" t="s">
        <v>9443</v>
      </c>
    </row>
    <row r="7331" spans="1:28" x14ac:dyDescent="0.25">
      <c r="A7331" s="1">
        <v>-1.213846</v>
      </c>
      <c r="B7331" s="1">
        <v>0.96419909999999998</v>
      </c>
      <c r="C7331" s="1">
        <v>-1.065029</v>
      </c>
      <c r="D7331" s="1">
        <v>1.1511499999999999</v>
      </c>
      <c r="F7331" s="1" t="s">
        <v>13276</v>
      </c>
      <c r="G7331" s="1">
        <v>28.879100000000001</v>
      </c>
      <c r="H7331" s="1">
        <v>30.105</v>
      </c>
      <c r="I7331" s="1">
        <v>29.03257</v>
      </c>
      <c r="J7331" s="1">
        <v>30.167459999999998</v>
      </c>
      <c r="K7331" s="1" t="s">
        <v>10</v>
      </c>
      <c r="N7331" s="1" t="s">
        <v>10</v>
      </c>
      <c r="O7331" s="1">
        <v>2.1794712636099498</v>
      </c>
      <c r="P7331" s="1">
        <v>1.1759441875447301</v>
      </c>
      <c r="Q7331" s="1">
        <v>1.02581862962144</v>
      </c>
      <c r="R7331" s="1">
        <v>2.9802596586523902</v>
      </c>
      <c r="S7331" s="1">
        <v>-1.13617125011626</v>
      </c>
      <c r="T7331" s="1">
        <v>0.65125091870625695</v>
      </c>
      <c r="U7331" s="1">
        <v>-0.52516068352593204</v>
      </c>
      <c r="V7331" s="1">
        <v>1.11940458085802</v>
      </c>
      <c r="W7331" s="11">
        <v>0</v>
      </c>
      <c r="X7331" s="1">
        <v>24.032</v>
      </c>
      <c r="Y7331" s="1">
        <v>54.8</v>
      </c>
      <c r="Z7331" s="7" t="s">
        <v>13275</v>
      </c>
      <c r="AB7331" s="1" t="s">
        <v>13276</v>
      </c>
    </row>
    <row r="7332" spans="1:28" x14ac:dyDescent="0.25">
      <c r="A7332" s="1">
        <v>0.26153559999999998</v>
      </c>
      <c r="B7332" s="1">
        <v>-2.0463140000000002</v>
      </c>
      <c r="C7332" s="1">
        <v>-1.0655859999999999</v>
      </c>
      <c r="D7332" s="1">
        <v>1.3558250000000001</v>
      </c>
      <c r="F7332" s="1" t="s">
        <v>12350</v>
      </c>
      <c r="G7332" s="1">
        <v>30.419160000000002</v>
      </c>
      <c r="H7332" s="1">
        <v>28.493310000000001</v>
      </c>
      <c r="I7332" s="1">
        <v>29.474039999999999</v>
      </c>
      <c r="J7332" s="1">
        <v>30.764140000000001</v>
      </c>
      <c r="N7332" s="1" t="s">
        <v>10</v>
      </c>
      <c r="O7332" s="1">
        <v>4.7580938856822803E-2</v>
      </c>
      <c r="P7332" s="1">
        <v>1.88852399893227</v>
      </c>
      <c r="Q7332" s="1">
        <v>3.3187606352016098E-2</v>
      </c>
      <c r="R7332" s="1">
        <v>1.2819420816764</v>
      </c>
      <c r="S7332" s="1">
        <v>8.9445068722682194E-2</v>
      </c>
      <c r="T7332" s="1">
        <v>-1.70174781481425</v>
      </c>
      <c r="U7332" s="1">
        <v>-4.5806143018932502E-2</v>
      </c>
      <c r="V7332" s="1">
        <v>0.73257011837429398</v>
      </c>
      <c r="W7332" s="11">
        <v>0</v>
      </c>
      <c r="X7332" s="1">
        <v>146.28</v>
      </c>
      <c r="Y7332" s="1">
        <v>39.700000000000003</v>
      </c>
      <c r="Z7332" s="7" t="s">
        <v>12348</v>
      </c>
      <c r="AA7332" s="7" t="s">
        <v>12349</v>
      </c>
      <c r="AB7332" s="1" t="s">
        <v>12350</v>
      </c>
    </row>
    <row r="7333" spans="1:28" x14ac:dyDescent="0.25">
      <c r="A7333" s="1">
        <v>0.84537320000000005</v>
      </c>
      <c r="B7333" s="1">
        <v>-1.649996</v>
      </c>
      <c r="C7333" s="1">
        <v>-1.066595</v>
      </c>
      <c r="D7333" s="1">
        <v>1.5550060000000001</v>
      </c>
      <c r="F7333" s="1" t="s">
        <v>18061</v>
      </c>
      <c r="G7333" s="1">
        <v>29.51107</v>
      </c>
      <c r="H7333" s="1">
        <v>27.413129999999999</v>
      </c>
      <c r="I7333" s="1">
        <v>27.99653</v>
      </c>
      <c r="J7333" s="1">
        <v>29.57517</v>
      </c>
      <c r="L7333" s="1" t="s">
        <v>10</v>
      </c>
      <c r="O7333" s="1">
        <v>0.28593260349751598</v>
      </c>
      <c r="P7333" s="1">
        <v>2.3290576254367301</v>
      </c>
      <c r="Q7333" s="1">
        <v>0.40620496767788</v>
      </c>
      <c r="R7333" s="1">
        <v>1.2221796617927301</v>
      </c>
      <c r="S7333" s="1">
        <v>0.448687644231889</v>
      </c>
      <c r="T7333" s="1">
        <v>-1.7050134340922101</v>
      </c>
      <c r="U7333" s="1">
        <v>-0.50139925214979197</v>
      </c>
      <c r="V7333" s="1">
        <v>0.91020372178819597</v>
      </c>
      <c r="W7333" s="11">
        <v>0</v>
      </c>
      <c r="X7333" s="1">
        <v>247.64</v>
      </c>
      <c r="Y7333" s="1">
        <v>32</v>
      </c>
      <c r="Z7333" s="7" t="s">
        <v>18059</v>
      </c>
      <c r="AA7333" s="7" t="s">
        <v>18060</v>
      </c>
      <c r="AB7333" s="1" t="s">
        <v>18061</v>
      </c>
    </row>
    <row r="7334" spans="1:28" x14ac:dyDescent="0.25">
      <c r="A7334" s="1">
        <v>-0.27306560000000002</v>
      </c>
      <c r="B7334" s="1">
        <v>-1.4229320000000001</v>
      </c>
      <c r="C7334" s="1">
        <v>-1.0671619999999999</v>
      </c>
      <c r="D7334" s="1">
        <v>1.6375200000000001</v>
      </c>
      <c r="F7334" s="1" t="s">
        <v>13282</v>
      </c>
      <c r="G7334" s="1">
        <v>31.870629999999998</v>
      </c>
      <c r="H7334" s="1">
        <v>30.958369999999999</v>
      </c>
      <c r="I7334" s="1">
        <v>31.314139999999998</v>
      </c>
      <c r="J7334" s="1">
        <v>32.897620000000003</v>
      </c>
      <c r="N7334" s="1" t="s">
        <v>10</v>
      </c>
      <c r="O7334" s="1">
        <v>0.266286506973684</v>
      </c>
      <c r="P7334" s="1">
        <v>1.15236636719745</v>
      </c>
      <c r="Q7334" s="1">
        <v>0.541782950600597</v>
      </c>
      <c r="R7334" s="1">
        <v>3.2152647471849001</v>
      </c>
      <c r="S7334" s="1">
        <v>-0.36880629403250598</v>
      </c>
      <c r="T7334" s="1">
        <v>-1.3112196922302199</v>
      </c>
      <c r="U7334" s="1">
        <v>-0.47283522288004698</v>
      </c>
      <c r="V7334" s="1">
        <v>1.34244887034098</v>
      </c>
      <c r="W7334" s="11">
        <v>0</v>
      </c>
      <c r="X7334" s="1">
        <v>17.364000000000001</v>
      </c>
      <c r="Y7334" s="1">
        <v>25.2</v>
      </c>
      <c r="Z7334" s="7" t="s">
        <v>13280</v>
      </c>
      <c r="AA7334" s="7" t="s">
        <v>13281</v>
      </c>
      <c r="AB7334" s="1" t="s">
        <v>13282</v>
      </c>
    </row>
    <row r="7335" spans="1:28" x14ac:dyDescent="0.25">
      <c r="A7335" s="1">
        <v>0.35440830000000001</v>
      </c>
      <c r="B7335" s="1">
        <v>-1.3582000000000001</v>
      </c>
      <c r="C7335" s="1">
        <v>-1.0677110000000001</v>
      </c>
      <c r="D7335" s="1">
        <v>1.1574439999999999</v>
      </c>
      <c r="F7335" s="1" t="s">
        <v>17807</v>
      </c>
      <c r="G7335" s="1">
        <v>28.719480000000001</v>
      </c>
      <c r="H7335" s="1">
        <v>27.40925</v>
      </c>
      <c r="I7335" s="1">
        <v>28.05781</v>
      </c>
      <c r="J7335" s="1">
        <v>29.315639999999998</v>
      </c>
      <c r="M7335" s="1" t="s">
        <v>10</v>
      </c>
      <c r="N7335" s="1" t="s">
        <v>10</v>
      </c>
      <c r="O7335" s="1">
        <v>6.8481857051406702E-5</v>
      </c>
      <c r="P7335" s="1">
        <v>0.98421800722205099</v>
      </c>
      <c r="Q7335" s="1">
        <v>1.95601428944926</v>
      </c>
      <c r="R7335" s="1">
        <v>5.3646287856313801</v>
      </c>
      <c r="S7335" s="1">
        <v>-5.9945242742998102E-5</v>
      </c>
      <c r="T7335" s="1">
        <v>-1.2806591987609901</v>
      </c>
      <c r="U7335" s="1">
        <v>-0.78739166259765603</v>
      </c>
      <c r="V7335" s="1">
        <v>1.35662015279134</v>
      </c>
      <c r="W7335" s="11">
        <v>0</v>
      </c>
      <c r="X7335" s="1">
        <v>103.32</v>
      </c>
      <c r="Y7335" s="1">
        <v>38.200000000000003</v>
      </c>
      <c r="Z7335" s="7" t="s">
        <v>17805</v>
      </c>
      <c r="AA7335" s="7" t="s">
        <v>17806</v>
      </c>
      <c r="AB7335" s="1" t="s">
        <v>17807</v>
      </c>
    </row>
    <row r="7336" spans="1:28" x14ac:dyDescent="0.25">
      <c r="A7336" s="1">
        <v>0.78145980000000004</v>
      </c>
      <c r="B7336" s="1">
        <v>-0.83120159999999998</v>
      </c>
      <c r="C7336" s="1">
        <v>-1.0677989999999999</v>
      </c>
      <c r="D7336" s="1">
        <v>1.0755459999999999</v>
      </c>
      <c r="F7336" s="1" t="s">
        <v>12253</v>
      </c>
      <c r="G7336" s="1">
        <v>25.206420000000001</v>
      </c>
      <c r="H7336" s="1">
        <v>24.00104</v>
      </c>
      <c r="I7336" s="1">
        <v>24.32574</v>
      </c>
      <c r="J7336" s="1">
        <v>25.432079999999999</v>
      </c>
      <c r="L7336" s="1" t="s">
        <v>10</v>
      </c>
      <c r="M7336" s="1" t="s">
        <v>10</v>
      </c>
      <c r="N7336" s="1" t="s">
        <v>10</v>
      </c>
      <c r="O7336" s="1">
        <v>0.35715418707310898</v>
      </c>
      <c r="P7336" s="1">
        <v>4.81553896473637</v>
      </c>
      <c r="Q7336" s="1">
        <v>2.4601002005541099</v>
      </c>
      <c r="R7336" s="1">
        <v>3.02776980917699</v>
      </c>
      <c r="S7336" s="1">
        <v>0.32325213296072902</v>
      </c>
      <c r="T7336" s="1">
        <v>-0.97079920768737804</v>
      </c>
      <c r="U7336" s="1">
        <v>-0.84134991963704298</v>
      </c>
      <c r="V7336" s="1">
        <v>1.02139790852865</v>
      </c>
      <c r="W7336" s="11">
        <v>5.0787000000000002E-24</v>
      </c>
      <c r="X7336" s="1">
        <v>43.286000000000001</v>
      </c>
      <c r="Y7336" s="1">
        <v>24.6</v>
      </c>
      <c r="Z7336" s="7" t="s">
        <v>12251</v>
      </c>
      <c r="AA7336" s="7" t="s">
        <v>12252</v>
      </c>
      <c r="AB7336" s="1" t="s">
        <v>12253</v>
      </c>
    </row>
    <row r="7337" spans="1:28" x14ac:dyDescent="0.25">
      <c r="A7337" s="1">
        <v>-3.706976</v>
      </c>
      <c r="B7337" s="1">
        <v>2.660088</v>
      </c>
      <c r="C7337" s="1">
        <v>-1.069118</v>
      </c>
      <c r="D7337" s="1">
        <v>1.4227959999999999</v>
      </c>
      <c r="F7337" s="1" t="s">
        <v>10478</v>
      </c>
      <c r="G7337" s="1">
        <v>26.60548</v>
      </c>
      <c r="H7337" s="1">
        <v>32.51885</v>
      </c>
      <c r="I7337" s="1">
        <v>29.331340000000001</v>
      </c>
      <c r="J7337" s="1">
        <v>30.564019999999999</v>
      </c>
      <c r="K7337" s="1" t="s">
        <v>10</v>
      </c>
      <c r="L7337" s="1" t="s">
        <v>10</v>
      </c>
      <c r="N7337" s="1" t="s">
        <v>10</v>
      </c>
      <c r="O7337" s="1">
        <v>4.5871723524058403</v>
      </c>
      <c r="P7337" s="1">
        <v>7.8572432917413302</v>
      </c>
      <c r="Q7337" s="1">
        <v>5.5052131018948097E-2</v>
      </c>
      <c r="R7337" s="1">
        <v>2.2250518576226699</v>
      </c>
      <c r="S7337" s="1">
        <v>-4.1477325984409896</v>
      </c>
      <c r="T7337" s="1">
        <v>3.45358037948608</v>
      </c>
      <c r="U7337" s="1">
        <v>-9.9445660909015701E-2</v>
      </c>
      <c r="V7337" s="1">
        <v>1.79053529103597</v>
      </c>
      <c r="W7337" s="11">
        <v>0</v>
      </c>
      <c r="X7337" s="1">
        <v>20.925999999999998</v>
      </c>
      <c r="Y7337" s="1">
        <v>58</v>
      </c>
      <c r="Z7337" s="7" t="s">
        <v>10476</v>
      </c>
      <c r="AA7337" s="7" t="s">
        <v>10477</v>
      </c>
      <c r="AB7337" s="1" t="s">
        <v>10478</v>
      </c>
    </row>
    <row r="7338" spans="1:28" x14ac:dyDescent="0.25">
      <c r="A7338" s="1">
        <v>0.53088760000000002</v>
      </c>
      <c r="B7338" s="1">
        <v>0.73196410000000001</v>
      </c>
      <c r="C7338" s="1">
        <v>-1.06925</v>
      </c>
      <c r="D7338" s="1">
        <v>0.80948640000000005</v>
      </c>
      <c r="F7338" s="1" t="s">
        <v>8093</v>
      </c>
      <c r="G7338" s="1">
        <v>30.168389999999999</v>
      </c>
      <c r="H7338" s="1">
        <v>30.441140000000001</v>
      </c>
      <c r="I7338" s="1">
        <v>29.325199999999999</v>
      </c>
      <c r="J7338" s="1">
        <v>30.496860000000002</v>
      </c>
      <c r="O7338" s="1">
        <v>3.4281578041312599E-2</v>
      </c>
      <c r="P7338" s="1">
        <v>0.47526329474663698</v>
      </c>
      <c r="Q7338" s="1">
        <v>1.2633008031117501</v>
      </c>
      <c r="R7338" s="1">
        <v>0.38419911595280598</v>
      </c>
      <c r="S7338" s="1">
        <v>5.6207338968913903E-2</v>
      </c>
      <c r="T7338" s="1">
        <v>0.69968970616658399</v>
      </c>
      <c r="U7338" s="1">
        <v>-0.99578401777479497</v>
      </c>
      <c r="V7338" s="1">
        <v>0.64109399583604398</v>
      </c>
      <c r="W7338" s="11">
        <v>0</v>
      </c>
      <c r="X7338" s="1">
        <v>23.763999999999999</v>
      </c>
      <c r="Y7338" s="1">
        <v>56</v>
      </c>
      <c r="Z7338" s="7" t="s">
        <v>8091</v>
      </c>
      <c r="AA7338" s="7" t="s">
        <v>8092</v>
      </c>
      <c r="AB7338" s="1" t="s">
        <v>8093</v>
      </c>
    </row>
    <row r="7339" spans="1:28" x14ac:dyDescent="0.25">
      <c r="A7339" s="1">
        <v>-0.17397499999999999</v>
      </c>
      <c r="B7339" s="1">
        <v>-0.93251989999999996</v>
      </c>
      <c r="C7339" s="1">
        <v>-1.0708899999999999</v>
      </c>
      <c r="D7339" s="1">
        <v>2.760948</v>
      </c>
      <c r="F7339" s="1" t="s">
        <v>22750</v>
      </c>
      <c r="G7339" s="1">
        <v>30.687149999999999</v>
      </c>
      <c r="H7339" s="1">
        <v>29.912140000000001</v>
      </c>
      <c r="I7339" s="1">
        <v>30.61702</v>
      </c>
      <c r="J7339" s="1">
        <v>33.308639999999997</v>
      </c>
      <c r="K7339" s="1" t="s">
        <v>10</v>
      </c>
      <c r="L7339" s="1" t="s">
        <v>10</v>
      </c>
      <c r="M7339" s="1" t="s">
        <v>10</v>
      </c>
      <c r="N7339" s="1" t="s">
        <v>10</v>
      </c>
      <c r="O7339" s="1">
        <v>2.01161042753193</v>
      </c>
      <c r="P7339" s="1">
        <v>3.7089490456218002</v>
      </c>
      <c r="Q7339" s="1">
        <v>2.17690823810889</v>
      </c>
      <c r="R7339" s="1">
        <v>8.1257272458789096</v>
      </c>
      <c r="S7339" s="1">
        <v>-1.1108883449009499</v>
      </c>
      <c r="T7339" s="1">
        <v>-1.8193678855896001</v>
      </c>
      <c r="U7339" s="1">
        <v>-1.22648398081461</v>
      </c>
      <c r="V7339" s="1">
        <v>2.8991161982218401</v>
      </c>
      <c r="W7339" s="11">
        <v>0</v>
      </c>
      <c r="X7339" s="1">
        <v>119.19</v>
      </c>
      <c r="Y7339" s="1">
        <v>57.3</v>
      </c>
      <c r="Z7339" s="7" t="s">
        <v>22748</v>
      </c>
      <c r="AA7339" s="7" t="s">
        <v>22749</v>
      </c>
      <c r="AB7339" s="1" t="s">
        <v>22750</v>
      </c>
    </row>
    <row r="7340" spans="1:28" x14ac:dyDescent="0.25">
      <c r="A7340" s="1">
        <v>-1.2042310000000001</v>
      </c>
      <c r="B7340" s="1">
        <v>1.053526</v>
      </c>
      <c r="C7340" s="1">
        <v>-1.0714300000000001</v>
      </c>
      <c r="D7340" s="1">
        <v>1.684593</v>
      </c>
      <c r="F7340" s="1" t="s">
        <v>20120</v>
      </c>
      <c r="G7340" s="1">
        <v>23.838450000000002</v>
      </c>
      <c r="H7340" s="1">
        <v>25.589449999999999</v>
      </c>
      <c r="I7340" s="1">
        <v>24.188179999999999</v>
      </c>
      <c r="J7340" s="1">
        <v>25.843360000000001</v>
      </c>
      <c r="N7340" s="1" t="s">
        <v>10</v>
      </c>
      <c r="O7340" s="1">
        <v>1.6197205919631601</v>
      </c>
      <c r="P7340" s="1">
        <v>0.16088748915963</v>
      </c>
      <c r="Q7340" s="1">
        <v>1.35519472403602</v>
      </c>
      <c r="R7340" s="1">
        <v>4.1046837786187798</v>
      </c>
      <c r="S7340" s="1">
        <v>-1.08330154418945</v>
      </c>
      <c r="T7340" s="1">
        <v>0.34390020370483398</v>
      </c>
      <c r="U7340" s="1">
        <v>-0.77920850118001195</v>
      </c>
      <c r="V7340" s="1">
        <v>1.468931833903</v>
      </c>
      <c r="W7340" s="11">
        <v>1.1762E-112</v>
      </c>
      <c r="X7340" s="1">
        <v>37.04</v>
      </c>
      <c r="Y7340" s="1">
        <v>21.2</v>
      </c>
      <c r="Z7340" s="7" t="s">
        <v>20118</v>
      </c>
      <c r="AA7340" s="7" t="s">
        <v>20119</v>
      </c>
      <c r="AB7340" s="1" t="s">
        <v>20120</v>
      </c>
    </row>
    <row r="7341" spans="1:28" x14ac:dyDescent="0.25">
      <c r="A7341" s="1">
        <v>1.1387290000000001</v>
      </c>
      <c r="B7341" s="1">
        <v>-3.0231590000000002</v>
      </c>
      <c r="C7341" s="1">
        <v>-1.0715980000000001</v>
      </c>
      <c r="D7341" s="1">
        <v>1.0427059999999999</v>
      </c>
      <c r="F7341" s="1" t="s">
        <v>12841</v>
      </c>
      <c r="G7341" s="1">
        <v>27.480450000000001</v>
      </c>
      <c r="H7341" s="1">
        <v>24.122150000000001</v>
      </c>
      <c r="I7341" s="1">
        <v>26.109629999999999</v>
      </c>
      <c r="J7341" s="1">
        <v>27.172840000000001</v>
      </c>
      <c r="K7341" s="1" t="s">
        <v>10</v>
      </c>
      <c r="O7341" s="1">
        <v>1.98736324505846</v>
      </c>
      <c r="P7341" s="1">
        <v>2.0107835402702099</v>
      </c>
      <c r="Q7341" s="1">
        <v>1.0009625070993899</v>
      </c>
      <c r="R7341" s="1">
        <v>0.83565591446522103</v>
      </c>
      <c r="S7341" s="1">
        <v>1.33901650565011</v>
      </c>
      <c r="T7341" s="1">
        <v>-2.1071751117706299</v>
      </c>
      <c r="U7341" s="1">
        <v>-0.85917917887369899</v>
      </c>
      <c r="V7341" s="1">
        <v>0.75424416859944898</v>
      </c>
      <c r="W7341" s="11">
        <v>2.5778E-102</v>
      </c>
      <c r="X7341" s="1">
        <v>23.542000000000002</v>
      </c>
      <c r="Y7341" s="1">
        <v>39.299999999999997</v>
      </c>
      <c r="Z7341" s="7" t="s">
        <v>12839</v>
      </c>
      <c r="AA7341" s="7" t="s">
        <v>12840</v>
      </c>
      <c r="AB7341" s="1" t="s">
        <v>12841</v>
      </c>
    </row>
    <row r="7342" spans="1:28" x14ac:dyDescent="0.25">
      <c r="A7342" s="1">
        <v>-1.2703610000000001</v>
      </c>
      <c r="B7342" s="1">
        <v>-2.1526740000000002</v>
      </c>
      <c r="C7342" s="1">
        <v>-1.0727249999999999</v>
      </c>
      <c r="D7342" s="1">
        <v>1.5401609999999999</v>
      </c>
      <c r="F7342" s="1" t="s">
        <v>2634</v>
      </c>
      <c r="G7342" s="1">
        <v>25.0198</v>
      </c>
      <c r="H7342" s="1">
        <v>24.145869999999999</v>
      </c>
      <c r="I7342" s="1">
        <v>25.238510000000002</v>
      </c>
      <c r="J7342" s="1">
        <v>26.55996</v>
      </c>
      <c r="N7342" s="1" t="s">
        <v>10</v>
      </c>
      <c r="O7342" s="1">
        <v>0.42605065051720498</v>
      </c>
      <c r="P7342" s="1">
        <v>0.50453982199541603</v>
      </c>
      <c r="Q7342" s="1">
        <v>0.146167819135405</v>
      </c>
      <c r="R7342" s="1">
        <v>1.6769049294098799</v>
      </c>
      <c r="S7342" s="1">
        <v>-0.49537981124151298</v>
      </c>
      <c r="T7342" s="1">
        <v>-1.0102535088857001</v>
      </c>
      <c r="U7342" s="1">
        <v>-0.21518908606635301</v>
      </c>
      <c r="V7342" s="1">
        <v>1.0494860543145099</v>
      </c>
      <c r="W7342" s="11">
        <v>4.8889999999999997E-60</v>
      </c>
      <c r="X7342" s="1">
        <v>74.516999999999996</v>
      </c>
      <c r="Y7342" s="1">
        <v>3.8</v>
      </c>
      <c r="Z7342" s="7" t="s">
        <v>2632</v>
      </c>
      <c r="AA7342" s="7" t="s">
        <v>2633</v>
      </c>
      <c r="AB7342" s="1" t="s">
        <v>2634</v>
      </c>
    </row>
    <row r="7343" spans="1:28" x14ac:dyDescent="0.25">
      <c r="A7343" s="1">
        <v>-1.184858</v>
      </c>
      <c r="B7343" s="1">
        <v>-0.81711579999999995</v>
      </c>
      <c r="C7343" s="1">
        <v>-1.0727370000000001</v>
      </c>
      <c r="D7343" s="1">
        <v>2.2116340000000001</v>
      </c>
      <c r="F7343" s="1" t="s">
        <v>2722</v>
      </c>
      <c r="G7343" s="1">
        <v>24.074719999999999</v>
      </c>
      <c r="H7343" s="1">
        <v>24.497599999999998</v>
      </c>
      <c r="I7343" s="1">
        <v>24.575369999999999</v>
      </c>
      <c r="J7343" s="1">
        <v>26.737120000000001</v>
      </c>
      <c r="N7343" s="1" t="s">
        <v>10</v>
      </c>
      <c r="O7343" s="1">
        <v>0.95410874529925205</v>
      </c>
      <c r="P7343" s="1">
        <v>1.0777398466886801</v>
      </c>
      <c r="Q7343" s="1">
        <v>0.65321641572169398</v>
      </c>
      <c r="R7343" s="1">
        <v>3.46959238393891</v>
      </c>
      <c r="S7343" s="1">
        <v>-1.18632838839576</v>
      </c>
      <c r="T7343" s="1">
        <v>-0.84790984789530599</v>
      </c>
      <c r="U7343" s="1">
        <v>-0.54908678266737398</v>
      </c>
      <c r="V7343" s="1">
        <v>1.84863546159533</v>
      </c>
      <c r="W7343" s="11">
        <v>1.4081E-14</v>
      </c>
      <c r="X7343" s="1">
        <v>54.006999999999998</v>
      </c>
      <c r="Y7343" s="1">
        <v>6.9</v>
      </c>
      <c r="Z7343" s="7" t="s">
        <v>2720</v>
      </c>
      <c r="AA7343" s="7" t="s">
        <v>2721</v>
      </c>
      <c r="AB7343" s="1" t="s">
        <v>2722</v>
      </c>
    </row>
    <row r="7344" spans="1:28" x14ac:dyDescent="0.25">
      <c r="A7344" s="1">
        <v>5.4641719999999998E-2</v>
      </c>
      <c r="B7344" s="1">
        <v>-0.4343243</v>
      </c>
      <c r="C7344" s="1">
        <v>-1.0731109999999999</v>
      </c>
      <c r="D7344" s="1">
        <v>0.52959440000000002</v>
      </c>
      <c r="F7344" s="1" t="s">
        <v>11851</v>
      </c>
      <c r="G7344" s="1">
        <v>24.858640000000001</v>
      </c>
      <c r="H7344" s="1">
        <v>24.382370000000002</v>
      </c>
      <c r="I7344" s="1">
        <v>23.881080000000001</v>
      </c>
      <c r="J7344" s="1">
        <v>25.04485</v>
      </c>
      <c r="N7344" s="1" t="s">
        <v>10</v>
      </c>
      <c r="O7344" s="1">
        <v>0.53746342317817897</v>
      </c>
      <c r="P7344" s="1">
        <v>0.36690879170169799</v>
      </c>
      <c r="Q7344" s="1">
        <v>1.5221517108020901</v>
      </c>
      <c r="R7344" s="1">
        <v>2.09246819311696</v>
      </c>
      <c r="S7344" s="1">
        <v>0.28738703046526098</v>
      </c>
      <c r="T7344" s="1">
        <v>-0.26083326339721702</v>
      </c>
      <c r="U7344" s="1">
        <v>-0.74350802103678104</v>
      </c>
      <c r="V7344" s="1">
        <v>0.63591066996256596</v>
      </c>
      <c r="W7344" s="11">
        <v>7.1898000000000006E-27</v>
      </c>
      <c r="X7344" s="1">
        <v>60.912999999999997</v>
      </c>
      <c r="Y7344" s="1">
        <v>15</v>
      </c>
      <c r="Z7344" s="7" t="s">
        <v>11849</v>
      </c>
      <c r="AA7344" s="7" t="s">
        <v>11850</v>
      </c>
      <c r="AB7344" s="1" t="s">
        <v>11851</v>
      </c>
    </row>
    <row r="7345" spans="1:28" x14ac:dyDescent="0.25">
      <c r="A7345" s="1">
        <v>-1.781528</v>
      </c>
      <c r="B7345" s="1">
        <v>0.83604049999999996</v>
      </c>
      <c r="C7345" s="1">
        <v>-1.0734859999999999</v>
      </c>
      <c r="D7345" s="1">
        <v>1.353329</v>
      </c>
      <c r="F7345" s="1" t="s">
        <v>19500</v>
      </c>
      <c r="G7345" s="1">
        <v>31.495719999999999</v>
      </c>
      <c r="H7345" s="1">
        <v>33.528460000000003</v>
      </c>
      <c r="I7345" s="1">
        <v>32.357100000000003</v>
      </c>
      <c r="J7345" s="1">
        <v>33.709130000000002</v>
      </c>
      <c r="K7345" s="1" t="s">
        <v>10</v>
      </c>
      <c r="N7345" s="1" t="s">
        <v>10</v>
      </c>
      <c r="O7345" s="1">
        <v>2.3546772897436998</v>
      </c>
      <c r="P7345" s="1">
        <v>1.6210731710003801</v>
      </c>
      <c r="Q7345" s="1">
        <v>0.78649207391370102</v>
      </c>
      <c r="R7345" s="1">
        <v>4.9085988379884604</v>
      </c>
      <c r="S7345" s="1">
        <v>-1.6837885720389201</v>
      </c>
      <c r="T7345" s="1">
        <v>0.71153306961059604</v>
      </c>
      <c r="U7345" s="1">
        <v>-0.459725697835282</v>
      </c>
      <c r="V7345" s="1">
        <v>1.45310211181641</v>
      </c>
      <c r="W7345" s="11">
        <v>0</v>
      </c>
      <c r="X7345" s="1">
        <v>12.097</v>
      </c>
      <c r="Y7345" s="1">
        <v>54.6</v>
      </c>
      <c r="Z7345" s="7" t="s">
        <v>19498</v>
      </c>
      <c r="AA7345" s="7" t="s">
        <v>19499</v>
      </c>
      <c r="AB7345" s="1" t="s">
        <v>19500</v>
      </c>
    </row>
    <row r="7346" spans="1:28" x14ac:dyDescent="0.25">
      <c r="A7346" s="1">
        <v>-2.8820040000000001E-3</v>
      </c>
      <c r="B7346" s="1">
        <v>1.4450890000000001</v>
      </c>
      <c r="C7346" s="1">
        <v>-1.074951</v>
      </c>
      <c r="D7346" s="1">
        <v>2.8820040000000001E-3</v>
      </c>
      <c r="F7346" s="1" t="s">
        <v>12635</v>
      </c>
      <c r="G7346" s="1">
        <v>24.604099999999999</v>
      </c>
      <c r="H7346" s="1">
        <v>25.94463</v>
      </c>
      <c r="I7346" s="1">
        <v>23.6097</v>
      </c>
      <c r="J7346" s="1">
        <v>24.60698</v>
      </c>
      <c r="L7346" s="1" t="s">
        <v>10</v>
      </c>
      <c r="O7346" s="1">
        <v>0.25145074133871098</v>
      </c>
      <c r="P7346" s="1">
        <v>7.2135082836353597</v>
      </c>
      <c r="Q7346" s="1">
        <v>0.76970441255751498</v>
      </c>
      <c r="R7346" s="1">
        <v>1.7889849041430501E-2</v>
      </c>
      <c r="S7346" s="1">
        <v>-0.26808734167189702</v>
      </c>
      <c r="T7346" s="1">
        <v>1.7520717779795301</v>
      </c>
      <c r="U7346" s="1">
        <v>-0.55346467759873996</v>
      </c>
      <c r="V7346" s="1">
        <v>-1.67215135362433E-2</v>
      </c>
      <c r="W7346" s="11">
        <v>1.5357E-12</v>
      </c>
      <c r="X7346" s="1">
        <v>74.119</v>
      </c>
      <c r="Y7346" s="1">
        <v>9.1</v>
      </c>
      <c r="Z7346" s="7" t="s">
        <v>12633</v>
      </c>
      <c r="AA7346" s="7" t="s">
        <v>12634</v>
      </c>
      <c r="AB7346" s="1" t="s">
        <v>12635</v>
      </c>
    </row>
    <row r="7347" spans="1:28" x14ac:dyDescent="0.25">
      <c r="A7347" s="1">
        <v>5.6949619999999999E-2</v>
      </c>
      <c r="B7347" s="1">
        <v>-0.1362305</v>
      </c>
      <c r="C7347" s="1">
        <v>-1.075998</v>
      </c>
      <c r="D7347" s="1">
        <v>0.76640319999999995</v>
      </c>
      <c r="F7347" s="1" t="s">
        <v>10879</v>
      </c>
      <c r="G7347" s="1">
        <v>32.227580000000003</v>
      </c>
      <c r="H7347" s="1">
        <v>32.045409999999997</v>
      </c>
      <c r="I7347" s="1">
        <v>31.393660000000001</v>
      </c>
      <c r="J7347" s="1">
        <v>32.706910000000001</v>
      </c>
      <c r="M7347" s="1" t="s">
        <v>10</v>
      </c>
      <c r="N7347" s="1" t="s">
        <v>10</v>
      </c>
      <c r="O7347" s="1">
        <v>0.34698598507043898</v>
      </c>
      <c r="P7347" s="1">
        <v>0.160537382086168</v>
      </c>
      <c r="Q7347" s="1">
        <v>3.1115241404045499</v>
      </c>
      <c r="R7347" s="1">
        <v>3.2245685411625402</v>
      </c>
      <c r="S7347" s="1">
        <v>0.206051781063991</v>
      </c>
      <c r="T7347" s="1">
        <v>-0.102865854899093</v>
      </c>
      <c r="U7347" s="1">
        <v>-0.92983966403537399</v>
      </c>
      <c r="V7347" s="1">
        <v>0.8152953253852</v>
      </c>
      <c r="W7347" s="11">
        <v>5.9595999999999999E-90</v>
      </c>
      <c r="X7347" s="1">
        <v>8.2355</v>
      </c>
      <c r="Y7347" s="1">
        <v>69</v>
      </c>
      <c r="Z7347" s="7" t="s">
        <v>10877</v>
      </c>
      <c r="AA7347" s="7" t="s">
        <v>10878</v>
      </c>
      <c r="AB7347" s="1" t="s">
        <v>10879</v>
      </c>
    </row>
    <row r="7348" spans="1:28" x14ac:dyDescent="0.25">
      <c r="A7348" s="1">
        <v>0.56960109999999997</v>
      </c>
      <c r="B7348" s="1">
        <v>0.28150560000000002</v>
      </c>
      <c r="C7348" s="1">
        <v>-1.077669</v>
      </c>
      <c r="D7348" s="1">
        <v>-0.13076019999999999</v>
      </c>
      <c r="F7348" s="1" t="s">
        <v>16978</v>
      </c>
      <c r="G7348" s="1">
        <v>28.18872</v>
      </c>
      <c r="H7348" s="1">
        <v>27.8903</v>
      </c>
      <c r="I7348" s="1">
        <v>26.769259999999999</v>
      </c>
      <c r="J7348" s="1">
        <v>27.619119999999999</v>
      </c>
      <c r="O7348" s="1">
        <v>0.451591166220914</v>
      </c>
      <c r="P7348" s="1">
        <v>1.89329774298995</v>
      </c>
      <c r="Q7348" s="1">
        <v>1.60841749296162</v>
      </c>
      <c r="R7348" s="1">
        <v>0.17592899883236099</v>
      </c>
      <c r="S7348" s="1">
        <v>0.47070589519682199</v>
      </c>
      <c r="T7348" s="1">
        <v>0.64317886034647698</v>
      </c>
      <c r="U7348" s="1">
        <v>-0.77267816331651695</v>
      </c>
      <c r="V7348" s="1">
        <v>0.12071630689832701</v>
      </c>
      <c r="W7348" s="11">
        <v>0</v>
      </c>
      <c r="X7348" s="1">
        <v>55.731000000000002</v>
      </c>
      <c r="Y7348" s="1">
        <v>46.3</v>
      </c>
      <c r="Z7348" s="7" t="s">
        <v>16979</v>
      </c>
      <c r="AA7348" s="7" t="s">
        <v>16980</v>
      </c>
      <c r="AB7348" s="1" t="s">
        <v>16978</v>
      </c>
    </row>
    <row r="7349" spans="1:28" x14ac:dyDescent="0.25">
      <c r="A7349" s="1">
        <v>-1.4478819999999999</v>
      </c>
      <c r="B7349" s="1">
        <v>-1.216831</v>
      </c>
      <c r="C7349" s="1">
        <v>-1.0796950000000001</v>
      </c>
      <c r="D7349" s="1">
        <v>2.0688149999999998</v>
      </c>
      <c r="F7349" s="1" t="s">
        <v>6298</v>
      </c>
      <c r="G7349" s="1">
        <v>24.374860000000002</v>
      </c>
      <c r="H7349" s="1">
        <v>24.28837</v>
      </c>
      <c r="I7349" s="1">
        <v>25.23892</v>
      </c>
      <c r="J7349" s="1">
        <v>27.141020000000001</v>
      </c>
      <c r="K7349" s="1" t="s">
        <v>10</v>
      </c>
      <c r="N7349" s="1" t="s">
        <v>10</v>
      </c>
      <c r="O7349" s="1">
        <v>1.8498182929209499</v>
      </c>
      <c r="P7349" s="1">
        <v>0.60510667782026095</v>
      </c>
      <c r="Q7349" s="1">
        <v>0.89429928280311899</v>
      </c>
      <c r="R7349" s="1">
        <v>5.5989802862562899</v>
      </c>
      <c r="S7349" s="1">
        <v>-1.6239099048432799</v>
      </c>
      <c r="T7349" s="1">
        <v>-1.06763990720113</v>
      </c>
      <c r="U7349" s="1">
        <v>-0.67984718746609096</v>
      </c>
      <c r="V7349" s="1">
        <v>2.41739484998915</v>
      </c>
      <c r="W7349" s="11">
        <v>0</v>
      </c>
      <c r="X7349" s="1">
        <v>54.223999999999997</v>
      </c>
      <c r="Y7349" s="1">
        <v>41</v>
      </c>
      <c r="Z7349" s="7" t="s">
        <v>6297</v>
      </c>
      <c r="AB7349" s="1" t="s">
        <v>6298</v>
      </c>
    </row>
    <row r="7350" spans="1:28" x14ac:dyDescent="0.25">
      <c r="A7350" s="1">
        <v>-0.86486629999999998</v>
      </c>
      <c r="B7350" s="1">
        <v>-1.884563</v>
      </c>
      <c r="C7350" s="1">
        <v>-1.080425</v>
      </c>
      <c r="D7350" s="1">
        <v>1.5526869999999999</v>
      </c>
      <c r="F7350" s="1" t="s">
        <v>3394</v>
      </c>
      <c r="G7350" s="1">
        <v>24.50583</v>
      </c>
      <c r="H7350" s="1">
        <v>23.239149999999999</v>
      </c>
      <c r="I7350" s="1">
        <v>24.340209999999999</v>
      </c>
      <c r="J7350" s="1">
        <v>25.95365</v>
      </c>
      <c r="N7350" s="1" t="s">
        <v>10</v>
      </c>
      <c r="O7350" s="1">
        <v>1.09757733891061</v>
      </c>
      <c r="P7350" s="1">
        <v>0.84860964874349198</v>
      </c>
      <c r="Q7350" s="1">
        <v>0.59017585224239499</v>
      </c>
      <c r="R7350" s="1">
        <v>5.1443030289938703</v>
      </c>
      <c r="S7350" s="1">
        <v>-0.76160894121442602</v>
      </c>
      <c r="T7350" s="1">
        <v>-1.2703053951263401</v>
      </c>
      <c r="U7350" s="1">
        <v>-0.46301746368408198</v>
      </c>
      <c r="V7350" s="1">
        <v>1.6199601491292299</v>
      </c>
      <c r="W7350" s="11">
        <v>4.3213000000000003E-85</v>
      </c>
      <c r="X7350" s="1">
        <v>10.843</v>
      </c>
      <c r="Y7350" s="1">
        <v>40.4</v>
      </c>
      <c r="Z7350" s="7" t="s">
        <v>3392</v>
      </c>
      <c r="AA7350" s="7" t="s">
        <v>3393</v>
      </c>
      <c r="AB7350" s="1" t="s">
        <v>3394</v>
      </c>
    </row>
    <row r="7351" spans="1:28" x14ac:dyDescent="0.25">
      <c r="A7351" s="1">
        <v>-0.67033770000000004</v>
      </c>
      <c r="B7351" s="1">
        <v>-1.163357</v>
      </c>
      <c r="C7351" s="1">
        <v>-1.0807150000000001</v>
      </c>
      <c r="D7351" s="1">
        <v>1.399532</v>
      </c>
      <c r="F7351" s="1" t="s">
        <v>8644</v>
      </c>
      <c r="G7351" s="1">
        <v>35.102690000000003</v>
      </c>
      <c r="H7351" s="1">
        <v>34.581890000000001</v>
      </c>
      <c r="I7351" s="1">
        <v>34.664529999999999</v>
      </c>
      <c r="J7351" s="1">
        <v>36.067019999999999</v>
      </c>
      <c r="N7351" s="1" t="s">
        <v>10</v>
      </c>
      <c r="O7351" s="1">
        <v>0.51218757601374798</v>
      </c>
      <c r="P7351" s="1">
        <v>1.98441083473641</v>
      </c>
      <c r="Q7351" s="1">
        <v>0.62162826359555001</v>
      </c>
      <c r="R7351" s="1">
        <v>3.2596089169254401</v>
      </c>
      <c r="S7351" s="1">
        <v>-0.41112445649646601</v>
      </c>
      <c r="T7351" s="1">
        <v>-1.04446824391682</v>
      </c>
      <c r="U7351" s="1">
        <v>-0.51686837938096597</v>
      </c>
      <c r="V7351" s="1">
        <v>1.3008399539523701</v>
      </c>
      <c r="W7351" s="11">
        <v>0</v>
      </c>
      <c r="X7351" s="1">
        <v>15.141999999999999</v>
      </c>
      <c r="Y7351" s="1">
        <v>72.7</v>
      </c>
      <c r="Z7351" s="7" t="s">
        <v>8642</v>
      </c>
      <c r="AA7351" s="7" t="s">
        <v>8643</v>
      </c>
      <c r="AB7351" s="1" t="s">
        <v>8644</v>
      </c>
    </row>
    <row r="7352" spans="1:28" x14ac:dyDescent="0.25">
      <c r="A7352" s="1">
        <v>0.296545</v>
      </c>
      <c r="B7352" s="1">
        <v>-1.230478</v>
      </c>
      <c r="C7352" s="1">
        <v>-1.0819319999999999</v>
      </c>
      <c r="D7352" s="1">
        <v>1.3002830000000001</v>
      </c>
      <c r="F7352" s="1" t="s">
        <v>4463</v>
      </c>
      <c r="G7352" s="1">
        <v>25.193069999999999</v>
      </c>
      <c r="H7352" s="1">
        <v>23.768830000000001</v>
      </c>
      <c r="I7352" s="1">
        <v>24.249749999999999</v>
      </c>
      <c r="J7352" s="1">
        <v>25.74296</v>
      </c>
      <c r="M7352" s="1" t="s">
        <v>10</v>
      </c>
      <c r="N7352" s="1" t="s">
        <v>10</v>
      </c>
      <c r="O7352" s="1">
        <v>0.33276560623738399</v>
      </c>
      <c r="P7352" s="1">
        <v>1.4351875889872501</v>
      </c>
      <c r="Q7352" s="1">
        <v>2.3241942445416499</v>
      </c>
      <c r="R7352" s="1">
        <v>2.6356857298700902</v>
      </c>
      <c r="S7352" s="1">
        <v>0.27226547967819997</v>
      </c>
      <c r="T7352" s="1">
        <v>-1.2819987138112401</v>
      </c>
      <c r="U7352" s="1">
        <v>-1.00853708055284</v>
      </c>
      <c r="V7352" s="1">
        <v>1.3665522469414599</v>
      </c>
      <c r="W7352" s="11">
        <v>4.9889999999999998E-82</v>
      </c>
      <c r="X7352" s="1">
        <v>62.779000000000003</v>
      </c>
      <c r="Y7352" s="1">
        <v>25.5</v>
      </c>
      <c r="Z7352" s="7" t="s">
        <v>4461</v>
      </c>
      <c r="AA7352" s="7" t="s">
        <v>4462</v>
      </c>
      <c r="AB7352" s="1" t="s">
        <v>4463</v>
      </c>
    </row>
    <row r="7353" spans="1:28" x14ac:dyDescent="0.25">
      <c r="A7353" s="1">
        <v>-1.6311819999999999</v>
      </c>
      <c r="B7353" s="1">
        <v>1.1327590000000001</v>
      </c>
      <c r="C7353" s="1">
        <v>-1.085251</v>
      </c>
      <c r="D7353" s="1">
        <v>1.4606779999999999</v>
      </c>
      <c r="F7353" s="1" t="s">
        <v>5001</v>
      </c>
      <c r="G7353" s="1">
        <v>27.322980000000001</v>
      </c>
      <c r="H7353" s="1">
        <v>29.532859999999999</v>
      </c>
      <c r="I7353" s="1">
        <v>28.247620000000001</v>
      </c>
      <c r="J7353" s="1">
        <v>29.443860000000001</v>
      </c>
      <c r="K7353" s="1" t="s">
        <v>10</v>
      </c>
      <c r="L7353" s="1" t="s">
        <v>10</v>
      </c>
      <c r="N7353" s="1" t="s">
        <v>10</v>
      </c>
      <c r="O7353" s="1">
        <v>3.63724156927689</v>
      </c>
      <c r="P7353" s="1">
        <v>4.9081898457547197</v>
      </c>
      <c r="Q7353" s="1">
        <v>0.87007980128683204</v>
      </c>
      <c r="R7353" s="1">
        <v>4.0765280990766097</v>
      </c>
      <c r="S7353" s="1">
        <v>-1.6661953244890499</v>
      </c>
      <c r="T7353" s="1">
        <v>1.0931763648986801</v>
      </c>
      <c r="U7353" s="1">
        <v>-0.46218999226887902</v>
      </c>
      <c r="V7353" s="1">
        <v>1.2722635269164999</v>
      </c>
      <c r="W7353" s="11">
        <v>6.6562000000000002E-285</v>
      </c>
      <c r="X7353" s="1">
        <v>25.096</v>
      </c>
      <c r="Y7353" s="1">
        <v>44.9</v>
      </c>
      <c r="Z7353" s="7" t="s">
        <v>4999</v>
      </c>
      <c r="AA7353" s="7" t="s">
        <v>5000</v>
      </c>
      <c r="AB7353" s="1" t="s">
        <v>5001</v>
      </c>
    </row>
    <row r="7354" spans="1:28" x14ac:dyDescent="0.25">
      <c r="A7354" s="1">
        <v>-0.65239910000000001</v>
      </c>
      <c r="B7354" s="1">
        <v>-0.57956890000000005</v>
      </c>
      <c r="C7354" s="1">
        <v>-1.0867560000000001</v>
      </c>
      <c r="D7354" s="1">
        <v>1.3979699999999999</v>
      </c>
      <c r="F7354" s="1" t="s">
        <v>18034</v>
      </c>
      <c r="G7354" s="1">
        <v>24.644130000000001</v>
      </c>
      <c r="H7354" s="1">
        <v>24.566960000000002</v>
      </c>
      <c r="I7354" s="1">
        <v>24.347860000000001</v>
      </c>
      <c r="J7354" s="1">
        <v>25.926600000000001</v>
      </c>
      <c r="N7354" s="1" t="s">
        <v>10</v>
      </c>
      <c r="O7354" s="1">
        <v>0.88244785360155997</v>
      </c>
      <c r="P7354" s="1">
        <v>0.42019045270538902</v>
      </c>
      <c r="Q7354" s="1">
        <v>1.7926379992711201</v>
      </c>
      <c r="R7354" s="1">
        <v>5.9419001335375201</v>
      </c>
      <c r="S7354" s="1">
        <v>-0.449553444271999</v>
      </c>
      <c r="T7354" s="1">
        <v>-0.477624257405598</v>
      </c>
      <c r="U7354" s="1">
        <v>-0.83956029680040001</v>
      </c>
      <c r="V7354" s="1">
        <v>1.4014904234144401</v>
      </c>
      <c r="W7354" s="11">
        <v>6.1002000000000003E-167</v>
      </c>
      <c r="X7354" s="1">
        <v>82.643000000000001</v>
      </c>
      <c r="Y7354" s="1">
        <v>36.299999999999997</v>
      </c>
      <c r="Z7354" s="7" t="s">
        <v>18032</v>
      </c>
      <c r="AA7354" s="7" t="s">
        <v>18033</v>
      </c>
      <c r="AB7354" s="1" t="s">
        <v>18034</v>
      </c>
    </row>
    <row r="7355" spans="1:28" x14ac:dyDescent="0.25">
      <c r="A7355" s="1">
        <v>-0.65710449999999998</v>
      </c>
      <c r="B7355" s="1">
        <v>-1.6861820000000001</v>
      </c>
      <c r="C7355" s="1">
        <v>-1.087051</v>
      </c>
      <c r="D7355" s="1">
        <v>1.2389559999999999</v>
      </c>
      <c r="F7355" s="1" t="s">
        <v>20126</v>
      </c>
      <c r="G7355" s="1">
        <v>29.83813</v>
      </c>
      <c r="H7355" s="1">
        <v>28.888059999999999</v>
      </c>
      <c r="I7355" s="1">
        <v>29.487189999999998</v>
      </c>
      <c r="J7355" s="1">
        <v>30.612189999999998</v>
      </c>
      <c r="N7355" s="1" t="s">
        <v>10</v>
      </c>
      <c r="O7355" s="1">
        <v>0.27900047452885102</v>
      </c>
      <c r="P7355" s="1">
        <v>1.76659445431289</v>
      </c>
      <c r="Q7355" s="1">
        <v>0.34166985573918002</v>
      </c>
      <c r="R7355" s="1">
        <v>3.1468478469268799</v>
      </c>
      <c r="S7355" s="1">
        <v>-0.38292526063464999</v>
      </c>
      <c r="T7355" s="1">
        <v>-1.01963337262472</v>
      </c>
      <c r="U7355" s="1">
        <v>-0.335342513190376</v>
      </c>
      <c r="V7355" s="1">
        <v>1.08634365929498</v>
      </c>
      <c r="W7355" s="11">
        <v>0</v>
      </c>
      <c r="X7355" s="1">
        <v>29.98</v>
      </c>
      <c r="Y7355" s="1">
        <v>29.1</v>
      </c>
      <c r="Z7355" s="7" t="s">
        <v>20124</v>
      </c>
      <c r="AA7355" s="7" t="s">
        <v>20125</v>
      </c>
      <c r="AB7355" s="1" t="s">
        <v>20126</v>
      </c>
    </row>
    <row r="7356" spans="1:28" x14ac:dyDescent="0.25">
      <c r="A7356" s="1">
        <v>-0.21398539999999999</v>
      </c>
      <c r="B7356" s="1">
        <v>5.6163789999999998E-2</v>
      </c>
      <c r="C7356" s="1">
        <v>-1.0881350000000001</v>
      </c>
      <c r="D7356" s="1">
        <v>0.86070630000000004</v>
      </c>
      <c r="F7356" s="1" t="s">
        <v>19778</v>
      </c>
      <c r="G7356" s="1">
        <v>30.37677</v>
      </c>
      <c r="H7356" s="1">
        <v>30.55444</v>
      </c>
      <c r="I7356" s="1">
        <v>29.59815</v>
      </c>
      <c r="J7356" s="1">
        <v>31.163150000000002</v>
      </c>
      <c r="M7356" s="1" t="s">
        <v>10</v>
      </c>
      <c r="N7356" s="1" t="s">
        <v>10</v>
      </c>
      <c r="O7356" s="1">
        <v>9.43920467952368E-2</v>
      </c>
      <c r="P7356" s="1">
        <v>0.34114532966198702</v>
      </c>
      <c r="Q7356" s="1">
        <v>2.6072301830459801</v>
      </c>
      <c r="R7356" s="1">
        <v>4.5124714020084298</v>
      </c>
      <c r="S7356" s="1">
        <v>5.8937617710658002E-2</v>
      </c>
      <c r="T7356" s="1">
        <v>0.15638613700866699</v>
      </c>
      <c r="U7356" s="1">
        <v>-1.3296480178832999</v>
      </c>
      <c r="V7356" s="1">
        <v>1.21430269877116</v>
      </c>
      <c r="W7356" s="11">
        <v>0</v>
      </c>
      <c r="X7356" s="1">
        <v>25.617000000000001</v>
      </c>
      <c r="Y7356" s="1">
        <v>52.8</v>
      </c>
      <c r="Z7356" s="7" t="s">
        <v>19776</v>
      </c>
      <c r="AA7356" s="7" t="s">
        <v>19777</v>
      </c>
      <c r="AB7356" s="1" t="s">
        <v>19778</v>
      </c>
    </row>
    <row r="7357" spans="1:28" x14ac:dyDescent="0.25">
      <c r="A7357" s="1">
        <v>-0.98035050000000001</v>
      </c>
      <c r="B7357" s="1">
        <v>-0.77594180000000001</v>
      </c>
      <c r="C7357" s="1">
        <v>-1.0891420000000001</v>
      </c>
      <c r="D7357" s="1">
        <v>2.9797500000000001</v>
      </c>
      <c r="F7357" s="1" t="s">
        <v>2646</v>
      </c>
      <c r="G7357" s="1">
        <v>24.479849999999999</v>
      </c>
      <c r="H7357" s="1">
        <v>23.93468</v>
      </c>
      <c r="I7357" s="1">
        <v>24.632950000000001</v>
      </c>
      <c r="J7357" s="1">
        <v>27.464510000000001</v>
      </c>
      <c r="K7357" s="1" t="s">
        <v>10</v>
      </c>
      <c r="N7357" s="1" t="s">
        <v>10</v>
      </c>
      <c r="O7357" s="1">
        <v>2.22492963457035</v>
      </c>
      <c r="P7357" s="1">
        <v>1.45472952072694</v>
      </c>
      <c r="Q7357" s="1">
        <v>1.46244830834493</v>
      </c>
      <c r="R7357" s="1">
        <v>8.4448535147622792</v>
      </c>
      <c r="S7357" s="1">
        <v>-1.4345204943702301</v>
      </c>
      <c r="T7357" s="1">
        <v>-1.5160094896952301</v>
      </c>
      <c r="U7357" s="1">
        <v>-1.2318784925672801</v>
      </c>
      <c r="V7357" s="1">
        <v>3.0213986502753398</v>
      </c>
      <c r="W7357" s="11">
        <v>4.5406999999999996E-164</v>
      </c>
      <c r="X7357" s="1">
        <v>92.185000000000002</v>
      </c>
      <c r="Y7357" s="1">
        <v>22.8</v>
      </c>
      <c r="Z7357" s="7" t="s">
        <v>2644</v>
      </c>
      <c r="AA7357" s="7" t="s">
        <v>2645</v>
      </c>
      <c r="AB7357" s="1" t="s">
        <v>2646</v>
      </c>
    </row>
    <row r="7358" spans="1:28" x14ac:dyDescent="0.25">
      <c r="A7358" s="1">
        <v>-1.4401839999999999</v>
      </c>
      <c r="B7358" s="1">
        <v>1.527954</v>
      </c>
      <c r="C7358" s="1">
        <v>-1.089439</v>
      </c>
      <c r="D7358" s="1">
        <v>1.327734</v>
      </c>
      <c r="F7358" s="1" t="s">
        <v>19640</v>
      </c>
      <c r="G7358" s="1">
        <v>25.183479999999999</v>
      </c>
      <c r="H7358" s="1">
        <v>27.5015</v>
      </c>
      <c r="I7358" s="1">
        <v>25.8765</v>
      </c>
      <c r="J7358" s="1">
        <v>27.16854</v>
      </c>
      <c r="K7358" s="1" t="s">
        <v>10</v>
      </c>
      <c r="L7358" s="1" t="s">
        <v>10</v>
      </c>
      <c r="N7358" s="1" t="s">
        <v>10</v>
      </c>
      <c r="O7358" s="1">
        <v>2.7227544800325698</v>
      </c>
      <c r="P7358" s="1">
        <v>6.2214433993520801</v>
      </c>
      <c r="Q7358" s="1">
        <v>1.6857304618331801</v>
      </c>
      <c r="R7358" s="1">
        <v>3.5210038992250801</v>
      </c>
      <c r="S7358" s="1">
        <v>-1.46035739353725</v>
      </c>
      <c r="T7358" s="1">
        <v>1.3131353855133101</v>
      </c>
      <c r="U7358" s="1">
        <v>-0.71069558461507398</v>
      </c>
      <c r="V7358" s="1">
        <v>1.2629133860270201</v>
      </c>
      <c r="W7358" s="11">
        <v>9.4377000000000006E-107</v>
      </c>
      <c r="X7358" s="1">
        <v>50.898000000000003</v>
      </c>
      <c r="Y7358" s="1">
        <v>38.4</v>
      </c>
      <c r="Z7358" s="7" t="s">
        <v>19638</v>
      </c>
      <c r="AA7358" s="7" t="s">
        <v>19639</v>
      </c>
      <c r="AB7358" s="1" t="s">
        <v>19640</v>
      </c>
    </row>
    <row r="7359" spans="1:28" x14ac:dyDescent="0.25">
      <c r="A7359" s="1">
        <v>-0.82822419999999997</v>
      </c>
      <c r="B7359" s="1">
        <v>-1.4313089999999999</v>
      </c>
      <c r="C7359" s="1">
        <v>-1.090546</v>
      </c>
      <c r="D7359" s="1">
        <v>1.3701319999999999</v>
      </c>
      <c r="F7359" s="1" t="s">
        <v>1564</v>
      </c>
      <c r="G7359" s="1">
        <v>34.184669999999997</v>
      </c>
      <c r="H7359" s="1">
        <v>33.334310000000002</v>
      </c>
      <c r="I7359" s="1">
        <v>33.831870000000002</v>
      </c>
      <c r="J7359" s="1">
        <v>35.271590000000003</v>
      </c>
      <c r="N7359" s="1" t="s">
        <v>10</v>
      </c>
      <c r="O7359" s="1">
        <v>0.534503446073892</v>
      </c>
      <c r="P7359" s="1">
        <v>1.23361464079554</v>
      </c>
      <c r="Q7359" s="1">
        <v>0.86374283599886104</v>
      </c>
      <c r="R7359" s="1">
        <v>6.2802874408340896</v>
      </c>
      <c r="S7359" s="1">
        <v>-0.28492782229469099</v>
      </c>
      <c r="T7359" s="1">
        <v>-1.3163696924845401</v>
      </c>
      <c r="U7359" s="1">
        <v>-0.46890661451551802</v>
      </c>
      <c r="V7359" s="1">
        <v>1.2755703396267399</v>
      </c>
      <c r="W7359" s="11">
        <v>0</v>
      </c>
      <c r="X7359" s="1">
        <v>42.679000000000002</v>
      </c>
      <c r="Y7359" s="1">
        <v>38.1</v>
      </c>
      <c r="Z7359" s="7" t="s">
        <v>1562</v>
      </c>
      <c r="AA7359" s="7" t="s">
        <v>1563</v>
      </c>
      <c r="AB7359" s="1" t="s">
        <v>1564</v>
      </c>
    </row>
    <row r="7360" spans="1:28" x14ac:dyDescent="0.25">
      <c r="A7360" s="1">
        <v>-1.0067619999999999</v>
      </c>
      <c r="B7360" s="1">
        <v>0.65872569999999997</v>
      </c>
      <c r="C7360" s="1">
        <v>-1.0923769999999999</v>
      </c>
      <c r="D7360" s="1">
        <v>1.3915409999999999</v>
      </c>
      <c r="F7360" s="1" t="s">
        <v>6492</v>
      </c>
      <c r="G7360" s="1">
        <v>25.98507</v>
      </c>
      <c r="H7360" s="1">
        <v>26.99183</v>
      </c>
      <c r="I7360" s="1">
        <v>25.97268</v>
      </c>
      <c r="J7360" s="1">
        <v>27.49419</v>
      </c>
      <c r="M7360" s="1" t="s">
        <v>10</v>
      </c>
      <c r="N7360" s="1" t="s">
        <v>10</v>
      </c>
      <c r="O7360" s="1">
        <v>1.65686361751252</v>
      </c>
      <c r="P7360" s="1">
        <v>0.87326888767808297</v>
      </c>
      <c r="Q7360" s="1">
        <v>1.9348563095245199</v>
      </c>
      <c r="R7360" s="1">
        <v>4.6805678250415603</v>
      </c>
      <c r="S7360" s="1">
        <v>-1.0122288295200901</v>
      </c>
      <c r="T7360" s="1">
        <v>0.82624149322509799</v>
      </c>
      <c r="U7360" s="1">
        <v>-1.02391751607259</v>
      </c>
      <c r="V7360" s="1">
        <v>1.44398816426595</v>
      </c>
      <c r="W7360" s="11">
        <v>1.4361E-49</v>
      </c>
      <c r="X7360" s="1">
        <v>195.06</v>
      </c>
      <c r="Y7360" s="1">
        <v>8.3000000000000007</v>
      </c>
      <c r="Z7360" s="7" t="s">
        <v>6491</v>
      </c>
      <c r="AB7360" s="1" t="s">
        <v>6492</v>
      </c>
    </row>
    <row r="7361" spans="1:28" x14ac:dyDescent="0.25">
      <c r="A7361" s="1">
        <v>-1.319069</v>
      </c>
      <c r="B7361" s="1">
        <v>0.57282449999999996</v>
      </c>
      <c r="C7361" s="1">
        <v>-1.093002</v>
      </c>
      <c r="D7361" s="1">
        <v>1.003344</v>
      </c>
      <c r="F7361" s="1" t="s">
        <v>8656</v>
      </c>
      <c r="G7361" s="1">
        <v>28.880220000000001</v>
      </c>
      <c r="H7361" s="1">
        <v>30.505030000000001</v>
      </c>
      <c r="I7361" s="1">
        <v>29.29712</v>
      </c>
      <c r="J7361" s="1">
        <v>30.449529999999999</v>
      </c>
      <c r="N7361" s="1" t="s">
        <v>10</v>
      </c>
      <c r="O7361" s="1">
        <v>0.40096070924055499</v>
      </c>
      <c r="P7361" s="1">
        <v>1.65122369638667</v>
      </c>
      <c r="Q7361" s="1">
        <v>1.27424433832441</v>
      </c>
      <c r="R7361" s="1">
        <v>2.85084725938981</v>
      </c>
      <c r="S7361" s="1">
        <v>-0.99507318224225805</v>
      </c>
      <c r="T7361" s="1">
        <v>1.52514052391052</v>
      </c>
      <c r="U7361" s="1">
        <v>-2.3943370183308899</v>
      </c>
      <c r="V7361" s="1">
        <v>2.4904425938924102</v>
      </c>
      <c r="W7361" s="11">
        <v>2.9473999999999997E-296</v>
      </c>
      <c r="X7361" s="1">
        <v>88.778999999999996</v>
      </c>
      <c r="Y7361" s="1">
        <v>23.5</v>
      </c>
      <c r="Z7361" s="7" t="s">
        <v>8654</v>
      </c>
      <c r="AA7361" s="7" t="s">
        <v>8655</v>
      </c>
      <c r="AB7361" s="1" t="s">
        <v>8656</v>
      </c>
    </row>
    <row r="7362" spans="1:28" x14ac:dyDescent="0.25">
      <c r="A7362" s="1">
        <v>-2.1065999999999998</v>
      </c>
      <c r="B7362" s="1">
        <v>0.6317024</v>
      </c>
      <c r="C7362" s="1">
        <v>-1.093645</v>
      </c>
      <c r="D7362" s="1">
        <v>1.557005</v>
      </c>
      <c r="F7362" s="1" t="s">
        <v>14600</v>
      </c>
      <c r="G7362" s="1">
        <v>23.517140000000001</v>
      </c>
      <c r="H7362" s="1">
        <v>25.715489999999999</v>
      </c>
      <c r="I7362" s="1">
        <v>24.566690000000001</v>
      </c>
      <c r="J7362" s="1">
        <v>26.272539999999999</v>
      </c>
      <c r="K7362" s="1" t="s">
        <v>10</v>
      </c>
      <c r="N7362" s="1" t="s">
        <v>10</v>
      </c>
      <c r="O7362" s="1">
        <v>2.2567595075249001</v>
      </c>
      <c r="P7362" s="1">
        <v>0.97310310915285403</v>
      </c>
      <c r="Q7362" s="1">
        <v>0.78910607887624795</v>
      </c>
      <c r="R7362" s="1">
        <v>4.0045990167957601</v>
      </c>
      <c r="S7362" s="1">
        <v>-1.6470795585995599</v>
      </c>
      <c r="T7362" s="1">
        <v>0.63696233431498295</v>
      </c>
      <c r="U7362" s="1">
        <v>-0.628106858995224</v>
      </c>
      <c r="V7362" s="1">
        <v>1.6260743670993401</v>
      </c>
      <c r="W7362" s="11">
        <v>8.2755999999999995E-237</v>
      </c>
      <c r="X7362" s="1">
        <v>81.034999999999997</v>
      </c>
      <c r="Y7362" s="1">
        <v>31</v>
      </c>
      <c r="Z7362" s="7" t="s">
        <v>14598</v>
      </c>
      <c r="AA7362" s="7" t="s">
        <v>14599</v>
      </c>
      <c r="AB7362" s="1" t="s">
        <v>14600</v>
      </c>
    </row>
    <row r="7363" spans="1:28" x14ac:dyDescent="0.25">
      <c r="A7363" s="1">
        <v>0.35360530000000001</v>
      </c>
      <c r="B7363" s="1">
        <v>-1.0392950000000001</v>
      </c>
      <c r="C7363" s="1">
        <v>-1.09531</v>
      </c>
      <c r="D7363" s="1">
        <v>1.0888599999999999</v>
      </c>
      <c r="F7363" s="1" t="s">
        <v>15125</v>
      </c>
      <c r="G7363" s="1">
        <v>28.375229999999998</v>
      </c>
      <c r="H7363" s="1">
        <v>27.335940000000001</v>
      </c>
      <c r="I7363" s="1">
        <v>27.596340000000001</v>
      </c>
      <c r="J7363" s="1">
        <v>29.008089999999999</v>
      </c>
      <c r="M7363" s="1" t="s">
        <v>10</v>
      </c>
      <c r="N7363" s="1" t="s">
        <v>10</v>
      </c>
      <c r="O7363" s="1">
        <v>0.318161433710278</v>
      </c>
      <c r="P7363" s="1">
        <v>1.3987845575190201</v>
      </c>
      <c r="Q7363" s="1">
        <v>3.32608111986077</v>
      </c>
      <c r="R7363" s="1">
        <v>6.2028664545086496</v>
      </c>
      <c r="S7363" s="1">
        <v>0.153886976696196</v>
      </c>
      <c r="T7363" s="1">
        <v>-0.87476285298665202</v>
      </c>
      <c r="U7363" s="1">
        <v>-0.75579494900173905</v>
      </c>
      <c r="V7363" s="1">
        <v>1.0248885684543201</v>
      </c>
      <c r="W7363" s="11">
        <v>0</v>
      </c>
      <c r="X7363" s="1">
        <v>81.034000000000006</v>
      </c>
      <c r="Y7363" s="1">
        <v>46.9</v>
      </c>
      <c r="Z7363" s="7" t="s">
        <v>15123</v>
      </c>
      <c r="AA7363" s="7" t="s">
        <v>15124</v>
      </c>
      <c r="AB7363" s="1" t="s">
        <v>15125</v>
      </c>
    </row>
    <row r="7364" spans="1:28" x14ac:dyDescent="0.25">
      <c r="A7364" s="1">
        <v>1.307188</v>
      </c>
      <c r="B7364" s="1">
        <v>-1.655691</v>
      </c>
      <c r="C7364" s="1">
        <v>-1.0956710000000001</v>
      </c>
      <c r="D7364" s="1">
        <v>0.65247540000000004</v>
      </c>
      <c r="G7364" s="1">
        <v>26.547239999999999</v>
      </c>
      <c r="H7364" s="1">
        <v>24.31542</v>
      </c>
      <c r="I7364" s="1">
        <v>24.875440000000001</v>
      </c>
      <c r="J7364" s="1">
        <v>26.051690000000001</v>
      </c>
      <c r="O7364" s="1">
        <v>1.3909519253220499</v>
      </c>
      <c r="P7364" s="1">
        <v>0.82480844785264595</v>
      </c>
      <c r="Q7364" s="1">
        <v>1.02549752856232</v>
      </c>
      <c r="R7364" s="1">
        <v>0.91959679534220595</v>
      </c>
      <c r="S7364" s="1">
        <v>0.93894517989385695</v>
      </c>
      <c r="T7364" s="1">
        <v>-0.93790165583292395</v>
      </c>
      <c r="U7364" s="1">
        <v>-1.02946588728163</v>
      </c>
      <c r="V7364" s="1">
        <v>0.71602037217881798</v>
      </c>
      <c r="W7364" s="11">
        <v>0</v>
      </c>
      <c r="X7364" s="1">
        <v>107.24</v>
      </c>
      <c r="Y7364" s="1">
        <v>36.200000000000003</v>
      </c>
      <c r="Z7364" s="7" t="s">
        <v>15935</v>
      </c>
    </row>
    <row r="7365" spans="1:28" x14ac:dyDescent="0.25">
      <c r="A7365" s="1">
        <v>0.27802850000000001</v>
      </c>
      <c r="B7365" s="1">
        <v>-1.0145379999999999</v>
      </c>
      <c r="C7365" s="1">
        <v>-1.0960099999999999</v>
      </c>
      <c r="D7365" s="1">
        <v>2.1917230000000001</v>
      </c>
      <c r="F7365" s="1" t="s">
        <v>19342</v>
      </c>
      <c r="G7365" s="1">
        <v>24.95815</v>
      </c>
      <c r="H7365" s="1">
        <v>23.94361</v>
      </c>
      <c r="I7365" s="1">
        <v>23.933199999999999</v>
      </c>
      <c r="J7365" s="1">
        <v>26.516649999999998</v>
      </c>
      <c r="N7365" s="1" t="s">
        <v>10</v>
      </c>
      <c r="O7365" s="1">
        <v>0.67831593151217995</v>
      </c>
      <c r="P7365" s="1">
        <v>0.54650632498257101</v>
      </c>
      <c r="Q7365" s="1">
        <v>0.428640387514863</v>
      </c>
      <c r="R7365" s="1">
        <v>1.4251239595174501</v>
      </c>
      <c r="S7365" s="1">
        <v>-0.62980497451055595</v>
      </c>
      <c r="T7365" s="1">
        <v>-0.88499863942464096</v>
      </c>
      <c r="U7365" s="1">
        <v>-0.62997447119818895</v>
      </c>
      <c r="V7365" s="1">
        <v>1.51315551333957</v>
      </c>
      <c r="W7365" s="11">
        <v>2.7839000000000002E-81</v>
      </c>
      <c r="X7365" s="1">
        <v>87.742999999999995</v>
      </c>
      <c r="Y7365" s="1">
        <v>10.6</v>
      </c>
      <c r="Z7365" s="7" t="s">
        <v>19341</v>
      </c>
      <c r="AB7365" s="1" t="s">
        <v>19342</v>
      </c>
    </row>
    <row r="7366" spans="1:28" x14ac:dyDescent="0.25">
      <c r="A7366" s="1">
        <v>-0.32321359999999999</v>
      </c>
      <c r="B7366" s="1">
        <v>-0.45844459999999998</v>
      </c>
      <c r="C7366" s="1">
        <v>-1.101629</v>
      </c>
      <c r="D7366" s="1">
        <v>1.2818050000000001</v>
      </c>
      <c r="F7366" s="1" t="s">
        <v>16051</v>
      </c>
      <c r="G7366" s="1">
        <v>27.248100000000001</v>
      </c>
      <c r="H7366" s="1">
        <v>26.93854</v>
      </c>
      <c r="I7366" s="1">
        <v>26.696819999999999</v>
      </c>
      <c r="J7366" s="1">
        <v>28.32105</v>
      </c>
      <c r="N7366" s="1" t="s">
        <v>10</v>
      </c>
      <c r="O7366" s="1">
        <v>8.4128909651894498E-2</v>
      </c>
      <c r="P7366" s="1">
        <v>0.20036261424117999</v>
      </c>
      <c r="Q7366" s="1">
        <v>1.7577979194295299</v>
      </c>
      <c r="R7366" s="1">
        <v>4.0349235704492399</v>
      </c>
      <c r="S7366" s="1">
        <v>-0.12506857372465399</v>
      </c>
      <c r="T7366" s="1">
        <v>-0.543896357218426</v>
      </c>
      <c r="U7366" s="1">
        <v>-1.50808832380507</v>
      </c>
      <c r="V7366" s="1">
        <v>1.84709559546577</v>
      </c>
      <c r="W7366" s="11">
        <v>1.3934E-272</v>
      </c>
      <c r="X7366" s="1">
        <v>86.364999999999995</v>
      </c>
      <c r="Y7366" s="1">
        <v>30.9</v>
      </c>
      <c r="Z7366" s="7" t="s">
        <v>16049</v>
      </c>
      <c r="AA7366" s="7" t="s">
        <v>16050</v>
      </c>
      <c r="AB7366" s="1" t="s">
        <v>16051</v>
      </c>
    </row>
    <row r="7367" spans="1:28" x14ac:dyDescent="0.25">
      <c r="A7367" s="1">
        <v>2.6372800000000001</v>
      </c>
      <c r="B7367" s="1">
        <v>1.854614</v>
      </c>
      <c r="C7367" s="1">
        <v>-1.102455</v>
      </c>
      <c r="D7367" s="1">
        <v>-1.2225299999999999</v>
      </c>
      <c r="F7367" s="1" t="s">
        <v>5671</v>
      </c>
      <c r="G7367" s="1">
        <v>30.38289</v>
      </c>
      <c r="H7367" s="1">
        <v>29.730899999999998</v>
      </c>
      <c r="I7367" s="1">
        <v>27.33501</v>
      </c>
      <c r="J7367" s="1">
        <v>27.745609999999999</v>
      </c>
      <c r="K7367" s="1" t="s">
        <v>10</v>
      </c>
      <c r="N7367" s="1" t="s">
        <v>10</v>
      </c>
      <c r="O7367" s="1">
        <v>4.76258489507281</v>
      </c>
      <c r="P7367" s="1">
        <v>1.07038932573601</v>
      </c>
      <c r="Q7367" s="1">
        <v>1.22865350112047</v>
      </c>
      <c r="R7367" s="1">
        <v>1.3311026275290401</v>
      </c>
      <c r="S7367" s="1">
        <v>2.9272133055187401</v>
      </c>
      <c r="T7367" s="1">
        <v>1.38521305720011</v>
      </c>
      <c r="U7367" s="1">
        <v>-1.3556080924140099</v>
      </c>
      <c r="V7367" s="1">
        <v>-1.5367636150784001</v>
      </c>
      <c r="W7367" s="11">
        <v>0</v>
      </c>
      <c r="X7367" s="1">
        <v>26.248000000000001</v>
      </c>
      <c r="Y7367" s="1">
        <v>59.7</v>
      </c>
      <c r="Z7367" s="7" t="s">
        <v>5669</v>
      </c>
      <c r="AA7367" s="7" t="s">
        <v>5670</v>
      </c>
      <c r="AB7367" s="1" t="s">
        <v>5671</v>
      </c>
    </row>
    <row r="7368" spans="1:28" x14ac:dyDescent="0.25">
      <c r="A7368" s="1">
        <v>-1.3056110000000001</v>
      </c>
      <c r="B7368" s="1">
        <v>1.1940839999999999</v>
      </c>
      <c r="C7368" s="1">
        <v>-1.1024590000000001</v>
      </c>
      <c r="D7368" s="1">
        <v>1.3699589999999999</v>
      </c>
      <c r="F7368" s="1" t="s">
        <v>23416</v>
      </c>
      <c r="G7368" s="1">
        <v>30.75169</v>
      </c>
      <c r="H7368" s="1">
        <v>32.2971</v>
      </c>
      <c r="I7368" s="1">
        <v>31.053039999999999</v>
      </c>
      <c r="J7368" s="1">
        <v>32.327660000000002</v>
      </c>
      <c r="K7368" s="1" t="s">
        <v>10</v>
      </c>
      <c r="M7368" s="1" t="s">
        <v>10</v>
      </c>
      <c r="N7368" s="1" t="s">
        <v>10</v>
      </c>
      <c r="O7368" s="1">
        <v>4.92000047426321</v>
      </c>
      <c r="P7368" s="1">
        <v>0.74554715398933602</v>
      </c>
      <c r="Q7368" s="1">
        <v>2.2220581724520199</v>
      </c>
      <c r="R7368" s="1">
        <v>5.6662335747377597</v>
      </c>
      <c r="S7368" s="1">
        <v>-1.0194089526221899</v>
      </c>
      <c r="T7368" s="1">
        <v>0.648525317509968</v>
      </c>
      <c r="U7368" s="1">
        <v>-0.77567725711398705</v>
      </c>
      <c r="V7368" s="1">
        <v>1.28031741248237</v>
      </c>
      <c r="W7368" s="11">
        <v>0</v>
      </c>
      <c r="X7368" s="1">
        <v>82.988</v>
      </c>
      <c r="Y7368" s="1">
        <v>45.1</v>
      </c>
      <c r="Z7368" s="7" t="s">
        <v>23414</v>
      </c>
      <c r="AA7368" s="7" t="s">
        <v>23415</v>
      </c>
      <c r="AB7368" s="1" t="s">
        <v>23416</v>
      </c>
    </row>
    <row r="7369" spans="1:28" x14ac:dyDescent="0.25">
      <c r="A7369" s="1">
        <v>-0.2323112</v>
      </c>
      <c r="B7369" s="1">
        <v>-1.658693</v>
      </c>
      <c r="C7369" s="1">
        <v>-1.1030180000000001</v>
      </c>
      <c r="D7369" s="1">
        <v>2.5234990000000002</v>
      </c>
      <c r="F7369" s="1" t="s">
        <v>15328</v>
      </c>
      <c r="G7369" s="1">
        <v>24.64592</v>
      </c>
      <c r="H7369" s="1">
        <v>24.122450000000001</v>
      </c>
      <c r="I7369" s="1">
        <v>24.630929999999999</v>
      </c>
      <c r="J7369" s="1">
        <v>27.109490000000001</v>
      </c>
      <c r="L7369" s="1" t="s">
        <v>10</v>
      </c>
      <c r="O7369" s="1">
        <v>0.108689194223668</v>
      </c>
      <c r="P7369" s="1">
        <v>2.2109167798323601</v>
      </c>
      <c r="Q7369" s="1">
        <v>0.15155823875469299</v>
      </c>
      <c r="R7369" s="1">
        <v>0.86350816028827704</v>
      </c>
      <c r="S7369" s="1">
        <v>-0.22764737265450599</v>
      </c>
      <c r="T7369" s="1">
        <v>-1.41976642608643</v>
      </c>
      <c r="U7369" s="1">
        <v>-0.26470788319905802</v>
      </c>
      <c r="V7369" s="1">
        <v>1.0727742513020899</v>
      </c>
      <c r="W7369" s="11">
        <v>1.6089E-41</v>
      </c>
      <c r="X7369" s="1">
        <v>168.86</v>
      </c>
      <c r="Y7369" s="1">
        <v>11.6</v>
      </c>
      <c r="Z7369" s="7" t="s">
        <v>15326</v>
      </c>
      <c r="AA7369" s="7" t="s">
        <v>15327</v>
      </c>
      <c r="AB7369" s="1" t="s">
        <v>15328</v>
      </c>
    </row>
    <row r="7370" spans="1:28" x14ac:dyDescent="0.25">
      <c r="A7370" s="1">
        <v>1.311647</v>
      </c>
      <c r="B7370" s="1">
        <v>-0.122963</v>
      </c>
      <c r="C7370" s="1">
        <v>-1.103313</v>
      </c>
      <c r="D7370" s="1">
        <v>0.1784782</v>
      </c>
      <c r="F7370" s="1" t="s">
        <v>12730</v>
      </c>
      <c r="G7370" s="1">
        <v>25.631699999999999</v>
      </c>
      <c r="H7370" s="1">
        <v>24.419789999999999</v>
      </c>
      <c r="I7370" s="1">
        <v>24.07461</v>
      </c>
      <c r="J7370" s="1">
        <v>24.548400000000001</v>
      </c>
      <c r="O7370" s="1">
        <v>1.37933794147194</v>
      </c>
      <c r="P7370" s="1">
        <v>1.37485079448808E-2</v>
      </c>
      <c r="Q7370" s="1">
        <v>1.7259543095693499</v>
      </c>
      <c r="R7370" s="1">
        <v>4.5993931385324899E-2</v>
      </c>
      <c r="S7370" s="1">
        <v>1.3881078901745001</v>
      </c>
      <c r="T7370" s="1">
        <v>3.2374302546184501E-2</v>
      </c>
      <c r="U7370" s="1">
        <v>-1.0388893551296701</v>
      </c>
      <c r="V7370" s="1">
        <v>-5.5138693915473901E-2</v>
      </c>
      <c r="W7370" s="11">
        <v>2.2194E-27</v>
      </c>
      <c r="X7370" s="1">
        <v>74.53</v>
      </c>
      <c r="Y7370" s="1">
        <v>3.8</v>
      </c>
      <c r="Z7370" s="7" t="s">
        <v>12728</v>
      </c>
      <c r="AA7370" s="7" t="s">
        <v>12729</v>
      </c>
      <c r="AB7370" s="1" t="s">
        <v>12730</v>
      </c>
    </row>
    <row r="7371" spans="1:28" x14ac:dyDescent="0.25">
      <c r="A7371" s="1">
        <v>-0.99144739999999998</v>
      </c>
      <c r="B7371" s="1">
        <v>0.85221670000000005</v>
      </c>
      <c r="C7371" s="1">
        <v>-1.1036170000000001</v>
      </c>
      <c r="D7371" s="1">
        <v>2.4744090000000001</v>
      </c>
      <c r="F7371" s="1" t="s">
        <v>12423</v>
      </c>
      <c r="G7371" s="1">
        <v>24.407509999999998</v>
      </c>
      <c r="H7371" s="1">
        <v>25.398959999999999</v>
      </c>
      <c r="I7371" s="1">
        <v>24.014589999999998</v>
      </c>
      <c r="J7371" s="1">
        <v>26.881920000000001</v>
      </c>
      <c r="K7371" s="1" t="s">
        <v>10</v>
      </c>
      <c r="N7371" s="1" t="s">
        <v>10</v>
      </c>
      <c r="O7371" s="1">
        <v>1.75627551172083</v>
      </c>
      <c r="P7371" s="1">
        <v>0.215116558834303</v>
      </c>
      <c r="Q7371" s="1">
        <v>1.51458076682026</v>
      </c>
      <c r="R7371" s="1">
        <v>2.2191248167238302</v>
      </c>
      <c r="S7371" s="1">
        <v>-0.91209734053838798</v>
      </c>
      <c r="T7371" s="1">
        <v>0.18667570749918699</v>
      </c>
      <c r="U7371" s="1">
        <v>-1.2675747341579899</v>
      </c>
      <c r="V7371" s="1">
        <v>1.8940167956882099</v>
      </c>
      <c r="W7371" s="11">
        <v>1.6427E-137</v>
      </c>
      <c r="X7371" s="1">
        <v>46.811</v>
      </c>
      <c r="Y7371" s="1">
        <v>6.1</v>
      </c>
      <c r="Z7371" s="7" t="s">
        <v>12421</v>
      </c>
      <c r="AA7371" s="7" t="s">
        <v>12422</v>
      </c>
      <c r="AB7371" s="1" t="s">
        <v>12423</v>
      </c>
    </row>
    <row r="7372" spans="1:28" x14ac:dyDescent="0.25">
      <c r="A7372" s="1">
        <v>-0.19341849999999999</v>
      </c>
      <c r="B7372" s="1">
        <v>0.41640850000000001</v>
      </c>
      <c r="C7372" s="1">
        <v>-1.1044309999999999</v>
      </c>
      <c r="D7372" s="1">
        <v>1.433657</v>
      </c>
      <c r="F7372" s="1" t="s">
        <v>5448</v>
      </c>
      <c r="G7372" s="1">
        <v>24.234929999999999</v>
      </c>
      <c r="H7372" s="1">
        <v>24.758590000000002</v>
      </c>
      <c r="I7372" s="1">
        <v>23.89554</v>
      </c>
      <c r="J7372" s="1">
        <v>25.657609999999998</v>
      </c>
      <c r="O7372" s="1">
        <v>0.46255263996191498</v>
      </c>
      <c r="P7372" s="1">
        <v>8.8507498507292601E-2</v>
      </c>
      <c r="Q7372" s="1">
        <v>0.90768060729054301</v>
      </c>
      <c r="R7372" s="1">
        <v>1.1744726264363099</v>
      </c>
      <c r="S7372" s="1">
        <v>-0.46341301146007702</v>
      </c>
      <c r="T7372" s="1">
        <v>-0.25814477602640901</v>
      </c>
      <c r="U7372" s="1">
        <v>-0.78361150953504599</v>
      </c>
      <c r="V7372" s="1">
        <v>1.2587748633490701</v>
      </c>
      <c r="W7372" s="11">
        <v>1.0561999999999999E-24</v>
      </c>
      <c r="X7372" s="1">
        <v>123.4</v>
      </c>
      <c r="Y7372" s="1">
        <v>8.8000000000000007</v>
      </c>
      <c r="Z7372" s="7" t="s">
        <v>5446</v>
      </c>
      <c r="AA7372" s="7" t="s">
        <v>5447</v>
      </c>
      <c r="AB7372" s="1" t="s">
        <v>5448</v>
      </c>
    </row>
    <row r="7373" spans="1:28" x14ac:dyDescent="0.25">
      <c r="A7373" s="1">
        <v>-0.9469109</v>
      </c>
      <c r="B7373" s="1">
        <v>-1.960232</v>
      </c>
      <c r="C7373" s="1">
        <v>-1.104908</v>
      </c>
      <c r="D7373" s="1">
        <v>2.9620860000000002</v>
      </c>
      <c r="F7373" s="1" t="s">
        <v>8946</v>
      </c>
      <c r="G7373" s="1">
        <v>31.52692</v>
      </c>
      <c r="H7373" s="1">
        <v>30.456990000000001</v>
      </c>
      <c r="I7373" s="1">
        <v>31.49004</v>
      </c>
      <c r="J7373" s="1">
        <v>34.19014</v>
      </c>
      <c r="L7373" s="1" t="s">
        <v>10</v>
      </c>
      <c r="N7373" s="1" t="s">
        <v>10</v>
      </c>
      <c r="O7373" s="1">
        <v>1.01909042606692</v>
      </c>
      <c r="P7373" s="1">
        <v>5.7258022290252404</v>
      </c>
      <c r="Q7373" s="1">
        <v>1.1473403162407001</v>
      </c>
      <c r="R7373" s="1">
        <v>5.6718946587497703</v>
      </c>
      <c r="S7373" s="1">
        <v>-1.06160159338088</v>
      </c>
      <c r="T7373" s="1">
        <v>-2.0206487973531102</v>
      </c>
      <c r="U7373" s="1">
        <v>-0.90229076809352904</v>
      </c>
      <c r="V7373" s="1">
        <v>2.6260470284355999</v>
      </c>
      <c r="W7373" s="11">
        <v>0</v>
      </c>
      <c r="X7373" s="1">
        <v>96.055999999999997</v>
      </c>
      <c r="Y7373" s="1">
        <v>60.5</v>
      </c>
      <c r="Z7373" s="7" t="s">
        <v>8944</v>
      </c>
      <c r="AA7373" s="7" t="s">
        <v>8945</v>
      </c>
      <c r="AB7373" s="1" t="s">
        <v>8946</v>
      </c>
    </row>
    <row r="7374" spans="1:28" x14ac:dyDescent="0.25">
      <c r="A7374" s="1">
        <v>0.55969049999999998</v>
      </c>
      <c r="B7374" s="1">
        <v>-0.4607887</v>
      </c>
      <c r="C7374" s="1">
        <v>-1.1052839999999999</v>
      </c>
      <c r="D7374" s="1">
        <v>0.64352799999999999</v>
      </c>
      <c r="F7374" s="1" t="s">
        <v>33</v>
      </c>
      <c r="G7374" s="1">
        <v>25.71754</v>
      </c>
      <c r="H7374" s="1">
        <v>24.777080000000002</v>
      </c>
      <c r="I7374" s="1">
        <v>24.259429999999998</v>
      </c>
      <c r="J7374" s="1">
        <v>25.371020000000001</v>
      </c>
      <c r="O7374" s="1">
        <v>1.1698787260898</v>
      </c>
      <c r="P7374" s="1">
        <v>0.22256423832462699</v>
      </c>
      <c r="Q7374" s="1">
        <v>1.5246866898562701</v>
      </c>
      <c r="R7374" s="1">
        <v>0.22336243835581299</v>
      </c>
      <c r="S7374" s="1">
        <v>0.67264070964994704</v>
      </c>
      <c r="T7374" s="1">
        <v>-0.12080820401509799</v>
      </c>
      <c r="U7374" s="1">
        <v>-0.62639978196885704</v>
      </c>
      <c r="V7374" s="1">
        <v>0.156927320692272</v>
      </c>
      <c r="W7374" s="11">
        <v>5.7676000000000002E-33</v>
      </c>
      <c r="X7374" s="1">
        <v>96.953000000000003</v>
      </c>
      <c r="Y7374" s="1">
        <v>15.5</v>
      </c>
      <c r="Z7374" s="7" t="s">
        <v>31</v>
      </c>
      <c r="AA7374" s="7" t="s">
        <v>32</v>
      </c>
      <c r="AB7374" s="1" t="s">
        <v>33</v>
      </c>
    </row>
    <row r="7375" spans="1:28" x14ac:dyDescent="0.25">
      <c r="A7375" s="1">
        <v>-2.2550240000000001</v>
      </c>
      <c r="B7375" s="1">
        <v>-1.12015</v>
      </c>
      <c r="C7375" s="1">
        <v>-1.1053500000000001</v>
      </c>
      <c r="D7375" s="1">
        <v>2.8118569999999998</v>
      </c>
      <c r="F7375" s="1" t="s">
        <v>15636</v>
      </c>
      <c r="G7375" s="1">
        <v>24.44089</v>
      </c>
      <c r="H7375" s="1">
        <v>24.773330000000001</v>
      </c>
      <c r="I7375" s="1">
        <v>25.39331</v>
      </c>
      <c r="J7375" s="1">
        <v>27.78144</v>
      </c>
      <c r="K7375" s="1" t="s">
        <v>10</v>
      </c>
      <c r="N7375" s="1" t="s">
        <v>10</v>
      </c>
      <c r="O7375" s="1">
        <v>3.48837802525086</v>
      </c>
      <c r="P7375" s="1">
        <v>0.63728632068367796</v>
      </c>
      <c r="Q7375" s="1">
        <v>0.910084613264044</v>
      </c>
      <c r="R7375" s="1">
        <v>6.6179928333695699</v>
      </c>
      <c r="S7375" s="1">
        <v>-1.7344720023019</v>
      </c>
      <c r="T7375" s="1">
        <v>-0.90706348419189498</v>
      </c>
      <c r="U7375" s="1">
        <v>-0.80902449289957401</v>
      </c>
      <c r="V7375" s="1">
        <v>2.5611975987752298</v>
      </c>
      <c r="W7375" s="11">
        <v>1.1030999999999999E-15</v>
      </c>
      <c r="X7375" s="1">
        <v>151.79</v>
      </c>
      <c r="Y7375" s="1">
        <v>4.8</v>
      </c>
      <c r="Z7375" s="7" t="s">
        <v>15634</v>
      </c>
      <c r="AA7375" s="7" t="s">
        <v>15635</v>
      </c>
      <c r="AB7375" s="1" t="s">
        <v>15636</v>
      </c>
    </row>
    <row r="7376" spans="1:28" x14ac:dyDescent="0.25">
      <c r="A7376" s="1">
        <v>1.189703</v>
      </c>
      <c r="B7376" s="1">
        <v>-0.26999469999999998</v>
      </c>
      <c r="C7376" s="1">
        <v>-1.106457</v>
      </c>
      <c r="D7376" s="1">
        <v>1.464561</v>
      </c>
      <c r="F7376" s="1" t="s">
        <v>890</v>
      </c>
      <c r="G7376" s="1">
        <v>25.934349999999998</v>
      </c>
      <c r="H7376" s="1">
        <v>24.74465</v>
      </c>
      <c r="I7376" s="1">
        <v>24.422329999999999</v>
      </c>
      <c r="J7376" s="1">
        <v>26.069479999999999</v>
      </c>
      <c r="M7376" s="1" t="s">
        <v>10</v>
      </c>
      <c r="O7376" s="1">
        <v>0.58354383950978395</v>
      </c>
      <c r="P7376" s="1">
        <v>0.77840640811578699</v>
      </c>
      <c r="Q7376" s="1">
        <v>2.5371220625828599</v>
      </c>
      <c r="R7376" s="1">
        <v>0.88513044682449704</v>
      </c>
      <c r="S7376" s="1">
        <v>0.65811116354805999</v>
      </c>
      <c r="T7376" s="1">
        <v>-0.35362362861633301</v>
      </c>
      <c r="U7376" s="1">
        <v>-1.0770444869995099</v>
      </c>
      <c r="V7376" s="1">
        <v>0.72234630584716797</v>
      </c>
      <c r="W7376" s="11">
        <v>1.0229000000000001E-273</v>
      </c>
      <c r="X7376" s="1">
        <v>20.724</v>
      </c>
      <c r="Y7376" s="1">
        <v>35</v>
      </c>
      <c r="Z7376" s="7" t="s">
        <v>889</v>
      </c>
      <c r="AB7376" s="1" t="s">
        <v>890</v>
      </c>
    </row>
    <row r="7377" spans="1:28" x14ac:dyDescent="0.25">
      <c r="A7377" s="1">
        <v>0.64707950000000003</v>
      </c>
      <c r="B7377" s="1">
        <v>2.9389970000000001</v>
      </c>
      <c r="C7377" s="1">
        <v>-1.1076349999999999</v>
      </c>
      <c r="D7377" s="1">
        <v>-0.3260555</v>
      </c>
      <c r="F7377" s="1" t="s">
        <v>17380</v>
      </c>
      <c r="G7377" s="1">
        <v>24.657170000000001</v>
      </c>
      <c r="H7377" s="1">
        <v>26.95327</v>
      </c>
      <c r="I7377" s="1">
        <v>23.48208</v>
      </c>
      <c r="J7377" s="1">
        <v>24.018450000000001</v>
      </c>
      <c r="L7377" s="1" t="s">
        <v>10</v>
      </c>
      <c r="O7377" s="1">
        <v>0.34017643401965902</v>
      </c>
      <c r="P7377" s="1">
        <v>10.040812993309</v>
      </c>
      <c r="Q7377" s="1">
        <v>1.08454027838199</v>
      </c>
      <c r="R7377" s="1">
        <v>0.89225158135288496</v>
      </c>
      <c r="S7377" s="1">
        <v>0.27791954222179899</v>
      </c>
      <c r="T7377" s="1">
        <v>2.97261516253154</v>
      </c>
      <c r="U7377" s="1">
        <v>-0.83787292904323996</v>
      </c>
      <c r="V7377" s="1">
        <v>-0.69944900936550503</v>
      </c>
      <c r="W7377" s="11">
        <v>6.8027999999999996E-168</v>
      </c>
      <c r="X7377" s="1">
        <v>148.62</v>
      </c>
      <c r="Y7377" s="1">
        <v>13.7</v>
      </c>
      <c r="Z7377" s="7" t="s">
        <v>17378</v>
      </c>
      <c r="AA7377" s="7" t="s">
        <v>17379</v>
      </c>
      <c r="AB7377" s="1" t="s">
        <v>17380</v>
      </c>
    </row>
    <row r="7378" spans="1:28" x14ac:dyDescent="0.25">
      <c r="A7378" s="1">
        <v>0.68115999999999999</v>
      </c>
      <c r="B7378" s="1">
        <v>-0.38165470000000001</v>
      </c>
      <c r="C7378" s="1">
        <v>-1.1077900000000001</v>
      </c>
      <c r="D7378" s="1">
        <v>0.54823299999999997</v>
      </c>
      <c r="F7378" s="1" t="s">
        <v>5007</v>
      </c>
      <c r="G7378" s="1">
        <v>26.223490000000002</v>
      </c>
      <c r="H7378" s="1">
        <v>25.54233</v>
      </c>
      <c r="I7378" s="1">
        <v>24.857790000000001</v>
      </c>
      <c r="J7378" s="1">
        <v>25.941050000000001</v>
      </c>
      <c r="O7378" s="1">
        <v>0.55954427516048499</v>
      </c>
      <c r="P7378" s="1">
        <v>0.17065565809149999</v>
      </c>
      <c r="Q7378" s="1">
        <v>0.33983807968813701</v>
      </c>
      <c r="R7378" s="1">
        <v>3.1146103479367301E-2</v>
      </c>
      <c r="S7378" s="1">
        <v>0.66726920718238603</v>
      </c>
      <c r="T7378" s="1">
        <v>-0.44244488080342498</v>
      </c>
      <c r="U7378" s="1">
        <v>-0.36439969804552103</v>
      </c>
      <c r="V7378" s="1">
        <v>4.2054706149631499E-2</v>
      </c>
      <c r="W7378" s="11">
        <v>7.4011000000000004E-26</v>
      </c>
      <c r="X7378" s="1">
        <v>69.703000000000003</v>
      </c>
      <c r="Y7378" s="1">
        <v>13.9</v>
      </c>
      <c r="Z7378" s="7" t="s">
        <v>5005</v>
      </c>
      <c r="AA7378" s="7" t="s">
        <v>5006</v>
      </c>
      <c r="AB7378" s="1" t="s">
        <v>5007</v>
      </c>
    </row>
    <row r="7379" spans="1:28" x14ac:dyDescent="0.25">
      <c r="A7379" s="1">
        <v>-6.440823</v>
      </c>
      <c r="B7379" s="1">
        <v>-0.12847520000000001</v>
      </c>
      <c r="C7379" s="1">
        <v>-1.1083620000000001</v>
      </c>
      <c r="D7379" s="1">
        <v>2.8624079999999998</v>
      </c>
      <c r="F7379" s="1" t="s">
        <v>8323</v>
      </c>
      <c r="G7379" s="1">
        <v>26.503910000000001</v>
      </c>
      <c r="H7379" s="1">
        <v>32.352319999999999</v>
      </c>
      <c r="I7379" s="1">
        <v>31.848379999999999</v>
      </c>
      <c r="J7379" s="1">
        <v>33.771259999999998</v>
      </c>
      <c r="K7379" s="1" t="s">
        <v>10</v>
      </c>
      <c r="N7379" s="1" t="s">
        <v>10</v>
      </c>
      <c r="O7379" s="1">
        <v>3.35163644121462</v>
      </c>
      <c r="P7379" s="1">
        <v>0.95826027190690299</v>
      </c>
      <c r="Q7379" s="1">
        <v>0.21931099583623001</v>
      </c>
      <c r="R7379" s="1">
        <v>4.1539302053094502</v>
      </c>
      <c r="S7379" s="1">
        <v>-6.0887953894478999</v>
      </c>
      <c r="T7379" s="1">
        <v>1.2413296699523899</v>
      </c>
      <c r="U7379" s="1">
        <v>0.49324607849121099</v>
      </c>
      <c r="V7379" s="1">
        <v>3.6907815933227499</v>
      </c>
      <c r="W7379" s="11">
        <v>0</v>
      </c>
      <c r="X7379" s="1">
        <v>47.295999999999999</v>
      </c>
      <c r="Y7379" s="1">
        <v>59.9</v>
      </c>
      <c r="Z7379" s="7" t="s">
        <v>8321</v>
      </c>
      <c r="AA7379" s="7" t="s">
        <v>8322</v>
      </c>
      <c r="AB7379" s="1" t="s">
        <v>8323</v>
      </c>
    </row>
    <row r="7380" spans="1:28" x14ac:dyDescent="0.25">
      <c r="A7380" s="1">
        <v>-0.70548060000000001</v>
      </c>
      <c r="B7380" s="1">
        <v>-0.15533830000000001</v>
      </c>
      <c r="C7380" s="1">
        <v>-1.109837</v>
      </c>
      <c r="D7380" s="1">
        <v>2.1855009999999999</v>
      </c>
      <c r="F7380" s="1" t="s">
        <v>16909</v>
      </c>
      <c r="G7380" s="1">
        <v>24.452000000000002</v>
      </c>
      <c r="H7380" s="1">
        <v>24.911639999999998</v>
      </c>
      <c r="I7380" s="1">
        <v>24.677669999999999</v>
      </c>
      <c r="J7380" s="1">
        <v>26.896660000000001</v>
      </c>
      <c r="K7380" s="1" t="s">
        <v>10</v>
      </c>
      <c r="N7380" s="1" t="s">
        <v>10</v>
      </c>
      <c r="O7380" s="1">
        <v>2.06815488594625</v>
      </c>
      <c r="P7380" s="1">
        <v>0.77728912935861805</v>
      </c>
      <c r="Q7380" s="1">
        <v>1.5780899870543199</v>
      </c>
      <c r="R7380" s="1">
        <v>9.0614112305279697</v>
      </c>
      <c r="S7380" s="1">
        <v>-1.4866374787830201</v>
      </c>
      <c r="T7380" s="1">
        <v>-0.69208653767903505</v>
      </c>
      <c r="U7380" s="1">
        <v>-0.86601204342312599</v>
      </c>
      <c r="V7380" s="1">
        <v>2.3298796547783698</v>
      </c>
      <c r="W7380" s="11">
        <v>2.1082E-192</v>
      </c>
      <c r="X7380" s="1">
        <v>62.021999999999998</v>
      </c>
      <c r="Y7380" s="1">
        <v>29</v>
      </c>
      <c r="Z7380" s="7" t="s">
        <v>16907</v>
      </c>
      <c r="AA7380" s="7" t="s">
        <v>16908</v>
      </c>
      <c r="AB7380" s="1" t="s">
        <v>16909</v>
      </c>
    </row>
    <row r="7381" spans="1:28" x14ac:dyDescent="0.25">
      <c r="A7381" s="1">
        <v>-0.94598389999999999</v>
      </c>
      <c r="B7381" s="1">
        <v>0.53679080000000001</v>
      </c>
      <c r="C7381" s="1">
        <v>-1.111561</v>
      </c>
      <c r="D7381" s="1">
        <v>1.455025</v>
      </c>
      <c r="F7381" s="1" t="s">
        <v>15079</v>
      </c>
      <c r="G7381" s="1">
        <v>27.699940000000002</v>
      </c>
      <c r="H7381" s="1">
        <v>28.516570000000002</v>
      </c>
      <c r="I7381" s="1">
        <v>27.68365</v>
      </c>
      <c r="J7381" s="1">
        <v>29.197489999999998</v>
      </c>
      <c r="N7381" s="1" t="s">
        <v>10</v>
      </c>
      <c r="O7381" s="1">
        <v>1.08431637238528</v>
      </c>
      <c r="P7381" s="1">
        <v>0.98429909903879798</v>
      </c>
      <c r="Q7381" s="1">
        <v>0.86396613317568605</v>
      </c>
      <c r="R7381" s="1">
        <v>3.7002906405009401</v>
      </c>
      <c r="S7381" s="1">
        <v>-1.8191197713216101</v>
      </c>
      <c r="T7381" s="1">
        <v>0.94174393018086999</v>
      </c>
      <c r="U7381" s="1">
        <v>-1.0011659198337099</v>
      </c>
      <c r="V7381" s="1">
        <v>1.9974839952257</v>
      </c>
      <c r="W7381" s="11">
        <v>4.0705000000000002E-111</v>
      </c>
      <c r="X7381" s="1">
        <v>32.115000000000002</v>
      </c>
      <c r="Y7381" s="1">
        <v>51.4</v>
      </c>
      <c r="Z7381" s="7" t="s">
        <v>15077</v>
      </c>
      <c r="AA7381" s="7" t="s">
        <v>15078</v>
      </c>
      <c r="AB7381" s="1" t="s">
        <v>15079</v>
      </c>
    </row>
    <row r="7382" spans="1:28" x14ac:dyDescent="0.25">
      <c r="A7382" s="1">
        <v>-1.7762279999999999</v>
      </c>
      <c r="B7382" s="1">
        <v>-2.4237000000000002</v>
      </c>
      <c r="C7382" s="1">
        <v>-1.1131150000000001</v>
      </c>
      <c r="D7382" s="1">
        <v>2.6193179999999998</v>
      </c>
      <c r="F7382" s="1" t="s">
        <v>16921</v>
      </c>
      <c r="G7382" s="1">
        <v>24.851330000000001</v>
      </c>
      <c r="H7382" s="1">
        <v>23.597619999999999</v>
      </c>
      <c r="I7382" s="1">
        <v>25.12134</v>
      </c>
      <c r="J7382" s="1">
        <v>27.470649999999999</v>
      </c>
      <c r="K7382" s="1" t="s">
        <v>10</v>
      </c>
      <c r="N7382" s="1" t="s">
        <v>10</v>
      </c>
      <c r="O7382" s="1">
        <v>2.21327208653965</v>
      </c>
      <c r="P7382" s="1">
        <v>1.1433689725929601</v>
      </c>
      <c r="Q7382" s="1">
        <v>0.67971956452178695</v>
      </c>
      <c r="R7382" s="1">
        <v>7.4445638750827703</v>
      </c>
      <c r="S7382" s="1">
        <v>-1.1892512639363599</v>
      </c>
      <c r="T7382" s="1">
        <v>-1.9787389437357601</v>
      </c>
      <c r="U7382" s="1">
        <v>-0.739568922254772</v>
      </c>
      <c r="V7382" s="1">
        <v>2.5439816580878398</v>
      </c>
      <c r="W7382" s="11">
        <v>2.5724000000000001E-101</v>
      </c>
      <c r="X7382" s="1">
        <v>64.150000000000006</v>
      </c>
      <c r="Y7382" s="1">
        <v>29.8</v>
      </c>
      <c r="Z7382" s="7" t="s">
        <v>16919</v>
      </c>
      <c r="AA7382" s="7" t="s">
        <v>16920</v>
      </c>
      <c r="AB7382" s="1" t="s">
        <v>16921</v>
      </c>
    </row>
    <row r="7383" spans="1:28" x14ac:dyDescent="0.25">
      <c r="A7383" s="1">
        <v>0.22650149999999999</v>
      </c>
      <c r="B7383" s="1">
        <v>-0.461565</v>
      </c>
      <c r="C7383" s="1">
        <v>-1.11385</v>
      </c>
      <c r="D7383" s="1">
        <v>1.0706180000000001</v>
      </c>
      <c r="F7383" s="1" t="s">
        <v>20663</v>
      </c>
      <c r="G7383" s="1">
        <v>25.187899999999999</v>
      </c>
      <c r="H7383" s="1">
        <v>24.72634</v>
      </c>
      <c r="I7383" s="1">
        <v>24.228079999999999</v>
      </c>
      <c r="J7383" s="1">
        <v>25.691839999999999</v>
      </c>
      <c r="M7383" s="1" t="s">
        <v>10</v>
      </c>
      <c r="N7383" s="1" t="s">
        <v>10</v>
      </c>
      <c r="O7383" s="1">
        <v>0.124874841384207</v>
      </c>
      <c r="P7383" s="1">
        <v>0.66258255019856105</v>
      </c>
      <c r="Q7383" s="1">
        <v>1.8588948237770599</v>
      </c>
      <c r="R7383" s="1">
        <v>3.4372091471417998</v>
      </c>
      <c r="S7383" s="1">
        <v>-0.11770416441418199</v>
      </c>
      <c r="T7383" s="1">
        <v>-0.25503126780191798</v>
      </c>
      <c r="U7383" s="1">
        <v>-0.83238718244764298</v>
      </c>
      <c r="V7383" s="1">
        <v>1.0372820960150799</v>
      </c>
      <c r="W7383" s="11">
        <v>9.1549000000000001E-65</v>
      </c>
      <c r="X7383" s="1">
        <v>20.677</v>
      </c>
      <c r="Y7383" s="1">
        <v>41.1</v>
      </c>
      <c r="Z7383" s="7" t="s">
        <v>20661</v>
      </c>
      <c r="AA7383" s="7" t="s">
        <v>20662</v>
      </c>
      <c r="AB7383" s="1" t="s">
        <v>20663</v>
      </c>
    </row>
    <row r="7384" spans="1:28" x14ac:dyDescent="0.25">
      <c r="A7384" s="1">
        <v>0.91009899999999999</v>
      </c>
      <c r="B7384" s="1">
        <v>-0.29950520000000003</v>
      </c>
      <c r="C7384" s="1">
        <v>-1.113964</v>
      </c>
      <c r="D7384" s="1">
        <v>0.15906519999999999</v>
      </c>
      <c r="F7384" s="1" t="s">
        <v>16621</v>
      </c>
      <c r="G7384" s="1">
        <v>25.702290000000001</v>
      </c>
      <c r="H7384" s="1">
        <v>24.69659</v>
      </c>
      <c r="I7384" s="1">
        <v>24.181550000000001</v>
      </c>
      <c r="J7384" s="1">
        <v>25.002310000000001</v>
      </c>
      <c r="O7384" s="1">
        <v>3.1009950781769501E-2</v>
      </c>
      <c r="P7384" s="1">
        <v>6.2543135730883506E-2</v>
      </c>
      <c r="Q7384" s="1">
        <v>0.95714886812288902</v>
      </c>
      <c r="R7384" s="1">
        <v>0.56672929052933796</v>
      </c>
      <c r="S7384" s="1">
        <v>6.2071981884184203E-2</v>
      </c>
      <c r="T7384" s="1">
        <v>0.15401713053385499</v>
      </c>
      <c r="U7384" s="1">
        <v>-0.87151601579454396</v>
      </c>
      <c r="V7384" s="1">
        <v>0.75478574964735001</v>
      </c>
      <c r="W7384" s="11">
        <v>9.1354E-36</v>
      </c>
      <c r="X7384" s="1">
        <v>54.395000000000003</v>
      </c>
      <c r="Y7384" s="1">
        <v>16.600000000000001</v>
      </c>
      <c r="Z7384" s="7" t="s">
        <v>16619</v>
      </c>
      <c r="AA7384" s="7" t="s">
        <v>16620</v>
      </c>
      <c r="AB7384" s="1" t="s">
        <v>16621</v>
      </c>
    </row>
    <row r="7385" spans="1:28" x14ac:dyDescent="0.25">
      <c r="A7385" s="1">
        <v>1.357386</v>
      </c>
      <c r="B7385" s="1">
        <v>1.3520970000000001</v>
      </c>
      <c r="C7385" s="1">
        <v>-1.113974</v>
      </c>
      <c r="D7385" s="1">
        <v>-1.3138620000000001</v>
      </c>
      <c r="F7385" s="1" t="s">
        <v>5187</v>
      </c>
      <c r="G7385" s="1">
        <v>25.96265</v>
      </c>
      <c r="H7385" s="1">
        <v>26.29766</v>
      </c>
      <c r="I7385" s="1">
        <v>24.56466</v>
      </c>
      <c r="J7385" s="1">
        <v>24.27741</v>
      </c>
      <c r="K7385" s="1" t="s">
        <v>10</v>
      </c>
      <c r="L7385" s="1" t="s">
        <v>10</v>
      </c>
      <c r="O7385" s="1">
        <v>3.0662463020108301</v>
      </c>
      <c r="P7385" s="1">
        <v>6.3098498896140303</v>
      </c>
      <c r="Q7385" s="1">
        <v>0.93878667561256801</v>
      </c>
      <c r="R7385" s="1">
        <v>1.10765147529861</v>
      </c>
      <c r="S7385" s="1">
        <v>1.0293229420979799</v>
      </c>
      <c r="T7385" s="1">
        <v>1.3919903437296499</v>
      </c>
      <c r="U7385" s="1">
        <v>-0.66436237759060301</v>
      </c>
      <c r="V7385" s="1">
        <v>-0.75488450792100903</v>
      </c>
      <c r="W7385" s="11">
        <v>8.4381000000000003E-184</v>
      </c>
      <c r="X7385" s="1">
        <v>23.088999999999999</v>
      </c>
      <c r="Y7385" s="1">
        <v>40.700000000000003</v>
      </c>
      <c r="Z7385" s="7" t="s">
        <v>5185</v>
      </c>
      <c r="AA7385" s="7" t="s">
        <v>5186</v>
      </c>
      <c r="AB7385" s="1" t="s">
        <v>5187</v>
      </c>
    </row>
    <row r="7386" spans="1:28" x14ac:dyDescent="0.25">
      <c r="A7386" s="1">
        <v>-0.98940470000000003</v>
      </c>
      <c r="B7386" s="1">
        <v>0.19294359999999999</v>
      </c>
      <c r="C7386" s="1">
        <v>-1.1150949999999999</v>
      </c>
      <c r="D7386" s="1">
        <v>1.4686509999999999</v>
      </c>
      <c r="F7386" s="1" t="s">
        <v>21189</v>
      </c>
      <c r="G7386" s="1">
        <v>26.80951</v>
      </c>
      <c r="H7386" s="1">
        <v>27.73602</v>
      </c>
      <c r="I7386" s="1">
        <v>26.912510000000001</v>
      </c>
      <c r="J7386" s="1">
        <v>28.567720000000001</v>
      </c>
      <c r="N7386" s="1" t="s">
        <v>10</v>
      </c>
      <c r="O7386" s="1">
        <v>1.1246023662529701</v>
      </c>
      <c r="P7386" s="1">
        <v>0.60638453030166495</v>
      </c>
      <c r="Q7386" s="1">
        <v>0.80249657204754699</v>
      </c>
      <c r="R7386" s="1">
        <v>3.7706332382066798</v>
      </c>
      <c r="S7386" s="1">
        <v>-1.4910691579183</v>
      </c>
      <c r="T7386" s="1">
        <v>0.43827184041341</v>
      </c>
      <c r="U7386" s="1">
        <v>-0.61559857262505702</v>
      </c>
      <c r="V7386" s="1">
        <v>1.5805315441555401</v>
      </c>
      <c r="W7386" s="11">
        <v>2.8279999999999999E-158</v>
      </c>
      <c r="X7386" s="1">
        <v>47.405999999999999</v>
      </c>
      <c r="Y7386" s="1">
        <v>48.6</v>
      </c>
      <c r="Z7386" s="7" t="s">
        <v>21187</v>
      </c>
      <c r="AA7386" s="7" t="s">
        <v>21188</v>
      </c>
      <c r="AB7386" s="1" t="s">
        <v>21189</v>
      </c>
    </row>
    <row r="7387" spans="1:28" x14ac:dyDescent="0.25">
      <c r="A7387" s="1">
        <v>-0.3169785</v>
      </c>
      <c r="B7387" s="1">
        <v>-1.7782290000000001</v>
      </c>
      <c r="C7387" s="1">
        <v>-1.1153029999999999</v>
      </c>
      <c r="D7387" s="1">
        <v>2.686159</v>
      </c>
      <c r="F7387" s="1" t="s">
        <v>6920</v>
      </c>
      <c r="G7387" s="1">
        <v>25.065190000000001</v>
      </c>
      <c r="H7387" s="1">
        <v>23.62566</v>
      </c>
      <c r="I7387" s="1">
        <v>24.820260000000001</v>
      </c>
      <c r="J7387" s="1">
        <v>27.494420000000002</v>
      </c>
      <c r="L7387" s="1" t="s">
        <v>10</v>
      </c>
      <c r="M7387" s="1" t="s">
        <v>10</v>
      </c>
      <c r="N7387" s="1" t="s">
        <v>10</v>
      </c>
      <c r="O7387" s="1">
        <v>1.2352492674983799</v>
      </c>
      <c r="P7387" s="1">
        <v>3.2500183287549</v>
      </c>
      <c r="Q7387" s="1">
        <v>1.7984230881093399</v>
      </c>
      <c r="R7387" s="1">
        <v>6.9709318966200202</v>
      </c>
      <c r="S7387" s="1">
        <v>-0.90939476376488304</v>
      </c>
      <c r="T7387" s="1">
        <v>-2.1473391850789398</v>
      </c>
      <c r="U7387" s="1">
        <v>-1.31855879889594</v>
      </c>
      <c r="V7387" s="1">
        <v>2.9802388085259301</v>
      </c>
      <c r="W7387" s="11">
        <v>8.5078000000000006E-82</v>
      </c>
      <c r="X7387" s="1">
        <v>110.11</v>
      </c>
      <c r="Y7387" s="1">
        <v>15.6</v>
      </c>
      <c r="Z7387" s="7" t="s">
        <v>6918</v>
      </c>
      <c r="AA7387" s="7" t="s">
        <v>6919</v>
      </c>
      <c r="AB7387" s="1" t="s">
        <v>6920</v>
      </c>
    </row>
    <row r="7388" spans="1:28" x14ac:dyDescent="0.25">
      <c r="A7388" s="1">
        <v>-1.9977</v>
      </c>
      <c r="B7388" s="1">
        <v>0.53639029999999999</v>
      </c>
      <c r="C7388" s="1">
        <v>-1.1162799999999999</v>
      </c>
      <c r="D7388" s="1">
        <v>1.431816</v>
      </c>
      <c r="F7388" s="1" t="s">
        <v>21221</v>
      </c>
      <c r="G7388" s="1">
        <v>26.694189999999999</v>
      </c>
      <c r="H7388" s="1">
        <v>28.38747</v>
      </c>
      <c r="I7388" s="1">
        <v>27.756969999999999</v>
      </c>
      <c r="J7388" s="1">
        <v>29.120999999999999</v>
      </c>
      <c r="K7388" s="1" t="s">
        <v>10</v>
      </c>
      <c r="N7388" s="1" t="s">
        <v>10</v>
      </c>
      <c r="O7388" s="1">
        <v>3.2588202369802599</v>
      </c>
      <c r="P7388" s="1">
        <v>0.215371413052003</v>
      </c>
      <c r="Q7388" s="1">
        <v>0.78998342700059698</v>
      </c>
      <c r="R7388" s="1">
        <v>6.3815068721960602</v>
      </c>
      <c r="S7388" s="1">
        <v>-1.55794030144101</v>
      </c>
      <c r="T7388" s="1">
        <v>0.23922793070475001</v>
      </c>
      <c r="U7388" s="1">
        <v>-0.45174641079372801</v>
      </c>
      <c r="V7388" s="1">
        <v>1.5571542316012901</v>
      </c>
      <c r="W7388" s="11">
        <v>0</v>
      </c>
      <c r="X7388" s="1">
        <v>62.384</v>
      </c>
      <c r="Y7388" s="1">
        <v>49.5</v>
      </c>
      <c r="Z7388" s="7" t="s">
        <v>21219</v>
      </c>
      <c r="AA7388" s="7" t="s">
        <v>21220</v>
      </c>
      <c r="AB7388" s="1" t="s">
        <v>21221</v>
      </c>
    </row>
    <row r="7389" spans="1:28" x14ac:dyDescent="0.25">
      <c r="A7389" s="1">
        <v>0.55616949999999998</v>
      </c>
      <c r="B7389" s="1">
        <v>-2.1432169999999999</v>
      </c>
      <c r="C7389" s="1">
        <v>-1.1167370000000001</v>
      </c>
      <c r="D7389" s="1">
        <v>1.911419</v>
      </c>
      <c r="F7389" s="1" t="s">
        <v>13881</v>
      </c>
      <c r="G7389" s="1">
        <v>26.2821</v>
      </c>
      <c r="H7389" s="1">
        <v>23.913699999999999</v>
      </c>
      <c r="I7389" s="1">
        <v>24.940180000000002</v>
      </c>
      <c r="J7389" s="1">
        <v>26.698429999999998</v>
      </c>
      <c r="O7389" s="1">
        <v>0.15952909710584301</v>
      </c>
      <c r="P7389" s="1">
        <v>1.3400144853757801</v>
      </c>
      <c r="Q7389" s="1">
        <v>0.101736003023309</v>
      </c>
      <c r="R7389" s="1">
        <v>0.57064205609326302</v>
      </c>
      <c r="S7389" s="1">
        <v>0.44152877444312799</v>
      </c>
      <c r="T7389" s="1">
        <v>-1.73953255017598</v>
      </c>
      <c r="U7389" s="1">
        <v>-0.186854468451607</v>
      </c>
      <c r="V7389" s="1">
        <v>0.61656877729628001</v>
      </c>
      <c r="W7389" s="11">
        <v>1.571E-92</v>
      </c>
      <c r="X7389" s="1">
        <v>37.965000000000003</v>
      </c>
      <c r="Y7389" s="1">
        <v>22.8</v>
      </c>
      <c r="Z7389" s="7" t="s">
        <v>13879</v>
      </c>
      <c r="AA7389" s="7" t="s">
        <v>13880</v>
      </c>
      <c r="AB7389" s="1" t="s">
        <v>13881</v>
      </c>
    </row>
    <row r="7390" spans="1:28" x14ac:dyDescent="0.25">
      <c r="A7390" s="1">
        <v>-1.9539260000000001</v>
      </c>
      <c r="B7390" s="1">
        <v>-1.4210259999999999</v>
      </c>
      <c r="C7390" s="1">
        <v>-1.1179730000000001</v>
      </c>
      <c r="D7390" s="1">
        <v>2.1097950000000001</v>
      </c>
      <c r="F7390" s="1" t="s">
        <v>17398</v>
      </c>
      <c r="G7390" s="1">
        <v>23.523700000000002</v>
      </c>
      <c r="H7390" s="1">
        <v>23.82142</v>
      </c>
      <c r="I7390" s="1">
        <v>24.592639999999999</v>
      </c>
      <c r="J7390" s="1">
        <v>26.230039999999999</v>
      </c>
      <c r="K7390" s="1" t="s">
        <v>10</v>
      </c>
      <c r="N7390" s="1" t="s">
        <v>10</v>
      </c>
      <c r="O7390" s="1">
        <v>1.7777751626232201</v>
      </c>
      <c r="P7390" s="1">
        <v>0.230130509644664</v>
      </c>
      <c r="Q7390" s="1">
        <v>0.68960701170940297</v>
      </c>
      <c r="R7390" s="1">
        <v>5.5445909063767198</v>
      </c>
      <c r="S7390" s="1">
        <v>-1.3877334140595901</v>
      </c>
      <c r="T7390" s="1">
        <v>-0.48111351331074897</v>
      </c>
      <c r="U7390" s="1">
        <v>-0.51104270087348203</v>
      </c>
      <c r="V7390" s="1">
        <v>1.8042191399468299</v>
      </c>
      <c r="W7390" s="11">
        <v>2.7921999999999999E-33</v>
      </c>
      <c r="X7390" s="1">
        <v>86.379000000000005</v>
      </c>
      <c r="Y7390" s="1">
        <v>9.5</v>
      </c>
      <c r="Z7390" s="7" t="s">
        <v>17396</v>
      </c>
      <c r="AA7390" s="7" t="s">
        <v>17397</v>
      </c>
      <c r="AB7390" s="1" t="s">
        <v>17398</v>
      </c>
    </row>
    <row r="7391" spans="1:28" x14ac:dyDescent="0.25">
      <c r="A7391" s="1">
        <v>-0.49390030000000001</v>
      </c>
      <c r="B7391" s="1">
        <v>-1.8050649999999999</v>
      </c>
      <c r="C7391" s="1">
        <v>-1.1181829999999999</v>
      </c>
      <c r="D7391" s="1">
        <v>1.0779989999999999</v>
      </c>
      <c r="F7391" s="1" t="s">
        <v>20711</v>
      </c>
      <c r="G7391" s="1">
        <v>25.860420000000001</v>
      </c>
      <c r="H7391" s="1">
        <v>24.450320000000001</v>
      </c>
      <c r="I7391" s="1">
        <v>25.22343</v>
      </c>
      <c r="J7391" s="1">
        <v>26.53257</v>
      </c>
      <c r="N7391" s="1" t="s">
        <v>10</v>
      </c>
      <c r="O7391" s="1">
        <v>0.26038567695262599</v>
      </c>
      <c r="P7391" s="1">
        <v>0.39697747324006899</v>
      </c>
      <c r="Q7391" s="1">
        <v>0.70231833324975501</v>
      </c>
      <c r="R7391" s="1">
        <v>3.4110369737646602</v>
      </c>
      <c r="S7391" s="1">
        <v>-0.255891436622257</v>
      </c>
      <c r="T7391" s="1">
        <v>-0.86479489008585697</v>
      </c>
      <c r="U7391" s="1">
        <v>-0.54106065962049898</v>
      </c>
      <c r="V7391" s="1">
        <v>1.12444061703152</v>
      </c>
      <c r="W7391" s="11">
        <v>0</v>
      </c>
      <c r="X7391" s="1">
        <v>13.784000000000001</v>
      </c>
      <c r="Y7391" s="1">
        <v>55.2</v>
      </c>
      <c r="Z7391" s="7" t="s">
        <v>20709</v>
      </c>
      <c r="AA7391" s="7" t="s">
        <v>20710</v>
      </c>
      <c r="AB7391" s="1" t="s">
        <v>20711</v>
      </c>
    </row>
    <row r="7392" spans="1:28" x14ac:dyDescent="0.25">
      <c r="A7392" s="1">
        <v>0.40575410000000001</v>
      </c>
      <c r="B7392" s="1">
        <v>-1.059858</v>
      </c>
      <c r="C7392" s="1">
        <v>-1.118401</v>
      </c>
      <c r="D7392" s="1">
        <v>0.52236939999999998</v>
      </c>
      <c r="F7392" s="1" t="s">
        <v>2221</v>
      </c>
      <c r="G7392" s="1">
        <v>30.775379999999998</v>
      </c>
      <c r="H7392" s="1">
        <v>29.486809999999998</v>
      </c>
      <c r="I7392" s="1">
        <v>29.57854</v>
      </c>
      <c r="J7392" s="1">
        <v>30.74511</v>
      </c>
      <c r="K7392" s="1" t="s">
        <v>10</v>
      </c>
      <c r="N7392" s="1" t="s">
        <v>10</v>
      </c>
      <c r="O7392" s="1">
        <v>2.3804360903104298</v>
      </c>
      <c r="P7392" s="1">
        <v>0.70393596159544702</v>
      </c>
      <c r="Q7392" s="1">
        <v>1.5285963870375401</v>
      </c>
      <c r="R7392" s="1">
        <v>2.22053954734118</v>
      </c>
      <c r="S7392" s="1">
        <v>0.73259535289945898</v>
      </c>
      <c r="T7392" s="1">
        <v>-1.1969359715779599</v>
      </c>
      <c r="U7392" s="1">
        <v>-0.77767478095160703</v>
      </c>
      <c r="V7392" s="1">
        <v>0.739849938286675</v>
      </c>
      <c r="W7392" s="11">
        <v>0</v>
      </c>
      <c r="X7392" s="1">
        <v>91.983999999999995</v>
      </c>
      <c r="Y7392" s="1">
        <v>48.4</v>
      </c>
      <c r="Z7392" s="7" t="s">
        <v>2219</v>
      </c>
      <c r="AA7392" s="7" t="s">
        <v>2220</v>
      </c>
      <c r="AB7392" s="1" t="s">
        <v>2221</v>
      </c>
    </row>
    <row r="7393" spans="1:28" x14ac:dyDescent="0.25">
      <c r="A7393" s="1">
        <v>0.71106720000000001</v>
      </c>
      <c r="B7393" s="1">
        <v>0.39213179999999997</v>
      </c>
      <c r="C7393" s="1">
        <v>-1.120457</v>
      </c>
      <c r="D7393" s="1">
        <v>-0.1876659</v>
      </c>
      <c r="F7393" s="1" t="s">
        <v>15244</v>
      </c>
      <c r="G7393" s="1">
        <v>27.12302</v>
      </c>
      <c r="H7393" s="1">
        <v>26.80968</v>
      </c>
      <c r="I7393" s="1">
        <v>25.460809999999999</v>
      </c>
      <c r="J7393" s="1">
        <v>26.42315</v>
      </c>
      <c r="O7393" s="1">
        <v>0.42266854548142602</v>
      </c>
      <c r="P7393" s="1">
        <v>0.84346748652117798</v>
      </c>
      <c r="Q7393" s="1">
        <v>0.474313020567183</v>
      </c>
      <c r="R7393" s="1">
        <v>0.363348672532745</v>
      </c>
      <c r="S7393" s="1">
        <v>0.72654410770961098</v>
      </c>
      <c r="T7393" s="1">
        <v>1.3242659568786599</v>
      </c>
      <c r="U7393" s="1">
        <v>-0.63216781616210904</v>
      </c>
      <c r="V7393" s="1">
        <v>-0.52148469289143795</v>
      </c>
      <c r="W7393" s="11">
        <v>5.8148000000000001E-111</v>
      </c>
      <c r="X7393" s="1">
        <v>43.496000000000002</v>
      </c>
      <c r="Y7393" s="1">
        <v>39.5</v>
      </c>
      <c r="Z7393" s="7" t="s">
        <v>15243</v>
      </c>
      <c r="AB7393" s="1" t="s">
        <v>15244</v>
      </c>
    </row>
    <row r="7394" spans="1:28" x14ac:dyDescent="0.25">
      <c r="A7394" s="1">
        <v>-3.121883</v>
      </c>
      <c r="B7394" s="1">
        <v>3.1425649999999998</v>
      </c>
      <c r="C7394" s="1">
        <v>-1.121489</v>
      </c>
      <c r="D7394" s="1">
        <v>2.4648150000000002</v>
      </c>
      <c r="F7394" s="1" t="s">
        <v>21750</v>
      </c>
      <c r="G7394" s="1">
        <v>24.600069999999999</v>
      </c>
      <c r="H7394" s="1">
        <v>30.010390000000001</v>
      </c>
      <c r="I7394" s="1">
        <v>26.648420000000002</v>
      </c>
      <c r="J7394" s="1">
        <v>27.874379999999999</v>
      </c>
      <c r="K7394" s="1" t="s">
        <v>10</v>
      </c>
      <c r="L7394" s="1" t="s">
        <v>10</v>
      </c>
      <c r="N7394" s="1" t="s">
        <v>10</v>
      </c>
      <c r="O7394" s="1">
        <v>5.9228659034127196</v>
      </c>
      <c r="P7394" s="1">
        <v>6.0793719375843498</v>
      </c>
      <c r="Q7394" s="1">
        <v>0.74194313475741602</v>
      </c>
      <c r="R7394" s="1">
        <v>2.3342069531067402</v>
      </c>
      <c r="S7394" s="1">
        <v>-2.9120551972162199</v>
      </c>
      <c r="T7394" s="1">
        <v>3.2879939874013302</v>
      </c>
      <c r="U7394" s="1">
        <v>-0.87822426689995603</v>
      </c>
      <c r="V7394" s="1">
        <v>1.68182542588976</v>
      </c>
      <c r="W7394" s="11">
        <v>9.1578999999999999E-66</v>
      </c>
      <c r="X7394" s="1">
        <v>16.925000000000001</v>
      </c>
      <c r="Y7394" s="1">
        <v>59.7</v>
      </c>
      <c r="Z7394" s="7" t="s">
        <v>21748</v>
      </c>
      <c r="AA7394" s="7" t="s">
        <v>21749</v>
      </c>
      <c r="AB7394" s="1" t="s">
        <v>21750</v>
      </c>
    </row>
    <row r="7395" spans="1:28" x14ac:dyDescent="0.25">
      <c r="A7395" s="1">
        <v>-0.38135530000000001</v>
      </c>
      <c r="B7395" s="1">
        <v>7.3629379999999994E-2</v>
      </c>
      <c r="C7395" s="1">
        <v>-1.1224400000000001</v>
      </c>
      <c r="D7395" s="1">
        <v>1.182323</v>
      </c>
      <c r="F7395" s="1" t="s">
        <v>20138</v>
      </c>
      <c r="G7395" s="1">
        <v>26.80996</v>
      </c>
      <c r="H7395" s="1">
        <v>27.170259999999999</v>
      </c>
      <c r="I7395" s="1">
        <v>26.411239999999999</v>
      </c>
      <c r="J7395" s="1">
        <v>27.96576</v>
      </c>
      <c r="M7395" s="1" t="s">
        <v>10</v>
      </c>
      <c r="N7395" s="1" t="s">
        <v>10</v>
      </c>
      <c r="O7395" s="1">
        <v>0.86760862714991105</v>
      </c>
      <c r="P7395" s="1">
        <v>3.6375137811066501E-2</v>
      </c>
      <c r="Q7395" s="1">
        <v>2.5237421667945501</v>
      </c>
      <c r="R7395" s="1">
        <v>4.5603474515311504</v>
      </c>
      <c r="S7395" s="1">
        <v>-0.41744981493268801</v>
      </c>
      <c r="T7395" s="1">
        <v>1.7354965209960899E-2</v>
      </c>
      <c r="U7395" s="1">
        <v>-0.93734169006347701</v>
      </c>
      <c r="V7395" s="1">
        <v>1.25431156158447</v>
      </c>
      <c r="W7395" s="11">
        <v>3.3896000000000001E-242</v>
      </c>
      <c r="X7395" s="1">
        <v>56.984999999999999</v>
      </c>
      <c r="Y7395" s="1">
        <v>47.1</v>
      </c>
      <c r="Z7395" s="7" t="s">
        <v>20136</v>
      </c>
      <c r="AA7395" s="7" t="s">
        <v>20137</v>
      </c>
      <c r="AB7395" s="1" t="s">
        <v>20138</v>
      </c>
    </row>
    <row r="7396" spans="1:28" x14ac:dyDescent="0.25">
      <c r="A7396" s="1">
        <v>-1.667459</v>
      </c>
      <c r="B7396" s="1">
        <v>-1.0136639999999999</v>
      </c>
      <c r="C7396" s="1">
        <v>-1.1235329999999999</v>
      </c>
      <c r="D7396" s="1">
        <v>2.0571709999999999</v>
      </c>
      <c r="F7396" s="1" t="s">
        <v>6515</v>
      </c>
      <c r="G7396" s="1">
        <v>23.926069999999999</v>
      </c>
      <c r="H7396" s="1">
        <v>24.507729999999999</v>
      </c>
      <c r="I7396" s="1">
        <v>24.806830000000001</v>
      </c>
      <c r="J7396" s="1">
        <v>26.55199</v>
      </c>
      <c r="K7396" s="1" t="s">
        <v>10</v>
      </c>
      <c r="N7396" s="1" t="s">
        <v>10</v>
      </c>
      <c r="O7396" s="1">
        <v>2.2989910826456601</v>
      </c>
      <c r="P7396" s="1">
        <v>1.0556661096251301</v>
      </c>
      <c r="Q7396" s="1">
        <v>0.70872320123614796</v>
      </c>
      <c r="R7396" s="1">
        <v>6.3246263959425102</v>
      </c>
      <c r="S7396" s="1">
        <v>-1.5577883039202001</v>
      </c>
      <c r="T7396" s="1">
        <v>-1.10339903831482</v>
      </c>
      <c r="U7396" s="1">
        <v>-0.53388595581054699</v>
      </c>
      <c r="V7396" s="1">
        <v>2.23589865366618</v>
      </c>
      <c r="W7396" s="11">
        <v>6.5248E-81</v>
      </c>
      <c r="X7396" s="1">
        <v>71.754999999999995</v>
      </c>
      <c r="Y7396" s="1">
        <v>18.8</v>
      </c>
      <c r="Z7396" s="7" t="s">
        <v>6514</v>
      </c>
      <c r="AB7396" s="1" t="s">
        <v>6515</v>
      </c>
    </row>
    <row r="7397" spans="1:28" x14ac:dyDescent="0.25">
      <c r="A7397" s="1">
        <v>-0.8340282</v>
      </c>
      <c r="B7397" s="1">
        <v>-2.6752549999999999</v>
      </c>
      <c r="C7397" s="1">
        <v>-1.1237600000000001</v>
      </c>
      <c r="D7397" s="1">
        <v>2.2176399999999998</v>
      </c>
      <c r="F7397" s="1" t="s">
        <v>23132</v>
      </c>
      <c r="G7397" s="1">
        <v>26.240770000000001</v>
      </c>
      <c r="H7397" s="1">
        <v>24.003990000000002</v>
      </c>
      <c r="I7397" s="1">
        <v>25.555489999999999</v>
      </c>
      <c r="J7397" s="1">
        <v>27.61702</v>
      </c>
      <c r="L7397" s="1" t="s">
        <v>10</v>
      </c>
      <c r="N7397" s="1" t="s">
        <v>10</v>
      </c>
      <c r="O7397" s="1">
        <v>0.30170713385272502</v>
      </c>
      <c r="P7397" s="1">
        <v>4.6171039521416501</v>
      </c>
      <c r="Q7397" s="1">
        <v>0.60437353700235397</v>
      </c>
      <c r="R7397" s="1">
        <v>4.2634678859424904</v>
      </c>
      <c r="S7397" s="1">
        <v>-0.42655567895798502</v>
      </c>
      <c r="T7397" s="1">
        <v>-2.4631909529368099</v>
      </c>
      <c r="U7397" s="1">
        <v>-0.81422222985161596</v>
      </c>
      <c r="V7397" s="1">
        <v>2.2407392925686298</v>
      </c>
      <c r="W7397" s="11">
        <v>2.4815E-181</v>
      </c>
      <c r="X7397" s="1">
        <v>17.356000000000002</v>
      </c>
      <c r="Y7397" s="1">
        <v>72.7</v>
      </c>
      <c r="Z7397" s="7" t="s">
        <v>23130</v>
      </c>
      <c r="AA7397" s="7" t="s">
        <v>23131</v>
      </c>
      <c r="AB7397" s="1" t="s">
        <v>23132</v>
      </c>
    </row>
    <row r="7398" spans="1:28" x14ac:dyDescent="0.25">
      <c r="A7398" s="1">
        <v>0.76231959999999999</v>
      </c>
      <c r="B7398" s="1">
        <v>0.61644359999999998</v>
      </c>
      <c r="C7398" s="1">
        <v>-1.124895</v>
      </c>
      <c r="D7398" s="1">
        <v>-0.27840999999999999</v>
      </c>
      <c r="F7398" s="1" t="s">
        <v>17930</v>
      </c>
      <c r="G7398" s="1">
        <v>25.58633</v>
      </c>
      <c r="H7398" s="1">
        <v>25.562760000000001</v>
      </c>
      <c r="I7398" s="1">
        <v>24.405940000000001</v>
      </c>
      <c r="J7398" s="1">
        <v>25.068619999999999</v>
      </c>
      <c r="O7398" s="1">
        <v>0.70483432174449401</v>
      </c>
      <c r="P7398" s="1">
        <v>1.0546766236055101</v>
      </c>
      <c r="Q7398" s="1">
        <v>1.1099057872026601</v>
      </c>
      <c r="R7398" s="1">
        <v>2.2674135057852599E-2</v>
      </c>
      <c r="S7398" s="1">
        <v>0.51156134832472899</v>
      </c>
      <c r="T7398" s="1">
        <v>0.60600455602010295</v>
      </c>
      <c r="U7398" s="1">
        <v>-0.63996622297498695</v>
      </c>
      <c r="V7398" s="1">
        <v>-2.7250183953178499E-2</v>
      </c>
      <c r="W7398" s="11">
        <v>9.7758999999999991E-196</v>
      </c>
      <c r="X7398" s="1">
        <v>53.435000000000002</v>
      </c>
      <c r="Y7398" s="1">
        <v>12.1</v>
      </c>
      <c r="Z7398" s="7" t="s">
        <v>17928</v>
      </c>
      <c r="AA7398" s="7" t="s">
        <v>17929</v>
      </c>
      <c r="AB7398" s="1" t="s">
        <v>17930</v>
      </c>
    </row>
    <row r="7399" spans="1:28" x14ac:dyDescent="0.25">
      <c r="A7399" s="1">
        <v>0.31717679999999998</v>
      </c>
      <c r="B7399" s="1">
        <v>-0.71479610000000005</v>
      </c>
      <c r="C7399" s="1">
        <v>-1.1252800000000001</v>
      </c>
      <c r="D7399" s="1">
        <v>1.1377029999999999</v>
      </c>
      <c r="F7399" s="1" t="s">
        <v>1505</v>
      </c>
      <c r="G7399" s="1">
        <v>25.091159999999999</v>
      </c>
      <c r="H7399" s="1">
        <v>24.42248</v>
      </c>
      <c r="I7399" s="1">
        <v>24.473459999999999</v>
      </c>
      <c r="J7399" s="1">
        <v>25.725200000000001</v>
      </c>
      <c r="M7399" s="1" t="s">
        <v>10</v>
      </c>
      <c r="N7399" s="1" t="s">
        <v>10</v>
      </c>
      <c r="O7399" s="1">
        <v>4.1291839004697198E-2</v>
      </c>
      <c r="P7399" s="1">
        <v>1.3483028270547199</v>
      </c>
      <c r="Q7399" s="1">
        <v>2.19077093391122</v>
      </c>
      <c r="R7399" s="1">
        <v>2.2334096745329002</v>
      </c>
      <c r="S7399" s="1">
        <v>3.7816592625208797E-2</v>
      </c>
      <c r="T7399" s="1">
        <v>-0.73284173011779796</v>
      </c>
      <c r="U7399" s="1">
        <v>-0.82139428456624597</v>
      </c>
      <c r="V7399" s="1">
        <v>1.1176888147989901</v>
      </c>
      <c r="W7399" s="11">
        <v>5.4102000000000004E-59</v>
      </c>
      <c r="X7399" s="1">
        <v>31.885999999999999</v>
      </c>
      <c r="Y7399" s="1">
        <v>31.8</v>
      </c>
      <c r="Z7399" s="7" t="s">
        <v>1503</v>
      </c>
      <c r="AA7399" s="7" t="s">
        <v>1504</v>
      </c>
      <c r="AB7399" s="1" t="s">
        <v>1505</v>
      </c>
    </row>
    <row r="7400" spans="1:28" x14ac:dyDescent="0.25">
      <c r="A7400" s="1">
        <v>-0.69548030000000005</v>
      </c>
      <c r="B7400" s="1">
        <v>-1.1931320000000001</v>
      </c>
      <c r="C7400" s="1">
        <v>-1.125332</v>
      </c>
      <c r="D7400" s="1">
        <v>3.07395</v>
      </c>
      <c r="F7400" s="1" t="s">
        <v>10118</v>
      </c>
      <c r="G7400" s="1">
        <v>24.454170000000001</v>
      </c>
      <c r="H7400" s="1">
        <v>23.819710000000001</v>
      </c>
      <c r="I7400" s="1">
        <v>24.37322</v>
      </c>
      <c r="J7400" s="1">
        <v>27.295349999999999</v>
      </c>
      <c r="M7400" s="1" t="s">
        <v>10</v>
      </c>
      <c r="N7400" s="1" t="s">
        <v>10</v>
      </c>
      <c r="O7400" s="1">
        <v>1.0512499354226901</v>
      </c>
      <c r="P7400" s="1">
        <v>0.87611600203916595</v>
      </c>
      <c r="Q7400" s="1">
        <v>1.9942127005838901</v>
      </c>
      <c r="R7400" s="1">
        <v>4.21481550969221</v>
      </c>
      <c r="S7400" s="1">
        <v>-0.92351159595307997</v>
      </c>
      <c r="T7400" s="1">
        <v>-1.2328050931294701</v>
      </c>
      <c r="U7400" s="1">
        <v>-1.31739245520697</v>
      </c>
      <c r="V7400" s="1">
        <v>2.58359262678358</v>
      </c>
      <c r="W7400" s="11">
        <v>1.7196E-121</v>
      </c>
      <c r="X7400" s="1">
        <v>55.021999999999998</v>
      </c>
      <c r="Y7400" s="1">
        <v>35.200000000000003</v>
      </c>
      <c r="Z7400" s="7" t="s">
        <v>10116</v>
      </c>
      <c r="AA7400" s="7" t="s">
        <v>10117</v>
      </c>
      <c r="AB7400" s="1" t="s">
        <v>10118</v>
      </c>
    </row>
    <row r="7401" spans="1:28" x14ac:dyDescent="0.25">
      <c r="A7401" s="1">
        <v>-0.42519760000000001</v>
      </c>
      <c r="B7401" s="1">
        <v>9.8793030000000004E-2</v>
      </c>
      <c r="C7401" s="1">
        <v>-1.1262700000000001</v>
      </c>
      <c r="D7401" s="1">
        <v>1.9579009999999999</v>
      </c>
      <c r="F7401" s="1" t="s">
        <v>10043</v>
      </c>
      <c r="G7401" s="1">
        <v>32.929349999999999</v>
      </c>
      <c r="H7401" s="1">
        <v>33.309730000000002</v>
      </c>
      <c r="I7401" s="1">
        <v>32.921900000000001</v>
      </c>
      <c r="J7401" s="1">
        <v>34.934249999999999</v>
      </c>
      <c r="K7401" s="1" t="s">
        <v>10</v>
      </c>
      <c r="M7401" s="1" t="s">
        <v>10</v>
      </c>
      <c r="N7401" s="1" t="s">
        <v>10</v>
      </c>
      <c r="O7401" s="1">
        <v>2.9743171721007702</v>
      </c>
      <c r="P7401" s="1">
        <v>1.08653837696186</v>
      </c>
      <c r="Q7401" s="1">
        <v>2.98105236641941</v>
      </c>
      <c r="R7401" s="1">
        <v>12.644534032440101</v>
      </c>
      <c r="S7401" s="1">
        <v>-0.91203480675106596</v>
      </c>
      <c r="T7401" s="1">
        <v>-0.39387162526448799</v>
      </c>
      <c r="U7401" s="1">
        <v>-1.04764790005154</v>
      </c>
      <c r="V7401" s="1">
        <v>1.9320623609754799</v>
      </c>
      <c r="W7401" s="11">
        <v>0</v>
      </c>
      <c r="X7401" s="1">
        <v>37.377000000000002</v>
      </c>
      <c r="Y7401" s="1">
        <v>46.8</v>
      </c>
      <c r="Z7401" s="7" t="s">
        <v>10041</v>
      </c>
      <c r="AA7401" s="7" t="s">
        <v>10042</v>
      </c>
      <c r="AB7401" s="1" t="s">
        <v>10043</v>
      </c>
    </row>
    <row r="7402" spans="1:28" x14ac:dyDescent="0.25">
      <c r="A7402" s="1">
        <v>-0.56941600000000003</v>
      </c>
      <c r="B7402" s="1">
        <v>-0.42185400000000001</v>
      </c>
      <c r="C7402" s="1">
        <v>-1.126377</v>
      </c>
      <c r="D7402" s="1">
        <v>2.0439470000000002</v>
      </c>
      <c r="F7402" s="1" t="s">
        <v>8449</v>
      </c>
      <c r="G7402" s="1">
        <v>24.517790000000002</v>
      </c>
      <c r="H7402" s="1">
        <v>24.689019999999999</v>
      </c>
      <c r="I7402" s="1">
        <v>24.617010000000001</v>
      </c>
      <c r="J7402" s="1">
        <v>26.61891</v>
      </c>
      <c r="M7402" s="1" t="s">
        <v>10</v>
      </c>
      <c r="N7402" s="1" t="s">
        <v>10</v>
      </c>
      <c r="O7402" s="1">
        <v>0.615457518468286</v>
      </c>
      <c r="P7402" s="1">
        <v>0.950960832571217</v>
      </c>
      <c r="Q7402" s="1">
        <v>1.95341384515923</v>
      </c>
      <c r="R7402" s="1">
        <v>4.0012441603233899</v>
      </c>
      <c r="S7402" s="1">
        <v>-0.69056824275425699</v>
      </c>
      <c r="T7402" s="1">
        <v>-0.54660940170288097</v>
      </c>
      <c r="U7402" s="1">
        <v>-1.2268956502278601</v>
      </c>
      <c r="V7402" s="1">
        <v>2.0069417953491202</v>
      </c>
      <c r="W7402" s="11">
        <v>2.2046999999999999E-7</v>
      </c>
      <c r="X7402" s="1">
        <v>68.168000000000006</v>
      </c>
      <c r="Y7402" s="1">
        <v>3.6</v>
      </c>
      <c r="Z7402" s="7" t="s">
        <v>8447</v>
      </c>
      <c r="AA7402" s="7" t="s">
        <v>8448</v>
      </c>
      <c r="AB7402" s="1" t="s">
        <v>8449</v>
      </c>
    </row>
    <row r="7403" spans="1:28" x14ac:dyDescent="0.25">
      <c r="A7403" s="1">
        <v>-1.1849799999999999</v>
      </c>
      <c r="B7403" s="1">
        <v>-1.05826</v>
      </c>
      <c r="C7403" s="1">
        <v>-1.1272450000000001</v>
      </c>
      <c r="D7403" s="1">
        <v>1.6832560000000001</v>
      </c>
      <c r="F7403" s="1" t="s">
        <v>22177</v>
      </c>
      <c r="G7403" s="1">
        <v>28.634799999999998</v>
      </c>
      <c r="H7403" s="1">
        <v>28.385950000000001</v>
      </c>
      <c r="I7403" s="1">
        <v>28.763069999999999</v>
      </c>
      <c r="J7403" s="1">
        <v>30.415990000000001</v>
      </c>
      <c r="N7403" s="1" t="s">
        <v>10</v>
      </c>
      <c r="O7403" s="1">
        <v>1.3933863121747201</v>
      </c>
      <c r="P7403" s="1">
        <v>1.43891217587289</v>
      </c>
      <c r="Q7403" s="1">
        <v>0.94495588212610404</v>
      </c>
      <c r="R7403" s="1">
        <v>7.9477777822669298</v>
      </c>
      <c r="S7403" s="1">
        <v>-0.90238012586321004</v>
      </c>
      <c r="T7403" s="1">
        <v>-0.86742210388183605</v>
      </c>
      <c r="U7403" s="1">
        <v>-0.52017720540364498</v>
      </c>
      <c r="V7403" s="1">
        <v>1.6075493494669599</v>
      </c>
      <c r="W7403" s="11">
        <v>0</v>
      </c>
      <c r="X7403" s="1">
        <v>123.81</v>
      </c>
      <c r="Y7403" s="1">
        <v>39.6</v>
      </c>
      <c r="Z7403" s="7" t="s">
        <v>22175</v>
      </c>
      <c r="AA7403" s="7" t="s">
        <v>22176</v>
      </c>
      <c r="AB7403" s="1" t="s">
        <v>22177</v>
      </c>
    </row>
    <row r="7404" spans="1:28" x14ac:dyDescent="0.25">
      <c r="A7404" s="1">
        <v>-0.99034500000000003</v>
      </c>
      <c r="B7404" s="1">
        <v>-1.910839</v>
      </c>
      <c r="C7404" s="1">
        <v>-1.1286959999999999</v>
      </c>
      <c r="D7404" s="1">
        <v>2.3351989999999998</v>
      </c>
      <c r="F7404" s="1" t="s">
        <v>18888</v>
      </c>
      <c r="G7404" s="1">
        <v>25.294270000000001</v>
      </c>
      <c r="H7404" s="1">
        <v>24.327809999999999</v>
      </c>
      <c r="I7404" s="1">
        <v>25.381250000000001</v>
      </c>
      <c r="J7404" s="1">
        <v>27.51465</v>
      </c>
      <c r="N7404" s="1" t="s">
        <v>10</v>
      </c>
      <c r="O7404" s="1">
        <v>0.86769165521309999</v>
      </c>
      <c r="P7404" s="1">
        <v>1.0021017201959601</v>
      </c>
      <c r="Q7404" s="1">
        <v>1.00786827890245</v>
      </c>
      <c r="R7404" s="1">
        <v>6.0595727460963396</v>
      </c>
      <c r="S7404" s="1">
        <v>-0.81791941324869899</v>
      </c>
      <c r="T7404" s="1">
        <v>-1.97322924931844</v>
      </c>
      <c r="U7404" s="1">
        <v>-0.94003115759955203</v>
      </c>
      <c r="V7404" s="1">
        <v>2.4531814787122901</v>
      </c>
      <c r="W7404" s="11">
        <v>2.4011E-67</v>
      </c>
      <c r="X7404" s="1">
        <v>100.29</v>
      </c>
      <c r="Y7404" s="1">
        <v>21.4</v>
      </c>
      <c r="Z7404" s="7" t="s">
        <v>18886</v>
      </c>
      <c r="AA7404" s="7" t="s">
        <v>18887</v>
      </c>
      <c r="AB7404" s="1" t="s">
        <v>18888</v>
      </c>
    </row>
    <row r="7405" spans="1:28" x14ac:dyDescent="0.25">
      <c r="A7405" s="1">
        <v>-2.1292059999999999</v>
      </c>
      <c r="B7405" s="1">
        <v>-1.050203</v>
      </c>
      <c r="C7405" s="1">
        <v>-1.1306149999999999</v>
      </c>
      <c r="D7405" s="1">
        <v>2.9811480000000001</v>
      </c>
      <c r="F7405" s="1" t="s">
        <v>18076</v>
      </c>
      <c r="G7405" s="1">
        <v>23.786000000000001</v>
      </c>
      <c r="H7405" s="1">
        <v>24.093309999999999</v>
      </c>
      <c r="I7405" s="1">
        <v>24.96611</v>
      </c>
      <c r="J7405" s="1">
        <v>27.054860000000001</v>
      </c>
      <c r="K7405" s="1" t="s">
        <v>10</v>
      </c>
      <c r="N7405" s="1" t="s">
        <v>10</v>
      </c>
      <c r="O7405" s="1">
        <v>5.5786928853437496</v>
      </c>
      <c r="P7405" s="1">
        <v>0.51701324525173697</v>
      </c>
      <c r="Q7405" s="1">
        <v>0.79561007596658995</v>
      </c>
      <c r="R7405" s="1">
        <v>5.9414828072522097</v>
      </c>
      <c r="S7405" s="1">
        <v>-2.1059488114856499</v>
      </c>
      <c r="T7405" s="1">
        <v>-0.92991979916890699</v>
      </c>
      <c r="U7405" s="1">
        <v>-0.72995641496446595</v>
      </c>
      <c r="V7405" s="1">
        <v>2.7812142901950399</v>
      </c>
      <c r="W7405" s="11">
        <v>1.9639000000000001E-291</v>
      </c>
      <c r="X7405" s="1">
        <v>36.765999999999998</v>
      </c>
      <c r="Y7405" s="1">
        <v>33.6</v>
      </c>
      <c r="Z7405" s="7" t="s">
        <v>18074</v>
      </c>
      <c r="AA7405" s="7" t="s">
        <v>18075</v>
      </c>
      <c r="AB7405" s="1" t="s">
        <v>18076</v>
      </c>
    </row>
    <row r="7406" spans="1:28" x14ac:dyDescent="0.25">
      <c r="A7406" s="1">
        <v>3.198391</v>
      </c>
      <c r="B7406" s="1">
        <v>2.5437509999999999</v>
      </c>
      <c r="C7406" s="1">
        <v>-1.1309359999999999</v>
      </c>
      <c r="D7406" s="1">
        <v>-1.716604</v>
      </c>
      <c r="F7406" s="1" t="s">
        <v>13103</v>
      </c>
      <c r="G7406" s="1">
        <v>28.073969999999999</v>
      </c>
      <c r="H7406" s="1">
        <v>27.542000000000002</v>
      </c>
      <c r="I7406" s="1">
        <v>24.875579999999999</v>
      </c>
      <c r="J7406" s="1">
        <v>24.73603</v>
      </c>
      <c r="K7406" s="1" t="s">
        <v>10</v>
      </c>
      <c r="L7406" s="1" t="s">
        <v>10</v>
      </c>
      <c r="N7406" s="1" t="s">
        <v>10</v>
      </c>
      <c r="O7406" s="1">
        <v>3.2959180996050299</v>
      </c>
      <c r="P7406" s="1">
        <v>3.89984902922092</v>
      </c>
      <c r="Q7406" s="1">
        <v>1.54358119581511</v>
      </c>
      <c r="R7406" s="1">
        <v>3.18626958431748</v>
      </c>
      <c r="S7406" s="1">
        <v>2.81893902733212</v>
      </c>
      <c r="T7406" s="1">
        <v>1.8126376469929999</v>
      </c>
      <c r="U7406" s="1">
        <v>-1.2406446668836799</v>
      </c>
      <c r="V7406" s="1">
        <v>-1.7574801974826399</v>
      </c>
      <c r="W7406" s="11">
        <v>2.9279999999999999E-124</v>
      </c>
      <c r="X7406" s="1">
        <v>56.381</v>
      </c>
      <c r="Y7406" s="1">
        <v>33.799999999999997</v>
      </c>
      <c r="Z7406" s="7" t="s">
        <v>13101</v>
      </c>
      <c r="AA7406" s="7" t="s">
        <v>13102</v>
      </c>
      <c r="AB7406" s="1" t="s">
        <v>13103</v>
      </c>
    </row>
    <row r="7407" spans="1:28" x14ac:dyDescent="0.25">
      <c r="A7407" s="1">
        <v>-0.56213950000000001</v>
      </c>
      <c r="B7407" s="1">
        <v>-0.46043010000000001</v>
      </c>
      <c r="C7407" s="1">
        <v>-1.131721</v>
      </c>
      <c r="D7407" s="1">
        <v>1.321356</v>
      </c>
      <c r="F7407" s="1" t="s">
        <v>21020</v>
      </c>
      <c r="G7407" s="1">
        <v>25.244319999999998</v>
      </c>
      <c r="H7407" s="1">
        <v>25.50328</v>
      </c>
      <c r="I7407" s="1">
        <v>25.122769999999999</v>
      </c>
      <c r="J7407" s="1">
        <v>26.550599999999999</v>
      </c>
      <c r="N7407" s="1" t="s">
        <v>10</v>
      </c>
      <c r="O7407" s="1">
        <v>0.33460885483840902</v>
      </c>
      <c r="P7407" s="1">
        <v>0.47583278413533198</v>
      </c>
      <c r="Q7407" s="1">
        <v>1.11045754643412</v>
      </c>
      <c r="R7407" s="1">
        <v>3.9385129632892899</v>
      </c>
      <c r="S7407" s="1">
        <v>-0.46706771850585899</v>
      </c>
      <c r="T7407" s="1">
        <v>-0.560643911361694</v>
      </c>
      <c r="U7407" s="1">
        <v>-0.79751269022623805</v>
      </c>
      <c r="V7407" s="1">
        <v>1.40996265411377</v>
      </c>
      <c r="W7407" s="11">
        <v>0</v>
      </c>
      <c r="X7407" s="1">
        <v>21.978000000000002</v>
      </c>
      <c r="Y7407" s="1">
        <v>32.5</v>
      </c>
      <c r="Z7407" s="7" t="s">
        <v>21018</v>
      </c>
      <c r="AA7407" s="7" t="s">
        <v>21019</v>
      </c>
      <c r="AB7407" s="1" t="s">
        <v>21020</v>
      </c>
    </row>
    <row r="7408" spans="1:28" x14ac:dyDescent="0.25">
      <c r="A7408" s="1">
        <v>-1.3997120000000001</v>
      </c>
      <c r="B7408" s="1">
        <v>1.44215</v>
      </c>
      <c r="C7408" s="1">
        <v>-1.1337429999999999</v>
      </c>
      <c r="D7408" s="1">
        <v>1.238138</v>
      </c>
      <c r="F7408" s="1" t="s">
        <v>8977</v>
      </c>
      <c r="G7408" s="1">
        <v>29.850850000000001</v>
      </c>
      <c r="H7408" s="1">
        <v>31.710139999999999</v>
      </c>
      <c r="I7408" s="1">
        <v>30.19519</v>
      </c>
      <c r="J7408" s="1">
        <v>31.43027</v>
      </c>
      <c r="K7408" s="1" t="s">
        <v>10</v>
      </c>
      <c r="L7408" s="1" t="s">
        <v>10</v>
      </c>
      <c r="M7408" s="1" t="s">
        <v>10</v>
      </c>
      <c r="N7408" s="1" t="s">
        <v>10</v>
      </c>
      <c r="O7408" s="1">
        <v>3.55684654317868</v>
      </c>
      <c r="P7408" s="1">
        <v>2.4835542228981402</v>
      </c>
      <c r="Q7408" s="1">
        <v>2.8884669552820599</v>
      </c>
      <c r="R7408" s="1">
        <v>5.5690473752137599</v>
      </c>
      <c r="S7408" s="1">
        <v>-0.99699115753173795</v>
      </c>
      <c r="T7408" s="1">
        <v>1.01173973083496</v>
      </c>
      <c r="U7408" s="1">
        <v>-0.93394978841145704</v>
      </c>
      <c r="V7408" s="1">
        <v>1.25972525278727</v>
      </c>
      <c r="W7408" s="11">
        <v>0</v>
      </c>
      <c r="X7408" s="1">
        <v>25.036000000000001</v>
      </c>
      <c r="Y7408" s="1">
        <v>53</v>
      </c>
      <c r="Z7408" s="7" t="s">
        <v>8975</v>
      </c>
      <c r="AA7408" s="7" t="s">
        <v>8976</v>
      </c>
      <c r="AB7408" s="1" t="s">
        <v>8977</v>
      </c>
    </row>
    <row r="7409" spans="1:28" x14ac:dyDescent="0.25">
      <c r="A7409" s="1">
        <v>1.84856</v>
      </c>
      <c r="B7409" s="1">
        <v>1.540775</v>
      </c>
      <c r="C7409" s="1">
        <v>-1.133915</v>
      </c>
      <c r="D7409" s="1">
        <v>-1.3064</v>
      </c>
      <c r="F7409" s="1" t="s">
        <v>6355</v>
      </c>
      <c r="G7409" s="1">
        <v>29.08464</v>
      </c>
      <c r="H7409" s="1">
        <v>29.113659999999999</v>
      </c>
      <c r="I7409" s="1">
        <v>27.09487</v>
      </c>
      <c r="J7409" s="1">
        <v>27.063009999999998</v>
      </c>
      <c r="K7409" s="1" t="s">
        <v>10</v>
      </c>
      <c r="L7409" s="1" t="s">
        <v>10</v>
      </c>
      <c r="N7409" s="1" t="s">
        <v>10</v>
      </c>
      <c r="O7409" s="1">
        <v>7.1847144683892701</v>
      </c>
      <c r="P7409" s="1">
        <v>2.80299730070724</v>
      </c>
      <c r="Q7409" s="1">
        <v>1.4797845768584801</v>
      </c>
      <c r="R7409" s="1">
        <v>2.6694755332875402</v>
      </c>
      <c r="S7409" s="1">
        <v>1.65231118883406</v>
      </c>
      <c r="T7409" s="1">
        <v>1.28049063682556</v>
      </c>
      <c r="U7409" s="1">
        <v>-0.79130903879801595</v>
      </c>
      <c r="V7409" s="1">
        <v>-1.0629288355509501</v>
      </c>
      <c r="W7409" s="11">
        <v>8.6468000000000007E-248</v>
      </c>
      <c r="X7409" s="1">
        <v>38.615000000000002</v>
      </c>
      <c r="Y7409" s="1">
        <v>53</v>
      </c>
      <c r="Z7409" s="7" t="s">
        <v>6354</v>
      </c>
      <c r="AB7409" s="1" t="s">
        <v>6355</v>
      </c>
    </row>
    <row r="7410" spans="1:28" x14ac:dyDescent="0.25">
      <c r="A7410" s="1">
        <v>2.304224</v>
      </c>
      <c r="B7410" s="1">
        <v>-1.8665290000000001</v>
      </c>
      <c r="C7410" s="1">
        <v>-1.134226</v>
      </c>
      <c r="D7410" s="1">
        <v>0.76127049999999996</v>
      </c>
      <c r="F7410" s="1" t="s">
        <v>2420</v>
      </c>
      <c r="G7410" s="1">
        <v>31.10069</v>
      </c>
      <c r="H7410" s="1">
        <v>27.533639999999998</v>
      </c>
      <c r="I7410" s="1">
        <v>28.539860000000001</v>
      </c>
      <c r="J7410" s="1">
        <v>29.50732</v>
      </c>
      <c r="K7410" s="1" t="s">
        <v>10</v>
      </c>
      <c r="M7410" s="1" t="s">
        <v>10</v>
      </c>
      <c r="O7410" s="1">
        <v>6.6981017286176296</v>
      </c>
      <c r="P7410" s="1">
        <v>1.4609626851119</v>
      </c>
      <c r="Q7410" s="1">
        <v>2.1665185987292701</v>
      </c>
      <c r="R7410" s="1">
        <v>8.1269272823438002E-3</v>
      </c>
      <c r="S7410" s="1">
        <v>2.2391910552978498</v>
      </c>
      <c r="T7410" s="1">
        <v>-1.581538438797</v>
      </c>
      <c r="U7410" s="1">
        <v>-1.04718939463297</v>
      </c>
      <c r="V7410" s="1">
        <v>8.5023244222028893E-3</v>
      </c>
      <c r="W7410" s="11">
        <v>1.0661000000000001E-297</v>
      </c>
      <c r="X7410" s="1">
        <v>24.57</v>
      </c>
      <c r="Y7410" s="1">
        <v>56</v>
      </c>
      <c r="Z7410" s="7" t="s">
        <v>2418</v>
      </c>
      <c r="AA7410" s="7" t="s">
        <v>2419</v>
      </c>
      <c r="AB7410" s="1" t="s">
        <v>2420</v>
      </c>
    </row>
    <row r="7411" spans="1:28" x14ac:dyDescent="0.25">
      <c r="A7411" s="1">
        <v>0.39335059999999999</v>
      </c>
      <c r="B7411" s="1">
        <v>-0.59759899999999999</v>
      </c>
      <c r="C7411" s="1">
        <v>-1.135454</v>
      </c>
      <c r="D7411" s="1">
        <v>1.769312</v>
      </c>
      <c r="F7411" s="1" t="s">
        <v>15601</v>
      </c>
      <c r="G7411" s="1">
        <v>25.072559999999999</v>
      </c>
      <c r="H7411" s="1">
        <v>24.286899999999999</v>
      </c>
      <c r="I7411" s="1">
        <v>23.937110000000001</v>
      </c>
      <c r="J7411" s="1">
        <v>26.431750000000001</v>
      </c>
      <c r="O7411" s="1">
        <v>0.170798703966721</v>
      </c>
      <c r="P7411" s="1">
        <v>0.249209067448948</v>
      </c>
      <c r="Q7411" s="1">
        <v>1.4177518396745601</v>
      </c>
      <c r="R7411" s="1">
        <v>1.1898293841121801</v>
      </c>
      <c r="S7411" s="1">
        <v>0.139722597031366</v>
      </c>
      <c r="T7411" s="1">
        <v>-0.41533931096394699</v>
      </c>
      <c r="U7411" s="1">
        <v>-0.94501728481716496</v>
      </c>
      <c r="V7411" s="1">
        <v>1.02093940311008</v>
      </c>
      <c r="W7411" s="11">
        <v>1.5664E-26</v>
      </c>
      <c r="X7411" s="1">
        <v>131.43</v>
      </c>
      <c r="Y7411" s="1">
        <v>5.4</v>
      </c>
      <c r="Z7411" s="7" t="s">
        <v>15599</v>
      </c>
      <c r="AA7411" s="7" t="s">
        <v>15600</v>
      </c>
      <c r="AB7411" s="1" t="s">
        <v>15601</v>
      </c>
    </row>
    <row r="7412" spans="1:28" x14ac:dyDescent="0.25">
      <c r="A7412" s="1">
        <v>3.2044299999999999</v>
      </c>
      <c r="B7412" s="1">
        <v>0.89296529999999996</v>
      </c>
      <c r="C7412" s="1">
        <v>-1.135921</v>
      </c>
      <c r="D7412" s="1">
        <v>-0.60744089999999995</v>
      </c>
      <c r="F7412" s="1" t="s">
        <v>8461</v>
      </c>
      <c r="G7412" s="1">
        <v>29.24709</v>
      </c>
      <c r="H7412" s="1">
        <v>27.11317</v>
      </c>
      <c r="I7412" s="1">
        <v>25.51418</v>
      </c>
      <c r="J7412" s="1">
        <v>26.042660000000001</v>
      </c>
      <c r="K7412" s="1" t="s">
        <v>10</v>
      </c>
      <c r="N7412" s="1" t="s">
        <v>10</v>
      </c>
      <c r="O7412" s="1">
        <v>2.0943028480185002</v>
      </c>
      <c r="P7412" s="1">
        <v>0.82704031549912405</v>
      </c>
      <c r="Q7412" s="1">
        <v>1.17103877871872</v>
      </c>
      <c r="R7412" s="1">
        <v>1.3730676851457799</v>
      </c>
      <c r="S7412" s="1">
        <v>3.0250066121419299</v>
      </c>
      <c r="T7412" s="1">
        <v>0.75506440798441299</v>
      </c>
      <c r="U7412" s="1">
        <v>-1.19950686560736</v>
      </c>
      <c r="V7412" s="1">
        <v>-1.4888602362738701</v>
      </c>
      <c r="W7412" s="11">
        <v>1.2697000000000001E-303</v>
      </c>
      <c r="X7412" s="1">
        <v>37.064</v>
      </c>
      <c r="Y7412" s="1">
        <v>24.5</v>
      </c>
      <c r="Z7412" s="7" t="s">
        <v>8459</v>
      </c>
      <c r="AA7412" s="7" t="s">
        <v>8460</v>
      </c>
      <c r="AB7412" s="1" t="s">
        <v>8461</v>
      </c>
    </row>
    <row r="7413" spans="1:28" x14ac:dyDescent="0.25">
      <c r="A7413" s="1">
        <v>-0.28361130000000001</v>
      </c>
      <c r="B7413" s="1">
        <v>-1.3946989999999999</v>
      </c>
      <c r="C7413" s="1">
        <v>-1.1362589999999999</v>
      </c>
      <c r="D7413" s="1">
        <v>1.4266430000000001</v>
      </c>
      <c r="F7413" s="1" t="s">
        <v>5499</v>
      </c>
      <c r="G7413" s="1">
        <v>31.42521</v>
      </c>
      <c r="H7413" s="1">
        <v>30.393560000000001</v>
      </c>
      <c r="I7413" s="1">
        <v>30.66526</v>
      </c>
      <c r="J7413" s="1">
        <v>32.078740000000003</v>
      </c>
      <c r="L7413" s="1" t="s">
        <v>10</v>
      </c>
      <c r="N7413" s="1" t="s">
        <v>10</v>
      </c>
      <c r="O7413" s="1">
        <v>0.112361215477902</v>
      </c>
      <c r="P7413" s="1">
        <v>3.8525969026212201</v>
      </c>
      <c r="Q7413" s="1">
        <v>0.89495575391252002</v>
      </c>
      <c r="R7413" s="1">
        <v>4.3673443301076098</v>
      </c>
      <c r="S7413" s="1">
        <v>-0.12192331041608601</v>
      </c>
      <c r="T7413" s="1">
        <v>-1.07840824127197</v>
      </c>
      <c r="U7413" s="1">
        <v>-0.55190849304199197</v>
      </c>
      <c r="V7413" s="1">
        <v>1.1260302861531599</v>
      </c>
      <c r="W7413" s="11">
        <v>0</v>
      </c>
      <c r="X7413" s="1">
        <v>84.626999999999995</v>
      </c>
      <c r="Y7413" s="1">
        <v>63.8</v>
      </c>
      <c r="Z7413" s="7" t="s">
        <v>5498</v>
      </c>
      <c r="AB7413" s="1" t="s">
        <v>5499</v>
      </c>
    </row>
    <row r="7414" spans="1:28" x14ac:dyDescent="0.25">
      <c r="A7414" s="1">
        <v>1.530689</v>
      </c>
      <c r="B7414" s="1">
        <v>-2.1412140000000002</v>
      </c>
      <c r="C7414" s="1">
        <v>-1.137993</v>
      </c>
      <c r="D7414" s="1">
        <v>1.6948259999999999</v>
      </c>
      <c r="F7414" s="1" t="s">
        <v>3127</v>
      </c>
      <c r="G7414" s="1">
        <v>27.106549999999999</v>
      </c>
      <c r="H7414" s="1">
        <v>23.87576</v>
      </c>
      <c r="I7414" s="1">
        <v>24.878979999999999</v>
      </c>
      <c r="J7414" s="1">
        <v>26.503229999999999</v>
      </c>
      <c r="L7414" s="1" t="s">
        <v>10</v>
      </c>
      <c r="O7414" s="1">
        <v>0.61857815177824604</v>
      </c>
      <c r="P7414" s="1">
        <v>3.1806758446989498</v>
      </c>
      <c r="Q7414" s="1">
        <v>0.53313627458727098</v>
      </c>
      <c r="R7414" s="1">
        <v>1.00344814780634</v>
      </c>
      <c r="S7414" s="1">
        <v>1.1436871574038501</v>
      </c>
      <c r="T7414" s="1">
        <v>-2.3736553986867301</v>
      </c>
      <c r="U7414" s="1">
        <v>-0.69139364030626305</v>
      </c>
      <c r="V7414" s="1">
        <v>0.85681713951958505</v>
      </c>
      <c r="W7414" s="11">
        <v>0</v>
      </c>
      <c r="X7414" s="1">
        <v>51.395000000000003</v>
      </c>
      <c r="Y7414" s="1">
        <v>16.2</v>
      </c>
      <c r="Z7414" s="7" t="s">
        <v>3125</v>
      </c>
      <c r="AA7414" s="7" t="s">
        <v>3126</v>
      </c>
      <c r="AB7414" s="1" t="s">
        <v>3127</v>
      </c>
    </row>
    <row r="7415" spans="1:28" x14ac:dyDescent="0.25">
      <c r="A7415" s="1">
        <v>-0.48672290000000001</v>
      </c>
      <c r="B7415" s="1">
        <v>-0.68156430000000001</v>
      </c>
      <c r="C7415" s="1">
        <v>-1.1382639999999999</v>
      </c>
      <c r="D7415" s="1">
        <v>2.0140549999999999</v>
      </c>
      <c r="F7415" s="1" t="s">
        <v>15294</v>
      </c>
      <c r="G7415" s="1">
        <v>28.576239999999999</v>
      </c>
      <c r="H7415" s="1">
        <v>28.343720000000001</v>
      </c>
      <c r="I7415" s="1">
        <v>28.65438</v>
      </c>
      <c r="J7415" s="1">
        <v>30.618860000000002</v>
      </c>
      <c r="N7415" s="1" t="s">
        <v>10</v>
      </c>
      <c r="O7415" s="1">
        <v>0.34936760671771699</v>
      </c>
      <c r="P7415" s="1">
        <v>0.51177682638686295</v>
      </c>
      <c r="Q7415" s="1">
        <v>1.09760719820188</v>
      </c>
      <c r="R7415" s="1">
        <v>5.0589744076885799</v>
      </c>
      <c r="S7415" s="1">
        <v>-0.45326687040783398</v>
      </c>
      <c r="T7415" s="1">
        <v>-1.9688829580942799</v>
      </c>
      <c r="U7415" s="1">
        <v>-1.7367950015597899</v>
      </c>
      <c r="V7415" s="1">
        <v>2.96439499325222</v>
      </c>
      <c r="W7415" s="11">
        <v>0</v>
      </c>
      <c r="X7415" s="1">
        <v>87.518000000000001</v>
      </c>
      <c r="Y7415" s="1">
        <v>33.5</v>
      </c>
      <c r="Z7415" s="7" t="s">
        <v>15292</v>
      </c>
      <c r="AA7415" s="7" t="s">
        <v>15293</v>
      </c>
      <c r="AB7415" s="1" t="s">
        <v>15294</v>
      </c>
    </row>
    <row r="7416" spans="1:28" x14ac:dyDescent="0.25">
      <c r="A7416" s="1">
        <v>-2.5669559999999998</v>
      </c>
      <c r="B7416" s="1">
        <v>0.17551420000000001</v>
      </c>
      <c r="C7416" s="1">
        <v>-1.1384939999999999</v>
      </c>
      <c r="D7416" s="1">
        <v>1.8158780000000001</v>
      </c>
      <c r="F7416" s="1" t="s">
        <v>5350</v>
      </c>
      <c r="G7416" s="1">
        <v>25.29156</v>
      </c>
      <c r="H7416" s="1">
        <v>27.858519999999999</v>
      </c>
      <c r="I7416" s="1">
        <v>27.187449999999998</v>
      </c>
      <c r="J7416" s="1">
        <v>28.58108</v>
      </c>
      <c r="K7416" s="1" t="s">
        <v>10</v>
      </c>
      <c r="N7416" s="1" t="s">
        <v>10</v>
      </c>
      <c r="O7416" s="1">
        <v>2.7020957794106302</v>
      </c>
      <c r="P7416" s="1">
        <v>0.41277962089335102</v>
      </c>
      <c r="Q7416" s="1">
        <v>0.71712426269075902</v>
      </c>
      <c r="R7416" s="1">
        <v>5.1353998852498099</v>
      </c>
      <c r="S7416" s="1">
        <v>-2.32139846256801</v>
      </c>
      <c r="T7416" s="1">
        <v>0.55673146247863803</v>
      </c>
      <c r="U7416" s="1">
        <v>-0.91820017496744899</v>
      </c>
      <c r="V7416" s="1">
        <v>2.4762961069742899</v>
      </c>
      <c r="W7416" s="11">
        <v>0</v>
      </c>
      <c r="X7416" s="1">
        <v>138.02000000000001</v>
      </c>
      <c r="Y7416" s="1">
        <v>20.5</v>
      </c>
      <c r="Z7416" s="7" t="s">
        <v>5348</v>
      </c>
      <c r="AA7416" s="7" t="s">
        <v>5349</v>
      </c>
      <c r="AB7416" s="1" t="s">
        <v>5350</v>
      </c>
    </row>
    <row r="7417" spans="1:28" x14ac:dyDescent="0.25">
      <c r="A7417" s="1">
        <v>-0.26732640000000002</v>
      </c>
      <c r="B7417" s="1">
        <v>-0.32183070000000003</v>
      </c>
      <c r="C7417" s="1">
        <v>-1.138922</v>
      </c>
      <c r="D7417" s="1">
        <v>1.598339</v>
      </c>
      <c r="F7417" s="1" t="s">
        <v>19456</v>
      </c>
      <c r="G7417" s="1">
        <v>31.894860000000001</v>
      </c>
      <c r="H7417" s="1">
        <v>32.102589999999999</v>
      </c>
      <c r="I7417" s="1">
        <v>31.740290000000002</v>
      </c>
      <c r="J7417" s="1">
        <v>33.459899999999998</v>
      </c>
      <c r="M7417" s="1" t="s">
        <v>10</v>
      </c>
      <c r="N7417" s="1" t="s">
        <v>10</v>
      </c>
      <c r="O7417" s="1">
        <v>0.81556224543285005</v>
      </c>
      <c r="P7417" s="1">
        <v>0.86205806647432004</v>
      </c>
      <c r="Q7417" s="1">
        <v>2.41009230128354</v>
      </c>
      <c r="R7417" s="1">
        <v>5.7280496472978699</v>
      </c>
      <c r="S7417" s="1">
        <v>-0.67200351896739696</v>
      </c>
      <c r="T7417" s="1">
        <v>-0.309646288553871</v>
      </c>
      <c r="U7417" s="1">
        <v>-0.88766151004367799</v>
      </c>
      <c r="V7417" s="1">
        <v>1.5479514863756001</v>
      </c>
      <c r="W7417" s="11">
        <v>0</v>
      </c>
      <c r="X7417" s="1">
        <v>52.625</v>
      </c>
      <c r="Y7417" s="1">
        <v>42.1</v>
      </c>
      <c r="Z7417" s="7" t="s">
        <v>19454</v>
      </c>
      <c r="AA7417" s="7" t="s">
        <v>19455</v>
      </c>
      <c r="AB7417" s="1" t="s">
        <v>19456</v>
      </c>
    </row>
    <row r="7418" spans="1:28" x14ac:dyDescent="0.25">
      <c r="A7418" s="1">
        <v>-0.74681660000000005</v>
      </c>
      <c r="B7418" s="1">
        <v>1.7903960000000001</v>
      </c>
      <c r="C7418" s="1">
        <v>-1.1420380000000001</v>
      </c>
      <c r="D7418" s="1">
        <v>1.5723229999999999</v>
      </c>
      <c r="F7418" s="1" t="s">
        <v>14428</v>
      </c>
      <c r="G7418" s="1">
        <v>31.087199999999999</v>
      </c>
      <c r="H7418" s="1">
        <v>33.130789999999998</v>
      </c>
      <c r="I7418" s="1">
        <v>30.956430000000001</v>
      </c>
      <c r="J7418" s="1">
        <v>32.614080000000001</v>
      </c>
      <c r="K7418" s="1" t="s">
        <v>10</v>
      </c>
      <c r="L7418" s="1" t="s">
        <v>10</v>
      </c>
      <c r="M7418" s="1" t="s">
        <v>10</v>
      </c>
      <c r="N7418" s="1" t="s">
        <v>10</v>
      </c>
      <c r="O7418" s="1">
        <v>2.3300623580347599</v>
      </c>
      <c r="P7418" s="1">
        <v>6.9327446086689504</v>
      </c>
      <c r="Q7418" s="1">
        <v>3.5033747090017799</v>
      </c>
      <c r="R7418" s="1">
        <v>2.9817586056591501</v>
      </c>
      <c r="S7418" s="1">
        <v>-0.91433711279006102</v>
      </c>
      <c r="T7418" s="1">
        <v>1.62918059031169</v>
      </c>
      <c r="U7418" s="1">
        <v>-1.0491610633002399</v>
      </c>
      <c r="V7418" s="1">
        <v>1.0362318886651001</v>
      </c>
      <c r="W7418" s="11">
        <v>0</v>
      </c>
      <c r="X7418" s="1">
        <v>80.953000000000003</v>
      </c>
      <c r="Y7418" s="1">
        <v>67.8</v>
      </c>
      <c r="Z7418" s="7" t="s">
        <v>14426</v>
      </c>
      <c r="AA7418" s="7" t="s">
        <v>14427</v>
      </c>
      <c r="AB7418" s="1" t="s">
        <v>14428</v>
      </c>
    </row>
    <row r="7419" spans="1:28" x14ac:dyDescent="0.25">
      <c r="A7419" s="1">
        <v>-0.4279251</v>
      </c>
      <c r="B7419" s="1">
        <v>-0.71792789999999995</v>
      </c>
      <c r="C7419" s="1">
        <v>-1.1437679999999999</v>
      </c>
      <c r="D7419" s="1">
        <v>1.3458559999999999</v>
      </c>
      <c r="F7419" s="1" t="s">
        <v>13204</v>
      </c>
      <c r="G7419" s="1">
        <v>26.80714</v>
      </c>
      <c r="H7419" s="1">
        <v>26.526669999999999</v>
      </c>
      <c r="I7419" s="1">
        <v>26.100829999999998</v>
      </c>
      <c r="J7419" s="1">
        <v>27.741050000000001</v>
      </c>
      <c r="N7419" s="1" t="s">
        <v>10</v>
      </c>
      <c r="O7419" s="1">
        <v>0.316000869935396</v>
      </c>
      <c r="P7419" s="1">
        <v>0.45565569310666598</v>
      </c>
      <c r="Q7419" s="1">
        <v>1.2936747547401</v>
      </c>
      <c r="R7419" s="1">
        <v>3.8462868818702001</v>
      </c>
      <c r="S7419" s="1">
        <v>-0.24428222292945601</v>
      </c>
      <c r="T7419" s="1">
        <v>-0.39095799128214298</v>
      </c>
      <c r="U7419" s="1">
        <v>-0.67748281690809298</v>
      </c>
      <c r="V7419" s="1">
        <v>1.04123920864529</v>
      </c>
      <c r="W7419" s="11">
        <v>5.2252000000000001E-189</v>
      </c>
      <c r="X7419" s="1">
        <v>24.385000000000002</v>
      </c>
      <c r="Y7419" s="1">
        <v>60.7</v>
      </c>
      <c r="Z7419" s="7" t="s">
        <v>13202</v>
      </c>
      <c r="AA7419" s="7" t="s">
        <v>13203</v>
      </c>
      <c r="AB7419" s="1" t="s">
        <v>13204</v>
      </c>
    </row>
    <row r="7420" spans="1:28" x14ac:dyDescent="0.25">
      <c r="A7420" s="1">
        <v>-2.4464610000000002</v>
      </c>
      <c r="B7420" s="1">
        <v>0.1667004</v>
      </c>
      <c r="C7420" s="1">
        <v>-1.1437949999999999</v>
      </c>
      <c r="D7420" s="1">
        <v>1.9780690000000001</v>
      </c>
      <c r="F7420" s="1" t="s">
        <v>15388</v>
      </c>
      <c r="G7420" s="1">
        <v>24.410869999999999</v>
      </c>
      <c r="H7420" s="1">
        <v>26.47287</v>
      </c>
      <c r="I7420" s="1">
        <v>25.9697</v>
      </c>
      <c r="J7420" s="1">
        <v>27.361599999999999</v>
      </c>
      <c r="K7420" s="1" t="s">
        <v>10</v>
      </c>
      <c r="N7420" s="1" t="s">
        <v>10</v>
      </c>
      <c r="O7420" s="1">
        <v>3.7726068118081102</v>
      </c>
      <c r="P7420" s="1">
        <v>0.54574114422461395</v>
      </c>
      <c r="Q7420" s="1">
        <v>0.78010359068732105</v>
      </c>
      <c r="R7420" s="1">
        <v>5.9676009605841296</v>
      </c>
      <c r="S7420" s="1">
        <v>-1.9838052023024799</v>
      </c>
      <c r="T7420" s="1">
        <v>0.45238629976908501</v>
      </c>
      <c r="U7420" s="1">
        <v>-0.64997747209336898</v>
      </c>
      <c r="V7420" s="1">
        <v>1.9918764962090401</v>
      </c>
      <c r="W7420" s="11">
        <v>6.8529999999999997E-84</v>
      </c>
      <c r="X7420" s="1">
        <v>82.989000000000004</v>
      </c>
      <c r="Y7420" s="1">
        <v>14.2</v>
      </c>
      <c r="Z7420" s="7" t="s">
        <v>15386</v>
      </c>
      <c r="AA7420" s="7" t="s">
        <v>15387</v>
      </c>
      <c r="AB7420" s="1" t="s">
        <v>15388</v>
      </c>
    </row>
    <row r="7421" spans="1:28" x14ac:dyDescent="0.25">
      <c r="A7421" s="1">
        <v>1.3076970000000001</v>
      </c>
      <c r="B7421" s="1">
        <v>-2.1313759999999999</v>
      </c>
      <c r="C7421" s="1">
        <v>-1.1438600000000001</v>
      </c>
      <c r="D7421" s="1">
        <v>2.5602109999999998</v>
      </c>
      <c r="F7421" s="1" t="s">
        <v>2423</v>
      </c>
      <c r="G7421" s="1">
        <v>26.517620000000001</v>
      </c>
      <c r="H7421" s="1">
        <v>24.648759999999999</v>
      </c>
      <c r="I7421" s="1">
        <v>25.20992</v>
      </c>
      <c r="J7421" s="1">
        <v>27.613510000000002</v>
      </c>
      <c r="O7421" s="1">
        <v>0.30244357588688198</v>
      </c>
      <c r="P7421" s="1">
        <v>1.2729669510561099</v>
      </c>
      <c r="Q7421" s="1">
        <v>8.5702438014447699E-2</v>
      </c>
      <c r="R7421" s="1">
        <v>0.36038706436248202</v>
      </c>
      <c r="S7421" s="1">
        <v>0.70672516595749701</v>
      </c>
      <c r="T7421" s="1">
        <v>-2.4175363381703701</v>
      </c>
      <c r="U7421" s="1">
        <v>-0.16250493791368101</v>
      </c>
      <c r="V7421" s="1">
        <v>0.68729040357801796</v>
      </c>
      <c r="W7421" s="11">
        <v>2.6783000000000001E-264</v>
      </c>
      <c r="X7421" s="1">
        <v>24.074000000000002</v>
      </c>
      <c r="Y7421" s="1">
        <v>24.9</v>
      </c>
      <c r="Z7421" s="7" t="s">
        <v>2421</v>
      </c>
      <c r="AA7421" s="7" t="s">
        <v>2422</v>
      </c>
      <c r="AB7421" s="1" t="s">
        <v>2423</v>
      </c>
    </row>
    <row r="7422" spans="1:28" x14ac:dyDescent="0.25">
      <c r="A7422" s="1">
        <v>-1.5607569999999999</v>
      </c>
      <c r="B7422" s="1">
        <v>-0.1819115</v>
      </c>
      <c r="C7422" s="1">
        <v>-1.1446670000000001</v>
      </c>
      <c r="D7422" s="1">
        <v>1.424982</v>
      </c>
      <c r="F7422" s="1" t="s">
        <v>3561</v>
      </c>
      <c r="G7422" s="1">
        <v>24.12914</v>
      </c>
      <c r="H7422" s="1">
        <v>25.204650000000001</v>
      </c>
      <c r="I7422" s="1">
        <v>24.424199999999999</v>
      </c>
      <c r="J7422" s="1">
        <v>25.964639999999999</v>
      </c>
      <c r="N7422" s="1" t="s">
        <v>10</v>
      </c>
      <c r="O7422" s="1">
        <v>1.35586679355435</v>
      </c>
      <c r="P7422" s="1">
        <v>9.6257901780751505E-3</v>
      </c>
      <c r="Q7422" s="1">
        <v>0.32981565017535402</v>
      </c>
      <c r="R7422" s="1">
        <v>3.0062653105809898</v>
      </c>
      <c r="S7422" s="1">
        <v>-1.06406102861677</v>
      </c>
      <c r="T7422" s="1">
        <v>7.3750019073486302E-3</v>
      </c>
      <c r="U7422" s="1">
        <v>-0.36637719472249197</v>
      </c>
      <c r="V7422" s="1">
        <v>1.19070243835449</v>
      </c>
      <c r="W7422" s="11">
        <v>6.9996000000000004E-24</v>
      </c>
      <c r="X7422" s="1">
        <v>20.43</v>
      </c>
      <c r="Y7422" s="1">
        <v>26.7</v>
      </c>
      <c r="Z7422" s="7" t="s">
        <v>3559</v>
      </c>
      <c r="AA7422" s="7" t="s">
        <v>3560</v>
      </c>
      <c r="AB7422" s="1" t="s">
        <v>3561</v>
      </c>
    </row>
    <row r="7423" spans="1:28" x14ac:dyDescent="0.25">
      <c r="A7423" s="1">
        <v>1.9417990000000001</v>
      </c>
      <c r="B7423" s="1">
        <v>2.332821</v>
      </c>
      <c r="C7423" s="1">
        <v>-1.1457310000000001</v>
      </c>
      <c r="D7423" s="1">
        <v>-3.0559059999999998</v>
      </c>
      <c r="F7423" s="1" t="s">
        <v>17164</v>
      </c>
      <c r="G7423" s="1">
        <v>29.150700000000001</v>
      </c>
      <c r="H7423" s="1">
        <v>29.73854</v>
      </c>
      <c r="I7423" s="1">
        <v>27.3901</v>
      </c>
      <c r="J7423" s="1">
        <v>25.485510000000001</v>
      </c>
      <c r="K7423" s="1" t="s">
        <v>10</v>
      </c>
      <c r="N7423" s="1" t="s">
        <v>10</v>
      </c>
      <c r="O7423" s="1">
        <v>3.15128982764258</v>
      </c>
      <c r="P7423" s="1">
        <v>2.0424760838467502</v>
      </c>
      <c r="Q7423" s="1">
        <v>0.158243792458546</v>
      </c>
      <c r="R7423" s="1">
        <v>2.5805572560194601</v>
      </c>
      <c r="S7423" s="1">
        <v>2.29390671139672</v>
      </c>
      <c r="T7423" s="1">
        <v>2.58248217900594</v>
      </c>
      <c r="U7423" s="1">
        <v>-0.25366740756564699</v>
      </c>
      <c r="V7423" s="1">
        <v>-2.67825211418999</v>
      </c>
      <c r="W7423" s="11">
        <v>0</v>
      </c>
      <c r="X7423" s="1">
        <v>90.244</v>
      </c>
      <c r="Y7423" s="1">
        <v>38.4</v>
      </c>
      <c r="Z7423" s="7" t="s">
        <v>17162</v>
      </c>
      <c r="AA7423" s="7" t="s">
        <v>17163</v>
      </c>
      <c r="AB7423" s="1" t="s">
        <v>17164</v>
      </c>
    </row>
    <row r="7424" spans="1:28" x14ac:dyDescent="0.25">
      <c r="A7424" s="1">
        <v>-0.92541499999999999</v>
      </c>
      <c r="B7424" s="1">
        <v>2.5405160000000002</v>
      </c>
      <c r="C7424" s="1">
        <v>-1.14636</v>
      </c>
      <c r="D7424" s="1">
        <v>0.92541499999999999</v>
      </c>
      <c r="F7424" s="1" t="s">
        <v>18765</v>
      </c>
      <c r="G7424" s="1">
        <v>27.547899999999998</v>
      </c>
      <c r="H7424" s="1">
        <v>30.456309999999998</v>
      </c>
      <c r="I7424" s="1">
        <v>27.056830000000001</v>
      </c>
      <c r="J7424" s="1">
        <v>28.473320000000001</v>
      </c>
      <c r="L7424" s="1" t="s">
        <v>10</v>
      </c>
      <c r="O7424" s="1">
        <v>1.3489214135644101</v>
      </c>
      <c r="P7424" s="1">
        <v>4.45918264438418</v>
      </c>
      <c r="Q7424" s="1">
        <v>0.73577464719531804</v>
      </c>
      <c r="R7424" s="1">
        <v>0.30637540883748998</v>
      </c>
      <c r="S7424" s="1">
        <v>-0.98337019057500896</v>
      </c>
      <c r="T7424" s="1">
        <v>2.72549645105997</v>
      </c>
      <c r="U7424" s="1">
        <v>-0.70541932847764599</v>
      </c>
      <c r="V7424" s="1">
        <v>0.25893105400933097</v>
      </c>
      <c r="W7424" s="11">
        <v>0</v>
      </c>
      <c r="X7424" s="1">
        <v>85.872</v>
      </c>
      <c r="Y7424" s="1">
        <v>30.4</v>
      </c>
      <c r="Z7424" s="7" t="s">
        <v>18763</v>
      </c>
      <c r="AA7424" s="7" t="s">
        <v>18764</v>
      </c>
      <c r="AB7424" s="1" t="s">
        <v>18765</v>
      </c>
    </row>
    <row r="7425" spans="1:28" x14ac:dyDescent="0.25">
      <c r="A7425" s="1">
        <v>-3.9364319999999999</v>
      </c>
      <c r="B7425" s="1">
        <v>-1.7867569999999999</v>
      </c>
      <c r="C7425" s="1">
        <v>-1.1465380000000001</v>
      </c>
      <c r="D7425" s="1">
        <v>1.8161050000000001</v>
      </c>
      <c r="F7425" s="1" t="s">
        <v>10655</v>
      </c>
      <c r="G7425" s="1">
        <v>29.307739999999999</v>
      </c>
      <c r="H7425" s="1">
        <v>31.859749999999998</v>
      </c>
      <c r="I7425" s="1">
        <v>32.601959999999998</v>
      </c>
      <c r="J7425" s="1">
        <v>34.228630000000003</v>
      </c>
      <c r="O7425" s="1">
        <v>0.54721605085286096</v>
      </c>
      <c r="P7425" s="1">
        <v>0.37447149968773102</v>
      </c>
      <c r="Q7425" s="1">
        <v>0.21111753121556801</v>
      </c>
      <c r="R7425" s="1">
        <v>1.1757704832747899</v>
      </c>
      <c r="S7425" s="1">
        <v>-2.8561640239897201</v>
      </c>
      <c r="T7425" s="1">
        <v>-2.9341398874918601</v>
      </c>
      <c r="U7425" s="1">
        <v>0.74427011277940702</v>
      </c>
      <c r="V7425" s="1">
        <v>2.7812529669867598</v>
      </c>
      <c r="W7425" s="11">
        <v>0</v>
      </c>
      <c r="X7425" s="1">
        <v>49.67</v>
      </c>
      <c r="Y7425" s="1">
        <v>74.3</v>
      </c>
      <c r="Z7425" s="7" t="s">
        <v>10653</v>
      </c>
      <c r="AA7425" s="7" t="s">
        <v>10654</v>
      </c>
      <c r="AB7425" s="1" t="s">
        <v>10655</v>
      </c>
    </row>
    <row r="7426" spans="1:28" x14ac:dyDescent="0.25">
      <c r="A7426" s="1">
        <v>-0.1033058</v>
      </c>
      <c r="B7426" s="1">
        <v>0.93714140000000001</v>
      </c>
      <c r="C7426" s="1">
        <v>-1.1492</v>
      </c>
      <c r="D7426" s="1">
        <v>0.3955593</v>
      </c>
      <c r="F7426" s="1" t="s">
        <v>18834</v>
      </c>
      <c r="G7426" s="1">
        <v>30.606829999999999</v>
      </c>
      <c r="H7426" s="1">
        <v>31.615970000000001</v>
      </c>
      <c r="I7426" s="1">
        <v>29.67268</v>
      </c>
      <c r="J7426" s="1">
        <v>30.844529999999999</v>
      </c>
      <c r="M7426" s="1" t="s">
        <v>10</v>
      </c>
      <c r="N7426" s="1" t="s">
        <v>10</v>
      </c>
      <c r="O7426" s="1">
        <v>7.48263737766309E-2</v>
      </c>
      <c r="P7426" s="1">
        <v>1.3223296345689599</v>
      </c>
      <c r="Q7426" s="1">
        <v>2.6816134627328001</v>
      </c>
      <c r="R7426" s="1">
        <v>1.7907254193272499</v>
      </c>
      <c r="S7426" s="1">
        <v>5.0883066086541397E-2</v>
      </c>
      <c r="T7426" s="1">
        <v>1.1285578409830701</v>
      </c>
      <c r="U7426" s="1">
        <v>-1.1277050442165799</v>
      </c>
      <c r="V7426" s="1">
        <v>0.586548063490127</v>
      </c>
      <c r="W7426" s="11">
        <v>2.1926000000000001E-138</v>
      </c>
      <c r="X7426" s="1">
        <v>13.372999999999999</v>
      </c>
      <c r="Y7426" s="1">
        <v>52.1</v>
      </c>
      <c r="Z7426" s="7" t="s">
        <v>18832</v>
      </c>
      <c r="AA7426" s="7" t="s">
        <v>18833</v>
      </c>
      <c r="AB7426" s="1" t="s">
        <v>18834</v>
      </c>
    </row>
    <row r="7427" spans="1:28" x14ac:dyDescent="0.25">
      <c r="A7427" s="1">
        <v>0.69537159999999998</v>
      </c>
      <c r="B7427" s="1">
        <v>2.0800740000000002</v>
      </c>
      <c r="C7427" s="1">
        <v>-1.1494709999999999</v>
      </c>
      <c r="D7427" s="1">
        <v>-0.35815999999999998</v>
      </c>
      <c r="F7427" s="1" t="s">
        <v>22744</v>
      </c>
      <c r="G7427" s="1">
        <v>28.72634</v>
      </c>
      <c r="H7427" s="1">
        <v>30.058009999999999</v>
      </c>
      <c r="I7427" s="1">
        <v>27.57687</v>
      </c>
      <c r="J7427" s="1">
        <v>27.924900000000001</v>
      </c>
      <c r="L7427" s="1" t="s">
        <v>10</v>
      </c>
      <c r="O7427" s="1">
        <v>0.35740903416637299</v>
      </c>
      <c r="P7427" s="1">
        <v>6.1943095419586403</v>
      </c>
      <c r="Q7427" s="1">
        <v>1.57764338412461</v>
      </c>
      <c r="R7427" s="1">
        <v>5.0718569672760498E-2</v>
      </c>
      <c r="S7427" s="1">
        <v>0.28085004715692502</v>
      </c>
      <c r="T7427" s="1">
        <v>1.9609953562418601</v>
      </c>
      <c r="U7427" s="1">
        <v>-1.04024452633328</v>
      </c>
      <c r="V7427" s="1">
        <v>-4.9747890896267001E-2</v>
      </c>
      <c r="W7427" s="11">
        <v>1.0185E-122</v>
      </c>
      <c r="X7427" s="1">
        <v>44.901000000000003</v>
      </c>
      <c r="Y7427" s="1">
        <v>34.299999999999997</v>
      </c>
      <c r="Z7427" s="7" t="s">
        <v>22742</v>
      </c>
      <c r="AA7427" s="7" t="s">
        <v>22743</v>
      </c>
      <c r="AB7427" s="1" t="s">
        <v>22744</v>
      </c>
    </row>
    <row r="7428" spans="1:28" x14ac:dyDescent="0.25">
      <c r="A7428" s="1">
        <v>-0.73124889999999998</v>
      </c>
      <c r="B7428" s="1">
        <v>-2.6319499999999999E-2</v>
      </c>
      <c r="C7428" s="1">
        <v>-1.1510659999999999</v>
      </c>
      <c r="D7428" s="1">
        <v>2.1399650000000001</v>
      </c>
      <c r="F7428" s="1" t="s">
        <v>5057</v>
      </c>
      <c r="G7428" s="1">
        <v>29.938330000000001</v>
      </c>
      <c r="H7428" s="1">
        <v>30.238659999999999</v>
      </c>
      <c r="I7428" s="1">
        <v>30.03604</v>
      </c>
      <c r="J7428" s="1">
        <v>32.154029999999999</v>
      </c>
      <c r="K7428" s="1" t="s">
        <v>10</v>
      </c>
      <c r="M7428" s="1" t="s">
        <v>10</v>
      </c>
      <c r="N7428" s="1" t="s">
        <v>10</v>
      </c>
      <c r="O7428" s="1">
        <v>2.85957567209763</v>
      </c>
      <c r="P7428" s="1">
        <v>0.83782086172125403</v>
      </c>
      <c r="Q7428" s="1">
        <v>2.4521085490861099</v>
      </c>
      <c r="R7428" s="1">
        <v>7.6194533382822502</v>
      </c>
      <c r="S7428" s="1">
        <v>-1.11385599772136</v>
      </c>
      <c r="T7428" s="1">
        <v>-0.52290638287862001</v>
      </c>
      <c r="U7428" s="1">
        <v>-1.1139190461900501</v>
      </c>
      <c r="V7428" s="1">
        <v>2.21265432569716</v>
      </c>
      <c r="W7428" s="11">
        <v>0</v>
      </c>
      <c r="X7428" s="1">
        <v>517.9</v>
      </c>
      <c r="Y7428" s="1">
        <v>29.8</v>
      </c>
      <c r="Z7428" s="7" t="s">
        <v>5055</v>
      </c>
      <c r="AA7428" s="7" t="s">
        <v>5056</v>
      </c>
      <c r="AB7428" s="1" t="s">
        <v>5057</v>
      </c>
    </row>
    <row r="7429" spans="1:28" x14ac:dyDescent="0.25">
      <c r="A7429" s="1">
        <v>-0.42577169999999998</v>
      </c>
      <c r="B7429" s="1">
        <v>-0.170042</v>
      </c>
      <c r="C7429" s="1">
        <v>-1.151205</v>
      </c>
      <c r="D7429" s="1">
        <v>3.2258659999999999</v>
      </c>
      <c r="F7429" s="1" t="s">
        <v>14645</v>
      </c>
      <c r="G7429" s="1">
        <v>24.65175</v>
      </c>
      <c r="H7429" s="1">
        <v>24.93676</v>
      </c>
      <c r="I7429" s="1">
        <v>24.15644</v>
      </c>
      <c r="J7429" s="1">
        <v>27.735959999999999</v>
      </c>
      <c r="M7429" s="1" t="s">
        <v>10</v>
      </c>
      <c r="N7429" s="1" t="s">
        <v>10</v>
      </c>
      <c r="O7429" s="1">
        <v>1.49414168438437</v>
      </c>
      <c r="P7429" s="1">
        <v>0.89337057603850201</v>
      </c>
      <c r="Q7429" s="1">
        <v>2.5304220566458002</v>
      </c>
      <c r="R7429" s="1">
        <v>4.0628424465377302</v>
      </c>
      <c r="S7429" s="1">
        <v>-1.19396146138509</v>
      </c>
      <c r="T7429" s="1">
        <v>-0.57547346750895301</v>
      </c>
      <c r="U7429" s="1">
        <v>-1.61413531833225</v>
      </c>
      <c r="V7429" s="1">
        <v>2.7985379960801899</v>
      </c>
      <c r="W7429" s="11">
        <v>2.9508000000000001E-19</v>
      </c>
      <c r="X7429" s="1">
        <v>89.227000000000004</v>
      </c>
      <c r="Y7429" s="1">
        <v>10.7</v>
      </c>
      <c r="Z7429" s="7" t="s">
        <v>14643</v>
      </c>
      <c r="AA7429" s="7" t="s">
        <v>14644</v>
      </c>
      <c r="AB7429" s="1" t="s">
        <v>14645</v>
      </c>
    </row>
    <row r="7430" spans="1:28" x14ac:dyDescent="0.25">
      <c r="A7430" s="1">
        <v>-2.6284450000000001</v>
      </c>
      <c r="B7430" s="1">
        <v>-0.36134529999999998</v>
      </c>
      <c r="C7430" s="1">
        <v>-1.15127</v>
      </c>
      <c r="D7430" s="1">
        <v>2.893364</v>
      </c>
      <c r="F7430" s="1" t="s">
        <v>4695</v>
      </c>
      <c r="G7430" s="1">
        <v>27.637499999999999</v>
      </c>
      <c r="H7430" s="1">
        <v>29.2913</v>
      </c>
      <c r="I7430" s="1">
        <v>29.33952</v>
      </c>
      <c r="J7430" s="1">
        <v>31.280239999999999</v>
      </c>
      <c r="N7430" s="1" t="s">
        <v>10</v>
      </c>
      <c r="O7430" s="1">
        <v>1.6128472167775101</v>
      </c>
      <c r="P7430" s="1">
        <v>6.1047828928533998E-2</v>
      </c>
      <c r="Q7430" s="1">
        <v>0.59816924124624604</v>
      </c>
      <c r="R7430" s="1">
        <v>5.0735083309427802</v>
      </c>
      <c r="S7430" s="1">
        <v>-3.02522777375721</v>
      </c>
      <c r="T7430" s="1">
        <v>0.16363112131754701</v>
      </c>
      <c r="U7430" s="1">
        <v>-1.20263841417101</v>
      </c>
      <c r="V7430" s="1">
        <v>3.4828684065076998</v>
      </c>
      <c r="W7430" s="11">
        <v>0</v>
      </c>
      <c r="X7430" s="1">
        <v>234.41</v>
      </c>
      <c r="Y7430" s="1">
        <v>24.8</v>
      </c>
      <c r="Z7430" s="7" t="s">
        <v>4694</v>
      </c>
      <c r="AB7430" s="1" t="s">
        <v>4695</v>
      </c>
    </row>
    <row r="7431" spans="1:28" x14ac:dyDescent="0.25">
      <c r="A7431" s="1">
        <v>-1.5927750000000001</v>
      </c>
      <c r="B7431" s="1">
        <v>-0.49797059999999999</v>
      </c>
      <c r="C7431" s="1">
        <v>-1.1527810000000001</v>
      </c>
      <c r="D7431" s="1">
        <v>1.3489059999999999</v>
      </c>
      <c r="F7431" s="1" t="s">
        <v>16014</v>
      </c>
      <c r="G7431" s="1">
        <v>29.705439999999999</v>
      </c>
      <c r="H7431" s="1">
        <v>30.75254</v>
      </c>
      <c r="I7431" s="1">
        <v>30.097729999999999</v>
      </c>
      <c r="J7431" s="1">
        <v>31.496770000000001</v>
      </c>
      <c r="N7431" s="1" t="s">
        <v>10</v>
      </c>
      <c r="O7431" s="1">
        <v>0.81807598354598599</v>
      </c>
      <c r="P7431" s="1">
        <v>0.13313987726043899</v>
      </c>
      <c r="Q7431" s="1">
        <v>0.36053103725487501</v>
      </c>
      <c r="R7431" s="1">
        <v>3.3935635182108999</v>
      </c>
      <c r="S7431" s="1">
        <v>-1.26237515040806</v>
      </c>
      <c r="T7431" s="1">
        <v>-0.16689872741699199</v>
      </c>
      <c r="U7431" s="1">
        <v>-0.40711911519368699</v>
      </c>
      <c r="V7431" s="1">
        <v>1.4631436665852899</v>
      </c>
      <c r="W7431" s="11">
        <v>0</v>
      </c>
      <c r="X7431" s="1">
        <v>102.18</v>
      </c>
      <c r="Y7431" s="1">
        <v>28</v>
      </c>
      <c r="Z7431" s="7" t="s">
        <v>16012</v>
      </c>
      <c r="AA7431" s="7" t="s">
        <v>16013</v>
      </c>
      <c r="AB7431" s="1" t="s">
        <v>16014</v>
      </c>
    </row>
    <row r="7432" spans="1:28" x14ac:dyDescent="0.25">
      <c r="A7432" s="1">
        <v>-1.8016319999999999</v>
      </c>
      <c r="B7432" s="1">
        <v>2.1166109999999998</v>
      </c>
      <c r="C7432" s="1">
        <v>-1.1535610000000001</v>
      </c>
      <c r="D7432" s="1">
        <v>1.2380310000000001</v>
      </c>
      <c r="F7432" s="1" t="s">
        <v>5922</v>
      </c>
      <c r="G7432" s="1">
        <v>24.824960000000001</v>
      </c>
      <c r="H7432" s="1">
        <v>27.967960000000001</v>
      </c>
      <c r="I7432" s="1">
        <v>25.593060000000001</v>
      </c>
      <c r="J7432" s="1">
        <v>26.831589999999998</v>
      </c>
      <c r="K7432" s="1" t="s">
        <v>10</v>
      </c>
      <c r="L7432" s="1" t="s">
        <v>10</v>
      </c>
      <c r="M7432" s="1" t="s">
        <v>10</v>
      </c>
      <c r="N7432" s="1" t="s">
        <v>10</v>
      </c>
      <c r="O7432" s="1">
        <v>2.6024322476073198</v>
      </c>
      <c r="P7432" s="1">
        <v>2.39723282897979</v>
      </c>
      <c r="Q7432" s="1">
        <v>1.8791356104786101</v>
      </c>
      <c r="R7432" s="1">
        <v>3.1725400462608402</v>
      </c>
      <c r="S7432" s="1">
        <v>-1.48417599995931</v>
      </c>
      <c r="T7432" s="1">
        <v>1.8701778252919501</v>
      </c>
      <c r="U7432" s="1">
        <v>-0.968096627129448</v>
      </c>
      <c r="V7432" s="1">
        <v>1.2912655936347099</v>
      </c>
      <c r="W7432" s="11">
        <v>2.8359E-25</v>
      </c>
      <c r="X7432" s="1">
        <v>108.83</v>
      </c>
      <c r="Y7432" s="1">
        <v>9.6</v>
      </c>
      <c r="Z7432" s="7" t="s">
        <v>5920</v>
      </c>
      <c r="AA7432" s="7" t="s">
        <v>5921</v>
      </c>
      <c r="AB7432" s="1" t="s">
        <v>5922</v>
      </c>
    </row>
    <row r="7433" spans="1:28" x14ac:dyDescent="0.25">
      <c r="A7433" s="1">
        <v>-1.0465850000000001</v>
      </c>
      <c r="B7433" s="1">
        <v>0.16244890000000001</v>
      </c>
      <c r="C7433" s="1">
        <v>-1.1550659999999999</v>
      </c>
      <c r="D7433" s="1">
        <v>1.485495</v>
      </c>
      <c r="F7433" s="1" t="s">
        <v>19760</v>
      </c>
      <c r="G7433" s="1">
        <v>27.014060000000001</v>
      </c>
      <c r="H7433" s="1">
        <v>27.903690000000001</v>
      </c>
      <c r="I7433" s="1">
        <v>27.252690000000001</v>
      </c>
      <c r="J7433" s="1">
        <v>28.700780000000002</v>
      </c>
      <c r="K7433" s="1" t="s">
        <v>10</v>
      </c>
      <c r="N7433" s="1" t="s">
        <v>10</v>
      </c>
      <c r="O7433" s="1">
        <v>1.97327915510858</v>
      </c>
      <c r="P7433" s="1">
        <v>5.4768909029694002E-2</v>
      </c>
      <c r="Q7433" s="1">
        <v>1.0334791431818</v>
      </c>
      <c r="R7433" s="1">
        <v>5.5731569186010104</v>
      </c>
      <c r="S7433" s="1">
        <v>-1.2877994264875099</v>
      </c>
      <c r="T7433" s="1">
        <v>8.0214977264404297E-2</v>
      </c>
      <c r="U7433" s="1">
        <v>-0.56085650126139397</v>
      </c>
      <c r="V7433" s="1">
        <v>1.5268271764119501</v>
      </c>
      <c r="W7433" s="11">
        <v>4.9026000000000002E-169</v>
      </c>
      <c r="X7433" s="1">
        <v>182.55</v>
      </c>
      <c r="Y7433" s="1">
        <v>24.2</v>
      </c>
      <c r="Z7433" s="7" t="s">
        <v>19758</v>
      </c>
      <c r="AA7433" s="7" t="s">
        <v>19759</v>
      </c>
      <c r="AB7433" s="1" t="s">
        <v>19760</v>
      </c>
    </row>
    <row r="7434" spans="1:28" x14ac:dyDescent="0.25">
      <c r="A7434" s="1">
        <v>-1.6677109999999999</v>
      </c>
      <c r="B7434" s="1">
        <v>0.774065</v>
      </c>
      <c r="C7434" s="1">
        <v>-1.1581950000000001</v>
      </c>
      <c r="D7434" s="1">
        <v>2.1119520000000001</v>
      </c>
      <c r="F7434" s="1" t="s">
        <v>220</v>
      </c>
      <c r="G7434" s="1">
        <v>24.493410000000001</v>
      </c>
      <c r="H7434" s="1">
        <v>26.283300000000001</v>
      </c>
      <c r="I7434" s="1">
        <v>25.17249</v>
      </c>
      <c r="J7434" s="1">
        <v>27.173030000000001</v>
      </c>
      <c r="N7434" s="1" t="s">
        <v>10</v>
      </c>
      <c r="O7434" s="1">
        <v>1.4481803824964601</v>
      </c>
      <c r="P7434" s="1">
        <v>0.477475248470767</v>
      </c>
      <c r="Q7434" s="1">
        <v>1.1677507956727999</v>
      </c>
      <c r="R7434" s="1">
        <v>1.6841215176717901</v>
      </c>
      <c r="S7434" s="1">
        <v>-1.13907804943266</v>
      </c>
      <c r="T7434" s="1">
        <v>0.630519946416218</v>
      </c>
      <c r="U7434" s="1">
        <v>-1.0728259616428</v>
      </c>
      <c r="V7434" s="1">
        <v>1.67854446834988</v>
      </c>
      <c r="W7434" s="11">
        <v>0</v>
      </c>
      <c r="X7434" s="1">
        <v>20.745999999999999</v>
      </c>
      <c r="Y7434" s="1">
        <v>58.6</v>
      </c>
      <c r="Z7434" s="7" t="s">
        <v>218</v>
      </c>
      <c r="AA7434" s="7" t="s">
        <v>219</v>
      </c>
      <c r="AB7434" s="1" t="s">
        <v>220</v>
      </c>
    </row>
    <row r="7435" spans="1:28" x14ac:dyDescent="0.25">
      <c r="A7435" s="1">
        <v>0.62280849999999999</v>
      </c>
      <c r="B7435" s="1">
        <v>-0.64566040000000002</v>
      </c>
      <c r="C7435" s="1">
        <v>-1.1610549999999999</v>
      </c>
      <c r="D7435" s="1">
        <v>1.1748959999999999</v>
      </c>
      <c r="F7435" s="1" t="s">
        <v>4322</v>
      </c>
      <c r="G7435" s="1">
        <v>31.579660000000001</v>
      </c>
      <c r="H7435" s="1">
        <v>30.92529</v>
      </c>
      <c r="I7435" s="1">
        <v>30.655909999999999</v>
      </c>
      <c r="J7435" s="1">
        <v>32.048760000000001</v>
      </c>
      <c r="M7435" s="1" t="s">
        <v>10</v>
      </c>
      <c r="N7435" s="1" t="s">
        <v>10</v>
      </c>
      <c r="O7435" s="1">
        <v>0.94610855616478395</v>
      </c>
      <c r="P7435" s="1">
        <v>0.63705802598045802</v>
      </c>
      <c r="Q7435" s="1">
        <v>6.6941794198697799</v>
      </c>
      <c r="R7435" s="1">
        <v>5.2400867573180001</v>
      </c>
      <c r="S7435" s="1">
        <v>0.32271721249534802</v>
      </c>
      <c r="T7435" s="1">
        <v>-0.38116161028544199</v>
      </c>
      <c r="U7435" s="1">
        <v>-1.07884428236219</v>
      </c>
      <c r="V7435" s="1">
        <v>0.99724716610378294</v>
      </c>
      <c r="W7435" s="11">
        <v>0</v>
      </c>
      <c r="X7435" s="1">
        <v>194.89</v>
      </c>
      <c r="Y7435" s="1">
        <v>42.2</v>
      </c>
      <c r="Z7435" s="7" t="s">
        <v>4320</v>
      </c>
      <c r="AA7435" s="7" t="s">
        <v>4321</v>
      </c>
      <c r="AB7435" s="1" t="s">
        <v>4322</v>
      </c>
    </row>
    <row r="7436" spans="1:28" x14ac:dyDescent="0.25">
      <c r="A7436" s="1">
        <v>-3.6030039999999999</v>
      </c>
      <c r="B7436" s="1">
        <v>1.1920029999999999</v>
      </c>
      <c r="C7436" s="1">
        <v>-1.1612640000000001</v>
      </c>
      <c r="D7436" s="1">
        <v>1.881092</v>
      </c>
      <c r="F7436" s="1" t="s">
        <v>3369</v>
      </c>
      <c r="G7436" s="1">
        <v>26.679400000000001</v>
      </c>
      <c r="H7436" s="1">
        <v>30.491900000000001</v>
      </c>
      <c r="I7436" s="1">
        <v>29.172429999999999</v>
      </c>
      <c r="J7436" s="1">
        <v>30.741499999999998</v>
      </c>
      <c r="K7436" s="1" t="s">
        <v>10</v>
      </c>
      <c r="L7436" s="1" t="s">
        <v>10</v>
      </c>
      <c r="N7436" s="1" t="s">
        <v>10</v>
      </c>
      <c r="O7436" s="1">
        <v>5.1733819056683501</v>
      </c>
      <c r="P7436" s="1">
        <v>2.99900893798526</v>
      </c>
      <c r="Q7436" s="1">
        <v>0.131047618797767</v>
      </c>
      <c r="R7436" s="1">
        <v>4.3275060061686501</v>
      </c>
      <c r="S7436" s="1">
        <v>-3.3869415464855401</v>
      </c>
      <c r="T7436" s="1">
        <v>1.53983505566915</v>
      </c>
      <c r="U7436" s="1">
        <v>-0.16813521915012</v>
      </c>
      <c r="V7436" s="1">
        <v>2.1180519527859198</v>
      </c>
      <c r="W7436" s="11">
        <v>0</v>
      </c>
      <c r="X7436" s="1">
        <v>192.68</v>
      </c>
      <c r="Y7436" s="1">
        <v>38.1</v>
      </c>
      <c r="Z7436" s="7" t="s">
        <v>3367</v>
      </c>
      <c r="AA7436" s="7" t="s">
        <v>3368</v>
      </c>
      <c r="AB7436" s="1" t="s">
        <v>3369</v>
      </c>
    </row>
    <row r="7437" spans="1:28" x14ac:dyDescent="0.25">
      <c r="A7437" s="1">
        <v>-1.68614</v>
      </c>
      <c r="B7437" s="1">
        <v>-4.140587</v>
      </c>
      <c r="C7437" s="1">
        <v>-1.162571</v>
      </c>
      <c r="D7437" s="1">
        <v>3.017706</v>
      </c>
      <c r="F7437" s="1" t="s">
        <v>3755</v>
      </c>
      <c r="G7437" s="1">
        <v>26.643360000000001</v>
      </c>
      <c r="H7437" s="1">
        <v>23.975639999999999</v>
      </c>
      <c r="I7437" s="1">
        <v>27.480619999999998</v>
      </c>
      <c r="J7437" s="1">
        <v>29.71293</v>
      </c>
      <c r="N7437" s="1" t="s">
        <v>10</v>
      </c>
      <c r="O7437" s="1">
        <v>1.2253509982455599</v>
      </c>
      <c r="P7437" s="1">
        <v>1.6390390917794799</v>
      </c>
      <c r="Q7437" s="1">
        <v>0.42867809180667299</v>
      </c>
      <c r="R7437" s="1">
        <v>6.7725970499860404</v>
      </c>
      <c r="S7437" s="1">
        <v>-1.1492017564319399</v>
      </c>
      <c r="T7437" s="1">
        <v>-3.57888110478719</v>
      </c>
      <c r="U7437" s="1">
        <v>-0.60379483964708003</v>
      </c>
      <c r="V7437" s="1">
        <v>3.0882322523329</v>
      </c>
      <c r="W7437" s="11">
        <v>0</v>
      </c>
      <c r="X7437" s="1">
        <v>52.47</v>
      </c>
      <c r="Y7437" s="1">
        <v>52.1</v>
      </c>
      <c r="Z7437" s="7" t="s">
        <v>3753</v>
      </c>
      <c r="AA7437" s="7" t="s">
        <v>3754</v>
      </c>
      <c r="AB7437" s="1" t="s">
        <v>3755</v>
      </c>
    </row>
    <row r="7438" spans="1:28" x14ac:dyDescent="0.25">
      <c r="A7438" s="1">
        <v>1.8771929999999999</v>
      </c>
      <c r="B7438" s="1">
        <v>-1.0704499999999999</v>
      </c>
      <c r="C7438" s="1">
        <v>-1.1658649999999999</v>
      </c>
      <c r="D7438" s="1">
        <v>0.40140530000000002</v>
      </c>
      <c r="F7438" s="1" t="s">
        <v>15820</v>
      </c>
      <c r="G7438" s="1">
        <v>29.873180000000001</v>
      </c>
      <c r="H7438" s="1">
        <v>27.16835</v>
      </c>
      <c r="I7438" s="1">
        <v>27.39002</v>
      </c>
      <c r="J7438" s="1">
        <v>28.283660000000001</v>
      </c>
      <c r="K7438" s="1" t="s">
        <v>10</v>
      </c>
      <c r="M7438" s="1" t="s">
        <v>10</v>
      </c>
      <c r="O7438" s="1">
        <v>2.3114107006162699</v>
      </c>
      <c r="P7438" s="1">
        <v>0.83607829343235496</v>
      </c>
      <c r="Q7438" s="1">
        <v>1.9245089721312201</v>
      </c>
      <c r="R7438" s="1">
        <v>0.63959770933804705</v>
      </c>
      <c r="S7438" s="1">
        <v>1.77543154216948</v>
      </c>
      <c r="T7438" s="1">
        <v>-1.6435256799062099</v>
      </c>
      <c r="U7438" s="1">
        <v>-1.1302453147040501</v>
      </c>
      <c r="V7438" s="1">
        <v>0.47980997297499101</v>
      </c>
      <c r="W7438" s="11">
        <v>0</v>
      </c>
      <c r="X7438" s="1">
        <v>91.83</v>
      </c>
      <c r="Y7438" s="1">
        <v>32.5</v>
      </c>
      <c r="Z7438" s="7" t="s">
        <v>15818</v>
      </c>
      <c r="AA7438" s="7" t="s">
        <v>15819</v>
      </c>
      <c r="AB7438" s="1" t="s">
        <v>15820</v>
      </c>
    </row>
    <row r="7439" spans="1:28" x14ac:dyDescent="0.25">
      <c r="A7439" s="1">
        <v>0.61571310000000001</v>
      </c>
      <c r="B7439" s="1">
        <v>-1.4033450000000001</v>
      </c>
      <c r="C7439" s="1">
        <v>-1.16629</v>
      </c>
      <c r="D7439" s="1">
        <v>0.90147969999999999</v>
      </c>
      <c r="F7439" s="1" t="s">
        <v>3031</v>
      </c>
      <c r="G7439" s="1">
        <v>30.8811</v>
      </c>
      <c r="H7439" s="1">
        <v>29.238859999999999</v>
      </c>
      <c r="I7439" s="1">
        <v>29.522290000000002</v>
      </c>
      <c r="J7439" s="1">
        <v>30.775649999999999</v>
      </c>
      <c r="N7439" s="1" t="s">
        <v>10</v>
      </c>
      <c r="O7439" s="1">
        <v>1.2358387614637001</v>
      </c>
      <c r="P7439" s="1">
        <v>0.67849840325463295</v>
      </c>
      <c r="Q7439" s="1">
        <v>1.7333579730223401</v>
      </c>
      <c r="R7439" s="1">
        <v>2.0343444275982199</v>
      </c>
      <c r="S7439" s="1">
        <v>0.90639836447579503</v>
      </c>
      <c r="T7439" s="1">
        <v>-0.69446849822998002</v>
      </c>
      <c r="U7439" s="1">
        <v>-1.3599294026692701</v>
      </c>
      <c r="V7439" s="1">
        <v>0.96360556284586396</v>
      </c>
      <c r="W7439" s="11">
        <v>0</v>
      </c>
      <c r="X7439" s="1">
        <v>50.02</v>
      </c>
      <c r="Y7439" s="1">
        <v>54.8</v>
      </c>
      <c r="Z7439" s="7" t="s">
        <v>3029</v>
      </c>
      <c r="AA7439" s="7" t="s">
        <v>3030</v>
      </c>
      <c r="AB7439" s="1" t="s">
        <v>3031</v>
      </c>
    </row>
    <row r="7440" spans="1:28" x14ac:dyDescent="0.25">
      <c r="A7440" s="1">
        <v>-0.67456439999999995</v>
      </c>
      <c r="B7440" s="1">
        <v>-1.1745490000000001</v>
      </c>
      <c r="C7440" s="1">
        <v>-1.1668240000000001</v>
      </c>
      <c r="D7440" s="1">
        <v>2.2880760000000002</v>
      </c>
      <c r="F7440" s="1" t="s">
        <v>19687</v>
      </c>
      <c r="G7440" s="1">
        <v>24.90718</v>
      </c>
      <c r="H7440" s="1">
        <v>24.42314</v>
      </c>
      <c r="I7440" s="1">
        <v>24.923770000000001</v>
      </c>
      <c r="J7440" s="1">
        <v>27.06044</v>
      </c>
      <c r="N7440" s="1" t="s">
        <v>10</v>
      </c>
      <c r="O7440" s="1">
        <v>0.91752135311221605</v>
      </c>
      <c r="P7440" s="1">
        <v>1.6414869253276101</v>
      </c>
      <c r="Q7440" s="1">
        <v>1.0581692155268101</v>
      </c>
      <c r="R7440" s="1">
        <v>4.71032011034539</v>
      </c>
      <c r="S7440" s="1">
        <v>-0.81965709867931802</v>
      </c>
      <c r="T7440" s="1">
        <v>-1.6359824339548801</v>
      </c>
      <c r="U7440" s="1">
        <v>-0.84014850192599899</v>
      </c>
      <c r="V7440" s="1">
        <v>2.20476288265652</v>
      </c>
      <c r="W7440" s="11">
        <v>6.2949000000000002E-264</v>
      </c>
      <c r="X7440" s="1">
        <v>22.263999999999999</v>
      </c>
      <c r="Y7440" s="1">
        <v>55.1</v>
      </c>
      <c r="Z7440" s="7" t="s">
        <v>19685</v>
      </c>
      <c r="AA7440" s="7" t="s">
        <v>19686</v>
      </c>
      <c r="AB7440" s="1" t="s">
        <v>19687</v>
      </c>
    </row>
    <row r="7441" spans="1:28" x14ac:dyDescent="0.25">
      <c r="A7441" s="1">
        <v>-1.310802</v>
      </c>
      <c r="B7441" s="1">
        <v>-5.5259700000000002E-2</v>
      </c>
      <c r="C7441" s="1">
        <v>-1.167583</v>
      </c>
      <c r="D7441" s="1">
        <v>2.5422549999999999</v>
      </c>
      <c r="F7441" s="1" t="s">
        <v>7396</v>
      </c>
      <c r="G7441" s="1">
        <v>32.02111</v>
      </c>
      <c r="H7441" s="1">
        <v>32.990830000000003</v>
      </c>
      <c r="I7441" s="1">
        <v>32.745130000000003</v>
      </c>
      <c r="J7441" s="1">
        <v>34.95684</v>
      </c>
      <c r="K7441" s="1" t="s">
        <v>10</v>
      </c>
      <c r="N7441" s="1" t="s">
        <v>10</v>
      </c>
      <c r="O7441" s="1">
        <v>5.3243216196652501</v>
      </c>
      <c r="P7441" s="1">
        <v>0.75623397658279701</v>
      </c>
      <c r="Q7441" s="1">
        <v>1.46436180242758</v>
      </c>
      <c r="R7441" s="1">
        <v>11.305742061818099</v>
      </c>
      <c r="S7441" s="1">
        <v>-1.6863754363287</v>
      </c>
      <c r="T7441" s="1">
        <v>-0.54752167065938595</v>
      </c>
      <c r="U7441" s="1">
        <v>-0.84374501970079097</v>
      </c>
      <c r="V7441" s="1">
        <v>2.3987133238050702</v>
      </c>
      <c r="W7441" s="11">
        <v>0</v>
      </c>
      <c r="X7441" s="1">
        <v>19.745999999999999</v>
      </c>
      <c r="Y7441" s="1">
        <v>57.7</v>
      </c>
      <c r="Z7441" s="7" t="s">
        <v>7394</v>
      </c>
      <c r="AA7441" s="7" t="s">
        <v>7395</v>
      </c>
      <c r="AB7441" s="1" t="s">
        <v>7396</v>
      </c>
    </row>
    <row r="7442" spans="1:28" x14ac:dyDescent="0.25">
      <c r="A7442" s="1">
        <v>1.8576550000000001</v>
      </c>
      <c r="B7442" s="1">
        <v>0.19086069999999999</v>
      </c>
      <c r="C7442" s="1">
        <v>-1.1676960000000001</v>
      </c>
      <c r="D7442" s="1">
        <v>-0.49930950000000002</v>
      </c>
      <c r="F7442" s="1" t="s">
        <v>23028</v>
      </c>
      <c r="G7442" s="1">
        <v>28.31549</v>
      </c>
      <c r="H7442" s="1">
        <v>26.851030000000002</v>
      </c>
      <c r="I7442" s="1">
        <v>25.612110000000001</v>
      </c>
      <c r="J7442" s="1">
        <v>26.457840000000001</v>
      </c>
      <c r="K7442" s="1" t="s">
        <v>10</v>
      </c>
      <c r="O7442" s="1">
        <v>2.7740865567598698</v>
      </c>
      <c r="P7442" s="1">
        <v>0.268355678901742</v>
      </c>
      <c r="Q7442" s="1">
        <v>0.53401316666999399</v>
      </c>
      <c r="R7442" s="1">
        <v>0.62512499208419503</v>
      </c>
      <c r="S7442" s="1">
        <v>2.06169727870396</v>
      </c>
      <c r="T7442" s="1">
        <v>-0.76224374771118197</v>
      </c>
      <c r="U7442" s="1">
        <v>-0.64242649078369096</v>
      </c>
      <c r="V7442" s="1">
        <v>-0.62234083811442198</v>
      </c>
      <c r="W7442" s="11">
        <v>1.2399000000000001E-135</v>
      </c>
      <c r="X7442" s="1">
        <v>132.53</v>
      </c>
      <c r="Y7442" s="1">
        <v>19.3</v>
      </c>
      <c r="Z7442" s="7" t="s">
        <v>23026</v>
      </c>
      <c r="AA7442" s="7" t="s">
        <v>23027</v>
      </c>
      <c r="AB7442" s="1" t="s">
        <v>23028</v>
      </c>
    </row>
    <row r="7443" spans="1:28" x14ac:dyDescent="0.25">
      <c r="A7443" s="1">
        <v>-1.9689540000000001</v>
      </c>
      <c r="B7443" s="1">
        <v>0.1026096</v>
      </c>
      <c r="C7443" s="1">
        <v>-1.168091</v>
      </c>
      <c r="D7443" s="1">
        <v>1.7274339999999999</v>
      </c>
      <c r="F7443" s="1" t="s">
        <v>21005</v>
      </c>
      <c r="G7443" s="1">
        <v>28.785589999999999</v>
      </c>
      <c r="H7443" s="1">
        <v>30.744710000000001</v>
      </c>
      <c r="I7443" s="1">
        <v>30.210370000000001</v>
      </c>
      <c r="J7443" s="1">
        <v>31.80904</v>
      </c>
      <c r="K7443" s="1" t="s">
        <v>10</v>
      </c>
      <c r="N7443" s="1" t="s">
        <v>10</v>
      </c>
      <c r="O7443" s="1">
        <v>6.9823967079747904</v>
      </c>
      <c r="P7443" s="1">
        <v>0.64453846191016595</v>
      </c>
      <c r="Q7443" s="1">
        <v>0.388926088713544</v>
      </c>
      <c r="R7443" s="1">
        <v>7.0717519030679199</v>
      </c>
      <c r="S7443" s="1">
        <v>-2.3422798883347302</v>
      </c>
      <c r="T7443" s="1">
        <v>0.35285456975300999</v>
      </c>
      <c r="U7443" s="1">
        <v>-0.31218390994601802</v>
      </c>
      <c r="V7443" s="1">
        <v>1.97713290320502</v>
      </c>
      <c r="W7443" s="11">
        <v>0</v>
      </c>
      <c r="X7443" s="1">
        <v>27.541</v>
      </c>
      <c r="Y7443" s="1">
        <v>72.2</v>
      </c>
      <c r="Z7443" s="7" t="s">
        <v>21003</v>
      </c>
      <c r="AA7443" s="7" t="s">
        <v>21004</v>
      </c>
      <c r="AB7443" s="1" t="s">
        <v>21005</v>
      </c>
    </row>
    <row r="7444" spans="1:28" x14ac:dyDescent="0.25">
      <c r="A7444" s="1">
        <v>0.72742459999999998</v>
      </c>
      <c r="B7444" s="1">
        <v>-1.2644960000000001</v>
      </c>
      <c r="C7444" s="1">
        <v>-1.1690940000000001</v>
      </c>
      <c r="D7444" s="1">
        <v>1.275881</v>
      </c>
      <c r="F7444" s="1" t="s">
        <v>3198</v>
      </c>
      <c r="G7444" s="1">
        <v>30.233799999999999</v>
      </c>
      <c r="H7444" s="1">
        <v>28.611820000000002</v>
      </c>
      <c r="I7444" s="1">
        <v>29.090530000000001</v>
      </c>
      <c r="J7444" s="1">
        <v>30.494959999999999</v>
      </c>
      <c r="L7444" s="1" t="s">
        <v>10</v>
      </c>
      <c r="M7444" s="1" t="s">
        <v>10</v>
      </c>
      <c r="N7444" s="1" t="s">
        <v>10</v>
      </c>
      <c r="O7444" s="1">
        <v>1.02404147787774</v>
      </c>
      <c r="P7444" s="1">
        <v>2.4241805464873498</v>
      </c>
      <c r="Q7444" s="1">
        <v>2.9359048976558402</v>
      </c>
      <c r="R7444" s="1">
        <v>3.4601328863459599</v>
      </c>
      <c r="S7444" s="1">
        <v>0.70022646586100001</v>
      </c>
      <c r="T7444" s="1">
        <v>-1.3700615564982099</v>
      </c>
      <c r="U7444" s="1">
        <v>-1.0079522662692599</v>
      </c>
      <c r="V7444" s="1">
        <v>1.0722479290432401</v>
      </c>
      <c r="W7444" s="11">
        <v>0</v>
      </c>
      <c r="X7444" s="1">
        <v>158.07</v>
      </c>
      <c r="Y7444" s="1">
        <v>33.700000000000003</v>
      </c>
      <c r="Z7444" s="7" t="s">
        <v>3199</v>
      </c>
      <c r="AA7444" s="7" t="s">
        <v>3200</v>
      </c>
      <c r="AB7444" s="1" t="s">
        <v>3198</v>
      </c>
    </row>
    <row r="7445" spans="1:28" x14ac:dyDescent="0.25">
      <c r="A7445" s="1">
        <v>-3.7987820000000001</v>
      </c>
      <c r="B7445" s="1">
        <v>1.626701</v>
      </c>
      <c r="C7445" s="1">
        <v>-1.170221</v>
      </c>
      <c r="D7445" s="1">
        <v>1.509201</v>
      </c>
      <c r="F7445" s="1" t="s">
        <v>3396</v>
      </c>
      <c r="G7445" s="1">
        <v>24.331140000000001</v>
      </c>
      <c r="H7445" s="1">
        <v>28.92773</v>
      </c>
      <c r="I7445" s="1">
        <v>27.062909999999999</v>
      </c>
      <c r="J7445" s="1">
        <v>28.317260000000001</v>
      </c>
      <c r="K7445" s="1" t="s">
        <v>10</v>
      </c>
      <c r="L7445" s="1" t="s">
        <v>10</v>
      </c>
      <c r="N7445" s="1" t="s">
        <v>10</v>
      </c>
      <c r="O7445" s="1">
        <v>4.5623864196216104</v>
      </c>
      <c r="P7445" s="1">
        <v>4.7632939938094401</v>
      </c>
      <c r="Q7445" s="1">
        <v>6.0239401760012801E-2</v>
      </c>
      <c r="R7445" s="1">
        <v>3.31063512264799</v>
      </c>
      <c r="S7445" s="1">
        <v>-3.9249073210216698</v>
      </c>
      <c r="T7445" s="1">
        <v>2.1251407464345302</v>
      </c>
      <c r="U7445" s="1">
        <v>9.4646559821235599E-2</v>
      </c>
      <c r="V7445" s="1">
        <v>2.0135521358913899</v>
      </c>
      <c r="W7445" s="11">
        <v>7.6336999999999993E-207</v>
      </c>
      <c r="X7445" s="1">
        <v>97.387</v>
      </c>
      <c r="Y7445" s="1">
        <v>41.3</v>
      </c>
      <c r="Z7445" s="7" t="s">
        <v>3395</v>
      </c>
      <c r="AB7445" s="1" t="s">
        <v>3396</v>
      </c>
    </row>
    <row r="7446" spans="1:28" x14ac:dyDescent="0.25">
      <c r="A7446" s="1">
        <v>2.0135879999999998E-2</v>
      </c>
      <c r="B7446" s="1">
        <v>-0.40021129999999999</v>
      </c>
      <c r="C7446" s="1">
        <v>-1.1703129999999999</v>
      </c>
      <c r="D7446" s="1">
        <v>1.345118</v>
      </c>
      <c r="F7446" s="1" t="s">
        <v>7285</v>
      </c>
      <c r="G7446" s="1">
        <v>25.014009999999999</v>
      </c>
      <c r="H7446" s="1">
        <v>24.798359999999999</v>
      </c>
      <c r="I7446" s="1">
        <v>24.329059999999998</v>
      </c>
      <c r="J7446" s="1">
        <v>26.140689999999999</v>
      </c>
      <c r="N7446" s="1" t="s">
        <v>10</v>
      </c>
      <c r="O7446" s="1">
        <v>0.17568255435289601</v>
      </c>
      <c r="P7446" s="1">
        <v>0.77205908257158995</v>
      </c>
      <c r="Q7446" s="1">
        <v>1.39881496351362</v>
      </c>
      <c r="R7446" s="1">
        <v>2.9556508064401301</v>
      </c>
      <c r="S7446" s="1">
        <v>-0.207923571268715</v>
      </c>
      <c r="T7446" s="1">
        <v>-0.48499377568562702</v>
      </c>
      <c r="U7446" s="1">
        <v>-0.92114395565456797</v>
      </c>
      <c r="V7446" s="1">
        <v>1.2984150780571799</v>
      </c>
      <c r="W7446" s="11">
        <v>1.7251999999999999E-31</v>
      </c>
      <c r="X7446" s="1">
        <v>22.923999999999999</v>
      </c>
      <c r="Y7446" s="1">
        <v>16.899999999999999</v>
      </c>
      <c r="Z7446" s="7" t="s">
        <v>7283</v>
      </c>
      <c r="AA7446" s="7" t="s">
        <v>7284</v>
      </c>
      <c r="AB7446" s="1" t="s">
        <v>7285</v>
      </c>
    </row>
    <row r="7447" spans="1:28" x14ac:dyDescent="0.25">
      <c r="A7447" s="1">
        <v>-4.025078E-2</v>
      </c>
      <c r="B7447" s="1">
        <v>-0.57299230000000001</v>
      </c>
      <c r="C7447" s="1">
        <v>-1.170607</v>
      </c>
      <c r="D7447" s="1">
        <v>0.88444520000000004</v>
      </c>
      <c r="F7447" s="1" t="s">
        <v>3546</v>
      </c>
      <c r="G7447" s="1">
        <v>25.252140000000001</v>
      </c>
      <c r="H7447" s="1">
        <v>24.801390000000001</v>
      </c>
      <c r="I7447" s="1">
        <v>24.290030000000002</v>
      </c>
      <c r="J7447" s="1">
        <v>25.653099999999998</v>
      </c>
      <c r="N7447" s="1" t="s">
        <v>10</v>
      </c>
      <c r="O7447" s="1">
        <v>0.27110558732843199</v>
      </c>
      <c r="P7447" s="1">
        <v>0.152337203592807</v>
      </c>
      <c r="Q7447" s="1">
        <v>0.66740268239044498</v>
      </c>
      <c r="R7447" s="1">
        <v>1.89275307676785</v>
      </c>
      <c r="S7447" s="1">
        <v>-0.31164110274541901</v>
      </c>
      <c r="T7447" s="1">
        <v>-0.123749335606892</v>
      </c>
      <c r="U7447" s="1">
        <v>-0.54891437954373101</v>
      </c>
      <c r="V7447" s="1">
        <v>0.84630160861545201</v>
      </c>
      <c r="W7447" s="11">
        <v>1.0597E-12</v>
      </c>
      <c r="X7447" s="1">
        <v>114.49</v>
      </c>
      <c r="Y7447" s="1">
        <v>5.2</v>
      </c>
      <c r="Z7447" s="7" t="s">
        <v>3544</v>
      </c>
      <c r="AA7447" s="7" t="s">
        <v>3545</v>
      </c>
      <c r="AB7447" s="1" t="s">
        <v>3546</v>
      </c>
    </row>
    <row r="7448" spans="1:28" x14ac:dyDescent="0.25">
      <c r="A7448" s="1">
        <v>-1.119713</v>
      </c>
      <c r="B7448" s="1">
        <v>-1.1816059999999999</v>
      </c>
      <c r="C7448" s="1">
        <v>-1.1706810000000001</v>
      </c>
      <c r="D7448" s="1">
        <v>3.2871860000000002</v>
      </c>
      <c r="F7448" s="1" t="s">
        <v>17119</v>
      </c>
      <c r="G7448" s="1">
        <v>24.479130000000001</v>
      </c>
      <c r="H7448" s="1">
        <v>24.2575</v>
      </c>
      <c r="I7448" s="1">
        <v>24.445139999999999</v>
      </c>
      <c r="J7448" s="1">
        <v>27.69651</v>
      </c>
      <c r="K7448" s="1" t="s">
        <v>10</v>
      </c>
      <c r="N7448" s="1" t="s">
        <v>10</v>
      </c>
      <c r="O7448" s="1">
        <v>1.80820550154947</v>
      </c>
      <c r="P7448" s="1">
        <v>0.91259531521653203</v>
      </c>
      <c r="Q7448" s="1">
        <v>1.5655945391205099</v>
      </c>
      <c r="R7448" s="1">
        <v>5.6508766085216697</v>
      </c>
      <c r="S7448" s="1">
        <v>-1.5288585481189501</v>
      </c>
      <c r="T7448" s="1">
        <v>-1.18133838971456</v>
      </c>
      <c r="U7448" s="1">
        <v>-1.1952200995551201</v>
      </c>
      <c r="V7448" s="1">
        <v>2.90937158796523</v>
      </c>
      <c r="W7448" s="11">
        <v>0</v>
      </c>
      <c r="X7448" s="1">
        <v>43.728999999999999</v>
      </c>
      <c r="Y7448" s="1">
        <v>13.2</v>
      </c>
      <c r="Z7448" s="7" t="s">
        <v>17117</v>
      </c>
      <c r="AA7448" s="7" t="s">
        <v>17118</v>
      </c>
      <c r="AB7448" s="1" t="s">
        <v>17119</v>
      </c>
    </row>
    <row r="7449" spans="1:28" x14ac:dyDescent="0.25">
      <c r="A7449" s="1">
        <v>-4.8930280000000002</v>
      </c>
      <c r="B7449" s="1">
        <v>0.28503610000000001</v>
      </c>
      <c r="C7449" s="1">
        <v>-1.1724779999999999</v>
      </c>
      <c r="D7449" s="1">
        <v>1.548103</v>
      </c>
      <c r="F7449" s="1" t="s">
        <v>5866</v>
      </c>
      <c r="G7449" s="1">
        <v>27.470320000000001</v>
      </c>
      <c r="H7449" s="1">
        <v>32.111820000000002</v>
      </c>
      <c r="I7449" s="1">
        <v>31.51606</v>
      </c>
      <c r="J7449" s="1">
        <v>32.9221</v>
      </c>
      <c r="K7449" s="1" t="s">
        <v>10</v>
      </c>
      <c r="N7449" s="1" t="s">
        <v>10</v>
      </c>
      <c r="O7449" s="1">
        <v>4.18359311072407</v>
      </c>
      <c r="P7449" s="1">
        <v>0.91015741729381905</v>
      </c>
      <c r="Q7449" s="1">
        <v>0.57550125644621997</v>
      </c>
      <c r="R7449" s="1">
        <v>3.8002911863962399</v>
      </c>
      <c r="S7449" s="1">
        <v>-5.2262035551525301</v>
      </c>
      <c r="T7449" s="1">
        <v>1.1221927007039401</v>
      </c>
      <c r="U7449" s="1">
        <v>0.79791016048855201</v>
      </c>
      <c r="V7449" s="1">
        <v>2.76816251542833</v>
      </c>
      <c r="W7449" s="11">
        <v>0</v>
      </c>
      <c r="X7449" s="1">
        <v>118.87</v>
      </c>
      <c r="Y7449" s="1">
        <v>47.5</v>
      </c>
      <c r="Z7449" s="7" t="s">
        <v>5865</v>
      </c>
      <c r="AB7449" s="1" t="s">
        <v>5866</v>
      </c>
    </row>
    <row r="7450" spans="1:28" x14ac:dyDescent="0.25">
      <c r="A7450" s="1">
        <v>-2.2248329999999998</v>
      </c>
      <c r="B7450" s="1">
        <v>-0.3400803</v>
      </c>
      <c r="C7450" s="1">
        <v>-1.1746540000000001</v>
      </c>
      <c r="D7450" s="1">
        <v>3.2191559999999999</v>
      </c>
      <c r="F7450" s="1" t="s">
        <v>4988</v>
      </c>
      <c r="G7450" s="1">
        <v>24.126460000000002</v>
      </c>
      <c r="H7450" s="1">
        <v>25.708300000000001</v>
      </c>
      <c r="I7450" s="1">
        <v>25.730810000000002</v>
      </c>
      <c r="J7450" s="1">
        <v>28.496369999999999</v>
      </c>
      <c r="K7450" s="1" t="s">
        <v>10</v>
      </c>
      <c r="N7450" s="1" t="s">
        <v>10</v>
      </c>
      <c r="O7450" s="1">
        <v>4.5295489469005501</v>
      </c>
      <c r="P7450" s="1">
        <v>0.75165990434630403</v>
      </c>
      <c r="Q7450" s="1">
        <v>0.80983519334833498</v>
      </c>
      <c r="R7450" s="1">
        <v>9.1230968890782993</v>
      </c>
      <c r="S7450" s="1">
        <v>-2.83087771279471</v>
      </c>
      <c r="T7450" s="1">
        <v>-0.63852286338806197</v>
      </c>
      <c r="U7450" s="1">
        <v>-0.836871465047203</v>
      </c>
      <c r="V7450" s="1">
        <v>3.32245318094889</v>
      </c>
      <c r="W7450" s="11">
        <v>0</v>
      </c>
      <c r="X7450" s="1">
        <v>92.334999999999994</v>
      </c>
      <c r="Y7450" s="1">
        <v>51.8</v>
      </c>
      <c r="Z7450" s="7" t="s">
        <v>4987</v>
      </c>
      <c r="AB7450" s="1" t="s">
        <v>4988</v>
      </c>
    </row>
    <row r="7451" spans="1:28" x14ac:dyDescent="0.25">
      <c r="A7451" s="1">
        <v>1.782761</v>
      </c>
      <c r="B7451" s="1">
        <v>0.24830060000000001</v>
      </c>
      <c r="C7451" s="1">
        <v>-1.175251</v>
      </c>
      <c r="D7451" s="1">
        <v>0.90427970000000002</v>
      </c>
      <c r="F7451" s="1" t="s">
        <v>10838</v>
      </c>
      <c r="G7451" s="1">
        <v>29.998899999999999</v>
      </c>
      <c r="H7451" s="1">
        <v>28.700780000000002</v>
      </c>
      <c r="I7451" s="1">
        <v>28.053570000000001</v>
      </c>
      <c r="J7451" s="1">
        <v>29.356760000000001</v>
      </c>
      <c r="O7451" s="1">
        <v>1.45962747126106</v>
      </c>
      <c r="P7451" s="1">
        <v>0.21116343726488601</v>
      </c>
      <c r="Q7451" s="1">
        <v>1.22485628816803</v>
      </c>
      <c r="R7451" s="1">
        <v>0.34866721487656799</v>
      </c>
      <c r="S7451" s="1">
        <v>2.1898332323346801</v>
      </c>
      <c r="T7451" s="1">
        <v>-0.99319434165954601</v>
      </c>
      <c r="U7451" s="1">
        <v>-1.8182090123494501</v>
      </c>
      <c r="V7451" s="1">
        <v>0.55642509460449197</v>
      </c>
      <c r="W7451" s="11">
        <v>0</v>
      </c>
      <c r="X7451" s="1">
        <v>84.55</v>
      </c>
      <c r="Y7451" s="1">
        <v>22.4</v>
      </c>
      <c r="Z7451" s="7" t="s">
        <v>10836</v>
      </c>
      <c r="AA7451" s="7" t="s">
        <v>10837</v>
      </c>
      <c r="AB7451" s="1" t="s">
        <v>10838</v>
      </c>
    </row>
    <row r="7452" spans="1:28" x14ac:dyDescent="0.25">
      <c r="A7452" s="1">
        <v>-1.405996</v>
      </c>
      <c r="B7452" s="1">
        <v>-1.663208E-2</v>
      </c>
      <c r="C7452" s="1">
        <v>-1.1754439999999999</v>
      </c>
      <c r="D7452" s="1">
        <v>1.7785569999999999</v>
      </c>
      <c r="F7452" s="1" t="s">
        <v>2628</v>
      </c>
      <c r="G7452" s="1">
        <v>26.667269999999998</v>
      </c>
      <c r="H7452" s="1">
        <v>28.071529999999999</v>
      </c>
      <c r="I7452" s="1">
        <v>27.36469</v>
      </c>
      <c r="J7452" s="1">
        <v>29.403929999999999</v>
      </c>
      <c r="N7452" s="1" t="s">
        <v>10</v>
      </c>
      <c r="O7452" s="1">
        <v>0.49580900644181602</v>
      </c>
      <c r="P7452" s="1">
        <v>0.63456229549103904</v>
      </c>
      <c r="Q7452" s="1">
        <v>1.60997528428346</v>
      </c>
      <c r="R7452" s="1">
        <v>3.2971129313974501</v>
      </c>
      <c r="S7452" s="1">
        <v>-1.1862139928908599</v>
      </c>
      <c r="T7452" s="1">
        <v>0.92533675829569595</v>
      </c>
      <c r="U7452" s="1">
        <v>-1.88131025102404</v>
      </c>
      <c r="V7452" s="1">
        <v>2.3926603529188299</v>
      </c>
      <c r="W7452" s="11">
        <v>9.5057000000000005E-142</v>
      </c>
      <c r="X7452" s="1">
        <v>63.122</v>
      </c>
      <c r="Y7452" s="1">
        <v>30.5</v>
      </c>
      <c r="Z7452" s="7" t="s">
        <v>2626</v>
      </c>
      <c r="AA7452" s="7" t="s">
        <v>2627</v>
      </c>
      <c r="AB7452" s="1" t="s">
        <v>2628</v>
      </c>
    </row>
    <row r="7453" spans="1:28" x14ac:dyDescent="0.25">
      <c r="A7453" s="1">
        <v>0.43393710000000002</v>
      </c>
      <c r="B7453" s="1">
        <v>-1.8620509999999999</v>
      </c>
      <c r="C7453" s="1">
        <v>-1.1756169999999999</v>
      </c>
      <c r="D7453" s="1">
        <v>1.2387600000000001</v>
      </c>
      <c r="F7453" s="1" t="s">
        <v>11770</v>
      </c>
      <c r="G7453" s="1">
        <v>26.052710000000001</v>
      </c>
      <c r="H7453" s="1">
        <v>24.251049999999999</v>
      </c>
      <c r="I7453" s="1">
        <v>24.93749</v>
      </c>
      <c r="J7453" s="1">
        <v>26.252199999999998</v>
      </c>
      <c r="L7453" s="1" t="s">
        <v>10</v>
      </c>
      <c r="O7453" s="1">
        <v>0.26636887505784501</v>
      </c>
      <c r="P7453" s="1">
        <v>4.6915941161647501</v>
      </c>
      <c r="Q7453" s="1">
        <v>9.8659351147837707E-2</v>
      </c>
      <c r="R7453" s="1">
        <v>0.72883004690305497</v>
      </c>
      <c r="S7453" s="1">
        <v>0.35754571642194199</v>
      </c>
      <c r="T7453" s="1">
        <v>-1.6571345329284699</v>
      </c>
      <c r="U7453" s="1">
        <v>-0.163001696268715</v>
      </c>
      <c r="V7453" s="1">
        <v>0.62141482035319096</v>
      </c>
      <c r="W7453" s="11">
        <v>1.0249999999999999E-111</v>
      </c>
      <c r="X7453" s="1">
        <v>55.268999999999998</v>
      </c>
      <c r="Y7453" s="1">
        <v>28</v>
      </c>
      <c r="Z7453" s="7" t="s">
        <v>11768</v>
      </c>
      <c r="AA7453" s="7" t="s">
        <v>11769</v>
      </c>
      <c r="AB7453" s="1" t="s">
        <v>11770</v>
      </c>
    </row>
    <row r="7454" spans="1:28" x14ac:dyDescent="0.25">
      <c r="A7454" s="1">
        <v>-1.699368</v>
      </c>
      <c r="B7454" s="1">
        <v>0.58257680000000001</v>
      </c>
      <c r="C7454" s="1">
        <v>-1.175627</v>
      </c>
      <c r="D7454" s="1">
        <v>2.9357679999999999</v>
      </c>
      <c r="F7454" s="1" t="s">
        <v>3903</v>
      </c>
      <c r="G7454" s="1">
        <v>23.61121</v>
      </c>
      <c r="H7454" s="1">
        <v>25.310580000000002</v>
      </c>
      <c r="I7454" s="1">
        <v>24.184799999999999</v>
      </c>
      <c r="J7454" s="1">
        <v>27.086179999999999</v>
      </c>
      <c r="K7454" s="1" t="s">
        <v>10</v>
      </c>
      <c r="N7454" s="1" t="s">
        <v>10</v>
      </c>
      <c r="O7454" s="1">
        <v>3.7974040821281299</v>
      </c>
      <c r="P7454" s="1">
        <v>0.29473277669469999</v>
      </c>
      <c r="Q7454" s="1">
        <v>1.62581833054362</v>
      </c>
      <c r="R7454" s="1">
        <v>3.57926643428502</v>
      </c>
      <c r="S7454" s="1">
        <v>-1.97799537295387</v>
      </c>
      <c r="T7454" s="1">
        <v>0.23740037282307799</v>
      </c>
      <c r="U7454" s="1">
        <v>-1.2158275180392799</v>
      </c>
      <c r="V7454" s="1">
        <v>2.6487570868598098</v>
      </c>
      <c r="W7454" s="11">
        <v>0</v>
      </c>
      <c r="X7454" s="1">
        <v>107.62</v>
      </c>
      <c r="Y7454" s="1">
        <v>26.4</v>
      </c>
      <c r="Z7454" s="7" t="s">
        <v>3902</v>
      </c>
      <c r="AB7454" s="1" t="s">
        <v>3903</v>
      </c>
    </row>
    <row r="7455" spans="1:28" x14ac:dyDescent="0.25">
      <c r="A7455" s="1">
        <v>-1.0745260000000001</v>
      </c>
      <c r="B7455" s="1">
        <v>-1.4124620000000001</v>
      </c>
      <c r="C7455" s="1">
        <v>-1.1760429999999999</v>
      </c>
      <c r="D7455" s="1">
        <v>1.8507709999999999</v>
      </c>
      <c r="F7455" s="1" t="s">
        <v>12244</v>
      </c>
      <c r="G7455" s="1">
        <v>24.859470000000002</v>
      </c>
      <c r="H7455" s="1">
        <v>24.5032</v>
      </c>
      <c r="I7455" s="1">
        <v>24.852789999999999</v>
      </c>
      <c r="J7455" s="1">
        <v>26.619610000000002</v>
      </c>
      <c r="L7455" s="1" t="s">
        <v>10</v>
      </c>
      <c r="N7455" s="1" t="s">
        <v>10</v>
      </c>
      <c r="O7455" s="1">
        <v>0.79923419148300601</v>
      </c>
      <c r="P7455" s="1">
        <v>2.9821157764144401</v>
      </c>
      <c r="Q7455" s="1">
        <v>1.15672110496467</v>
      </c>
      <c r="R7455" s="1">
        <v>4.6833124803716197</v>
      </c>
      <c r="S7455" s="1">
        <v>-0.687457402547199</v>
      </c>
      <c r="T7455" s="1">
        <v>-1.1050531069437699</v>
      </c>
      <c r="U7455" s="1">
        <v>-0.84685823652479497</v>
      </c>
      <c r="V7455" s="1">
        <v>1.87268204159207</v>
      </c>
      <c r="W7455" s="11">
        <v>4.1885000000000002E-213</v>
      </c>
      <c r="X7455" s="1">
        <v>175.77</v>
      </c>
      <c r="Y7455" s="1">
        <v>19.600000000000001</v>
      </c>
      <c r="Z7455" s="7" t="s">
        <v>12242</v>
      </c>
      <c r="AA7455" s="7" t="s">
        <v>12243</v>
      </c>
      <c r="AB7455" s="1" t="s">
        <v>12244</v>
      </c>
    </row>
    <row r="7456" spans="1:28" x14ac:dyDescent="0.25">
      <c r="A7456" s="1">
        <v>2.1841930000000001</v>
      </c>
      <c r="B7456" s="1">
        <v>0.214138</v>
      </c>
      <c r="C7456" s="1">
        <v>-1.176226</v>
      </c>
      <c r="D7456" s="1">
        <v>-0.13850019999999999</v>
      </c>
      <c r="F7456" s="1" t="s">
        <v>14740</v>
      </c>
      <c r="G7456" s="1">
        <v>26.720770000000002</v>
      </c>
      <c r="H7456" s="1">
        <v>25.070219999999999</v>
      </c>
      <c r="I7456" s="1">
        <v>23.960619999999999</v>
      </c>
      <c r="J7456" s="1">
        <v>24.796810000000001</v>
      </c>
      <c r="O7456" s="1">
        <v>1.5897525613457</v>
      </c>
      <c r="P7456" s="1">
        <v>1.6047702536722601E-2</v>
      </c>
      <c r="Q7456" s="1">
        <v>1.71726859507823</v>
      </c>
      <c r="R7456" s="1">
        <v>0.16135360339231899</v>
      </c>
      <c r="S7456" s="1">
        <v>2.1757929665701701</v>
      </c>
      <c r="T7456" s="1">
        <v>1.8062829971313501E-2</v>
      </c>
      <c r="U7456" s="1">
        <v>-1.4705146153767901</v>
      </c>
      <c r="V7456" s="1">
        <v>-0.22979672749837099</v>
      </c>
      <c r="W7456" s="11">
        <v>3.3015000000000002E-58</v>
      </c>
      <c r="X7456" s="1">
        <v>16.637</v>
      </c>
      <c r="Y7456" s="1">
        <v>30</v>
      </c>
      <c r="Z7456" s="7" t="s">
        <v>14738</v>
      </c>
      <c r="AA7456" s="7" t="s">
        <v>14739</v>
      </c>
      <c r="AB7456" s="1" t="s">
        <v>14740</v>
      </c>
    </row>
    <row r="7457" spans="1:28" x14ac:dyDescent="0.25">
      <c r="A7457" s="1">
        <v>-0.67449000000000003</v>
      </c>
      <c r="B7457" s="1">
        <v>-1.5375369999999999</v>
      </c>
      <c r="C7457" s="1">
        <v>-1.1789339999999999</v>
      </c>
      <c r="D7457" s="1">
        <v>2.4842240000000002</v>
      </c>
      <c r="F7457" s="1" t="s">
        <v>2284</v>
      </c>
      <c r="G7457" s="1">
        <v>24.505849999999999</v>
      </c>
      <c r="H7457" s="1">
        <v>23.625589999999999</v>
      </c>
      <c r="I7457" s="1">
        <v>24.525099999999998</v>
      </c>
      <c r="J7457" s="1">
        <v>26.93337</v>
      </c>
      <c r="N7457" s="1" t="s">
        <v>10</v>
      </c>
      <c r="O7457" s="1">
        <v>1.05674706476075</v>
      </c>
      <c r="P7457" s="1">
        <v>0.97152773679593496</v>
      </c>
      <c r="Q7457" s="1">
        <v>1.4927091975353</v>
      </c>
      <c r="R7457" s="1">
        <v>5.0528066709767998</v>
      </c>
      <c r="S7457" s="1">
        <v>-0.74481923239571701</v>
      </c>
      <c r="T7457" s="1">
        <v>-1.68841099739075</v>
      </c>
      <c r="U7457" s="1">
        <v>-0.94232749938964799</v>
      </c>
      <c r="V7457" s="1">
        <v>2.2720362345377598</v>
      </c>
      <c r="W7457" s="11">
        <v>9.4200999999999998E-239</v>
      </c>
      <c r="X7457" s="1">
        <v>125.82</v>
      </c>
      <c r="Y7457" s="1">
        <v>17.600000000000001</v>
      </c>
      <c r="Z7457" s="7" t="s">
        <v>2282</v>
      </c>
      <c r="AA7457" s="7" t="s">
        <v>2283</v>
      </c>
      <c r="AB7457" s="1" t="s">
        <v>2284</v>
      </c>
    </row>
    <row r="7458" spans="1:28" x14ac:dyDescent="0.25">
      <c r="A7458" s="1">
        <v>1.7017519999999999</v>
      </c>
      <c r="B7458" s="1">
        <v>-0.35945129999999997</v>
      </c>
      <c r="C7458" s="1">
        <v>-1.1790579999999999</v>
      </c>
      <c r="D7458" s="1">
        <v>-9.8363880000000001E-2</v>
      </c>
      <c r="F7458" s="1" t="s">
        <v>3272</v>
      </c>
      <c r="G7458" s="1">
        <v>26.557870000000001</v>
      </c>
      <c r="H7458" s="1">
        <v>24.856110000000001</v>
      </c>
      <c r="I7458" s="1">
        <v>24.309950000000001</v>
      </c>
      <c r="J7458" s="1">
        <v>25.040289999999999</v>
      </c>
      <c r="O7458" s="1">
        <v>1.56962439439485</v>
      </c>
      <c r="P7458" s="1">
        <v>0.177259437251121</v>
      </c>
      <c r="Q7458" s="1">
        <v>1.00204535150561</v>
      </c>
      <c r="R7458" s="1">
        <v>0.14240806197349601</v>
      </c>
      <c r="S7458" s="1">
        <v>1.5142560686383899</v>
      </c>
      <c r="T7458" s="1">
        <v>-0.21649074554443401</v>
      </c>
      <c r="U7458" s="1">
        <v>-0.93059126536051595</v>
      </c>
      <c r="V7458" s="1">
        <v>-0.15094534556071099</v>
      </c>
      <c r="W7458" s="11">
        <v>7.3819999999999996E-126</v>
      </c>
      <c r="X7458" s="1">
        <v>22.605</v>
      </c>
      <c r="Y7458" s="1">
        <v>25.5</v>
      </c>
      <c r="Z7458" s="7" t="s">
        <v>3270</v>
      </c>
      <c r="AA7458" s="7" t="s">
        <v>3271</v>
      </c>
      <c r="AB7458" s="1" t="s">
        <v>3272</v>
      </c>
    </row>
    <row r="7459" spans="1:28" x14ac:dyDescent="0.25">
      <c r="A7459" s="1">
        <v>-0.73413470000000003</v>
      </c>
      <c r="B7459" s="1">
        <v>-1.745749</v>
      </c>
      <c r="C7459" s="1">
        <v>-1.179859</v>
      </c>
      <c r="D7459" s="1">
        <v>1.7451950000000001</v>
      </c>
      <c r="F7459" s="1" t="s">
        <v>14829</v>
      </c>
      <c r="G7459" s="1">
        <v>31.333760000000002</v>
      </c>
      <c r="H7459" s="1">
        <v>30.204660000000001</v>
      </c>
      <c r="I7459" s="1">
        <v>31.006710000000002</v>
      </c>
      <c r="J7459" s="1">
        <v>32.420760000000001</v>
      </c>
      <c r="L7459" s="1" t="s">
        <v>10</v>
      </c>
      <c r="N7459" s="1" t="s">
        <v>10</v>
      </c>
      <c r="O7459" s="1">
        <v>0.38498793407049398</v>
      </c>
      <c r="P7459" s="1">
        <v>4.6000154849189903</v>
      </c>
      <c r="Q7459" s="1">
        <v>0.86222805883626996</v>
      </c>
      <c r="R7459" s="1">
        <v>5.6780950088668698</v>
      </c>
      <c r="S7459" s="1">
        <v>-0.41858900161016499</v>
      </c>
      <c r="T7459" s="1">
        <v>-1.3153453667958599</v>
      </c>
      <c r="U7459" s="1">
        <v>-0.60397413041856396</v>
      </c>
      <c r="V7459" s="1">
        <v>1.5141412946913</v>
      </c>
      <c r="W7459" s="11">
        <v>0</v>
      </c>
      <c r="X7459" s="1">
        <v>104.17</v>
      </c>
      <c r="Y7459" s="1">
        <v>22.5</v>
      </c>
      <c r="Z7459" s="7" t="s">
        <v>14827</v>
      </c>
      <c r="AA7459" s="7" t="s">
        <v>14828</v>
      </c>
      <c r="AB7459" s="1" t="s">
        <v>14829</v>
      </c>
    </row>
    <row r="7460" spans="1:28" x14ac:dyDescent="0.25">
      <c r="A7460" s="1">
        <v>-1.8706130000000001</v>
      </c>
      <c r="B7460" s="1">
        <v>-2.4584869999999999</v>
      </c>
      <c r="C7460" s="1">
        <v>-1.180798</v>
      </c>
      <c r="D7460" s="1">
        <v>2.1720959999999998</v>
      </c>
      <c r="F7460" s="1" t="s">
        <v>420</v>
      </c>
      <c r="G7460" s="1">
        <v>24.602599999999999</v>
      </c>
      <c r="H7460" s="1">
        <v>23.86224</v>
      </c>
      <c r="I7460" s="1">
        <v>25.13993</v>
      </c>
      <c r="J7460" s="1">
        <v>26.924900000000001</v>
      </c>
      <c r="L7460" s="1" t="s">
        <v>10</v>
      </c>
      <c r="N7460" s="1" t="s">
        <v>10</v>
      </c>
      <c r="O7460" s="1">
        <v>1.0084640900539601</v>
      </c>
      <c r="P7460" s="1">
        <v>2.92423109703557</v>
      </c>
      <c r="Q7460" s="1">
        <v>6.0077819228616998E-2</v>
      </c>
      <c r="R7460" s="1">
        <v>4.48323125119295</v>
      </c>
      <c r="S7460" s="1">
        <v>-1.13673332759312</v>
      </c>
      <c r="T7460" s="1">
        <v>-1.78399181365967</v>
      </c>
      <c r="U7460" s="1">
        <v>-7.7738444010417906E-2</v>
      </c>
      <c r="V7460" s="1">
        <v>1.7547496159871401</v>
      </c>
      <c r="W7460" s="11">
        <v>1.4239999999999999E-75</v>
      </c>
      <c r="X7460" s="1">
        <v>160.96</v>
      </c>
      <c r="Y7460" s="1">
        <v>20.100000000000001</v>
      </c>
      <c r="Z7460" s="7" t="s">
        <v>421</v>
      </c>
      <c r="AA7460" s="7" t="s">
        <v>422</v>
      </c>
      <c r="AB7460" s="1" t="s">
        <v>420</v>
      </c>
    </row>
    <row r="7461" spans="1:28" x14ac:dyDescent="0.25">
      <c r="A7461" s="1">
        <v>-0.42439080000000001</v>
      </c>
      <c r="B7461" s="1">
        <v>-2.025156</v>
      </c>
      <c r="C7461" s="1">
        <v>-1.1810050000000001</v>
      </c>
      <c r="D7461" s="1">
        <v>1.7192289999999999</v>
      </c>
      <c r="F7461" s="1" t="s">
        <v>20012</v>
      </c>
      <c r="G7461" s="1">
        <v>29.106110000000001</v>
      </c>
      <c r="H7461" s="1">
        <v>27.611750000000001</v>
      </c>
      <c r="I7461" s="1">
        <v>28.762270000000001</v>
      </c>
      <c r="J7461" s="1">
        <v>30.329889999999999</v>
      </c>
      <c r="L7461" s="1" t="s">
        <v>10</v>
      </c>
      <c r="N7461" s="1" t="s">
        <v>10</v>
      </c>
      <c r="O7461" s="1">
        <v>0.106350141459332</v>
      </c>
      <c r="P7461" s="1">
        <v>2.2468013737238399</v>
      </c>
      <c r="Q7461" s="1">
        <v>0.66555111576755499</v>
      </c>
      <c r="R7461" s="1">
        <v>3.4392084538687699</v>
      </c>
      <c r="S7461" s="1">
        <v>-0.13677206493559199</v>
      </c>
      <c r="T7461" s="1">
        <v>-1.9230591456095401</v>
      </c>
      <c r="U7461" s="1">
        <v>-0.59470261467827601</v>
      </c>
      <c r="V7461" s="1">
        <v>1.5557738410102</v>
      </c>
      <c r="W7461" s="11">
        <v>0</v>
      </c>
      <c r="X7461" s="1">
        <v>38.884</v>
      </c>
      <c r="Y7461" s="1">
        <v>52</v>
      </c>
      <c r="Z7461" s="7" t="s">
        <v>20010</v>
      </c>
      <c r="AA7461" s="7" t="s">
        <v>20011</v>
      </c>
      <c r="AB7461" s="1" t="s">
        <v>20012</v>
      </c>
    </row>
    <row r="7462" spans="1:28" x14ac:dyDescent="0.25">
      <c r="A7462" s="1">
        <v>0.1146412</v>
      </c>
      <c r="B7462" s="1">
        <v>0.38295940000000001</v>
      </c>
      <c r="C7462" s="1">
        <v>-1.181864</v>
      </c>
      <c r="D7462" s="1">
        <v>0.70054050000000001</v>
      </c>
      <c r="F7462" s="1" t="s">
        <v>11904</v>
      </c>
      <c r="G7462" s="1">
        <v>27.897459999999999</v>
      </c>
      <c r="H7462" s="1">
        <v>28.146180000000001</v>
      </c>
      <c r="I7462" s="1">
        <v>27.024850000000001</v>
      </c>
      <c r="J7462" s="1">
        <v>28.274709999999999</v>
      </c>
      <c r="M7462" s="1" t="s">
        <v>10</v>
      </c>
      <c r="N7462" s="1" t="s">
        <v>10</v>
      </c>
      <c r="O7462" s="1">
        <v>0.77408019922633198</v>
      </c>
      <c r="P7462" s="1">
        <v>1.2488216031724799</v>
      </c>
      <c r="Q7462" s="1">
        <v>2.12279339518002</v>
      </c>
      <c r="R7462" s="1">
        <v>2.1079767325577201</v>
      </c>
      <c r="S7462" s="1">
        <v>0.46420764923095698</v>
      </c>
      <c r="T7462" s="1">
        <v>0.58383584022521995</v>
      </c>
      <c r="U7462" s="1">
        <v>-1.6834491093953401</v>
      </c>
      <c r="V7462" s="1">
        <v>1.0629161198933901</v>
      </c>
      <c r="W7462" s="11">
        <v>9.1203999999999995E-261</v>
      </c>
      <c r="X7462" s="1">
        <v>61.344000000000001</v>
      </c>
      <c r="Y7462" s="1">
        <v>26.2</v>
      </c>
      <c r="Z7462" s="7" t="s">
        <v>11902</v>
      </c>
      <c r="AA7462" s="7" t="s">
        <v>11903</v>
      </c>
      <c r="AB7462" s="1" t="s">
        <v>11904</v>
      </c>
    </row>
    <row r="7463" spans="1:28" x14ac:dyDescent="0.25">
      <c r="A7463" s="1">
        <v>-3.1438220000000001</v>
      </c>
      <c r="B7463" s="1">
        <v>0.73897930000000001</v>
      </c>
      <c r="C7463" s="1">
        <v>-1.182539</v>
      </c>
      <c r="D7463" s="1">
        <v>2.2184539999999999</v>
      </c>
      <c r="F7463" s="1" t="s">
        <v>19295</v>
      </c>
      <c r="G7463" s="1">
        <v>24.69932</v>
      </c>
      <c r="H7463" s="1">
        <v>27.90701</v>
      </c>
      <c r="I7463" s="1">
        <v>26.71332</v>
      </c>
      <c r="J7463" s="1">
        <v>28.329239999999999</v>
      </c>
      <c r="K7463" s="1" t="s">
        <v>10</v>
      </c>
      <c r="N7463" s="1" t="s">
        <v>10</v>
      </c>
      <c r="O7463" s="1">
        <v>2.12885002411122</v>
      </c>
      <c r="P7463" s="1">
        <v>0.83597544820432901</v>
      </c>
      <c r="Q7463" s="1">
        <v>1.04054746720494</v>
      </c>
      <c r="R7463" s="1">
        <v>4.6726782876424</v>
      </c>
      <c r="S7463" s="1">
        <v>-2.1708346321469199</v>
      </c>
      <c r="T7463" s="1">
        <v>1.20750228563944</v>
      </c>
      <c r="U7463" s="1">
        <v>-1.20022784339057</v>
      </c>
      <c r="V7463" s="1">
        <v>2.3519870969984198</v>
      </c>
      <c r="W7463" s="11">
        <v>1.1299999999999999E-72</v>
      </c>
      <c r="X7463" s="1">
        <v>134.53</v>
      </c>
      <c r="Y7463" s="1">
        <v>15.9</v>
      </c>
      <c r="Z7463" s="7" t="s">
        <v>19294</v>
      </c>
      <c r="AB7463" s="1" t="s">
        <v>19295</v>
      </c>
    </row>
    <row r="7464" spans="1:28" x14ac:dyDescent="0.25">
      <c r="A7464" s="1">
        <v>-0.5955009</v>
      </c>
      <c r="B7464" s="1">
        <v>-2.1370770000000001</v>
      </c>
      <c r="C7464" s="1">
        <v>-1.1840079999999999</v>
      </c>
      <c r="D7464" s="1">
        <v>2.3545319999999998</v>
      </c>
      <c r="F7464" s="1" t="s">
        <v>12735</v>
      </c>
      <c r="G7464" s="1">
        <v>25.656639999999999</v>
      </c>
      <c r="H7464" s="1">
        <v>23.95974</v>
      </c>
      <c r="I7464" s="1">
        <v>25.410789999999999</v>
      </c>
      <c r="J7464" s="1">
        <v>27.580539999999999</v>
      </c>
      <c r="L7464" s="1" t="s">
        <v>10</v>
      </c>
      <c r="N7464" s="1" t="s">
        <v>10</v>
      </c>
      <c r="O7464" s="1">
        <v>0.85009696834151105</v>
      </c>
      <c r="P7464" s="1">
        <v>4.4130022915082296</v>
      </c>
      <c r="Q7464" s="1">
        <v>1.0069911484835501</v>
      </c>
      <c r="R7464" s="1">
        <v>7.6196680214124202</v>
      </c>
      <c r="S7464" s="1">
        <v>-0.85756751469203296</v>
      </c>
      <c r="T7464" s="1">
        <v>-2.0564918518066402</v>
      </c>
      <c r="U7464" s="1">
        <v>-0.84616883595784698</v>
      </c>
      <c r="V7464" s="1">
        <v>2.4271621704101598</v>
      </c>
      <c r="W7464" s="11">
        <v>2.6097999999999999E-125</v>
      </c>
      <c r="X7464" s="1">
        <v>59.116</v>
      </c>
      <c r="Y7464" s="1">
        <v>17.600000000000001</v>
      </c>
      <c r="Z7464" s="7" t="s">
        <v>12734</v>
      </c>
      <c r="AB7464" s="1" t="s">
        <v>12735</v>
      </c>
    </row>
    <row r="7465" spans="1:28" x14ac:dyDescent="0.25">
      <c r="A7465" s="1">
        <v>1.2444379999999999</v>
      </c>
      <c r="B7465" s="1">
        <v>-1.9674259999999999</v>
      </c>
      <c r="C7465" s="1">
        <v>-1.188051</v>
      </c>
      <c r="D7465" s="1">
        <v>0.68004039999999999</v>
      </c>
      <c r="F7465" s="1" t="s">
        <v>4882</v>
      </c>
      <c r="G7465" s="1">
        <v>26.424630000000001</v>
      </c>
      <c r="H7465" s="1">
        <v>24.061129999999999</v>
      </c>
      <c r="I7465" s="1">
        <v>24.964379999999998</v>
      </c>
      <c r="J7465" s="1">
        <v>25.95722</v>
      </c>
      <c r="K7465" s="1" t="s">
        <v>10</v>
      </c>
      <c r="O7465" s="1">
        <v>2.7325797192310302</v>
      </c>
      <c r="P7465" s="1">
        <v>1.2255230714766701</v>
      </c>
      <c r="Q7465" s="1">
        <v>0.74568381265594197</v>
      </c>
      <c r="R7465" s="1">
        <v>7.9156727945284999E-2</v>
      </c>
      <c r="S7465" s="1">
        <v>1.56292733691988</v>
      </c>
      <c r="T7465" s="1">
        <v>-1.5762509504954001</v>
      </c>
      <c r="U7465" s="1">
        <v>-0.61939165327284196</v>
      </c>
      <c r="V7465" s="1">
        <v>0.104337480333118</v>
      </c>
      <c r="W7465" s="11">
        <v>9.0096999999999999E-156</v>
      </c>
      <c r="X7465" s="1">
        <v>80.456999999999994</v>
      </c>
      <c r="Y7465" s="1">
        <v>19.899999999999999</v>
      </c>
      <c r="Z7465" s="7" t="s">
        <v>4880</v>
      </c>
      <c r="AA7465" s="7" t="s">
        <v>4881</v>
      </c>
      <c r="AB7465" s="1" t="s">
        <v>4882</v>
      </c>
    </row>
    <row r="7466" spans="1:28" x14ac:dyDescent="0.25">
      <c r="A7466" s="1">
        <v>0.22538949999999999</v>
      </c>
      <c r="B7466" s="1">
        <v>0.31495479999999998</v>
      </c>
      <c r="C7466" s="1">
        <v>-1.18862</v>
      </c>
      <c r="D7466" s="1">
        <v>0.89206890000000005</v>
      </c>
      <c r="F7466" s="1" t="s">
        <v>20807</v>
      </c>
      <c r="G7466" s="1">
        <v>30.216570000000001</v>
      </c>
      <c r="H7466" s="1">
        <v>30.412759999999999</v>
      </c>
      <c r="I7466" s="1">
        <v>29.23526</v>
      </c>
      <c r="J7466" s="1">
        <v>30.645379999999999</v>
      </c>
      <c r="M7466" s="1" t="s">
        <v>10</v>
      </c>
      <c r="N7466" s="1" t="s">
        <v>10</v>
      </c>
      <c r="O7466" s="1">
        <v>2.5850698566618601E-2</v>
      </c>
      <c r="P7466" s="1">
        <v>0.25834214229189501</v>
      </c>
      <c r="Q7466" s="1">
        <v>2.0263807094978499</v>
      </c>
      <c r="R7466" s="1">
        <v>1.8764214037865901</v>
      </c>
      <c r="S7466" s="1">
        <v>-2.6301156906857401E-2</v>
      </c>
      <c r="T7466" s="1">
        <v>0.31447132428487001</v>
      </c>
      <c r="U7466" s="1">
        <v>-0.961532486809624</v>
      </c>
      <c r="V7466" s="1">
        <v>0.84222390916612599</v>
      </c>
      <c r="W7466" s="11">
        <v>0</v>
      </c>
      <c r="X7466" s="1">
        <v>16.331</v>
      </c>
      <c r="Y7466" s="1">
        <v>73.7</v>
      </c>
      <c r="Z7466" s="7" t="s">
        <v>20805</v>
      </c>
      <c r="AA7466" s="7" t="s">
        <v>20806</v>
      </c>
      <c r="AB7466" s="1" t="s">
        <v>20807</v>
      </c>
    </row>
    <row r="7467" spans="1:28" x14ac:dyDescent="0.25">
      <c r="A7467" s="1">
        <v>1.1047340000000001</v>
      </c>
      <c r="B7467" s="1">
        <v>-3.09388</v>
      </c>
      <c r="C7467" s="1">
        <v>-1.1891309999999999</v>
      </c>
      <c r="D7467" s="1">
        <v>1.113329</v>
      </c>
      <c r="F7467" s="1" t="s">
        <v>3049</v>
      </c>
      <c r="G7467" s="1">
        <v>32.637619999999998</v>
      </c>
      <c r="H7467" s="1">
        <v>29.33464</v>
      </c>
      <c r="I7467" s="1">
        <v>31.350999999999999</v>
      </c>
      <c r="J7467" s="1">
        <v>32.590649999999997</v>
      </c>
      <c r="K7467" s="1" t="s">
        <v>10</v>
      </c>
      <c r="L7467" s="1" t="s">
        <v>10</v>
      </c>
      <c r="N7467" s="1" t="s">
        <v>10</v>
      </c>
      <c r="O7467" s="1">
        <v>3.01117313469374</v>
      </c>
      <c r="P7467" s="1">
        <v>3.4574250039249801</v>
      </c>
      <c r="Q7467" s="1">
        <v>1.53947459809269</v>
      </c>
      <c r="R7467" s="1">
        <v>2.9364063603092401</v>
      </c>
      <c r="S7467" s="1">
        <v>1.1457298823765401</v>
      </c>
      <c r="T7467" s="1">
        <v>-2.8307585716247501</v>
      </c>
      <c r="U7467" s="1">
        <v>-0.79520193735758604</v>
      </c>
      <c r="V7467" s="1">
        <v>1.16219361623128</v>
      </c>
      <c r="W7467" s="11">
        <v>0</v>
      </c>
      <c r="X7467" s="1">
        <v>101.27</v>
      </c>
      <c r="Y7467" s="1">
        <v>53</v>
      </c>
      <c r="Z7467" s="7" t="s">
        <v>3048</v>
      </c>
      <c r="AA7467" s="7" t="s">
        <v>230</v>
      </c>
      <c r="AB7467" s="1" t="s">
        <v>3049</v>
      </c>
    </row>
    <row r="7468" spans="1:28" x14ac:dyDescent="0.25">
      <c r="A7468" s="1">
        <v>-1.413958</v>
      </c>
      <c r="B7468" s="1">
        <v>0.69427680000000003</v>
      </c>
      <c r="C7468" s="1">
        <v>-1.1896230000000001</v>
      </c>
      <c r="D7468" s="1">
        <v>2.2288000000000001</v>
      </c>
      <c r="F7468" s="1" t="s">
        <v>8779</v>
      </c>
      <c r="G7468" s="1">
        <v>23.980049999999999</v>
      </c>
      <c r="H7468" s="1">
        <v>25.57816</v>
      </c>
      <c r="I7468" s="1">
        <v>24.386610000000001</v>
      </c>
      <c r="J7468" s="1">
        <v>26.445530000000002</v>
      </c>
      <c r="N7468" s="1" t="s">
        <v>10</v>
      </c>
      <c r="O7468" s="1">
        <v>1.6417510938273101</v>
      </c>
      <c r="P7468" s="1">
        <v>1.3907009595087101E-2</v>
      </c>
      <c r="Q7468" s="1">
        <v>1.7568743892555201</v>
      </c>
      <c r="R7468" s="1">
        <v>3.33244264779945</v>
      </c>
      <c r="S7468" s="1">
        <v>-1.1012255350748701</v>
      </c>
      <c r="T7468" s="1">
        <v>-3.4403642018634897E-2</v>
      </c>
      <c r="U7468" s="1">
        <v>-1.0353286531236401</v>
      </c>
      <c r="V7468" s="1">
        <v>1.9071279101901599</v>
      </c>
      <c r="W7468" s="11">
        <v>3.8992000000000003E-127</v>
      </c>
      <c r="X7468" s="1">
        <v>69.959999999999994</v>
      </c>
      <c r="Y7468" s="1">
        <v>10.5</v>
      </c>
      <c r="Z7468" s="7" t="s">
        <v>8777</v>
      </c>
      <c r="AA7468" s="7" t="s">
        <v>8778</v>
      </c>
      <c r="AB7468" s="1" t="s">
        <v>8779</v>
      </c>
    </row>
    <row r="7469" spans="1:28" x14ac:dyDescent="0.25">
      <c r="A7469" s="1">
        <v>-0.5687141</v>
      </c>
      <c r="B7469" s="1">
        <v>-0.84645840000000006</v>
      </c>
      <c r="C7469" s="1">
        <v>-1.190496</v>
      </c>
      <c r="D7469" s="1">
        <v>2.2295889999999998</v>
      </c>
      <c r="F7469" s="1" t="s">
        <v>14675</v>
      </c>
      <c r="G7469" s="1">
        <v>24.661390000000001</v>
      </c>
      <c r="H7469" s="1">
        <v>24.03453</v>
      </c>
      <c r="I7469" s="1">
        <v>24.600519999999999</v>
      </c>
      <c r="J7469" s="1">
        <v>26.820920000000001</v>
      </c>
      <c r="K7469" s="1" t="s">
        <v>10</v>
      </c>
      <c r="N7469" s="1" t="s">
        <v>10</v>
      </c>
      <c r="O7469" s="1">
        <v>2.03736682576276</v>
      </c>
      <c r="P7469" s="1">
        <v>0.84666221976423495</v>
      </c>
      <c r="Q7469" s="1">
        <v>1.7048155650844601</v>
      </c>
      <c r="R7469" s="1">
        <v>9.8531967355416104</v>
      </c>
      <c r="S7469" s="1">
        <v>-1.0759924934023899</v>
      </c>
      <c r="T7469" s="1">
        <v>-1.08551303545634</v>
      </c>
      <c r="U7469" s="1">
        <v>-0.92286607954237398</v>
      </c>
      <c r="V7469" s="1">
        <v>2.24219936794705</v>
      </c>
      <c r="W7469" s="11">
        <v>1.1638999999999999E-34</v>
      </c>
      <c r="X7469" s="1">
        <v>121.56</v>
      </c>
      <c r="Y7469" s="1">
        <v>14</v>
      </c>
      <c r="Z7469" s="7" t="s">
        <v>14673</v>
      </c>
      <c r="AA7469" s="7" t="s">
        <v>14674</v>
      </c>
      <c r="AB7469" s="1" t="s">
        <v>14675</v>
      </c>
    </row>
    <row r="7470" spans="1:28" x14ac:dyDescent="0.25">
      <c r="A7470" s="1">
        <v>-0.77228359999999996</v>
      </c>
      <c r="B7470" s="1">
        <v>-1.333515</v>
      </c>
      <c r="C7470" s="1">
        <v>-1.1907650000000001</v>
      </c>
      <c r="D7470" s="1">
        <v>2.67197</v>
      </c>
      <c r="F7470" s="1" t="s">
        <v>11446</v>
      </c>
      <c r="G7470" s="1">
        <v>30.078530000000001</v>
      </c>
      <c r="H7470" s="1">
        <v>29.182030000000001</v>
      </c>
      <c r="I7470" s="1">
        <v>30.298549999999999</v>
      </c>
      <c r="J7470" s="1">
        <v>32.745010000000001</v>
      </c>
      <c r="K7470" s="1" t="s">
        <v>10</v>
      </c>
      <c r="L7470" s="1" t="s">
        <v>10</v>
      </c>
      <c r="N7470" s="1" t="s">
        <v>10</v>
      </c>
      <c r="O7470" s="1">
        <v>1.76405544032157</v>
      </c>
      <c r="P7470" s="1">
        <v>2.9279894954119401</v>
      </c>
      <c r="Q7470" s="1">
        <v>1.3573367474970699</v>
      </c>
      <c r="R7470" s="1">
        <v>9.9358060813163096</v>
      </c>
      <c r="S7470" s="1">
        <v>-1.27926967257545</v>
      </c>
      <c r="T7470" s="1">
        <v>-2.0514990488688101</v>
      </c>
      <c r="U7470" s="1">
        <v>-1.01241959465875</v>
      </c>
      <c r="V7470" s="1">
        <v>2.9191844728257901</v>
      </c>
      <c r="W7470" s="11">
        <v>0</v>
      </c>
      <c r="X7470" s="1">
        <v>25.853000000000002</v>
      </c>
      <c r="Y7470" s="1">
        <v>84.1</v>
      </c>
      <c r="Z7470" s="7" t="s">
        <v>11444</v>
      </c>
      <c r="AA7470" s="7" t="s">
        <v>11445</v>
      </c>
      <c r="AB7470" s="1" t="s">
        <v>11446</v>
      </c>
    </row>
    <row r="7471" spans="1:28" x14ac:dyDescent="0.25">
      <c r="A7471" s="1">
        <v>2.0553400000000002</v>
      </c>
      <c r="B7471" s="1">
        <v>-0.74551199999999995</v>
      </c>
      <c r="C7471" s="1">
        <v>-1.1910860000000001</v>
      </c>
      <c r="D7471" s="1">
        <v>0.5475006</v>
      </c>
      <c r="F7471" s="1" t="s">
        <v>9497</v>
      </c>
      <c r="G7471" s="1">
        <v>26.63588</v>
      </c>
      <c r="H7471" s="1">
        <v>24.31326</v>
      </c>
      <c r="I7471" s="1">
        <v>24.157139999999998</v>
      </c>
      <c r="J7471" s="1">
        <v>25.19755</v>
      </c>
      <c r="O7471" s="1">
        <v>1.0686390255223399</v>
      </c>
      <c r="P7471" s="1">
        <v>0.360554443130646</v>
      </c>
      <c r="Q7471" s="1">
        <v>1.3928675316886401</v>
      </c>
      <c r="R7471" s="1">
        <v>0.26412092359970701</v>
      </c>
      <c r="S7471" s="1">
        <v>1.39042127700079</v>
      </c>
      <c r="T7471" s="1">
        <v>-0.53111521402994899</v>
      </c>
      <c r="U7471" s="1">
        <v>-1.23041905297173</v>
      </c>
      <c r="V7471" s="1">
        <v>0.38503148820665001</v>
      </c>
      <c r="W7471" s="11">
        <v>2.3180000000000002E-56</v>
      </c>
      <c r="X7471" s="1">
        <v>39.072000000000003</v>
      </c>
      <c r="Y7471" s="1">
        <v>38</v>
      </c>
      <c r="Z7471" s="7" t="s">
        <v>9495</v>
      </c>
      <c r="AA7471" s="7" t="s">
        <v>9496</v>
      </c>
      <c r="AB7471" s="1" t="s">
        <v>9497</v>
      </c>
    </row>
    <row r="7472" spans="1:28" x14ac:dyDescent="0.25">
      <c r="A7472" s="1">
        <v>-1.4745200000000001</v>
      </c>
      <c r="B7472" s="1">
        <v>1.2690410000000001</v>
      </c>
      <c r="C7472" s="1">
        <v>-1.1919770000000001</v>
      </c>
      <c r="D7472" s="1">
        <v>1.5141849999999999</v>
      </c>
      <c r="F7472" s="1" t="s">
        <v>6996</v>
      </c>
      <c r="G7472" s="1">
        <v>26.986129999999999</v>
      </c>
      <c r="H7472" s="1">
        <v>28.955850000000002</v>
      </c>
      <c r="I7472" s="1">
        <v>27.55311</v>
      </c>
      <c r="J7472" s="1">
        <v>28.95402</v>
      </c>
      <c r="K7472" s="1" t="s">
        <v>10</v>
      </c>
      <c r="L7472" s="1" t="s">
        <v>10</v>
      </c>
      <c r="N7472" s="1" t="s">
        <v>10</v>
      </c>
      <c r="O7472" s="1">
        <v>1.77657371168494</v>
      </c>
      <c r="P7472" s="1">
        <v>2.80734198233813</v>
      </c>
      <c r="Q7472" s="1">
        <v>1.3790024850644</v>
      </c>
      <c r="R7472" s="1">
        <v>3.9525304006717299</v>
      </c>
      <c r="S7472" s="1">
        <v>-1.6704508463541701</v>
      </c>
      <c r="T7472" s="1">
        <v>1.3829518953959099</v>
      </c>
      <c r="U7472" s="1">
        <v>-0.79109870062933796</v>
      </c>
      <c r="V7472" s="1">
        <v>1.4756929609510601</v>
      </c>
      <c r="W7472" s="11">
        <v>4.2768999999999999E-154</v>
      </c>
      <c r="X7472" s="1">
        <v>64.13</v>
      </c>
      <c r="Y7472" s="1">
        <v>34.9</v>
      </c>
      <c r="Z7472" s="7" t="s">
        <v>6994</v>
      </c>
      <c r="AA7472" s="7" t="s">
        <v>6995</v>
      </c>
      <c r="AB7472" s="1" t="s">
        <v>6996</v>
      </c>
    </row>
    <row r="7473" spans="1:28" x14ac:dyDescent="0.25">
      <c r="A7473" s="1">
        <v>1.2636449999999999</v>
      </c>
      <c r="B7473" s="1">
        <v>-2.284224</v>
      </c>
      <c r="C7473" s="1">
        <v>-1.1947989999999999</v>
      </c>
      <c r="D7473" s="1">
        <v>1.2276339999999999</v>
      </c>
      <c r="F7473" s="1" t="s">
        <v>21715</v>
      </c>
      <c r="G7473" s="1">
        <v>29.14066</v>
      </c>
      <c r="H7473" s="1">
        <v>25.666979999999999</v>
      </c>
      <c r="I7473" s="1">
        <v>26.916039999999999</v>
      </c>
      <c r="J7473" s="1">
        <v>28.264279999999999</v>
      </c>
      <c r="O7473" s="1">
        <v>0.59279200796260501</v>
      </c>
      <c r="P7473" s="1">
        <v>1.2563623666235799</v>
      </c>
      <c r="Q7473" s="1">
        <v>0.96046396308645499</v>
      </c>
      <c r="R7473" s="1">
        <v>1.0918698939344</v>
      </c>
      <c r="S7473" s="1">
        <v>1.4122109640212299</v>
      </c>
      <c r="T7473" s="1">
        <v>-2.0798651377359998</v>
      </c>
      <c r="U7473" s="1">
        <v>-1.1759067111545101</v>
      </c>
      <c r="V7473" s="1">
        <v>1.00190491146511</v>
      </c>
      <c r="W7473" s="11">
        <v>0</v>
      </c>
      <c r="X7473" s="1">
        <v>40.42</v>
      </c>
      <c r="Y7473" s="1">
        <v>43.1</v>
      </c>
      <c r="Z7473" s="7" t="s">
        <v>21713</v>
      </c>
      <c r="AA7473" s="7" t="s">
        <v>21714</v>
      </c>
      <c r="AB7473" s="1" t="s">
        <v>21715</v>
      </c>
    </row>
    <row r="7474" spans="1:28" x14ac:dyDescent="0.25">
      <c r="A7474" s="1">
        <v>-9.7610470000000005E-2</v>
      </c>
      <c r="B7474" s="1">
        <v>-1.185684</v>
      </c>
      <c r="C7474" s="1">
        <v>-1.196339</v>
      </c>
      <c r="D7474" s="1">
        <v>1.3519099999999999</v>
      </c>
      <c r="F7474" s="1" t="s">
        <v>22381</v>
      </c>
      <c r="G7474" s="1">
        <v>28.484970000000001</v>
      </c>
      <c r="H7474" s="1">
        <v>27.431730000000002</v>
      </c>
      <c r="I7474" s="1">
        <v>27.572320000000001</v>
      </c>
      <c r="J7474" s="1">
        <v>29.11148</v>
      </c>
      <c r="N7474" s="1" t="s">
        <v>10</v>
      </c>
      <c r="O7474" s="1">
        <v>0.45857908837830902</v>
      </c>
      <c r="P7474" s="1">
        <v>1.2566285156805299</v>
      </c>
      <c r="Q7474" s="1">
        <v>1.3240743615360999</v>
      </c>
      <c r="R7474" s="1">
        <v>3.2047394195179901</v>
      </c>
      <c r="S7474" s="1">
        <v>0.44739400772821403</v>
      </c>
      <c r="T7474" s="1">
        <v>-0.76996286710103201</v>
      </c>
      <c r="U7474" s="1">
        <v>-1.56457689073351</v>
      </c>
      <c r="V7474" s="1">
        <v>1.5588094923231399</v>
      </c>
      <c r="W7474" s="11">
        <v>1.7406000000000002E-86</v>
      </c>
      <c r="X7474" s="1">
        <v>25.350999999999999</v>
      </c>
      <c r="Y7474" s="1">
        <v>37.5</v>
      </c>
      <c r="Z7474" s="7" t="s">
        <v>22379</v>
      </c>
      <c r="AA7474" s="7" t="s">
        <v>22380</v>
      </c>
      <c r="AB7474" s="1" t="s">
        <v>22381</v>
      </c>
    </row>
    <row r="7475" spans="1:28" x14ac:dyDescent="0.25">
      <c r="A7475" s="1">
        <v>0.29514689999999999</v>
      </c>
      <c r="B7475" s="1">
        <v>-1.587704</v>
      </c>
      <c r="C7475" s="1">
        <v>-1.197308</v>
      </c>
      <c r="D7475" s="1">
        <v>1.2170749999999999</v>
      </c>
      <c r="F7475" s="1" t="s">
        <v>10876</v>
      </c>
      <c r="G7475" s="1">
        <v>32.796259999999997</v>
      </c>
      <c r="H7475" s="1">
        <v>31.07845</v>
      </c>
      <c r="I7475" s="1">
        <v>31.598949999999999</v>
      </c>
      <c r="J7475" s="1">
        <v>33.146210000000004</v>
      </c>
      <c r="L7475" s="1" t="s">
        <v>10</v>
      </c>
      <c r="N7475" s="1" t="s">
        <v>10</v>
      </c>
      <c r="O7475" s="1">
        <v>0.52905501064877303</v>
      </c>
      <c r="P7475" s="1">
        <v>6.7401973272001001</v>
      </c>
      <c r="Q7475" s="1">
        <v>0.93052674432760596</v>
      </c>
      <c r="R7475" s="1">
        <v>2.89982472369458</v>
      </c>
      <c r="S7475" s="1">
        <v>0.37554423014322702</v>
      </c>
      <c r="T7475" s="1">
        <v>-1.4048146406809501</v>
      </c>
      <c r="U7475" s="1">
        <v>-0.66106404198540503</v>
      </c>
      <c r="V7475" s="1">
        <v>0.99333614773220802</v>
      </c>
      <c r="W7475" s="11">
        <v>0</v>
      </c>
      <c r="X7475" s="1">
        <v>39.841999999999999</v>
      </c>
      <c r="Y7475" s="1">
        <v>44.3</v>
      </c>
      <c r="Z7475" s="7" t="s">
        <v>10874</v>
      </c>
      <c r="AA7475" s="7" t="s">
        <v>10875</v>
      </c>
      <c r="AB7475" s="1" t="s">
        <v>10876</v>
      </c>
    </row>
    <row r="7476" spans="1:28" x14ac:dyDescent="0.25">
      <c r="A7476" s="1">
        <v>-0.54802320000000004</v>
      </c>
      <c r="B7476" s="1">
        <v>-2.5040719999999999</v>
      </c>
      <c r="C7476" s="1">
        <v>-1.197935</v>
      </c>
      <c r="D7476" s="1">
        <v>2.0904750000000001</v>
      </c>
      <c r="F7476" s="1" t="s">
        <v>4499</v>
      </c>
      <c r="G7476" s="1">
        <v>25.377269999999999</v>
      </c>
      <c r="H7476" s="1">
        <v>23.56485</v>
      </c>
      <c r="I7476" s="1">
        <v>25.292100000000001</v>
      </c>
      <c r="J7476" s="1">
        <v>26.898389999999999</v>
      </c>
      <c r="N7476" s="1" t="s">
        <v>10</v>
      </c>
      <c r="O7476" s="1">
        <v>0.24016855961445699</v>
      </c>
      <c r="P7476" s="1">
        <v>1.5527699166697499</v>
      </c>
      <c r="Q7476" s="1">
        <v>0.72485970815711198</v>
      </c>
      <c r="R7476" s="1">
        <v>5.0950484393441204</v>
      </c>
      <c r="S7476" s="1">
        <v>-0.36884394146147098</v>
      </c>
      <c r="T7476" s="1">
        <v>-2.48721925417582</v>
      </c>
      <c r="U7476" s="1">
        <v>-0.72053199344211205</v>
      </c>
      <c r="V7476" s="1">
        <v>2.1128413942125102</v>
      </c>
      <c r="W7476" s="11">
        <v>7.4867999999999996E-103</v>
      </c>
      <c r="X7476" s="1">
        <v>81.337000000000003</v>
      </c>
      <c r="Y7476" s="1">
        <v>16</v>
      </c>
      <c r="Z7476" s="7" t="s">
        <v>4497</v>
      </c>
      <c r="AA7476" s="7" t="s">
        <v>4498</v>
      </c>
      <c r="AB7476" s="1" t="s">
        <v>4499</v>
      </c>
    </row>
    <row r="7477" spans="1:28" x14ac:dyDescent="0.25">
      <c r="A7477" s="1">
        <v>-0.41193200000000002</v>
      </c>
      <c r="B7477" s="1">
        <v>-0.57598110000000002</v>
      </c>
      <c r="C7477" s="1">
        <v>-1.1985680000000001</v>
      </c>
      <c r="D7477" s="1">
        <v>1.493954</v>
      </c>
      <c r="F7477" s="1" t="s">
        <v>7279</v>
      </c>
      <c r="G7477" s="1">
        <v>26.985040000000001</v>
      </c>
      <c r="H7477" s="1">
        <v>27.119420000000002</v>
      </c>
      <c r="I7477" s="1">
        <v>26.657720000000001</v>
      </c>
      <c r="J7477" s="1">
        <v>28.43488</v>
      </c>
      <c r="N7477" s="1" t="s">
        <v>10</v>
      </c>
      <c r="O7477" s="1">
        <v>0.22513910448139099</v>
      </c>
      <c r="P7477" s="1">
        <v>0.43740294396373303</v>
      </c>
      <c r="Q7477" s="1">
        <v>0.52853363369058703</v>
      </c>
      <c r="R7477" s="1">
        <v>1.67522700422965</v>
      </c>
      <c r="S7477" s="1">
        <v>-0.385045324053085</v>
      </c>
      <c r="T7477" s="1">
        <v>-0.37204480171203602</v>
      </c>
      <c r="U7477" s="1">
        <v>-0.54549757639566798</v>
      </c>
      <c r="V7477" s="1">
        <v>1.0103305180867499</v>
      </c>
      <c r="W7477" s="11">
        <v>1.0966E-280</v>
      </c>
      <c r="X7477" s="1">
        <v>10.834</v>
      </c>
      <c r="Y7477" s="1">
        <v>76.8</v>
      </c>
      <c r="Z7477" s="7" t="s">
        <v>7277</v>
      </c>
      <c r="AA7477" s="7" t="s">
        <v>7278</v>
      </c>
      <c r="AB7477" s="1" t="s">
        <v>7279</v>
      </c>
    </row>
    <row r="7478" spans="1:28" x14ac:dyDescent="0.25">
      <c r="A7478" s="1">
        <v>0.72936820000000002</v>
      </c>
      <c r="B7478" s="1">
        <v>0.67632479999999995</v>
      </c>
      <c r="C7478" s="1">
        <v>-1.1986410000000001</v>
      </c>
      <c r="D7478" s="1">
        <v>1.004526</v>
      </c>
      <c r="F7478" s="1" t="s">
        <v>12133</v>
      </c>
      <c r="G7478" s="1">
        <v>25.471779999999999</v>
      </c>
      <c r="H7478" s="1">
        <v>25.03558</v>
      </c>
      <c r="I7478" s="1">
        <v>24.12294</v>
      </c>
      <c r="J7478" s="1">
        <v>25.607569999999999</v>
      </c>
      <c r="O7478" s="1">
        <v>0.15822259274211001</v>
      </c>
      <c r="P7478" s="1">
        <v>0.206790969910851</v>
      </c>
      <c r="Q7478" s="1">
        <v>0.89197263102416002</v>
      </c>
      <c r="R7478" s="1">
        <v>0.27366617682133698</v>
      </c>
      <c r="S7478" s="1">
        <v>0.38526317051478998</v>
      </c>
      <c r="T7478" s="1">
        <v>0.59989738464355502</v>
      </c>
      <c r="U7478" s="1">
        <v>-1.197509765625</v>
      </c>
      <c r="V7478" s="1">
        <v>0.63123957316080803</v>
      </c>
      <c r="W7478" s="11">
        <v>1.8872E-165</v>
      </c>
      <c r="X7478" s="1">
        <v>83.542000000000002</v>
      </c>
      <c r="Y7478" s="1">
        <v>19.2</v>
      </c>
      <c r="Z7478" s="7" t="s">
        <v>12131</v>
      </c>
      <c r="AA7478" s="7" t="s">
        <v>12132</v>
      </c>
      <c r="AB7478" s="1" t="s">
        <v>12133</v>
      </c>
    </row>
    <row r="7479" spans="1:28" x14ac:dyDescent="0.25">
      <c r="A7479" s="1">
        <v>-1.0298499999999999</v>
      </c>
      <c r="B7479" s="1">
        <v>-0.58589360000000001</v>
      </c>
      <c r="C7479" s="1">
        <v>-1.1992659999999999</v>
      </c>
      <c r="D7479" s="1">
        <v>1.6814629999999999</v>
      </c>
      <c r="F7479" s="1" t="s">
        <v>3976</v>
      </c>
      <c r="G7479" s="1">
        <v>30.384119999999999</v>
      </c>
      <c r="H7479" s="1">
        <v>30.069199999999999</v>
      </c>
      <c r="I7479" s="1">
        <v>29.837420000000002</v>
      </c>
      <c r="J7479" s="1">
        <v>31.84112</v>
      </c>
      <c r="N7479" s="1" t="s">
        <v>10</v>
      </c>
      <c r="O7479" s="1">
        <v>0.29163688015771899</v>
      </c>
      <c r="P7479" s="1">
        <v>9.2526675244572597E-3</v>
      </c>
      <c r="Q7479" s="1">
        <v>1.0120610583771199</v>
      </c>
      <c r="R7479" s="1">
        <v>3.3504715684484898</v>
      </c>
      <c r="S7479" s="1">
        <v>-0.75730809711274805</v>
      </c>
      <c r="T7479" s="1">
        <v>1.7870823542278199E-2</v>
      </c>
      <c r="U7479" s="1">
        <v>-2.2845075395372199</v>
      </c>
      <c r="V7479" s="1">
        <v>2.8655823601616701</v>
      </c>
      <c r="W7479" s="11">
        <v>5.1680999999999998E-235</v>
      </c>
      <c r="X7479" s="1">
        <v>34.207999999999998</v>
      </c>
      <c r="Y7479" s="1">
        <v>27.9</v>
      </c>
      <c r="Z7479" s="7" t="s">
        <v>3974</v>
      </c>
      <c r="AA7479" s="7" t="s">
        <v>3975</v>
      </c>
      <c r="AB7479" s="1" t="s">
        <v>3976</v>
      </c>
    </row>
    <row r="7480" spans="1:28" x14ac:dyDescent="0.25">
      <c r="A7480" s="1">
        <v>-1.2303850000000001</v>
      </c>
      <c r="B7480" s="1">
        <v>-2.8073899999999998</v>
      </c>
      <c r="C7480" s="1">
        <v>-1.2008650000000001</v>
      </c>
      <c r="D7480" s="1">
        <v>2.5806119999999999</v>
      </c>
      <c r="F7480" s="1" t="s">
        <v>18897</v>
      </c>
      <c r="G7480" s="1">
        <v>25.75027</v>
      </c>
      <c r="H7480" s="1">
        <v>24.292719999999999</v>
      </c>
      <c r="I7480" s="1">
        <v>25.74549</v>
      </c>
      <c r="J7480" s="1">
        <v>27.621009999999998</v>
      </c>
      <c r="L7480" s="1" t="s">
        <v>10</v>
      </c>
      <c r="N7480" s="1" t="s">
        <v>10</v>
      </c>
      <c r="O7480" s="1">
        <v>0.36938787102545301</v>
      </c>
      <c r="P7480" s="1">
        <v>2.71405449741841</v>
      </c>
      <c r="Q7480" s="1">
        <v>0.10276112173211401</v>
      </c>
      <c r="R7480" s="1">
        <v>1.29720008075268</v>
      </c>
      <c r="S7480" s="1">
        <v>-0.68172804514567198</v>
      </c>
      <c r="T7480" s="1">
        <v>-2.21739919980367</v>
      </c>
      <c r="U7480" s="1">
        <v>0.21826510959201401</v>
      </c>
      <c r="V7480" s="1">
        <v>1.2974785698784701</v>
      </c>
      <c r="W7480" s="11">
        <v>4.9233999999999997E-91</v>
      </c>
      <c r="X7480" s="1">
        <v>49.566000000000003</v>
      </c>
      <c r="Y7480" s="1">
        <v>18.2</v>
      </c>
      <c r="Z7480" s="7" t="s">
        <v>18895</v>
      </c>
      <c r="AA7480" s="7" t="s">
        <v>18896</v>
      </c>
      <c r="AB7480" s="1" t="s">
        <v>18897</v>
      </c>
    </row>
    <row r="7481" spans="1:28" x14ac:dyDescent="0.25">
      <c r="A7481" s="1">
        <v>-0.2409916</v>
      </c>
      <c r="B7481" s="1">
        <v>-7.2490689999999997E-2</v>
      </c>
      <c r="C7481" s="1">
        <v>-1.2024140000000001</v>
      </c>
      <c r="D7481" s="1">
        <v>0.84047510000000003</v>
      </c>
      <c r="F7481" s="1" t="s">
        <v>1252</v>
      </c>
      <c r="G7481" s="1">
        <v>30.962630000000001</v>
      </c>
      <c r="H7481" s="1">
        <v>31.16273</v>
      </c>
      <c r="I7481" s="1">
        <v>30.23911</v>
      </c>
      <c r="J7481" s="1">
        <v>31.682739999999999</v>
      </c>
      <c r="M7481" s="1" t="s">
        <v>10</v>
      </c>
      <c r="N7481" s="1" t="s">
        <v>10</v>
      </c>
      <c r="O7481" s="1">
        <v>1.9437958937595801E-2</v>
      </c>
      <c r="P7481" s="1">
        <v>0.41198288671562899</v>
      </c>
      <c r="Q7481" s="1">
        <v>2.2514886874756601</v>
      </c>
      <c r="R7481" s="1">
        <v>3.7205492148461698</v>
      </c>
      <c r="S7481" s="1">
        <v>-2.42264157249821E-2</v>
      </c>
      <c r="T7481" s="1">
        <v>0.17626396814982201</v>
      </c>
      <c r="U7481" s="1">
        <v>-1.1595374213324601</v>
      </c>
      <c r="V7481" s="1">
        <v>1.10004064771864</v>
      </c>
      <c r="W7481" s="11">
        <v>0</v>
      </c>
      <c r="X7481" s="1">
        <v>29.757999999999999</v>
      </c>
      <c r="Y7481" s="1">
        <v>47.5</v>
      </c>
      <c r="Z7481" s="7" t="s">
        <v>1250</v>
      </c>
      <c r="AA7481" s="7" t="s">
        <v>1251</v>
      </c>
      <c r="AB7481" s="1" t="s">
        <v>1252</v>
      </c>
    </row>
    <row r="7482" spans="1:28" x14ac:dyDescent="0.25">
      <c r="A7482" s="1">
        <v>-1.36297</v>
      </c>
      <c r="B7482" s="1">
        <v>-1.9996510000000001</v>
      </c>
      <c r="C7482" s="1">
        <v>-1.20472</v>
      </c>
      <c r="D7482" s="1">
        <v>2.239992</v>
      </c>
      <c r="F7482" s="1" t="s">
        <v>16301</v>
      </c>
      <c r="G7482" s="1">
        <v>24.83334</v>
      </c>
      <c r="H7482" s="1">
        <v>24.03417</v>
      </c>
      <c r="I7482" s="1">
        <v>25.062560000000001</v>
      </c>
      <c r="J7482" s="1">
        <v>27.1812</v>
      </c>
      <c r="N7482" s="1" t="s">
        <v>10</v>
      </c>
      <c r="O7482" s="1">
        <v>1.18092318773181</v>
      </c>
      <c r="P7482" s="1">
        <v>1.5486064937996999</v>
      </c>
      <c r="Q7482" s="1">
        <v>0.77882714529932695</v>
      </c>
      <c r="R7482" s="1">
        <v>3.9815328633620499</v>
      </c>
      <c r="S7482" s="1">
        <v>-0.96898560296921199</v>
      </c>
      <c r="T7482" s="1">
        <v>-1.7874223391215001</v>
      </c>
      <c r="U7482" s="1">
        <v>-0.68751102023654598</v>
      </c>
      <c r="V7482" s="1">
        <v>2.23557641771104</v>
      </c>
      <c r="W7482" s="11">
        <v>4.3554000000000002E-90</v>
      </c>
      <c r="X7482" s="1">
        <v>22.905000000000001</v>
      </c>
      <c r="Y7482" s="1">
        <v>40.700000000000003</v>
      </c>
      <c r="Z7482" s="7" t="s">
        <v>16299</v>
      </c>
      <c r="AA7482" s="7" t="s">
        <v>16300</v>
      </c>
      <c r="AB7482" s="1" t="s">
        <v>16301</v>
      </c>
    </row>
    <row r="7483" spans="1:28" x14ac:dyDescent="0.25">
      <c r="A7483" s="1">
        <v>0.40088269999999998</v>
      </c>
      <c r="B7483" s="1">
        <v>0.14912220000000001</v>
      </c>
      <c r="C7483" s="1">
        <v>-1.2067300000000001</v>
      </c>
      <c r="D7483" s="1">
        <v>0.35838320000000001</v>
      </c>
      <c r="F7483" s="1" t="s">
        <v>4771</v>
      </c>
      <c r="G7483" s="1">
        <v>25.13373</v>
      </c>
      <c r="H7483" s="1">
        <v>24.953779999999998</v>
      </c>
      <c r="I7483" s="1">
        <v>23.738009999999999</v>
      </c>
      <c r="J7483" s="1">
        <v>24.876609999999999</v>
      </c>
      <c r="O7483" s="1">
        <v>2.9909124914723799E-2</v>
      </c>
      <c r="P7483" s="1">
        <v>0.313189208231898</v>
      </c>
      <c r="Q7483" s="1">
        <v>1.1779406897639699</v>
      </c>
      <c r="R7483" s="1">
        <v>1.17316991176512</v>
      </c>
      <c r="S7483" s="1">
        <v>-5.4268201192218903E-2</v>
      </c>
      <c r="T7483" s="1">
        <v>0.24059279759725199</v>
      </c>
      <c r="U7483" s="1">
        <v>-0.72553624047173704</v>
      </c>
      <c r="V7483" s="1">
        <v>0.66081470913357199</v>
      </c>
      <c r="W7483" s="11">
        <v>7.5499000000000005E-41</v>
      </c>
      <c r="X7483" s="1">
        <v>99.671999999999997</v>
      </c>
      <c r="Y7483" s="1">
        <v>15</v>
      </c>
      <c r="Z7483" s="7" t="s">
        <v>4769</v>
      </c>
      <c r="AA7483" s="7" t="s">
        <v>4770</v>
      </c>
      <c r="AB7483" s="1" t="s">
        <v>4771</v>
      </c>
    </row>
    <row r="7484" spans="1:28" x14ac:dyDescent="0.25">
      <c r="A7484" s="1">
        <v>0.63595199999999996</v>
      </c>
      <c r="B7484" s="1">
        <v>-0.97317699999999996</v>
      </c>
      <c r="C7484" s="1">
        <v>-1.2086600000000001</v>
      </c>
      <c r="D7484" s="1">
        <v>1.2630079999999999</v>
      </c>
      <c r="F7484" s="1" t="s">
        <v>12733</v>
      </c>
      <c r="G7484" s="1">
        <v>31.329070000000002</v>
      </c>
      <c r="H7484" s="1">
        <v>30.133939999999999</v>
      </c>
      <c r="I7484" s="1">
        <v>30.12041</v>
      </c>
      <c r="J7484" s="1">
        <v>31.732430000000001</v>
      </c>
      <c r="M7484" s="1" t="s">
        <v>10</v>
      </c>
      <c r="N7484" s="1" t="s">
        <v>10</v>
      </c>
      <c r="O7484" s="1">
        <v>0.97553380352034402</v>
      </c>
      <c r="P7484" s="1">
        <v>1.08929414616901</v>
      </c>
      <c r="Q7484" s="1">
        <v>3.3832856947286598</v>
      </c>
      <c r="R7484" s="1">
        <v>4.4365099438700897</v>
      </c>
      <c r="S7484" s="1">
        <v>0.41609854925246398</v>
      </c>
      <c r="T7484" s="1">
        <v>-0.98601690928141394</v>
      </c>
      <c r="U7484" s="1">
        <v>-0.95141749911838103</v>
      </c>
      <c r="V7484" s="1">
        <v>1.06601503160265</v>
      </c>
      <c r="W7484" s="11">
        <v>0</v>
      </c>
      <c r="X7484" s="1">
        <v>64.808000000000007</v>
      </c>
      <c r="Y7484" s="1">
        <v>37.9</v>
      </c>
      <c r="Z7484" s="7" t="s">
        <v>12731</v>
      </c>
      <c r="AA7484" s="7" t="s">
        <v>12732</v>
      </c>
      <c r="AB7484" s="1" t="s">
        <v>12733</v>
      </c>
    </row>
    <row r="7485" spans="1:28" x14ac:dyDescent="0.25">
      <c r="A7485" s="1">
        <v>-0.1311512</v>
      </c>
      <c r="B7485" s="1">
        <v>-0.74407389999999995</v>
      </c>
      <c r="C7485" s="1">
        <v>-1.210224</v>
      </c>
      <c r="D7485" s="1">
        <v>1.4462569999999999</v>
      </c>
      <c r="F7485" s="1" t="s">
        <v>17761</v>
      </c>
      <c r="G7485" s="1">
        <v>30.378509999999999</v>
      </c>
      <c r="H7485" s="1">
        <v>29.894960000000001</v>
      </c>
      <c r="I7485" s="1">
        <v>29.799420000000001</v>
      </c>
      <c r="J7485" s="1">
        <v>31.37285</v>
      </c>
      <c r="N7485" s="1" t="s">
        <v>10</v>
      </c>
      <c r="O7485" s="1">
        <v>8.3543298820895798E-2</v>
      </c>
      <c r="P7485" s="1">
        <v>0.45806767831719403</v>
      </c>
      <c r="Q7485" s="1">
        <v>1.62392333621087</v>
      </c>
      <c r="R7485" s="1">
        <v>4.0876769589028497</v>
      </c>
      <c r="S7485" s="1">
        <v>8.4047907874698097E-2</v>
      </c>
      <c r="T7485" s="1">
        <v>-0.43748291333516698</v>
      </c>
      <c r="U7485" s="1">
        <v>-1.4154660966661301</v>
      </c>
      <c r="V7485" s="1">
        <v>1.54453235202365</v>
      </c>
      <c r="W7485" s="11">
        <v>0</v>
      </c>
      <c r="X7485" s="1">
        <v>86.016000000000005</v>
      </c>
      <c r="Y7485" s="1">
        <v>18.600000000000001</v>
      </c>
      <c r="Z7485" s="7" t="s">
        <v>17759</v>
      </c>
      <c r="AA7485" s="7" t="s">
        <v>17760</v>
      </c>
      <c r="AB7485" s="1" t="s">
        <v>17761</v>
      </c>
    </row>
    <row r="7486" spans="1:28" x14ac:dyDescent="0.25">
      <c r="A7486" s="1">
        <v>-1.013449</v>
      </c>
      <c r="B7486" s="1">
        <v>0.2357197</v>
      </c>
      <c r="C7486" s="1">
        <v>-1.2103079999999999</v>
      </c>
      <c r="D7486" s="1">
        <v>1.651567</v>
      </c>
      <c r="F7486" s="1" t="s">
        <v>2077</v>
      </c>
      <c r="G7486" s="1">
        <v>22.902950000000001</v>
      </c>
      <c r="H7486" s="1">
        <v>23.821819999999999</v>
      </c>
      <c r="I7486" s="1">
        <v>22.860530000000001</v>
      </c>
      <c r="J7486" s="1">
        <v>24.741620000000001</v>
      </c>
      <c r="N7486" s="1" t="s">
        <v>10</v>
      </c>
      <c r="O7486" s="1">
        <v>0.67920786063930505</v>
      </c>
      <c r="P7486" s="1">
        <v>0.40983619154244699</v>
      </c>
      <c r="Q7486" s="1">
        <v>1.6184930828866899</v>
      </c>
      <c r="R7486" s="1">
        <v>2.0599787440549702</v>
      </c>
      <c r="S7486" s="1">
        <v>-0.63718986511230502</v>
      </c>
      <c r="T7486" s="1">
        <v>0.44542264938354498</v>
      </c>
      <c r="U7486" s="1">
        <v>-0.89929771423339799</v>
      </c>
      <c r="V7486" s="1">
        <v>1.1969242095947299</v>
      </c>
      <c r="W7486" s="11">
        <v>1.6193999999999999E-28</v>
      </c>
      <c r="X7486" s="1">
        <v>18.065999999999999</v>
      </c>
      <c r="Y7486" s="1">
        <v>54.8</v>
      </c>
      <c r="Z7486" s="7" t="s">
        <v>2075</v>
      </c>
      <c r="AA7486" s="7" t="s">
        <v>2076</v>
      </c>
      <c r="AB7486" s="1" t="s">
        <v>2077</v>
      </c>
    </row>
    <row r="7487" spans="1:28" x14ac:dyDescent="0.25">
      <c r="A7487" s="1">
        <v>-0.68860049999999995</v>
      </c>
      <c r="B7487" s="1">
        <v>-0.33812330000000002</v>
      </c>
      <c r="C7487" s="1">
        <v>-1.213249</v>
      </c>
      <c r="D7487" s="1">
        <v>2.2216109999999998</v>
      </c>
      <c r="F7487" s="1" t="s">
        <v>16464</v>
      </c>
      <c r="G7487" s="1">
        <v>24.5885</v>
      </c>
      <c r="H7487" s="1">
        <v>24.434059999999999</v>
      </c>
      <c r="I7487" s="1">
        <v>24.190719999999999</v>
      </c>
      <c r="J7487" s="1">
        <v>26.719989999999999</v>
      </c>
      <c r="M7487" s="1" t="s">
        <v>10</v>
      </c>
      <c r="N7487" s="1" t="s">
        <v>10</v>
      </c>
      <c r="O7487" s="1">
        <v>0.86900341707892803</v>
      </c>
      <c r="P7487" s="1">
        <v>0.55903366318352998</v>
      </c>
      <c r="Q7487" s="1">
        <v>1.8935239802298101</v>
      </c>
      <c r="R7487" s="1">
        <v>3.6755990927108799</v>
      </c>
      <c r="S7487" s="1">
        <v>-0.60642773764474001</v>
      </c>
      <c r="T7487" s="1">
        <v>-0.54779934883117698</v>
      </c>
      <c r="U7487" s="1">
        <v>-1.0969120661417699</v>
      </c>
      <c r="V7487" s="1">
        <v>1.8120444615682001</v>
      </c>
      <c r="W7487" s="11">
        <v>3.1875000000000003E-51</v>
      </c>
      <c r="X7487" s="1">
        <v>52.274000000000001</v>
      </c>
      <c r="Y7487" s="1">
        <v>24.2</v>
      </c>
      <c r="Z7487" s="7" t="s">
        <v>16462</v>
      </c>
      <c r="AA7487" s="7" t="s">
        <v>16463</v>
      </c>
      <c r="AB7487" s="1" t="s">
        <v>16464</v>
      </c>
    </row>
    <row r="7488" spans="1:28" x14ac:dyDescent="0.25">
      <c r="A7488" s="1">
        <v>-1.1970829999999999</v>
      </c>
      <c r="B7488" s="1">
        <v>0.3463135</v>
      </c>
      <c r="C7488" s="1">
        <v>-1.214634</v>
      </c>
      <c r="D7488" s="1">
        <v>2.2000329999999999</v>
      </c>
      <c r="F7488" s="1" t="s">
        <v>5793</v>
      </c>
      <c r="G7488" s="1">
        <v>24.3416</v>
      </c>
      <c r="H7488" s="1">
        <v>25.538679999999999</v>
      </c>
      <c r="I7488" s="1">
        <v>24.368469999999999</v>
      </c>
      <c r="J7488" s="1">
        <v>26.716460000000001</v>
      </c>
      <c r="N7488" s="1" t="s">
        <v>10</v>
      </c>
      <c r="O7488" s="1">
        <v>0.97388470400104399</v>
      </c>
      <c r="P7488" s="1">
        <v>0.70254838137659104</v>
      </c>
      <c r="Q7488" s="1">
        <v>1.3141909354043599</v>
      </c>
      <c r="R7488" s="1">
        <v>2.79684173848658</v>
      </c>
      <c r="S7488" s="1">
        <v>-0.86950488317580699</v>
      </c>
      <c r="T7488" s="1">
        <v>0.40569130579630702</v>
      </c>
      <c r="U7488" s="1">
        <v>-1.23092884487576</v>
      </c>
      <c r="V7488" s="1">
        <v>1.72690317365858</v>
      </c>
      <c r="W7488" s="11">
        <v>7.7553000000000004E-32</v>
      </c>
      <c r="X7488" s="1">
        <v>94.840999999999994</v>
      </c>
      <c r="Y7488" s="1">
        <v>18.399999999999999</v>
      </c>
      <c r="Z7488" s="7" t="s">
        <v>5791</v>
      </c>
      <c r="AA7488" s="7" t="s">
        <v>5792</v>
      </c>
      <c r="AB7488" s="1" t="s">
        <v>5793</v>
      </c>
    </row>
    <row r="7489" spans="1:28" x14ac:dyDescent="0.25">
      <c r="A7489" s="1">
        <v>-1.5537260000000001E-2</v>
      </c>
      <c r="B7489" s="1">
        <v>-0.60503200000000001</v>
      </c>
      <c r="C7489" s="1">
        <v>-1.216181</v>
      </c>
      <c r="D7489" s="1">
        <v>1.4202349999999999</v>
      </c>
      <c r="F7489" s="1" t="s">
        <v>14934</v>
      </c>
      <c r="G7489" s="1">
        <v>25.111000000000001</v>
      </c>
      <c r="H7489" s="1">
        <v>24.849630000000001</v>
      </c>
      <c r="I7489" s="1">
        <v>24.59318</v>
      </c>
      <c r="J7489" s="1">
        <v>26.156269999999999</v>
      </c>
      <c r="M7489" s="1" t="s">
        <v>10</v>
      </c>
      <c r="N7489" s="1" t="s">
        <v>10</v>
      </c>
      <c r="O7489" s="1">
        <v>0.18456890576769799</v>
      </c>
      <c r="P7489" s="1">
        <v>1.065651827892</v>
      </c>
      <c r="Q7489" s="1">
        <v>2.14667302923365</v>
      </c>
      <c r="R7489" s="1">
        <v>1.54334566503767</v>
      </c>
      <c r="S7489" s="1">
        <v>0.28909447079612999</v>
      </c>
      <c r="T7489" s="1">
        <v>-0.60840336481729895</v>
      </c>
      <c r="U7489" s="1">
        <v>-1.2449664009941901</v>
      </c>
      <c r="V7489" s="1">
        <v>1.2905166414049001</v>
      </c>
      <c r="W7489" s="11">
        <v>2.0666E-291</v>
      </c>
      <c r="X7489" s="1">
        <v>57.305999999999997</v>
      </c>
      <c r="Y7489" s="1">
        <v>35.1</v>
      </c>
      <c r="Z7489" s="7" t="s">
        <v>14933</v>
      </c>
      <c r="AA7489" s="7" t="s">
        <v>14932</v>
      </c>
      <c r="AB7489" s="1" t="s">
        <v>14934</v>
      </c>
    </row>
    <row r="7490" spans="1:28" x14ac:dyDescent="0.25">
      <c r="A7490" s="1">
        <v>-8.7890629999999997E-2</v>
      </c>
      <c r="B7490" s="1">
        <v>1.727182</v>
      </c>
      <c r="C7490" s="1">
        <v>-1.221231</v>
      </c>
      <c r="D7490" s="1">
        <v>0.2384491</v>
      </c>
      <c r="F7490" s="1" t="s">
        <v>18633</v>
      </c>
      <c r="G7490" s="1">
        <v>29.289929999999998</v>
      </c>
      <c r="H7490" s="1">
        <v>30.961819999999999</v>
      </c>
      <c r="I7490" s="1">
        <v>28.448370000000001</v>
      </c>
      <c r="J7490" s="1">
        <v>29.37782</v>
      </c>
      <c r="L7490" s="1" t="s">
        <v>10</v>
      </c>
      <c r="O7490" s="1">
        <v>0.201351524146899</v>
      </c>
      <c r="P7490" s="1">
        <v>2.32049613598396</v>
      </c>
      <c r="Q7490" s="1">
        <v>1.33495674711624</v>
      </c>
      <c r="R7490" s="1">
        <v>0.18303798797361301</v>
      </c>
      <c r="S7490" s="1">
        <v>-0.27718157995314702</v>
      </c>
      <c r="T7490" s="1">
        <v>1.98132673899333</v>
      </c>
      <c r="U7490" s="1">
        <v>-0.80687914954291196</v>
      </c>
      <c r="V7490" s="1">
        <v>0.14187516106499501</v>
      </c>
      <c r="W7490" s="11">
        <v>0</v>
      </c>
      <c r="X7490" s="1">
        <v>32.850999999999999</v>
      </c>
      <c r="Y7490" s="1">
        <v>67.400000000000006</v>
      </c>
      <c r="Z7490" s="7" t="s">
        <v>18631</v>
      </c>
      <c r="AA7490" s="7" t="s">
        <v>18632</v>
      </c>
      <c r="AB7490" s="1" t="s">
        <v>18633</v>
      </c>
    </row>
    <row r="7491" spans="1:28" x14ac:dyDescent="0.25">
      <c r="A7491" s="1">
        <v>-0.22995570000000001</v>
      </c>
      <c r="B7491" s="1">
        <v>-0.57820890000000003</v>
      </c>
      <c r="C7491" s="1">
        <v>-1.221344</v>
      </c>
      <c r="D7491" s="1">
        <v>1.7657590000000001</v>
      </c>
      <c r="F7491" s="1" t="s">
        <v>16391</v>
      </c>
      <c r="G7491" s="1">
        <v>30.756209999999999</v>
      </c>
      <c r="H7491" s="1">
        <v>30.69004</v>
      </c>
      <c r="I7491" s="1">
        <v>30.433700000000002</v>
      </c>
      <c r="J7491" s="1">
        <v>32.258899999999997</v>
      </c>
      <c r="M7491" s="1" t="s">
        <v>10</v>
      </c>
      <c r="N7491" s="1" t="s">
        <v>10</v>
      </c>
      <c r="O7491" s="1">
        <v>0.78947836706890295</v>
      </c>
      <c r="P7491" s="1">
        <v>1.8335598793299901</v>
      </c>
      <c r="Q7491" s="1">
        <v>2.62684303570013</v>
      </c>
      <c r="R7491" s="1">
        <v>9.0854413960467308</v>
      </c>
      <c r="S7491" s="1">
        <v>-0.54290998549688396</v>
      </c>
      <c r="T7491" s="1">
        <v>-0.55451258023579797</v>
      </c>
      <c r="U7491" s="1">
        <v>-0.96337011125352501</v>
      </c>
      <c r="V7491" s="1">
        <v>1.6320834689670101</v>
      </c>
      <c r="W7491" s="11">
        <v>0</v>
      </c>
      <c r="X7491" s="1">
        <v>76.006</v>
      </c>
      <c r="Y7491" s="1">
        <v>46.2</v>
      </c>
      <c r="Z7491" s="7" t="s">
        <v>16389</v>
      </c>
      <c r="AA7491" s="7" t="s">
        <v>16390</v>
      </c>
      <c r="AB7491" s="1" t="s">
        <v>16391</v>
      </c>
    </row>
    <row r="7492" spans="1:28" x14ac:dyDescent="0.25">
      <c r="A7492" s="1">
        <v>-0.73416899999999996</v>
      </c>
      <c r="B7492" s="1">
        <v>-1.1341129999999999</v>
      </c>
      <c r="C7492" s="1">
        <v>-1.2232460000000001</v>
      </c>
      <c r="D7492" s="1">
        <v>2.3450570000000002</v>
      </c>
      <c r="F7492" s="1" t="s">
        <v>1009</v>
      </c>
      <c r="G7492" s="1">
        <v>24.402059999999999</v>
      </c>
      <c r="H7492" s="1">
        <v>24.05677</v>
      </c>
      <c r="I7492" s="1">
        <v>24.77572</v>
      </c>
      <c r="J7492" s="1">
        <v>26.976400000000002</v>
      </c>
      <c r="N7492" s="1" t="s">
        <v>10</v>
      </c>
      <c r="O7492" s="1">
        <v>1.6235168114472001</v>
      </c>
      <c r="P7492" s="1">
        <v>1.5891546083816199</v>
      </c>
      <c r="Q7492" s="1">
        <v>1.77041900623863</v>
      </c>
      <c r="R7492" s="1">
        <v>9.4919315730786007</v>
      </c>
      <c r="S7492" s="1">
        <v>-1.1670437313261499</v>
      </c>
      <c r="T7492" s="1">
        <v>-1.3197478453318301</v>
      </c>
      <c r="U7492" s="1">
        <v>-0.99163362714979497</v>
      </c>
      <c r="V7492" s="1">
        <v>2.4858889049953898</v>
      </c>
      <c r="W7492" s="11">
        <v>2.7329E-43</v>
      </c>
      <c r="X7492" s="1">
        <v>86.257000000000005</v>
      </c>
      <c r="Y7492" s="1">
        <v>9.6</v>
      </c>
      <c r="Z7492" s="7" t="s">
        <v>1007</v>
      </c>
      <c r="AA7492" s="7" t="s">
        <v>1008</v>
      </c>
      <c r="AB7492" s="1" t="s">
        <v>1009</v>
      </c>
    </row>
    <row r="7493" spans="1:28" x14ac:dyDescent="0.25">
      <c r="A7493" s="1">
        <v>8.3335880000000001E-2</v>
      </c>
      <c r="B7493" s="1">
        <v>-0.58643529999999999</v>
      </c>
      <c r="C7493" s="1">
        <v>-1.224731</v>
      </c>
      <c r="D7493" s="1">
        <v>0.92110250000000005</v>
      </c>
      <c r="F7493" s="1" t="s">
        <v>20810</v>
      </c>
      <c r="G7493" s="1">
        <v>25.636230000000001</v>
      </c>
      <c r="H7493" s="1">
        <v>25.083559999999999</v>
      </c>
      <c r="I7493" s="1">
        <v>24.5047</v>
      </c>
      <c r="J7493" s="1">
        <v>26.019200000000001</v>
      </c>
      <c r="N7493" s="1" t="s">
        <v>10</v>
      </c>
      <c r="O7493" s="1">
        <v>0.10641445728353199</v>
      </c>
      <c r="P7493" s="1">
        <v>0.75568463072730896</v>
      </c>
      <c r="Q7493" s="1">
        <v>0.97427198842021401</v>
      </c>
      <c r="R7493" s="1">
        <v>2.5650884949514601</v>
      </c>
      <c r="S7493" s="1">
        <v>0.143538338797431</v>
      </c>
      <c r="T7493" s="1">
        <v>-0.64887928962707497</v>
      </c>
      <c r="U7493" s="1">
        <v>-0.81270249684651596</v>
      </c>
      <c r="V7493" s="1">
        <v>0.98945236206054699</v>
      </c>
      <c r="W7493" s="11">
        <v>5.2761999999999998E-42</v>
      </c>
      <c r="X7493" s="1">
        <v>28.030999999999999</v>
      </c>
      <c r="Y7493" s="1">
        <v>34</v>
      </c>
      <c r="Z7493" s="7" t="s">
        <v>20808</v>
      </c>
      <c r="AA7493" s="7" t="s">
        <v>20809</v>
      </c>
      <c r="AB7493" s="1" t="s">
        <v>20810</v>
      </c>
    </row>
    <row r="7494" spans="1:28" x14ac:dyDescent="0.25">
      <c r="A7494" s="1">
        <v>-0.82026670000000002</v>
      </c>
      <c r="B7494" s="1">
        <v>-1.104481</v>
      </c>
      <c r="C7494" s="1">
        <v>-1.227142</v>
      </c>
      <c r="D7494" s="1">
        <v>1.8295939999999999</v>
      </c>
      <c r="F7494" s="1" t="s">
        <v>2756</v>
      </c>
      <c r="G7494" s="1">
        <v>31.49165</v>
      </c>
      <c r="H7494" s="1">
        <v>31.193079999999998</v>
      </c>
      <c r="I7494" s="1">
        <v>31.070419999999999</v>
      </c>
      <c r="J7494" s="1">
        <v>32.916449999999998</v>
      </c>
      <c r="N7494" s="1" t="s">
        <v>10</v>
      </c>
      <c r="O7494" s="1">
        <v>0.54851315137044798</v>
      </c>
      <c r="P7494" s="1">
        <v>1.69675569919827</v>
      </c>
      <c r="Q7494" s="1">
        <v>0.55968029937385599</v>
      </c>
      <c r="R7494" s="1">
        <v>3.4744199241665701</v>
      </c>
      <c r="S7494" s="1">
        <v>-0.55375321706136305</v>
      </c>
      <c r="T7494" s="1">
        <v>-0.72854391733805501</v>
      </c>
      <c r="U7494" s="1">
        <v>-0.56560601128472099</v>
      </c>
      <c r="V7494" s="1">
        <v>1.3201002544827001</v>
      </c>
      <c r="W7494" s="11">
        <v>1.142E-226</v>
      </c>
      <c r="X7494" s="1">
        <v>13.509</v>
      </c>
      <c r="Y7494" s="1">
        <v>31.2</v>
      </c>
      <c r="Z7494" s="7" t="s">
        <v>2754</v>
      </c>
      <c r="AA7494" s="7" t="s">
        <v>2755</v>
      </c>
      <c r="AB7494" s="1" t="s">
        <v>2756</v>
      </c>
    </row>
    <row r="7495" spans="1:28" x14ac:dyDescent="0.25">
      <c r="A7495" s="1">
        <v>-1.5536650000000001</v>
      </c>
      <c r="B7495" s="1">
        <v>-0.33028410000000002</v>
      </c>
      <c r="C7495" s="1">
        <v>-1.2279549999999999</v>
      </c>
      <c r="D7495" s="1">
        <v>3.1143149999999999</v>
      </c>
      <c r="F7495" s="1" t="s">
        <v>5521</v>
      </c>
      <c r="G7495" s="1">
        <v>28.24849</v>
      </c>
      <c r="H7495" s="1">
        <v>29.338010000000001</v>
      </c>
      <c r="I7495" s="1">
        <v>29.541149999999998</v>
      </c>
      <c r="J7495" s="1">
        <v>32.166319999999999</v>
      </c>
      <c r="K7495" s="1" t="s">
        <v>10</v>
      </c>
      <c r="N7495" s="1" t="s">
        <v>10</v>
      </c>
      <c r="O7495" s="1">
        <v>1.75496251265408</v>
      </c>
      <c r="P7495" s="1">
        <v>0.46774443247877101</v>
      </c>
      <c r="Q7495" s="1">
        <v>0.69377137375638998</v>
      </c>
      <c r="R7495" s="1">
        <v>6.8998121905545498</v>
      </c>
      <c r="S7495" s="1">
        <v>-3.2265819822038901</v>
      </c>
      <c r="T7495" s="1">
        <v>-0.53501844406127896</v>
      </c>
      <c r="U7495" s="1">
        <v>-0.90984026590982803</v>
      </c>
      <c r="V7495" s="1">
        <v>3.6571900049845398</v>
      </c>
      <c r="W7495" s="11">
        <v>0</v>
      </c>
      <c r="X7495" s="1">
        <v>49.741999999999997</v>
      </c>
      <c r="Y7495" s="1">
        <v>58.3</v>
      </c>
      <c r="Z7495" s="7" t="s">
        <v>5519</v>
      </c>
      <c r="AA7495" s="7" t="s">
        <v>5520</v>
      </c>
      <c r="AB7495" s="1" t="s">
        <v>5521</v>
      </c>
    </row>
    <row r="7496" spans="1:28" x14ac:dyDescent="0.25">
      <c r="A7496" s="1">
        <v>-6.0094830000000002E-2</v>
      </c>
      <c r="B7496" s="1">
        <v>-1.5896300000000001</v>
      </c>
      <c r="C7496" s="1">
        <v>-1.2282010000000001</v>
      </c>
      <c r="D7496" s="1">
        <v>1.146709</v>
      </c>
      <c r="F7496" s="1" t="s">
        <v>18594</v>
      </c>
      <c r="G7496" s="1">
        <v>28.31026</v>
      </c>
      <c r="H7496" s="1">
        <v>26.847570000000001</v>
      </c>
      <c r="I7496" s="1">
        <v>27.209</v>
      </c>
      <c r="J7496" s="1">
        <v>28.501580000000001</v>
      </c>
      <c r="N7496" s="1" t="s">
        <v>10</v>
      </c>
      <c r="O7496" s="1">
        <v>0.275052062598928</v>
      </c>
      <c r="P7496" s="1">
        <v>1.2340837141469601</v>
      </c>
      <c r="Q7496" s="1">
        <v>0.67943734593643401</v>
      </c>
      <c r="R7496" s="1">
        <v>2.2241716464131001</v>
      </c>
      <c r="S7496" s="1">
        <v>0.26927153269449999</v>
      </c>
      <c r="T7496" s="1">
        <v>-1.0889884630839</v>
      </c>
      <c r="U7496" s="1">
        <v>-0.79853714836968204</v>
      </c>
      <c r="V7496" s="1">
        <v>1.07309860653347</v>
      </c>
      <c r="W7496" s="11">
        <v>1.0167E-118</v>
      </c>
      <c r="X7496" s="1">
        <v>19.981000000000002</v>
      </c>
      <c r="Y7496" s="1">
        <v>27.2</v>
      </c>
      <c r="Z7496" s="7" t="s">
        <v>18592</v>
      </c>
      <c r="AA7496" s="7" t="s">
        <v>18593</v>
      </c>
      <c r="AB7496" s="1" t="s">
        <v>18594</v>
      </c>
    </row>
    <row r="7497" spans="1:28" x14ac:dyDescent="0.25">
      <c r="A7497" s="1">
        <v>-1.0480370000000001</v>
      </c>
      <c r="B7497" s="1">
        <v>-3.111958</v>
      </c>
      <c r="C7497" s="1">
        <v>-1.230896</v>
      </c>
      <c r="D7497" s="1">
        <v>2.6093540000000002</v>
      </c>
      <c r="F7497" s="1" t="s">
        <v>3006</v>
      </c>
      <c r="G7497" s="1">
        <v>26.22062</v>
      </c>
      <c r="H7497" s="1">
        <v>24.307220000000001</v>
      </c>
      <c r="I7497" s="1">
        <v>26.188279999999999</v>
      </c>
      <c r="J7497" s="1">
        <v>27.537710000000001</v>
      </c>
      <c r="L7497" s="1" t="s">
        <v>10</v>
      </c>
      <c r="N7497" s="1" t="s">
        <v>10</v>
      </c>
      <c r="O7497" s="1">
        <v>0.20309732720023099</v>
      </c>
      <c r="P7497" s="1">
        <v>6.5718986303106099</v>
      </c>
      <c r="Q7497" s="1">
        <v>0.23580658750227701</v>
      </c>
      <c r="R7497" s="1">
        <v>2.92102240190188</v>
      </c>
      <c r="S7497" s="1">
        <v>-0.47698806581043102</v>
      </c>
      <c r="T7497" s="1">
        <v>-2.4655912717183401</v>
      </c>
      <c r="U7497" s="1">
        <v>-0.415320184495716</v>
      </c>
      <c r="V7497" s="1">
        <v>1.8821292453342</v>
      </c>
      <c r="W7497" s="11">
        <v>5.6999999999999996E-105</v>
      </c>
      <c r="X7497" s="1">
        <v>349.07</v>
      </c>
      <c r="Y7497" s="1">
        <v>7.7</v>
      </c>
      <c r="Z7497" s="7" t="s">
        <v>3004</v>
      </c>
      <c r="AA7497" s="7" t="s">
        <v>3005</v>
      </c>
      <c r="AB7497" s="1" t="s">
        <v>3006</v>
      </c>
    </row>
    <row r="7498" spans="1:28" x14ac:dyDescent="0.25">
      <c r="A7498" s="1">
        <v>1.8565100000000001</v>
      </c>
      <c r="B7498" s="1">
        <v>1.102015</v>
      </c>
      <c r="C7498" s="1">
        <v>-1.2312240000000001</v>
      </c>
      <c r="D7498" s="1">
        <v>-1.237114</v>
      </c>
      <c r="F7498" s="1" t="s">
        <v>11796</v>
      </c>
      <c r="G7498" s="1">
        <v>27.489740000000001</v>
      </c>
      <c r="H7498" s="1">
        <v>27.00582</v>
      </c>
      <c r="I7498" s="1">
        <v>25.457360000000001</v>
      </c>
      <c r="J7498" s="1">
        <v>25.374610000000001</v>
      </c>
      <c r="K7498" s="1" t="s">
        <v>10</v>
      </c>
      <c r="L7498" s="1" t="s">
        <v>10</v>
      </c>
      <c r="O7498" s="1">
        <v>3.1905989143824902</v>
      </c>
      <c r="P7498" s="1">
        <v>2.2613871788934001</v>
      </c>
      <c r="Q7498" s="1">
        <v>1.42580295351266</v>
      </c>
      <c r="R7498" s="1">
        <v>0.69867500851532305</v>
      </c>
      <c r="S7498" s="1">
        <v>1.66525254930768</v>
      </c>
      <c r="T7498" s="1">
        <v>1.1068012714386</v>
      </c>
      <c r="U7498" s="1">
        <v>-1.16802978515625</v>
      </c>
      <c r="V7498" s="1">
        <v>-0.61907831827799598</v>
      </c>
      <c r="W7498" s="11">
        <v>0</v>
      </c>
      <c r="X7498" s="1">
        <v>109.95</v>
      </c>
      <c r="Y7498" s="1">
        <v>20.6</v>
      </c>
      <c r="Z7498" s="7" t="s">
        <v>11794</v>
      </c>
      <c r="AA7498" s="7" t="s">
        <v>11795</v>
      </c>
      <c r="AB7498" s="1" t="s">
        <v>11796</v>
      </c>
    </row>
    <row r="7499" spans="1:28" x14ac:dyDescent="0.25">
      <c r="A7499" s="1">
        <v>0.87180519999999995</v>
      </c>
      <c r="B7499" s="1">
        <v>-1.7882880000000001</v>
      </c>
      <c r="C7499" s="1">
        <v>-1.2327539999999999</v>
      </c>
      <c r="D7499" s="1">
        <v>1.058649</v>
      </c>
      <c r="F7499" s="1" t="s">
        <v>16546</v>
      </c>
      <c r="G7499" s="1">
        <v>26.339790000000001</v>
      </c>
      <c r="H7499" s="1">
        <v>24.35322</v>
      </c>
      <c r="I7499" s="1">
        <v>24.71378</v>
      </c>
      <c r="J7499" s="1">
        <v>26.30874</v>
      </c>
      <c r="O7499" s="1">
        <v>0.81102604261075495</v>
      </c>
      <c r="P7499" s="1">
        <v>0.73428385916396699</v>
      </c>
      <c r="Q7499" s="1">
        <v>0.45145110117509801</v>
      </c>
      <c r="R7499" s="1">
        <v>0.43849042340098798</v>
      </c>
      <c r="S7499" s="1">
        <v>0.80388155437650999</v>
      </c>
      <c r="T7499" s="1">
        <v>-1.41154511769613</v>
      </c>
      <c r="U7499" s="1">
        <v>-0.496719148423935</v>
      </c>
      <c r="V7499" s="1">
        <v>0.49883132510714701</v>
      </c>
      <c r="W7499" s="11">
        <v>1.6043999999999999E-38</v>
      </c>
      <c r="X7499" s="1">
        <v>191.9</v>
      </c>
      <c r="Y7499" s="1">
        <v>11.4</v>
      </c>
      <c r="Z7499" s="7" t="s">
        <v>16544</v>
      </c>
      <c r="AA7499" s="7" t="s">
        <v>16545</v>
      </c>
      <c r="AB7499" s="1" t="s">
        <v>16546</v>
      </c>
    </row>
    <row r="7500" spans="1:28" x14ac:dyDescent="0.25">
      <c r="A7500" s="1">
        <v>-1.336195</v>
      </c>
      <c r="B7500" s="1">
        <v>0.39854050000000002</v>
      </c>
      <c r="C7500" s="1">
        <v>-1.232769</v>
      </c>
      <c r="D7500" s="1">
        <v>2.000515</v>
      </c>
      <c r="F7500" s="1" t="s">
        <v>14970</v>
      </c>
      <c r="G7500" s="1">
        <v>28.389099999999999</v>
      </c>
      <c r="H7500" s="1">
        <v>29.725300000000001</v>
      </c>
      <c r="I7500" s="1">
        <v>29.082360000000001</v>
      </c>
      <c r="J7500" s="1">
        <v>30.747029999999999</v>
      </c>
      <c r="K7500" s="1" t="s">
        <v>10</v>
      </c>
      <c r="N7500" s="1" t="s">
        <v>10</v>
      </c>
      <c r="O7500" s="1">
        <v>2.6365922868304499</v>
      </c>
      <c r="P7500" s="1">
        <v>0.74512273749455404</v>
      </c>
      <c r="Q7500" s="1">
        <v>1.1421634458091201</v>
      </c>
      <c r="R7500" s="1">
        <v>7.2281681773209296</v>
      </c>
      <c r="S7500" s="1">
        <v>-1.86948580968948</v>
      </c>
      <c r="T7500" s="1">
        <v>0.41678468386332301</v>
      </c>
      <c r="U7500" s="1">
        <v>-0.69711981879340401</v>
      </c>
      <c r="V7500" s="1">
        <v>1.9659267001681899</v>
      </c>
      <c r="W7500" s="11">
        <v>0</v>
      </c>
      <c r="X7500" s="1">
        <v>143.07</v>
      </c>
      <c r="Y7500" s="1">
        <v>42.4</v>
      </c>
      <c r="Z7500" s="7" t="s">
        <v>14968</v>
      </c>
      <c r="AA7500" s="7" t="s">
        <v>14969</v>
      </c>
      <c r="AB7500" s="1" t="s">
        <v>14970</v>
      </c>
    </row>
    <row r="7501" spans="1:28" x14ac:dyDescent="0.25">
      <c r="A7501" s="1">
        <v>-0.20952029999999999</v>
      </c>
      <c r="B7501" s="1">
        <v>-1.7232270000000001</v>
      </c>
      <c r="C7501" s="1">
        <v>-1.2330650000000001</v>
      </c>
      <c r="D7501" s="1">
        <v>2.0530089999999999</v>
      </c>
      <c r="F7501" s="1" t="s">
        <v>2299</v>
      </c>
      <c r="G7501" s="1">
        <v>25.732579999999999</v>
      </c>
      <c r="H7501" s="1">
        <v>24.382470000000001</v>
      </c>
      <c r="I7501" s="1">
        <v>24.798020000000001</v>
      </c>
      <c r="J7501" s="1">
        <v>27.050719999999998</v>
      </c>
      <c r="N7501" s="1" t="s">
        <v>10</v>
      </c>
      <c r="O7501" s="1">
        <v>3.3706785500117298E-2</v>
      </c>
      <c r="P7501" s="1">
        <v>1.56421772740019</v>
      </c>
      <c r="Q7501" s="1">
        <v>0.60273503884172497</v>
      </c>
      <c r="R7501" s="1">
        <v>2.3500958137563099</v>
      </c>
      <c r="S7501" s="1">
        <v>-7.3006993248348806E-2</v>
      </c>
      <c r="T7501" s="1">
        <v>-1.7590261300404899</v>
      </c>
      <c r="U7501" s="1">
        <v>-0.65718120998806395</v>
      </c>
      <c r="V7501" s="1">
        <v>1.49575381808811</v>
      </c>
      <c r="W7501" s="11">
        <v>6.3417999999999998E-9</v>
      </c>
      <c r="X7501" s="1">
        <v>22.113</v>
      </c>
      <c r="Y7501" s="1">
        <v>14.9</v>
      </c>
      <c r="Z7501" s="7" t="s">
        <v>2297</v>
      </c>
      <c r="AA7501" s="7" t="s">
        <v>2298</v>
      </c>
      <c r="AB7501" s="1" t="s">
        <v>2299</v>
      </c>
    </row>
    <row r="7502" spans="1:28" x14ac:dyDescent="0.25">
      <c r="A7502" s="1">
        <v>-0.99826999999999999</v>
      </c>
      <c r="B7502" s="1">
        <v>-2.0691989999999998</v>
      </c>
      <c r="C7502" s="1">
        <v>-1.234119</v>
      </c>
      <c r="D7502" s="1">
        <v>2.0063300000000002</v>
      </c>
      <c r="F7502" s="1" t="s">
        <v>13153</v>
      </c>
      <c r="G7502" s="1">
        <v>28.18629</v>
      </c>
      <c r="H7502" s="1">
        <v>26.963999999999999</v>
      </c>
      <c r="I7502" s="1">
        <v>28.02337</v>
      </c>
      <c r="J7502" s="1">
        <v>29.957540000000002</v>
      </c>
      <c r="L7502" s="1" t="s">
        <v>10</v>
      </c>
      <c r="N7502" s="1" t="s">
        <v>10</v>
      </c>
      <c r="O7502" s="1">
        <v>0.70134734421316203</v>
      </c>
      <c r="P7502" s="1">
        <v>3.1849835573696899</v>
      </c>
      <c r="Q7502" s="1">
        <v>0.54275177617589598</v>
      </c>
      <c r="R7502" s="1">
        <v>5.9659311778800204</v>
      </c>
      <c r="S7502" s="1">
        <v>-1.07172507331485</v>
      </c>
      <c r="T7502" s="1">
        <v>-1.7280437151590999</v>
      </c>
      <c r="U7502" s="1">
        <v>-0.51466486189100602</v>
      </c>
      <c r="V7502" s="1">
        <v>2.11624823676215</v>
      </c>
      <c r="W7502" s="11">
        <v>0</v>
      </c>
      <c r="X7502" s="1">
        <v>32.718000000000004</v>
      </c>
      <c r="Y7502" s="1">
        <v>50.9</v>
      </c>
      <c r="Z7502" s="7" t="s">
        <v>13151</v>
      </c>
      <c r="AA7502" s="7" t="s">
        <v>13152</v>
      </c>
      <c r="AB7502" s="1" t="s">
        <v>13153</v>
      </c>
    </row>
    <row r="7503" spans="1:28" x14ac:dyDescent="0.25">
      <c r="A7503" s="1">
        <v>-5.4878790000000004</v>
      </c>
      <c r="B7503" s="1">
        <v>0.81402779999999997</v>
      </c>
      <c r="C7503" s="1">
        <v>-1.2364919999999999</v>
      </c>
      <c r="D7503" s="1">
        <v>1.4738500000000001</v>
      </c>
      <c r="F7503" s="1" t="s">
        <v>10730</v>
      </c>
      <c r="G7503" s="1">
        <v>27.223310000000001</v>
      </c>
      <c r="H7503" s="1">
        <v>32.766260000000003</v>
      </c>
      <c r="I7503" s="1">
        <v>31.523319999999998</v>
      </c>
      <c r="J7503" s="1">
        <v>32.887999999999998</v>
      </c>
      <c r="K7503" s="1" t="s">
        <v>10</v>
      </c>
      <c r="N7503" s="1" t="s">
        <v>10</v>
      </c>
      <c r="O7503" s="1">
        <v>4.7995332095679704</v>
      </c>
      <c r="P7503" s="1">
        <v>1.5664021263235599</v>
      </c>
      <c r="Q7503" s="1">
        <v>0.630414632699418</v>
      </c>
      <c r="R7503" s="1">
        <v>3.3879751720671099</v>
      </c>
      <c r="S7503" s="1">
        <v>-5.17085057213193</v>
      </c>
      <c r="T7503" s="1">
        <v>1.5110024611155199</v>
      </c>
      <c r="U7503" s="1">
        <v>0.83756913079155704</v>
      </c>
      <c r="V7503" s="1">
        <v>2.5126468870374898</v>
      </c>
      <c r="W7503" s="11">
        <v>0</v>
      </c>
      <c r="X7503" s="1">
        <v>85.47</v>
      </c>
      <c r="Y7503" s="1">
        <v>51.3</v>
      </c>
      <c r="Z7503" s="7" t="s">
        <v>10728</v>
      </c>
      <c r="AA7503" s="7" t="s">
        <v>10729</v>
      </c>
      <c r="AB7503" s="1" t="s">
        <v>10730</v>
      </c>
    </row>
    <row r="7504" spans="1:28" x14ac:dyDescent="0.25">
      <c r="A7504" s="1">
        <v>-1.7449699999999999</v>
      </c>
      <c r="B7504" s="1">
        <v>-1.0878140000000001</v>
      </c>
      <c r="C7504" s="1">
        <v>-1.239843</v>
      </c>
      <c r="D7504" s="1">
        <v>2.7480449999999998</v>
      </c>
      <c r="F7504" s="1" t="s">
        <v>10977</v>
      </c>
      <c r="G7504" s="1">
        <v>24.40701</v>
      </c>
      <c r="H7504" s="1">
        <v>24.961069999999999</v>
      </c>
      <c r="I7504" s="1">
        <v>25.42069</v>
      </c>
      <c r="J7504" s="1">
        <v>27.834489999999999</v>
      </c>
      <c r="K7504" s="1" t="s">
        <v>10</v>
      </c>
      <c r="N7504" s="1" t="s">
        <v>10</v>
      </c>
      <c r="O7504" s="1">
        <v>2.5237923805811202</v>
      </c>
      <c r="P7504" s="1">
        <v>1.6125308785522099</v>
      </c>
      <c r="Q7504" s="1">
        <v>0.59946657975514095</v>
      </c>
      <c r="R7504" s="1">
        <v>9.1045746698252401</v>
      </c>
      <c r="S7504" s="1">
        <v>-1.90108085813976</v>
      </c>
      <c r="T7504" s="1">
        <v>-1.5305473009745301</v>
      </c>
      <c r="U7504" s="1">
        <v>-0.56423430972629196</v>
      </c>
      <c r="V7504" s="1">
        <v>2.7230959998236801</v>
      </c>
      <c r="W7504" s="11">
        <v>1.2594E-107</v>
      </c>
      <c r="X7504" s="1">
        <v>23.058</v>
      </c>
      <c r="Y7504" s="1">
        <v>38.9</v>
      </c>
      <c r="Z7504" s="7" t="s">
        <v>10975</v>
      </c>
      <c r="AA7504" s="7" t="s">
        <v>10976</v>
      </c>
      <c r="AB7504" s="1" t="s">
        <v>10977</v>
      </c>
    </row>
    <row r="7505" spans="1:28" x14ac:dyDescent="0.25">
      <c r="A7505" s="1">
        <v>0.30212020000000001</v>
      </c>
      <c r="B7505" s="1">
        <v>0.42000389999999999</v>
      </c>
      <c r="C7505" s="1">
        <v>-1.2416</v>
      </c>
      <c r="D7505" s="1">
        <v>1.8321320000000001</v>
      </c>
      <c r="F7505" s="1" t="s">
        <v>15575</v>
      </c>
      <c r="G7505" s="1">
        <v>24.88503</v>
      </c>
      <c r="H7505" s="1">
        <v>25.084499999999998</v>
      </c>
      <c r="I7505" s="1">
        <v>23.824200000000001</v>
      </c>
      <c r="J7505" s="1">
        <v>26.298359999999999</v>
      </c>
      <c r="M7505" s="1" t="s">
        <v>10</v>
      </c>
      <c r="N7505" s="1" t="s">
        <v>10</v>
      </c>
      <c r="O7505" s="1">
        <v>0.39358823238784002</v>
      </c>
      <c r="P7505" s="1">
        <v>0.204540034420814</v>
      </c>
      <c r="Q7505" s="1">
        <v>3.30007362948521</v>
      </c>
      <c r="R7505" s="1">
        <v>2.0214648557978898</v>
      </c>
      <c r="S7505" s="1">
        <v>-0.31365580785842101</v>
      </c>
      <c r="T7505" s="1">
        <v>0.251983324686684</v>
      </c>
      <c r="U7505" s="1">
        <v>-1.4161123699612099</v>
      </c>
      <c r="V7505" s="1">
        <v>1.5480742984347899</v>
      </c>
      <c r="W7505" s="11">
        <v>4.0372000000000001E-9</v>
      </c>
      <c r="X7505" s="1">
        <v>14.647</v>
      </c>
      <c r="Y7505" s="1">
        <v>22.1</v>
      </c>
      <c r="Z7505" s="7" t="s">
        <v>15573</v>
      </c>
      <c r="AA7505" s="7" t="s">
        <v>15574</v>
      </c>
      <c r="AB7505" s="1" t="s">
        <v>15575</v>
      </c>
    </row>
    <row r="7506" spans="1:28" x14ac:dyDescent="0.25">
      <c r="A7506" s="1">
        <v>0.2394104</v>
      </c>
      <c r="B7506" s="1">
        <v>-0.98966030000000005</v>
      </c>
      <c r="C7506" s="1">
        <v>-1.2423949999999999</v>
      </c>
      <c r="D7506" s="1">
        <v>1.4435899999999999</v>
      </c>
      <c r="F7506" s="1" t="s">
        <v>2236</v>
      </c>
      <c r="G7506" s="1">
        <v>25.196809999999999</v>
      </c>
      <c r="H7506" s="1">
        <v>24.656510000000001</v>
      </c>
      <c r="I7506" s="1">
        <v>24.66508</v>
      </c>
      <c r="J7506" s="1">
        <v>26.177710000000001</v>
      </c>
      <c r="L7506" s="1" t="s">
        <v>10</v>
      </c>
      <c r="M7506" s="1" t="s">
        <v>10</v>
      </c>
      <c r="N7506" s="1" t="s">
        <v>10</v>
      </c>
      <c r="O7506" s="1">
        <v>8.82721204944696E-2</v>
      </c>
      <c r="P7506" s="1">
        <v>2.9614979170365001</v>
      </c>
      <c r="Q7506" s="1">
        <v>2.9311920925847299</v>
      </c>
      <c r="R7506" s="1">
        <v>6.2093829545656103</v>
      </c>
      <c r="S7506" s="1">
        <v>-8.1536701747349796E-2</v>
      </c>
      <c r="T7506" s="1">
        <v>-0.71835637092590299</v>
      </c>
      <c r="U7506" s="1">
        <v>-0.90318838755289799</v>
      </c>
      <c r="V7506" s="1">
        <v>1.2858753204345701</v>
      </c>
      <c r="W7506" s="11">
        <v>2.5152000000000002E-22</v>
      </c>
      <c r="X7506" s="1">
        <v>59.573</v>
      </c>
      <c r="Y7506" s="1">
        <v>15.1</v>
      </c>
      <c r="Z7506" s="7" t="s">
        <v>2234</v>
      </c>
      <c r="AA7506" s="7" t="s">
        <v>2235</v>
      </c>
      <c r="AB7506" s="1" t="s">
        <v>2236</v>
      </c>
    </row>
    <row r="7507" spans="1:28" x14ac:dyDescent="0.25">
      <c r="A7507" s="1">
        <v>-2.392763</v>
      </c>
      <c r="B7507" s="1">
        <v>-0.2165184</v>
      </c>
      <c r="C7507" s="1">
        <v>-1.246138</v>
      </c>
      <c r="D7507" s="1">
        <v>2.8403299999999998</v>
      </c>
      <c r="F7507" s="1" t="s">
        <v>18088</v>
      </c>
      <c r="G7507" s="1">
        <v>23.776119999999999</v>
      </c>
      <c r="H7507" s="1">
        <v>25.462060000000001</v>
      </c>
      <c r="I7507" s="1">
        <v>25.02488</v>
      </c>
      <c r="J7507" s="1">
        <v>27.587420000000002</v>
      </c>
      <c r="K7507" s="1" t="s">
        <v>10</v>
      </c>
      <c r="N7507" s="1" t="s">
        <v>10</v>
      </c>
      <c r="O7507" s="1">
        <v>3.2647172635677202</v>
      </c>
      <c r="P7507" s="1">
        <v>0.29543379748683102</v>
      </c>
      <c r="Q7507" s="1">
        <v>1.2968278083070099</v>
      </c>
      <c r="R7507" s="1">
        <v>5.5564341430582198</v>
      </c>
      <c r="S7507" s="1">
        <v>-2.1514388493129202</v>
      </c>
      <c r="T7507" s="1">
        <v>-0.31232738494873002</v>
      </c>
      <c r="U7507" s="1">
        <v>-1.3179394404093401</v>
      </c>
      <c r="V7507" s="1">
        <v>3.1300929387410501</v>
      </c>
      <c r="W7507" s="11">
        <v>0</v>
      </c>
      <c r="X7507" s="1">
        <v>78.747</v>
      </c>
      <c r="Y7507" s="1">
        <v>24.2</v>
      </c>
      <c r="Z7507" s="7" t="s">
        <v>18086</v>
      </c>
      <c r="AA7507" s="7" t="s">
        <v>18087</v>
      </c>
      <c r="AB7507" s="1" t="s">
        <v>18088</v>
      </c>
    </row>
    <row r="7508" spans="1:28" x14ac:dyDescent="0.25">
      <c r="A7508" s="1">
        <v>-1.5851120000000001</v>
      </c>
      <c r="B7508" s="1">
        <v>-0.17239570000000001</v>
      </c>
      <c r="C7508" s="1">
        <v>-1.246429</v>
      </c>
      <c r="D7508" s="1">
        <v>1.5366610000000001</v>
      </c>
      <c r="F7508" s="1" t="s">
        <v>19997</v>
      </c>
      <c r="G7508" s="1">
        <v>24.280439999999999</v>
      </c>
      <c r="H7508" s="1">
        <v>25.201250000000002</v>
      </c>
      <c r="I7508" s="1">
        <v>24.556789999999999</v>
      </c>
      <c r="J7508" s="1">
        <v>26.001760000000001</v>
      </c>
      <c r="K7508" s="1" t="s">
        <v>10</v>
      </c>
      <c r="N7508" s="1" t="s">
        <v>10</v>
      </c>
      <c r="O7508" s="1">
        <v>3.0614822203166301</v>
      </c>
      <c r="P7508" s="1">
        <v>0.115287044683875</v>
      </c>
      <c r="Q7508" s="1">
        <v>0.52970905244706801</v>
      </c>
      <c r="R7508" s="1">
        <v>4.72615235191821</v>
      </c>
      <c r="S7508" s="1">
        <v>-1.3774626141502799</v>
      </c>
      <c r="T7508" s="1">
        <v>0.129800478617348</v>
      </c>
      <c r="U7508" s="1">
        <v>-0.49039374457465401</v>
      </c>
      <c r="V7508" s="1">
        <v>1.5040644539727099</v>
      </c>
      <c r="W7508" s="11">
        <v>4.4347E-9</v>
      </c>
      <c r="X7508" s="1">
        <v>68.778000000000006</v>
      </c>
      <c r="Y7508" s="1">
        <v>8.6</v>
      </c>
      <c r="Z7508" s="7" t="s">
        <v>19995</v>
      </c>
      <c r="AA7508" s="7" t="s">
        <v>19996</v>
      </c>
      <c r="AB7508" s="1" t="s">
        <v>19997</v>
      </c>
    </row>
    <row r="7509" spans="1:28" x14ac:dyDescent="0.25">
      <c r="A7509" s="1">
        <v>-2.0599289999999999</v>
      </c>
      <c r="B7509" s="1">
        <v>0.86315540000000002</v>
      </c>
      <c r="C7509" s="1">
        <v>-1.2466390000000001</v>
      </c>
      <c r="D7509" s="1">
        <v>1.7811790000000001</v>
      </c>
      <c r="F7509" s="1" t="s">
        <v>15909</v>
      </c>
      <c r="G7509" s="1">
        <v>26.598669999999998</v>
      </c>
      <c r="H7509" s="1">
        <v>29.078340000000001</v>
      </c>
      <c r="I7509" s="1">
        <v>27.61084</v>
      </c>
      <c r="J7509" s="1">
        <v>29.108709999999999</v>
      </c>
      <c r="K7509" s="1" t="s">
        <v>10</v>
      </c>
      <c r="N7509" s="1" t="s">
        <v>10</v>
      </c>
      <c r="O7509" s="1">
        <v>2.6494720120979598</v>
      </c>
      <c r="P7509" s="1">
        <v>2.0517378523066201</v>
      </c>
      <c r="Q7509" s="1">
        <v>0.66832671111318698</v>
      </c>
      <c r="R7509" s="1">
        <v>4.0958147021828299</v>
      </c>
      <c r="S7509" s="1">
        <v>-2.17141755421956</v>
      </c>
      <c r="T7509" s="1">
        <v>1.1868012746175101</v>
      </c>
      <c r="U7509" s="1">
        <v>-0.54679510328504899</v>
      </c>
      <c r="V7509" s="1">
        <v>1.7082081900702599</v>
      </c>
      <c r="W7509" s="11">
        <v>0</v>
      </c>
      <c r="X7509" s="1">
        <v>94.117999999999995</v>
      </c>
      <c r="Y7509" s="1">
        <v>38</v>
      </c>
      <c r="Z7509" s="7" t="s">
        <v>15907</v>
      </c>
      <c r="AA7509" s="7" t="s">
        <v>15908</v>
      </c>
      <c r="AB7509" s="1" t="s">
        <v>15909</v>
      </c>
    </row>
    <row r="7510" spans="1:28" x14ac:dyDescent="0.25">
      <c r="A7510" s="1">
        <v>1.8818649999999999</v>
      </c>
      <c r="B7510" s="1">
        <v>-4.1471479999999998E-2</v>
      </c>
      <c r="C7510" s="1">
        <v>-1.2503470000000001</v>
      </c>
      <c r="D7510" s="1">
        <v>0.52290340000000002</v>
      </c>
      <c r="F7510" s="1" t="s">
        <v>16139</v>
      </c>
      <c r="G7510" s="1">
        <v>29.1235</v>
      </c>
      <c r="H7510" s="1">
        <v>27.589639999999999</v>
      </c>
      <c r="I7510" s="1">
        <v>26.724160000000001</v>
      </c>
      <c r="J7510" s="1">
        <v>27.82705</v>
      </c>
      <c r="K7510" s="1" t="s">
        <v>10</v>
      </c>
      <c r="M7510" s="1" t="s">
        <v>10</v>
      </c>
      <c r="O7510" s="1">
        <v>3.5232063230007298</v>
      </c>
      <c r="P7510" s="1">
        <v>2.8210655145732198E-2</v>
      </c>
      <c r="Q7510" s="1">
        <v>4.0697988621928198</v>
      </c>
      <c r="R7510" s="1">
        <v>0.31973224888802698</v>
      </c>
      <c r="S7510" s="1">
        <v>1.72234971182687</v>
      </c>
      <c r="T7510" s="1">
        <v>5.1366806030273403E-2</v>
      </c>
      <c r="U7510" s="1">
        <v>-1.6032683054606101</v>
      </c>
      <c r="V7510" s="1">
        <v>0.24083328247070299</v>
      </c>
      <c r="W7510" s="11">
        <v>0</v>
      </c>
      <c r="X7510" s="1">
        <v>48.994</v>
      </c>
      <c r="Y7510" s="1">
        <v>41.9</v>
      </c>
      <c r="Z7510" s="7" t="s">
        <v>16137</v>
      </c>
      <c r="AA7510" s="7" t="s">
        <v>16138</v>
      </c>
      <c r="AB7510" s="1" t="s">
        <v>16139</v>
      </c>
    </row>
    <row r="7511" spans="1:28" x14ac:dyDescent="0.25">
      <c r="A7511" s="1">
        <v>-0.47949219999999998</v>
      </c>
      <c r="B7511" s="1">
        <v>-0.27914240000000001</v>
      </c>
      <c r="C7511" s="1">
        <v>-1.2516799999999999</v>
      </c>
      <c r="D7511" s="1">
        <v>1.8708340000000001</v>
      </c>
      <c r="F7511" s="1" t="s">
        <v>21300</v>
      </c>
      <c r="G7511" s="1">
        <v>31.689050000000002</v>
      </c>
      <c r="H7511" s="1">
        <v>31.83108</v>
      </c>
      <c r="I7511" s="1">
        <v>31.312249999999999</v>
      </c>
      <c r="J7511" s="1">
        <v>33.374380000000002</v>
      </c>
      <c r="M7511" s="1" t="s">
        <v>10</v>
      </c>
      <c r="N7511" s="1" t="s">
        <v>10</v>
      </c>
      <c r="O7511" s="1">
        <v>1.2802214266041101</v>
      </c>
      <c r="P7511" s="1">
        <v>0.95983148951129305</v>
      </c>
      <c r="Q7511" s="1">
        <v>2.5596663814451599</v>
      </c>
      <c r="R7511" s="1">
        <v>7.8593019510120499</v>
      </c>
      <c r="S7511" s="1">
        <v>-0.59914825076148404</v>
      </c>
      <c r="T7511" s="1">
        <v>-0.45068566004435301</v>
      </c>
      <c r="U7511" s="1">
        <v>-1.19115500979953</v>
      </c>
      <c r="V7511" s="1">
        <v>1.85746394263373</v>
      </c>
      <c r="W7511" s="11">
        <v>0</v>
      </c>
      <c r="X7511" s="1">
        <v>29.497</v>
      </c>
      <c r="Y7511" s="1">
        <v>40.6</v>
      </c>
      <c r="Z7511" s="7" t="s">
        <v>21298</v>
      </c>
      <c r="AA7511" s="7" t="s">
        <v>21299</v>
      </c>
      <c r="AB7511" s="1" t="s">
        <v>21300</v>
      </c>
    </row>
    <row r="7512" spans="1:28" x14ac:dyDescent="0.25">
      <c r="A7512" s="1">
        <v>-1.107645</v>
      </c>
      <c r="B7512" s="1">
        <v>0.36166189999999998</v>
      </c>
      <c r="C7512" s="1">
        <v>-1.252157</v>
      </c>
      <c r="D7512" s="1">
        <v>1.9359090000000001</v>
      </c>
      <c r="F7512" s="1" t="s">
        <v>14475</v>
      </c>
      <c r="G7512" s="1">
        <v>24.008859999999999</v>
      </c>
      <c r="H7512" s="1">
        <v>25.116499999999998</v>
      </c>
      <c r="I7512" s="1">
        <v>24.228909999999999</v>
      </c>
      <c r="J7512" s="1">
        <v>26.236339999999998</v>
      </c>
      <c r="M7512" s="1" t="s">
        <v>10</v>
      </c>
      <c r="N7512" s="1" t="s">
        <v>10</v>
      </c>
      <c r="O7512" s="1">
        <v>1.05644531648596</v>
      </c>
      <c r="P7512" s="1">
        <v>4.3051447163145302E-2</v>
      </c>
      <c r="Q7512" s="1">
        <v>2.0690129768107002</v>
      </c>
      <c r="R7512" s="1">
        <v>3.67241255585173</v>
      </c>
      <c r="S7512" s="1">
        <v>-0.91827120099748805</v>
      </c>
      <c r="T7512" s="1">
        <v>-4.56259250640869E-2</v>
      </c>
      <c r="U7512" s="1">
        <v>-1.1564776102701799</v>
      </c>
      <c r="V7512" s="1">
        <v>1.8909667332967099</v>
      </c>
      <c r="W7512" s="11">
        <v>6.8313000000000003E-34</v>
      </c>
      <c r="X7512" s="1">
        <v>102.22</v>
      </c>
      <c r="Y7512" s="1">
        <v>16.2</v>
      </c>
      <c r="Z7512" s="7" t="s">
        <v>14473</v>
      </c>
      <c r="AA7512" s="7" t="s">
        <v>14474</v>
      </c>
      <c r="AB7512" s="1" t="s">
        <v>14475</v>
      </c>
    </row>
    <row r="7513" spans="1:28" x14ac:dyDescent="0.25">
      <c r="A7513" s="1">
        <v>-2.0664790000000002</v>
      </c>
      <c r="B7513" s="1">
        <v>-1.603245</v>
      </c>
      <c r="C7513" s="1">
        <v>-1.2531639999999999</v>
      </c>
      <c r="D7513" s="1">
        <v>2.7032280000000002</v>
      </c>
      <c r="F7513" s="1" t="s">
        <v>1955</v>
      </c>
      <c r="G7513" s="1">
        <v>24.43731</v>
      </c>
      <c r="H7513" s="1">
        <v>24.16902</v>
      </c>
      <c r="I7513" s="1">
        <v>24.668479999999999</v>
      </c>
      <c r="J7513" s="1">
        <v>27.140540000000001</v>
      </c>
      <c r="N7513" s="1" t="s">
        <v>10</v>
      </c>
      <c r="O7513" s="1">
        <v>1.0330619884891501</v>
      </c>
      <c r="P7513" s="1">
        <v>1.1564300070906399</v>
      </c>
      <c r="Q7513" s="1">
        <v>9.9851265513817899E-2</v>
      </c>
      <c r="R7513" s="1">
        <v>2.1470863918926502</v>
      </c>
      <c r="S7513" s="1">
        <v>-1.28140236082531</v>
      </c>
      <c r="T7513" s="1">
        <v>-1.20492164293925</v>
      </c>
      <c r="U7513" s="1">
        <v>-0.196026696099175</v>
      </c>
      <c r="V7513" s="1">
        <v>1.72819370693631</v>
      </c>
      <c r="W7513" s="11">
        <v>0</v>
      </c>
      <c r="X7513" s="1">
        <v>92.203000000000003</v>
      </c>
      <c r="Y7513" s="1">
        <v>33.299999999999997</v>
      </c>
      <c r="Z7513" s="7" t="s">
        <v>13750</v>
      </c>
      <c r="AB7513" s="1" t="s">
        <v>1955</v>
      </c>
    </row>
    <row r="7514" spans="1:28" x14ac:dyDescent="0.25">
      <c r="A7514" s="1">
        <v>1.216702</v>
      </c>
      <c r="B7514" s="1">
        <v>-1.976818</v>
      </c>
      <c r="C7514" s="1">
        <v>-1.2541580000000001</v>
      </c>
      <c r="D7514" s="1">
        <v>1.484686</v>
      </c>
      <c r="F7514" s="1" t="s">
        <v>6598</v>
      </c>
      <c r="G7514" s="1">
        <v>26.617889999999999</v>
      </c>
      <c r="H7514" s="1">
        <v>24.546710000000001</v>
      </c>
      <c r="I7514" s="1">
        <v>25.269369999999999</v>
      </c>
      <c r="J7514" s="1">
        <v>26.657720000000001</v>
      </c>
      <c r="O7514" s="1">
        <v>0.26479581825469301</v>
      </c>
      <c r="P7514" s="1">
        <v>1.6393828820576699</v>
      </c>
      <c r="Q7514" s="1">
        <v>0.226010885080868</v>
      </c>
      <c r="R7514" s="1">
        <v>0.41240174697281201</v>
      </c>
      <c r="S7514" s="1">
        <v>0.472514197939919</v>
      </c>
      <c r="T7514" s="1">
        <v>-1.3356371720631901</v>
      </c>
      <c r="U7514" s="1">
        <v>-0.31737147437201302</v>
      </c>
      <c r="V7514" s="1">
        <v>0.54347695244683103</v>
      </c>
      <c r="W7514" s="11">
        <v>0</v>
      </c>
      <c r="X7514" s="1">
        <v>93.405000000000001</v>
      </c>
      <c r="Y7514" s="1">
        <v>33.799999999999997</v>
      </c>
      <c r="Z7514" s="7" t="s">
        <v>6596</v>
      </c>
      <c r="AA7514" s="7" t="s">
        <v>6597</v>
      </c>
      <c r="AB7514" s="1" t="s">
        <v>6598</v>
      </c>
    </row>
    <row r="7515" spans="1:28" x14ac:dyDescent="0.25">
      <c r="A7515" s="1">
        <v>-3.5609250000000001</v>
      </c>
      <c r="B7515" s="1">
        <v>0.4126301</v>
      </c>
      <c r="C7515" s="1">
        <v>-1.254616</v>
      </c>
      <c r="D7515" s="1">
        <v>2.269142</v>
      </c>
      <c r="F7515" s="1" t="s">
        <v>4313</v>
      </c>
      <c r="G7515" s="1">
        <v>27.19632</v>
      </c>
      <c r="H7515" s="1">
        <v>30.757239999999999</v>
      </c>
      <c r="I7515" s="1">
        <v>30.270969999999998</v>
      </c>
      <c r="J7515" s="1">
        <v>32.405070000000002</v>
      </c>
      <c r="K7515" s="1" t="s">
        <v>10</v>
      </c>
      <c r="N7515" s="1" t="s">
        <v>10</v>
      </c>
      <c r="O7515" s="1">
        <v>5.9145406926272299</v>
      </c>
      <c r="P7515" s="1">
        <v>0.34536404470177801</v>
      </c>
      <c r="Q7515" s="1">
        <v>0.18289339317620701</v>
      </c>
      <c r="R7515" s="1">
        <v>6.7310518342298602</v>
      </c>
      <c r="S7515" s="1">
        <v>-3.99003110613141</v>
      </c>
      <c r="T7515" s="1">
        <v>0.38254714012146002</v>
      </c>
      <c r="U7515" s="1">
        <v>-0.26878007253010899</v>
      </c>
      <c r="V7515" s="1">
        <v>3.2021166483561201</v>
      </c>
      <c r="W7515" s="11">
        <v>1.6121E-287</v>
      </c>
      <c r="X7515" s="1">
        <v>33.363</v>
      </c>
      <c r="Y7515" s="1">
        <v>29.9</v>
      </c>
      <c r="Z7515" s="7" t="s">
        <v>4311</v>
      </c>
      <c r="AA7515" s="7" t="s">
        <v>4312</v>
      </c>
      <c r="AB7515" s="1" t="s">
        <v>4313</v>
      </c>
    </row>
    <row r="7516" spans="1:28" x14ac:dyDescent="0.25">
      <c r="A7516" s="1">
        <v>0.83693119999999999</v>
      </c>
      <c r="B7516" s="1">
        <v>-0.57022479999999998</v>
      </c>
      <c r="C7516" s="1">
        <v>-1.2552049999999999</v>
      </c>
      <c r="D7516" s="1">
        <v>0.79308319999999999</v>
      </c>
      <c r="F7516" s="1" t="s">
        <v>5325</v>
      </c>
      <c r="G7516" s="1">
        <v>27.533629999999999</v>
      </c>
      <c r="H7516" s="1">
        <v>26.548660000000002</v>
      </c>
      <c r="I7516" s="1">
        <v>26.149190000000001</v>
      </c>
      <c r="J7516" s="1">
        <v>27.763069999999999</v>
      </c>
      <c r="O7516" s="1">
        <v>1.19887145061833</v>
      </c>
      <c r="P7516" s="1">
        <v>0.24766957204053899</v>
      </c>
      <c r="Q7516" s="1">
        <v>1.19923093447174</v>
      </c>
      <c r="R7516" s="1">
        <v>0.95715814528487098</v>
      </c>
      <c r="S7516" s="1">
        <v>0.92166414714995104</v>
      </c>
      <c r="T7516" s="1">
        <v>-0.63245066006978601</v>
      </c>
      <c r="U7516" s="1">
        <v>-1.5086264080471501</v>
      </c>
      <c r="V7516" s="1">
        <v>1.0728656980726501</v>
      </c>
      <c r="W7516" s="11">
        <v>0</v>
      </c>
      <c r="X7516" s="1">
        <v>149.47</v>
      </c>
      <c r="Y7516" s="1">
        <v>41.5</v>
      </c>
      <c r="Z7516" s="7" t="s">
        <v>7457</v>
      </c>
      <c r="AA7516" s="7" t="s">
        <v>7458</v>
      </c>
      <c r="AB7516" s="1" t="s">
        <v>5325</v>
      </c>
    </row>
    <row r="7517" spans="1:28" x14ac:dyDescent="0.25">
      <c r="A7517" s="1">
        <v>-1.2627539999999999</v>
      </c>
      <c r="B7517" s="1">
        <v>0.60807420000000001</v>
      </c>
      <c r="C7517" s="1">
        <v>-1.2557849999999999</v>
      </c>
      <c r="D7517" s="1">
        <v>1.9100060000000001</v>
      </c>
      <c r="F7517" s="1" t="s">
        <v>8934</v>
      </c>
      <c r="G7517" s="1">
        <v>28.956420000000001</v>
      </c>
      <c r="H7517" s="1">
        <v>30.24025</v>
      </c>
      <c r="I7517" s="1">
        <v>29.104199999999999</v>
      </c>
      <c r="J7517" s="1">
        <v>31.02769</v>
      </c>
      <c r="N7517" s="1" t="s">
        <v>10</v>
      </c>
      <c r="O7517" s="1">
        <v>1.33312220695271</v>
      </c>
      <c r="P7517" s="1">
        <v>1.6687448078692</v>
      </c>
      <c r="Q7517" s="1">
        <v>1.4451518872801701</v>
      </c>
      <c r="R7517" s="1">
        <v>4.7904479462569496</v>
      </c>
      <c r="S7517" s="1">
        <v>-1.5881073361351301</v>
      </c>
      <c r="T7517" s="1">
        <v>0.80372993151347005</v>
      </c>
      <c r="U7517" s="1">
        <v>-1.2000962363349099</v>
      </c>
      <c r="V7517" s="1">
        <v>2.0780775282118098</v>
      </c>
      <c r="W7517" s="11">
        <v>0</v>
      </c>
      <c r="X7517" s="1">
        <v>68.77</v>
      </c>
      <c r="Y7517" s="1">
        <v>36.200000000000003</v>
      </c>
      <c r="Z7517" s="7" t="s">
        <v>8932</v>
      </c>
      <c r="AA7517" s="7" t="s">
        <v>8933</v>
      </c>
      <c r="AB7517" s="1" t="s">
        <v>8934</v>
      </c>
    </row>
    <row r="7518" spans="1:28" x14ac:dyDescent="0.25">
      <c r="A7518" s="1">
        <v>-8.0457689999999998E-2</v>
      </c>
      <c r="B7518" s="1">
        <v>-1.085888</v>
      </c>
      <c r="C7518" s="1">
        <v>-1.2567140000000001</v>
      </c>
      <c r="D7518" s="1">
        <v>1.251959</v>
      </c>
      <c r="F7518" s="1" t="s">
        <v>18954</v>
      </c>
      <c r="G7518" s="1">
        <v>25.69828</v>
      </c>
      <c r="H7518" s="1">
        <v>24.893619999999999</v>
      </c>
      <c r="I7518" s="1">
        <v>24.72279</v>
      </c>
      <c r="J7518" s="1">
        <v>26.15428</v>
      </c>
      <c r="N7518" s="1" t="s">
        <v>10</v>
      </c>
      <c r="O7518" s="1">
        <v>0.288981535305191</v>
      </c>
      <c r="P7518" s="1">
        <v>1.0420037839201799</v>
      </c>
      <c r="Q7518" s="1">
        <v>0.22639334633997299</v>
      </c>
      <c r="R7518" s="1">
        <v>1.9867197142005699</v>
      </c>
      <c r="S7518" s="1">
        <v>-0.44954418000720903</v>
      </c>
      <c r="T7518" s="1">
        <v>-1.26368006070455</v>
      </c>
      <c r="U7518" s="1">
        <v>-0.33626312679714598</v>
      </c>
      <c r="V7518" s="1">
        <v>1.24754418267144</v>
      </c>
      <c r="W7518" s="11">
        <v>5.7382000000000004E-85</v>
      </c>
      <c r="X7518" s="1">
        <v>54.968000000000004</v>
      </c>
      <c r="Y7518" s="1">
        <v>21.1</v>
      </c>
      <c r="Z7518" s="7" t="s">
        <v>18952</v>
      </c>
      <c r="AA7518" s="7" t="s">
        <v>18953</v>
      </c>
      <c r="AB7518" s="1" t="s">
        <v>18954</v>
      </c>
    </row>
    <row r="7519" spans="1:28" x14ac:dyDescent="0.25">
      <c r="A7519" s="1">
        <v>0.28288649999999999</v>
      </c>
      <c r="B7519" s="1">
        <v>-1.107197</v>
      </c>
      <c r="C7519" s="1">
        <v>-1.2572589999999999</v>
      </c>
      <c r="D7519" s="1">
        <v>1.9778039999999999</v>
      </c>
      <c r="F7519" s="1" t="s">
        <v>10187</v>
      </c>
      <c r="G7519" s="1">
        <v>31.79599</v>
      </c>
      <c r="H7519" s="1">
        <v>30.688790000000001</v>
      </c>
      <c r="I7519" s="1">
        <v>31.291979999999999</v>
      </c>
      <c r="J7519" s="1">
        <v>33.347839999999998</v>
      </c>
      <c r="L7519" s="1" t="s">
        <v>10</v>
      </c>
      <c r="M7519" s="1" t="s">
        <v>10</v>
      </c>
      <c r="N7519" s="1" t="s">
        <v>10</v>
      </c>
      <c r="O7519" s="1">
        <v>0.64475055312025997</v>
      </c>
      <c r="P7519" s="1">
        <v>3.7732552903327901</v>
      </c>
      <c r="Q7519" s="1">
        <v>3.1940374412178101</v>
      </c>
      <c r="R7519" s="1">
        <v>7.8367973422090103</v>
      </c>
      <c r="S7519" s="1">
        <v>-0.34532914842878198</v>
      </c>
      <c r="T7519" s="1">
        <v>-1.41233038902283</v>
      </c>
      <c r="U7519" s="1">
        <v>-1.10460631052653</v>
      </c>
      <c r="V7519" s="1">
        <v>2.0008980433146202</v>
      </c>
      <c r="W7519" s="11">
        <v>0</v>
      </c>
      <c r="X7519" s="1">
        <v>46.012999999999998</v>
      </c>
      <c r="Y7519" s="1">
        <v>48.7</v>
      </c>
      <c r="Z7519" s="7" t="s">
        <v>10185</v>
      </c>
      <c r="AA7519" s="7" t="s">
        <v>10186</v>
      </c>
      <c r="AB7519" s="1" t="s">
        <v>10187</v>
      </c>
    </row>
    <row r="7520" spans="1:28" x14ac:dyDescent="0.25">
      <c r="A7520" s="1">
        <v>3.1985800000000002</v>
      </c>
      <c r="B7520" s="1">
        <v>-1.772575</v>
      </c>
      <c r="C7520" s="1">
        <v>-1.2587470000000001</v>
      </c>
      <c r="D7520" s="1">
        <v>0.98847390000000002</v>
      </c>
      <c r="F7520" s="1" t="s">
        <v>14012</v>
      </c>
      <c r="G7520" s="1">
        <v>28.919609999999999</v>
      </c>
      <c r="H7520" s="1">
        <v>24.562110000000001</v>
      </c>
      <c r="I7520" s="1">
        <v>25.225090000000002</v>
      </c>
      <c r="J7520" s="1">
        <v>26.46153</v>
      </c>
      <c r="O7520" s="1">
        <v>0.82851061929427805</v>
      </c>
      <c r="P7520" s="1">
        <v>0.72697854762652003</v>
      </c>
      <c r="Q7520" s="1">
        <v>0.36915777430371799</v>
      </c>
      <c r="R7520" s="1">
        <v>0.13404557129797701</v>
      </c>
      <c r="S7520" s="1">
        <v>2.1747388839721702</v>
      </c>
      <c r="T7520" s="1">
        <v>-1.7110886573791499</v>
      </c>
      <c r="U7520" s="1">
        <v>-0.69900767008463305</v>
      </c>
      <c r="V7520" s="1">
        <v>-0.23197205861409401</v>
      </c>
      <c r="W7520" s="11">
        <v>5.9919000000000001E-212</v>
      </c>
      <c r="X7520" s="1">
        <v>56.576000000000001</v>
      </c>
      <c r="Y7520" s="1">
        <v>21.7</v>
      </c>
      <c r="Z7520" s="7" t="s">
        <v>14010</v>
      </c>
      <c r="AA7520" s="7" t="s">
        <v>14011</v>
      </c>
      <c r="AB7520" s="1" t="s">
        <v>14012</v>
      </c>
    </row>
    <row r="7521" spans="1:28" x14ac:dyDescent="0.25">
      <c r="A7521" s="1">
        <v>-2.269199</v>
      </c>
      <c r="B7521" s="1">
        <v>1.247744</v>
      </c>
      <c r="C7521" s="1">
        <v>-1.260675</v>
      </c>
      <c r="D7521" s="1">
        <v>1.2875799999999999</v>
      </c>
      <c r="F7521" s="1" t="s">
        <v>11280</v>
      </c>
      <c r="G7521" s="1">
        <v>26.509830000000001</v>
      </c>
      <c r="H7521" s="1">
        <v>29.751329999999999</v>
      </c>
      <c r="I7521" s="1">
        <v>27.536159999999999</v>
      </c>
      <c r="J7521" s="1">
        <v>28.814640000000001</v>
      </c>
      <c r="L7521" s="1" t="s">
        <v>10</v>
      </c>
      <c r="N7521" s="1" t="s">
        <v>10</v>
      </c>
      <c r="O7521" s="1">
        <v>1.4969360118962201</v>
      </c>
      <c r="P7521" s="1">
        <v>4.6784751946904297</v>
      </c>
      <c r="Q7521" s="1">
        <v>0.32506853132707603</v>
      </c>
      <c r="R7521" s="1">
        <v>1.8626685190244201</v>
      </c>
      <c r="S7521" s="1">
        <v>-1.90375373477027</v>
      </c>
      <c r="T7521" s="1">
        <v>1.7918861707051601</v>
      </c>
      <c r="U7521" s="1">
        <v>-0.35896513197156898</v>
      </c>
      <c r="V7521" s="1">
        <v>1.0432686275906</v>
      </c>
      <c r="W7521" s="11">
        <v>1.7107000000000002E-95</v>
      </c>
      <c r="X7521" s="1">
        <v>30.614000000000001</v>
      </c>
      <c r="Y7521" s="1">
        <v>36.5</v>
      </c>
      <c r="Z7521" s="7" t="s">
        <v>11278</v>
      </c>
      <c r="AA7521" s="7" t="s">
        <v>11279</v>
      </c>
      <c r="AB7521" s="1" t="s">
        <v>11280</v>
      </c>
    </row>
    <row r="7522" spans="1:28" x14ac:dyDescent="0.25">
      <c r="A7522" s="1">
        <v>0.90835949999999999</v>
      </c>
      <c r="B7522" s="1">
        <v>-2.1738819999999999</v>
      </c>
      <c r="C7522" s="1">
        <v>-1.2643450000000001</v>
      </c>
      <c r="D7522" s="1">
        <v>1.251595</v>
      </c>
      <c r="F7522" s="1" t="s">
        <v>7467</v>
      </c>
      <c r="G7522" s="1">
        <v>31.001190000000001</v>
      </c>
      <c r="H7522" s="1">
        <v>28.581250000000001</v>
      </c>
      <c r="I7522" s="1">
        <v>29.702069999999999</v>
      </c>
      <c r="J7522" s="1">
        <v>31.04401</v>
      </c>
      <c r="L7522" s="1" t="s">
        <v>10</v>
      </c>
      <c r="M7522" s="1" t="s">
        <v>10</v>
      </c>
      <c r="N7522" s="1" t="s">
        <v>10</v>
      </c>
      <c r="O7522" s="1">
        <v>1.0041903507838901</v>
      </c>
      <c r="P7522" s="1">
        <v>2.3960501585065401</v>
      </c>
      <c r="Q7522" s="1">
        <v>2.0089204322960001</v>
      </c>
      <c r="R7522" s="1">
        <v>3.6336562223373301</v>
      </c>
      <c r="S7522" s="1">
        <v>0.81911250523158696</v>
      </c>
      <c r="T7522" s="1">
        <v>-1.74460601806641</v>
      </c>
      <c r="U7522" s="1">
        <v>-1.15864753723145</v>
      </c>
      <c r="V7522" s="1">
        <v>1.29694048563639</v>
      </c>
      <c r="W7522" s="11">
        <v>0</v>
      </c>
      <c r="X7522" s="1">
        <v>46.151000000000003</v>
      </c>
      <c r="Y7522" s="1">
        <v>34.6</v>
      </c>
      <c r="Z7522" s="7" t="s">
        <v>7465</v>
      </c>
      <c r="AA7522" s="7" t="s">
        <v>7466</v>
      </c>
      <c r="AB7522" s="1" t="s">
        <v>7467</v>
      </c>
    </row>
    <row r="7523" spans="1:28" x14ac:dyDescent="0.25">
      <c r="A7523" s="1">
        <v>-0.67510029999999999</v>
      </c>
      <c r="B7523" s="1">
        <v>-0.59819409999999995</v>
      </c>
      <c r="C7523" s="1">
        <v>-1.2643759999999999</v>
      </c>
      <c r="D7523" s="1">
        <v>1.8451709999999999</v>
      </c>
      <c r="F7523" s="1" t="s">
        <v>7086</v>
      </c>
      <c r="G7523" s="1">
        <v>25.716470000000001</v>
      </c>
      <c r="H7523" s="1">
        <v>25.313210000000002</v>
      </c>
      <c r="I7523" s="1">
        <v>24.90776</v>
      </c>
      <c r="J7523" s="1">
        <v>27.0427</v>
      </c>
      <c r="N7523" s="1" t="s">
        <v>10</v>
      </c>
      <c r="O7523" s="1">
        <v>0.79719136045556904</v>
      </c>
      <c r="P7523" s="1">
        <v>0.97522435656443696</v>
      </c>
      <c r="Q7523" s="1">
        <v>1.44342719321311</v>
      </c>
      <c r="R7523" s="1">
        <v>5.1682725382904504</v>
      </c>
      <c r="S7523" s="1">
        <v>-0.60064629146030801</v>
      </c>
      <c r="T7523" s="1">
        <v>-0.98627209663391102</v>
      </c>
      <c r="U7523" s="1">
        <v>-1.1197398503621401</v>
      </c>
      <c r="V7523" s="1">
        <v>2.0252523422241202</v>
      </c>
      <c r="W7523" s="11">
        <v>4.5238000000000002E-200</v>
      </c>
      <c r="X7523" s="1">
        <v>60.262999999999998</v>
      </c>
      <c r="Y7523" s="1">
        <v>28.7</v>
      </c>
      <c r="Z7523" s="7" t="s">
        <v>7084</v>
      </c>
      <c r="AA7523" s="7" t="s">
        <v>7085</v>
      </c>
      <c r="AB7523" s="1" t="s">
        <v>7086</v>
      </c>
    </row>
    <row r="7524" spans="1:28" x14ac:dyDescent="0.25">
      <c r="A7524" s="1">
        <v>-0.25773430000000003</v>
      </c>
      <c r="B7524" s="1">
        <v>-1.882315</v>
      </c>
      <c r="C7524" s="1">
        <v>-1.2670859999999999</v>
      </c>
      <c r="D7524" s="1">
        <v>1.293825</v>
      </c>
      <c r="F7524" s="1" t="s">
        <v>8479</v>
      </c>
      <c r="G7524" s="1">
        <v>29.142679999999999</v>
      </c>
      <c r="H7524" s="1">
        <v>27.684449999999998</v>
      </c>
      <c r="I7524" s="1">
        <v>28.355740000000001</v>
      </c>
      <c r="J7524" s="1">
        <v>29.786729999999999</v>
      </c>
      <c r="N7524" s="1" t="s">
        <v>10</v>
      </c>
      <c r="O7524" s="1">
        <v>0.1990711264417</v>
      </c>
      <c r="P7524" s="1">
        <v>1.2907615647030699</v>
      </c>
      <c r="Q7524" s="1">
        <v>1.1412748928379499</v>
      </c>
      <c r="R7524" s="1">
        <v>4.0233557954935897</v>
      </c>
      <c r="S7524" s="1">
        <v>0.170576640537806</v>
      </c>
      <c r="T7524" s="1">
        <v>-1.26302719116211</v>
      </c>
      <c r="U7524" s="1">
        <v>-0.59235604604085501</v>
      </c>
      <c r="V7524" s="1">
        <v>1.02103074391683</v>
      </c>
      <c r="W7524" s="11">
        <v>0</v>
      </c>
      <c r="X7524" s="1">
        <v>91.349000000000004</v>
      </c>
      <c r="Y7524" s="1">
        <v>37.1</v>
      </c>
      <c r="Z7524" s="7" t="s">
        <v>8477</v>
      </c>
      <c r="AA7524" s="7" t="s">
        <v>8478</v>
      </c>
      <c r="AB7524" s="1" t="s">
        <v>8479</v>
      </c>
    </row>
    <row r="7525" spans="1:28" x14ac:dyDescent="0.25">
      <c r="A7525" s="1">
        <v>-0.66948129999999995</v>
      </c>
      <c r="B7525" s="1">
        <v>-0.30338480000000001</v>
      </c>
      <c r="C7525" s="1">
        <v>-1.267836</v>
      </c>
      <c r="D7525" s="1">
        <v>1.2470110000000001</v>
      </c>
      <c r="F7525" s="1" t="s">
        <v>2212</v>
      </c>
      <c r="G7525" s="1">
        <v>31.172509999999999</v>
      </c>
      <c r="H7525" s="1">
        <v>31.55659</v>
      </c>
      <c r="I7525" s="1">
        <v>30.80078</v>
      </c>
      <c r="J7525" s="1">
        <v>32.507930000000002</v>
      </c>
      <c r="N7525" s="1" t="s">
        <v>10</v>
      </c>
      <c r="O7525" s="1">
        <v>0.70266396201543901</v>
      </c>
      <c r="P7525" s="1">
        <v>0.40378712144017698</v>
      </c>
      <c r="Q7525" s="1">
        <v>1.7211322509901601</v>
      </c>
      <c r="R7525" s="1">
        <v>5.4345556142801099</v>
      </c>
      <c r="S7525" s="1">
        <v>-0.45374157315209002</v>
      </c>
      <c r="T7525" s="1">
        <v>-0.221752961476643</v>
      </c>
      <c r="U7525" s="1">
        <v>-0.84888818528916898</v>
      </c>
      <c r="V7525" s="1">
        <v>1.3003551695081901</v>
      </c>
      <c r="W7525" s="11">
        <v>0</v>
      </c>
      <c r="X7525" s="1">
        <v>17.443999999999999</v>
      </c>
      <c r="Y7525" s="1">
        <v>39.1</v>
      </c>
      <c r="Z7525" s="7" t="s">
        <v>2210</v>
      </c>
      <c r="AA7525" s="7" t="s">
        <v>2211</v>
      </c>
      <c r="AB7525" s="1" t="s">
        <v>2212</v>
      </c>
    </row>
    <row r="7526" spans="1:28" x14ac:dyDescent="0.25">
      <c r="A7526" s="1">
        <v>0.4271317</v>
      </c>
      <c r="B7526" s="1">
        <v>-3.0477729999999998</v>
      </c>
      <c r="C7526" s="1">
        <v>-1.267908</v>
      </c>
      <c r="D7526" s="1">
        <v>1.566206</v>
      </c>
      <c r="F7526" s="1" t="s">
        <v>21736</v>
      </c>
      <c r="G7526" s="1">
        <v>27.0246</v>
      </c>
      <c r="H7526" s="1">
        <v>23.59543</v>
      </c>
      <c r="I7526" s="1">
        <v>25.451630000000002</v>
      </c>
      <c r="J7526" s="1">
        <v>26.866669999999999</v>
      </c>
      <c r="L7526" s="1" t="s">
        <v>10</v>
      </c>
      <c r="N7526" s="1" t="s">
        <v>10</v>
      </c>
      <c r="O7526" s="1">
        <v>0.47599846599673001</v>
      </c>
      <c r="P7526" s="1">
        <v>3.1370059638149401</v>
      </c>
      <c r="Q7526" s="1">
        <v>0.892388534994219</v>
      </c>
      <c r="R7526" s="1">
        <v>2.05518285327897</v>
      </c>
      <c r="S7526" s="1">
        <v>0.98681726909818901</v>
      </c>
      <c r="T7526" s="1">
        <v>-2.4820130666096998</v>
      </c>
      <c r="U7526" s="1">
        <v>-0.97683217790391597</v>
      </c>
      <c r="V7526" s="1">
        <v>1.31242455376519</v>
      </c>
      <c r="W7526" s="11">
        <v>2.9891000000000002E-11</v>
      </c>
      <c r="X7526" s="1">
        <v>34.734000000000002</v>
      </c>
      <c r="Y7526" s="1">
        <v>6.9</v>
      </c>
      <c r="Z7526" s="7" t="s">
        <v>21734</v>
      </c>
      <c r="AA7526" s="7" t="s">
        <v>21735</v>
      </c>
      <c r="AB7526" s="1" t="s">
        <v>21736</v>
      </c>
    </row>
    <row r="7527" spans="1:28" x14ac:dyDescent="0.25">
      <c r="A7527" s="1">
        <v>-1.98481</v>
      </c>
      <c r="B7527" s="1">
        <v>-1.561218</v>
      </c>
      <c r="C7527" s="1">
        <v>-1.269714</v>
      </c>
      <c r="D7527" s="1">
        <v>2.464016</v>
      </c>
      <c r="F7527" s="1" t="s">
        <v>6556</v>
      </c>
      <c r="G7527" s="1">
        <v>24.376190000000001</v>
      </c>
      <c r="H7527" s="1">
        <v>23.982089999999999</v>
      </c>
      <c r="I7527" s="1">
        <v>24.775549999999999</v>
      </c>
      <c r="J7527" s="1">
        <v>27.090730000000001</v>
      </c>
      <c r="N7527" s="1" t="s">
        <v>10</v>
      </c>
      <c r="O7527" s="1">
        <v>1.62897423745284</v>
      </c>
      <c r="P7527" s="1">
        <v>1.4562277393465399</v>
      </c>
      <c r="Q7527" s="1">
        <v>0.74655143395236501</v>
      </c>
      <c r="R7527" s="1">
        <v>6.0534290491049401</v>
      </c>
      <c r="S7527" s="1">
        <v>-1.1517842156546501</v>
      </c>
      <c r="T7527" s="1">
        <v>-1.39352607727051</v>
      </c>
      <c r="U7527" s="1">
        <v>-0.81914615631103505</v>
      </c>
      <c r="V7527" s="1">
        <v>2.3343232472737601</v>
      </c>
      <c r="W7527" s="11">
        <v>3.2143000000000003E-39</v>
      </c>
      <c r="X7527" s="1">
        <v>92.992999999999995</v>
      </c>
      <c r="Y7527" s="1">
        <v>17.5</v>
      </c>
      <c r="Z7527" s="7" t="s">
        <v>6554</v>
      </c>
      <c r="AA7527" s="7" t="s">
        <v>6555</v>
      </c>
      <c r="AB7527" s="1" t="s">
        <v>6556</v>
      </c>
    </row>
    <row r="7528" spans="1:28" x14ac:dyDescent="0.25">
      <c r="A7528" s="1">
        <v>-0.48968119999999998</v>
      </c>
      <c r="B7528" s="1">
        <v>0.48968119999999998</v>
      </c>
      <c r="C7528" s="1">
        <v>-1.2716639999999999</v>
      </c>
      <c r="D7528" s="1">
        <v>2.2171859999999999</v>
      </c>
      <c r="F7528" s="1" t="s">
        <v>10460</v>
      </c>
      <c r="G7528" s="1">
        <v>32.609369999999998</v>
      </c>
      <c r="H7528" s="1">
        <v>33.099049999999998</v>
      </c>
      <c r="I7528" s="1">
        <v>32.015210000000003</v>
      </c>
      <c r="J7528" s="1">
        <v>34.460999999999999</v>
      </c>
      <c r="M7528" s="1" t="s">
        <v>10</v>
      </c>
      <c r="N7528" s="1" t="s">
        <v>10</v>
      </c>
      <c r="O7528" s="1">
        <v>1.0226488418606301</v>
      </c>
      <c r="P7528" s="1">
        <v>6.36372978882839E-2</v>
      </c>
      <c r="Q7528" s="1">
        <v>5.0861856289724301</v>
      </c>
      <c r="R7528" s="1">
        <v>5.1701058235665203</v>
      </c>
      <c r="S7528" s="1">
        <v>-0.55306861514136996</v>
      </c>
      <c r="T7528" s="1">
        <v>-4.8199812571212398E-2</v>
      </c>
      <c r="U7528" s="1">
        <v>-1.59356519911024</v>
      </c>
      <c r="V7528" s="1">
        <v>2.0451518164740699</v>
      </c>
      <c r="W7528" s="11">
        <v>0</v>
      </c>
      <c r="X7528" s="1">
        <v>44.372999999999998</v>
      </c>
      <c r="Y7528" s="1">
        <v>39.5</v>
      </c>
      <c r="Z7528" s="7" t="s">
        <v>10458</v>
      </c>
      <c r="AA7528" s="7" t="s">
        <v>10459</v>
      </c>
      <c r="AB7528" s="1" t="s">
        <v>10460</v>
      </c>
    </row>
    <row r="7529" spans="1:28" x14ac:dyDescent="0.25">
      <c r="A7529" s="1">
        <v>-0.66704560000000002</v>
      </c>
      <c r="B7529" s="1">
        <v>-2.487619</v>
      </c>
      <c r="C7529" s="1">
        <v>-1.2748930000000001</v>
      </c>
      <c r="D7529" s="1">
        <v>1.747395</v>
      </c>
      <c r="F7529" s="1" t="s">
        <v>3466</v>
      </c>
      <c r="G7529" s="1">
        <v>26.320139999999999</v>
      </c>
      <c r="H7529" s="1">
        <v>24.574349999999999</v>
      </c>
      <c r="I7529" s="1">
        <v>25.78707</v>
      </c>
      <c r="J7529" s="1">
        <v>27.105789999999999</v>
      </c>
      <c r="N7529" s="1" t="s">
        <v>10</v>
      </c>
      <c r="O7529" s="1">
        <v>0.102407686525787</v>
      </c>
      <c r="P7529" s="1">
        <v>1.6431444591414299</v>
      </c>
      <c r="Q7529" s="1">
        <v>0.348999076281374</v>
      </c>
      <c r="R7529" s="1">
        <v>2.32085711429202</v>
      </c>
      <c r="S7529" s="1">
        <v>-0.27500057220459001</v>
      </c>
      <c r="T7529" s="1">
        <v>-1.5839662551879901</v>
      </c>
      <c r="U7529" s="1">
        <v>-0.58474763234456295</v>
      </c>
      <c r="V7529" s="1">
        <v>1.50262196858724</v>
      </c>
      <c r="W7529" s="11">
        <v>0</v>
      </c>
      <c r="X7529" s="1">
        <v>91.745000000000005</v>
      </c>
      <c r="Y7529" s="1">
        <v>6.5</v>
      </c>
      <c r="Z7529" s="7" t="s">
        <v>3465</v>
      </c>
      <c r="AB7529" s="1" t="s">
        <v>3466</v>
      </c>
    </row>
    <row r="7530" spans="1:28" x14ac:dyDescent="0.25">
      <c r="A7530" s="1">
        <v>-0.38212780000000002</v>
      </c>
      <c r="B7530" s="1">
        <v>-2.6266750000000001</v>
      </c>
      <c r="C7530" s="1">
        <v>-1.279245</v>
      </c>
      <c r="D7530" s="1">
        <v>2.020527</v>
      </c>
      <c r="F7530" s="1" t="s">
        <v>10220</v>
      </c>
      <c r="G7530" s="1">
        <v>25.770879999999998</v>
      </c>
      <c r="H7530" s="1">
        <v>23.66985</v>
      </c>
      <c r="I7530" s="1">
        <v>25.156130000000001</v>
      </c>
      <c r="J7530" s="1">
        <v>26.740600000000001</v>
      </c>
      <c r="L7530" s="1" t="s">
        <v>10</v>
      </c>
      <c r="N7530" s="1" t="s">
        <v>10</v>
      </c>
      <c r="O7530" s="1">
        <v>2.8642917367289002E-2</v>
      </c>
      <c r="P7530" s="1">
        <v>2.1148608226895398</v>
      </c>
      <c r="Q7530" s="1">
        <v>0.68712062298233401</v>
      </c>
      <c r="R7530" s="1">
        <v>2.8818055430282401</v>
      </c>
      <c r="S7530" s="1">
        <v>7.0248376755490199E-2</v>
      </c>
      <c r="T7530" s="1">
        <v>-1.8800192674000999</v>
      </c>
      <c r="U7530" s="1">
        <v>-0.71914683447943895</v>
      </c>
      <c r="V7530" s="1">
        <v>1.50007332695855</v>
      </c>
      <c r="W7530" s="11">
        <v>1.8527999999999998E-108</v>
      </c>
      <c r="X7530" s="1">
        <v>60.069000000000003</v>
      </c>
      <c r="Y7530" s="1">
        <v>28.1</v>
      </c>
      <c r="Z7530" s="7" t="s">
        <v>10218</v>
      </c>
      <c r="AA7530" s="7" t="s">
        <v>10219</v>
      </c>
      <c r="AB7530" s="1" t="s">
        <v>10220</v>
      </c>
    </row>
    <row r="7531" spans="1:28" x14ac:dyDescent="0.25">
      <c r="A7531" s="1">
        <v>-0.21450230000000001</v>
      </c>
      <c r="B7531" s="1">
        <v>-1.2828269999999999</v>
      </c>
      <c r="C7531" s="1">
        <v>-1.2792760000000001</v>
      </c>
      <c r="D7531" s="1">
        <v>1.5636859999999999</v>
      </c>
      <c r="F7531" s="1" t="s">
        <v>1024</v>
      </c>
      <c r="G7531" s="1">
        <v>25.91582</v>
      </c>
      <c r="H7531" s="1">
        <v>24.92886</v>
      </c>
      <c r="I7531" s="1">
        <v>25.115549999999999</v>
      </c>
      <c r="J7531" s="1">
        <v>26.798110000000001</v>
      </c>
      <c r="N7531" s="1" t="s">
        <v>10</v>
      </c>
      <c r="O7531" s="1">
        <v>6.7600508519995994E-2</v>
      </c>
      <c r="P7531" s="1">
        <v>0.93496334024055405</v>
      </c>
      <c r="Q7531" s="1">
        <v>1.5109024968953899</v>
      </c>
      <c r="R7531" s="1">
        <v>4.8884353245557799</v>
      </c>
      <c r="S7531" s="1">
        <v>6.91218603224968E-2</v>
      </c>
      <c r="T7531" s="1">
        <v>-1.48835817972819</v>
      </c>
      <c r="U7531" s="1">
        <v>-0.92532338036431105</v>
      </c>
      <c r="V7531" s="1">
        <v>1.5330544577704499</v>
      </c>
      <c r="W7531" s="11">
        <v>1.7139E-217</v>
      </c>
      <c r="X7531" s="1">
        <v>15.515000000000001</v>
      </c>
      <c r="Y7531" s="1">
        <v>54.7</v>
      </c>
      <c r="Z7531" s="7" t="s">
        <v>1022</v>
      </c>
      <c r="AA7531" s="7" t="s">
        <v>1023</v>
      </c>
      <c r="AB7531" s="1" t="s">
        <v>1024</v>
      </c>
    </row>
    <row r="7532" spans="1:28" x14ac:dyDescent="0.25">
      <c r="A7532" s="1">
        <v>1.65147</v>
      </c>
      <c r="B7532" s="1">
        <v>-1.148415E-2</v>
      </c>
      <c r="C7532" s="1">
        <v>-1.279766</v>
      </c>
      <c r="D7532" s="1">
        <v>0.57728579999999996</v>
      </c>
      <c r="F7532" s="1" t="s">
        <v>2260</v>
      </c>
      <c r="G7532" s="1">
        <v>29.096769999999999</v>
      </c>
      <c r="H7532" s="1">
        <v>27.598469999999999</v>
      </c>
      <c r="I7532" s="1">
        <v>26.66357</v>
      </c>
      <c r="J7532" s="1">
        <v>27.873909999999999</v>
      </c>
      <c r="M7532" s="1" t="s">
        <v>10</v>
      </c>
      <c r="O7532" s="1">
        <v>1.6753483522948001</v>
      </c>
      <c r="P7532" s="1">
        <v>0.10948606055264</v>
      </c>
      <c r="Q7532" s="1">
        <v>3.0429681714689001</v>
      </c>
      <c r="R7532" s="1">
        <v>0.83957307378019397</v>
      </c>
      <c r="S7532" s="1">
        <v>1.5089621316819</v>
      </c>
      <c r="T7532" s="1">
        <v>-0.13294585545858001</v>
      </c>
      <c r="U7532" s="1">
        <v>-1.6865690019395601</v>
      </c>
      <c r="V7532" s="1">
        <v>0.57201883527967801</v>
      </c>
      <c r="W7532" s="11">
        <v>0</v>
      </c>
      <c r="X7532" s="1">
        <v>42.917999999999999</v>
      </c>
      <c r="Y7532" s="1">
        <v>49.6</v>
      </c>
      <c r="Z7532" s="7" t="s">
        <v>2258</v>
      </c>
      <c r="AA7532" s="7" t="s">
        <v>2259</v>
      </c>
      <c r="AB7532" s="1" t="s">
        <v>2260</v>
      </c>
    </row>
    <row r="7533" spans="1:28" x14ac:dyDescent="0.25">
      <c r="A7533" s="1">
        <v>-1.2546980000000001</v>
      </c>
      <c r="B7533" s="1">
        <v>0.29836459999999998</v>
      </c>
      <c r="C7533" s="1">
        <v>-1.281469</v>
      </c>
      <c r="D7533" s="1">
        <v>2.2612230000000002</v>
      </c>
      <c r="F7533" s="1" t="s">
        <v>5622</v>
      </c>
      <c r="G7533" s="1">
        <v>24.117560000000001</v>
      </c>
      <c r="H7533" s="1">
        <v>25.193010000000001</v>
      </c>
      <c r="I7533" s="1">
        <v>24.143249999999998</v>
      </c>
      <c r="J7533" s="1">
        <v>26.452190000000002</v>
      </c>
      <c r="K7533" s="1" t="s">
        <v>10</v>
      </c>
      <c r="N7533" s="1" t="s">
        <v>10</v>
      </c>
      <c r="O7533" s="1">
        <v>2.0689213430450302</v>
      </c>
      <c r="P7533" s="1">
        <v>4.9541239920857502E-2</v>
      </c>
      <c r="Q7533" s="1">
        <v>1.74122870242188</v>
      </c>
      <c r="R7533" s="1">
        <v>4.7542277244217503</v>
      </c>
      <c r="S7533" s="1">
        <v>-1.1017049607776499</v>
      </c>
      <c r="T7533" s="1">
        <v>7.4809471766151603E-2</v>
      </c>
      <c r="U7533" s="1">
        <v>-1.0864096747504299</v>
      </c>
      <c r="V7533" s="1">
        <v>1.9100426567925299</v>
      </c>
      <c r="W7533" s="11">
        <v>0</v>
      </c>
      <c r="X7533" s="1">
        <v>106.66</v>
      </c>
      <c r="Y7533" s="1">
        <v>24.5</v>
      </c>
      <c r="Z7533" s="7" t="s">
        <v>6493</v>
      </c>
      <c r="AA7533" s="7" t="s">
        <v>6494</v>
      </c>
      <c r="AB7533" s="1" t="s">
        <v>5622</v>
      </c>
    </row>
    <row r="7534" spans="1:28" x14ac:dyDescent="0.25">
      <c r="A7534" s="1">
        <v>0.94183539999999999</v>
      </c>
      <c r="B7534" s="1">
        <v>0.55146980000000001</v>
      </c>
      <c r="C7534" s="1">
        <v>-1.282753</v>
      </c>
      <c r="D7534" s="1">
        <v>2.776011</v>
      </c>
      <c r="F7534" s="1" t="s">
        <v>19494</v>
      </c>
      <c r="G7534" s="1">
        <v>25.490200000000002</v>
      </c>
      <c r="H7534" s="1">
        <v>25.1935</v>
      </c>
      <c r="I7534" s="1">
        <v>24.415099999999999</v>
      </c>
      <c r="J7534" s="1">
        <v>27.418040000000001</v>
      </c>
      <c r="O7534" s="1">
        <v>1.42349113901804E-2</v>
      </c>
      <c r="P7534" s="1">
        <v>0.16803700727409099</v>
      </c>
      <c r="Q7534" s="1">
        <v>0.48243659703283598</v>
      </c>
      <c r="R7534" s="1">
        <v>0.51146624146943598</v>
      </c>
      <c r="S7534" s="1">
        <v>-3.1545094081334199E-2</v>
      </c>
      <c r="T7534" s="1">
        <v>-0.46922802925109902</v>
      </c>
      <c r="U7534" s="1">
        <v>-0.67447598775227702</v>
      </c>
      <c r="V7534" s="1">
        <v>0.90755685170491796</v>
      </c>
      <c r="W7534" s="11">
        <v>4.6594999999999997E-69</v>
      </c>
      <c r="X7534" s="1">
        <v>65.91</v>
      </c>
      <c r="Y7534" s="1">
        <v>19.399999999999999</v>
      </c>
      <c r="Z7534" s="7" t="s">
        <v>19492</v>
      </c>
      <c r="AA7534" s="7" t="s">
        <v>19493</v>
      </c>
      <c r="AB7534" s="1" t="s">
        <v>19494</v>
      </c>
    </row>
    <row r="7535" spans="1:28" x14ac:dyDescent="0.25">
      <c r="A7535" s="1">
        <v>-0.70240970000000003</v>
      </c>
      <c r="B7535" s="1">
        <v>-0.37215999999999999</v>
      </c>
      <c r="C7535" s="1">
        <v>-1.2829489999999999</v>
      </c>
      <c r="D7535" s="1">
        <v>2.7715109999999998</v>
      </c>
      <c r="F7535" s="1" t="s">
        <v>5935</v>
      </c>
      <c r="G7535" s="1">
        <v>28.77713</v>
      </c>
      <c r="H7535" s="1">
        <v>29.018999999999998</v>
      </c>
      <c r="I7535" s="1">
        <v>29.110530000000001</v>
      </c>
      <c r="J7535" s="1">
        <v>31.76418</v>
      </c>
      <c r="K7535" s="1" t="s">
        <v>10</v>
      </c>
      <c r="M7535" s="1" t="s">
        <v>10</v>
      </c>
      <c r="N7535" s="1" t="s">
        <v>10</v>
      </c>
      <c r="O7535" s="1">
        <v>3.6265597702936998</v>
      </c>
      <c r="P7535" s="1">
        <v>1.6933285345234801</v>
      </c>
      <c r="Q7535" s="1">
        <v>2.24156432211816</v>
      </c>
      <c r="R7535" s="1">
        <v>12.0996767478831</v>
      </c>
      <c r="S7535" s="1">
        <v>-1.45922551836286</v>
      </c>
      <c r="T7535" s="1">
        <v>-0.94902777671813998</v>
      </c>
      <c r="U7535" s="1">
        <v>-1.1353448232015</v>
      </c>
      <c r="V7535" s="1">
        <v>2.69208812713623</v>
      </c>
      <c r="W7535" s="11">
        <v>0</v>
      </c>
      <c r="X7535" s="1">
        <v>97.963999999999999</v>
      </c>
      <c r="Y7535" s="1">
        <v>25.1</v>
      </c>
      <c r="Z7535" s="7" t="s">
        <v>5933</v>
      </c>
      <c r="AA7535" s="7" t="s">
        <v>5934</v>
      </c>
      <c r="AB7535" s="1" t="s">
        <v>5935</v>
      </c>
    </row>
    <row r="7536" spans="1:28" x14ac:dyDescent="0.25">
      <c r="A7536" s="1">
        <v>0.12623019999999999</v>
      </c>
      <c r="B7536" s="1">
        <v>-2.911921</v>
      </c>
      <c r="C7536" s="1">
        <v>-1.2834209999999999</v>
      </c>
      <c r="D7536" s="1">
        <v>1.519245</v>
      </c>
      <c r="F7536" s="1" t="s">
        <v>17185</v>
      </c>
      <c r="G7536" s="1">
        <v>28.43327</v>
      </c>
      <c r="H7536" s="1">
        <v>25.661940000000001</v>
      </c>
      <c r="I7536" s="1">
        <v>27.29044</v>
      </c>
      <c r="J7536" s="1">
        <v>28.842960000000001</v>
      </c>
      <c r="L7536" s="1" t="s">
        <v>10</v>
      </c>
      <c r="N7536" s="1" t="s">
        <v>10</v>
      </c>
      <c r="O7536" s="1">
        <v>0.47595835894695898</v>
      </c>
      <c r="P7536" s="1">
        <v>9.3436458348902303</v>
      </c>
      <c r="Q7536" s="1">
        <v>0.47544842996971198</v>
      </c>
      <c r="R7536" s="1">
        <v>2.4273060789007301</v>
      </c>
      <c r="S7536" s="1">
        <v>0.53001508258638097</v>
      </c>
      <c r="T7536" s="1">
        <v>-2.5606116453806602</v>
      </c>
      <c r="U7536" s="1">
        <v>-0.41295867496066702</v>
      </c>
      <c r="V7536" s="1">
        <v>1.1387743420071099</v>
      </c>
      <c r="W7536" s="11">
        <v>0</v>
      </c>
      <c r="X7536" s="1">
        <v>65.703999999999994</v>
      </c>
      <c r="Y7536" s="1">
        <v>33</v>
      </c>
      <c r="Z7536" s="7" t="s">
        <v>17183</v>
      </c>
      <c r="AA7536" s="7" t="s">
        <v>17184</v>
      </c>
      <c r="AB7536" s="1" t="s">
        <v>17185</v>
      </c>
    </row>
    <row r="7537" spans="1:28" x14ac:dyDescent="0.25">
      <c r="A7537" s="1">
        <v>-1.2843819999999999</v>
      </c>
      <c r="B7537" s="1">
        <v>-2.609756</v>
      </c>
      <c r="C7537" s="1">
        <v>-1.283474</v>
      </c>
      <c r="D7537" s="1">
        <v>1.859402</v>
      </c>
      <c r="F7537" s="1" t="s">
        <v>3422</v>
      </c>
      <c r="G7537" s="1">
        <v>25.077909999999999</v>
      </c>
      <c r="H7537" s="1">
        <v>23.677209999999999</v>
      </c>
      <c r="I7537" s="1">
        <v>25.003499999999999</v>
      </c>
      <c r="J7537" s="1">
        <v>26.739439999999998</v>
      </c>
      <c r="L7537" s="1" t="s">
        <v>10</v>
      </c>
      <c r="N7537" s="1" t="s">
        <v>10</v>
      </c>
      <c r="O7537" s="1">
        <v>0.65406760813618003</v>
      </c>
      <c r="P7537" s="1">
        <v>4.7705365112554396</v>
      </c>
      <c r="Q7537" s="1">
        <v>2.7209966125340899E-2</v>
      </c>
      <c r="R7537" s="1">
        <v>3.6285860799501002</v>
      </c>
      <c r="S7537" s="1">
        <v>-0.56595634278796703</v>
      </c>
      <c r="T7537" s="1">
        <v>-2.1707759698231999</v>
      </c>
      <c r="U7537" s="1">
        <v>-4.19481065538179E-2</v>
      </c>
      <c r="V7537" s="1">
        <v>1.44692569308811</v>
      </c>
      <c r="W7537" s="11">
        <v>6.6335000000000001E-67</v>
      </c>
      <c r="X7537" s="1">
        <v>135.34</v>
      </c>
      <c r="Y7537" s="1">
        <v>8.5</v>
      </c>
      <c r="Z7537" s="7" t="s">
        <v>3420</v>
      </c>
      <c r="AA7537" s="7" t="s">
        <v>3421</v>
      </c>
      <c r="AB7537" s="1" t="s">
        <v>3422</v>
      </c>
    </row>
    <row r="7538" spans="1:28" x14ac:dyDescent="0.25">
      <c r="A7538" s="1">
        <v>-0.65877529999999995</v>
      </c>
      <c r="B7538" s="1">
        <v>-0.171629</v>
      </c>
      <c r="C7538" s="1">
        <v>-1.28355</v>
      </c>
      <c r="D7538" s="1">
        <v>2.6977009999999999</v>
      </c>
      <c r="F7538" s="1" t="s">
        <v>13473</v>
      </c>
      <c r="G7538" s="1">
        <v>29.474060000000001</v>
      </c>
      <c r="H7538" s="1">
        <v>29.86383</v>
      </c>
      <c r="I7538" s="1">
        <v>29.867979999999999</v>
      </c>
      <c r="J7538" s="1">
        <v>32.562899999999999</v>
      </c>
      <c r="K7538" s="1" t="s">
        <v>10</v>
      </c>
      <c r="M7538" s="1" t="s">
        <v>10</v>
      </c>
      <c r="N7538" s="1" t="s">
        <v>10</v>
      </c>
      <c r="O7538" s="1">
        <v>2.5349240140964802</v>
      </c>
      <c r="P7538" s="1">
        <v>1.2181397965704099</v>
      </c>
      <c r="Q7538" s="1">
        <v>2.5606466262224101</v>
      </c>
      <c r="R7538" s="1">
        <v>7.8497521212465502</v>
      </c>
      <c r="S7538" s="1">
        <v>-1.5524395988101001</v>
      </c>
      <c r="T7538" s="1">
        <v>-0.787912050882976</v>
      </c>
      <c r="U7538" s="1">
        <v>-1.39824125501845</v>
      </c>
      <c r="V7538" s="1">
        <v>2.9558774100409599</v>
      </c>
      <c r="W7538" s="11">
        <v>0</v>
      </c>
      <c r="X7538" s="1">
        <v>18.611999999999998</v>
      </c>
      <c r="Y7538" s="1">
        <v>65.900000000000006</v>
      </c>
      <c r="Z7538" s="7" t="s">
        <v>13471</v>
      </c>
      <c r="AA7538" s="7" t="s">
        <v>13472</v>
      </c>
      <c r="AB7538" s="1" t="s">
        <v>13473</v>
      </c>
    </row>
    <row r="7539" spans="1:28" x14ac:dyDescent="0.25">
      <c r="A7539" s="1">
        <v>-1.315388</v>
      </c>
      <c r="B7539" s="1">
        <v>-0.7064781</v>
      </c>
      <c r="C7539" s="1">
        <v>-1.2852399999999999</v>
      </c>
      <c r="D7539" s="1">
        <v>1.362255</v>
      </c>
      <c r="F7539" s="1" t="s">
        <v>16231</v>
      </c>
      <c r="G7539" s="1">
        <v>24.711469999999998</v>
      </c>
      <c r="H7539" s="1">
        <v>25.368289999999998</v>
      </c>
      <c r="I7539" s="1">
        <v>24.7349</v>
      </c>
      <c r="J7539" s="1">
        <v>26.41385</v>
      </c>
      <c r="N7539" s="1" t="s">
        <v>10</v>
      </c>
      <c r="O7539" s="1">
        <v>0.74617142473520004</v>
      </c>
      <c r="P7539" s="1">
        <v>0.40403807852750301</v>
      </c>
      <c r="Q7539" s="1">
        <v>5.7776034316616001E-2</v>
      </c>
      <c r="R7539" s="1">
        <v>2.3193825025640802</v>
      </c>
      <c r="S7539" s="1">
        <v>-0.95265742710658696</v>
      </c>
      <c r="T7539" s="1">
        <v>-0.60910153388977095</v>
      </c>
      <c r="U7539" s="1">
        <v>-8.0362002054847906E-2</v>
      </c>
      <c r="V7539" s="1">
        <v>1.0920295715332</v>
      </c>
      <c r="W7539" s="11">
        <v>4.3930999999999999E-22</v>
      </c>
      <c r="X7539" s="1">
        <v>19.576000000000001</v>
      </c>
      <c r="Y7539" s="1">
        <v>34.1</v>
      </c>
      <c r="Z7539" s="7" t="s">
        <v>16229</v>
      </c>
      <c r="AA7539" s="7" t="s">
        <v>16230</v>
      </c>
      <c r="AB7539" s="1" t="s">
        <v>16231</v>
      </c>
    </row>
    <row r="7540" spans="1:28" x14ac:dyDescent="0.25">
      <c r="A7540" s="1">
        <v>-1.860975</v>
      </c>
      <c r="B7540" s="1">
        <v>-0.97606850000000001</v>
      </c>
      <c r="C7540" s="1">
        <v>-1.286119</v>
      </c>
      <c r="D7540" s="1">
        <v>2.988022</v>
      </c>
      <c r="F7540" s="1" t="s">
        <v>13992</v>
      </c>
      <c r="G7540" s="1">
        <v>24.49381</v>
      </c>
      <c r="H7540" s="1">
        <v>24.357299999999999</v>
      </c>
      <c r="I7540" s="1">
        <v>24.72062</v>
      </c>
      <c r="J7540" s="1">
        <v>27.605270000000001</v>
      </c>
      <c r="K7540" s="1" t="s">
        <v>10</v>
      </c>
      <c r="L7540" s="1" t="s">
        <v>10</v>
      </c>
      <c r="N7540" s="1" t="s">
        <v>10</v>
      </c>
      <c r="O7540" s="1">
        <v>3.2413891653620599</v>
      </c>
      <c r="P7540" s="1">
        <v>2.3044175636392898</v>
      </c>
      <c r="Q7540" s="1">
        <v>1.0501072036518599</v>
      </c>
      <c r="R7540" s="1">
        <v>9.4585955535003698</v>
      </c>
      <c r="S7540" s="1">
        <v>-1.6897537140619201</v>
      </c>
      <c r="T7540" s="1">
        <v>-1.3297745386759401</v>
      </c>
      <c r="U7540" s="1">
        <v>-0.88974942101372501</v>
      </c>
      <c r="V7540" s="1">
        <v>2.7950132158067502</v>
      </c>
      <c r="W7540" s="11">
        <v>5.3169999999999998E-106</v>
      </c>
      <c r="X7540" s="1">
        <v>96.754000000000005</v>
      </c>
      <c r="Y7540" s="1">
        <v>22.7</v>
      </c>
      <c r="Z7540" s="7" t="s">
        <v>13990</v>
      </c>
      <c r="AA7540" s="7" t="s">
        <v>13991</v>
      </c>
      <c r="AB7540" s="1" t="s">
        <v>13992</v>
      </c>
    </row>
    <row r="7541" spans="1:28" x14ac:dyDescent="0.25">
      <c r="A7541" s="1">
        <v>-0.96664050000000001</v>
      </c>
      <c r="B7541" s="1">
        <v>0.1387939</v>
      </c>
      <c r="C7541" s="1">
        <v>-1.287725</v>
      </c>
      <c r="D7541" s="1">
        <v>0.90725140000000004</v>
      </c>
      <c r="F7541" s="1" t="s">
        <v>12516</v>
      </c>
      <c r="G7541" s="1">
        <v>29.452770000000001</v>
      </c>
      <c r="H7541" s="1">
        <v>30.3004</v>
      </c>
      <c r="I7541" s="1">
        <v>29.08032</v>
      </c>
      <c r="J7541" s="1">
        <v>30.498670000000001</v>
      </c>
      <c r="N7541" s="1" t="s">
        <v>10</v>
      </c>
      <c r="O7541" s="1">
        <v>0.80925801703202804</v>
      </c>
      <c r="P7541" s="1">
        <v>1.14002555873149</v>
      </c>
      <c r="Q7541" s="1">
        <v>0.54581723306187302</v>
      </c>
      <c r="R7541" s="1">
        <v>2.7459880730181299</v>
      </c>
      <c r="S7541" s="1">
        <v>-1.41827655973889</v>
      </c>
      <c r="T7541" s="1">
        <v>0.63958772023518795</v>
      </c>
      <c r="U7541" s="1">
        <v>-0.48320537143283498</v>
      </c>
      <c r="V7541" s="1">
        <v>1.30204815334744</v>
      </c>
      <c r="W7541" s="11">
        <v>0</v>
      </c>
      <c r="X7541" s="1">
        <v>65.075999999999993</v>
      </c>
      <c r="Y7541" s="1">
        <v>49.9</v>
      </c>
      <c r="Z7541" s="7" t="s">
        <v>12514</v>
      </c>
      <c r="AA7541" s="7" t="s">
        <v>12515</v>
      </c>
      <c r="AB7541" s="1" t="s">
        <v>12516</v>
      </c>
    </row>
    <row r="7542" spans="1:28" x14ac:dyDescent="0.25">
      <c r="A7542" s="1">
        <v>2.3134229999999999E-2</v>
      </c>
      <c r="B7542" s="1">
        <v>-1.810951</v>
      </c>
      <c r="C7542" s="1">
        <v>-1.2890630000000001</v>
      </c>
      <c r="D7542" s="1">
        <v>1.4151990000000001</v>
      </c>
      <c r="F7542" s="1" t="s">
        <v>5888</v>
      </c>
      <c r="G7542" s="1">
        <v>27.095680000000002</v>
      </c>
      <c r="H7542" s="1">
        <v>25.66085</v>
      </c>
      <c r="I7542" s="1">
        <v>26.182739999999999</v>
      </c>
      <c r="J7542" s="1">
        <v>28.14865</v>
      </c>
      <c r="N7542" s="1" t="s">
        <v>10</v>
      </c>
      <c r="O7542" s="1">
        <v>0.30120446680075103</v>
      </c>
      <c r="P7542" s="1">
        <v>0.69996783914784499</v>
      </c>
      <c r="Q7542" s="1">
        <v>0.88975518464742498</v>
      </c>
      <c r="R7542" s="1">
        <v>2.3513712733874601</v>
      </c>
      <c r="S7542" s="1">
        <v>0.31326639084588898</v>
      </c>
      <c r="T7542" s="1">
        <v>-1.2197192509969099</v>
      </c>
      <c r="U7542" s="1">
        <v>-1.1100919511583101</v>
      </c>
      <c r="V7542" s="1">
        <v>1.40853775872125</v>
      </c>
      <c r="W7542" s="11">
        <v>4.0348E-152</v>
      </c>
      <c r="X7542" s="1">
        <v>181.73</v>
      </c>
      <c r="Y7542" s="1">
        <v>16.7</v>
      </c>
      <c r="Z7542" s="7" t="s">
        <v>5887</v>
      </c>
      <c r="AA7542" s="7" t="s">
        <v>4753</v>
      </c>
      <c r="AB7542" s="1" t="s">
        <v>5888</v>
      </c>
    </row>
    <row r="7543" spans="1:28" x14ac:dyDescent="0.25">
      <c r="A7543" s="1">
        <v>1.112852</v>
      </c>
      <c r="B7543" s="1">
        <v>-0.81342510000000001</v>
      </c>
      <c r="C7543" s="1">
        <v>-1.290646</v>
      </c>
      <c r="D7543" s="1">
        <v>0.51781080000000002</v>
      </c>
      <c r="F7543" s="1" t="s">
        <v>9748</v>
      </c>
      <c r="G7543" s="1">
        <v>32.47701</v>
      </c>
      <c r="H7543" s="1">
        <v>30.76042</v>
      </c>
      <c r="I7543" s="1">
        <v>30.427019999999999</v>
      </c>
      <c r="J7543" s="1">
        <v>31.543469999999999</v>
      </c>
      <c r="K7543" s="1" t="s">
        <v>10</v>
      </c>
      <c r="M7543" s="1" t="s">
        <v>10</v>
      </c>
      <c r="O7543" s="1">
        <v>3.4768185811865102</v>
      </c>
      <c r="P7543" s="1">
        <v>1.7472533351106201</v>
      </c>
      <c r="Q7543" s="1">
        <v>2.1297204028304999</v>
      </c>
      <c r="R7543" s="1">
        <v>0.80360240171935404</v>
      </c>
      <c r="S7543" s="1">
        <v>1.3538385572887599</v>
      </c>
      <c r="T7543" s="1">
        <v>-0.96061237653096399</v>
      </c>
      <c r="U7543" s="1">
        <v>-1.04286522335476</v>
      </c>
      <c r="V7543" s="1">
        <v>0.41681851281060001</v>
      </c>
      <c r="W7543" s="11">
        <v>2.1375000000000001E-269</v>
      </c>
      <c r="X7543" s="1">
        <v>19.667000000000002</v>
      </c>
      <c r="Y7543" s="1">
        <v>61.9</v>
      </c>
      <c r="Z7543" s="7" t="s">
        <v>9746</v>
      </c>
      <c r="AA7543" s="7" t="s">
        <v>9747</v>
      </c>
      <c r="AB7543" s="1" t="s">
        <v>9748</v>
      </c>
    </row>
    <row r="7544" spans="1:28" x14ac:dyDescent="0.25">
      <c r="A7544" s="1">
        <v>0.2236061</v>
      </c>
      <c r="B7544" s="1">
        <v>-0.94750020000000001</v>
      </c>
      <c r="C7544" s="1">
        <v>-1.290686</v>
      </c>
      <c r="D7544" s="1">
        <v>1.741169</v>
      </c>
      <c r="F7544" s="1" t="s">
        <v>2922</v>
      </c>
      <c r="G7544" s="1">
        <v>25.636959999999998</v>
      </c>
      <c r="H7544" s="1">
        <v>24.86</v>
      </c>
      <c r="I7544" s="1">
        <v>24.748729999999998</v>
      </c>
      <c r="J7544" s="1">
        <v>26.66058</v>
      </c>
      <c r="M7544" s="1" t="s">
        <v>10</v>
      </c>
      <c r="N7544" s="1" t="s">
        <v>10</v>
      </c>
      <c r="O7544" s="1">
        <v>0.29188985699147002</v>
      </c>
      <c r="P7544" s="1">
        <v>0.92366577026177399</v>
      </c>
      <c r="Q7544" s="1">
        <v>2.0337536135207501</v>
      </c>
      <c r="R7544" s="1">
        <v>6.3417774253231904</v>
      </c>
      <c r="S7544" s="1">
        <v>-0.36496275947207502</v>
      </c>
      <c r="T7544" s="1">
        <v>-0.88097302118937304</v>
      </c>
      <c r="U7544" s="1">
        <v>-1.02789391411676</v>
      </c>
      <c r="V7544" s="1">
        <v>1.7032974031236401</v>
      </c>
      <c r="W7544" s="11">
        <v>6.5740999999999996E-162</v>
      </c>
      <c r="X7544" s="1">
        <v>192.03</v>
      </c>
      <c r="Y7544" s="1">
        <v>12.6</v>
      </c>
      <c r="Z7544" s="7" t="s">
        <v>2920</v>
      </c>
      <c r="AA7544" s="7" t="s">
        <v>2921</v>
      </c>
      <c r="AB7544" s="1" t="s">
        <v>2922</v>
      </c>
    </row>
    <row r="7545" spans="1:28" x14ac:dyDescent="0.25">
      <c r="A7545" s="1">
        <v>-1.0023500000000001</v>
      </c>
      <c r="B7545" s="1">
        <v>2.354406</v>
      </c>
      <c r="C7545" s="1">
        <v>-1.2909390000000001</v>
      </c>
      <c r="D7545" s="1">
        <v>1.32674</v>
      </c>
      <c r="F7545" s="1" t="s">
        <v>1464</v>
      </c>
      <c r="G7545" s="1">
        <v>26.658770000000001</v>
      </c>
      <c r="H7545" s="1">
        <v>29.505220000000001</v>
      </c>
      <c r="I7545" s="1">
        <v>27.105899999999998</v>
      </c>
      <c r="J7545" s="1">
        <v>28.431339999999999</v>
      </c>
      <c r="L7545" s="1" t="s">
        <v>10</v>
      </c>
      <c r="N7545" s="1" t="s">
        <v>10</v>
      </c>
      <c r="O7545" s="1">
        <v>1.3352652294006</v>
      </c>
      <c r="P7545" s="1">
        <v>7.5075947632639703</v>
      </c>
      <c r="Q7545" s="1">
        <v>1.5571704345786701</v>
      </c>
      <c r="R7545" s="1">
        <v>1.9970350165553199</v>
      </c>
      <c r="S7545" s="1">
        <v>-1.2678573245094</v>
      </c>
      <c r="T7545" s="1">
        <v>2.3823102315266902</v>
      </c>
      <c r="U7545" s="1">
        <v>-1.4039118025038</v>
      </c>
      <c r="V7545" s="1">
        <v>1.3312185075548</v>
      </c>
      <c r="W7545" s="11">
        <v>3.4660000000000003E-232</v>
      </c>
      <c r="X7545" s="1">
        <v>57.970999999999997</v>
      </c>
      <c r="Y7545" s="1">
        <v>28.6</v>
      </c>
      <c r="Z7545" s="7" t="s">
        <v>1462</v>
      </c>
      <c r="AA7545" s="7" t="s">
        <v>1463</v>
      </c>
      <c r="AB7545" s="1" t="s">
        <v>1464</v>
      </c>
    </row>
    <row r="7546" spans="1:28" x14ac:dyDescent="0.25">
      <c r="A7546" s="1">
        <v>-0.62002369999999996</v>
      </c>
      <c r="B7546" s="1">
        <v>1.000999</v>
      </c>
      <c r="C7546" s="1">
        <v>-1.2909409999999999</v>
      </c>
      <c r="D7546" s="1">
        <v>1.1986920000000001</v>
      </c>
      <c r="F7546" s="1" t="s">
        <v>23022</v>
      </c>
      <c r="G7546" s="1">
        <v>31.394749999999998</v>
      </c>
      <c r="H7546" s="1">
        <v>32.747909999999997</v>
      </c>
      <c r="I7546" s="1">
        <v>30.948720000000002</v>
      </c>
      <c r="J7546" s="1">
        <v>32.341700000000003</v>
      </c>
      <c r="M7546" s="1" t="s">
        <v>10</v>
      </c>
      <c r="N7546" s="1" t="s">
        <v>10</v>
      </c>
      <c r="O7546" s="1">
        <v>0.42023002244136198</v>
      </c>
      <c r="P7546" s="1">
        <v>1.59989216526504</v>
      </c>
      <c r="Q7546" s="1">
        <v>2.1595276772425098</v>
      </c>
      <c r="R7546" s="1">
        <v>2.2665259478683502</v>
      </c>
      <c r="S7546" s="1">
        <v>-0.488207045055571</v>
      </c>
      <c r="T7546" s="1">
        <v>1.3870836098988899</v>
      </c>
      <c r="U7546" s="1">
        <v>-1.2325155470106399</v>
      </c>
      <c r="V7546" s="1">
        <v>0.99575053320990403</v>
      </c>
      <c r="W7546" s="11">
        <v>0</v>
      </c>
      <c r="X7546" s="1">
        <v>21.539000000000001</v>
      </c>
      <c r="Y7546" s="1">
        <v>63.9</v>
      </c>
      <c r="Z7546" s="7" t="s">
        <v>23020</v>
      </c>
      <c r="AA7546" s="7" t="s">
        <v>23021</v>
      </c>
      <c r="AB7546" s="1" t="s">
        <v>23022</v>
      </c>
    </row>
    <row r="7547" spans="1:28" x14ac:dyDescent="0.25">
      <c r="A7547" s="1">
        <v>-0.61094859999999995</v>
      </c>
      <c r="B7547" s="1">
        <v>-0.54794500000000002</v>
      </c>
      <c r="C7547" s="1">
        <v>-1.2926040000000001</v>
      </c>
      <c r="D7547" s="1">
        <v>2.7176269999999998</v>
      </c>
      <c r="F7547" s="1" t="s">
        <v>17306</v>
      </c>
      <c r="G7547" s="1">
        <v>28.26858</v>
      </c>
      <c r="H7547" s="1">
        <v>28.221260000000001</v>
      </c>
      <c r="I7547" s="1">
        <v>28.461549999999999</v>
      </c>
      <c r="J7547" s="1">
        <v>31.15973</v>
      </c>
      <c r="K7547" s="1" t="s">
        <v>10</v>
      </c>
      <c r="M7547" s="1" t="s">
        <v>10</v>
      </c>
      <c r="N7547" s="1" t="s">
        <v>10</v>
      </c>
      <c r="O7547" s="1">
        <v>2.6863957635851299</v>
      </c>
      <c r="P7547" s="1">
        <v>1.8774410735248599</v>
      </c>
      <c r="Q7547" s="1">
        <v>2.18370090743996</v>
      </c>
      <c r="R7547" s="1">
        <v>11.728041416349599</v>
      </c>
      <c r="S7547" s="1">
        <v>-1.3601621446155401</v>
      </c>
      <c r="T7547" s="1">
        <v>-1.0426865418752</v>
      </c>
      <c r="U7547" s="1">
        <v>-1.1783248053656701</v>
      </c>
      <c r="V7547" s="1">
        <v>2.6996449364556199</v>
      </c>
      <c r="W7547" s="11">
        <v>0</v>
      </c>
      <c r="X7547" s="1">
        <v>89.513999999999996</v>
      </c>
      <c r="Y7547" s="1">
        <v>47.4</v>
      </c>
      <c r="Z7547" s="7" t="s">
        <v>17304</v>
      </c>
      <c r="AA7547" s="7" t="s">
        <v>17305</v>
      </c>
      <c r="AB7547" s="1" t="s">
        <v>17306</v>
      </c>
    </row>
    <row r="7548" spans="1:28" x14ac:dyDescent="0.25">
      <c r="A7548" s="1">
        <v>-0.52432820000000002</v>
      </c>
      <c r="B7548" s="1">
        <v>0.52432820000000002</v>
      </c>
      <c r="C7548" s="1">
        <v>-1.29495</v>
      </c>
      <c r="D7548" s="1">
        <v>1.5493600000000001</v>
      </c>
      <c r="F7548" s="1" t="s">
        <v>2824</v>
      </c>
      <c r="G7548" s="1">
        <v>31.893139999999999</v>
      </c>
      <c r="H7548" s="1">
        <v>32.417470000000002</v>
      </c>
      <c r="I7548" s="1">
        <v>31.420310000000001</v>
      </c>
      <c r="J7548" s="1">
        <v>33.089500000000001</v>
      </c>
      <c r="M7548" s="1" t="s">
        <v>10</v>
      </c>
      <c r="N7548" s="1" t="s">
        <v>10</v>
      </c>
      <c r="O7548" s="1">
        <v>1.10044790807418</v>
      </c>
      <c r="P7548" s="1">
        <v>0.35149646212240898</v>
      </c>
      <c r="Q7548" s="1">
        <v>5.6273946802976802</v>
      </c>
      <c r="R7548" s="1">
        <v>8.3413216380446507</v>
      </c>
      <c r="S7548" s="1">
        <v>-0.43511644999186</v>
      </c>
      <c r="T7548" s="1">
        <v>0.19389597574870299</v>
      </c>
      <c r="U7548" s="1">
        <v>-1.14649306403266</v>
      </c>
      <c r="V7548" s="1">
        <v>1.39874098036024</v>
      </c>
      <c r="W7548" s="11">
        <v>0</v>
      </c>
      <c r="X7548" s="1">
        <v>30.640999999999998</v>
      </c>
      <c r="Y7548" s="1">
        <v>85.2</v>
      </c>
      <c r="Z7548" s="7" t="s">
        <v>2822</v>
      </c>
      <c r="AA7548" s="7" t="s">
        <v>2823</v>
      </c>
      <c r="AB7548" s="1" t="s">
        <v>2824</v>
      </c>
    </row>
    <row r="7549" spans="1:28" x14ac:dyDescent="0.25">
      <c r="A7549" s="1">
        <v>0.1584854</v>
      </c>
      <c r="B7549" s="1">
        <v>-1.413141</v>
      </c>
      <c r="C7549" s="1">
        <v>-1.2966709999999999</v>
      </c>
      <c r="D7549" s="1">
        <v>1.9274899999999999</v>
      </c>
      <c r="F7549" s="1" t="s">
        <v>12342</v>
      </c>
      <c r="G7549" s="1">
        <v>32.472320000000003</v>
      </c>
      <c r="H7549" s="1">
        <v>31.152249999999999</v>
      </c>
      <c r="I7549" s="1">
        <v>31.92896</v>
      </c>
      <c r="J7549" s="1">
        <v>33.972029999999997</v>
      </c>
      <c r="L7549" s="1" t="s">
        <v>10</v>
      </c>
      <c r="M7549" s="1" t="s">
        <v>10</v>
      </c>
      <c r="N7549" s="1" t="s">
        <v>10</v>
      </c>
      <c r="O7549" s="1">
        <v>0.41276816558158103</v>
      </c>
      <c r="P7549" s="1">
        <v>2.61210970617056</v>
      </c>
      <c r="Q7549" s="1">
        <v>2.7633385941572799</v>
      </c>
      <c r="R7549" s="1">
        <v>9.0524597656261498</v>
      </c>
      <c r="S7549" s="1">
        <v>-0.26152865091959399</v>
      </c>
      <c r="T7549" s="1">
        <v>-1.4927423795064301</v>
      </c>
      <c r="U7549" s="1">
        <v>-0.99527782864040404</v>
      </c>
      <c r="V7549" s="1">
        <v>1.8621300591362799</v>
      </c>
      <c r="W7549" s="11">
        <v>0</v>
      </c>
      <c r="X7549" s="1">
        <v>47.317999999999998</v>
      </c>
      <c r="Y7549" s="1">
        <v>42.3</v>
      </c>
      <c r="Z7549" s="7" t="s">
        <v>12340</v>
      </c>
      <c r="AA7549" s="7" t="s">
        <v>12341</v>
      </c>
      <c r="AB7549" s="1" t="s">
        <v>12342</v>
      </c>
    </row>
    <row r="7550" spans="1:28" x14ac:dyDescent="0.25">
      <c r="A7550" s="1">
        <v>-1.079029</v>
      </c>
      <c r="B7550" s="1">
        <v>-2.464661</v>
      </c>
      <c r="C7550" s="1">
        <v>-1.2972809999999999</v>
      </c>
      <c r="D7550" s="1">
        <v>2.2300949999999999</v>
      </c>
      <c r="F7550" s="1" t="s">
        <v>419</v>
      </c>
      <c r="G7550" s="1">
        <v>29.816079999999999</v>
      </c>
      <c r="H7550" s="1">
        <v>28.209790000000002</v>
      </c>
      <c r="I7550" s="1">
        <v>29.787929999999999</v>
      </c>
      <c r="J7550" s="1">
        <v>31.916840000000001</v>
      </c>
      <c r="L7550" s="1" t="s">
        <v>10</v>
      </c>
      <c r="N7550" s="1" t="s">
        <v>10</v>
      </c>
      <c r="O7550" s="1">
        <v>1.40955464380331</v>
      </c>
      <c r="P7550" s="1">
        <v>2.7925779118643401</v>
      </c>
      <c r="Q7550" s="1">
        <v>0.69607193880348095</v>
      </c>
      <c r="R7550" s="1">
        <v>8.3339272779049605</v>
      </c>
      <c r="S7550" s="1">
        <v>-0.86987100328718003</v>
      </c>
      <c r="T7550" s="1">
        <v>-2.25578665733337</v>
      </c>
      <c r="U7550" s="1">
        <v>-0.54993343353271495</v>
      </c>
      <c r="V7550" s="1">
        <v>2.22907161712646</v>
      </c>
      <c r="W7550" s="11">
        <v>0</v>
      </c>
      <c r="X7550" s="1">
        <v>47.316000000000003</v>
      </c>
      <c r="Y7550" s="1">
        <v>54.2</v>
      </c>
      <c r="Z7550" s="7" t="s">
        <v>417</v>
      </c>
      <c r="AA7550" s="7" t="s">
        <v>418</v>
      </c>
      <c r="AB7550" s="1" t="s">
        <v>419</v>
      </c>
    </row>
    <row r="7551" spans="1:28" x14ac:dyDescent="0.25">
      <c r="A7551" s="1">
        <v>-3.6972900000000002</v>
      </c>
      <c r="B7551" s="1">
        <v>1.562824</v>
      </c>
      <c r="C7551" s="1">
        <v>-1.2977749999999999</v>
      </c>
      <c r="D7551" s="1">
        <v>2.240408</v>
      </c>
      <c r="F7551" s="1" t="s">
        <v>18176</v>
      </c>
      <c r="G7551" s="1">
        <v>25.563110000000002</v>
      </c>
      <c r="H7551" s="1">
        <v>29.90052</v>
      </c>
      <c r="I7551" s="1">
        <v>27.958259999999999</v>
      </c>
      <c r="J7551" s="1">
        <v>29.309760000000001</v>
      </c>
      <c r="K7551" s="1" t="s">
        <v>10</v>
      </c>
      <c r="L7551" s="1" t="s">
        <v>10</v>
      </c>
      <c r="N7551" s="1" t="s">
        <v>10</v>
      </c>
      <c r="O7551" s="1">
        <v>3.9305722613165202</v>
      </c>
      <c r="P7551" s="1">
        <v>4.4622267521851402</v>
      </c>
      <c r="Q7551" s="1">
        <v>0.189599500879511</v>
      </c>
      <c r="R7551" s="1">
        <v>3.0475172753719599</v>
      </c>
      <c r="S7551" s="1">
        <v>-3.3567732856387198</v>
      </c>
      <c r="T7551" s="1">
        <v>2.1360786755879699</v>
      </c>
      <c r="U7551" s="1">
        <v>-0.35816277398003399</v>
      </c>
      <c r="V7551" s="1">
        <v>2.0196181403266</v>
      </c>
      <c r="W7551" s="11">
        <v>1.3089E-286</v>
      </c>
      <c r="X7551" s="1">
        <v>73.381</v>
      </c>
      <c r="Y7551" s="1">
        <v>55.5</v>
      </c>
      <c r="Z7551" s="7" t="s">
        <v>18174</v>
      </c>
      <c r="AA7551" s="7" t="s">
        <v>18175</v>
      </c>
      <c r="AB7551" s="1" t="s">
        <v>18176</v>
      </c>
    </row>
    <row r="7552" spans="1:28" x14ac:dyDescent="0.25">
      <c r="A7552" s="1">
        <v>-0.28567890000000001</v>
      </c>
      <c r="B7552" s="1">
        <v>-5.9395749999999996</v>
      </c>
      <c r="C7552" s="1">
        <v>-1.299892</v>
      </c>
      <c r="D7552" s="1">
        <v>2.551075</v>
      </c>
      <c r="F7552" s="1" t="s">
        <v>19981</v>
      </c>
      <c r="G7552" s="1">
        <v>30.27552</v>
      </c>
      <c r="H7552" s="1">
        <v>24.620529999999999</v>
      </c>
      <c r="I7552" s="1">
        <v>29.741990000000001</v>
      </c>
      <c r="J7552" s="1">
        <v>32.334240000000001</v>
      </c>
      <c r="N7552" s="1" t="s">
        <v>10</v>
      </c>
      <c r="O7552" s="1">
        <v>9.7122078019659094E-2</v>
      </c>
      <c r="P7552" s="1">
        <v>0.96573673349584699</v>
      </c>
      <c r="Q7552" s="1">
        <v>0.39943515032615001</v>
      </c>
      <c r="R7552" s="1">
        <v>3.8602346259140501</v>
      </c>
      <c r="S7552" s="1">
        <v>0.16829863048735</v>
      </c>
      <c r="T7552" s="1">
        <v>-5.2172060807546004</v>
      </c>
      <c r="U7552" s="1">
        <v>-0.57108826107448996</v>
      </c>
      <c r="V7552" s="1">
        <v>2.75894758436415</v>
      </c>
      <c r="W7552" s="11">
        <v>0</v>
      </c>
      <c r="X7552" s="1">
        <v>51.957000000000001</v>
      </c>
      <c r="Y7552" s="1">
        <v>43.7</v>
      </c>
      <c r="Z7552" s="7" t="s">
        <v>19979</v>
      </c>
      <c r="AA7552" s="7" t="s">
        <v>19980</v>
      </c>
      <c r="AB7552" s="1" t="s">
        <v>19981</v>
      </c>
    </row>
    <row r="7553" spans="1:28" x14ac:dyDescent="0.25">
      <c r="A7553" s="1">
        <v>-4.8741630000000002</v>
      </c>
      <c r="B7553" s="1">
        <v>-3.0410180000000002</v>
      </c>
      <c r="C7553" s="1">
        <v>-1.3018799999999999</v>
      </c>
      <c r="D7553" s="1">
        <v>2.4747509999999999</v>
      </c>
      <c r="F7553" s="1" t="s">
        <v>17670</v>
      </c>
      <c r="G7553" s="1">
        <v>23.795400000000001</v>
      </c>
      <c r="H7553" s="1">
        <v>25.01201</v>
      </c>
      <c r="I7553" s="1">
        <v>27.87097</v>
      </c>
      <c r="J7553" s="1">
        <v>29.84779</v>
      </c>
      <c r="K7553" s="1" t="s">
        <v>10</v>
      </c>
      <c r="N7553" s="1" t="s">
        <v>10</v>
      </c>
      <c r="O7553" s="1">
        <v>5.4639383055163098</v>
      </c>
      <c r="P7553" s="1">
        <v>0.414437335576611</v>
      </c>
      <c r="Q7553" s="1">
        <v>0.435846555794414</v>
      </c>
      <c r="R7553" s="1">
        <v>5.6788051916200999</v>
      </c>
      <c r="S7553" s="1">
        <v>-4.3449182964506603</v>
      </c>
      <c r="T7553" s="1">
        <v>-1.9031879107157399</v>
      </c>
      <c r="U7553" s="1">
        <v>0.66150771247015805</v>
      </c>
      <c r="V7553" s="1">
        <v>3.5637344784206801</v>
      </c>
      <c r="W7553" s="11">
        <v>2.9956999999999998E-70</v>
      </c>
      <c r="X7553" s="1">
        <v>72.263000000000005</v>
      </c>
      <c r="Y7553" s="1">
        <v>22.3</v>
      </c>
      <c r="Z7553" s="7" t="s">
        <v>17668</v>
      </c>
      <c r="AA7553" s="7" t="s">
        <v>17669</v>
      </c>
      <c r="AB7553" s="1" t="s">
        <v>17670</v>
      </c>
    </row>
    <row r="7554" spans="1:28" x14ac:dyDescent="0.25">
      <c r="A7554" s="1">
        <v>-0.84735870000000002</v>
      </c>
      <c r="B7554" s="1">
        <v>-0.58447070000000001</v>
      </c>
      <c r="C7554" s="1">
        <v>-1.3056449999999999</v>
      </c>
      <c r="D7554" s="1">
        <v>1.541771</v>
      </c>
      <c r="F7554" s="1" t="s">
        <v>18230</v>
      </c>
      <c r="G7554" s="1">
        <v>25.86544</v>
      </c>
      <c r="H7554" s="1">
        <v>25.889790000000001</v>
      </c>
      <c r="I7554" s="1">
        <v>25.462610000000002</v>
      </c>
      <c r="J7554" s="1">
        <v>27.142189999999999</v>
      </c>
      <c r="M7554" s="1" t="s">
        <v>10</v>
      </c>
      <c r="N7554" s="1" t="s">
        <v>10</v>
      </c>
      <c r="O7554" s="1">
        <v>0.76644187613299997</v>
      </c>
      <c r="P7554" s="1">
        <v>3.5787042187611601E-3</v>
      </c>
      <c r="Q7554" s="1">
        <v>1.9279842369415701</v>
      </c>
      <c r="R7554" s="1">
        <v>4.7988831668790102</v>
      </c>
      <c r="S7554" s="1">
        <v>-0.61001863933745104</v>
      </c>
      <c r="T7554" s="1">
        <v>-8.3748499552385204E-3</v>
      </c>
      <c r="U7554" s="1">
        <v>-0.96263302697076003</v>
      </c>
      <c r="V7554" s="1">
        <v>1.4408141242133301</v>
      </c>
      <c r="W7554" s="11">
        <v>0</v>
      </c>
      <c r="X7554" s="1">
        <v>103.7</v>
      </c>
      <c r="Y7554" s="1">
        <v>38.4</v>
      </c>
      <c r="Z7554" s="7" t="s">
        <v>18228</v>
      </c>
      <c r="AA7554" s="7" t="s">
        <v>18229</v>
      </c>
      <c r="AB7554" s="1" t="s">
        <v>18230</v>
      </c>
    </row>
    <row r="7555" spans="1:28" x14ac:dyDescent="0.25">
      <c r="A7555" s="1">
        <v>-1.233959</v>
      </c>
      <c r="B7555" s="1">
        <v>-1.1637439999999999</v>
      </c>
      <c r="C7555" s="1">
        <v>-1.3058799999999999</v>
      </c>
      <c r="D7555" s="1">
        <v>1.763746</v>
      </c>
      <c r="F7555" s="1" t="s">
        <v>1842</v>
      </c>
      <c r="G7555" s="1">
        <v>25.190010000000001</v>
      </c>
      <c r="H7555" s="1">
        <v>25.125350000000001</v>
      </c>
      <c r="I7555" s="1">
        <v>24.983219999999999</v>
      </c>
      <c r="J7555" s="1">
        <v>26.84984</v>
      </c>
      <c r="N7555" s="1" t="s">
        <v>10</v>
      </c>
      <c r="O7555" s="1">
        <v>0.95362198443699897</v>
      </c>
      <c r="P7555" s="1">
        <v>1.2018805066173299</v>
      </c>
      <c r="Q7555" s="1">
        <v>0.44866025556471201</v>
      </c>
      <c r="R7555" s="1">
        <v>4.4282578544497202</v>
      </c>
      <c r="S7555" s="1">
        <v>-0.810863903590612</v>
      </c>
      <c r="T7555" s="1">
        <v>-1.0221259593963601</v>
      </c>
      <c r="U7555" s="1">
        <v>-0.50379721323648896</v>
      </c>
      <c r="V7555" s="1">
        <v>1.58874734242757</v>
      </c>
      <c r="W7555" s="11">
        <v>1.4346E-22</v>
      </c>
      <c r="X7555" s="1">
        <v>86.378</v>
      </c>
      <c r="Y7555" s="1">
        <v>10.7</v>
      </c>
      <c r="Z7555" s="7" t="s">
        <v>1840</v>
      </c>
      <c r="AA7555" s="7" t="s">
        <v>1841</v>
      </c>
      <c r="AB7555" s="1" t="s">
        <v>1842</v>
      </c>
    </row>
    <row r="7556" spans="1:28" x14ac:dyDescent="0.25">
      <c r="A7556" s="1">
        <v>-0.58822249999999998</v>
      </c>
      <c r="B7556" s="1">
        <v>-1.75762</v>
      </c>
      <c r="C7556" s="1">
        <v>-1.3061069999999999</v>
      </c>
      <c r="D7556" s="1">
        <v>1.8417129999999999</v>
      </c>
      <c r="F7556" s="1" t="s">
        <v>5233</v>
      </c>
      <c r="G7556" s="1">
        <v>25.11825</v>
      </c>
      <c r="H7556" s="1">
        <v>24.241209999999999</v>
      </c>
      <c r="I7556" s="1">
        <v>24.724129999999999</v>
      </c>
      <c r="J7556" s="1">
        <v>26.67559</v>
      </c>
      <c r="N7556" s="1" t="s">
        <v>10</v>
      </c>
      <c r="O7556" s="1">
        <v>0.28017398365639301</v>
      </c>
      <c r="P7556" s="1">
        <v>0.704053232938322</v>
      </c>
      <c r="Q7556" s="1">
        <v>0.49410957563966401</v>
      </c>
      <c r="R7556" s="1">
        <v>2.1896415299218299</v>
      </c>
      <c r="S7556" s="1">
        <v>-0.364624795459566</v>
      </c>
      <c r="T7556" s="1">
        <v>-1.15510948499044</v>
      </c>
      <c r="U7556" s="1">
        <v>-0.51698282029893905</v>
      </c>
      <c r="V7556" s="1">
        <v>1.3139618767632399</v>
      </c>
      <c r="W7556" s="11">
        <v>5.7702000000000001E-38</v>
      </c>
      <c r="X7556" s="1">
        <v>92.989000000000004</v>
      </c>
      <c r="Y7556" s="1">
        <v>11.9</v>
      </c>
      <c r="Z7556" s="7" t="s">
        <v>5231</v>
      </c>
      <c r="AA7556" s="7" t="s">
        <v>5232</v>
      </c>
      <c r="AB7556" s="1" t="s">
        <v>5233</v>
      </c>
    </row>
    <row r="7557" spans="1:28" x14ac:dyDescent="0.25">
      <c r="A7557" s="1">
        <v>-0.99319080000000004</v>
      </c>
      <c r="B7557" s="1">
        <v>-1.909494</v>
      </c>
      <c r="C7557" s="1">
        <v>-1.3064990000000001</v>
      </c>
      <c r="D7557" s="1">
        <v>2.5984820000000002</v>
      </c>
      <c r="F7557" s="1" t="s">
        <v>11744</v>
      </c>
      <c r="G7557" s="1">
        <v>25.411549999999998</v>
      </c>
      <c r="H7557" s="1">
        <v>24.459700000000002</v>
      </c>
      <c r="I7557" s="1">
        <v>26.21069</v>
      </c>
      <c r="J7557" s="1">
        <v>27.892209999999999</v>
      </c>
      <c r="N7557" s="1" t="s">
        <v>10</v>
      </c>
      <c r="O7557" s="1">
        <v>0.48819233954468699</v>
      </c>
      <c r="P7557" s="1">
        <v>1.8313155406086199</v>
      </c>
      <c r="Q7557" s="1">
        <v>1.1143134842758899</v>
      </c>
      <c r="R7557" s="1">
        <v>5.7915446205706704</v>
      </c>
      <c r="S7557" s="1">
        <v>-0.90822624024890797</v>
      </c>
      <c r="T7557" s="1">
        <v>-2.1422916253407802</v>
      </c>
      <c r="U7557" s="1">
        <v>-1.2257850435045099</v>
      </c>
      <c r="V7557" s="1">
        <v>2.88431284162733</v>
      </c>
      <c r="W7557" s="11">
        <v>5.2933999999999997E-93</v>
      </c>
      <c r="X7557" s="1">
        <v>160.51</v>
      </c>
      <c r="Y7557" s="1">
        <v>13.6</v>
      </c>
      <c r="Z7557" s="7" t="s">
        <v>11742</v>
      </c>
      <c r="AA7557" s="7" t="s">
        <v>11743</v>
      </c>
      <c r="AB7557" s="1" t="s">
        <v>11744</v>
      </c>
    </row>
    <row r="7558" spans="1:28" x14ac:dyDescent="0.25">
      <c r="A7558" s="1">
        <v>-2.7832910000000002</v>
      </c>
      <c r="B7558" s="1">
        <v>1.313299</v>
      </c>
      <c r="C7558" s="1">
        <v>-1.307196</v>
      </c>
      <c r="D7558" s="1">
        <v>2.727446</v>
      </c>
      <c r="F7558" s="1" t="s">
        <v>19754</v>
      </c>
      <c r="G7558" s="1">
        <v>24.254079999999998</v>
      </c>
      <c r="H7558" s="1">
        <v>27.195540000000001</v>
      </c>
      <c r="I7558" s="1">
        <v>25.809259999999998</v>
      </c>
      <c r="J7558" s="1">
        <v>28.176359999999999</v>
      </c>
      <c r="K7558" s="1" t="s">
        <v>10</v>
      </c>
      <c r="N7558" s="1" t="s">
        <v>10</v>
      </c>
      <c r="O7558" s="1">
        <v>5.6712079504131196</v>
      </c>
      <c r="P7558" s="1">
        <v>1.51632763871747</v>
      </c>
      <c r="Q7558" s="1">
        <v>1.22340699953292</v>
      </c>
      <c r="R7558" s="1">
        <v>5.0426690986786902</v>
      </c>
      <c r="S7558" s="1">
        <v>-2.66659881955102</v>
      </c>
      <c r="T7558" s="1">
        <v>1.21562544504801</v>
      </c>
      <c r="U7558" s="1">
        <v>-1.14723883734809</v>
      </c>
      <c r="V7558" s="1">
        <v>2.6809821658664301</v>
      </c>
      <c r="W7558" s="11">
        <v>5.3519E-83</v>
      </c>
      <c r="X7558" s="1">
        <v>63.322000000000003</v>
      </c>
      <c r="Y7558" s="1">
        <v>37.4</v>
      </c>
      <c r="Z7558" s="7" t="s">
        <v>19752</v>
      </c>
      <c r="AA7558" s="7" t="s">
        <v>19753</v>
      </c>
      <c r="AB7558" s="1" t="s">
        <v>19754</v>
      </c>
    </row>
    <row r="7559" spans="1:28" x14ac:dyDescent="0.25">
      <c r="A7559" s="1">
        <v>0.1082306</v>
      </c>
      <c r="B7559" s="1">
        <v>-1.7930489999999999</v>
      </c>
      <c r="C7559" s="1">
        <v>-1.3107800000000001</v>
      </c>
      <c r="D7559" s="1">
        <v>1.478556</v>
      </c>
      <c r="F7559" s="1" t="s">
        <v>11132</v>
      </c>
      <c r="G7559" s="1">
        <v>30.438649999999999</v>
      </c>
      <c r="H7559" s="1">
        <v>28.816559999999999</v>
      </c>
      <c r="I7559" s="1">
        <v>29.298829999999999</v>
      </c>
      <c r="J7559" s="1">
        <v>30.762720000000002</v>
      </c>
      <c r="L7559" s="1" t="s">
        <v>10</v>
      </c>
      <c r="O7559" s="1">
        <v>1.67171493289422E-2</v>
      </c>
      <c r="P7559" s="1">
        <v>4.28135324908318</v>
      </c>
      <c r="Q7559" s="1">
        <v>4.0820728087016402E-2</v>
      </c>
      <c r="R7559" s="1">
        <v>1.2632976390850601</v>
      </c>
      <c r="S7559" s="1">
        <v>-3.7636030287966797E-2</v>
      </c>
      <c r="T7559" s="1">
        <v>-1.5766375859578501</v>
      </c>
      <c r="U7559" s="1">
        <v>-7.1055200364856602E-2</v>
      </c>
      <c r="V7559" s="1">
        <v>0.80105548434787399</v>
      </c>
      <c r="W7559" s="11">
        <v>6.146E-172</v>
      </c>
      <c r="X7559" s="1">
        <v>26.31</v>
      </c>
      <c r="Y7559" s="1">
        <v>41.9</v>
      </c>
      <c r="Z7559" s="7" t="s">
        <v>11130</v>
      </c>
      <c r="AA7559" s="7" t="s">
        <v>11131</v>
      </c>
      <c r="AB7559" s="1" t="s">
        <v>11132</v>
      </c>
    </row>
    <row r="7560" spans="1:28" x14ac:dyDescent="0.25">
      <c r="A7560" s="1">
        <v>-4.973793E-2</v>
      </c>
      <c r="B7560" s="1">
        <v>-0.49828909999999998</v>
      </c>
      <c r="C7560" s="1">
        <v>-1.312246</v>
      </c>
      <c r="D7560" s="1">
        <v>0.97337910000000005</v>
      </c>
      <c r="G7560" s="1">
        <v>26.101579999999998</v>
      </c>
      <c r="H7560" s="1">
        <v>25.718710000000002</v>
      </c>
      <c r="I7560" s="1">
        <v>25.240130000000001</v>
      </c>
      <c r="J7560" s="1">
        <v>26.721689999999999</v>
      </c>
      <c r="M7560" s="1" t="s">
        <v>10</v>
      </c>
      <c r="N7560" s="1" t="s">
        <v>10</v>
      </c>
      <c r="O7560" s="1">
        <v>0.55911538639910696</v>
      </c>
      <c r="P7560" s="1">
        <v>0.24335028588149099</v>
      </c>
      <c r="Q7560" s="1">
        <v>2.8657737949119801</v>
      </c>
      <c r="R7560" s="1">
        <v>3.0655547731847399</v>
      </c>
      <c r="S7560" s="1">
        <v>0.469973882039387</v>
      </c>
      <c r="T7560" s="1">
        <v>-0.54711182912191003</v>
      </c>
      <c r="U7560" s="1">
        <v>-1.0686528947618299</v>
      </c>
      <c r="V7560" s="1">
        <v>0.94627846611870603</v>
      </c>
      <c r="W7560" s="11">
        <v>3.7009E-121</v>
      </c>
      <c r="X7560" s="1">
        <v>32.984999999999999</v>
      </c>
      <c r="Y7560" s="1">
        <v>17.899999999999999</v>
      </c>
      <c r="Z7560" s="7" t="s">
        <v>16445</v>
      </c>
      <c r="AA7560" s="7" t="s">
        <v>16446</v>
      </c>
    </row>
    <row r="7561" spans="1:28" x14ac:dyDescent="0.25">
      <c r="A7561" s="1">
        <v>-1.408094</v>
      </c>
      <c r="B7561" s="1">
        <v>-1.6851080000000001</v>
      </c>
      <c r="C7561" s="1">
        <v>-1.3141400000000001</v>
      </c>
      <c r="D7561" s="1">
        <v>1.7818639999999999</v>
      </c>
      <c r="F7561" s="1" t="s">
        <v>6805</v>
      </c>
      <c r="G7561" s="1">
        <v>24.857209999999998</v>
      </c>
      <c r="H7561" s="1">
        <v>24.6248</v>
      </c>
      <c r="I7561" s="1">
        <v>25.042580000000001</v>
      </c>
      <c r="J7561" s="1">
        <v>26.680160000000001</v>
      </c>
      <c r="N7561" s="1" t="s">
        <v>10</v>
      </c>
      <c r="O7561" s="1">
        <v>0.57534650044826896</v>
      </c>
      <c r="P7561" s="1">
        <v>1.0281331820602799</v>
      </c>
      <c r="Q7561" s="1">
        <v>5.4655355211656903E-2</v>
      </c>
      <c r="R7561" s="1">
        <v>3.25891976592307</v>
      </c>
      <c r="S7561" s="1">
        <v>-0.80078887939453103</v>
      </c>
      <c r="T7561" s="1">
        <v>-1.7110962867736801</v>
      </c>
      <c r="U7561" s="1">
        <v>-8.5151354471843604E-2</v>
      </c>
      <c r="V7561" s="1">
        <v>1.4684743881225599</v>
      </c>
      <c r="W7561" s="11">
        <v>1.1992E-26</v>
      </c>
      <c r="X7561" s="1">
        <v>182.94</v>
      </c>
      <c r="Y7561" s="1">
        <v>8</v>
      </c>
      <c r="Z7561" s="7" t="s">
        <v>6803</v>
      </c>
      <c r="AA7561" s="7" t="s">
        <v>6804</v>
      </c>
      <c r="AB7561" s="1" t="s">
        <v>6805</v>
      </c>
    </row>
    <row r="7562" spans="1:28" x14ac:dyDescent="0.25">
      <c r="A7562" s="1">
        <v>2.0900210000000001</v>
      </c>
      <c r="B7562" s="1">
        <v>0.89498330000000004</v>
      </c>
      <c r="C7562" s="1">
        <v>-1.314371</v>
      </c>
      <c r="D7562" s="1">
        <v>-0.40349010000000002</v>
      </c>
      <c r="F7562" s="1" t="s">
        <v>3037</v>
      </c>
      <c r="G7562" s="1">
        <v>30.790500000000002</v>
      </c>
      <c r="H7562" s="1">
        <v>29.708459999999999</v>
      </c>
      <c r="I7562" s="1">
        <v>28.093309999999999</v>
      </c>
      <c r="J7562" s="1">
        <v>28.729970000000002</v>
      </c>
      <c r="K7562" s="1" t="s">
        <v>10</v>
      </c>
      <c r="M7562" s="1" t="s">
        <v>10</v>
      </c>
      <c r="O7562" s="1">
        <v>6.0225909375077498</v>
      </c>
      <c r="P7562" s="1">
        <v>0.95223762060179995</v>
      </c>
      <c r="Q7562" s="1">
        <v>1.95059078042422</v>
      </c>
      <c r="R7562" s="1">
        <v>0.26677198024077098</v>
      </c>
      <c r="S7562" s="1">
        <v>2.4264023644583599</v>
      </c>
      <c r="T7562" s="1">
        <v>0.83771634101867698</v>
      </c>
      <c r="U7562" s="1">
        <v>-1.9537324905395499</v>
      </c>
      <c r="V7562" s="1">
        <v>-0.30578772226969497</v>
      </c>
      <c r="W7562" s="11">
        <v>0</v>
      </c>
      <c r="X7562" s="1">
        <v>119.48</v>
      </c>
      <c r="Y7562" s="1">
        <v>30.9</v>
      </c>
      <c r="Z7562" s="7" t="s">
        <v>3035</v>
      </c>
      <c r="AA7562" s="7" t="s">
        <v>3036</v>
      </c>
      <c r="AB7562" s="1" t="s">
        <v>3037</v>
      </c>
    </row>
    <row r="7563" spans="1:28" x14ac:dyDescent="0.25">
      <c r="A7563" s="1">
        <v>-0.69253730000000002</v>
      </c>
      <c r="B7563" s="1">
        <v>0.47923470000000001</v>
      </c>
      <c r="C7563" s="1">
        <v>-1.3146709999999999</v>
      </c>
      <c r="D7563" s="1">
        <v>1.5299720000000001</v>
      </c>
      <c r="F7563" s="1" t="s">
        <v>17593</v>
      </c>
      <c r="G7563" s="1">
        <v>24.863769999999999</v>
      </c>
      <c r="H7563" s="1">
        <v>25.55631</v>
      </c>
      <c r="I7563" s="1">
        <v>24.607700000000001</v>
      </c>
      <c r="J7563" s="1">
        <v>26.350639999999999</v>
      </c>
      <c r="M7563" s="1" t="s">
        <v>10</v>
      </c>
      <c r="N7563" s="1" t="s">
        <v>10</v>
      </c>
      <c r="O7563" s="1">
        <v>0.86271877280695597</v>
      </c>
      <c r="P7563" s="1">
        <v>0.40182446986785397</v>
      </c>
      <c r="Q7563" s="1">
        <v>4.3528804219536097</v>
      </c>
      <c r="R7563" s="1">
        <v>5.6967315270974499</v>
      </c>
      <c r="S7563" s="1">
        <v>-0.46841989244733601</v>
      </c>
      <c r="T7563" s="1">
        <v>0.22602462768554701</v>
      </c>
      <c r="U7563" s="1">
        <v>-1.13941097259521</v>
      </c>
      <c r="V7563" s="1">
        <v>1.40328216552734</v>
      </c>
      <c r="W7563" s="11">
        <v>7.3768999999999996E-232</v>
      </c>
      <c r="X7563" s="1">
        <v>45.932000000000002</v>
      </c>
      <c r="Y7563" s="1">
        <v>28.9</v>
      </c>
      <c r="Z7563" s="7" t="s">
        <v>17591</v>
      </c>
      <c r="AA7563" s="7" t="s">
        <v>17592</v>
      </c>
      <c r="AB7563" s="1" t="s">
        <v>17593</v>
      </c>
    </row>
    <row r="7564" spans="1:28" x14ac:dyDescent="0.25">
      <c r="A7564" s="1">
        <v>-0.34130290000000002</v>
      </c>
      <c r="B7564" s="1">
        <v>-1.3972</v>
      </c>
      <c r="C7564" s="1">
        <v>-1.31518</v>
      </c>
      <c r="D7564" s="1">
        <v>1.8935470000000001</v>
      </c>
      <c r="F7564" s="1" t="s">
        <v>19111</v>
      </c>
      <c r="G7564" s="1">
        <v>25.403379999999999</v>
      </c>
      <c r="H7564" s="1">
        <v>24.65813</v>
      </c>
      <c r="I7564" s="1">
        <v>24.862030000000001</v>
      </c>
      <c r="J7564" s="1">
        <v>26.65363</v>
      </c>
      <c r="N7564" s="1" t="s">
        <v>10</v>
      </c>
      <c r="O7564" s="1">
        <v>0.14450494246052001</v>
      </c>
      <c r="P7564" s="1">
        <v>1.42679379854399</v>
      </c>
      <c r="Q7564" s="1">
        <v>0.77153523390419798</v>
      </c>
      <c r="R7564" s="1">
        <v>1.30788163702461</v>
      </c>
      <c r="S7564" s="1">
        <v>-0.23134485880533601</v>
      </c>
      <c r="T7564" s="1">
        <v>-0.79708107312520204</v>
      </c>
      <c r="U7564" s="1">
        <v>-0.736474778917103</v>
      </c>
      <c r="V7564" s="1">
        <v>1.2706679238213401</v>
      </c>
      <c r="W7564" s="11">
        <v>7.3519999999999997E-237</v>
      </c>
      <c r="X7564" s="1">
        <v>23.599</v>
      </c>
      <c r="Y7564" s="1">
        <v>31.5</v>
      </c>
      <c r="Z7564" s="7" t="s">
        <v>19109</v>
      </c>
      <c r="AA7564" s="7" t="s">
        <v>19110</v>
      </c>
      <c r="AB7564" s="1" t="s">
        <v>19111</v>
      </c>
    </row>
    <row r="7565" spans="1:28" x14ac:dyDescent="0.25">
      <c r="A7565" s="1">
        <v>-0.55323409999999995</v>
      </c>
      <c r="B7565" s="1">
        <v>-2.2139259999999998</v>
      </c>
      <c r="C7565" s="1">
        <v>-1.316425</v>
      </c>
      <c r="D7565" s="1">
        <v>1.3789009999999999</v>
      </c>
      <c r="F7565" s="1" t="s">
        <v>22676</v>
      </c>
      <c r="G7565" s="1">
        <v>26.012180000000001</v>
      </c>
      <c r="H7565" s="1">
        <v>24.211169999999999</v>
      </c>
      <c r="I7565" s="1">
        <v>25.151289999999999</v>
      </c>
      <c r="J7565" s="1">
        <v>27.080500000000001</v>
      </c>
      <c r="N7565" s="1" t="s">
        <v>10</v>
      </c>
      <c r="O7565" s="1">
        <v>2.5054883585758699E-2</v>
      </c>
      <c r="P7565" s="1">
        <v>1.02755733336509</v>
      </c>
      <c r="Q7565" s="1">
        <v>0.86863083159800902</v>
      </c>
      <c r="R7565" s="1">
        <v>4.7446585501663403</v>
      </c>
      <c r="S7565" s="1">
        <v>-2.45521636236283E-2</v>
      </c>
      <c r="T7565" s="1">
        <v>-1.9199152787526399</v>
      </c>
      <c r="U7565" s="1">
        <v>-0.79294406043158705</v>
      </c>
      <c r="V7565" s="1">
        <v>1.66533586714003</v>
      </c>
      <c r="W7565" s="11">
        <v>0</v>
      </c>
      <c r="X7565" s="1">
        <v>33.600999999999999</v>
      </c>
      <c r="Y7565" s="1">
        <v>44.8</v>
      </c>
      <c r="Z7565" s="7" t="s">
        <v>22674</v>
      </c>
      <c r="AA7565" s="7" t="s">
        <v>22675</v>
      </c>
      <c r="AB7565" s="1" t="s">
        <v>22676</v>
      </c>
    </row>
    <row r="7566" spans="1:28" x14ac:dyDescent="0.25">
      <c r="A7566" s="1">
        <v>0.83263969999999998</v>
      </c>
      <c r="B7566" s="1">
        <v>-2.1505429999999999</v>
      </c>
      <c r="C7566" s="1">
        <v>-1.3198970000000001</v>
      </c>
      <c r="D7566" s="1">
        <v>0.94876099999999997</v>
      </c>
      <c r="F7566" s="1" t="s">
        <v>11833</v>
      </c>
      <c r="G7566" s="1">
        <v>32.3947</v>
      </c>
      <c r="H7566" s="1">
        <v>29.913139999999999</v>
      </c>
      <c r="I7566" s="1">
        <v>30.900089999999999</v>
      </c>
      <c r="J7566" s="1">
        <v>32.20702</v>
      </c>
      <c r="K7566" s="1" t="s">
        <v>10</v>
      </c>
      <c r="L7566" s="1" t="s">
        <v>10</v>
      </c>
      <c r="M7566" s="1" t="s">
        <v>10</v>
      </c>
      <c r="N7566" s="1" t="s">
        <v>10</v>
      </c>
      <c r="O7566" s="1">
        <v>4.2815155576614901</v>
      </c>
      <c r="P7566" s="1">
        <v>3.9059500038686998</v>
      </c>
      <c r="Q7566" s="1">
        <v>2.0468036859758199</v>
      </c>
      <c r="R7566" s="1">
        <v>2.6222316551681599</v>
      </c>
      <c r="S7566" s="1">
        <v>1.04144595918201</v>
      </c>
      <c r="T7566" s="1">
        <v>-1.9937323729197201</v>
      </c>
      <c r="U7566" s="1">
        <v>-0.77789359622531495</v>
      </c>
      <c r="V7566" s="1">
        <v>0.85398334927029396</v>
      </c>
      <c r="W7566" s="11">
        <v>0</v>
      </c>
      <c r="X7566" s="1">
        <v>79.638000000000005</v>
      </c>
      <c r="Y7566" s="1">
        <v>44.3</v>
      </c>
      <c r="Z7566" s="7" t="s">
        <v>11831</v>
      </c>
      <c r="AA7566" s="7" t="s">
        <v>11832</v>
      </c>
      <c r="AB7566" s="1" t="s">
        <v>11833</v>
      </c>
    </row>
    <row r="7567" spans="1:28" x14ac:dyDescent="0.25">
      <c r="A7567" s="1">
        <v>-4.3517419999999998</v>
      </c>
      <c r="B7567" s="1">
        <v>0.61907579999999995</v>
      </c>
      <c r="C7567" s="1">
        <v>-1.3237209999999999</v>
      </c>
      <c r="D7567" s="1">
        <v>2.708996</v>
      </c>
      <c r="F7567" s="1" t="s">
        <v>14081</v>
      </c>
      <c r="G7567" s="1">
        <v>23.8034</v>
      </c>
      <c r="H7567" s="1">
        <v>28.155139999999999</v>
      </c>
      <c r="I7567" s="1">
        <v>27.11138</v>
      </c>
      <c r="J7567" s="1">
        <v>29.561599999999999</v>
      </c>
      <c r="K7567" s="1" t="s">
        <v>10</v>
      </c>
      <c r="N7567" s="1" t="s">
        <v>10</v>
      </c>
      <c r="O7567" s="1">
        <v>7.6457439276360404</v>
      </c>
      <c r="P7567" s="1">
        <v>1.0372368176050999</v>
      </c>
      <c r="Q7567" s="1">
        <v>0.129595529921158</v>
      </c>
      <c r="R7567" s="1">
        <v>5.8838272912646401</v>
      </c>
      <c r="S7567" s="1">
        <v>-4.3749245689028804</v>
      </c>
      <c r="T7567" s="1">
        <v>0.85198124249776097</v>
      </c>
      <c r="U7567" s="1">
        <v>-0.216621610853409</v>
      </c>
      <c r="V7567" s="1">
        <v>3.2406823900010799</v>
      </c>
      <c r="W7567" s="11">
        <v>0</v>
      </c>
      <c r="X7567" s="1">
        <v>76.822000000000003</v>
      </c>
      <c r="Y7567" s="1">
        <v>33.799999999999997</v>
      </c>
      <c r="Z7567" s="7" t="s">
        <v>14079</v>
      </c>
      <c r="AA7567" s="7" t="s">
        <v>14080</v>
      </c>
      <c r="AB7567" s="1" t="s">
        <v>14081</v>
      </c>
    </row>
    <row r="7568" spans="1:28" x14ac:dyDescent="0.25">
      <c r="A7568" s="1">
        <v>-1.490162</v>
      </c>
      <c r="B7568" s="1">
        <v>-1.7404520000000001</v>
      </c>
      <c r="C7568" s="1">
        <v>-1.324697</v>
      </c>
      <c r="D7568" s="1">
        <v>1.677074</v>
      </c>
      <c r="F7568" s="1" t="s">
        <v>5762</v>
      </c>
      <c r="G7568" s="1">
        <v>24.649889999999999</v>
      </c>
      <c r="H7568" s="1">
        <v>24.42576</v>
      </c>
      <c r="I7568" s="1">
        <v>24.92088</v>
      </c>
      <c r="J7568" s="1">
        <v>26.580749999999998</v>
      </c>
      <c r="N7568" s="1" t="s">
        <v>10</v>
      </c>
      <c r="O7568" s="1">
        <v>0.75051549636453196</v>
      </c>
      <c r="P7568" s="1">
        <v>0.58563072641299097</v>
      </c>
      <c r="Q7568" s="1">
        <v>0.83396025165161802</v>
      </c>
      <c r="R7568" s="1">
        <v>4.7252106537952097</v>
      </c>
      <c r="S7568" s="1">
        <v>-0.83888349078950597</v>
      </c>
      <c r="T7568" s="1">
        <v>-0.78189476331074903</v>
      </c>
      <c r="U7568" s="1">
        <v>-0.72323205735948204</v>
      </c>
      <c r="V7568" s="1">
        <v>1.7232057783338799</v>
      </c>
      <c r="W7568" s="11">
        <v>5.9197000000000003E-12</v>
      </c>
      <c r="X7568" s="1">
        <v>26.02</v>
      </c>
      <c r="Y7568" s="1">
        <v>14</v>
      </c>
      <c r="Z7568" s="7" t="s">
        <v>5760</v>
      </c>
      <c r="AA7568" s="7" t="s">
        <v>5761</v>
      </c>
      <c r="AB7568" s="1" t="s">
        <v>5762</v>
      </c>
    </row>
    <row r="7569" spans="1:28" x14ac:dyDescent="0.25">
      <c r="A7569" s="1">
        <v>1.137678</v>
      </c>
      <c r="B7569" s="1">
        <v>-0.37220950000000003</v>
      </c>
      <c r="C7569" s="1">
        <v>-1.3252390000000001</v>
      </c>
      <c r="D7569" s="1">
        <v>0.66009899999999999</v>
      </c>
      <c r="F7569" s="1" t="s">
        <v>18534</v>
      </c>
      <c r="G7569" s="1">
        <v>25.75788</v>
      </c>
      <c r="H7569" s="1">
        <v>24.587420000000002</v>
      </c>
      <c r="I7569" s="1">
        <v>24.079930000000001</v>
      </c>
      <c r="J7569" s="1">
        <v>25.27835</v>
      </c>
      <c r="M7569" s="1" t="s">
        <v>10</v>
      </c>
      <c r="O7569" s="1">
        <v>1.34791570088221</v>
      </c>
      <c r="P7569" s="1">
        <v>0.18197069854336501</v>
      </c>
      <c r="Q7569" s="1">
        <v>1.8879011659682401</v>
      </c>
      <c r="R7569" s="1">
        <v>0.37660348058082299</v>
      </c>
      <c r="S7569" s="1">
        <v>1.04723158336821</v>
      </c>
      <c r="T7569" s="1">
        <v>-0.46080215771993199</v>
      </c>
      <c r="U7569" s="1">
        <v>-0.94677713182237599</v>
      </c>
      <c r="V7569" s="1">
        <v>0.33706463707817802</v>
      </c>
      <c r="W7569" s="11">
        <v>6.3795000000000001E-21</v>
      </c>
      <c r="X7569" s="1">
        <v>30.672999999999998</v>
      </c>
      <c r="Y7569" s="1">
        <v>15.9</v>
      </c>
      <c r="Z7569" s="7" t="s">
        <v>18532</v>
      </c>
      <c r="AA7569" s="7" t="s">
        <v>18533</v>
      </c>
      <c r="AB7569" s="1" t="s">
        <v>18534</v>
      </c>
    </row>
    <row r="7570" spans="1:28" x14ac:dyDescent="0.25">
      <c r="A7570" s="1">
        <v>-0.33565519999999999</v>
      </c>
      <c r="B7570" s="1">
        <v>7.1809769999999995E-2</v>
      </c>
      <c r="C7570" s="1">
        <v>-1.325947</v>
      </c>
      <c r="D7570" s="1">
        <v>2.0122529999999998</v>
      </c>
      <c r="F7570" s="1" t="s">
        <v>562</v>
      </c>
      <c r="G7570" s="1">
        <v>24.318519999999999</v>
      </c>
      <c r="H7570" s="1">
        <v>24.569410000000001</v>
      </c>
      <c r="I7570" s="1">
        <v>23.73723</v>
      </c>
      <c r="J7570" s="1">
        <v>25.952449999999999</v>
      </c>
      <c r="M7570" s="1" t="s">
        <v>10</v>
      </c>
      <c r="N7570" s="1" t="s">
        <v>10</v>
      </c>
      <c r="O7570" s="1">
        <v>0.450154422132726</v>
      </c>
      <c r="P7570" s="1">
        <v>3.6939102934555698E-2</v>
      </c>
      <c r="Q7570" s="1">
        <v>2.2101606485944498</v>
      </c>
      <c r="R7570" s="1">
        <v>2.4147813860172498</v>
      </c>
      <c r="S7570" s="1">
        <v>-0.502854165576753</v>
      </c>
      <c r="T7570" s="1">
        <v>-6.4803202946979596E-2</v>
      </c>
      <c r="U7570" s="1">
        <v>-1.1791614956326</v>
      </c>
      <c r="V7570" s="1">
        <v>1.5990717146131701</v>
      </c>
      <c r="W7570" s="11">
        <v>5.1410000000000003E-70</v>
      </c>
      <c r="X7570" s="1">
        <v>71.697000000000003</v>
      </c>
      <c r="Y7570" s="1">
        <v>5.7</v>
      </c>
      <c r="Z7570" s="7" t="s">
        <v>560</v>
      </c>
      <c r="AA7570" s="7" t="s">
        <v>561</v>
      </c>
      <c r="AB7570" s="1" t="s">
        <v>562</v>
      </c>
    </row>
    <row r="7571" spans="1:28" x14ac:dyDescent="0.25">
      <c r="A7571" s="1">
        <v>-0.12027930000000001</v>
      </c>
      <c r="B7571" s="1">
        <v>-0.42613600000000001</v>
      </c>
      <c r="C7571" s="1">
        <v>-1.326149</v>
      </c>
      <c r="D7571" s="1">
        <v>1.8094710000000001</v>
      </c>
      <c r="F7571" s="1" t="s">
        <v>1619</v>
      </c>
      <c r="G7571" s="1">
        <v>29.650490000000001</v>
      </c>
      <c r="H7571" s="1">
        <v>29.565729999999999</v>
      </c>
      <c r="I7571" s="1">
        <v>29.512070000000001</v>
      </c>
      <c r="J7571" s="1">
        <v>31.348369999999999</v>
      </c>
      <c r="L7571" s="1" t="s">
        <v>10</v>
      </c>
      <c r="M7571" s="1" t="s">
        <v>10</v>
      </c>
      <c r="N7571" s="1" t="s">
        <v>10</v>
      </c>
      <c r="O7571" s="1">
        <v>0.436146917358533</v>
      </c>
      <c r="P7571" s="1">
        <v>2.6832150263421899</v>
      </c>
      <c r="Q7571" s="1">
        <v>3.12931825986671</v>
      </c>
      <c r="R7571" s="1">
        <v>6.7993746541052902</v>
      </c>
      <c r="S7571" s="1">
        <v>-0.395508811587376</v>
      </c>
      <c r="T7571" s="1">
        <v>-0.67260376612345496</v>
      </c>
      <c r="U7571" s="1">
        <v>-0.97434351179334999</v>
      </c>
      <c r="V7571" s="1">
        <v>1.5808964835272901</v>
      </c>
      <c r="W7571" s="11">
        <v>4.1919000000000004E-102</v>
      </c>
      <c r="X7571" s="1">
        <v>38.192</v>
      </c>
      <c r="Y7571" s="1">
        <v>35.200000000000003</v>
      </c>
      <c r="Z7571" s="7" t="s">
        <v>1618</v>
      </c>
      <c r="AB7571" s="1" t="s">
        <v>1619</v>
      </c>
    </row>
    <row r="7572" spans="1:28" x14ac:dyDescent="0.25">
      <c r="A7572" s="1">
        <v>-0.6302567</v>
      </c>
      <c r="B7572" s="1">
        <v>-1.399729</v>
      </c>
      <c r="C7572" s="1">
        <v>-1.328848</v>
      </c>
      <c r="D7572" s="1">
        <v>2.008677</v>
      </c>
      <c r="F7572" s="1" t="s">
        <v>18354</v>
      </c>
      <c r="G7572" s="1">
        <v>25.5625</v>
      </c>
      <c r="H7572" s="1">
        <v>24.711390000000002</v>
      </c>
      <c r="I7572" s="1">
        <v>25.010680000000001</v>
      </c>
      <c r="J7572" s="1">
        <v>26.935510000000001</v>
      </c>
      <c r="L7572" s="1" t="s">
        <v>10</v>
      </c>
      <c r="N7572" s="1" t="s">
        <v>10</v>
      </c>
      <c r="O7572" s="1">
        <v>0.45529600174142099</v>
      </c>
      <c r="P7572" s="1">
        <v>2.9593720277698998</v>
      </c>
      <c r="Q7572" s="1">
        <v>1.39606963416286</v>
      </c>
      <c r="R7572" s="1">
        <v>5.1760092633417099</v>
      </c>
      <c r="S7572" s="1">
        <v>-0.52278822944277803</v>
      </c>
      <c r="T7572" s="1">
        <v>-1.3202530543009401</v>
      </c>
      <c r="U7572" s="1">
        <v>-1.01422331068251</v>
      </c>
      <c r="V7572" s="1">
        <v>2.0076155132717601</v>
      </c>
      <c r="W7572" s="11">
        <v>2.1965999999999998E-31</v>
      </c>
      <c r="X7572" s="1">
        <v>97.052999999999997</v>
      </c>
      <c r="Y7572" s="1">
        <v>11.8</v>
      </c>
      <c r="Z7572" s="7" t="s">
        <v>18352</v>
      </c>
      <c r="AA7572" s="7" t="s">
        <v>18353</v>
      </c>
      <c r="AB7572" s="1" t="s">
        <v>18354</v>
      </c>
    </row>
    <row r="7573" spans="1:28" x14ac:dyDescent="0.25">
      <c r="A7573" s="1">
        <v>0.53053090000000003</v>
      </c>
      <c r="B7573" s="1">
        <v>-1.923662</v>
      </c>
      <c r="C7573" s="1">
        <v>-1.329731</v>
      </c>
      <c r="D7573" s="1">
        <v>0.99640660000000003</v>
      </c>
      <c r="F7573" s="1" t="s">
        <v>522</v>
      </c>
      <c r="G7573" s="1">
        <v>26.649730000000002</v>
      </c>
      <c r="H7573" s="1">
        <v>24.623650000000001</v>
      </c>
      <c r="I7573" s="1">
        <v>25.217580000000002</v>
      </c>
      <c r="J7573" s="1">
        <v>26.594909999999999</v>
      </c>
      <c r="N7573" s="1" t="s">
        <v>10</v>
      </c>
      <c r="O7573" s="1">
        <v>0.20397918200278201</v>
      </c>
      <c r="P7573" s="1">
        <v>0.86263315088662895</v>
      </c>
      <c r="Q7573" s="1">
        <v>0.703183790617396</v>
      </c>
      <c r="R7573" s="1">
        <v>1.8952428038140301</v>
      </c>
      <c r="S7573" s="1">
        <v>0.29881268455868698</v>
      </c>
      <c r="T7573" s="1">
        <v>-0.98452440897623805</v>
      </c>
      <c r="U7573" s="1">
        <v>-0.69969039493136598</v>
      </c>
      <c r="V7573" s="1">
        <v>0.90484693315294296</v>
      </c>
      <c r="W7573" s="11">
        <v>1.6836E-44</v>
      </c>
      <c r="X7573" s="1">
        <v>75.731999999999999</v>
      </c>
      <c r="Y7573" s="1">
        <v>21.3</v>
      </c>
      <c r="Z7573" s="7" t="s">
        <v>520</v>
      </c>
      <c r="AA7573" s="7" t="s">
        <v>521</v>
      </c>
      <c r="AB7573" s="1" t="s">
        <v>522</v>
      </c>
    </row>
    <row r="7574" spans="1:28" x14ac:dyDescent="0.25">
      <c r="A7574" s="1">
        <v>-0.56029700000000005</v>
      </c>
      <c r="B7574" s="1">
        <v>0.18692780000000001</v>
      </c>
      <c r="C7574" s="1">
        <v>-1.3323119999999999</v>
      </c>
      <c r="D7574" s="1">
        <v>2.0066389999999998</v>
      </c>
      <c r="F7574" s="1" t="s">
        <v>623</v>
      </c>
      <c r="G7574" s="1">
        <v>25.171749999999999</v>
      </c>
      <c r="H7574" s="1">
        <v>25.42859</v>
      </c>
      <c r="I7574" s="1">
        <v>24.474139999999998</v>
      </c>
      <c r="J7574" s="1">
        <v>26.75226</v>
      </c>
      <c r="M7574" s="1" t="s">
        <v>10</v>
      </c>
      <c r="N7574" s="1" t="s">
        <v>10</v>
      </c>
      <c r="O7574" s="1">
        <v>0.525038403953765</v>
      </c>
      <c r="P7574" s="1">
        <v>0.26579978577899699</v>
      </c>
      <c r="Q7574" s="1">
        <v>1.83899021113151</v>
      </c>
      <c r="R7574" s="1">
        <v>2.5418046930535398</v>
      </c>
      <c r="S7574" s="1">
        <v>-0.38077667781284702</v>
      </c>
      <c r="T7574" s="1">
        <v>-0.47109413146972701</v>
      </c>
      <c r="U7574" s="1">
        <v>-1.2440557479858401</v>
      </c>
      <c r="V7574" s="1">
        <v>1.7495905558268201</v>
      </c>
      <c r="W7574" s="11">
        <v>1.8097000000000001E-24</v>
      </c>
      <c r="X7574" s="1">
        <v>66.849999999999994</v>
      </c>
      <c r="Y7574" s="1">
        <v>8.1</v>
      </c>
      <c r="Z7574" s="7" t="s">
        <v>621</v>
      </c>
      <c r="AA7574" s="7" t="s">
        <v>622</v>
      </c>
      <c r="AB7574" s="1" t="s">
        <v>623</v>
      </c>
    </row>
    <row r="7575" spans="1:28" x14ac:dyDescent="0.25">
      <c r="A7575" s="1">
        <v>-0.97117229999999999</v>
      </c>
      <c r="B7575" s="1">
        <v>-0.75364880000000001</v>
      </c>
      <c r="C7575" s="1">
        <v>-1.3352200000000001</v>
      </c>
      <c r="D7575" s="1">
        <v>2.076797</v>
      </c>
      <c r="F7575" s="1" t="s">
        <v>9191</v>
      </c>
      <c r="G7575" s="1">
        <v>24.330290000000002</v>
      </c>
      <c r="H7575" s="1">
        <v>24.537659999999999</v>
      </c>
      <c r="I7575" s="1">
        <v>24.705030000000001</v>
      </c>
      <c r="J7575" s="1">
        <v>26.64883</v>
      </c>
      <c r="N7575" s="1" t="s">
        <v>10</v>
      </c>
      <c r="O7575" s="1">
        <v>1.26720834342686</v>
      </c>
      <c r="P7575" s="1">
        <v>1.0990318111986199</v>
      </c>
      <c r="Q7575" s="1">
        <v>1.04761482726685</v>
      </c>
      <c r="R7575" s="1">
        <v>6.5318567578924398</v>
      </c>
      <c r="S7575" s="1">
        <v>-1.23119713011242</v>
      </c>
      <c r="T7575" s="1">
        <v>-0.64418045679728297</v>
      </c>
      <c r="U7575" s="1">
        <v>-0.73584863874647199</v>
      </c>
      <c r="V7575" s="1">
        <v>1.9797488318549199</v>
      </c>
      <c r="W7575" s="11">
        <v>1.9165E-138</v>
      </c>
      <c r="X7575" s="1">
        <v>83.510999999999996</v>
      </c>
      <c r="Y7575" s="1">
        <v>20.6</v>
      </c>
      <c r="Z7575" s="7" t="s">
        <v>9189</v>
      </c>
      <c r="AA7575" s="7" t="s">
        <v>9190</v>
      </c>
      <c r="AB7575" s="1" t="s">
        <v>9191</v>
      </c>
    </row>
    <row r="7576" spans="1:28" x14ac:dyDescent="0.25">
      <c r="A7576" s="1">
        <v>-0.6010704</v>
      </c>
      <c r="B7576" s="1">
        <v>0.80442619999999998</v>
      </c>
      <c r="C7576" s="1">
        <v>-1.335461</v>
      </c>
      <c r="D7576" s="1">
        <v>1.519852</v>
      </c>
      <c r="G7576" s="1">
        <v>24.702470000000002</v>
      </c>
      <c r="H7576" s="1">
        <v>25.936029999999999</v>
      </c>
      <c r="I7576" s="1">
        <v>24.621169999999999</v>
      </c>
      <c r="J7576" s="1">
        <v>26.22232</v>
      </c>
      <c r="O7576" s="1">
        <v>0.111340199776</v>
      </c>
      <c r="P7576" s="1">
        <v>9.1114311691653405E-2</v>
      </c>
      <c r="Q7576" s="1">
        <v>1.1650958772613</v>
      </c>
      <c r="R7576" s="1">
        <v>0.91102388776222798</v>
      </c>
      <c r="S7576" s="1">
        <v>-0.117540541149321</v>
      </c>
      <c r="T7576" s="1">
        <v>0.240273078282673</v>
      </c>
      <c r="U7576" s="1">
        <v>-0.91934384240044398</v>
      </c>
      <c r="V7576" s="1">
        <v>0.90397622850206005</v>
      </c>
      <c r="W7576" s="11">
        <v>1.8185999999999999E-284</v>
      </c>
      <c r="X7576" s="1">
        <v>99.665000000000006</v>
      </c>
      <c r="Y7576" s="1">
        <v>11.2</v>
      </c>
      <c r="Z7576" s="7" t="s">
        <v>7691</v>
      </c>
    </row>
    <row r="7577" spans="1:28" x14ac:dyDescent="0.25">
      <c r="A7577" s="1">
        <v>-2.018078</v>
      </c>
      <c r="B7577" s="1">
        <v>-1.732977</v>
      </c>
      <c r="C7577" s="1">
        <v>-1.336948</v>
      </c>
      <c r="D7577" s="1">
        <v>3.002367</v>
      </c>
      <c r="F7577" s="1" t="s">
        <v>23313</v>
      </c>
      <c r="G7577" s="1">
        <v>24.509170000000001</v>
      </c>
      <c r="H7577" s="1">
        <v>24.708850000000002</v>
      </c>
      <c r="I7577" s="1">
        <v>25.052910000000001</v>
      </c>
      <c r="J7577" s="1">
        <v>27.712730000000001</v>
      </c>
      <c r="K7577" s="1" t="s">
        <v>10</v>
      </c>
      <c r="L7577" s="1" t="s">
        <v>10</v>
      </c>
      <c r="N7577" s="1" t="s">
        <v>10</v>
      </c>
      <c r="O7577" s="1">
        <v>2.16304568475902</v>
      </c>
      <c r="P7577" s="1">
        <v>2.7531562692172802</v>
      </c>
      <c r="Q7577" s="1">
        <v>2.9642092413833199E-2</v>
      </c>
      <c r="R7577" s="1">
        <v>3.2561364096029402</v>
      </c>
      <c r="S7577" s="1">
        <v>-1.91464687529065</v>
      </c>
      <c r="T7577" s="1">
        <v>-1.4869162241617799</v>
      </c>
      <c r="U7577" s="1">
        <v>-7.8177028232151002E-2</v>
      </c>
      <c r="V7577" s="1">
        <v>2.2281984753078898</v>
      </c>
      <c r="W7577" s="11">
        <v>1.1142E-112</v>
      </c>
      <c r="X7577" s="1">
        <v>64.914000000000001</v>
      </c>
      <c r="Y7577" s="1">
        <v>22.1</v>
      </c>
      <c r="Z7577" s="7" t="s">
        <v>23311</v>
      </c>
      <c r="AA7577" s="7" t="s">
        <v>23312</v>
      </c>
      <c r="AB7577" s="1" t="s">
        <v>23313</v>
      </c>
    </row>
    <row r="7578" spans="1:28" x14ac:dyDescent="0.25">
      <c r="A7578" s="1">
        <v>0.37301640000000003</v>
      </c>
      <c r="B7578" s="1">
        <v>-0.84734540000000003</v>
      </c>
      <c r="C7578" s="1">
        <v>-1.33849</v>
      </c>
      <c r="D7578" s="1">
        <v>1.2930600000000001</v>
      </c>
      <c r="F7578" s="1" t="s">
        <v>20601</v>
      </c>
      <c r="G7578" s="1">
        <v>28.095359999999999</v>
      </c>
      <c r="H7578" s="1">
        <v>27.368860000000002</v>
      </c>
      <c r="I7578" s="1">
        <v>27.09083</v>
      </c>
      <c r="J7578" s="1">
        <v>28.723020000000002</v>
      </c>
      <c r="M7578" s="1" t="s">
        <v>10</v>
      </c>
      <c r="N7578" s="1" t="s">
        <v>10</v>
      </c>
      <c r="O7578" s="1">
        <v>0.16654712968830701</v>
      </c>
      <c r="P7578" s="1">
        <v>1.7310407137330599</v>
      </c>
      <c r="Q7578" s="1">
        <v>2.30872173650899</v>
      </c>
      <c r="R7578" s="1">
        <v>5.5357529562925398</v>
      </c>
      <c r="S7578" s="1">
        <v>-0.15595613207136</v>
      </c>
      <c r="T7578" s="1">
        <v>-0.50709819793701205</v>
      </c>
      <c r="U7578" s="1">
        <v>-1.07201099395752</v>
      </c>
      <c r="V7578" s="1">
        <v>1.4186871846517</v>
      </c>
      <c r="W7578" s="11">
        <v>6.7026000000000005E-154</v>
      </c>
      <c r="X7578" s="1">
        <v>15.081</v>
      </c>
      <c r="Y7578" s="1">
        <v>47.3</v>
      </c>
      <c r="Z7578" s="7" t="s">
        <v>20599</v>
      </c>
      <c r="AA7578" s="7" t="s">
        <v>20600</v>
      </c>
      <c r="AB7578" s="1" t="s">
        <v>20601</v>
      </c>
    </row>
    <row r="7579" spans="1:28" x14ac:dyDescent="0.25">
      <c r="A7579" s="1">
        <v>-5.2528380000000001E-3</v>
      </c>
      <c r="B7579" s="1">
        <v>-0.45092389999999999</v>
      </c>
      <c r="C7579" s="1">
        <v>-1.3393539999999999</v>
      </c>
      <c r="D7579" s="1">
        <v>1.508675</v>
      </c>
      <c r="F7579" s="1" t="s">
        <v>16841</v>
      </c>
      <c r="G7579" s="1">
        <v>32.503459999999997</v>
      </c>
      <c r="H7579" s="1">
        <v>32.236980000000003</v>
      </c>
      <c r="I7579" s="1">
        <v>31.741900000000001</v>
      </c>
      <c r="J7579" s="1">
        <v>33.668819999999997</v>
      </c>
      <c r="M7579" s="1" t="s">
        <v>10</v>
      </c>
      <c r="N7579" s="1" t="s">
        <v>10</v>
      </c>
      <c r="O7579" s="1">
        <v>0.23524929028899499</v>
      </c>
      <c r="P7579" s="1">
        <v>0.90600393886164698</v>
      </c>
      <c r="Q7579" s="1">
        <v>2.7213393407032198</v>
      </c>
      <c r="R7579" s="1">
        <v>5.7813888929410098</v>
      </c>
      <c r="S7579" s="1">
        <v>-0.25472386678060099</v>
      </c>
      <c r="T7579" s="1">
        <v>-0.59716312090555601</v>
      </c>
      <c r="U7579" s="1">
        <v>-1.17444027794732</v>
      </c>
      <c r="V7579" s="1">
        <v>1.6379646725124699</v>
      </c>
      <c r="W7579" s="11">
        <v>0</v>
      </c>
      <c r="X7579" s="1">
        <v>64.278999999999996</v>
      </c>
      <c r="Y7579" s="1">
        <v>53.8</v>
      </c>
      <c r="Z7579" s="7" t="s">
        <v>16839</v>
      </c>
      <c r="AA7579" s="7" t="s">
        <v>16840</v>
      </c>
      <c r="AB7579" s="1" t="s">
        <v>16841</v>
      </c>
    </row>
    <row r="7580" spans="1:28" x14ac:dyDescent="0.25">
      <c r="A7580" s="1">
        <v>-1.224205</v>
      </c>
      <c r="B7580" s="1">
        <v>-5.58033E-2</v>
      </c>
      <c r="C7580" s="1">
        <v>-1.3397520000000001</v>
      </c>
      <c r="D7580" s="1">
        <v>2.6737669999999998</v>
      </c>
      <c r="F7580" s="1" t="s">
        <v>4093</v>
      </c>
      <c r="G7580" s="1">
        <v>24.08897</v>
      </c>
      <c r="H7580" s="1">
        <v>25.200240000000001</v>
      </c>
      <c r="I7580" s="1">
        <v>24.586040000000001</v>
      </c>
      <c r="J7580" s="1">
        <v>27.042079999999999</v>
      </c>
      <c r="K7580" s="1" t="s">
        <v>10</v>
      </c>
      <c r="N7580" s="1" t="s">
        <v>10</v>
      </c>
      <c r="O7580" s="1">
        <v>2.26391082046143</v>
      </c>
      <c r="P7580" s="1">
        <v>0.51813219607817795</v>
      </c>
      <c r="Q7580" s="1">
        <v>1.5527983080889001</v>
      </c>
      <c r="R7580" s="1">
        <v>5.0388076236042503</v>
      </c>
      <c r="S7580" s="1">
        <v>-1.6096333549136199</v>
      </c>
      <c r="T7580" s="1">
        <v>-1.2031869093576999</v>
      </c>
      <c r="U7580" s="1">
        <v>-1.26458602481418</v>
      </c>
      <c r="V7580" s="1">
        <v>3.0512728161282001</v>
      </c>
      <c r="W7580" s="11">
        <v>1.6683E-104</v>
      </c>
      <c r="X7580" s="1">
        <v>179.26</v>
      </c>
      <c r="Y7580" s="1">
        <v>3.6</v>
      </c>
      <c r="Z7580" s="7" t="s">
        <v>4091</v>
      </c>
      <c r="AA7580" s="7" t="s">
        <v>4092</v>
      </c>
      <c r="AB7580" s="1" t="s">
        <v>4093</v>
      </c>
    </row>
    <row r="7581" spans="1:28" x14ac:dyDescent="0.25">
      <c r="A7581" s="1">
        <v>0.26331520000000003</v>
      </c>
      <c r="B7581" s="1">
        <v>-3.011917</v>
      </c>
      <c r="C7581" s="1">
        <v>-1.340992</v>
      </c>
      <c r="D7581" s="1">
        <v>1.078978</v>
      </c>
      <c r="F7581" s="1" t="s">
        <v>18828</v>
      </c>
      <c r="G7581" s="1">
        <v>27.164249999999999</v>
      </c>
      <c r="H7581" s="1">
        <v>23.992170000000002</v>
      </c>
      <c r="I7581" s="1">
        <v>25.846579999999999</v>
      </c>
      <c r="J7581" s="1">
        <v>27.306170000000002</v>
      </c>
      <c r="N7581" s="1" t="s">
        <v>10</v>
      </c>
      <c r="O7581" s="1">
        <v>7.9974164978059106E-2</v>
      </c>
      <c r="P7581" s="1">
        <v>0.31287137500194601</v>
      </c>
      <c r="Q7581" s="1">
        <v>0.41745185625561998</v>
      </c>
      <c r="R7581" s="1">
        <v>1.33100922221873</v>
      </c>
      <c r="S7581" s="1">
        <v>0.169142359778995</v>
      </c>
      <c r="T7581" s="1">
        <v>-1.25034077962239</v>
      </c>
      <c r="U7581" s="1">
        <v>-0.70239681667751697</v>
      </c>
      <c r="V7581" s="1">
        <v>1.12654866112603</v>
      </c>
      <c r="W7581" s="11">
        <v>6.7861E-75</v>
      </c>
      <c r="X7581" s="1">
        <v>18.53</v>
      </c>
      <c r="Y7581" s="1">
        <v>32.700000000000003</v>
      </c>
      <c r="Z7581" s="7" t="s">
        <v>18826</v>
      </c>
      <c r="AA7581" s="7" t="s">
        <v>18827</v>
      </c>
      <c r="AB7581" s="1" t="s">
        <v>18828</v>
      </c>
    </row>
    <row r="7582" spans="1:28" x14ac:dyDescent="0.25">
      <c r="A7582" s="1">
        <v>0.12777140000000001</v>
      </c>
      <c r="B7582" s="1">
        <v>-1.9487300000000001</v>
      </c>
      <c r="C7582" s="1">
        <v>-1.343475</v>
      </c>
      <c r="D7582" s="1">
        <v>2.0956480000000002</v>
      </c>
      <c r="F7582" s="1" t="s">
        <v>15843</v>
      </c>
      <c r="G7582" s="1">
        <v>25.31371</v>
      </c>
      <c r="H7582" s="1">
        <v>23.417639999999999</v>
      </c>
      <c r="I7582" s="1">
        <v>24.40868</v>
      </c>
      <c r="J7582" s="1">
        <v>26.505140000000001</v>
      </c>
      <c r="N7582" s="1" t="s">
        <v>10</v>
      </c>
      <c r="O7582" s="1">
        <v>6.3123826702985303E-2</v>
      </c>
      <c r="P7582" s="1">
        <v>0.31750246209840699</v>
      </c>
      <c r="Q7582" s="1">
        <v>1.59398336974957</v>
      </c>
      <c r="R7582" s="1">
        <v>2.5261310401092101</v>
      </c>
      <c r="S7582" s="1">
        <v>-7.9522269112722199E-2</v>
      </c>
      <c r="T7582" s="1">
        <v>-0.86578321456909202</v>
      </c>
      <c r="U7582" s="1">
        <v>-1.0226157506307001</v>
      </c>
      <c r="V7582" s="1">
        <v>1.46925894419352</v>
      </c>
      <c r="W7582" s="11">
        <v>1.9658999999999999E-10</v>
      </c>
      <c r="X7582" s="1">
        <v>134.72</v>
      </c>
      <c r="Y7582" s="1">
        <v>5.0999999999999996</v>
      </c>
      <c r="Z7582" s="7" t="s">
        <v>15841</v>
      </c>
      <c r="AA7582" s="7" t="s">
        <v>15842</v>
      </c>
      <c r="AB7582" s="1" t="s">
        <v>15843</v>
      </c>
    </row>
    <row r="7583" spans="1:28" x14ac:dyDescent="0.25">
      <c r="A7583" s="1">
        <v>-0.56023219999999996</v>
      </c>
      <c r="B7583" s="1">
        <v>-1.846455</v>
      </c>
      <c r="C7583" s="1">
        <v>-1.3444400000000001</v>
      </c>
      <c r="D7583" s="1">
        <v>1.8841570000000001</v>
      </c>
      <c r="F7583" s="1" t="s">
        <v>4408</v>
      </c>
      <c r="G7583" s="1">
        <v>25.788499999999999</v>
      </c>
      <c r="H7583" s="1">
        <v>24.398129999999998</v>
      </c>
      <c r="I7583" s="1">
        <v>24.90014</v>
      </c>
      <c r="J7583" s="1">
        <v>27.167100000000001</v>
      </c>
      <c r="N7583" s="1" t="s">
        <v>10</v>
      </c>
      <c r="O7583" s="1">
        <v>0.53975603784702297</v>
      </c>
      <c r="P7583" s="1">
        <v>0.90268843586547198</v>
      </c>
      <c r="Q7583" s="1">
        <v>0.79272133269216005</v>
      </c>
      <c r="R7583" s="1">
        <v>4.4845108494588102</v>
      </c>
      <c r="S7583" s="1">
        <v>-0.53871799650646301</v>
      </c>
      <c r="T7583" s="1">
        <v>-1.25409762064616</v>
      </c>
      <c r="U7583" s="1">
        <v>-0.67065864139133102</v>
      </c>
      <c r="V7583" s="1">
        <v>1.6470382478502099</v>
      </c>
      <c r="W7583" s="11">
        <v>5.8212999999999998E-11</v>
      </c>
      <c r="X7583" s="1">
        <v>54.356999999999999</v>
      </c>
      <c r="Y7583" s="1">
        <v>7.1</v>
      </c>
      <c r="Z7583" s="7" t="s">
        <v>4406</v>
      </c>
      <c r="AA7583" s="7" t="s">
        <v>4407</v>
      </c>
      <c r="AB7583" s="1" t="s">
        <v>4408</v>
      </c>
    </row>
    <row r="7584" spans="1:28" x14ac:dyDescent="0.25">
      <c r="A7584" s="1">
        <v>-0.63907049999999999</v>
      </c>
      <c r="B7584" s="1">
        <v>0.40102769999999999</v>
      </c>
      <c r="C7584" s="1">
        <v>-1.3457049999999999</v>
      </c>
      <c r="D7584" s="1">
        <v>1.1895389999999999</v>
      </c>
      <c r="F7584" s="1" t="s">
        <v>19182</v>
      </c>
      <c r="G7584" s="1">
        <v>30.210840000000001</v>
      </c>
      <c r="H7584" s="1">
        <v>31.194839999999999</v>
      </c>
      <c r="I7584" s="1">
        <v>29.77084</v>
      </c>
      <c r="J7584" s="1">
        <v>31.108920000000001</v>
      </c>
      <c r="N7584" s="1" t="s">
        <v>10</v>
      </c>
      <c r="O7584" s="1">
        <v>0.25399149538725502</v>
      </c>
      <c r="P7584" s="1">
        <v>0.31314323192955801</v>
      </c>
      <c r="Q7584" s="1">
        <v>1.6505052181384501</v>
      </c>
      <c r="R7584" s="1">
        <v>2.60583401796876</v>
      </c>
      <c r="S7584" s="1">
        <v>-0.49643475668770898</v>
      </c>
      <c r="T7584" s="1">
        <v>0.57049345970153797</v>
      </c>
      <c r="U7584" s="1">
        <v>-0.97161102294921897</v>
      </c>
      <c r="V7584" s="1">
        <v>1.1041742960612</v>
      </c>
      <c r="W7584" s="11">
        <v>6.4385000000000002E-229</v>
      </c>
      <c r="X7584" s="1">
        <v>15.525</v>
      </c>
      <c r="Y7584" s="1">
        <v>48.2</v>
      </c>
      <c r="Z7584" s="7" t="s">
        <v>19180</v>
      </c>
      <c r="AA7584" s="7" t="s">
        <v>19181</v>
      </c>
      <c r="AB7584" s="1" t="s">
        <v>19182</v>
      </c>
    </row>
    <row r="7585" spans="1:28" x14ac:dyDescent="0.25">
      <c r="A7585" s="1">
        <v>0.97917370000000004</v>
      </c>
      <c r="B7585" s="1">
        <v>-1.6954100000000001</v>
      </c>
      <c r="C7585" s="1">
        <v>-1.3475269999999999</v>
      </c>
      <c r="D7585" s="1">
        <v>1.4442790000000001</v>
      </c>
      <c r="F7585" s="1" t="s">
        <v>2710</v>
      </c>
      <c r="G7585" s="1">
        <v>27.022590000000001</v>
      </c>
      <c r="H7585" s="1">
        <v>24.622450000000001</v>
      </c>
      <c r="I7585" s="1">
        <v>25.419440000000002</v>
      </c>
      <c r="J7585" s="1">
        <v>26.98555</v>
      </c>
      <c r="N7585" s="1" t="s">
        <v>10</v>
      </c>
      <c r="O7585" s="1">
        <v>0.24145847819778599</v>
      </c>
      <c r="P7585" s="1">
        <v>1.20841139901124</v>
      </c>
      <c r="Q7585" s="1">
        <v>1.3695140759631499</v>
      </c>
      <c r="R7585" s="1">
        <v>1.5769572193297301</v>
      </c>
      <c r="S7585" s="1">
        <v>0.65285782586960694</v>
      </c>
      <c r="T7585" s="1">
        <v>-1.2262464364369701</v>
      </c>
      <c r="U7585" s="1">
        <v>-1.09934817420112</v>
      </c>
      <c r="V7585" s="1">
        <v>1.1365682813856399</v>
      </c>
      <c r="W7585" s="11">
        <v>0</v>
      </c>
      <c r="X7585" s="1">
        <v>179.23</v>
      </c>
      <c r="Y7585" s="1">
        <v>15.5</v>
      </c>
      <c r="Z7585" s="7" t="s">
        <v>2709</v>
      </c>
      <c r="AB7585" s="1" t="s">
        <v>2710</v>
      </c>
    </row>
    <row r="7586" spans="1:28" x14ac:dyDescent="0.25">
      <c r="A7586" s="1">
        <v>1.131899</v>
      </c>
      <c r="B7586" s="1">
        <v>-0.15730089999999999</v>
      </c>
      <c r="C7586" s="1">
        <v>-1.349901</v>
      </c>
      <c r="D7586" s="1">
        <v>0.52301030000000004</v>
      </c>
      <c r="F7586" s="1" t="s">
        <v>16747</v>
      </c>
      <c r="G7586" s="1">
        <v>26.554169999999999</v>
      </c>
      <c r="H7586" s="1">
        <v>25.49878</v>
      </c>
      <c r="I7586" s="1">
        <v>24.489470000000001</v>
      </c>
      <c r="J7586" s="1">
        <v>25.889410000000002</v>
      </c>
      <c r="M7586" s="1" t="s">
        <v>10</v>
      </c>
      <c r="O7586" s="1">
        <v>1.2588929432379901</v>
      </c>
      <c r="P7586" s="1">
        <v>0.184336434063471</v>
      </c>
      <c r="Q7586" s="1">
        <v>4.5895273098798599</v>
      </c>
      <c r="R7586" s="1">
        <v>1.1893283178806799</v>
      </c>
      <c r="S7586" s="1">
        <v>1.10697087787447</v>
      </c>
      <c r="T7586" s="1">
        <v>-0.11757318178812801</v>
      </c>
      <c r="U7586" s="1">
        <v>-1.59099282158746</v>
      </c>
      <c r="V7586" s="1">
        <v>0.78227021959092702</v>
      </c>
      <c r="W7586" s="11">
        <v>4.6496999999999999E-32</v>
      </c>
      <c r="X7586" s="1">
        <v>131.84</v>
      </c>
      <c r="Y7586" s="1">
        <v>6.1</v>
      </c>
      <c r="Z7586" s="7" t="s">
        <v>16745</v>
      </c>
      <c r="AA7586" s="7" t="s">
        <v>16746</v>
      </c>
      <c r="AB7586" s="1" t="s">
        <v>16747</v>
      </c>
    </row>
    <row r="7587" spans="1:28" x14ac:dyDescent="0.25">
      <c r="A7587" s="1">
        <v>1.634665</v>
      </c>
      <c r="B7587" s="1">
        <v>-1.402803</v>
      </c>
      <c r="C7587" s="1">
        <v>-1.351688</v>
      </c>
      <c r="D7587" s="1">
        <v>2.6584629999999998</v>
      </c>
      <c r="F7587" s="1" t="s">
        <v>19022</v>
      </c>
      <c r="G7587" s="1">
        <v>26.733080000000001</v>
      </c>
      <c r="H7587" s="1">
        <v>24.882470000000001</v>
      </c>
      <c r="I7587" s="1">
        <v>24.934229999999999</v>
      </c>
      <c r="J7587" s="1">
        <v>27.56681</v>
      </c>
      <c r="O7587" s="1">
        <v>0.37276359223079297</v>
      </c>
      <c r="P7587" s="1">
        <v>1.2134870302724801</v>
      </c>
      <c r="Q7587" s="1">
        <v>0.129697549385308</v>
      </c>
      <c r="R7587" s="1">
        <v>0.12381748783921701</v>
      </c>
      <c r="S7587" s="1">
        <v>1.11358388264974</v>
      </c>
      <c r="T7587" s="1">
        <v>-1.9733281930287701</v>
      </c>
      <c r="U7587" s="1">
        <v>-0.335720804002548</v>
      </c>
      <c r="V7587" s="1">
        <v>0.34663475884331502</v>
      </c>
      <c r="W7587" s="11">
        <v>7.9384999999999999E-189</v>
      </c>
      <c r="X7587" s="1">
        <v>32.5</v>
      </c>
      <c r="Y7587" s="1">
        <v>32.1</v>
      </c>
      <c r="Z7587" s="7" t="s">
        <v>19020</v>
      </c>
      <c r="AA7587" s="7" t="s">
        <v>19021</v>
      </c>
      <c r="AB7587" s="1" t="s">
        <v>19022</v>
      </c>
    </row>
    <row r="7588" spans="1:28" x14ac:dyDescent="0.25">
      <c r="A7588" s="1">
        <v>-2.2883469999999999</v>
      </c>
      <c r="B7588" s="1">
        <v>2.346441</v>
      </c>
      <c r="C7588" s="1">
        <v>-1.35178</v>
      </c>
      <c r="D7588" s="1">
        <v>1.7433700000000001</v>
      </c>
      <c r="F7588" s="1" t="s">
        <v>3011</v>
      </c>
      <c r="G7588" s="1">
        <v>29.88767</v>
      </c>
      <c r="H7588" s="1">
        <v>33.533110000000001</v>
      </c>
      <c r="I7588" s="1">
        <v>31.136199999999999</v>
      </c>
      <c r="J7588" s="1">
        <v>32.597059999999999</v>
      </c>
      <c r="K7588" s="1" t="s">
        <v>10</v>
      </c>
      <c r="L7588" s="1" t="s">
        <v>10</v>
      </c>
      <c r="N7588" s="1" t="s">
        <v>10</v>
      </c>
      <c r="O7588" s="1">
        <v>7.3172834483761697</v>
      </c>
      <c r="P7588" s="1">
        <v>8.8058463626267507</v>
      </c>
      <c r="Q7588" s="1">
        <v>1.54425856562515</v>
      </c>
      <c r="R7588" s="1">
        <v>3.7554516458281801</v>
      </c>
      <c r="S7588" s="1">
        <v>-2.0391461508614701</v>
      </c>
      <c r="T7588" s="1">
        <v>2.23447585105896</v>
      </c>
      <c r="U7588" s="1">
        <v>-0.87319183349609397</v>
      </c>
      <c r="V7588" s="1">
        <v>1.4660940170288099</v>
      </c>
      <c r="W7588" s="11">
        <v>0</v>
      </c>
      <c r="X7588" s="1">
        <v>60.923999999999999</v>
      </c>
      <c r="Y7588" s="1">
        <v>57.9</v>
      </c>
      <c r="Z7588" s="7" t="s">
        <v>3010</v>
      </c>
      <c r="AB7588" s="1" t="s">
        <v>3011</v>
      </c>
    </row>
    <row r="7589" spans="1:28" x14ac:dyDescent="0.25">
      <c r="A7589" s="1">
        <v>0.91906929999999998</v>
      </c>
      <c r="B7589" s="1">
        <v>2.3499219999999998</v>
      </c>
      <c r="C7589" s="1">
        <v>-1.352093</v>
      </c>
      <c r="D7589" s="1">
        <v>-1.2917209999999999</v>
      </c>
      <c r="F7589" s="1" t="s">
        <v>22186</v>
      </c>
      <c r="G7589" s="1">
        <v>26.019089999999998</v>
      </c>
      <c r="H7589" s="1">
        <v>27.274270000000001</v>
      </c>
      <c r="I7589" s="1">
        <v>24.879899999999999</v>
      </c>
      <c r="J7589" s="1">
        <v>24.79298</v>
      </c>
      <c r="L7589" s="1" t="s">
        <v>10</v>
      </c>
      <c r="O7589" s="1">
        <v>0.109188426392299</v>
      </c>
      <c r="P7589" s="1">
        <v>3.1265940146161499</v>
      </c>
      <c r="Q7589" s="1">
        <v>0.24906578209179001</v>
      </c>
      <c r="R7589" s="1">
        <v>0.455541102866035</v>
      </c>
      <c r="S7589" s="1">
        <v>0.22717298780168699</v>
      </c>
      <c r="T7589" s="1">
        <v>2.0236666202545202</v>
      </c>
      <c r="U7589" s="1">
        <v>-0.43295478820800798</v>
      </c>
      <c r="V7589" s="1">
        <v>-0.64314270019531306</v>
      </c>
      <c r="W7589" s="11">
        <v>1.2108E-23</v>
      </c>
      <c r="X7589" s="1">
        <v>36.426000000000002</v>
      </c>
      <c r="Y7589" s="1">
        <v>23.3</v>
      </c>
      <c r="Z7589" s="7" t="s">
        <v>22184</v>
      </c>
      <c r="AA7589" s="7" t="s">
        <v>22185</v>
      </c>
      <c r="AB7589" s="1" t="s">
        <v>22186</v>
      </c>
    </row>
    <row r="7590" spans="1:28" x14ac:dyDescent="0.25">
      <c r="A7590" s="1">
        <v>-3.9909150000000002</v>
      </c>
      <c r="B7590" s="1">
        <v>0.81708910000000001</v>
      </c>
      <c r="C7590" s="1">
        <v>-1.3525510000000001</v>
      </c>
      <c r="D7590" s="1">
        <v>1.975805</v>
      </c>
      <c r="F7590" s="1" t="s">
        <v>17601</v>
      </c>
      <c r="G7590" s="1">
        <v>24.155069999999998</v>
      </c>
      <c r="H7590" s="1">
        <v>28.145980000000002</v>
      </c>
      <c r="I7590" s="1">
        <v>27.150829999999999</v>
      </c>
      <c r="J7590" s="1">
        <v>28.977930000000001</v>
      </c>
      <c r="K7590" s="1" t="s">
        <v>10</v>
      </c>
      <c r="N7590" s="1" t="s">
        <v>10</v>
      </c>
      <c r="O7590" s="1">
        <v>4.7896881379079401</v>
      </c>
      <c r="P7590" s="1">
        <v>1.2632490142325301</v>
      </c>
      <c r="Q7590" s="1">
        <v>9.12207837085659E-2</v>
      </c>
      <c r="R7590" s="1">
        <v>5.3966174823681197</v>
      </c>
      <c r="S7590" s="1">
        <v>-3.8322569075084898</v>
      </c>
      <c r="T7590" s="1">
        <v>0.95875700314839596</v>
      </c>
      <c r="U7590" s="1">
        <v>-0.13821019066704901</v>
      </c>
      <c r="V7590" s="1">
        <v>2.6927402284410298</v>
      </c>
      <c r="W7590" s="11">
        <v>0</v>
      </c>
      <c r="X7590" s="1">
        <v>80.236000000000004</v>
      </c>
      <c r="Y7590" s="1">
        <v>25.4</v>
      </c>
      <c r="Z7590" s="7" t="s">
        <v>17599</v>
      </c>
      <c r="AA7590" s="7" t="s">
        <v>17600</v>
      </c>
      <c r="AB7590" s="1" t="s">
        <v>17601</v>
      </c>
    </row>
    <row r="7591" spans="1:28" x14ac:dyDescent="0.25">
      <c r="A7591" s="1">
        <v>-4.1233219999999999</v>
      </c>
      <c r="B7591" s="1">
        <v>0.66207119999999997</v>
      </c>
      <c r="C7591" s="1">
        <v>-1.35453</v>
      </c>
      <c r="D7591" s="1">
        <v>2.2639450000000001</v>
      </c>
      <c r="F7591" s="1" t="s">
        <v>2080</v>
      </c>
      <c r="G7591" s="1">
        <v>26.968250000000001</v>
      </c>
      <c r="H7591" s="1">
        <v>31.188600000000001</v>
      </c>
      <c r="I7591" s="1">
        <v>29.854669999999999</v>
      </c>
      <c r="J7591" s="1">
        <v>31.732589999999998</v>
      </c>
      <c r="N7591" s="1" t="s">
        <v>10</v>
      </c>
      <c r="O7591" s="1">
        <v>1.19960133322998</v>
      </c>
      <c r="P7591" s="1">
        <v>6.2641338860049897E-2</v>
      </c>
      <c r="Q7591" s="1">
        <v>0.50818658363473201</v>
      </c>
      <c r="R7591" s="1">
        <v>4.2232785275560696</v>
      </c>
      <c r="S7591" s="1">
        <v>-2.9826927639189198</v>
      </c>
      <c r="T7591" s="1">
        <v>-0.51154653231303004</v>
      </c>
      <c r="U7591" s="1">
        <v>-1.21123780144586</v>
      </c>
      <c r="V7591" s="1">
        <v>3.7584639655219201</v>
      </c>
      <c r="W7591" s="11">
        <v>2.0967999999999999E-215</v>
      </c>
      <c r="X7591" s="1">
        <v>18.797999999999998</v>
      </c>
      <c r="Y7591" s="1">
        <v>37.200000000000003</v>
      </c>
      <c r="Z7591" s="7" t="s">
        <v>2078</v>
      </c>
      <c r="AA7591" s="7" t="s">
        <v>2079</v>
      </c>
      <c r="AB7591" s="1" t="s">
        <v>2080</v>
      </c>
    </row>
    <row r="7592" spans="1:28" x14ac:dyDescent="0.25">
      <c r="A7592" s="1">
        <v>-2.4508760000000001</v>
      </c>
      <c r="B7592" s="1">
        <v>1.616322</v>
      </c>
      <c r="C7592" s="1">
        <v>-1.35503</v>
      </c>
      <c r="D7592" s="1">
        <v>1.5081310000000001</v>
      </c>
      <c r="F7592" s="1" t="s">
        <v>13768</v>
      </c>
      <c r="G7592" s="1">
        <v>26.414380000000001</v>
      </c>
      <c r="H7592" s="1">
        <v>29.639240000000001</v>
      </c>
      <c r="I7592" s="1">
        <v>27.811209999999999</v>
      </c>
      <c r="J7592" s="1">
        <v>29.314209999999999</v>
      </c>
      <c r="K7592" s="1" t="s">
        <v>10</v>
      </c>
      <c r="L7592" s="1" t="s">
        <v>10</v>
      </c>
      <c r="N7592" s="1" t="s">
        <v>10</v>
      </c>
      <c r="O7592" s="1">
        <v>1.7256562025493301</v>
      </c>
      <c r="P7592" s="1">
        <v>4.4115735691351299</v>
      </c>
      <c r="Q7592" s="1">
        <v>0.77625347634028197</v>
      </c>
      <c r="R7592" s="1">
        <v>3.4736722298020002</v>
      </c>
      <c r="S7592" s="1">
        <v>-2.3944516409011101</v>
      </c>
      <c r="T7592" s="1">
        <v>1.84665457407634</v>
      </c>
      <c r="U7592" s="1">
        <v>-0.82068040635850503</v>
      </c>
      <c r="V7592" s="1">
        <v>1.86229631635878</v>
      </c>
      <c r="W7592" s="11">
        <v>2.2026E-151</v>
      </c>
      <c r="X7592" s="1">
        <v>151.74</v>
      </c>
      <c r="Y7592" s="1">
        <v>23.5</v>
      </c>
      <c r="Z7592" s="7" t="s">
        <v>13766</v>
      </c>
      <c r="AA7592" s="7" t="s">
        <v>13767</v>
      </c>
      <c r="AB7592" s="1" t="s">
        <v>13768</v>
      </c>
    </row>
    <row r="7593" spans="1:28" x14ac:dyDescent="0.25">
      <c r="A7593" s="1">
        <v>-1.955238</v>
      </c>
      <c r="B7593" s="1">
        <v>1.1661550000000001</v>
      </c>
      <c r="C7593" s="1">
        <v>-1.358446</v>
      </c>
      <c r="D7593" s="1">
        <v>2.4013840000000002</v>
      </c>
      <c r="F7593" s="1" t="s">
        <v>7273</v>
      </c>
      <c r="G7593" s="1">
        <v>24.67191</v>
      </c>
      <c r="H7593" s="1">
        <v>26.830739999999999</v>
      </c>
      <c r="I7593" s="1">
        <v>25.420629999999999</v>
      </c>
      <c r="J7593" s="1">
        <v>27.749510000000001</v>
      </c>
      <c r="K7593" s="1" t="s">
        <v>10</v>
      </c>
      <c r="M7593" s="1" t="s">
        <v>10</v>
      </c>
      <c r="N7593" s="1" t="s">
        <v>10</v>
      </c>
      <c r="O7593" s="1">
        <v>3.8370997827856699</v>
      </c>
      <c r="P7593" s="1">
        <v>1.5647171990080899</v>
      </c>
      <c r="Q7593" s="1">
        <v>1.89524134064581</v>
      </c>
      <c r="R7593" s="1">
        <v>5.3643599731161702</v>
      </c>
      <c r="S7593" s="1">
        <v>-1.7280925114949599</v>
      </c>
      <c r="T7593" s="1">
        <v>0.71136554082234904</v>
      </c>
      <c r="U7593" s="1">
        <v>-0.97442203097873303</v>
      </c>
      <c r="V7593" s="1">
        <v>2.0023315217759898</v>
      </c>
      <c r="W7593" s="11">
        <v>0</v>
      </c>
      <c r="X7593" s="1">
        <v>56.061</v>
      </c>
      <c r="Y7593" s="1">
        <v>19.2</v>
      </c>
      <c r="Z7593" s="7" t="s">
        <v>7271</v>
      </c>
      <c r="AA7593" s="7" t="s">
        <v>7272</v>
      </c>
      <c r="AB7593" s="1" t="s">
        <v>7273</v>
      </c>
    </row>
    <row r="7594" spans="1:28" x14ac:dyDescent="0.25">
      <c r="A7594" s="1">
        <v>2.3883670000000001</v>
      </c>
      <c r="B7594" s="1">
        <v>2.8719939999999999</v>
      </c>
      <c r="C7594" s="1">
        <v>-1.3589100000000001</v>
      </c>
      <c r="D7594" s="1">
        <v>-1.645737</v>
      </c>
      <c r="F7594" s="1" t="s">
        <v>11485</v>
      </c>
      <c r="G7594" s="1">
        <v>27.93937</v>
      </c>
      <c r="H7594" s="1">
        <v>28.795290000000001</v>
      </c>
      <c r="I7594" s="1">
        <v>25.54318</v>
      </c>
      <c r="J7594" s="1">
        <v>25.028890000000001</v>
      </c>
      <c r="K7594" s="1" t="s">
        <v>10</v>
      </c>
      <c r="L7594" s="1" t="s">
        <v>10</v>
      </c>
      <c r="O7594" s="1">
        <v>2.6704559986035301</v>
      </c>
      <c r="P7594" s="1">
        <v>3.4647784529599299</v>
      </c>
      <c r="Q7594" s="1">
        <v>1.72941850139957</v>
      </c>
      <c r="R7594" s="1">
        <v>1.2408486406596799</v>
      </c>
      <c r="S7594" s="1">
        <v>2.09927881331671</v>
      </c>
      <c r="T7594" s="1">
        <v>3.24126394589742</v>
      </c>
      <c r="U7594" s="1">
        <v>-1.6591242684258301</v>
      </c>
      <c r="V7594" s="1">
        <v>-1.4142098956637901</v>
      </c>
      <c r="W7594" s="11">
        <v>1.3469E-281</v>
      </c>
      <c r="X7594" s="1">
        <v>107.83</v>
      </c>
      <c r="Y7594" s="1">
        <v>27.2</v>
      </c>
      <c r="Z7594" s="7" t="s">
        <v>11483</v>
      </c>
      <c r="AA7594" s="7" t="s">
        <v>11484</v>
      </c>
      <c r="AB7594" s="1" t="s">
        <v>11485</v>
      </c>
    </row>
    <row r="7595" spans="1:28" x14ac:dyDescent="0.25">
      <c r="A7595" s="1">
        <v>-1.5290049999999999</v>
      </c>
      <c r="B7595" s="1">
        <v>-0.38014979999999998</v>
      </c>
      <c r="C7595" s="1">
        <v>-1.3618410000000001</v>
      </c>
      <c r="D7595" s="1">
        <v>2.4318939999999998</v>
      </c>
      <c r="F7595" s="1" t="s">
        <v>13165</v>
      </c>
      <c r="G7595" s="1">
        <v>29.249310000000001</v>
      </c>
      <c r="H7595" s="1">
        <v>30.021550000000001</v>
      </c>
      <c r="I7595" s="1">
        <v>29.987939999999998</v>
      </c>
      <c r="J7595" s="1">
        <v>32.196739999999998</v>
      </c>
      <c r="K7595" s="1" t="s">
        <v>10</v>
      </c>
      <c r="N7595" s="1" t="s">
        <v>10</v>
      </c>
      <c r="O7595" s="1">
        <v>3.9815887290022798</v>
      </c>
      <c r="P7595" s="1">
        <v>0.54547520052602405</v>
      </c>
      <c r="Q7595" s="1">
        <v>1.0765257345617301</v>
      </c>
      <c r="R7595" s="1">
        <v>9.3231175903186099</v>
      </c>
      <c r="S7595" s="1">
        <v>-1.9006683712913901</v>
      </c>
      <c r="T7595" s="1">
        <v>-0.61495979626973396</v>
      </c>
      <c r="U7595" s="1">
        <v>-0.74087725745307198</v>
      </c>
      <c r="V7595" s="1">
        <v>2.4924903445773601</v>
      </c>
      <c r="W7595" s="11">
        <v>0</v>
      </c>
      <c r="X7595" s="1">
        <v>44.228999999999999</v>
      </c>
      <c r="Y7595" s="1">
        <v>52.6</v>
      </c>
      <c r="Z7595" s="7" t="s">
        <v>13163</v>
      </c>
      <c r="AA7595" s="7" t="s">
        <v>13164</v>
      </c>
      <c r="AB7595" s="1" t="s">
        <v>13165</v>
      </c>
    </row>
    <row r="7596" spans="1:28" x14ac:dyDescent="0.25">
      <c r="A7596" s="1">
        <v>2.3117239999999999</v>
      </c>
      <c r="B7596" s="1">
        <v>-2.4460679999999999</v>
      </c>
      <c r="C7596" s="1">
        <v>-1.3756870000000001</v>
      </c>
      <c r="D7596" s="1">
        <v>0.9391003</v>
      </c>
      <c r="F7596" s="1" t="s">
        <v>7757</v>
      </c>
      <c r="G7596" s="1">
        <v>28.941780000000001</v>
      </c>
      <c r="H7596" s="1">
        <v>24.585719999999998</v>
      </c>
      <c r="I7596" s="1">
        <v>26.129829999999998</v>
      </c>
      <c r="J7596" s="1">
        <v>27.502179999999999</v>
      </c>
      <c r="K7596" s="1" t="s">
        <v>10</v>
      </c>
      <c r="O7596" s="1">
        <v>2.74132207814014</v>
      </c>
      <c r="P7596" s="1">
        <v>1.1655365948254199</v>
      </c>
      <c r="Q7596" s="1">
        <v>1.66540139682685</v>
      </c>
      <c r="R7596" s="1">
        <v>0.62785054943263896</v>
      </c>
      <c r="S7596" s="1">
        <v>2.2193194343930198</v>
      </c>
      <c r="T7596" s="1">
        <v>-1.9239336649576799</v>
      </c>
      <c r="U7596" s="1">
        <v>-1.45234478844537</v>
      </c>
      <c r="V7596" s="1">
        <v>0.58128907945420805</v>
      </c>
      <c r="W7596" s="11">
        <v>0</v>
      </c>
      <c r="X7596" s="1">
        <v>141</v>
      </c>
      <c r="Y7596" s="1">
        <v>36.200000000000003</v>
      </c>
      <c r="Z7596" s="7" t="s">
        <v>7755</v>
      </c>
      <c r="AA7596" s="7" t="s">
        <v>7756</v>
      </c>
      <c r="AB7596" s="1" t="s">
        <v>7757</v>
      </c>
    </row>
    <row r="7597" spans="1:28" x14ac:dyDescent="0.25">
      <c r="A7597" s="1">
        <v>-1.011471</v>
      </c>
      <c r="B7597" s="1">
        <v>-1.1754359999999999</v>
      </c>
      <c r="C7597" s="1">
        <v>-1.3767149999999999</v>
      </c>
      <c r="D7597" s="1">
        <v>1.626789</v>
      </c>
      <c r="F7597" s="1" t="s">
        <v>23442</v>
      </c>
      <c r="G7597" s="1">
        <v>27.427219999999998</v>
      </c>
      <c r="H7597" s="1">
        <v>26.940110000000001</v>
      </c>
      <c r="I7597" s="1">
        <v>26.818850000000001</v>
      </c>
      <c r="J7597" s="1">
        <v>28.928629999999998</v>
      </c>
      <c r="N7597" s="1" t="s">
        <v>10</v>
      </c>
      <c r="O7597" s="1">
        <v>0.60871335605567001</v>
      </c>
      <c r="P7597" s="1">
        <v>0.32850607466715998</v>
      </c>
      <c r="Q7597" s="1">
        <v>0.941778973894842</v>
      </c>
      <c r="R7597" s="1">
        <v>4.5749168632773998</v>
      </c>
      <c r="S7597" s="1">
        <v>-0.90841252463204503</v>
      </c>
      <c r="T7597" s="1">
        <v>-0.38909387588500999</v>
      </c>
      <c r="U7597" s="1">
        <v>-1.0863351821899401</v>
      </c>
      <c r="V7597" s="1">
        <v>1.9658088684082</v>
      </c>
      <c r="W7597" s="11">
        <v>2.6087999999999998E-286</v>
      </c>
      <c r="X7597" s="1">
        <v>48.156999999999996</v>
      </c>
      <c r="Y7597" s="1">
        <v>34.5</v>
      </c>
      <c r="Z7597" s="7" t="s">
        <v>23440</v>
      </c>
      <c r="AA7597" s="7" t="s">
        <v>23441</v>
      </c>
      <c r="AB7597" s="1" t="s">
        <v>23442</v>
      </c>
    </row>
    <row r="7598" spans="1:28" x14ac:dyDescent="0.25">
      <c r="A7598" s="1">
        <v>0.1891003</v>
      </c>
      <c r="B7598" s="1">
        <v>0.97472950000000003</v>
      </c>
      <c r="C7598" s="1">
        <v>-1.3789899999999999</v>
      </c>
      <c r="D7598" s="1">
        <v>0.78048899999999999</v>
      </c>
      <c r="F7598" s="1" t="s">
        <v>12554</v>
      </c>
      <c r="G7598" s="1">
        <v>27.28558</v>
      </c>
      <c r="H7598" s="1">
        <v>28.080500000000001</v>
      </c>
      <c r="I7598" s="1">
        <v>26.262309999999999</v>
      </c>
      <c r="J7598" s="1">
        <v>27.699619999999999</v>
      </c>
      <c r="N7598" s="1" t="s">
        <v>10</v>
      </c>
      <c r="O7598" s="1">
        <v>0.66542861907911199</v>
      </c>
      <c r="P7598" s="1">
        <v>7.1059654384992399E-2</v>
      </c>
      <c r="Q7598" s="1">
        <v>1.76545900086744</v>
      </c>
      <c r="R7598" s="1">
        <v>1.4518099958296999</v>
      </c>
      <c r="S7598" s="1">
        <v>0.42224793207077799</v>
      </c>
      <c r="T7598" s="1">
        <v>0.20594302813211801</v>
      </c>
      <c r="U7598" s="1">
        <v>-1.2116430070665101</v>
      </c>
      <c r="V7598" s="1">
        <v>0.79169771406385403</v>
      </c>
      <c r="W7598" s="11">
        <v>1.3745999999999999E-285</v>
      </c>
      <c r="X7598" s="1">
        <v>104.19</v>
      </c>
      <c r="Y7598" s="1">
        <v>12.9</v>
      </c>
      <c r="Z7598" s="7" t="s">
        <v>12552</v>
      </c>
      <c r="AA7598" s="7" t="s">
        <v>12553</v>
      </c>
      <c r="AB7598" s="1" t="s">
        <v>12554</v>
      </c>
    </row>
    <row r="7599" spans="1:28" x14ac:dyDescent="0.25">
      <c r="A7599" s="1">
        <v>-0.59952550000000004</v>
      </c>
      <c r="B7599" s="1">
        <v>0.16021350000000001</v>
      </c>
      <c r="C7599" s="1">
        <v>-1.3792800000000001</v>
      </c>
      <c r="D7599" s="1">
        <v>2.3112180000000002</v>
      </c>
      <c r="F7599" s="1" t="s">
        <v>2429</v>
      </c>
      <c r="G7599" s="1">
        <v>25.046019999999999</v>
      </c>
      <c r="H7599" s="1">
        <v>25.64555</v>
      </c>
      <c r="I7599" s="1">
        <v>24.793510000000001</v>
      </c>
      <c r="J7599" s="1">
        <v>27.32809</v>
      </c>
      <c r="N7599" s="1" t="s">
        <v>10</v>
      </c>
      <c r="O7599" s="1">
        <v>0.40649650641824697</v>
      </c>
      <c r="P7599" s="1">
        <v>0.27137768248677502</v>
      </c>
      <c r="Q7599" s="1">
        <v>1.19108821501794</v>
      </c>
      <c r="R7599" s="1">
        <v>2.5245338142101001</v>
      </c>
      <c r="S7599" s="1">
        <v>-0.66470736549014098</v>
      </c>
      <c r="T7599" s="1">
        <v>-0.45518676439921202</v>
      </c>
      <c r="U7599" s="1">
        <v>-1.00454605950249</v>
      </c>
      <c r="V7599" s="1">
        <v>1.7238459057278099</v>
      </c>
      <c r="W7599" s="11">
        <v>6.4357999999999997E-14</v>
      </c>
      <c r="X7599" s="1">
        <v>212.92</v>
      </c>
      <c r="Y7599" s="1">
        <v>2.7</v>
      </c>
      <c r="Z7599" s="7" t="s">
        <v>2427</v>
      </c>
      <c r="AA7599" s="7" t="s">
        <v>2428</v>
      </c>
      <c r="AB7599" s="1" t="s">
        <v>2429</v>
      </c>
    </row>
    <row r="7600" spans="1:28" x14ac:dyDescent="0.25">
      <c r="A7600" s="1">
        <v>-2.131119</v>
      </c>
      <c r="B7600" s="1">
        <v>-0.52509309999999998</v>
      </c>
      <c r="C7600" s="1">
        <v>-1.379845</v>
      </c>
      <c r="D7600" s="1">
        <v>2.3545989999999999</v>
      </c>
      <c r="F7600" s="1" t="s">
        <v>22613</v>
      </c>
      <c r="G7600" s="1">
        <v>23.904969999999999</v>
      </c>
      <c r="H7600" s="1">
        <v>24.832159999999998</v>
      </c>
      <c r="I7600" s="1">
        <v>24.88334</v>
      </c>
      <c r="J7600" s="1">
        <v>26.818490000000001</v>
      </c>
      <c r="K7600" s="1" t="s">
        <v>10</v>
      </c>
      <c r="N7600" s="1" t="s">
        <v>10</v>
      </c>
      <c r="O7600" s="1">
        <v>2.9829286485028801</v>
      </c>
      <c r="P7600" s="1">
        <v>0.102347424394636</v>
      </c>
      <c r="Q7600" s="1">
        <v>0.48767231493917002</v>
      </c>
      <c r="R7600" s="1">
        <v>6.6460867507882604</v>
      </c>
      <c r="S7600" s="1">
        <v>-2.2325980776832202</v>
      </c>
      <c r="T7600" s="1">
        <v>-0.17310730616251699</v>
      </c>
      <c r="U7600" s="1">
        <v>-0.45638264550103003</v>
      </c>
      <c r="V7600" s="1">
        <v>2.2697843975490999</v>
      </c>
      <c r="W7600" s="11">
        <v>2.8017999999999998E-35</v>
      </c>
      <c r="X7600" s="1">
        <v>33.265999999999998</v>
      </c>
      <c r="Y7600" s="1">
        <v>27.9</v>
      </c>
      <c r="Z7600" s="7" t="s">
        <v>22611</v>
      </c>
      <c r="AA7600" s="7" t="s">
        <v>22612</v>
      </c>
      <c r="AB7600" s="1" t="s">
        <v>22613</v>
      </c>
    </row>
    <row r="7601" spans="1:28" x14ac:dyDescent="0.25">
      <c r="A7601" s="1">
        <v>0.36458590000000002</v>
      </c>
      <c r="B7601" s="1">
        <v>0.35545349999999998</v>
      </c>
      <c r="C7601" s="1">
        <v>-1.37991</v>
      </c>
      <c r="D7601" s="1">
        <v>0.72409820000000003</v>
      </c>
      <c r="F7601" s="1" t="s">
        <v>8096</v>
      </c>
      <c r="G7601" s="1">
        <v>32.75526</v>
      </c>
      <c r="H7601" s="1">
        <v>32.758040000000001</v>
      </c>
      <c r="I7601" s="1">
        <v>31.461929999999999</v>
      </c>
      <c r="J7601" s="1">
        <v>32.999420000000001</v>
      </c>
      <c r="M7601" s="1" t="s">
        <v>10</v>
      </c>
      <c r="N7601" s="1" t="s">
        <v>10</v>
      </c>
      <c r="O7601" s="1">
        <v>1.4379094337459499</v>
      </c>
      <c r="P7601" s="1">
        <v>1.2789568589461799</v>
      </c>
      <c r="Q7601" s="1">
        <v>5.2177696017720896</v>
      </c>
      <c r="R7601" s="1">
        <v>2.4015037468753802</v>
      </c>
      <c r="S7601" s="1">
        <v>0.46631840297153798</v>
      </c>
      <c r="T7601" s="1">
        <v>0.36873388290405301</v>
      </c>
      <c r="U7601" s="1">
        <v>-1.2567329406738299</v>
      </c>
      <c r="V7601" s="1">
        <v>0.73015912373860903</v>
      </c>
      <c r="W7601" s="11">
        <v>0</v>
      </c>
      <c r="X7601" s="1">
        <v>58.335999999999999</v>
      </c>
      <c r="Y7601" s="1">
        <v>43.5</v>
      </c>
      <c r="Z7601" s="7" t="s">
        <v>8094</v>
      </c>
      <c r="AA7601" s="7" t="s">
        <v>8095</v>
      </c>
      <c r="AB7601" s="1" t="s">
        <v>8096</v>
      </c>
    </row>
    <row r="7602" spans="1:28" x14ac:dyDescent="0.25">
      <c r="A7602" s="1">
        <v>-0.3443851</v>
      </c>
      <c r="B7602" s="1">
        <v>-2.1638069999999998</v>
      </c>
      <c r="C7602" s="1">
        <v>-1.383575</v>
      </c>
      <c r="D7602" s="1">
        <v>1.746826</v>
      </c>
      <c r="F7602" s="1" t="s">
        <v>5577</v>
      </c>
      <c r="G7602" s="1">
        <v>26.067329999999998</v>
      </c>
      <c r="H7602" s="1">
        <v>24.28584</v>
      </c>
      <c r="I7602" s="1">
        <v>25.110289999999999</v>
      </c>
      <c r="J7602" s="1">
        <v>26.901730000000001</v>
      </c>
      <c r="L7602" s="1" t="s">
        <v>10</v>
      </c>
      <c r="N7602" s="1" t="s">
        <v>10</v>
      </c>
      <c r="O7602" s="1">
        <v>3.5047339301920999E-2</v>
      </c>
      <c r="P7602" s="1">
        <v>5.6087225330611101</v>
      </c>
      <c r="Q7602" s="1">
        <v>0.89614032883002104</v>
      </c>
      <c r="R7602" s="1">
        <v>3.9414622341359302</v>
      </c>
      <c r="S7602" s="1">
        <v>5.7277861095609998E-2</v>
      </c>
      <c r="T7602" s="1">
        <v>-1.6362582047780401</v>
      </c>
      <c r="U7602" s="1">
        <v>-0.86323144700791898</v>
      </c>
      <c r="V7602" s="1">
        <v>1.5459078682793499</v>
      </c>
      <c r="W7602" s="11">
        <v>8.1067E-150</v>
      </c>
      <c r="X7602" s="1">
        <v>64.513000000000005</v>
      </c>
      <c r="Y7602" s="1">
        <v>17</v>
      </c>
      <c r="Z7602" s="7" t="s">
        <v>5575</v>
      </c>
      <c r="AA7602" s="7" t="s">
        <v>5576</v>
      </c>
      <c r="AB7602" s="1" t="s">
        <v>5577</v>
      </c>
    </row>
    <row r="7603" spans="1:28" x14ac:dyDescent="0.25">
      <c r="A7603" s="1">
        <v>-0.31189729999999999</v>
      </c>
      <c r="B7603" s="1">
        <v>-1.615232</v>
      </c>
      <c r="C7603" s="1">
        <v>-1.3838919999999999</v>
      </c>
      <c r="D7603" s="1">
        <v>1.6281870000000001</v>
      </c>
      <c r="F7603" s="1" t="s">
        <v>11767</v>
      </c>
      <c r="G7603" s="1">
        <v>24.916820000000001</v>
      </c>
      <c r="H7603" s="1">
        <v>23.850560000000002</v>
      </c>
      <c r="I7603" s="1">
        <v>24.39678</v>
      </c>
      <c r="J7603" s="1">
        <v>25.999980000000001</v>
      </c>
      <c r="N7603" s="1" t="s">
        <v>10</v>
      </c>
      <c r="O7603" s="1">
        <v>5.6187186521521298E-2</v>
      </c>
      <c r="P7603" s="1">
        <v>1.10030948893147</v>
      </c>
      <c r="Q7603" s="1">
        <v>1.61805544201667</v>
      </c>
      <c r="R7603" s="1">
        <v>4.8596626091344302</v>
      </c>
      <c r="S7603" s="1">
        <v>7.8785169692267204E-2</v>
      </c>
      <c r="T7603" s="1">
        <v>-1.14051787058512</v>
      </c>
      <c r="U7603" s="1">
        <v>-1.0074754291110599</v>
      </c>
      <c r="V7603" s="1">
        <v>1.4530949062771299</v>
      </c>
      <c r="W7603" s="11">
        <v>2.7902E-128</v>
      </c>
      <c r="X7603" s="1">
        <v>56.7</v>
      </c>
      <c r="Y7603" s="1">
        <v>25.3</v>
      </c>
      <c r="Z7603" s="7" t="s">
        <v>11765</v>
      </c>
      <c r="AA7603" s="7" t="s">
        <v>11766</v>
      </c>
      <c r="AB7603" s="1" t="s">
        <v>11767</v>
      </c>
    </row>
    <row r="7604" spans="1:28" x14ac:dyDescent="0.25">
      <c r="A7604" s="1">
        <v>-0.66983219999999999</v>
      </c>
      <c r="B7604" s="1">
        <v>-1.5648230000000001</v>
      </c>
      <c r="C7604" s="1">
        <v>-1.385408</v>
      </c>
      <c r="D7604" s="1">
        <v>1.746696</v>
      </c>
      <c r="F7604" s="1" t="s">
        <v>3255</v>
      </c>
      <c r="G7604" s="1">
        <v>25.045169999999999</v>
      </c>
      <c r="H7604" s="1">
        <v>24.12163</v>
      </c>
      <c r="I7604" s="1">
        <v>24.929919999999999</v>
      </c>
      <c r="J7604" s="1">
        <v>26.637409999999999</v>
      </c>
      <c r="N7604" s="1" t="s">
        <v>10</v>
      </c>
      <c r="O7604" s="1">
        <v>0.39371246187896097</v>
      </c>
      <c r="P7604" s="1">
        <v>0.44123106309457799</v>
      </c>
      <c r="Q7604" s="1">
        <v>1.08934515835386</v>
      </c>
      <c r="R7604" s="1">
        <v>4.4992029512115401</v>
      </c>
      <c r="S7604" s="1">
        <v>-0.49063260214669302</v>
      </c>
      <c r="T7604" s="1">
        <v>-1.08686995506287</v>
      </c>
      <c r="U7604" s="1">
        <v>-0.83876482645670702</v>
      </c>
      <c r="V7604" s="1">
        <v>1.7034212748209601</v>
      </c>
      <c r="W7604" s="11">
        <v>9.4029999999999994E-12</v>
      </c>
      <c r="X7604" s="1">
        <v>40.000999999999998</v>
      </c>
      <c r="Y7604" s="1">
        <v>9</v>
      </c>
      <c r="Z7604" s="7" t="s">
        <v>3254</v>
      </c>
      <c r="AB7604" s="1" t="s">
        <v>3255</v>
      </c>
    </row>
    <row r="7605" spans="1:28" x14ac:dyDescent="0.25">
      <c r="A7605" s="1">
        <v>1.658056</v>
      </c>
      <c r="B7605" s="1">
        <v>-1.528402</v>
      </c>
      <c r="C7605" s="1">
        <v>-1.386889</v>
      </c>
      <c r="D7605" s="1">
        <v>1.154291</v>
      </c>
      <c r="F7605" s="1" t="s">
        <v>11277</v>
      </c>
      <c r="G7605" s="1">
        <v>27.68937</v>
      </c>
      <c r="H7605" s="1">
        <v>24.704910000000002</v>
      </c>
      <c r="I7605" s="1">
        <v>24.86778</v>
      </c>
      <c r="J7605" s="1">
        <v>26.226520000000001</v>
      </c>
      <c r="O7605" s="1">
        <v>1.19131251027638</v>
      </c>
      <c r="P7605" s="1">
        <v>1.5907724187482299</v>
      </c>
      <c r="Q7605" s="1">
        <v>1.12169638495187</v>
      </c>
      <c r="R7605" s="1">
        <v>0.229647219501908</v>
      </c>
      <c r="S7605" s="1">
        <v>1.8901104699997699</v>
      </c>
      <c r="T7605" s="1">
        <v>-1.6257525285085099</v>
      </c>
      <c r="U7605" s="1">
        <v>-1.0494350857204899</v>
      </c>
      <c r="V7605" s="1">
        <v>0.30190584394667003</v>
      </c>
      <c r="W7605" s="11">
        <v>1.2989E-110</v>
      </c>
      <c r="X7605" s="1">
        <v>37.753999999999998</v>
      </c>
      <c r="Y7605" s="1">
        <v>32.4</v>
      </c>
      <c r="Z7605" s="7" t="s">
        <v>11275</v>
      </c>
      <c r="AA7605" s="7" t="s">
        <v>11276</v>
      </c>
      <c r="AB7605" s="1" t="s">
        <v>11277</v>
      </c>
    </row>
    <row r="7606" spans="1:28" x14ac:dyDescent="0.25">
      <c r="A7606" s="1">
        <v>-0.54618449999999996</v>
      </c>
      <c r="B7606" s="1">
        <v>-2.2260779999999998</v>
      </c>
      <c r="C7606" s="1">
        <v>-1.3879239999999999</v>
      </c>
      <c r="D7606" s="1">
        <v>2.0232160000000001</v>
      </c>
      <c r="F7606" s="1" t="s">
        <v>19745</v>
      </c>
      <c r="G7606" s="1">
        <v>30.150179999999999</v>
      </c>
      <c r="H7606" s="1">
        <v>28.529509999999998</v>
      </c>
      <c r="I7606" s="1">
        <v>29.822620000000001</v>
      </c>
      <c r="J7606" s="1">
        <v>31.781330000000001</v>
      </c>
      <c r="L7606" s="1" t="s">
        <v>10</v>
      </c>
      <c r="N7606" s="1" t="s">
        <v>10</v>
      </c>
      <c r="O7606" s="1">
        <v>0.68964997777487402</v>
      </c>
      <c r="P7606" s="1">
        <v>3.5690175881264699</v>
      </c>
      <c r="Q7606" s="1">
        <v>1.30527902174712</v>
      </c>
      <c r="R7606" s="1">
        <v>7.4637423360083401</v>
      </c>
      <c r="S7606" s="1">
        <v>-0.66127259390694704</v>
      </c>
      <c r="T7606" s="1">
        <v>-1.95872807502747</v>
      </c>
      <c r="U7606" s="1">
        <v>-0.86636892954508604</v>
      </c>
      <c r="V7606" s="1">
        <v>2.2512378692627002</v>
      </c>
      <c r="W7606" s="11">
        <v>0</v>
      </c>
      <c r="X7606" s="1">
        <v>163.44999999999999</v>
      </c>
      <c r="Y7606" s="1">
        <v>38.1</v>
      </c>
      <c r="Z7606" s="7" t="s">
        <v>19743</v>
      </c>
      <c r="AA7606" s="7" t="s">
        <v>19744</v>
      </c>
      <c r="AB7606" s="1" t="s">
        <v>19745</v>
      </c>
    </row>
    <row r="7607" spans="1:28" x14ac:dyDescent="0.25">
      <c r="A7607" s="1">
        <v>-1.1224559999999999</v>
      </c>
      <c r="B7607" s="1">
        <v>1.9779910000000001</v>
      </c>
      <c r="C7607" s="1">
        <v>-1.3883779999999999</v>
      </c>
      <c r="D7607" s="1">
        <v>1.1224559999999999</v>
      </c>
      <c r="F7607" s="1" t="s">
        <v>14750</v>
      </c>
      <c r="G7607" s="1">
        <v>25.557169999999999</v>
      </c>
      <c r="H7607" s="1">
        <v>28.336200000000002</v>
      </c>
      <c r="I7607" s="1">
        <v>25.236080000000001</v>
      </c>
      <c r="J7607" s="1">
        <v>26.67963</v>
      </c>
      <c r="L7607" s="1" t="s">
        <v>10</v>
      </c>
      <c r="O7607" s="1">
        <v>1.2553834792607099</v>
      </c>
      <c r="P7607" s="1">
        <v>2.6278157245173199</v>
      </c>
      <c r="Q7607" s="1">
        <v>1.0675551486089101</v>
      </c>
      <c r="R7607" s="1">
        <v>1.1945163291930601</v>
      </c>
      <c r="S7607" s="1">
        <v>-1.3283953439621701</v>
      </c>
      <c r="T7607" s="1">
        <v>2.6925409634908002</v>
      </c>
      <c r="U7607" s="1">
        <v>-0.93879911634657298</v>
      </c>
      <c r="V7607" s="1">
        <v>0.77531062232123205</v>
      </c>
      <c r="W7607" s="11">
        <v>0</v>
      </c>
      <c r="X7607" s="1">
        <v>134.80000000000001</v>
      </c>
      <c r="Y7607" s="1">
        <v>25</v>
      </c>
      <c r="Z7607" s="7" t="s">
        <v>14748</v>
      </c>
      <c r="AA7607" s="7" t="s">
        <v>14749</v>
      </c>
      <c r="AB7607" s="1" t="s">
        <v>14750</v>
      </c>
    </row>
    <row r="7608" spans="1:28" x14ac:dyDescent="0.25">
      <c r="A7608" s="1">
        <v>0.57741549999999997</v>
      </c>
      <c r="B7608" s="1">
        <v>-2.0632290000000002</v>
      </c>
      <c r="C7608" s="1">
        <v>-1.391748</v>
      </c>
      <c r="D7608" s="1">
        <v>1.7944929999999999</v>
      </c>
      <c r="F7608" s="1" t="s">
        <v>2571</v>
      </c>
      <c r="G7608" s="1">
        <v>25.99869</v>
      </c>
      <c r="H7608" s="1">
        <v>23.934090000000001</v>
      </c>
      <c r="I7608" s="1">
        <v>24.745170000000002</v>
      </c>
      <c r="J7608" s="1">
        <v>26.87771</v>
      </c>
      <c r="L7608" s="1" t="s">
        <v>10</v>
      </c>
      <c r="O7608" s="1">
        <v>0.57216637241616697</v>
      </c>
      <c r="P7608" s="1">
        <v>2.3440533456150798</v>
      </c>
      <c r="Q7608" s="1">
        <v>0.71927580846225203</v>
      </c>
      <c r="R7608" s="1">
        <v>1.1507894613803999</v>
      </c>
      <c r="S7608" s="1">
        <v>0.57287061782110305</v>
      </c>
      <c r="T7608" s="1">
        <v>-1.75078598658244</v>
      </c>
      <c r="U7608" s="1">
        <v>-0.69607469770643604</v>
      </c>
      <c r="V7608" s="1">
        <v>1.0286357667710999</v>
      </c>
      <c r="W7608" s="11">
        <v>2.7106000000000002E-29</v>
      </c>
      <c r="X7608" s="1">
        <v>137.31</v>
      </c>
      <c r="Y7608" s="1">
        <v>9.8000000000000007</v>
      </c>
      <c r="Z7608" s="7" t="s">
        <v>2570</v>
      </c>
      <c r="AB7608" s="1" t="s">
        <v>2571</v>
      </c>
    </row>
    <row r="7609" spans="1:28" x14ac:dyDescent="0.25">
      <c r="A7609" s="1">
        <v>1.18998</v>
      </c>
      <c r="B7609" s="1">
        <v>-4.3808160000000003</v>
      </c>
      <c r="C7609" s="1">
        <v>-1.393875</v>
      </c>
      <c r="D7609" s="1">
        <v>1.521557</v>
      </c>
      <c r="F7609" s="1" t="s">
        <v>18380</v>
      </c>
      <c r="G7609" s="1">
        <v>31.801819999999999</v>
      </c>
      <c r="H7609" s="1">
        <v>27.083549999999999</v>
      </c>
      <c r="I7609" s="1">
        <v>30.45552</v>
      </c>
      <c r="J7609" s="1">
        <v>32.082009999999997</v>
      </c>
      <c r="K7609" s="1" t="s">
        <v>10</v>
      </c>
      <c r="L7609" s="1" t="s">
        <v>10</v>
      </c>
      <c r="N7609" s="1" t="s">
        <v>10</v>
      </c>
      <c r="O7609" s="1">
        <v>1.9612043653368001</v>
      </c>
      <c r="P7609" s="1">
        <v>3.0117952230499898</v>
      </c>
      <c r="Q7609" s="1">
        <v>0.87994705875181101</v>
      </c>
      <c r="R7609" s="1">
        <v>3.0891315382539002</v>
      </c>
      <c r="S7609" s="1">
        <v>1.25250770932152</v>
      </c>
      <c r="T7609" s="1">
        <v>-4.3833252588907898</v>
      </c>
      <c r="U7609" s="1">
        <v>-0.79967647128635</v>
      </c>
      <c r="V7609" s="1">
        <v>1.7736483679877399</v>
      </c>
      <c r="W7609" s="11">
        <v>0</v>
      </c>
      <c r="X7609" s="1">
        <v>71.341999999999999</v>
      </c>
      <c r="Y7609" s="1">
        <v>70.400000000000006</v>
      </c>
      <c r="Z7609" s="7" t="s">
        <v>18378</v>
      </c>
      <c r="AA7609" s="7" t="s">
        <v>18379</v>
      </c>
      <c r="AB7609" s="1" t="s">
        <v>18380</v>
      </c>
    </row>
    <row r="7610" spans="1:28" x14ac:dyDescent="0.25">
      <c r="A7610" s="1">
        <v>-0.13139529999999999</v>
      </c>
      <c r="B7610" s="1">
        <v>-1.6593629999999999</v>
      </c>
      <c r="C7610" s="1">
        <v>-1.3940030000000001</v>
      </c>
      <c r="D7610" s="1">
        <v>2.3019750000000001</v>
      </c>
      <c r="F7610" s="1" t="s">
        <v>3341</v>
      </c>
      <c r="G7610" s="1">
        <v>24.979240000000001</v>
      </c>
      <c r="H7610" s="1">
        <v>23.618220000000001</v>
      </c>
      <c r="I7610" s="1">
        <v>24.0884</v>
      </c>
      <c r="J7610" s="1">
        <v>26.449839999999998</v>
      </c>
      <c r="N7610" s="1" t="s">
        <v>10</v>
      </c>
      <c r="O7610" s="1">
        <v>6.8732654952472799E-2</v>
      </c>
      <c r="P7610" s="1">
        <v>1.9822569141141499</v>
      </c>
      <c r="Q7610" s="1">
        <v>1.4774966454546701</v>
      </c>
      <c r="R7610" s="1">
        <v>3.4628279862597502</v>
      </c>
      <c r="S7610" s="1">
        <v>-8.33247048514245E-2</v>
      </c>
      <c r="T7610" s="1">
        <v>-1.9190757274627701</v>
      </c>
      <c r="U7610" s="1">
        <v>-1.0038954416910799</v>
      </c>
      <c r="V7610" s="1">
        <v>1.92162609100342</v>
      </c>
      <c r="W7610" s="11">
        <v>1.2299E-20</v>
      </c>
      <c r="X7610" s="1">
        <v>117.92</v>
      </c>
      <c r="Y7610" s="1">
        <v>7.9</v>
      </c>
      <c r="Z7610" s="7" t="s">
        <v>3339</v>
      </c>
      <c r="AA7610" s="7" t="s">
        <v>3340</v>
      </c>
      <c r="AB7610" s="1" t="s">
        <v>3341</v>
      </c>
    </row>
    <row r="7611" spans="1:28" x14ac:dyDescent="0.25">
      <c r="A7611" s="1">
        <v>0.23077010000000001</v>
      </c>
      <c r="B7611" s="1">
        <v>-1.7327440000000001</v>
      </c>
      <c r="C7611" s="1">
        <v>-1.394285</v>
      </c>
      <c r="D7611" s="1">
        <v>1.083639</v>
      </c>
      <c r="F7611" s="1" t="s">
        <v>13611</v>
      </c>
      <c r="G7611" s="1">
        <v>31.042149999999999</v>
      </c>
      <c r="H7611" s="1">
        <v>29.257909999999999</v>
      </c>
      <c r="I7611" s="1">
        <v>29.88578</v>
      </c>
      <c r="J7611" s="1">
        <v>31.350899999999999</v>
      </c>
      <c r="L7611" s="1" t="s">
        <v>10</v>
      </c>
      <c r="M7611" s="1" t="s">
        <v>10</v>
      </c>
      <c r="N7611" s="1" t="s">
        <v>10</v>
      </c>
      <c r="O7611" s="1">
        <v>1.0240423269687899</v>
      </c>
      <c r="P7611" s="1">
        <v>2.19388240552016</v>
      </c>
      <c r="Q7611" s="1">
        <v>2.2419103667753202</v>
      </c>
      <c r="R7611" s="1">
        <v>4.5035638980063002</v>
      </c>
      <c r="S7611" s="1">
        <v>0.51056357792445395</v>
      </c>
      <c r="T7611" s="1">
        <v>-1.40496349334717</v>
      </c>
      <c r="U7611" s="1">
        <v>-0.80478509267171106</v>
      </c>
      <c r="V7611" s="1">
        <v>1.0321083068847701</v>
      </c>
      <c r="W7611" s="11">
        <v>0</v>
      </c>
      <c r="X7611" s="1">
        <v>211.19</v>
      </c>
      <c r="Y7611" s="1">
        <v>22.2</v>
      </c>
      <c r="Z7611" s="7" t="s">
        <v>13609</v>
      </c>
      <c r="AA7611" s="7" t="s">
        <v>13610</v>
      </c>
      <c r="AB7611" s="1" t="s">
        <v>13611</v>
      </c>
    </row>
    <row r="7612" spans="1:28" x14ac:dyDescent="0.25">
      <c r="A7612" s="1">
        <v>0.62160680000000001</v>
      </c>
      <c r="B7612" s="1">
        <v>-7.8323359999999995E-2</v>
      </c>
      <c r="C7612" s="1">
        <v>-1.394487</v>
      </c>
      <c r="D7612" s="1">
        <v>2.7567119999999998</v>
      </c>
      <c r="F7612" s="1" t="s">
        <v>21148</v>
      </c>
      <c r="G7612" s="1">
        <v>25.747029999999999</v>
      </c>
      <c r="H7612" s="1">
        <v>25.091439999999999</v>
      </c>
      <c r="I7612" s="1">
        <v>24.896599999999999</v>
      </c>
      <c r="J7612" s="1">
        <v>27.750730000000001</v>
      </c>
      <c r="O7612" s="1">
        <v>0.122232610233554</v>
      </c>
      <c r="P7612" s="1">
        <v>0.82821969267737505</v>
      </c>
      <c r="Q7612" s="1">
        <v>0.61979822525705297</v>
      </c>
      <c r="R7612" s="1">
        <v>0.64678764413520196</v>
      </c>
      <c r="S7612" s="1">
        <v>0.30826604933965701</v>
      </c>
      <c r="T7612" s="1">
        <v>-0.98157707850138098</v>
      </c>
      <c r="U7612" s="1">
        <v>-0.88786877526177199</v>
      </c>
      <c r="V7612" s="1">
        <v>1.0843627717759901</v>
      </c>
      <c r="W7612" s="11">
        <v>2.3604E-46</v>
      </c>
      <c r="X7612" s="1">
        <v>42.853000000000002</v>
      </c>
      <c r="Y7612" s="1">
        <v>27.6</v>
      </c>
      <c r="Z7612" s="7" t="s">
        <v>21146</v>
      </c>
      <c r="AA7612" s="7" t="s">
        <v>21147</v>
      </c>
      <c r="AB7612" s="1" t="s">
        <v>21148</v>
      </c>
    </row>
    <row r="7613" spans="1:28" x14ac:dyDescent="0.25">
      <c r="A7613" s="1">
        <v>-0.70854569999999995</v>
      </c>
      <c r="B7613" s="1">
        <v>-0.4112015</v>
      </c>
      <c r="C7613" s="1">
        <v>-1.394865</v>
      </c>
      <c r="D7613" s="1">
        <v>1.899284</v>
      </c>
      <c r="F7613" s="1" t="s">
        <v>17315</v>
      </c>
      <c r="G7613" s="1">
        <v>28.091380000000001</v>
      </c>
      <c r="H7613" s="1">
        <v>28.104500000000002</v>
      </c>
      <c r="I7613" s="1">
        <v>27.793030000000002</v>
      </c>
      <c r="J7613" s="1">
        <v>29.975829999999998</v>
      </c>
      <c r="K7613" s="1" t="s">
        <v>10</v>
      </c>
      <c r="M7613" s="1" t="s">
        <v>10</v>
      </c>
      <c r="N7613" s="1" t="s">
        <v>10</v>
      </c>
      <c r="O7613" s="1">
        <v>2.69598604029105</v>
      </c>
      <c r="P7613" s="1">
        <v>0.70353798298360803</v>
      </c>
      <c r="Q7613" s="1">
        <v>1.9080698875670801</v>
      </c>
      <c r="R7613" s="1">
        <v>9.1722549094557202</v>
      </c>
      <c r="S7613" s="1">
        <v>-0.93216069539387902</v>
      </c>
      <c r="T7613" s="1">
        <v>-0.49089447657267399</v>
      </c>
      <c r="U7613" s="1">
        <v>-0.90326139662001004</v>
      </c>
      <c r="V7613" s="1">
        <v>1.8464505937364399</v>
      </c>
      <c r="W7613" s="11">
        <v>1.3311999999999999E-296</v>
      </c>
      <c r="X7613" s="1">
        <v>38.817</v>
      </c>
      <c r="Y7613" s="1">
        <v>47.7</v>
      </c>
      <c r="Z7613" s="7" t="s">
        <v>17313</v>
      </c>
      <c r="AA7613" s="7" t="s">
        <v>17314</v>
      </c>
      <c r="AB7613" s="1" t="s">
        <v>17315</v>
      </c>
    </row>
    <row r="7614" spans="1:28" x14ac:dyDescent="0.25">
      <c r="A7614" s="1">
        <v>-0.80941010000000002</v>
      </c>
      <c r="B7614" s="1">
        <v>1.095415</v>
      </c>
      <c r="C7614" s="1">
        <v>-1.3966959999999999</v>
      </c>
      <c r="D7614" s="1">
        <v>1.620115</v>
      </c>
      <c r="F7614" s="1" t="s">
        <v>19126</v>
      </c>
      <c r="G7614" s="1">
        <v>25.37885</v>
      </c>
      <c r="H7614" s="1">
        <v>26.601590000000002</v>
      </c>
      <c r="I7614" s="1">
        <v>24.95429</v>
      </c>
      <c r="J7614" s="1">
        <v>26.697900000000001</v>
      </c>
      <c r="M7614" s="1" t="s">
        <v>10</v>
      </c>
      <c r="N7614" s="1" t="s">
        <v>10</v>
      </c>
      <c r="O7614" s="1">
        <v>1.1298238432224901</v>
      </c>
      <c r="P7614" s="1">
        <v>0.164743441390512</v>
      </c>
      <c r="Q7614" s="1">
        <v>2.3892299930187799</v>
      </c>
      <c r="R7614" s="1">
        <v>5.1136601661088603</v>
      </c>
      <c r="S7614" s="1">
        <v>-0.86613005683535604</v>
      </c>
      <c r="T7614" s="1">
        <v>0.40101035435994298</v>
      </c>
      <c r="U7614" s="1">
        <v>-1.0825750562879799</v>
      </c>
      <c r="V7614" s="1">
        <v>1.5780049429999501</v>
      </c>
      <c r="W7614" s="11">
        <v>8.7013000000000005E-182</v>
      </c>
      <c r="X7614" s="1">
        <v>81.912000000000006</v>
      </c>
      <c r="Y7614" s="1">
        <v>24.1</v>
      </c>
      <c r="Z7614" s="7" t="s">
        <v>19124</v>
      </c>
      <c r="AA7614" s="7" t="s">
        <v>19125</v>
      </c>
      <c r="AB7614" s="1" t="s">
        <v>19126</v>
      </c>
    </row>
    <row r="7615" spans="1:28" x14ac:dyDescent="0.25">
      <c r="A7615" s="1">
        <v>0.4405174</v>
      </c>
      <c r="B7615" s="1">
        <v>-3.4277609999999998</v>
      </c>
      <c r="C7615" s="1">
        <v>-1.3979839999999999</v>
      </c>
      <c r="D7615" s="1">
        <v>2.30023</v>
      </c>
      <c r="F7615" s="1" t="s">
        <v>15515</v>
      </c>
      <c r="G7615" s="1">
        <v>26.39377</v>
      </c>
      <c r="H7615" s="1">
        <v>23.575559999999999</v>
      </c>
      <c r="I7615" s="1">
        <v>25.605340000000002</v>
      </c>
      <c r="J7615" s="1">
        <v>27.480619999999998</v>
      </c>
      <c r="O7615" s="1">
        <v>8.4999905223854796E-2</v>
      </c>
      <c r="P7615" s="1">
        <v>1.5732564682603101</v>
      </c>
      <c r="Q7615" s="1">
        <v>0.26825956337387402</v>
      </c>
      <c r="R7615" s="1">
        <v>1.1240358995345801</v>
      </c>
      <c r="S7615" s="1">
        <v>0.31802472614106803</v>
      </c>
      <c r="T7615" s="1">
        <v>-2.35105029741923</v>
      </c>
      <c r="U7615" s="1">
        <v>-0.48090256585015101</v>
      </c>
      <c r="V7615" s="1">
        <v>1.2784612443712</v>
      </c>
      <c r="W7615" s="11">
        <v>6.6094999999999997E-167</v>
      </c>
      <c r="X7615" s="1">
        <v>53.106999999999999</v>
      </c>
      <c r="Y7615" s="1">
        <v>26.9</v>
      </c>
      <c r="Z7615" s="7" t="s">
        <v>15513</v>
      </c>
      <c r="AA7615" s="7" t="s">
        <v>15514</v>
      </c>
      <c r="AB7615" s="1" t="s">
        <v>15515</v>
      </c>
    </row>
    <row r="7616" spans="1:28" x14ac:dyDescent="0.25">
      <c r="A7616" s="1">
        <v>-1.538027</v>
      </c>
      <c r="B7616" s="1">
        <v>-2.1400640000000002</v>
      </c>
      <c r="C7616" s="1">
        <v>-1.399071</v>
      </c>
      <c r="D7616" s="1">
        <v>2.303715</v>
      </c>
      <c r="F7616" s="1" t="s">
        <v>17451</v>
      </c>
      <c r="G7616" s="1">
        <v>28.191330000000001</v>
      </c>
      <c r="H7616" s="1">
        <v>27.35934</v>
      </c>
      <c r="I7616" s="1">
        <v>28.297319999999999</v>
      </c>
      <c r="J7616" s="1">
        <v>30.466650000000001</v>
      </c>
      <c r="L7616" s="1" t="s">
        <v>10</v>
      </c>
      <c r="N7616" s="1" t="s">
        <v>10</v>
      </c>
      <c r="O7616" s="1">
        <v>0.95373622225154797</v>
      </c>
      <c r="P7616" s="1">
        <v>4.2431499749461796</v>
      </c>
      <c r="Q7616" s="1">
        <v>0.39683243698444198</v>
      </c>
      <c r="R7616" s="1">
        <v>5.7179294685398796</v>
      </c>
      <c r="S7616" s="1">
        <v>-1.4127774919782401</v>
      </c>
      <c r="T7616" s="1">
        <v>-1.6443231105804399</v>
      </c>
      <c r="U7616" s="1">
        <v>-0.51948706309000803</v>
      </c>
      <c r="V7616" s="1">
        <v>2.3491242726643899</v>
      </c>
      <c r="W7616" s="11">
        <v>9.2014000000000003E-186</v>
      </c>
      <c r="X7616" s="1">
        <v>42.915999999999997</v>
      </c>
      <c r="Y7616" s="1">
        <v>29.3</v>
      </c>
      <c r="Z7616" s="7" t="s">
        <v>17449</v>
      </c>
      <c r="AA7616" s="7" t="s">
        <v>17450</v>
      </c>
      <c r="AB7616" s="1" t="s">
        <v>17451</v>
      </c>
    </row>
    <row r="7617" spans="1:28" x14ac:dyDescent="0.25">
      <c r="A7617" s="1">
        <v>-0.40967559999999997</v>
      </c>
      <c r="B7617" s="1">
        <v>-1.2269669999999999</v>
      </c>
      <c r="C7617" s="1">
        <v>-1.402679</v>
      </c>
      <c r="D7617" s="1">
        <v>1.169651</v>
      </c>
      <c r="F7617" s="1" t="s">
        <v>2218</v>
      </c>
      <c r="G7617" s="1">
        <v>28.479430000000001</v>
      </c>
      <c r="H7617" s="1">
        <v>27.649380000000001</v>
      </c>
      <c r="I7617" s="1">
        <v>27.721820000000001</v>
      </c>
      <c r="J7617" s="1">
        <v>29.261410000000001</v>
      </c>
      <c r="N7617" s="1" t="s">
        <v>10</v>
      </c>
      <c r="O7617" s="1">
        <v>6.1132073768539802E-3</v>
      </c>
      <c r="P7617" s="1">
        <v>0.901231961875814</v>
      </c>
      <c r="Q7617" s="1">
        <v>1.51323766073496</v>
      </c>
      <c r="R7617" s="1">
        <v>5.6767176183268901</v>
      </c>
      <c r="S7617" s="1">
        <v>4.7632853190116E-3</v>
      </c>
      <c r="T7617" s="1">
        <v>-0.952277104059853</v>
      </c>
      <c r="U7617" s="1">
        <v>-0.72112581464979497</v>
      </c>
      <c r="V7617" s="1">
        <v>1.1406553056505</v>
      </c>
      <c r="W7617" s="11">
        <v>0</v>
      </c>
      <c r="X7617" s="1">
        <v>24.794</v>
      </c>
      <c r="Y7617" s="1">
        <v>41.1</v>
      </c>
      <c r="Z7617" s="7" t="s">
        <v>2216</v>
      </c>
      <c r="AA7617" s="7" t="s">
        <v>2217</v>
      </c>
      <c r="AB7617" s="1" t="s">
        <v>2218</v>
      </c>
    </row>
    <row r="7618" spans="1:28" x14ac:dyDescent="0.25">
      <c r="A7618" s="1">
        <v>-3.548845</v>
      </c>
      <c r="B7618" s="1">
        <v>-0.2376366</v>
      </c>
      <c r="C7618" s="1">
        <v>-1.4044490000000001</v>
      </c>
      <c r="D7618" s="1">
        <v>2.913157</v>
      </c>
      <c r="F7618" s="1" t="s">
        <v>19058</v>
      </c>
      <c r="G7618" s="1">
        <v>23.630739999999999</v>
      </c>
      <c r="H7618" s="1">
        <v>26.180789999999998</v>
      </c>
      <c r="I7618" s="1">
        <v>25.476140000000001</v>
      </c>
      <c r="J7618" s="1">
        <v>27.860410000000002</v>
      </c>
      <c r="K7618" s="1" t="s">
        <v>10</v>
      </c>
      <c r="N7618" s="1" t="s">
        <v>10</v>
      </c>
      <c r="O7618" s="1">
        <v>3.52762678984665</v>
      </c>
      <c r="P7618" s="1">
        <v>8.6289769415825807E-2</v>
      </c>
      <c r="Q7618" s="1">
        <v>0.60282022375122402</v>
      </c>
      <c r="R7618" s="1">
        <v>6.1805114447953899</v>
      </c>
      <c r="S7618" s="1">
        <v>-2.5761409487043099</v>
      </c>
      <c r="T7618" s="1">
        <v>-0.17415499687194799</v>
      </c>
      <c r="U7618" s="1">
        <v>-0.86502011617024599</v>
      </c>
      <c r="V7618" s="1">
        <v>2.9460875193278002</v>
      </c>
      <c r="W7618" s="11">
        <v>1.0167E-225</v>
      </c>
      <c r="X7618" s="1">
        <v>44.811</v>
      </c>
      <c r="Y7618" s="1">
        <v>31</v>
      </c>
      <c r="Z7618" s="7" t="s">
        <v>19056</v>
      </c>
      <c r="AA7618" s="7" t="s">
        <v>19057</v>
      </c>
      <c r="AB7618" s="1" t="s">
        <v>19058</v>
      </c>
    </row>
    <row r="7619" spans="1:28" x14ac:dyDescent="0.25">
      <c r="A7619" s="1">
        <v>-2.8823240000000001</v>
      </c>
      <c r="B7619" s="1">
        <v>1.3181099999999999</v>
      </c>
      <c r="C7619" s="1">
        <v>-1.4048940000000001</v>
      </c>
      <c r="D7619" s="1">
        <v>2.5004729999999999</v>
      </c>
      <c r="F7619" s="1" t="s">
        <v>8485</v>
      </c>
      <c r="G7619" s="1">
        <v>25.142589999999998</v>
      </c>
      <c r="H7619" s="1">
        <v>28.67145</v>
      </c>
      <c r="I7619" s="1">
        <v>26.610199999999999</v>
      </c>
      <c r="J7619" s="1">
        <v>28.12913</v>
      </c>
      <c r="K7619" s="1" t="s">
        <v>10</v>
      </c>
      <c r="N7619" s="1" t="s">
        <v>10</v>
      </c>
      <c r="O7619" s="1">
        <v>5.6506640616075101</v>
      </c>
      <c r="P7619" s="1">
        <v>1.7239522986820901</v>
      </c>
      <c r="Q7619" s="1">
        <v>0.559031459958236</v>
      </c>
      <c r="R7619" s="1">
        <v>2.8810117984908299</v>
      </c>
      <c r="S7619" s="1">
        <v>-2.4293272835867801</v>
      </c>
      <c r="T7619" s="1">
        <v>2.22814893722534</v>
      </c>
      <c r="U7619" s="1">
        <v>-0.748873710632324</v>
      </c>
      <c r="V7619" s="1">
        <v>1.64806207021077</v>
      </c>
      <c r="W7619" s="11">
        <v>3.1309000000000002E-189</v>
      </c>
      <c r="X7619" s="1">
        <v>15.746</v>
      </c>
      <c r="Y7619" s="1">
        <v>39.9</v>
      </c>
      <c r="Z7619" s="7" t="s">
        <v>8483</v>
      </c>
      <c r="AA7619" s="7" t="s">
        <v>8484</v>
      </c>
      <c r="AB7619" s="1" t="s">
        <v>8485</v>
      </c>
    </row>
    <row r="7620" spans="1:28" x14ac:dyDescent="0.25">
      <c r="A7620" s="1">
        <v>-0.28643420000000003</v>
      </c>
      <c r="B7620" s="1">
        <v>-0.4505863</v>
      </c>
      <c r="C7620" s="1">
        <v>-1.4055839999999999</v>
      </c>
      <c r="D7620" s="1">
        <v>2.430723</v>
      </c>
      <c r="F7620" s="1" t="s">
        <v>837</v>
      </c>
      <c r="G7620" s="1">
        <v>24.624500000000001</v>
      </c>
      <c r="H7620" s="1">
        <v>24.443960000000001</v>
      </c>
      <c r="I7620" s="1">
        <v>24.193100000000001</v>
      </c>
      <c r="J7620" s="1">
        <v>26.872319999999998</v>
      </c>
      <c r="M7620" s="1" t="s">
        <v>10</v>
      </c>
      <c r="N7620" s="1" t="s">
        <v>10</v>
      </c>
      <c r="O7620" s="1">
        <v>0.771431144808295</v>
      </c>
      <c r="P7620" s="1">
        <v>1.15393832757651</v>
      </c>
      <c r="Q7620" s="1">
        <v>2.9568535143119599</v>
      </c>
      <c r="R7620" s="1">
        <v>5.1011912488081999</v>
      </c>
      <c r="S7620" s="1">
        <v>-0.72197818756103505</v>
      </c>
      <c r="T7620" s="1">
        <v>-0.69959545135498002</v>
      </c>
      <c r="U7620" s="1">
        <v>-1.63913122812907</v>
      </c>
      <c r="V7620" s="1">
        <v>2.51160113016764</v>
      </c>
      <c r="W7620" s="11">
        <v>3.2436999999999997E-107</v>
      </c>
      <c r="X7620" s="1">
        <v>77.486999999999995</v>
      </c>
      <c r="Y7620" s="1">
        <v>19.7</v>
      </c>
      <c r="Z7620" s="7" t="s">
        <v>835</v>
      </c>
      <c r="AA7620" s="7" t="s">
        <v>836</v>
      </c>
      <c r="AB7620" s="1" t="s">
        <v>837</v>
      </c>
    </row>
    <row r="7621" spans="1:28" x14ac:dyDescent="0.25">
      <c r="A7621" s="1">
        <v>-0.62934109999999999</v>
      </c>
      <c r="B7621" s="1">
        <v>-0.50465970000000004</v>
      </c>
      <c r="C7621" s="1">
        <v>-1.4071180000000001</v>
      </c>
      <c r="D7621" s="1">
        <v>2.3181289999999999</v>
      </c>
      <c r="F7621" s="1" t="s">
        <v>4435</v>
      </c>
      <c r="G7621" s="1">
        <v>24.286359999999998</v>
      </c>
      <c r="H7621" s="1">
        <v>24.222729999999999</v>
      </c>
      <c r="I7621" s="1">
        <v>24.126149999999999</v>
      </c>
      <c r="J7621" s="1">
        <v>26.572099999999999</v>
      </c>
      <c r="K7621" s="1" t="s">
        <v>10</v>
      </c>
      <c r="M7621" s="1" t="s">
        <v>10</v>
      </c>
      <c r="N7621" s="1" t="s">
        <v>10</v>
      </c>
      <c r="O7621" s="1">
        <v>1.98018389706866</v>
      </c>
      <c r="P7621" s="1">
        <v>0.90379278146829001</v>
      </c>
      <c r="Q7621" s="1">
        <v>2.1930032786383999</v>
      </c>
      <c r="R7621" s="1">
        <v>10.304468829729601</v>
      </c>
      <c r="S7621" s="1">
        <v>-1.09133098238991</v>
      </c>
      <c r="T7621" s="1">
        <v>-0.84321848551432399</v>
      </c>
      <c r="U7621" s="1">
        <v>-1.0802547666761599</v>
      </c>
      <c r="V7621" s="1">
        <v>2.3038315243191199</v>
      </c>
      <c r="W7621" s="11">
        <v>2.6070999999999998E-25</v>
      </c>
      <c r="X7621" s="1">
        <v>49.256</v>
      </c>
      <c r="Y7621" s="1">
        <v>19.5</v>
      </c>
      <c r="Z7621" s="7" t="s">
        <v>4433</v>
      </c>
      <c r="AA7621" s="7" t="s">
        <v>4434</v>
      </c>
      <c r="AB7621" s="1" t="s">
        <v>4435</v>
      </c>
    </row>
    <row r="7622" spans="1:28" x14ac:dyDescent="0.25">
      <c r="A7622" s="1">
        <v>-0.46183400000000002</v>
      </c>
      <c r="B7622" s="1">
        <v>-2.1977690000000001</v>
      </c>
      <c r="C7622" s="1">
        <v>-1.4077930000000001</v>
      </c>
      <c r="D7622" s="1">
        <v>1.921476</v>
      </c>
      <c r="F7622" s="1" t="s">
        <v>21867</v>
      </c>
      <c r="G7622" s="1">
        <v>25.911300000000001</v>
      </c>
      <c r="H7622" s="1">
        <v>24.3339</v>
      </c>
      <c r="I7622" s="1">
        <v>25.12387</v>
      </c>
      <c r="J7622" s="1">
        <v>27.147829999999999</v>
      </c>
      <c r="N7622" s="1" t="s">
        <v>10</v>
      </c>
      <c r="O7622" s="1">
        <v>0.25308789219671801</v>
      </c>
      <c r="P7622" s="1">
        <v>1.00089758588216</v>
      </c>
      <c r="Q7622" s="1">
        <v>0.53800081547772005</v>
      </c>
      <c r="R7622" s="1">
        <v>3.0232107330192499</v>
      </c>
      <c r="S7622" s="1">
        <v>-0.34723595210483899</v>
      </c>
      <c r="T7622" s="1">
        <v>-1.43981957435608</v>
      </c>
      <c r="U7622" s="1">
        <v>-0.786114374796551</v>
      </c>
      <c r="V7622" s="1">
        <v>1.6961065928141299</v>
      </c>
      <c r="W7622" s="11">
        <v>0</v>
      </c>
      <c r="X7622" s="1">
        <v>35.296999999999997</v>
      </c>
      <c r="Y7622" s="1">
        <v>52.4</v>
      </c>
      <c r="Z7622" s="7" t="s">
        <v>21868</v>
      </c>
      <c r="AA7622" s="7" t="s">
        <v>21869</v>
      </c>
      <c r="AB7622" s="1" t="s">
        <v>21867</v>
      </c>
    </row>
    <row r="7623" spans="1:28" x14ac:dyDescent="0.25">
      <c r="A7623" s="1">
        <v>0.12314990000000001</v>
      </c>
      <c r="B7623" s="1">
        <v>-0.20019149999999999</v>
      </c>
      <c r="C7623" s="1">
        <v>-1.408566</v>
      </c>
      <c r="D7623" s="1">
        <v>1.1212439999999999</v>
      </c>
      <c r="F7623" s="1" t="s">
        <v>21857</v>
      </c>
      <c r="G7623" s="1">
        <v>28.20177</v>
      </c>
      <c r="H7623" s="1">
        <v>28.001580000000001</v>
      </c>
      <c r="I7623" s="1">
        <v>27.202660000000002</v>
      </c>
      <c r="J7623" s="1">
        <v>28.99297</v>
      </c>
      <c r="M7623" s="1" t="s">
        <v>10</v>
      </c>
      <c r="N7623" s="1" t="s">
        <v>10</v>
      </c>
      <c r="O7623" s="1">
        <v>0.20440233256443299</v>
      </c>
      <c r="P7623" s="1">
        <v>0.56132495204572097</v>
      </c>
      <c r="Q7623" s="1">
        <v>4.0750727164937004</v>
      </c>
      <c r="R7623" s="1">
        <v>6.43608783385206</v>
      </c>
      <c r="S7623" s="1">
        <v>0.105111984979537</v>
      </c>
      <c r="T7623" s="1">
        <v>-0.245045502980553</v>
      </c>
      <c r="U7623" s="1">
        <v>-1.1475955115424299</v>
      </c>
      <c r="V7623" s="1">
        <v>1.1747508578830299</v>
      </c>
      <c r="W7623" s="11">
        <v>0</v>
      </c>
      <c r="X7623" s="1">
        <v>20.555</v>
      </c>
      <c r="Y7623" s="1">
        <v>58</v>
      </c>
      <c r="Z7623" s="7" t="s">
        <v>21855</v>
      </c>
      <c r="AA7623" s="7" t="s">
        <v>21856</v>
      </c>
      <c r="AB7623" s="1" t="s">
        <v>21857</v>
      </c>
    </row>
    <row r="7624" spans="1:28" x14ac:dyDescent="0.25">
      <c r="A7624" s="1">
        <v>-5.2528189999999997</v>
      </c>
      <c r="B7624" s="1">
        <v>-0.4958611</v>
      </c>
      <c r="C7624" s="1">
        <v>-1.4127449999999999</v>
      </c>
      <c r="D7624" s="1">
        <v>1.79579</v>
      </c>
      <c r="F7624" s="1" t="s">
        <v>1767</v>
      </c>
      <c r="G7624" s="1">
        <v>23.728999999999999</v>
      </c>
      <c r="H7624" s="1">
        <v>27.53979</v>
      </c>
      <c r="I7624" s="1">
        <v>27.571020000000001</v>
      </c>
      <c r="J7624" s="1">
        <v>29.184660000000001</v>
      </c>
      <c r="K7624" s="1" t="s">
        <v>10</v>
      </c>
      <c r="N7624" s="1" t="s">
        <v>10</v>
      </c>
      <c r="O7624" s="1">
        <v>3.1142753403596002</v>
      </c>
      <c r="P7624" s="1">
        <v>0.28145785147785601</v>
      </c>
      <c r="Q7624" s="1">
        <v>0.34979633854667502</v>
      </c>
      <c r="R7624" s="1">
        <v>4.1408713020857997</v>
      </c>
      <c r="S7624" s="1">
        <v>-4.0597052801223104</v>
      </c>
      <c r="T7624" s="1">
        <v>0.47275225321451902</v>
      </c>
      <c r="U7624" s="1">
        <v>0.487417750888401</v>
      </c>
      <c r="V7624" s="1">
        <v>2.4600186877780499</v>
      </c>
      <c r="W7624" s="11">
        <v>0</v>
      </c>
      <c r="X7624" s="1">
        <v>92.403000000000006</v>
      </c>
      <c r="Y7624" s="1">
        <v>27.4</v>
      </c>
      <c r="Z7624" s="7" t="s">
        <v>1765</v>
      </c>
      <c r="AA7624" s="7" t="s">
        <v>1766</v>
      </c>
      <c r="AB7624" s="1" t="s">
        <v>1767</v>
      </c>
    </row>
    <row r="7625" spans="1:28" x14ac:dyDescent="0.25">
      <c r="A7625" s="1">
        <v>0.60725980000000002</v>
      </c>
      <c r="B7625" s="1">
        <v>-1.1998629999999999</v>
      </c>
      <c r="C7625" s="1">
        <v>-1.415375</v>
      </c>
      <c r="D7625" s="1">
        <v>2.2300800000000001</v>
      </c>
      <c r="F7625" s="1" t="s">
        <v>11496</v>
      </c>
      <c r="G7625" s="1">
        <v>28.91704</v>
      </c>
      <c r="H7625" s="1">
        <v>28.051490000000001</v>
      </c>
      <c r="I7625" s="1">
        <v>27.91621</v>
      </c>
      <c r="J7625" s="1">
        <v>30.204429999999999</v>
      </c>
      <c r="N7625" s="1" t="s">
        <v>10</v>
      </c>
      <c r="O7625" s="1">
        <v>0.29285506941149703</v>
      </c>
      <c r="P7625" s="1">
        <v>0.52709070219641696</v>
      </c>
      <c r="Q7625" s="1">
        <v>1.16457940301486</v>
      </c>
      <c r="R7625" s="1">
        <v>4.5195076446896101</v>
      </c>
      <c r="S7625" s="1">
        <v>-0.64564791179838799</v>
      </c>
      <c r="T7625" s="1">
        <v>-1.81368652979533</v>
      </c>
      <c r="U7625" s="1">
        <v>-1.2189581129286</v>
      </c>
      <c r="V7625" s="1">
        <v>2.52721161312527</v>
      </c>
      <c r="W7625" s="11">
        <v>0</v>
      </c>
      <c r="X7625" s="1">
        <v>72.057000000000002</v>
      </c>
      <c r="Y7625" s="1">
        <v>50.1</v>
      </c>
      <c r="Z7625" s="7" t="s">
        <v>11494</v>
      </c>
      <c r="AA7625" s="7" t="s">
        <v>11495</v>
      </c>
      <c r="AB7625" s="1" t="s">
        <v>11496</v>
      </c>
    </row>
    <row r="7626" spans="1:28" x14ac:dyDescent="0.25">
      <c r="A7626" s="1">
        <v>-4.910088E-2</v>
      </c>
      <c r="B7626" s="1">
        <v>-2.9870199999999998</v>
      </c>
      <c r="C7626" s="1">
        <v>-1.416029</v>
      </c>
      <c r="D7626" s="1">
        <v>2.0321539999999998</v>
      </c>
      <c r="F7626" s="1" t="s">
        <v>23397</v>
      </c>
      <c r="G7626" s="1">
        <v>26.44708</v>
      </c>
      <c r="H7626" s="1">
        <v>23.848849999999999</v>
      </c>
      <c r="I7626" s="1">
        <v>25.769870000000001</v>
      </c>
      <c r="J7626" s="1">
        <v>27.65089</v>
      </c>
      <c r="N7626" s="1" t="s">
        <v>10</v>
      </c>
      <c r="O7626" s="1">
        <v>2.1270543825232701E-2</v>
      </c>
      <c r="P7626" s="1">
        <v>1.1554707525079699</v>
      </c>
      <c r="Q7626" s="1">
        <v>1.3205827125129801</v>
      </c>
      <c r="R7626" s="1">
        <v>5.1190805401328401</v>
      </c>
      <c r="S7626" s="1">
        <v>-4.1867210751490802E-2</v>
      </c>
      <c r="T7626" s="1">
        <v>-2.4055057366688999</v>
      </c>
      <c r="U7626" s="1">
        <v>-1.1617521709866001</v>
      </c>
      <c r="V7626" s="1">
        <v>2.2634292178683801</v>
      </c>
      <c r="W7626" s="11">
        <v>1.1165000000000001E-72</v>
      </c>
      <c r="X7626" s="1">
        <v>43.103999999999999</v>
      </c>
      <c r="Y7626" s="1">
        <v>21.7</v>
      </c>
      <c r="Z7626" s="7" t="s">
        <v>23396</v>
      </c>
      <c r="AA7626" s="7" t="s">
        <v>23395</v>
      </c>
      <c r="AB7626" s="1" t="s">
        <v>23397</v>
      </c>
    </row>
    <row r="7627" spans="1:28" x14ac:dyDescent="0.25">
      <c r="A7627" s="1">
        <v>-1.9105220000000001</v>
      </c>
      <c r="B7627" s="1">
        <v>-2.0065900000000001</v>
      </c>
      <c r="C7627" s="1">
        <v>-1.4172340000000001</v>
      </c>
      <c r="D7627" s="1">
        <v>2.9745309999999998</v>
      </c>
      <c r="F7627" s="1" t="s">
        <v>10856</v>
      </c>
      <c r="G7627" s="1">
        <v>24.706150000000001</v>
      </c>
      <c r="H7627" s="1">
        <v>24.45307</v>
      </c>
      <c r="I7627" s="1">
        <v>25.428380000000001</v>
      </c>
      <c r="J7627" s="1">
        <v>27.697500000000002</v>
      </c>
      <c r="N7627" s="1" t="s">
        <v>10</v>
      </c>
      <c r="O7627" s="1">
        <v>1.3089402165246899</v>
      </c>
      <c r="P7627" s="1">
        <v>1.8737098436716599</v>
      </c>
      <c r="Q7627" s="1">
        <v>0.99773799137368802</v>
      </c>
      <c r="R7627" s="1">
        <v>5.6619522620654399</v>
      </c>
      <c r="S7627" s="1">
        <v>-1.3280606042771099</v>
      </c>
      <c r="T7627" s="1">
        <v>-1.6374527613321901</v>
      </c>
      <c r="U7627" s="1">
        <v>-1.03265211317274</v>
      </c>
      <c r="V7627" s="1">
        <v>2.7933449215359198</v>
      </c>
      <c r="W7627" s="11">
        <v>5.7176000000000004E-29</v>
      </c>
      <c r="X7627" s="1">
        <v>33.826000000000001</v>
      </c>
      <c r="Y7627" s="1">
        <v>19.8</v>
      </c>
      <c r="Z7627" s="7" t="s">
        <v>10854</v>
      </c>
      <c r="AA7627" s="7" t="s">
        <v>10855</v>
      </c>
      <c r="AB7627" s="1" t="s">
        <v>10856</v>
      </c>
    </row>
    <row r="7628" spans="1:28" x14ac:dyDescent="0.25">
      <c r="A7628" s="1">
        <v>-0.12504770000000001</v>
      </c>
      <c r="B7628" s="1">
        <v>-1.0248390000000001</v>
      </c>
      <c r="C7628" s="1">
        <v>-1.4188369999999999</v>
      </c>
      <c r="D7628" s="1">
        <v>2.1661030000000001</v>
      </c>
      <c r="F7628" s="1" t="s">
        <v>16193</v>
      </c>
      <c r="G7628" s="1">
        <v>24.982050000000001</v>
      </c>
      <c r="H7628" s="1">
        <v>24.45926</v>
      </c>
      <c r="I7628" s="1">
        <v>24.412690000000001</v>
      </c>
      <c r="J7628" s="1">
        <v>26.809930000000001</v>
      </c>
      <c r="N7628" s="1" t="s">
        <v>10</v>
      </c>
      <c r="O7628" s="1">
        <v>5.2819249320109202E-2</v>
      </c>
      <c r="P7628" s="1">
        <v>1.16508191816119</v>
      </c>
      <c r="Q7628" s="1">
        <v>1.0380290774557901</v>
      </c>
      <c r="R7628" s="1">
        <v>2.0836656841262702</v>
      </c>
      <c r="S7628" s="1">
        <v>7.2870572408042705E-2</v>
      </c>
      <c r="T7628" s="1">
        <v>-1.5322352250417099</v>
      </c>
      <c r="U7628" s="1">
        <v>-0.88525242275661897</v>
      </c>
      <c r="V7628" s="1">
        <v>1.5095687442355701</v>
      </c>
      <c r="W7628" s="11">
        <v>2.2378000000000002E-37</v>
      </c>
      <c r="X7628" s="1">
        <v>45.381</v>
      </c>
      <c r="Y7628" s="1">
        <v>23.9</v>
      </c>
      <c r="Z7628" s="7" t="s">
        <v>16191</v>
      </c>
      <c r="AA7628" s="7" t="s">
        <v>16192</v>
      </c>
      <c r="AB7628" s="1" t="s">
        <v>16193</v>
      </c>
    </row>
    <row r="7629" spans="1:28" x14ac:dyDescent="0.25">
      <c r="A7629" s="1">
        <v>2.3228300000000002</v>
      </c>
      <c r="B7629" s="1">
        <v>-0.2275295</v>
      </c>
      <c r="C7629" s="1">
        <v>-1.42136</v>
      </c>
      <c r="D7629" s="1">
        <v>-0.1741104</v>
      </c>
      <c r="F7629" s="1" t="s">
        <v>14451</v>
      </c>
      <c r="G7629" s="1">
        <v>29.270869999999999</v>
      </c>
      <c r="H7629" s="1">
        <v>27.158850000000001</v>
      </c>
      <c r="I7629" s="1">
        <v>26.057880000000001</v>
      </c>
      <c r="J7629" s="1">
        <v>27.315439999999999</v>
      </c>
      <c r="K7629" s="1" t="s">
        <v>10</v>
      </c>
      <c r="M7629" s="1" t="s">
        <v>10</v>
      </c>
      <c r="O7629" s="1">
        <v>4.9424941821428501</v>
      </c>
      <c r="P7629" s="1">
        <v>7.0587950830322793E-2</v>
      </c>
      <c r="Q7629" s="1">
        <v>1.95622582885978</v>
      </c>
      <c r="R7629" s="1">
        <v>0.14090906611950499</v>
      </c>
      <c r="S7629" s="1">
        <v>2.32109233311244</v>
      </c>
      <c r="T7629" s="1">
        <v>0.17442154884338401</v>
      </c>
      <c r="U7629" s="1">
        <v>-1.7253414789835599</v>
      </c>
      <c r="V7629" s="1">
        <v>-0.15747324625650799</v>
      </c>
      <c r="W7629" s="11">
        <v>0</v>
      </c>
      <c r="X7629" s="1">
        <v>49.073999999999998</v>
      </c>
      <c r="Y7629" s="1">
        <v>25.2</v>
      </c>
      <c r="Z7629" s="7" t="s">
        <v>14449</v>
      </c>
      <c r="AA7629" s="7" t="s">
        <v>14450</v>
      </c>
      <c r="AB7629" s="1" t="s">
        <v>14451</v>
      </c>
    </row>
    <row r="7630" spans="1:28" x14ac:dyDescent="0.25">
      <c r="A7630" s="1">
        <v>9.9885940000000006E-2</v>
      </c>
      <c r="B7630" s="1">
        <v>-1.6587259999999999</v>
      </c>
      <c r="C7630" s="1">
        <v>-1.4221550000000001</v>
      </c>
      <c r="D7630" s="1">
        <v>1.7607630000000001</v>
      </c>
      <c r="F7630" s="1" t="s">
        <v>13064</v>
      </c>
      <c r="G7630" s="1">
        <v>25.285029999999999</v>
      </c>
      <c r="H7630" s="1">
        <v>24.041509999999999</v>
      </c>
      <c r="I7630" s="1">
        <v>24.522269999999999</v>
      </c>
      <c r="J7630" s="1">
        <v>26.356960000000001</v>
      </c>
      <c r="M7630" s="1" t="s">
        <v>10</v>
      </c>
      <c r="N7630" s="1" t="s">
        <v>10</v>
      </c>
      <c r="O7630" s="1">
        <v>6.3756483858042196E-2</v>
      </c>
      <c r="P7630" s="1">
        <v>1.2951284099362701</v>
      </c>
      <c r="Q7630" s="1">
        <v>1.8911780612298501</v>
      </c>
      <c r="R7630" s="1">
        <v>3.5517269098630502</v>
      </c>
      <c r="S7630" s="1">
        <v>0.14423492976597199</v>
      </c>
      <c r="T7630" s="1">
        <v>-1.2678239345550499</v>
      </c>
      <c r="U7630" s="1">
        <v>-1.0685971577962201</v>
      </c>
      <c r="V7630" s="1">
        <v>1.5198917388916</v>
      </c>
      <c r="W7630" s="11">
        <v>2.36E-87</v>
      </c>
      <c r="X7630" s="1">
        <v>35</v>
      </c>
      <c r="Y7630" s="1">
        <v>15.1</v>
      </c>
      <c r="Z7630" s="7" t="s">
        <v>13062</v>
      </c>
      <c r="AA7630" s="7" t="s">
        <v>13063</v>
      </c>
      <c r="AB7630" s="1" t="s">
        <v>13064</v>
      </c>
    </row>
    <row r="7631" spans="1:28" x14ac:dyDescent="0.25">
      <c r="A7631" s="1">
        <v>0.35643010000000003</v>
      </c>
      <c r="B7631" s="1">
        <v>-1.506569</v>
      </c>
      <c r="C7631" s="1">
        <v>-1.4237</v>
      </c>
      <c r="D7631" s="1">
        <v>1.2943</v>
      </c>
      <c r="F7631" s="1" t="s">
        <v>8503</v>
      </c>
      <c r="G7631" s="1">
        <v>31.284610000000001</v>
      </c>
      <c r="H7631" s="1">
        <v>29.50637</v>
      </c>
      <c r="I7631" s="1">
        <v>29.639669999999999</v>
      </c>
      <c r="J7631" s="1">
        <v>31.114339999999999</v>
      </c>
      <c r="N7631" s="1" t="s">
        <v>10</v>
      </c>
      <c r="O7631" s="1">
        <v>0.50343780831879503</v>
      </c>
      <c r="P7631" s="1">
        <v>2.0464337847735199</v>
      </c>
      <c r="Q7631" s="1">
        <v>1.4919152007580401</v>
      </c>
      <c r="R7631" s="1">
        <v>2.6721927411805599</v>
      </c>
      <c r="S7631" s="1">
        <v>0.58016790662492901</v>
      </c>
      <c r="T7631" s="1">
        <v>-1.0875504016876201</v>
      </c>
      <c r="U7631" s="1">
        <v>-0.95420265197753895</v>
      </c>
      <c r="V7631" s="1">
        <v>0.98631668090820301</v>
      </c>
      <c r="W7631" s="11">
        <v>0</v>
      </c>
      <c r="X7631" s="1">
        <v>35.877000000000002</v>
      </c>
      <c r="Y7631" s="1">
        <v>55.8</v>
      </c>
      <c r="Z7631" s="7" t="s">
        <v>8501</v>
      </c>
      <c r="AA7631" s="7" t="s">
        <v>8502</v>
      </c>
      <c r="AB7631" s="1" t="s">
        <v>8503</v>
      </c>
    </row>
    <row r="7632" spans="1:28" x14ac:dyDescent="0.25">
      <c r="A7632" s="1">
        <v>-4.0098209999999996</v>
      </c>
      <c r="B7632" s="1">
        <v>-0.86554529999999996</v>
      </c>
      <c r="C7632" s="1">
        <v>-1.4298059999999999</v>
      </c>
      <c r="D7632" s="1">
        <v>3.271172</v>
      </c>
      <c r="G7632" s="1">
        <v>25.673110000000001</v>
      </c>
      <c r="H7632" s="1">
        <v>28.38973</v>
      </c>
      <c r="I7632" s="1">
        <v>28.692160000000001</v>
      </c>
      <c r="J7632" s="1">
        <v>31.372389999999999</v>
      </c>
      <c r="K7632" s="1" t="s">
        <v>10</v>
      </c>
      <c r="N7632" s="1" t="s">
        <v>10</v>
      </c>
      <c r="O7632" s="1">
        <v>6.2294550742320602</v>
      </c>
      <c r="P7632" s="1">
        <v>0.316354185495278</v>
      </c>
      <c r="Q7632" s="1">
        <v>0.29548938619134102</v>
      </c>
      <c r="R7632" s="1">
        <v>7.6163457463650799</v>
      </c>
      <c r="S7632" s="1">
        <v>-4.1177261443365198</v>
      </c>
      <c r="T7632" s="1">
        <v>-0.437224467595417</v>
      </c>
      <c r="U7632" s="1">
        <v>-0.52265273200141105</v>
      </c>
      <c r="V7632" s="1">
        <v>3.9196506076388902</v>
      </c>
      <c r="W7632" s="11">
        <v>0</v>
      </c>
      <c r="X7632" s="1">
        <v>42.753</v>
      </c>
      <c r="Y7632" s="1">
        <v>53.5</v>
      </c>
      <c r="Z7632" s="7" t="s">
        <v>1768</v>
      </c>
    </row>
    <row r="7633" spans="1:28" x14ac:dyDescent="0.25">
      <c r="A7633" s="1">
        <v>-0.25661469999999997</v>
      </c>
      <c r="B7633" s="1">
        <v>-1.5166949999999999</v>
      </c>
      <c r="C7633" s="1">
        <v>-1.4314420000000001</v>
      </c>
      <c r="D7633" s="1">
        <v>1.4247110000000001</v>
      </c>
      <c r="F7633" s="1" t="s">
        <v>1254</v>
      </c>
      <c r="G7633" s="1">
        <v>30.70356</v>
      </c>
      <c r="H7633" s="1">
        <v>29.575780000000002</v>
      </c>
      <c r="I7633" s="1">
        <v>29.712759999999999</v>
      </c>
      <c r="J7633" s="1">
        <v>31.295809999999999</v>
      </c>
      <c r="L7633" s="1" t="s">
        <v>10</v>
      </c>
      <c r="N7633" s="1" t="s">
        <v>10</v>
      </c>
      <c r="O7633" s="1">
        <v>9.29581412310614E-2</v>
      </c>
      <c r="P7633" s="1">
        <v>4.2229337243798799</v>
      </c>
      <c r="Q7633" s="1">
        <v>1.2615332425971699</v>
      </c>
      <c r="R7633" s="1">
        <v>4.4745241347764404</v>
      </c>
      <c r="S7633" s="1">
        <v>9.0439614795503304E-2</v>
      </c>
      <c r="T7633" s="1">
        <v>-1.1009368101755801</v>
      </c>
      <c r="U7633" s="1">
        <v>-0.69492011600070602</v>
      </c>
      <c r="V7633" s="1">
        <v>1.1138834423488999</v>
      </c>
      <c r="W7633" s="11">
        <v>0</v>
      </c>
      <c r="X7633" s="1">
        <v>147.55000000000001</v>
      </c>
      <c r="Y7633" s="1">
        <v>30.4</v>
      </c>
      <c r="Z7633" s="7" t="s">
        <v>1253</v>
      </c>
      <c r="AB7633" s="1" t="s">
        <v>1254</v>
      </c>
    </row>
    <row r="7634" spans="1:28" x14ac:dyDescent="0.25">
      <c r="A7634" s="1">
        <v>1.4185430000000001</v>
      </c>
      <c r="B7634" s="1">
        <v>-0.97746279999999997</v>
      </c>
      <c r="C7634" s="1">
        <v>-1.4321189999999999</v>
      </c>
      <c r="D7634" s="1">
        <v>-0.27788930000000001</v>
      </c>
      <c r="F7634" s="1" t="s">
        <v>15530</v>
      </c>
      <c r="G7634" s="1">
        <v>26.551559999999998</v>
      </c>
      <c r="H7634" s="1">
        <v>24.958500000000001</v>
      </c>
      <c r="I7634" s="1">
        <v>24.59431</v>
      </c>
      <c r="J7634" s="1">
        <v>25.776430000000001</v>
      </c>
      <c r="K7634" s="1" t="s">
        <v>10</v>
      </c>
      <c r="O7634" s="1">
        <v>2.1413884800736098</v>
      </c>
      <c r="P7634" s="1">
        <v>1.53353689504989E-2</v>
      </c>
      <c r="Q7634" s="1">
        <v>1.0012940840501301</v>
      </c>
      <c r="R7634" s="1">
        <v>0.21815196317459601</v>
      </c>
      <c r="S7634" s="1">
        <v>1.51096171424502</v>
      </c>
      <c r="T7634" s="1">
        <v>-5.8075984319053503E-2</v>
      </c>
      <c r="U7634" s="1">
        <v>-0.87545723385281005</v>
      </c>
      <c r="V7634" s="1">
        <v>-0.27392366197374002</v>
      </c>
      <c r="W7634" s="11">
        <v>2.8603999999999999E-65</v>
      </c>
      <c r="X7634" s="1">
        <v>79.444000000000003</v>
      </c>
      <c r="Y7634" s="1">
        <v>14.6</v>
      </c>
      <c r="Z7634" s="7" t="s">
        <v>15528</v>
      </c>
      <c r="AA7634" s="7" t="s">
        <v>15529</v>
      </c>
      <c r="AB7634" s="1" t="s">
        <v>15530</v>
      </c>
    </row>
    <row r="7635" spans="1:28" x14ac:dyDescent="0.25">
      <c r="A7635" s="1">
        <v>-2.3071540000000001</v>
      </c>
      <c r="B7635" s="1">
        <v>-1.4998910000000001</v>
      </c>
      <c r="C7635" s="1">
        <v>-1.4341390000000001</v>
      </c>
      <c r="D7635" s="1">
        <v>2.2650239999999999</v>
      </c>
      <c r="F7635" s="1" t="s">
        <v>19960</v>
      </c>
      <c r="G7635" s="1">
        <v>24.168669999999999</v>
      </c>
      <c r="H7635" s="1">
        <v>24.794039999999999</v>
      </c>
      <c r="I7635" s="1">
        <v>24.85979</v>
      </c>
      <c r="J7635" s="1">
        <v>27.02422</v>
      </c>
      <c r="N7635" s="1" t="s">
        <v>10</v>
      </c>
      <c r="O7635" s="1">
        <v>0.97656681166324999</v>
      </c>
      <c r="P7635" s="1">
        <v>1.92914902395048</v>
      </c>
      <c r="Q7635" s="1">
        <v>0.20758390641031399</v>
      </c>
      <c r="R7635" s="1">
        <v>1.8655491395659101</v>
      </c>
      <c r="S7635" s="1">
        <v>-1.04815673828125</v>
      </c>
      <c r="T7635" s="1">
        <v>-0.93967127799987804</v>
      </c>
      <c r="U7635" s="1">
        <v>-0.245210011800129</v>
      </c>
      <c r="V7635" s="1">
        <v>1.47807470957438</v>
      </c>
      <c r="W7635" s="11">
        <v>0</v>
      </c>
      <c r="X7635" s="1">
        <v>32.313000000000002</v>
      </c>
      <c r="Y7635" s="1">
        <v>28.5</v>
      </c>
      <c r="Z7635" s="7" t="s">
        <v>19958</v>
      </c>
      <c r="AA7635" s="7" t="s">
        <v>19959</v>
      </c>
      <c r="AB7635" s="1" t="s">
        <v>19960</v>
      </c>
    </row>
    <row r="7636" spans="1:28" x14ac:dyDescent="0.25">
      <c r="A7636" s="1">
        <v>-2.2185800000000002</v>
      </c>
      <c r="B7636" s="1">
        <v>-0.86454010000000003</v>
      </c>
      <c r="C7636" s="1">
        <v>-1.4345650000000001</v>
      </c>
      <c r="D7636" s="1">
        <v>2.8181590000000001</v>
      </c>
      <c r="F7636" s="1" t="s">
        <v>12568</v>
      </c>
      <c r="G7636" s="1">
        <v>24.21885</v>
      </c>
      <c r="H7636" s="1">
        <v>24.868320000000001</v>
      </c>
      <c r="I7636" s="1">
        <v>24.69172</v>
      </c>
      <c r="J7636" s="1">
        <v>27.33381</v>
      </c>
      <c r="K7636" s="1" t="s">
        <v>10</v>
      </c>
      <c r="N7636" s="1" t="s">
        <v>10</v>
      </c>
      <c r="O7636" s="1">
        <v>3.52552013724695</v>
      </c>
      <c r="P7636" s="1">
        <v>0.68423069963954797</v>
      </c>
      <c r="Q7636" s="1">
        <v>0.669350833342234</v>
      </c>
      <c r="R7636" s="1">
        <v>6.5550459059078303</v>
      </c>
      <c r="S7636" s="1">
        <v>-1.83933303469703</v>
      </c>
      <c r="T7636" s="1">
        <v>-0.97587649027506596</v>
      </c>
      <c r="U7636" s="1">
        <v>-0.76786284976535402</v>
      </c>
      <c r="V7636" s="1">
        <v>2.6321780946519602</v>
      </c>
      <c r="W7636" s="11">
        <v>3.5747000000000001E-12</v>
      </c>
      <c r="X7636" s="1">
        <v>76.003</v>
      </c>
      <c r="Y7636" s="1">
        <v>6.2</v>
      </c>
      <c r="Z7636" s="7" t="s">
        <v>12566</v>
      </c>
      <c r="AA7636" s="7" t="s">
        <v>12567</v>
      </c>
      <c r="AB7636" s="1" t="s">
        <v>12568</v>
      </c>
    </row>
    <row r="7637" spans="1:28" x14ac:dyDescent="0.25">
      <c r="A7637" s="1">
        <v>-0.60853959999999996</v>
      </c>
      <c r="B7637" s="1">
        <v>-0.67066000000000003</v>
      </c>
      <c r="C7637" s="1">
        <v>-1.4345680000000001</v>
      </c>
      <c r="D7637" s="1">
        <v>1.74478</v>
      </c>
      <c r="F7637" s="1" t="s">
        <v>14958</v>
      </c>
      <c r="G7637" s="1">
        <v>27.60324</v>
      </c>
      <c r="H7637" s="1">
        <v>27.85031</v>
      </c>
      <c r="I7637" s="1">
        <v>27.718029999999999</v>
      </c>
      <c r="J7637" s="1">
        <v>29.497979999999998</v>
      </c>
      <c r="N7637" s="1" t="s">
        <v>10</v>
      </c>
      <c r="O7637" s="1">
        <v>0.56211957488164499</v>
      </c>
      <c r="P7637" s="1">
        <v>0.63438443291750701</v>
      </c>
      <c r="Q7637" s="1">
        <v>1.60332608756238</v>
      </c>
      <c r="R7637" s="1">
        <v>5.65014911060236</v>
      </c>
      <c r="S7637" s="1">
        <v>-0.96145044054303597</v>
      </c>
      <c r="T7637" s="1">
        <v>-0.55356574058532704</v>
      </c>
      <c r="U7637" s="1">
        <v>-0.98402627309163304</v>
      </c>
      <c r="V7637" s="1">
        <v>1.9778502782185901</v>
      </c>
      <c r="W7637" s="11">
        <v>0</v>
      </c>
      <c r="X7637" s="1">
        <v>54.984999999999999</v>
      </c>
      <c r="Y7637" s="1">
        <v>52</v>
      </c>
      <c r="Z7637" s="7" t="s">
        <v>14956</v>
      </c>
      <c r="AA7637" s="7" t="s">
        <v>14957</v>
      </c>
      <c r="AB7637" s="1" t="s">
        <v>14958</v>
      </c>
    </row>
    <row r="7638" spans="1:28" x14ac:dyDescent="0.25">
      <c r="A7638" s="1">
        <v>-1.8046720000000001</v>
      </c>
      <c r="B7638" s="1">
        <v>0.60385129999999998</v>
      </c>
      <c r="C7638" s="1">
        <v>-1.435638</v>
      </c>
      <c r="D7638" s="1">
        <v>2.6198440000000001</v>
      </c>
      <c r="F7638" s="1" t="s">
        <v>5875</v>
      </c>
      <c r="G7638" s="1">
        <v>23.947700000000001</v>
      </c>
      <c r="H7638" s="1">
        <v>25.350639999999999</v>
      </c>
      <c r="I7638" s="1">
        <v>24.532820000000001</v>
      </c>
      <c r="J7638" s="1">
        <v>27.02675</v>
      </c>
      <c r="K7638" s="1" t="s">
        <v>10</v>
      </c>
      <c r="M7638" s="1" t="s">
        <v>10</v>
      </c>
      <c r="N7638" s="1" t="s">
        <v>10</v>
      </c>
      <c r="O7638" s="1">
        <v>3.1487683653911298</v>
      </c>
      <c r="P7638" s="1">
        <v>2.1776706360612401E-2</v>
      </c>
      <c r="Q7638" s="1">
        <v>1.8370462988715399</v>
      </c>
      <c r="R7638" s="1">
        <v>6.7592971510778304</v>
      </c>
      <c r="S7638" s="1">
        <v>-1.50503249395461</v>
      </c>
      <c r="T7638" s="1">
        <v>-2.94895966847761E-2</v>
      </c>
      <c r="U7638" s="1">
        <v>-1.26145786709256</v>
      </c>
      <c r="V7638" s="1">
        <v>2.4451451831393798</v>
      </c>
      <c r="W7638" s="11">
        <v>3.7119E-12</v>
      </c>
      <c r="X7638" s="1">
        <v>134.72999999999999</v>
      </c>
      <c r="Y7638" s="1">
        <v>6.3</v>
      </c>
      <c r="Z7638" s="7" t="s">
        <v>5873</v>
      </c>
      <c r="AA7638" s="7" t="s">
        <v>5874</v>
      </c>
      <c r="AB7638" s="1" t="s">
        <v>5875</v>
      </c>
    </row>
    <row r="7639" spans="1:28" x14ac:dyDescent="0.25">
      <c r="A7639" s="1">
        <v>-4.6716189999999997</v>
      </c>
      <c r="B7639" s="1">
        <v>2.3739300000000001</v>
      </c>
      <c r="C7639" s="1">
        <v>-1.4357200000000001</v>
      </c>
      <c r="D7639" s="1">
        <v>2.133486</v>
      </c>
      <c r="F7639" s="1" t="s">
        <v>21113</v>
      </c>
      <c r="G7639" s="1">
        <v>23.582280000000001</v>
      </c>
      <c r="H7639" s="1">
        <v>29.50611</v>
      </c>
      <c r="I7639" s="1">
        <v>26.98272</v>
      </c>
      <c r="J7639" s="1">
        <v>28.614280000000001</v>
      </c>
      <c r="K7639" s="1" t="s">
        <v>10</v>
      </c>
      <c r="L7639" s="1" t="s">
        <v>10</v>
      </c>
      <c r="N7639" s="1" t="s">
        <v>10</v>
      </c>
      <c r="O7639" s="1">
        <v>5.4075201930908303</v>
      </c>
      <c r="P7639" s="1">
        <v>3.2474265082765799</v>
      </c>
      <c r="Q7639" s="1">
        <v>0.349718534457581</v>
      </c>
      <c r="R7639" s="1">
        <v>3.1416191448326898</v>
      </c>
      <c r="S7639" s="1">
        <v>-4.2208737872895696</v>
      </c>
      <c r="T7639" s="1">
        <v>3.2145952383677199</v>
      </c>
      <c r="U7639" s="1">
        <v>-0.60526572333441597</v>
      </c>
      <c r="V7639" s="1">
        <v>2.45945856306288</v>
      </c>
      <c r="W7639" s="11">
        <v>1.6581E-216</v>
      </c>
      <c r="X7639" s="1">
        <v>52.860999999999997</v>
      </c>
      <c r="Y7639" s="1">
        <v>38.9</v>
      </c>
      <c r="Z7639" s="7" t="s">
        <v>21111</v>
      </c>
      <c r="AA7639" s="7" t="s">
        <v>21112</v>
      </c>
      <c r="AB7639" s="1" t="s">
        <v>21113</v>
      </c>
    </row>
    <row r="7640" spans="1:28" x14ac:dyDescent="0.25">
      <c r="A7640" s="1">
        <v>-1.8099000000000001</v>
      </c>
      <c r="B7640" s="1">
        <v>-0.53948399999999996</v>
      </c>
      <c r="C7640" s="1">
        <v>-1.439211</v>
      </c>
      <c r="D7640" s="1">
        <v>2.5252340000000002</v>
      </c>
      <c r="F7640" s="1" t="s">
        <v>15055</v>
      </c>
      <c r="G7640" s="1">
        <v>27.16939</v>
      </c>
      <c r="H7640" s="1">
        <v>27.466840000000001</v>
      </c>
      <c r="I7640" s="1">
        <v>27.413049999999998</v>
      </c>
      <c r="J7640" s="1">
        <v>29.944189999999999</v>
      </c>
      <c r="N7640" s="1" t="s">
        <v>10</v>
      </c>
      <c r="O7640" s="1">
        <v>1.37573821120894</v>
      </c>
      <c r="P7640" s="1">
        <v>0.127461721594295</v>
      </c>
      <c r="Q7640" s="1">
        <v>1.0387853091403001</v>
      </c>
      <c r="R7640" s="1">
        <v>5.7561833860495097</v>
      </c>
      <c r="S7640" s="1">
        <v>-1.9085788726806601</v>
      </c>
      <c r="T7640" s="1">
        <v>-0.18255567550659199</v>
      </c>
      <c r="U7640" s="1">
        <v>-1.3838939666748</v>
      </c>
      <c r="V7640" s="1">
        <v>2.9494800567627002</v>
      </c>
      <c r="W7640" s="11">
        <v>4.7778999999999998E-161</v>
      </c>
      <c r="X7640" s="1">
        <v>77.775999999999996</v>
      </c>
      <c r="Y7640" s="1">
        <v>23.4</v>
      </c>
      <c r="Z7640" s="7" t="s">
        <v>15053</v>
      </c>
      <c r="AA7640" s="7" t="s">
        <v>15054</v>
      </c>
      <c r="AB7640" s="1" t="s">
        <v>15055</v>
      </c>
    </row>
    <row r="7641" spans="1:28" x14ac:dyDescent="0.25">
      <c r="A7641" s="1">
        <v>-0.36409950000000002</v>
      </c>
      <c r="B7641" s="1">
        <v>1.1173519999999999</v>
      </c>
      <c r="C7641" s="1">
        <v>-1.4396629999999999</v>
      </c>
      <c r="D7641" s="1">
        <v>1.26996</v>
      </c>
      <c r="F7641" s="1" t="s">
        <v>18082</v>
      </c>
      <c r="G7641" s="1">
        <v>25.985469999999999</v>
      </c>
      <c r="H7641" s="1">
        <v>27.083850000000002</v>
      </c>
      <c r="I7641" s="1">
        <v>25.107659999999999</v>
      </c>
      <c r="J7641" s="1">
        <v>26.86514</v>
      </c>
      <c r="L7641" s="1" t="s">
        <v>10</v>
      </c>
      <c r="M7641" s="1" t="s">
        <v>10</v>
      </c>
      <c r="N7641" s="1" t="s">
        <v>10</v>
      </c>
      <c r="O7641" s="1">
        <v>0.43053090166205399</v>
      </c>
      <c r="P7641" s="1">
        <v>5.4215199146054802</v>
      </c>
      <c r="Q7641" s="1">
        <v>3.97048471599755</v>
      </c>
      <c r="R7641" s="1">
        <v>3.4202259880482</v>
      </c>
      <c r="S7641" s="1">
        <v>-0.33588918050130401</v>
      </c>
      <c r="T7641" s="1">
        <v>1.20491965611776</v>
      </c>
      <c r="U7641" s="1">
        <v>-1.4195717705620701</v>
      </c>
      <c r="V7641" s="1">
        <v>1.1452990637885201</v>
      </c>
      <c r="W7641" s="11">
        <v>1.9746999999999999E-75</v>
      </c>
      <c r="X7641" s="1">
        <v>24.263999999999999</v>
      </c>
      <c r="Y7641" s="1">
        <v>51.3</v>
      </c>
      <c r="Z7641" s="7" t="s">
        <v>18080</v>
      </c>
      <c r="AA7641" s="7" t="s">
        <v>18081</v>
      </c>
      <c r="AB7641" s="1" t="s">
        <v>18082</v>
      </c>
    </row>
    <row r="7642" spans="1:28" x14ac:dyDescent="0.25">
      <c r="A7642" s="1">
        <v>-1.5665260000000001</v>
      </c>
      <c r="B7642" s="1">
        <v>8.0966949999999996E-2</v>
      </c>
      <c r="C7642" s="1">
        <v>-1.4421010000000001</v>
      </c>
      <c r="D7642" s="1">
        <v>2.539085</v>
      </c>
      <c r="F7642" s="1" t="s">
        <v>6146</v>
      </c>
      <c r="G7642" s="1">
        <v>25.654509999999998</v>
      </c>
      <c r="H7642" s="1">
        <v>26.885649999999998</v>
      </c>
      <c r="I7642" s="1">
        <v>26.172889999999999</v>
      </c>
      <c r="J7642" s="1">
        <v>28.78584</v>
      </c>
      <c r="K7642" s="1" t="s">
        <v>10</v>
      </c>
      <c r="N7642" s="1" t="s">
        <v>10</v>
      </c>
      <c r="O7642" s="1">
        <v>2.0399367695415198</v>
      </c>
      <c r="P7642" s="1">
        <v>0.37750364311753998</v>
      </c>
      <c r="Q7642" s="1">
        <v>1.4143382110687499</v>
      </c>
      <c r="R7642" s="1">
        <v>6.0209601931227903</v>
      </c>
      <c r="S7642" s="1">
        <v>-1.9593894141060999</v>
      </c>
      <c r="T7642" s="1">
        <v>-0.48955130577087402</v>
      </c>
      <c r="U7642" s="1">
        <v>-1.4256633122761999</v>
      </c>
      <c r="V7642" s="1">
        <v>3.1672112147013398</v>
      </c>
      <c r="W7642" s="11">
        <v>8.9839000000000006E-221</v>
      </c>
      <c r="X7642" s="1">
        <v>71.686000000000007</v>
      </c>
      <c r="Y7642" s="1">
        <v>44.6</v>
      </c>
      <c r="Z7642" s="7" t="s">
        <v>6144</v>
      </c>
      <c r="AA7642" s="7" t="s">
        <v>6145</v>
      </c>
      <c r="AB7642" s="1" t="s">
        <v>6146</v>
      </c>
    </row>
    <row r="7643" spans="1:28" x14ac:dyDescent="0.25">
      <c r="A7643" s="1">
        <v>-1.0506629999999999</v>
      </c>
      <c r="B7643" s="1">
        <v>0.21792030000000001</v>
      </c>
      <c r="C7643" s="1">
        <v>-1.4427700000000001</v>
      </c>
      <c r="D7643" s="1">
        <v>2.6793</v>
      </c>
      <c r="G7643" s="1">
        <v>24.221530000000001</v>
      </c>
      <c r="H7643" s="1">
        <v>25.096720000000001</v>
      </c>
      <c r="I7643" s="1">
        <v>24.53726</v>
      </c>
      <c r="J7643" s="1">
        <v>27.167200000000001</v>
      </c>
      <c r="K7643" s="1" t="s">
        <v>10</v>
      </c>
      <c r="M7643" s="1" t="s">
        <v>10</v>
      </c>
      <c r="N7643" s="1" t="s">
        <v>10</v>
      </c>
      <c r="O7643" s="1">
        <v>2.70616595328196</v>
      </c>
      <c r="P7643" s="1">
        <v>0.35443547891590099</v>
      </c>
      <c r="Q7643" s="1">
        <v>1.9245019226648099</v>
      </c>
      <c r="R7643" s="1">
        <v>8.8085978761482604</v>
      </c>
      <c r="S7643" s="1">
        <v>-1.62332348596482</v>
      </c>
      <c r="T7643" s="1">
        <v>-0.48391620318094702</v>
      </c>
      <c r="U7643" s="1">
        <v>-1.1875361336602099</v>
      </c>
      <c r="V7643" s="1">
        <v>2.66519493526883</v>
      </c>
      <c r="W7643" s="11">
        <v>1.8471000000000001E-166</v>
      </c>
      <c r="X7643" s="1">
        <v>15.005000000000001</v>
      </c>
      <c r="Y7643" s="1">
        <v>21.3</v>
      </c>
      <c r="Z7643" s="7" t="s">
        <v>10996</v>
      </c>
      <c r="AA7643" s="7" t="s">
        <v>10997</v>
      </c>
    </row>
    <row r="7644" spans="1:28" x14ac:dyDescent="0.25">
      <c r="A7644" s="1">
        <v>-1.627922E-2</v>
      </c>
      <c r="B7644" s="1">
        <v>1.627922E-2</v>
      </c>
      <c r="C7644" s="1">
        <v>-1.4445190000000001</v>
      </c>
      <c r="D7644" s="1">
        <v>1.704094</v>
      </c>
      <c r="F7644" s="1" t="s">
        <v>20657</v>
      </c>
      <c r="G7644" s="1">
        <v>28.597190000000001</v>
      </c>
      <c r="H7644" s="1">
        <v>28.61347</v>
      </c>
      <c r="I7644" s="1">
        <v>27.611190000000001</v>
      </c>
      <c r="J7644" s="1">
        <v>29.8795</v>
      </c>
      <c r="M7644" s="1" t="s">
        <v>10</v>
      </c>
      <c r="N7644" s="1" t="s">
        <v>10</v>
      </c>
      <c r="O7644" s="1">
        <v>0.222113247800518</v>
      </c>
      <c r="P7644" s="1">
        <v>0.11090607554479</v>
      </c>
      <c r="Q7644" s="1">
        <v>4.7229934762081598</v>
      </c>
      <c r="R7644" s="1">
        <v>6.6733065585856997</v>
      </c>
      <c r="S7644" s="1">
        <v>-0.14979221707298501</v>
      </c>
      <c r="T7644" s="1">
        <v>-7.7934344609577294E-2</v>
      </c>
      <c r="U7644" s="1">
        <v>-1.6360150443182999</v>
      </c>
      <c r="V7644" s="1">
        <v>1.78715758853488</v>
      </c>
      <c r="W7644" s="11">
        <v>0</v>
      </c>
      <c r="X7644" s="1">
        <v>21.984000000000002</v>
      </c>
      <c r="Y7644" s="1">
        <v>49.7</v>
      </c>
      <c r="Z7644" s="7" t="s">
        <v>20655</v>
      </c>
      <c r="AA7644" s="7" t="s">
        <v>20656</v>
      </c>
      <c r="AB7644" s="1" t="s">
        <v>20657</v>
      </c>
    </row>
    <row r="7645" spans="1:28" x14ac:dyDescent="0.25">
      <c r="A7645" s="1">
        <v>6.8664550000000003E-5</v>
      </c>
      <c r="B7645" s="1">
        <v>0.33536909999999998</v>
      </c>
      <c r="C7645" s="1">
        <v>-1.4445570000000001</v>
      </c>
      <c r="D7645" s="1">
        <v>0.32753369999999998</v>
      </c>
      <c r="F7645" s="1" t="s">
        <v>17512</v>
      </c>
      <c r="G7645" s="1">
        <v>26.317589999999999</v>
      </c>
      <c r="H7645" s="1">
        <v>26.58606</v>
      </c>
      <c r="I7645" s="1">
        <v>25.002269999999999</v>
      </c>
      <c r="J7645" s="1">
        <v>26.493289999999998</v>
      </c>
      <c r="N7645" s="1" t="s">
        <v>10</v>
      </c>
      <c r="O7645" s="1">
        <v>0.41825744801776099</v>
      </c>
      <c r="P7645" s="1">
        <v>2.06941671868681</v>
      </c>
      <c r="Q7645" s="1">
        <v>1.2707821590277899</v>
      </c>
      <c r="R7645" s="1">
        <v>2.4174505161753301</v>
      </c>
      <c r="S7645" s="1">
        <v>-0.61148566291445805</v>
      </c>
      <c r="T7645" s="1">
        <v>0.716360410054527</v>
      </c>
      <c r="U7645" s="1">
        <v>-0.86827617221408504</v>
      </c>
      <c r="V7645" s="1">
        <v>1.02549372778999</v>
      </c>
      <c r="W7645" s="11">
        <v>9.7086000000000006E-34</v>
      </c>
      <c r="X7645" s="1">
        <v>39.508000000000003</v>
      </c>
      <c r="Y7645" s="1">
        <v>18.2</v>
      </c>
      <c r="Z7645" s="7" t="s">
        <v>17510</v>
      </c>
      <c r="AA7645" s="7" t="s">
        <v>17511</v>
      </c>
      <c r="AB7645" s="1" t="s">
        <v>17512</v>
      </c>
    </row>
    <row r="7646" spans="1:28" x14ac:dyDescent="0.25">
      <c r="A7646" s="1">
        <v>-5.3766980000000002</v>
      </c>
      <c r="B7646" s="1">
        <v>2.0309330000000001</v>
      </c>
      <c r="C7646" s="1">
        <v>-1.446655</v>
      </c>
      <c r="D7646" s="1">
        <v>1.658703</v>
      </c>
      <c r="F7646" s="1" t="s">
        <v>12221</v>
      </c>
      <c r="G7646" s="1">
        <v>31.917169999999999</v>
      </c>
      <c r="H7646" s="1">
        <v>38.06532</v>
      </c>
      <c r="I7646" s="1">
        <v>35.885039999999996</v>
      </c>
      <c r="J7646" s="1">
        <v>37.369190000000003</v>
      </c>
      <c r="K7646" s="1" t="s">
        <v>10</v>
      </c>
      <c r="L7646" s="1" t="s">
        <v>10</v>
      </c>
      <c r="N7646" s="1" t="s">
        <v>10</v>
      </c>
      <c r="O7646" s="1">
        <v>9.7515046933223797</v>
      </c>
      <c r="P7646" s="1">
        <v>5.03222167610204</v>
      </c>
      <c r="Q7646" s="1">
        <v>0.102282668012282</v>
      </c>
      <c r="R7646" s="1">
        <v>3.5118280905740402</v>
      </c>
      <c r="S7646" s="1">
        <v>-4.9957178206670898</v>
      </c>
      <c r="T7646" s="1">
        <v>2.6285278002421002</v>
      </c>
      <c r="U7646" s="1">
        <v>0.18197271558972999</v>
      </c>
      <c r="V7646" s="1">
        <v>2.5353510114881699</v>
      </c>
      <c r="W7646" s="11">
        <v>0</v>
      </c>
      <c r="X7646" s="1">
        <v>228.99</v>
      </c>
      <c r="Y7646" s="1">
        <v>64</v>
      </c>
      <c r="Z7646" s="7" t="s">
        <v>12219</v>
      </c>
      <c r="AA7646" s="7" t="s">
        <v>12220</v>
      </c>
      <c r="AB7646" s="1" t="s">
        <v>12221</v>
      </c>
    </row>
    <row r="7647" spans="1:28" x14ac:dyDescent="0.25">
      <c r="A7647" s="1">
        <v>-0.43487740000000003</v>
      </c>
      <c r="B7647" s="1">
        <v>0.17902760000000001</v>
      </c>
      <c r="C7647" s="1">
        <v>-1.4513780000000001</v>
      </c>
      <c r="D7647" s="1">
        <v>2.9642369999999998</v>
      </c>
      <c r="F7647" s="1" t="s">
        <v>14054</v>
      </c>
      <c r="G7647" s="1">
        <v>24.528199999999998</v>
      </c>
      <c r="H7647" s="1">
        <v>24.963080000000001</v>
      </c>
      <c r="I7647" s="1">
        <v>24.178460000000001</v>
      </c>
      <c r="J7647" s="1">
        <v>27.492439999999998</v>
      </c>
      <c r="M7647" s="1" t="s">
        <v>10</v>
      </c>
      <c r="N7647" s="1" t="s">
        <v>10</v>
      </c>
      <c r="O7647" s="1">
        <v>1.57607710700737</v>
      </c>
      <c r="P7647" s="1">
        <v>0.792149028196937</v>
      </c>
      <c r="Q7647" s="1">
        <v>3.6568050580802498</v>
      </c>
      <c r="R7647" s="1">
        <v>5.5436063490490097</v>
      </c>
      <c r="S7647" s="1">
        <v>-0.91921483902704204</v>
      </c>
      <c r="T7647" s="1">
        <v>-0.46276227633158501</v>
      </c>
      <c r="U7647" s="1">
        <v>-1.75487221611871</v>
      </c>
      <c r="V7647" s="1">
        <v>2.6754892137315598</v>
      </c>
      <c r="W7647" s="11">
        <v>1.4444E-12</v>
      </c>
      <c r="X7647" s="1">
        <v>31.047999999999998</v>
      </c>
      <c r="Y7647" s="1">
        <v>19.2</v>
      </c>
      <c r="Z7647" s="7" t="s">
        <v>14052</v>
      </c>
      <c r="AA7647" s="7" t="s">
        <v>14053</v>
      </c>
      <c r="AB7647" s="1" t="s">
        <v>14054</v>
      </c>
    </row>
    <row r="7648" spans="1:28" x14ac:dyDescent="0.25">
      <c r="A7648" s="1">
        <v>-0.7616463</v>
      </c>
      <c r="B7648" s="1">
        <v>-2.002653</v>
      </c>
      <c r="C7648" s="1">
        <v>-1.4573480000000001</v>
      </c>
      <c r="D7648" s="1">
        <v>2.312551</v>
      </c>
      <c r="F7648" s="1" t="s">
        <v>21902</v>
      </c>
      <c r="G7648" s="1">
        <v>26.098759999999999</v>
      </c>
      <c r="H7648" s="1">
        <v>24.865469999999998</v>
      </c>
      <c r="I7648" s="1">
        <v>25.46125</v>
      </c>
      <c r="J7648" s="1">
        <v>27.519459999999999</v>
      </c>
      <c r="N7648" s="1" t="s">
        <v>10</v>
      </c>
      <c r="O7648" s="1">
        <v>4.3978796953408603E-2</v>
      </c>
      <c r="P7648" s="1">
        <v>1.46862704510232</v>
      </c>
      <c r="Q7648" s="1">
        <v>0.90351876625899796</v>
      </c>
      <c r="R7648" s="1">
        <v>4.00131360996917</v>
      </c>
      <c r="S7648" s="1">
        <v>-9.9709919520787296E-2</v>
      </c>
      <c r="T7648" s="1">
        <v>-1.9257180690765401</v>
      </c>
      <c r="U7648" s="1">
        <v>-1.01035086313883</v>
      </c>
      <c r="V7648" s="1">
        <v>1.9437777201334601</v>
      </c>
      <c r="W7648" s="11">
        <v>5.7491000000000003E-258</v>
      </c>
      <c r="X7648" s="1">
        <v>101.28</v>
      </c>
      <c r="Y7648" s="1">
        <v>23.1</v>
      </c>
      <c r="Z7648" s="7" t="s">
        <v>21900</v>
      </c>
      <c r="AA7648" s="7" t="s">
        <v>21901</v>
      </c>
      <c r="AB7648" s="1" t="s">
        <v>21902</v>
      </c>
    </row>
    <row r="7649" spans="1:28" x14ac:dyDescent="0.25">
      <c r="A7649" s="1">
        <v>3.1317789999999999</v>
      </c>
      <c r="B7649" s="1">
        <v>-1.7700959999999999</v>
      </c>
      <c r="C7649" s="1">
        <v>-1.4614389999999999</v>
      </c>
      <c r="D7649" s="1">
        <v>0.24463080000000001</v>
      </c>
      <c r="F7649" s="1" t="s">
        <v>2000</v>
      </c>
      <c r="G7649" s="1">
        <v>28.240069999999999</v>
      </c>
      <c r="H7649" s="1">
        <v>24.146159999999998</v>
      </c>
      <c r="I7649" s="1">
        <v>24.977930000000001</v>
      </c>
      <c r="J7649" s="1">
        <v>25.513850000000001</v>
      </c>
      <c r="K7649" s="1" t="s">
        <v>10</v>
      </c>
      <c r="L7649" s="1" t="s">
        <v>10</v>
      </c>
      <c r="O7649" s="1">
        <v>6.2397340406234401</v>
      </c>
      <c r="P7649" s="1">
        <v>4.8908032206109704</v>
      </c>
      <c r="Q7649" s="1">
        <v>1.2362321483254</v>
      </c>
      <c r="R7649" s="1">
        <v>0.22991372135256399</v>
      </c>
      <c r="S7649" s="1">
        <v>3.0866990316481799</v>
      </c>
      <c r="T7649" s="1">
        <v>-2.0698630015055302</v>
      </c>
      <c r="U7649" s="1">
        <v>-1.1804576449924</v>
      </c>
      <c r="V7649" s="1">
        <v>-0.300369156731499</v>
      </c>
      <c r="W7649" s="11">
        <v>0</v>
      </c>
      <c r="X7649" s="1">
        <v>14.237</v>
      </c>
      <c r="Y7649" s="1">
        <v>31.2</v>
      </c>
      <c r="Z7649" s="7" t="s">
        <v>1998</v>
      </c>
      <c r="AA7649" s="7" t="s">
        <v>1999</v>
      </c>
      <c r="AB7649" s="1" t="s">
        <v>2000</v>
      </c>
    </row>
    <row r="7650" spans="1:28" x14ac:dyDescent="0.25">
      <c r="A7650" s="1">
        <v>0.60060880000000005</v>
      </c>
      <c r="B7650" s="1">
        <v>-1.5119</v>
      </c>
      <c r="C7650" s="1">
        <v>-1.46147</v>
      </c>
      <c r="D7650" s="1">
        <v>2.1942539999999999</v>
      </c>
      <c r="F7650" s="1" t="s">
        <v>4778</v>
      </c>
      <c r="G7650" s="1">
        <v>26.06983</v>
      </c>
      <c r="H7650" s="1">
        <v>24.741879999999998</v>
      </c>
      <c r="I7650" s="1">
        <v>24.792310000000001</v>
      </c>
      <c r="J7650" s="1">
        <v>26.961349999999999</v>
      </c>
      <c r="L7650" s="1" t="s">
        <v>10</v>
      </c>
      <c r="N7650" s="1" t="s">
        <v>10</v>
      </c>
      <c r="O7650" s="1">
        <v>7.2062545678918496E-2</v>
      </c>
      <c r="P7650" s="1">
        <v>2.3235369921696098</v>
      </c>
      <c r="Q7650" s="1">
        <v>0.41564557892093201</v>
      </c>
      <c r="R7650" s="1">
        <v>1.46396943864296</v>
      </c>
      <c r="S7650" s="1">
        <v>-0.215425672985258</v>
      </c>
      <c r="T7650" s="1">
        <v>-1.37511531511943</v>
      </c>
      <c r="U7650" s="1">
        <v>-0.699108971489803</v>
      </c>
      <c r="V7650" s="1">
        <v>1.4778246349758599</v>
      </c>
      <c r="W7650" s="11">
        <v>3.4700000000000001E-50</v>
      </c>
      <c r="X7650" s="1">
        <v>203.75</v>
      </c>
      <c r="Y7650" s="1">
        <v>6.9</v>
      </c>
      <c r="Z7650" s="7" t="s">
        <v>4777</v>
      </c>
      <c r="AB7650" s="1" t="s">
        <v>4778</v>
      </c>
    </row>
    <row r="7651" spans="1:28" x14ac:dyDescent="0.25">
      <c r="A7651" s="1">
        <v>-0.86535070000000003</v>
      </c>
      <c r="B7651" s="1">
        <v>-1.017115</v>
      </c>
      <c r="C7651" s="1">
        <v>-1.461794</v>
      </c>
      <c r="D7651" s="1">
        <v>2.3628040000000001</v>
      </c>
      <c r="F7651" s="1" t="s">
        <v>5962</v>
      </c>
      <c r="G7651" s="1">
        <v>24.794370000000001</v>
      </c>
      <c r="H7651" s="1">
        <v>24.132719999999999</v>
      </c>
      <c r="I7651" s="1">
        <v>24.268879999999999</v>
      </c>
      <c r="J7651" s="1">
        <v>26.588920000000002</v>
      </c>
      <c r="L7651" s="1" t="s">
        <v>10</v>
      </c>
      <c r="N7651" s="1" t="s">
        <v>10</v>
      </c>
      <c r="O7651" s="1">
        <v>1.22067802681827</v>
      </c>
      <c r="P7651" s="1">
        <v>3.4123278440956102</v>
      </c>
      <c r="Q7651" s="1">
        <v>1.1410038150670601</v>
      </c>
      <c r="R7651" s="1">
        <v>7.1761006890627801</v>
      </c>
      <c r="S7651" s="1">
        <v>-0.890621049063547</v>
      </c>
      <c r="T7651" s="1">
        <v>-1.3302845954895</v>
      </c>
      <c r="U7651" s="1">
        <v>-0.91869990030924598</v>
      </c>
      <c r="V7651" s="1">
        <v>2.2026427586873401</v>
      </c>
      <c r="W7651" s="11">
        <v>2.6025E-36</v>
      </c>
      <c r="X7651" s="1">
        <v>31.821000000000002</v>
      </c>
      <c r="Y7651" s="1">
        <v>34.700000000000003</v>
      </c>
      <c r="Z7651" s="7" t="s">
        <v>5960</v>
      </c>
      <c r="AA7651" s="7" t="s">
        <v>5961</v>
      </c>
      <c r="AB7651" s="1" t="s">
        <v>5962</v>
      </c>
    </row>
    <row r="7652" spans="1:28" x14ac:dyDescent="0.25">
      <c r="A7652" s="1">
        <v>-0.2457752</v>
      </c>
      <c r="B7652" s="1">
        <v>-0.66311070000000005</v>
      </c>
      <c r="C7652" s="1">
        <v>-1.4621580000000001</v>
      </c>
      <c r="D7652" s="1">
        <v>2.3054679999999999</v>
      </c>
      <c r="F7652" s="1" t="s">
        <v>468</v>
      </c>
      <c r="G7652" s="1">
        <v>24.48077</v>
      </c>
      <c r="H7652" s="1">
        <v>24.016780000000001</v>
      </c>
      <c r="I7652" s="1">
        <v>24.111930000000001</v>
      </c>
      <c r="J7652" s="1">
        <v>26.65034</v>
      </c>
      <c r="M7652" s="1" t="s">
        <v>10</v>
      </c>
      <c r="N7652" s="1" t="s">
        <v>10</v>
      </c>
      <c r="O7652" s="1">
        <v>1.3958378400795699</v>
      </c>
      <c r="P7652" s="1">
        <v>1.08627683886461</v>
      </c>
      <c r="Q7652" s="1">
        <v>3.1410798274126801</v>
      </c>
      <c r="R7652" s="1">
        <v>6.0558542697336701</v>
      </c>
      <c r="S7652" s="1">
        <v>-0.79533926645914499</v>
      </c>
      <c r="T7652" s="1">
        <v>-0.87690623601277595</v>
      </c>
      <c r="U7652" s="1">
        <v>-1.4895719952053501</v>
      </c>
      <c r="V7652" s="1">
        <v>2.4979053073459201</v>
      </c>
      <c r="W7652" s="11">
        <v>0</v>
      </c>
      <c r="X7652" s="1">
        <v>47.216000000000001</v>
      </c>
      <c r="Y7652" s="1">
        <v>24.3</v>
      </c>
      <c r="Z7652" s="7" t="s">
        <v>466</v>
      </c>
      <c r="AA7652" s="7" t="s">
        <v>467</v>
      </c>
      <c r="AB7652" s="1" t="s">
        <v>468</v>
      </c>
    </row>
    <row r="7653" spans="1:28" x14ac:dyDescent="0.25">
      <c r="A7653" s="1">
        <v>-0.21064379999999999</v>
      </c>
      <c r="B7653" s="1">
        <v>-1.9366760000000001</v>
      </c>
      <c r="C7653" s="1">
        <v>-1.4627270000000001</v>
      </c>
      <c r="D7653" s="1">
        <v>1.403454</v>
      </c>
      <c r="F7653" s="1" t="s">
        <v>9908</v>
      </c>
      <c r="G7653" s="1">
        <v>34.138649999999998</v>
      </c>
      <c r="H7653" s="1">
        <v>32.42004</v>
      </c>
      <c r="I7653" s="1">
        <v>32.900919999999999</v>
      </c>
      <c r="J7653" s="1">
        <v>34.384259999999998</v>
      </c>
      <c r="L7653" s="1" t="s">
        <v>10</v>
      </c>
      <c r="N7653" s="1" t="s">
        <v>10</v>
      </c>
      <c r="O7653" s="1">
        <v>0.376901151492123</v>
      </c>
      <c r="P7653" s="1">
        <v>3.3914505927503198</v>
      </c>
      <c r="Q7653" s="1">
        <v>0.84078953402650203</v>
      </c>
      <c r="R7653" s="1">
        <v>3.6680768655242302</v>
      </c>
      <c r="S7653" s="1">
        <v>0.29238446553548397</v>
      </c>
      <c r="T7653" s="1">
        <v>-1.55891831715901</v>
      </c>
      <c r="U7653" s="1">
        <v>-0.65881008572048905</v>
      </c>
      <c r="V7653" s="1">
        <v>1.1242525312635601</v>
      </c>
      <c r="W7653" s="11">
        <v>0</v>
      </c>
      <c r="X7653" s="1">
        <v>14.839</v>
      </c>
      <c r="Y7653" s="1">
        <v>74.599999999999994</v>
      </c>
      <c r="Z7653" s="7" t="s">
        <v>9906</v>
      </c>
      <c r="AA7653" s="7" t="s">
        <v>9907</v>
      </c>
      <c r="AB7653" s="1" t="s">
        <v>9908</v>
      </c>
    </row>
    <row r="7654" spans="1:28" x14ac:dyDescent="0.25">
      <c r="A7654" s="1">
        <v>-1.008562</v>
      </c>
      <c r="B7654" s="1">
        <v>0.80892750000000002</v>
      </c>
      <c r="C7654" s="1">
        <v>-1.463865</v>
      </c>
      <c r="D7654" s="1">
        <v>2.6170770000000001</v>
      </c>
      <c r="F7654" s="1" t="s">
        <v>1625</v>
      </c>
      <c r="G7654" s="1">
        <v>24.390519999999999</v>
      </c>
      <c r="H7654" s="1">
        <v>25.399080000000001</v>
      </c>
      <c r="I7654" s="1">
        <v>24.00254</v>
      </c>
      <c r="J7654" s="1">
        <v>26.751750000000001</v>
      </c>
      <c r="M7654" s="1" t="s">
        <v>10</v>
      </c>
      <c r="N7654" s="1" t="s">
        <v>10</v>
      </c>
      <c r="O7654" s="1">
        <v>0.84255760259685197</v>
      </c>
      <c r="P7654" s="1">
        <v>0.19196055717591501</v>
      </c>
      <c r="Q7654" s="1">
        <v>2.1673027736203099</v>
      </c>
      <c r="R7654" s="1">
        <v>3.0677351685891101</v>
      </c>
      <c r="S7654" s="1">
        <v>-0.665217989966983</v>
      </c>
      <c r="T7654" s="1">
        <v>-0.57253352801004798</v>
      </c>
      <c r="U7654" s="1">
        <v>-1.38166639539931</v>
      </c>
      <c r="V7654" s="1">
        <v>2.15351751115587</v>
      </c>
      <c r="W7654" s="11">
        <v>5.0667000000000003E-20</v>
      </c>
      <c r="X7654" s="1">
        <v>46.640999999999998</v>
      </c>
      <c r="Y7654" s="1">
        <v>3.7</v>
      </c>
      <c r="Z7654" s="7" t="s">
        <v>1623</v>
      </c>
      <c r="AA7654" s="7" t="s">
        <v>1624</v>
      </c>
      <c r="AB7654" s="1" t="s">
        <v>1625</v>
      </c>
    </row>
    <row r="7655" spans="1:28" x14ac:dyDescent="0.25">
      <c r="A7655" s="1">
        <v>-0.46385959999999998</v>
      </c>
      <c r="B7655" s="1">
        <v>-0.63890080000000005</v>
      </c>
      <c r="C7655" s="1">
        <v>-1.469074</v>
      </c>
      <c r="D7655" s="1">
        <v>1.057985</v>
      </c>
      <c r="F7655" s="1" t="s">
        <v>21718</v>
      </c>
      <c r="G7655" s="1">
        <v>25.872389999999999</v>
      </c>
      <c r="H7655" s="1">
        <v>25.771930000000001</v>
      </c>
      <c r="I7655" s="1">
        <v>25.097899999999999</v>
      </c>
      <c r="J7655" s="1">
        <v>26.637820000000001</v>
      </c>
      <c r="N7655" s="1" t="s">
        <v>10</v>
      </c>
      <c r="O7655" s="1">
        <v>0.23828814626755801</v>
      </c>
      <c r="P7655" s="1">
        <v>0.13639008093605701</v>
      </c>
      <c r="Q7655" s="1">
        <v>1.34986881494061</v>
      </c>
      <c r="R7655" s="1">
        <v>3.7672609511954098</v>
      </c>
      <c r="S7655" s="1">
        <v>-0.35651910872686399</v>
      </c>
      <c r="T7655" s="1">
        <v>-0.13912018140157301</v>
      </c>
      <c r="U7655" s="1">
        <v>-0.883035129970974</v>
      </c>
      <c r="V7655" s="1">
        <v>1.2221589618258999</v>
      </c>
      <c r="W7655" s="11">
        <v>1.048E-27</v>
      </c>
      <c r="X7655" s="1">
        <v>20.248999999999999</v>
      </c>
      <c r="Y7655" s="1">
        <v>25</v>
      </c>
      <c r="Z7655" s="7" t="s">
        <v>21716</v>
      </c>
      <c r="AA7655" s="7" t="s">
        <v>21717</v>
      </c>
      <c r="AB7655" s="1" t="s">
        <v>21718</v>
      </c>
    </row>
    <row r="7656" spans="1:28" x14ac:dyDescent="0.25">
      <c r="A7656" s="1">
        <v>1.5938209999999999</v>
      </c>
      <c r="B7656" s="1">
        <v>-1.8464320000000001</v>
      </c>
      <c r="C7656" s="1">
        <v>-1.4696100000000001</v>
      </c>
      <c r="D7656" s="1">
        <v>1.7116169999999999</v>
      </c>
      <c r="F7656" s="1" t="s">
        <v>21122</v>
      </c>
      <c r="G7656" s="1">
        <v>27.273820000000001</v>
      </c>
      <c r="H7656" s="1">
        <v>24.47007</v>
      </c>
      <c r="I7656" s="1">
        <v>25.51623</v>
      </c>
      <c r="J7656" s="1">
        <v>27.309729999999998</v>
      </c>
      <c r="O7656" s="1">
        <v>0.498681867147375</v>
      </c>
      <c r="P7656" s="1">
        <v>0.31049463491546903</v>
      </c>
      <c r="Q7656" s="1">
        <v>0.55454898000906605</v>
      </c>
      <c r="R7656" s="1">
        <v>0.18306232302139899</v>
      </c>
      <c r="S7656" s="1">
        <v>1.04579035441081</v>
      </c>
      <c r="T7656" s="1">
        <v>-0.893078486124672</v>
      </c>
      <c r="U7656" s="1">
        <v>-0.76376777225070602</v>
      </c>
      <c r="V7656" s="1">
        <v>0.347299045986599</v>
      </c>
      <c r="W7656" s="11">
        <v>3.5392000000000002E-153</v>
      </c>
      <c r="X7656" s="1">
        <v>18.706</v>
      </c>
      <c r="Y7656" s="1">
        <v>55</v>
      </c>
      <c r="Z7656" s="7" t="s">
        <v>21120</v>
      </c>
      <c r="AA7656" s="7" t="s">
        <v>21121</v>
      </c>
      <c r="AB7656" s="1" t="s">
        <v>21122</v>
      </c>
    </row>
    <row r="7657" spans="1:28" x14ac:dyDescent="0.25">
      <c r="A7657" s="1">
        <v>-3.5732650000000001</v>
      </c>
      <c r="B7657" s="1">
        <v>1.2678849999999999</v>
      </c>
      <c r="C7657" s="1">
        <v>-1.47014</v>
      </c>
      <c r="D7657" s="1">
        <v>1.8067249999999999</v>
      </c>
      <c r="F7657" s="1" t="s">
        <v>21494</v>
      </c>
      <c r="G7657" s="1">
        <v>24.79889</v>
      </c>
      <c r="H7657" s="1">
        <v>28.705860000000001</v>
      </c>
      <c r="I7657" s="1">
        <v>27.25638</v>
      </c>
      <c r="J7657" s="1">
        <v>28.855160000000001</v>
      </c>
      <c r="K7657" s="1" t="s">
        <v>10</v>
      </c>
      <c r="N7657" s="1" t="s">
        <v>10</v>
      </c>
      <c r="O7657" s="1">
        <v>4.6169671374422698</v>
      </c>
      <c r="P7657" s="1">
        <v>1.9396124010106199</v>
      </c>
      <c r="Q7657" s="1">
        <v>8.9535294315862907E-2</v>
      </c>
      <c r="R7657" s="1">
        <v>4.4235206623348002</v>
      </c>
      <c r="S7657" s="1">
        <v>-3.4369064512706902</v>
      </c>
      <c r="T7657" s="1">
        <v>1.3238828976949</v>
      </c>
      <c r="U7657" s="1">
        <v>-0.121984057956272</v>
      </c>
      <c r="V7657" s="1">
        <v>2.2067411210801899</v>
      </c>
      <c r="W7657" s="11">
        <v>5.5975000000000003E-112</v>
      </c>
      <c r="X7657" s="1">
        <v>55.872999999999998</v>
      </c>
      <c r="Y7657" s="1">
        <v>23.7</v>
      </c>
      <c r="Z7657" s="7" t="s">
        <v>21492</v>
      </c>
      <c r="AA7657" s="7" t="s">
        <v>21493</v>
      </c>
      <c r="AB7657" s="1" t="s">
        <v>21494</v>
      </c>
    </row>
    <row r="7658" spans="1:28" x14ac:dyDescent="0.25">
      <c r="A7658" s="1">
        <v>-8.1771849999999993E-2</v>
      </c>
      <c r="B7658" s="1">
        <v>-0.36886020000000003</v>
      </c>
      <c r="C7658" s="1">
        <v>-1.4704630000000001</v>
      </c>
      <c r="D7658" s="1">
        <v>3.2719969999999998</v>
      </c>
      <c r="F7658" s="1" t="s">
        <v>6956</v>
      </c>
      <c r="G7658" s="1">
        <v>24.736660000000001</v>
      </c>
      <c r="H7658" s="1">
        <v>24.598520000000001</v>
      </c>
      <c r="I7658" s="1">
        <v>24.130459999999999</v>
      </c>
      <c r="J7658" s="1">
        <v>27.89499</v>
      </c>
      <c r="M7658" s="1" t="s">
        <v>10</v>
      </c>
      <c r="N7658" s="1" t="s">
        <v>10</v>
      </c>
      <c r="O7658" s="1">
        <v>0.86692158422283705</v>
      </c>
      <c r="P7658" s="1">
        <v>1.93070359459083</v>
      </c>
      <c r="Q7658" s="1">
        <v>2.46676147168189</v>
      </c>
      <c r="R7658" s="1">
        <v>2.8853874077464101</v>
      </c>
      <c r="S7658" s="1">
        <v>-0.81593695141020095</v>
      </c>
      <c r="T7658" s="1">
        <v>-1.1497694651285799</v>
      </c>
      <c r="U7658" s="1">
        <v>-1.7938142352633999</v>
      </c>
      <c r="V7658" s="1">
        <v>2.9394405153062602</v>
      </c>
      <c r="W7658" s="11">
        <v>9.4912999999999994E-40</v>
      </c>
      <c r="X7658" s="1">
        <v>84.117000000000004</v>
      </c>
      <c r="Y7658" s="1">
        <v>13.3</v>
      </c>
      <c r="Z7658" s="7" t="s">
        <v>6954</v>
      </c>
      <c r="AA7658" s="7" t="s">
        <v>6955</v>
      </c>
      <c r="AB7658" s="1" t="s">
        <v>6956</v>
      </c>
    </row>
    <row r="7659" spans="1:28" x14ac:dyDescent="0.25">
      <c r="A7659" s="1">
        <v>-1.500443</v>
      </c>
      <c r="B7659" s="1">
        <v>-1.190847</v>
      </c>
      <c r="C7659" s="1">
        <v>-1.471115</v>
      </c>
      <c r="D7659" s="1">
        <v>3.304449</v>
      </c>
      <c r="F7659" s="1" t="s">
        <v>19304</v>
      </c>
      <c r="G7659" s="1">
        <v>24.01774</v>
      </c>
      <c r="H7659" s="1">
        <v>23.957630000000002</v>
      </c>
      <c r="I7659" s="1">
        <v>24.119789999999998</v>
      </c>
      <c r="J7659" s="1">
        <v>27.343160000000001</v>
      </c>
      <c r="K7659" s="1" t="s">
        <v>10</v>
      </c>
      <c r="N7659" s="1" t="s">
        <v>10</v>
      </c>
      <c r="O7659" s="1">
        <v>2.16492293132668</v>
      </c>
      <c r="P7659" s="1">
        <v>0.99555268326130197</v>
      </c>
      <c r="Q7659" s="1">
        <v>1.48618011432249</v>
      </c>
      <c r="R7659" s="1">
        <v>5.6875112325073003</v>
      </c>
      <c r="S7659" s="1">
        <v>-1.65526639847528</v>
      </c>
      <c r="T7659" s="1">
        <v>-1.3582398096720401</v>
      </c>
      <c r="U7659" s="1">
        <v>-1.2881277932061099</v>
      </c>
      <c r="V7659" s="1">
        <v>3.17921935187446</v>
      </c>
      <c r="W7659" s="11">
        <v>0</v>
      </c>
      <c r="X7659" s="1">
        <v>123.59</v>
      </c>
      <c r="Y7659" s="1">
        <v>25</v>
      </c>
      <c r="Z7659" s="7" t="s">
        <v>19302</v>
      </c>
      <c r="AA7659" s="7" t="s">
        <v>19303</v>
      </c>
      <c r="AB7659" s="1" t="s">
        <v>19304</v>
      </c>
    </row>
    <row r="7660" spans="1:28" x14ac:dyDescent="0.25">
      <c r="A7660" s="1">
        <v>-1.1687810000000001</v>
      </c>
      <c r="B7660" s="1">
        <v>-2.0216289999999999</v>
      </c>
      <c r="C7660" s="1">
        <v>-1.4720500000000001</v>
      </c>
      <c r="D7660" s="1">
        <v>2.1726190000000001</v>
      </c>
      <c r="F7660" s="1" t="s">
        <v>23298</v>
      </c>
      <c r="G7660" s="1">
        <v>29.847729999999999</v>
      </c>
      <c r="H7660" s="1">
        <v>28.727869999999999</v>
      </c>
      <c r="I7660" s="1">
        <v>29.540009999999999</v>
      </c>
      <c r="J7660" s="1">
        <v>31.806319999999999</v>
      </c>
      <c r="L7660" s="1" t="s">
        <v>10</v>
      </c>
      <c r="N7660" s="1" t="s">
        <v>10</v>
      </c>
      <c r="O7660" s="1">
        <v>0.89427264823806696</v>
      </c>
      <c r="P7660" s="1">
        <v>5.1309530847113001</v>
      </c>
      <c r="Q7660" s="1">
        <v>1.29730198769705</v>
      </c>
      <c r="R7660" s="1">
        <v>6.7166530743501802</v>
      </c>
      <c r="S7660" s="1">
        <v>-0.55078315734863303</v>
      </c>
      <c r="T7660" s="1">
        <v>-1.8374228477478001</v>
      </c>
      <c r="U7660" s="1">
        <v>-0.92550754547119096</v>
      </c>
      <c r="V7660" s="1">
        <v>2.1705268224080401</v>
      </c>
      <c r="W7660" s="11">
        <v>8.2503E-280</v>
      </c>
      <c r="X7660" s="1">
        <v>20.978000000000002</v>
      </c>
      <c r="Y7660" s="1">
        <v>55.4</v>
      </c>
      <c r="Z7660" s="7" t="s">
        <v>23296</v>
      </c>
      <c r="AA7660" s="7" t="s">
        <v>23297</v>
      </c>
      <c r="AB7660" s="1" t="s">
        <v>23298</v>
      </c>
    </row>
    <row r="7661" spans="1:28" x14ac:dyDescent="0.25">
      <c r="A7661" s="1">
        <v>-0.62137410000000004</v>
      </c>
      <c r="B7661" s="1">
        <v>2.0475249999999998</v>
      </c>
      <c r="C7661" s="1">
        <v>-1.4728570000000001</v>
      </c>
      <c r="D7661" s="1">
        <v>0.42094039999999999</v>
      </c>
      <c r="F7661" s="1" t="s">
        <v>17549</v>
      </c>
      <c r="G7661" s="1">
        <v>27.047070000000001</v>
      </c>
      <c r="H7661" s="1">
        <v>29.65138</v>
      </c>
      <c r="I7661" s="1">
        <v>26.580469999999998</v>
      </c>
      <c r="J7661" s="1">
        <v>27.887509999999999</v>
      </c>
      <c r="L7661" s="1" t="s">
        <v>10</v>
      </c>
      <c r="N7661" s="1" t="s">
        <v>10</v>
      </c>
      <c r="O7661" s="1">
        <v>0.65194124211995796</v>
      </c>
      <c r="P7661" s="1">
        <v>3.68733377551473</v>
      </c>
      <c r="Q7661" s="1">
        <v>1.3177571958318299</v>
      </c>
      <c r="R7661" s="1">
        <v>1.4216505035881599</v>
      </c>
      <c r="S7661" s="1">
        <v>-1.17458161853609</v>
      </c>
      <c r="T7661" s="1">
        <v>2.29253474871317</v>
      </c>
      <c r="U7661" s="1">
        <v>-1.1748934851752399</v>
      </c>
      <c r="V7661" s="1">
        <v>1.0695526334974499</v>
      </c>
      <c r="W7661" s="11">
        <v>1.9753999999999999E-105</v>
      </c>
      <c r="X7661" s="1">
        <v>28.239000000000001</v>
      </c>
      <c r="Y7661" s="1">
        <v>36.1</v>
      </c>
      <c r="Z7661" s="7" t="s">
        <v>17548</v>
      </c>
      <c r="AB7661" s="1" t="s">
        <v>17549</v>
      </c>
    </row>
    <row r="7662" spans="1:28" x14ac:dyDescent="0.25">
      <c r="A7662" s="1">
        <v>-3.5338419999999999</v>
      </c>
      <c r="B7662" s="1">
        <v>2.5105740000000001</v>
      </c>
      <c r="C7662" s="1">
        <v>-1.4735199999999999</v>
      </c>
      <c r="D7662" s="1">
        <v>1.608711</v>
      </c>
      <c r="F7662" s="1" t="s">
        <v>9034</v>
      </c>
      <c r="G7662" s="1">
        <v>24.48789</v>
      </c>
      <c r="H7662" s="1">
        <v>30.04739</v>
      </c>
      <c r="I7662" s="1">
        <v>27.224630000000001</v>
      </c>
      <c r="J7662" s="1">
        <v>28.81842</v>
      </c>
      <c r="L7662" s="1" t="s">
        <v>10</v>
      </c>
      <c r="N7662" s="1" t="s">
        <v>10</v>
      </c>
      <c r="O7662" s="1">
        <v>1.63457665841789</v>
      </c>
      <c r="P7662" s="1">
        <v>5.3976457649518403</v>
      </c>
      <c r="Q7662" s="1">
        <v>0.38559653308956099</v>
      </c>
      <c r="R7662" s="1">
        <v>1.7174133085470999</v>
      </c>
      <c r="S7662" s="1">
        <v>-2.9752106893630201</v>
      </c>
      <c r="T7662" s="1">
        <v>2.9526502291361498</v>
      </c>
      <c r="U7662" s="1">
        <v>-0.50379286872016105</v>
      </c>
      <c r="V7662" s="1">
        <v>1.5055566363864501</v>
      </c>
      <c r="W7662" s="11">
        <v>3.2957E-245</v>
      </c>
      <c r="X7662" s="1">
        <v>62.03</v>
      </c>
      <c r="Y7662" s="1">
        <v>25.2</v>
      </c>
      <c r="Z7662" s="7" t="s">
        <v>9032</v>
      </c>
      <c r="AA7662" s="7" t="s">
        <v>9033</v>
      </c>
      <c r="AB7662" s="1" t="s">
        <v>9034</v>
      </c>
    </row>
    <row r="7663" spans="1:28" x14ac:dyDescent="0.25">
      <c r="A7663" s="1">
        <v>-5.0159820000000002</v>
      </c>
      <c r="B7663" s="1">
        <v>-0.69725420000000005</v>
      </c>
      <c r="C7663" s="1">
        <v>-1.473619</v>
      </c>
      <c r="D7663" s="1">
        <v>3.0728680000000002</v>
      </c>
      <c r="F7663" s="1" t="s">
        <v>6398</v>
      </c>
      <c r="G7663" s="1">
        <v>24.42971</v>
      </c>
      <c r="H7663" s="1">
        <v>28.692889999999998</v>
      </c>
      <c r="I7663" s="1">
        <v>28.967379999999999</v>
      </c>
      <c r="J7663" s="1">
        <v>31.79881</v>
      </c>
      <c r="K7663" s="1" t="s">
        <v>10</v>
      </c>
      <c r="N7663" s="1" t="s">
        <v>10</v>
      </c>
      <c r="O7663" s="1">
        <v>1.99716893559104</v>
      </c>
      <c r="P7663" s="1">
        <v>0.40544971845882399</v>
      </c>
      <c r="Q7663" s="1">
        <v>0.113404728224598</v>
      </c>
      <c r="R7663" s="1">
        <v>6.0150488739729502</v>
      </c>
      <c r="S7663" s="1">
        <v>-4.35891264960879</v>
      </c>
      <c r="T7663" s="1">
        <v>-0.55086986223856405</v>
      </c>
      <c r="U7663" s="1">
        <v>-0.226751857333714</v>
      </c>
      <c r="V7663" s="1">
        <v>3.8618483013576999</v>
      </c>
      <c r="W7663" s="11">
        <v>0</v>
      </c>
      <c r="X7663" s="1">
        <v>303.06</v>
      </c>
      <c r="Y7663" s="1">
        <v>21</v>
      </c>
      <c r="Z7663" s="7" t="s">
        <v>6396</v>
      </c>
      <c r="AA7663" s="7" t="s">
        <v>6397</v>
      </c>
      <c r="AB7663" s="1" t="s">
        <v>6398</v>
      </c>
    </row>
    <row r="7664" spans="1:28" x14ac:dyDescent="0.25">
      <c r="A7664" s="1">
        <v>0.48024749999999999</v>
      </c>
      <c r="B7664" s="1">
        <v>-1.559086</v>
      </c>
      <c r="C7664" s="1">
        <v>-1.4742980000000001</v>
      </c>
      <c r="D7664" s="1">
        <v>1.3567499999999999</v>
      </c>
      <c r="F7664" s="1" t="s">
        <v>4186</v>
      </c>
      <c r="G7664" s="1">
        <v>30.399650000000001</v>
      </c>
      <c r="H7664" s="1">
        <v>28.84056</v>
      </c>
      <c r="I7664" s="1">
        <v>29.460100000000001</v>
      </c>
      <c r="J7664" s="1">
        <v>31.174389999999999</v>
      </c>
      <c r="M7664" s="1" t="s">
        <v>10</v>
      </c>
      <c r="N7664" s="1" t="s">
        <v>10</v>
      </c>
      <c r="O7664" s="1">
        <v>0.66585116630460395</v>
      </c>
      <c r="P7664" s="1">
        <v>1.3341213153409199</v>
      </c>
      <c r="Q7664" s="1">
        <v>3.2627670060401601</v>
      </c>
      <c r="R7664" s="1">
        <v>6.14189083596583</v>
      </c>
      <c r="S7664" s="1">
        <v>0.34809993562243902</v>
      </c>
      <c r="T7664" s="1">
        <v>-1.3221215407053599</v>
      </c>
      <c r="U7664" s="1">
        <v>-1.12284395429823</v>
      </c>
      <c r="V7664" s="1">
        <v>1.43970913357205</v>
      </c>
      <c r="W7664" s="11">
        <v>0</v>
      </c>
      <c r="X7664" s="1">
        <v>115.43</v>
      </c>
      <c r="Y7664" s="1">
        <v>35.5</v>
      </c>
      <c r="Z7664" s="7" t="s">
        <v>4185</v>
      </c>
      <c r="AB7664" s="1" t="s">
        <v>4186</v>
      </c>
    </row>
    <row r="7665" spans="1:28" x14ac:dyDescent="0.25">
      <c r="A7665" s="1">
        <v>-1.153103</v>
      </c>
      <c r="B7665" s="1">
        <v>-0.61370279999999999</v>
      </c>
      <c r="C7665" s="1">
        <v>-1.4748129999999999</v>
      </c>
      <c r="D7665" s="1">
        <v>2.5325030000000002</v>
      </c>
      <c r="F7665" s="1" t="s">
        <v>12466</v>
      </c>
      <c r="G7665" s="1">
        <v>23.939309999999999</v>
      </c>
      <c r="H7665" s="1">
        <v>24.494039999999998</v>
      </c>
      <c r="I7665" s="1">
        <v>24.875070000000001</v>
      </c>
      <c r="J7665" s="1">
        <v>27.08831</v>
      </c>
      <c r="N7665" s="1" t="s">
        <v>10</v>
      </c>
      <c r="O7665" s="1">
        <v>1.0476859617444201</v>
      </c>
      <c r="P7665" s="1">
        <v>1.02832971980984</v>
      </c>
      <c r="Q7665" s="1">
        <v>0.86052440243123196</v>
      </c>
      <c r="R7665" s="1">
        <v>5.8906573031648399</v>
      </c>
      <c r="S7665" s="1">
        <v>-1.85069610959008</v>
      </c>
      <c r="T7665" s="1">
        <v>-0.84232600529988499</v>
      </c>
      <c r="U7665" s="1">
        <v>-0.78685675726996296</v>
      </c>
      <c r="V7665" s="1">
        <v>2.6006541781955299</v>
      </c>
      <c r="W7665" s="11">
        <v>1.9731E-66</v>
      </c>
      <c r="X7665" s="1">
        <v>75.59</v>
      </c>
      <c r="Y7665" s="1">
        <v>5.3</v>
      </c>
      <c r="Z7665" s="7" t="s">
        <v>12464</v>
      </c>
      <c r="AA7665" s="7" t="s">
        <v>12465</v>
      </c>
      <c r="AB7665" s="1" t="s">
        <v>12466</v>
      </c>
    </row>
    <row r="7666" spans="1:28" x14ac:dyDescent="0.25">
      <c r="A7666" s="1">
        <v>-0.45858569999999999</v>
      </c>
      <c r="B7666" s="1">
        <v>-0.12450410000000001</v>
      </c>
      <c r="C7666" s="1">
        <v>-1.4751510000000001</v>
      </c>
      <c r="D7666" s="1">
        <v>1.320597</v>
      </c>
      <c r="F7666" s="1" t="s">
        <v>20822</v>
      </c>
      <c r="G7666" s="1">
        <v>26.408670000000001</v>
      </c>
      <c r="H7666" s="1">
        <v>26.80772</v>
      </c>
      <c r="I7666" s="1">
        <v>25.557690000000001</v>
      </c>
      <c r="J7666" s="1">
        <v>27.585629999999998</v>
      </c>
      <c r="M7666" s="1" t="s">
        <v>10</v>
      </c>
      <c r="N7666" s="1" t="s">
        <v>10</v>
      </c>
      <c r="O7666" s="1">
        <v>0.202826605220676</v>
      </c>
      <c r="P7666" s="1">
        <v>9.3776015861225706E-2</v>
      </c>
      <c r="Q7666" s="1">
        <v>1.9894085716174399</v>
      </c>
      <c r="R7666" s="1">
        <v>4.1226825541778496</v>
      </c>
      <c r="S7666" s="1">
        <v>-0.167135329473584</v>
      </c>
      <c r="T7666" s="1">
        <v>7.5076738993327993E-2</v>
      </c>
      <c r="U7666" s="1">
        <v>-1.30047745174832</v>
      </c>
      <c r="V7666" s="1">
        <v>1.3971041573418499</v>
      </c>
      <c r="W7666" s="11">
        <v>2.0272999999999999E-79</v>
      </c>
      <c r="X7666" s="1">
        <v>15.673999999999999</v>
      </c>
      <c r="Y7666" s="1">
        <v>75.400000000000006</v>
      </c>
      <c r="Z7666" s="7" t="s">
        <v>20820</v>
      </c>
      <c r="AA7666" s="7" t="s">
        <v>20821</v>
      </c>
      <c r="AB7666" s="1" t="s">
        <v>20822</v>
      </c>
    </row>
    <row r="7667" spans="1:28" x14ac:dyDescent="0.25">
      <c r="A7667" s="1">
        <v>0.99872019999999995</v>
      </c>
      <c r="B7667" s="1">
        <v>-3.33724</v>
      </c>
      <c r="C7667" s="1">
        <v>-1.475241</v>
      </c>
      <c r="D7667" s="1">
        <v>0.84360889999999999</v>
      </c>
      <c r="F7667" s="1" t="s">
        <v>15322</v>
      </c>
      <c r="G7667" s="1">
        <v>30.069870000000002</v>
      </c>
      <c r="H7667" s="1">
        <v>26.240649999999999</v>
      </c>
      <c r="I7667" s="1">
        <v>28.22748</v>
      </c>
      <c r="J7667" s="1">
        <v>29.704560000000001</v>
      </c>
      <c r="K7667" s="1" t="s">
        <v>10</v>
      </c>
      <c r="L7667" s="1" t="s">
        <v>10</v>
      </c>
      <c r="N7667" s="1" t="s">
        <v>10</v>
      </c>
      <c r="O7667" s="1">
        <v>3.3305708447452802</v>
      </c>
      <c r="P7667" s="1">
        <v>2.4839714564001598</v>
      </c>
      <c r="Q7667" s="1">
        <v>1.23763014573955</v>
      </c>
      <c r="R7667" s="1">
        <v>2.2397264200840499</v>
      </c>
      <c r="S7667" s="1">
        <v>1.3538678487142</v>
      </c>
      <c r="T7667" s="1">
        <v>-3.0530720551808699</v>
      </c>
      <c r="U7667" s="1">
        <v>-0.80840121375189999</v>
      </c>
      <c r="V7667" s="1">
        <v>1.1123138003879101</v>
      </c>
      <c r="W7667" s="11">
        <v>0</v>
      </c>
      <c r="X7667" s="1">
        <v>127.72</v>
      </c>
      <c r="Y7667" s="1">
        <v>31</v>
      </c>
      <c r="Z7667" s="7" t="s">
        <v>15320</v>
      </c>
      <c r="AA7667" s="7" t="s">
        <v>15321</v>
      </c>
      <c r="AB7667" s="1" t="s">
        <v>15322</v>
      </c>
    </row>
    <row r="7668" spans="1:28" x14ac:dyDescent="0.25">
      <c r="A7668" s="1">
        <v>-0.31698799999999999</v>
      </c>
      <c r="B7668" s="1">
        <v>-2.9414220000000002</v>
      </c>
      <c r="C7668" s="1">
        <v>-1.4753270000000001</v>
      </c>
      <c r="D7668" s="1">
        <v>1.7055910000000001</v>
      </c>
      <c r="F7668" s="1" t="s">
        <v>4803</v>
      </c>
      <c r="G7668" s="1">
        <v>25.7044</v>
      </c>
      <c r="H7668" s="1">
        <v>23.323630000000001</v>
      </c>
      <c r="I7668" s="1">
        <v>24.789729999999999</v>
      </c>
      <c r="J7668" s="1">
        <v>26.36281</v>
      </c>
      <c r="L7668" s="1" t="s">
        <v>10</v>
      </c>
      <c r="N7668" s="1" t="s">
        <v>10</v>
      </c>
      <c r="O7668" s="1">
        <v>6.7558460551045099E-2</v>
      </c>
      <c r="P7668" s="1">
        <v>2.3789868111244901</v>
      </c>
      <c r="Q7668" s="1">
        <v>0.40428153170424103</v>
      </c>
      <c r="R7668" s="1">
        <v>2.65832584243369</v>
      </c>
      <c r="S7668" s="1">
        <v>0.123747326078867</v>
      </c>
      <c r="T7668" s="1">
        <v>-2.2208848794301401</v>
      </c>
      <c r="U7668" s="1">
        <v>-0.56378851996527901</v>
      </c>
      <c r="V7668" s="1">
        <v>1.4546005460951099</v>
      </c>
      <c r="W7668" s="11">
        <v>1.9468000000000001E-129</v>
      </c>
      <c r="X7668" s="1">
        <v>205.74</v>
      </c>
      <c r="Y7668" s="1">
        <v>6.3</v>
      </c>
      <c r="Z7668" s="7" t="s">
        <v>4801</v>
      </c>
      <c r="AA7668" s="7" t="s">
        <v>4802</v>
      </c>
      <c r="AB7668" s="1" t="s">
        <v>4803</v>
      </c>
    </row>
    <row r="7669" spans="1:28" x14ac:dyDescent="0.25">
      <c r="A7669" s="1">
        <v>-0.90122409999999997</v>
      </c>
      <c r="B7669" s="1">
        <v>-0.96043210000000001</v>
      </c>
      <c r="C7669" s="1">
        <v>-1.475903</v>
      </c>
      <c r="D7669" s="1">
        <v>1.2627930000000001</v>
      </c>
      <c r="F7669" s="1" t="s">
        <v>15015</v>
      </c>
      <c r="G7669" s="1">
        <v>25.29158</v>
      </c>
      <c r="H7669" s="1">
        <v>25.098849999999999</v>
      </c>
      <c r="I7669" s="1">
        <v>24.652429999999999</v>
      </c>
      <c r="J7669" s="1">
        <v>26.310269999999999</v>
      </c>
      <c r="N7669" s="1" t="s">
        <v>10</v>
      </c>
      <c r="O7669" s="1">
        <v>0.73707980228790204</v>
      </c>
      <c r="P7669" s="1">
        <v>0.27849961668978201</v>
      </c>
      <c r="Q7669" s="1">
        <v>0.37703175286435298</v>
      </c>
      <c r="R7669" s="1">
        <v>3.1109598882546399</v>
      </c>
      <c r="S7669" s="1">
        <v>-0.62029552459716797</v>
      </c>
      <c r="T7669" s="1">
        <v>-0.51668930053710904</v>
      </c>
      <c r="U7669" s="1">
        <v>-0.42910003662109403</v>
      </c>
      <c r="V7669" s="1">
        <v>1.14119180043538</v>
      </c>
      <c r="W7669" s="11">
        <v>2.4833999999999998E-192</v>
      </c>
      <c r="X7669" s="1">
        <v>98.634</v>
      </c>
      <c r="Y7669" s="1">
        <v>28.3</v>
      </c>
      <c r="Z7669" s="7" t="s">
        <v>15013</v>
      </c>
      <c r="AA7669" s="7" t="s">
        <v>15014</v>
      </c>
      <c r="AB7669" s="1" t="s">
        <v>15015</v>
      </c>
    </row>
    <row r="7670" spans="1:28" x14ac:dyDescent="0.25">
      <c r="A7670" s="1">
        <v>4.147911E-2</v>
      </c>
      <c r="B7670" s="1">
        <v>-1.2267950000000001</v>
      </c>
      <c r="C7670" s="1">
        <v>-1.47658</v>
      </c>
      <c r="D7670" s="1">
        <v>1.3146420000000001</v>
      </c>
      <c r="F7670" s="1" t="s">
        <v>21845</v>
      </c>
      <c r="G7670" s="1">
        <v>28.27308</v>
      </c>
      <c r="H7670" s="1">
        <v>27.188479999999998</v>
      </c>
      <c r="I7670" s="1">
        <v>27.022099999999998</v>
      </c>
      <c r="J7670" s="1">
        <v>28.957619999999999</v>
      </c>
      <c r="L7670" s="1" t="s">
        <v>10</v>
      </c>
      <c r="M7670" s="1" t="s">
        <v>10</v>
      </c>
      <c r="N7670" s="1" t="s">
        <v>10</v>
      </c>
      <c r="O7670" s="1">
        <v>0.64400162562594498</v>
      </c>
      <c r="P7670" s="1">
        <v>3.5855630282052702</v>
      </c>
      <c r="Q7670" s="1">
        <v>2.11001221316458</v>
      </c>
      <c r="R7670" s="1">
        <v>5.1397876887902196</v>
      </c>
      <c r="S7670" s="1">
        <v>0.30659916287376998</v>
      </c>
      <c r="T7670" s="1">
        <v>-1.0044550100962299</v>
      </c>
      <c r="U7670" s="1">
        <v>-1.0971615049574099</v>
      </c>
      <c r="V7670" s="1">
        <v>1.30511993832058</v>
      </c>
      <c r="W7670" s="11">
        <v>3.6224999999999998E-181</v>
      </c>
      <c r="X7670" s="1">
        <v>21.707999999999998</v>
      </c>
      <c r="Y7670" s="1">
        <v>39.299999999999997</v>
      </c>
      <c r="Z7670" s="7" t="s">
        <v>21843</v>
      </c>
      <c r="AA7670" s="7" t="s">
        <v>21844</v>
      </c>
      <c r="AB7670" s="1" t="s">
        <v>21845</v>
      </c>
    </row>
    <row r="7671" spans="1:28" x14ac:dyDescent="0.25">
      <c r="A7671" s="1">
        <v>-1.3545700000000001</v>
      </c>
      <c r="B7671" s="1">
        <v>1.2281359999999999</v>
      </c>
      <c r="C7671" s="1">
        <v>-1.4778370000000001</v>
      </c>
      <c r="D7671" s="1">
        <v>1.4259200000000001</v>
      </c>
      <c r="F7671" s="1" t="s">
        <v>498</v>
      </c>
      <c r="G7671" s="1">
        <v>24.542390000000001</v>
      </c>
      <c r="H7671" s="1">
        <v>26.68806</v>
      </c>
      <c r="I7671" s="1">
        <v>24.535219999999999</v>
      </c>
      <c r="J7671" s="1">
        <v>26.284890000000001</v>
      </c>
      <c r="K7671" s="1" t="s">
        <v>10</v>
      </c>
      <c r="N7671" s="1" t="s">
        <v>10</v>
      </c>
      <c r="O7671" s="1">
        <v>2.0233517879612299</v>
      </c>
      <c r="P7671" s="1">
        <v>1.5481965435704499</v>
      </c>
      <c r="Q7671" s="1">
        <v>1.44619335270765</v>
      </c>
      <c r="R7671" s="1">
        <v>2.7519023008189798</v>
      </c>
      <c r="S7671" s="1">
        <v>-1.31627355303083</v>
      </c>
      <c r="T7671" s="1">
        <v>1.6971628665924099</v>
      </c>
      <c r="U7671" s="1">
        <v>-0.90763696034749597</v>
      </c>
      <c r="V7671" s="1">
        <v>1.1771106719970701</v>
      </c>
      <c r="W7671" s="11">
        <v>0</v>
      </c>
      <c r="X7671" s="1">
        <v>108.46</v>
      </c>
      <c r="Y7671" s="1">
        <v>18</v>
      </c>
      <c r="Z7671" s="7" t="s">
        <v>496</v>
      </c>
      <c r="AA7671" s="7" t="s">
        <v>497</v>
      </c>
      <c r="AB7671" s="1" t="s">
        <v>498</v>
      </c>
    </row>
    <row r="7672" spans="1:28" x14ac:dyDescent="0.25">
      <c r="A7672" s="1">
        <v>-0.95380399999999999</v>
      </c>
      <c r="B7672" s="1">
        <v>-1.5693969999999999</v>
      </c>
      <c r="C7672" s="1">
        <v>-1.4780409999999999</v>
      </c>
      <c r="D7672" s="1">
        <v>1.7724839999999999</v>
      </c>
      <c r="F7672" s="1" t="s">
        <v>10989</v>
      </c>
      <c r="G7672" s="1">
        <v>24.822510000000001</v>
      </c>
      <c r="H7672" s="1">
        <v>23.910119999999999</v>
      </c>
      <c r="I7672" s="1">
        <v>24.418420000000001</v>
      </c>
      <c r="J7672" s="1">
        <v>26.347110000000001</v>
      </c>
      <c r="N7672" s="1" t="s">
        <v>10</v>
      </c>
      <c r="O7672" s="1">
        <v>0.57675461574097797</v>
      </c>
      <c r="P7672" s="1">
        <v>0.41556800686155898</v>
      </c>
      <c r="Q7672" s="1">
        <v>1.3010324368120501</v>
      </c>
      <c r="R7672" s="1">
        <v>5.2930337480007204</v>
      </c>
      <c r="S7672" s="1">
        <v>-0.56590139298212006</v>
      </c>
      <c r="T7672" s="1">
        <v>-0.91429464022318596</v>
      </c>
      <c r="U7672" s="1">
        <v>-0.94861242506238996</v>
      </c>
      <c r="V7672" s="1">
        <v>1.7951111263699</v>
      </c>
      <c r="W7672" s="11">
        <v>5.4606999999999998E-15</v>
      </c>
      <c r="X7672" s="1">
        <v>111.57</v>
      </c>
      <c r="Y7672" s="1">
        <v>5.9</v>
      </c>
      <c r="Z7672" s="7" t="s">
        <v>10987</v>
      </c>
      <c r="AA7672" s="7" t="s">
        <v>10988</v>
      </c>
      <c r="AB7672" s="1" t="s">
        <v>10989</v>
      </c>
    </row>
    <row r="7673" spans="1:28" x14ac:dyDescent="0.25">
      <c r="A7673" s="1">
        <v>-0.71631999999999996</v>
      </c>
      <c r="B7673" s="1">
        <v>-1.6073759999999999</v>
      </c>
      <c r="C7673" s="1">
        <v>-1.4781059999999999</v>
      </c>
      <c r="D7673" s="1">
        <v>1.7836000000000001</v>
      </c>
      <c r="F7673" s="1" t="s">
        <v>2469</v>
      </c>
      <c r="G7673" s="1">
        <v>29.609390000000001</v>
      </c>
      <c r="H7673" s="1">
        <v>28.777840000000001</v>
      </c>
      <c r="I7673" s="1">
        <v>28.973089999999999</v>
      </c>
      <c r="J7673" s="1">
        <v>30.713259999999998</v>
      </c>
      <c r="N7673" s="1" t="s">
        <v>10</v>
      </c>
      <c r="O7673" s="1">
        <v>0.20215927414282001</v>
      </c>
      <c r="P7673" s="1">
        <v>1.5135911676084699</v>
      </c>
      <c r="Q7673" s="1">
        <v>0.89572476978351601</v>
      </c>
      <c r="R7673" s="1">
        <v>3.6323505277997201</v>
      </c>
      <c r="S7673" s="1">
        <v>-0.40027227855863901</v>
      </c>
      <c r="T7673" s="1">
        <v>-0.78633324305216601</v>
      </c>
      <c r="U7673" s="1">
        <v>-1.10580338372124</v>
      </c>
      <c r="V7673" s="1">
        <v>1.76660770840115</v>
      </c>
      <c r="W7673" s="11">
        <v>8.0647000000000003E-290</v>
      </c>
      <c r="X7673" s="1">
        <v>42.481000000000002</v>
      </c>
      <c r="Y7673" s="1">
        <v>38.5</v>
      </c>
      <c r="Z7673" s="7" t="s">
        <v>2467</v>
      </c>
      <c r="AA7673" s="7" t="s">
        <v>2468</v>
      </c>
      <c r="AB7673" s="1" t="s">
        <v>2469</v>
      </c>
    </row>
    <row r="7674" spans="1:28" x14ac:dyDescent="0.25">
      <c r="A7674" s="1">
        <v>0.36434939999999999</v>
      </c>
      <c r="B7674" s="1">
        <v>-0.3657494</v>
      </c>
      <c r="C7674" s="1">
        <v>-1.478151</v>
      </c>
      <c r="D7674" s="1">
        <v>1.5900399999999999</v>
      </c>
      <c r="F7674" s="1" t="s">
        <v>19720</v>
      </c>
      <c r="G7674" s="1">
        <v>28.625450000000001</v>
      </c>
      <c r="H7674" s="1">
        <v>28.259699999999999</v>
      </c>
      <c r="I7674" s="1">
        <v>27.78781</v>
      </c>
      <c r="J7674" s="1">
        <v>29.71002</v>
      </c>
      <c r="M7674" s="1" t="s">
        <v>10</v>
      </c>
      <c r="N7674" s="1" t="s">
        <v>10</v>
      </c>
      <c r="O7674" s="1">
        <v>0.168241607463684</v>
      </c>
      <c r="P7674" s="1">
        <v>0.73293338790956797</v>
      </c>
      <c r="Q7674" s="1">
        <v>3.7981072226164798</v>
      </c>
      <c r="R7674" s="1">
        <v>6.6688393290471897</v>
      </c>
      <c r="S7674" s="1">
        <v>0.121257009960356</v>
      </c>
      <c r="T7674" s="1">
        <v>-0.61520083745320497</v>
      </c>
      <c r="U7674" s="1">
        <v>-1.4615892834133599</v>
      </c>
      <c r="V7674" s="1">
        <v>1.64070087009006</v>
      </c>
      <c r="W7674" s="11">
        <v>0</v>
      </c>
      <c r="X7674" s="1">
        <v>86.54</v>
      </c>
      <c r="Y7674" s="1">
        <v>34.9</v>
      </c>
      <c r="Z7674" s="7" t="s">
        <v>19718</v>
      </c>
      <c r="AA7674" s="7" t="s">
        <v>19719</v>
      </c>
      <c r="AB7674" s="1" t="s">
        <v>19720</v>
      </c>
    </row>
    <row r="7675" spans="1:28" x14ac:dyDescent="0.25">
      <c r="A7675" s="1">
        <v>-4.5911350000000004</v>
      </c>
      <c r="B7675" s="1">
        <v>-0.47342489999999998</v>
      </c>
      <c r="C7675" s="1">
        <v>-1.4783120000000001</v>
      </c>
      <c r="D7675" s="1">
        <v>2.431101</v>
      </c>
      <c r="G7675" s="1">
        <v>25.57141</v>
      </c>
      <c r="H7675" s="1">
        <v>29.001259999999998</v>
      </c>
      <c r="I7675" s="1">
        <v>28.885470000000002</v>
      </c>
      <c r="J7675" s="1">
        <v>31.102429999999998</v>
      </c>
      <c r="K7675" s="1" t="s">
        <v>10</v>
      </c>
      <c r="N7675" s="1" t="s">
        <v>10</v>
      </c>
      <c r="O7675" s="1">
        <v>4.5614962698982904</v>
      </c>
      <c r="P7675" s="1">
        <v>0.24709957221965301</v>
      </c>
      <c r="Q7675" s="1">
        <v>7.4859459823532704E-2</v>
      </c>
      <c r="R7675" s="1">
        <v>5.4199376242714496</v>
      </c>
      <c r="S7675" s="1">
        <v>-4.4136506943475604</v>
      </c>
      <c r="T7675" s="1">
        <v>0.390295346577965</v>
      </c>
      <c r="U7675" s="1">
        <v>0.13514338599311099</v>
      </c>
      <c r="V7675" s="1">
        <v>3.1242314444647898</v>
      </c>
      <c r="W7675" s="11">
        <v>0</v>
      </c>
      <c r="X7675" s="1">
        <v>77.304000000000002</v>
      </c>
      <c r="Y7675" s="1">
        <v>41</v>
      </c>
      <c r="Z7675" s="7" t="s">
        <v>23240</v>
      </c>
    </row>
    <row r="7676" spans="1:28" x14ac:dyDescent="0.25">
      <c r="A7676" s="1">
        <v>-1.297874</v>
      </c>
      <c r="B7676" s="1">
        <v>0.29328729999999997</v>
      </c>
      <c r="C7676" s="1">
        <v>-1.4791829999999999</v>
      </c>
      <c r="D7676" s="1">
        <v>1.594355</v>
      </c>
      <c r="F7676" s="1" t="s">
        <v>5880</v>
      </c>
      <c r="G7676" s="1">
        <v>24.54345</v>
      </c>
      <c r="H7676" s="1">
        <v>25.831130000000002</v>
      </c>
      <c r="I7676" s="1">
        <v>24.404309999999999</v>
      </c>
      <c r="J7676" s="1">
        <v>26.137799999999999</v>
      </c>
      <c r="M7676" s="1" t="s">
        <v>10</v>
      </c>
      <c r="N7676" s="1" t="s">
        <v>10</v>
      </c>
      <c r="O7676" s="1">
        <v>1.06669649220416</v>
      </c>
      <c r="P7676" s="1">
        <v>7.4073022735403907E-2</v>
      </c>
      <c r="Q7676" s="1">
        <v>1.81367140977268</v>
      </c>
      <c r="R7676" s="1">
        <v>5.1390392440589503</v>
      </c>
      <c r="S7676" s="1">
        <v>-0.71127818879627103</v>
      </c>
      <c r="T7676" s="1">
        <v>0.14900628725687801</v>
      </c>
      <c r="U7676" s="1">
        <v>-0.99988725450303995</v>
      </c>
      <c r="V7676" s="1">
        <v>1.4868786070081901</v>
      </c>
      <c r="W7676" s="11">
        <v>1.4606999999999999E-178</v>
      </c>
      <c r="X7676" s="1">
        <v>50.533000000000001</v>
      </c>
      <c r="Y7676" s="1">
        <v>23.4</v>
      </c>
      <c r="Z7676" s="7" t="s">
        <v>5879</v>
      </c>
      <c r="AB7676" s="1" t="s">
        <v>5880</v>
      </c>
    </row>
    <row r="7677" spans="1:28" x14ac:dyDescent="0.25">
      <c r="A7677" s="1">
        <v>-1.621262</v>
      </c>
      <c r="B7677" s="1">
        <v>2.7086030000000001</v>
      </c>
      <c r="C7677" s="1">
        <v>-1.4807490000000001</v>
      </c>
      <c r="D7677" s="1">
        <v>1.8967799999999999</v>
      </c>
      <c r="F7677" s="1" t="s">
        <v>8800</v>
      </c>
      <c r="G7677" s="1">
        <v>23.80594</v>
      </c>
      <c r="H7677" s="1">
        <v>27.677409999999998</v>
      </c>
      <c r="I7677" s="1">
        <v>24.001010000000001</v>
      </c>
      <c r="J7677" s="1">
        <v>25.904309999999999</v>
      </c>
      <c r="K7677" s="1" t="s">
        <v>10</v>
      </c>
      <c r="N7677" s="1" t="s">
        <v>10</v>
      </c>
      <c r="O7677" s="1">
        <v>1.9430863693101399</v>
      </c>
      <c r="P7677" s="1">
        <v>0.32779173996740002</v>
      </c>
      <c r="Q7677" s="1">
        <v>1.38902560513479</v>
      </c>
      <c r="R7677" s="1">
        <v>2.6052695000200599</v>
      </c>
      <c r="S7677" s="1">
        <v>-1.49295852297828</v>
      </c>
      <c r="T7677" s="1">
        <v>1.47599752744039</v>
      </c>
      <c r="U7677" s="1">
        <v>-1.22351476881239</v>
      </c>
      <c r="V7677" s="1">
        <v>1.72870583004422</v>
      </c>
      <c r="W7677" s="11">
        <v>0</v>
      </c>
      <c r="X7677" s="1">
        <v>53.478000000000002</v>
      </c>
      <c r="Y7677" s="1">
        <v>12.6</v>
      </c>
      <c r="Z7677" s="7" t="s">
        <v>8798</v>
      </c>
      <c r="AA7677" s="7" t="s">
        <v>8799</v>
      </c>
      <c r="AB7677" s="1" t="s">
        <v>8800</v>
      </c>
    </row>
    <row r="7678" spans="1:28" x14ac:dyDescent="0.25">
      <c r="A7678" s="1">
        <v>-0.4803905</v>
      </c>
      <c r="B7678" s="1">
        <v>-0.13541220000000001</v>
      </c>
      <c r="C7678" s="1">
        <v>-1.4820610000000001</v>
      </c>
      <c r="D7678" s="1">
        <v>2.6980590000000002</v>
      </c>
      <c r="F7678" s="1" t="s">
        <v>7751</v>
      </c>
      <c r="G7678" s="1">
        <v>24.137270000000001</v>
      </c>
      <c r="H7678" s="1">
        <v>24.457850000000001</v>
      </c>
      <c r="I7678" s="1">
        <v>23.920089999999998</v>
      </c>
      <c r="J7678" s="1">
        <v>26.835329999999999</v>
      </c>
      <c r="M7678" s="1" t="s">
        <v>10</v>
      </c>
      <c r="N7678" s="1" t="s">
        <v>10</v>
      </c>
      <c r="O7678" s="1">
        <v>1.3637548076380299</v>
      </c>
      <c r="P7678" s="1">
        <v>1.02037560431506</v>
      </c>
      <c r="Q7678" s="1">
        <v>2.6844234428260099</v>
      </c>
      <c r="R7678" s="1">
        <v>5.9585821411109698</v>
      </c>
      <c r="S7678" s="1">
        <v>-0.83032594408307903</v>
      </c>
      <c r="T7678" s="1">
        <v>-0.70386338233947798</v>
      </c>
      <c r="U7678" s="1">
        <v>-1.5174506505330401</v>
      </c>
      <c r="V7678" s="1">
        <v>2.47608788808187</v>
      </c>
      <c r="W7678" s="11">
        <v>1.3524E-49</v>
      </c>
      <c r="X7678" s="1">
        <v>79.602000000000004</v>
      </c>
      <c r="Y7678" s="1">
        <v>13.3</v>
      </c>
      <c r="Z7678" s="7" t="s">
        <v>7749</v>
      </c>
      <c r="AA7678" s="7" t="s">
        <v>7750</v>
      </c>
      <c r="AB7678" s="1" t="s">
        <v>7751</v>
      </c>
    </row>
    <row r="7679" spans="1:28" x14ac:dyDescent="0.25">
      <c r="A7679" s="1">
        <v>0.64315800000000001</v>
      </c>
      <c r="B7679" s="1">
        <v>-1.323828</v>
      </c>
      <c r="C7679" s="1">
        <v>-1.484386</v>
      </c>
      <c r="D7679" s="1">
        <v>1.221411</v>
      </c>
      <c r="F7679" s="1" t="s">
        <v>17374</v>
      </c>
      <c r="G7679" s="1">
        <v>26.63935</v>
      </c>
      <c r="H7679" s="1">
        <v>24.69201</v>
      </c>
      <c r="I7679" s="1">
        <v>24.759589999999999</v>
      </c>
      <c r="J7679" s="1">
        <v>26.25825</v>
      </c>
      <c r="N7679" s="1" t="s">
        <v>10</v>
      </c>
      <c r="O7679" s="1">
        <v>0.27692986994550201</v>
      </c>
      <c r="P7679" s="1">
        <v>0.34578575283527901</v>
      </c>
      <c r="Q7679" s="1">
        <v>1.47951064937904</v>
      </c>
      <c r="R7679" s="1">
        <v>1.2948328766899599</v>
      </c>
      <c r="S7679" s="1">
        <v>0.69574960072835201</v>
      </c>
      <c r="T7679" s="1">
        <v>-0.68691953023274599</v>
      </c>
      <c r="U7679" s="1">
        <v>-1.05535009172228</v>
      </c>
      <c r="V7679" s="1">
        <v>0.81950908237033504</v>
      </c>
      <c r="W7679" s="11">
        <v>7.0240999999999998E-133</v>
      </c>
      <c r="X7679" s="1">
        <v>93.724000000000004</v>
      </c>
      <c r="Y7679" s="1">
        <v>16.7</v>
      </c>
      <c r="Z7679" s="7" t="s">
        <v>17372</v>
      </c>
      <c r="AA7679" s="7" t="s">
        <v>17373</v>
      </c>
      <c r="AB7679" s="1" t="s">
        <v>17374</v>
      </c>
    </row>
    <row r="7680" spans="1:28" x14ac:dyDescent="0.25">
      <c r="A7680" s="1">
        <v>0.37970350000000003</v>
      </c>
      <c r="B7680" s="1">
        <v>-3.2397860000000001</v>
      </c>
      <c r="C7680" s="1">
        <v>-1.484842</v>
      </c>
      <c r="D7680" s="1">
        <v>2.2889599999999999</v>
      </c>
      <c r="F7680" s="1" t="s">
        <v>19985</v>
      </c>
      <c r="G7680" s="1">
        <v>26.26585</v>
      </c>
      <c r="H7680" s="1">
        <v>23.6374</v>
      </c>
      <c r="I7680" s="1">
        <v>25.39235</v>
      </c>
      <c r="J7680" s="1">
        <v>27.363189999999999</v>
      </c>
      <c r="L7680" s="1" t="s">
        <v>10</v>
      </c>
      <c r="N7680" s="1" t="s">
        <v>10</v>
      </c>
      <c r="O7680" s="1">
        <v>0.196935267657917</v>
      </c>
      <c r="P7680" s="1">
        <v>5.1340840570401198</v>
      </c>
      <c r="Q7680" s="1">
        <v>3.9554039014786997E-2</v>
      </c>
      <c r="R7680" s="1">
        <v>1.9064586011203699</v>
      </c>
      <c r="S7680" s="1">
        <v>-0.40196804773239603</v>
      </c>
      <c r="T7680" s="1">
        <v>-2.6002818743387901</v>
      </c>
      <c r="U7680" s="1">
        <v>-6.6690656873912998E-2</v>
      </c>
      <c r="V7680" s="1">
        <v>1.5350133048163499</v>
      </c>
      <c r="W7680" s="11">
        <v>1.4726999999999999E-160</v>
      </c>
      <c r="X7680" s="1">
        <v>165.45</v>
      </c>
      <c r="Y7680" s="1">
        <v>19.600000000000001</v>
      </c>
      <c r="Z7680" s="7" t="s">
        <v>19986</v>
      </c>
      <c r="AA7680" s="7" t="s">
        <v>19987</v>
      </c>
      <c r="AB7680" s="1" t="s">
        <v>19985</v>
      </c>
    </row>
    <row r="7681" spans="1:28" x14ac:dyDescent="0.25">
      <c r="A7681" s="1">
        <v>-1.2899529999999999</v>
      </c>
      <c r="B7681" s="1">
        <v>-2.7220309999999999</v>
      </c>
      <c r="C7681" s="1">
        <v>-1.486664</v>
      </c>
      <c r="D7681" s="1">
        <v>2.5880890000000001</v>
      </c>
      <c r="F7681" s="1" t="s">
        <v>9721</v>
      </c>
      <c r="G7681" s="1">
        <v>27.61187</v>
      </c>
      <c r="H7681" s="1">
        <v>25.934989999999999</v>
      </c>
      <c r="I7681" s="1">
        <v>27.553180000000001</v>
      </c>
      <c r="J7681" s="1">
        <v>30.117930000000001</v>
      </c>
      <c r="N7681" s="1" t="s">
        <v>10</v>
      </c>
      <c r="O7681" s="1">
        <v>0.95460238624466798</v>
      </c>
      <c r="P7681" s="1">
        <v>1.86246596315054</v>
      </c>
      <c r="Q7681" s="1">
        <v>0.59706658535281198</v>
      </c>
      <c r="R7681" s="1">
        <v>6.0006984634074501</v>
      </c>
      <c r="S7681" s="1">
        <v>-1.2315469015212299</v>
      </c>
      <c r="T7681" s="1">
        <v>-2.4273908933003701</v>
      </c>
      <c r="U7681" s="1">
        <v>-0.76498805152045402</v>
      </c>
      <c r="V7681" s="1">
        <v>2.8016982608371301</v>
      </c>
      <c r="W7681" s="11">
        <v>0</v>
      </c>
      <c r="X7681" s="1">
        <v>80.504000000000005</v>
      </c>
      <c r="Y7681" s="1">
        <v>35.1</v>
      </c>
      <c r="Z7681" s="7" t="s">
        <v>9719</v>
      </c>
      <c r="AA7681" s="7" t="s">
        <v>9720</v>
      </c>
      <c r="AB7681" s="1" t="s">
        <v>9721</v>
      </c>
    </row>
    <row r="7682" spans="1:28" x14ac:dyDescent="0.25">
      <c r="A7682" s="1">
        <v>-0.22803119999999999</v>
      </c>
      <c r="B7682" s="1">
        <v>-0.62271500000000002</v>
      </c>
      <c r="C7682" s="1">
        <v>-1.486988</v>
      </c>
      <c r="D7682" s="1">
        <v>1.9152389999999999</v>
      </c>
      <c r="F7682" s="1" t="s">
        <v>23218</v>
      </c>
      <c r="G7682" s="1">
        <v>25.376950000000001</v>
      </c>
      <c r="H7682" s="1">
        <v>24.99222</v>
      </c>
      <c r="I7682" s="1">
        <v>24.70111</v>
      </c>
      <c r="J7682" s="1">
        <v>26.933150000000001</v>
      </c>
      <c r="L7682" s="1" t="s">
        <v>10</v>
      </c>
      <c r="M7682" s="1" t="s">
        <v>10</v>
      </c>
      <c r="N7682" s="1" t="s">
        <v>10</v>
      </c>
      <c r="O7682" s="1">
        <v>0.56192427034345904</v>
      </c>
      <c r="P7682" s="1">
        <v>2.4427870001373799</v>
      </c>
      <c r="Q7682" s="1">
        <v>2.7205393844035601</v>
      </c>
      <c r="R7682" s="1">
        <v>4.70118108854449</v>
      </c>
      <c r="S7682" s="1">
        <v>-0.43255370003836502</v>
      </c>
      <c r="T7682" s="1">
        <v>-0.77757072448730502</v>
      </c>
      <c r="U7682" s="1">
        <v>-1.24466101328532</v>
      </c>
      <c r="V7682" s="1">
        <v>1.9266786575317401</v>
      </c>
      <c r="W7682" s="11">
        <v>0</v>
      </c>
      <c r="X7682" s="1">
        <v>10.343999999999999</v>
      </c>
      <c r="Y7682" s="1">
        <v>77.5</v>
      </c>
      <c r="Z7682" s="7" t="s">
        <v>23216</v>
      </c>
      <c r="AA7682" s="7" t="s">
        <v>23217</v>
      </c>
      <c r="AB7682" s="1" t="s">
        <v>23218</v>
      </c>
    </row>
    <row r="7683" spans="1:28" x14ac:dyDescent="0.25">
      <c r="A7683" s="1">
        <v>-1.6159859999999999</v>
      </c>
      <c r="B7683" s="1">
        <v>-1.5825560000000001</v>
      </c>
      <c r="C7683" s="1">
        <v>-1.491552</v>
      </c>
      <c r="D7683" s="1">
        <v>2.6820240000000002</v>
      </c>
      <c r="F7683" s="1" t="s">
        <v>12218</v>
      </c>
      <c r="G7683" s="1">
        <v>24.701029999999999</v>
      </c>
      <c r="H7683" s="1">
        <v>24.234059999999999</v>
      </c>
      <c r="I7683" s="1">
        <v>24.77026</v>
      </c>
      <c r="J7683" s="1">
        <v>27.309560000000001</v>
      </c>
      <c r="K7683" s="1" t="s">
        <v>10</v>
      </c>
      <c r="L7683" s="1" t="s">
        <v>10</v>
      </c>
      <c r="N7683" s="1" t="s">
        <v>10</v>
      </c>
      <c r="O7683" s="1">
        <v>1.97359673569219</v>
      </c>
      <c r="P7683" s="1">
        <v>3.2716541830764201</v>
      </c>
      <c r="Q7683" s="1">
        <v>0.76464813113957097</v>
      </c>
      <c r="R7683" s="1">
        <v>8.2834236873360307</v>
      </c>
      <c r="S7683" s="1">
        <v>-1.25283740815662</v>
      </c>
      <c r="T7683" s="1">
        <v>-1.6851406892140699</v>
      </c>
      <c r="U7683" s="1">
        <v>-0.741689787970646</v>
      </c>
      <c r="V7683" s="1">
        <v>2.4650703006320498</v>
      </c>
      <c r="W7683" s="11">
        <v>5.4249999999999997E-152</v>
      </c>
      <c r="X7683" s="1">
        <v>154.94</v>
      </c>
      <c r="Y7683" s="1">
        <v>14.7</v>
      </c>
      <c r="Z7683" s="7" t="s">
        <v>12217</v>
      </c>
      <c r="AB7683" s="1" t="s">
        <v>12218</v>
      </c>
    </row>
    <row r="7684" spans="1:28" x14ac:dyDescent="0.25">
      <c r="A7684" s="1">
        <v>0.66046910000000003</v>
      </c>
      <c r="B7684" s="1">
        <v>-1.799625</v>
      </c>
      <c r="C7684" s="1">
        <v>-1.493134</v>
      </c>
      <c r="D7684" s="1">
        <v>1.7132700000000001</v>
      </c>
      <c r="F7684" s="1" t="s">
        <v>9623</v>
      </c>
      <c r="G7684" s="1">
        <v>28.53537</v>
      </c>
      <c r="H7684" s="1">
        <v>26.266439999999999</v>
      </c>
      <c r="I7684" s="1">
        <v>26.73273</v>
      </c>
      <c r="J7684" s="1">
        <v>28.54665</v>
      </c>
      <c r="L7684" s="1" t="s">
        <v>10</v>
      </c>
      <c r="M7684" s="1" t="s">
        <v>10</v>
      </c>
      <c r="N7684" s="1" t="s">
        <v>10</v>
      </c>
      <c r="O7684" s="1">
        <v>0.76433673636504196</v>
      </c>
      <c r="P7684" s="1">
        <v>2.4742102845534002</v>
      </c>
      <c r="Q7684" s="1">
        <v>1.8096054193746001</v>
      </c>
      <c r="R7684" s="1">
        <v>2.7999322824447699</v>
      </c>
      <c r="S7684" s="1">
        <v>0.728019214811781</v>
      </c>
      <c r="T7684" s="1">
        <v>-1.6019922097524</v>
      </c>
      <c r="U7684" s="1">
        <v>-1.0886110729641401</v>
      </c>
      <c r="V7684" s="1">
        <v>1.2343704435560401</v>
      </c>
      <c r="W7684" s="11">
        <v>0</v>
      </c>
      <c r="X7684" s="1">
        <v>28.369</v>
      </c>
      <c r="Y7684" s="1">
        <v>56.7</v>
      </c>
      <c r="Z7684" s="7" t="s">
        <v>9621</v>
      </c>
      <c r="AA7684" s="7" t="s">
        <v>9622</v>
      </c>
      <c r="AB7684" s="1" t="s">
        <v>9623</v>
      </c>
    </row>
    <row r="7685" spans="1:28" x14ac:dyDescent="0.25">
      <c r="A7685" s="1">
        <v>0.71105379999999996</v>
      </c>
      <c r="B7685" s="1">
        <v>-1.4017599999999999</v>
      </c>
      <c r="C7685" s="1">
        <v>-1.4947589999999999</v>
      </c>
      <c r="D7685" s="1">
        <v>1.2778149999999999</v>
      </c>
      <c r="F7685" s="1" t="s">
        <v>15947</v>
      </c>
      <c r="G7685" s="1">
        <v>30.24335</v>
      </c>
      <c r="H7685" s="1">
        <v>28.32328</v>
      </c>
      <c r="I7685" s="1">
        <v>28.277899999999999</v>
      </c>
      <c r="J7685" s="1">
        <v>29.823090000000001</v>
      </c>
      <c r="N7685" s="1" t="s">
        <v>10</v>
      </c>
      <c r="O7685" s="1">
        <v>0.55555060618913099</v>
      </c>
      <c r="P7685" s="1">
        <v>0.88461035093571805</v>
      </c>
      <c r="Q7685" s="1">
        <v>1.2410494730444299</v>
      </c>
      <c r="R7685" s="1">
        <v>1.3875633670638099</v>
      </c>
      <c r="S7685" s="1">
        <v>0.84135237194242796</v>
      </c>
      <c r="T7685" s="1">
        <v>-1.0976322491963699</v>
      </c>
      <c r="U7685" s="1">
        <v>-0.87820826636420102</v>
      </c>
      <c r="V7685" s="1">
        <v>0.71165964338514298</v>
      </c>
      <c r="W7685" s="11">
        <v>0</v>
      </c>
      <c r="X7685" s="1">
        <v>36.566000000000003</v>
      </c>
      <c r="Y7685" s="1">
        <v>33.200000000000003</v>
      </c>
      <c r="Z7685" s="7" t="s">
        <v>15945</v>
      </c>
      <c r="AA7685" s="7" t="s">
        <v>15946</v>
      </c>
      <c r="AB7685" s="1" t="s">
        <v>15947</v>
      </c>
    </row>
    <row r="7686" spans="1:28" x14ac:dyDescent="0.25">
      <c r="A7686" s="1">
        <v>0.14494899999999999</v>
      </c>
      <c r="B7686" s="1">
        <v>-1.2807390000000001</v>
      </c>
      <c r="C7686" s="1">
        <v>-1.4949490000000001</v>
      </c>
      <c r="D7686" s="1">
        <v>1.68482</v>
      </c>
      <c r="F7686" s="1" t="s">
        <v>14710</v>
      </c>
      <c r="G7686" s="1">
        <v>28.561620000000001</v>
      </c>
      <c r="H7686" s="1">
        <v>27.340789999999998</v>
      </c>
      <c r="I7686" s="1">
        <v>27.565940000000001</v>
      </c>
      <c r="J7686" s="1">
        <v>29.46931</v>
      </c>
      <c r="M7686" s="1" t="s">
        <v>10</v>
      </c>
      <c r="N7686" s="1" t="s">
        <v>10</v>
      </c>
      <c r="O7686" s="1">
        <v>7.4843142826933703E-2</v>
      </c>
      <c r="P7686" s="1">
        <v>1.4497032437494299</v>
      </c>
      <c r="Q7686" s="1">
        <v>2.2057893622874798</v>
      </c>
      <c r="R7686" s="1">
        <v>6.9507567387423599</v>
      </c>
      <c r="S7686" s="1">
        <v>6.3172249566942895E-2</v>
      </c>
      <c r="T7686" s="1">
        <v>-1.49044593175252</v>
      </c>
      <c r="U7686" s="1">
        <v>-1.1420826382107201</v>
      </c>
      <c r="V7686" s="1">
        <v>1.7553690804375499</v>
      </c>
      <c r="W7686" s="11">
        <v>0</v>
      </c>
      <c r="X7686" s="1">
        <v>86.453999999999994</v>
      </c>
      <c r="Y7686" s="1">
        <v>43.4</v>
      </c>
      <c r="Z7686" s="7" t="s">
        <v>14708</v>
      </c>
      <c r="AA7686" s="7" t="s">
        <v>14709</v>
      </c>
      <c r="AB7686" s="1" t="s">
        <v>14710</v>
      </c>
    </row>
    <row r="7687" spans="1:28" x14ac:dyDescent="0.25">
      <c r="A7687" s="1">
        <v>-0.36499599999999999</v>
      </c>
      <c r="B7687" s="1">
        <v>-1.379419</v>
      </c>
      <c r="C7687" s="1">
        <v>-1.4951270000000001</v>
      </c>
      <c r="D7687" s="1">
        <v>1.399397</v>
      </c>
      <c r="F7687" s="1" t="s">
        <v>9669</v>
      </c>
      <c r="G7687" s="1">
        <v>25.70974</v>
      </c>
      <c r="H7687" s="1">
        <v>24.911999999999999</v>
      </c>
      <c r="I7687" s="1">
        <v>24.796289999999999</v>
      </c>
      <c r="J7687" s="1">
        <v>26.38494</v>
      </c>
      <c r="N7687" s="1" t="s">
        <v>10</v>
      </c>
      <c r="O7687" s="1">
        <v>4.7153308640590299E-4</v>
      </c>
      <c r="P7687" s="1">
        <v>1.4213477613904699</v>
      </c>
      <c r="Q7687" s="1">
        <v>1.2605940526592501</v>
      </c>
      <c r="R7687" s="1">
        <v>3.1701727244334799</v>
      </c>
      <c r="S7687" s="1">
        <v>-8.3673567998943099E-4</v>
      </c>
      <c r="T7687" s="1">
        <v>-0.87583001454671106</v>
      </c>
      <c r="U7687" s="1">
        <v>-0.97577200995550895</v>
      </c>
      <c r="V7687" s="1">
        <v>1.36568058861627</v>
      </c>
      <c r="W7687" s="11">
        <v>8.7656000000000006E-18</v>
      </c>
      <c r="X7687" s="1">
        <v>97.680999999999997</v>
      </c>
      <c r="Y7687" s="1">
        <v>3.9</v>
      </c>
      <c r="Z7687" s="7" t="s">
        <v>9667</v>
      </c>
      <c r="AA7687" s="7" t="s">
        <v>9668</v>
      </c>
      <c r="AB7687" s="1" t="s">
        <v>9669</v>
      </c>
    </row>
    <row r="7688" spans="1:28" x14ac:dyDescent="0.25">
      <c r="A7688" s="1">
        <v>-2.6408939999999999</v>
      </c>
      <c r="B7688" s="1">
        <v>-2.4470900000000002</v>
      </c>
      <c r="C7688" s="1">
        <v>-1.495539</v>
      </c>
      <c r="D7688" s="1">
        <v>2.9351959999999999</v>
      </c>
      <c r="F7688" s="1" t="s">
        <v>13348</v>
      </c>
      <c r="G7688" s="1">
        <v>24.464700000000001</v>
      </c>
      <c r="H7688" s="1">
        <v>23.730070000000001</v>
      </c>
      <c r="I7688" s="1">
        <v>24.681619999999999</v>
      </c>
      <c r="J7688" s="1">
        <v>27.37518</v>
      </c>
      <c r="K7688" s="1" t="s">
        <v>10</v>
      </c>
      <c r="L7688" s="1" t="s">
        <v>10</v>
      </c>
      <c r="N7688" s="1" t="s">
        <v>10</v>
      </c>
      <c r="O7688" s="1">
        <v>2.0651857332283798</v>
      </c>
      <c r="P7688" s="1">
        <v>2.1705103882510399</v>
      </c>
      <c r="Q7688" s="1">
        <v>0.19674014524984501</v>
      </c>
      <c r="R7688" s="1">
        <v>5.7634157852148098</v>
      </c>
      <c r="S7688" s="1">
        <v>-1.79812081654866</v>
      </c>
      <c r="T7688" s="1">
        <v>-2.0845872561136898</v>
      </c>
      <c r="U7688" s="1">
        <v>-0.34262455834282701</v>
      </c>
      <c r="V7688" s="1">
        <v>2.6676461961534299</v>
      </c>
      <c r="W7688" s="11">
        <v>4.2953000000000003E-36</v>
      </c>
      <c r="X7688" s="1">
        <v>98.713999999999999</v>
      </c>
      <c r="Y7688" s="1">
        <v>18</v>
      </c>
      <c r="Z7688" s="7" t="s">
        <v>13346</v>
      </c>
      <c r="AA7688" s="7" t="s">
        <v>13347</v>
      </c>
      <c r="AB7688" s="1" t="s">
        <v>13348</v>
      </c>
    </row>
    <row r="7689" spans="1:28" x14ac:dyDescent="0.25">
      <c r="A7689" s="1">
        <v>-1.3841079999999999</v>
      </c>
      <c r="B7689" s="1">
        <v>-2.0792980000000001</v>
      </c>
      <c r="C7689" s="1">
        <v>-1.4957940000000001</v>
      </c>
      <c r="D7689" s="1">
        <v>3.2960090000000002</v>
      </c>
      <c r="F7689" s="1" t="s">
        <v>9551</v>
      </c>
      <c r="G7689" s="1">
        <v>25.597200000000001</v>
      </c>
      <c r="H7689" s="1">
        <v>24.58108</v>
      </c>
      <c r="I7689" s="1">
        <v>25.224920000000001</v>
      </c>
      <c r="J7689" s="1">
        <v>28.168589999999998</v>
      </c>
      <c r="L7689" s="1" t="s">
        <v>10</v>
      </c>
      <c r="N7689" s="1" t="s">
        <v>10</v>
      </c>
      <c r="O7689" s="1">
        <v>0.82768016459375604</v>
      </c>
      <c r="P7689" s="1">
        <v>2.3243947909492202</v>
      </c>
      <c r="Q7689" s="1">
        <v>0.89094671708332596</v>
      </c>
      <c r="R7689" s="1">
        <v>5.6628580819834804</v>
      </c>
      <c r="S7689" s="1">
        <v>-1.0580684116908501</v>
      </c>
      <c r="T7689" s="1">
        <v>-1.8873867988586399</v>
      </c>
      <c r="U7689" s="1">
        <v>-1.0814768473307299</v>
      </c>
      <c r="V7689" s="1">
        <v>2.74325752258301</v>
      </c>
      <c r="W7689" s="11">
        <v>6.9636000000000002E-39</v>
      </c>
      <c r="X7689" s="1">
        <v>10.343999999999999</v>
      </c>
      <c r="Y7689" s="1">
        <v>44.3</v>
      </c>
      <c r="Z7689" s="7" t="s">
        <v>9549</v>
      </c>
      <c r="AA7689" s="7" t="s">
        <v>9550</v>
      </c>
      <c r="AB7689" s="1" t="s">
        <v>9551</v>
      </c>
    </row>
    <row r="7690" spans="1:28" x14ac:dyDescent="0.25">
      <c r="A7690" s="1">
        <v>0.31102940000000001</v>
      </c>
      <c r="B7690" s="1">
        <v>-0.60836029999999996</v>
      </c>
      <c r="C7690" s="1">
        <v>-1.4960439999999999</v>
      </c>
      <c r="D7690" s="1">
        <v>0.33422659999999998</v>
      </c>
      <c r="F7690" s="1" t="s">
        <v>15923</v>
      </c>
      <c r="G7690" s="1">
        <v>28.964040000000001</v>
      </c>
      <c r="H7690" s="1">
        <v>28.157160000000001</v>
      </c>
      <c r="I7690" s="1">
        <v>27.36861</v>
      </c>
      <c r="J7690" s="1">
        <v>28.942399999999999</v>
      </c>
      <c r="N7690" s="1" t="s">
        <v>10</v>
      </c>
      <c r="O7690" s="1">
        <v>1.3119605677154</v>
      </c>
      <c r="P7690" s="1">
        <v>0.20056596086935599</v>
      </c>
      <c r="Q7690" s="1">
        <v>1.1880172852531099</v>
      </c>
      <c r="R7690" s="1">
        <v>1.43570995138169</v>
      </c>
      <c r="S7690" s="1">
        <v>0.99055617196219403</v>
      </c>
      <c r="T7690" s="1">
        <v>-0.34408903121948198</v>
      </c>
      <c r="U7690" s="1">
        <v>-1.69274075826009</v>
      </c>
      <c r="V7690" s="1">
        <v>1.07523663838704</v>
      </c>
      <c r="W7690" s="11">
        <v>0</v>
      </c>
      <c r="X7690" s="1">
        <v>98.489000000000004</v>
      </c>
      <c r="Y7690" s="1">
        <v>34.200000000000003</v>
      </c>
      <c r="Z7690" s="7" t="s">
        <v>15921</v>
      </c>
      <c r="AA7690" s="7" t="s">
        <v>15922</v>
      </c>
      <c r="AB7690" s="1" t="s">
        <v>15923</v>
      </c>
    </row>
    <row r="7691" spans="1:28" x14ac:dyDescent="0.25">
      <c r="A7691" s="1">
        <v>-1.603418</v>
      </c>
      <c r="B7691" s="1">
        <v>-2.1534580000000001</v>
      </c>
      <c r="C7691" s="1">
        <v>-1.4970760000000001</v>
      </c>
      <c r="D7691" s="1">
        <v>2.665667</v>
      </c>
      <c r="F7691" s="1" t="s">
        <v>19751</v>
      </c>
      <c r="G7691" s="1">
        <v>25.042390000000001</v>
      </c>
      <c r="H7691" s="1">
        <v>24.588259999999998</v>
      </c>
      <c r="I7691" s="1">
        <v>25.70814</v>
      </c>
      <c r="J7691" s="1">
        <v>27.65888</v>
      </c>
      <c r="N7691" s="1" t="s">
        <v>10</v>
      </c>
      <c r="O7691" s="1">
        <v>0.184882190264438</v>
      </c>
      <c r="P7691" s="1">
        <v>2.0716981673139498</v>
      </c>
      <c r="Q7691" s="1">
        <v>1.4133907213850401</v>
      </c>
      <c r="R7691" s="1">
        <v>5.3610357820840902</v>
      </c>
      <c r="S7691" s="1">
        <v>-0.32059410640171698</v>
      </c>
      <c r="T7691" s="1">
        <v>-1.6272766590118399</v>
      </c>
      <c r="U7691" s="1">
        <v>-1.3923447926839201</v>
      </c>
      <c r="V7691" s="1">
        <v>2.3649298350016301</v>
      </c>
      <c r="W7691" s="11">
        <v>2.3282999999999999E-56</v>
      </c>
      <c r="X7691" s="1">
        <v>88.64</v>
      </c>
      <c r="Y7691" s="1">
        <v>15</v>
      </c>
      <c r="Z7691" s="7" t="s">
        <v>19749</v>
      </c>
      <c r="AA7691" s="7" t="s">
        <v>19750</v>
      </c>
      <c r="AB7691" s="1" t="s">
        <v>19751</v>
      </c>
    </row>
    <row r="7692" spans="1:28" x14ac:dyDescent="0.25">
      <c r="A7692" s="1">
        <v>-0.20389750000000001</v>
      </c>
      <c r="B7692" s="1">
        <v>-0.42243960000000003</v>
      </c>
      <c r="C7692" s="1">
        <v>-1.498497</v>
      </c>
      <c r="D7692" s="1">
        <v>2.738756</v>
      </c>
      <c r="F7692" s="1" t="s">
        <v>912</v>
      </c>
      <c r="G7692" s="1">
        <v>23.807549999999999</v>
      </c>
      <c r="H7692" s="1">
        <v>23.660520000000002</v>
      </c>
      <c r="I7692" s="1">
        <v>23.596270000000001</v>
      </c>
      <c r="J7692" s="1">
        <v>26.433820000000001</v>
      </c>
      <c r="L7692" s="1" t="s">
        <v>10</v>
      </c>
      <c r="M7692" s="1" t="s">
        <v>10</v>
      </c>
      <c r="N7692" s="1" t="s">
        <v>10</v>
      </c>
      <c r="O7692" s="1">
        <v>0.68135318448287496</v>
      </c>
      <c r="P7692" s="1">
        <v>2.99522814815335</v>
      </c>
      <c r="Q7692" s="1">
        <v>2.5086480373060098</v>
      </c>
      <c r="R7692" s="1">
        <v>4.0418286064054101</v>
      </c>
      <c r="S7692" s="1">
        <v>-0.59104537963867199</v>
      </c>
      <c r="T7692" s="1">
        <v>-1.1800558567047099</v>
      </c>
      <c r="U7692" s="1">
        <v>-1.43139870961507</v>
      </c>
      <c r="V7692" s="1">
        <v>2.4155699412028002</v>
      </c>
      <c r="W7692" s="11">
        <v>5.0273000000000003E-31</v>
      </c>
      <c r="X7692" s="1">
        <v>89.004999999999995</v>
      </c>
      <c r="Y7692" s="1">
        <v>14.5</v>
      </c>
      <c r="Z7692" s="7" t="s">
        <v>910</v>
      </c>
      <c r="AA7692" s="7" t="s">
        <v>911</v>
      </c>
      <c r="AB7692" s="1" t="s">
        <v>912</v>
      </c>
    </row>
    <row r="7693" spans="1:28" x14ac:dyDescent="0.25">
      <c r="A7693" s="1">
        <v>0.43259809999999999</v>
      </c>
      <c r="B7693" s="1">
        <v>-0.78950880000000001</v>
      </c>
      <c r="C7693" s="1">
        <v>-1.498631</v>
      </c>
      <c r="D7693" s="1">
        <v>1.446445</v>
      </c>
      <c r="F7693" s="1" t="s">
        <v>20610</v>
      </c>
      <c r="G7693" s="1">
        <v>31.107320000000001</v>
      </c>
      <c r="H7693" s="1">
        <v>30.29494</v>
      </c>
      <c r="I7693" s="1">
        <v>29.934670000000001</v>
      </c>
      <c r="J7693" s="1">
        <v>31.664670000000001</v>
      </c>
      <c r="M7693" s="1" t="s">
        <v>10</v>
      </c>
      <c r="N7693" s="1" t="s">
        <v>10</v>
      </c>
      <c r="O7693" s="1">
        <v>0.10327476383274301</v>
      </c>
      <c r="P7693" s="1">
        <v>0.824611728738187</v>
      </c>
      <c r="Q7693" s="1">
        <v>2.5399116225846101</v>
      </c>
      <c r="R7693" s="1">
        <v>5.5298214072376997</v>
      </c>
      <c r="S7693" s="1">
        <v>-0.137923649379186</v>
      </c>
      <c r="T7693" s="1">
        <v>-0.68868207931518599</v>
      </c>
      <c r="U7693" s="1">
        <v>-1.0712181727091501</v>
      </c>
      <c r="V7693" s="1">
        <v>1.48457304636637</v>
      </c>
      <c r="W7693" s="11">
        <v>0</v>
      </c>
      <c r="X7693" s="1">
        <v>28.308</v>
      </c>
      <c r="Y7693" s="1">
        <v>55.9</v>
      </c>
      <c r="Z7693" s="7" t="s">
        <v>20608</v>
      </c>
      <c r="AA7693" s="7" t="s">
        <v>20609</v>
      </c>
      <c r="AB7693" s="1" t="s">
        <v>20610</v>
      </c>
    </row>
    <row r="7694" spans="1:28" x14ac:dyDescent="0.25">
      <c r="A7694" s="1">
        <v>1.396015</v>
      </c>
      <c r="B7694" s="1">
        <v>-0.97583390000000003</v>
      </c>
      <c r="C7694" s="1">
        <v>-1.5016609999999999</v>
      </c>
      <c r="D7694" s="1">
        <v>2.2037490000000002</v>
      </c>
      <c r="F7694" s="1" t="s">
        <v>3263</v>
      </c>
      <c r="G7694" s="1">
        <v>26.73001</v>
      </c>
      <c r="H7694" s="1">
        <v>24.78903</v>
      </c>
      <c r="I7694" s="1">
        <v>25.094909999999999</v>
      </c>
      <c r="J7694" s="1">
        <v>27.418199999999999</v>
      </c>
      <c r="O7694" s="1">
        <v>6.4733446022018304E-2</v>
      </c>
      <c r="P7694" s="1">
        <v>2.83006390866836E-2</v>
      </c>
      <c r="Q7694" s="1">
        <v>6.7527837348453704E-2</v>
      </c>
      <c r="R7694" s="1">
        <v>0.15532320102920999</v>
      </c>
      <c r="S7694" s="1">
        <v>0.25296311151413797</v>
      </c>
      <c r="T7694" s="1">
        <v>-0.161660989125572</v>
      </c>
      <c r="U7694" s="1">
        <v>0.24957646263970201</v>
      </c>
      <c r="V7694" s="1">
        <v>-0.37447622087266902</v>
      </c>
      <c r="W7694" s="11">
        <v>2.8668000000000002E-35</v>
      </c>
      <c r="X7694" s="1">
        <v>165.85</v>
      </c>
      <c r="Y7694" s="1">
        <v>3.7</v>
      </c>
      <c r="Z7694" s="7" t="s">
        <v>3261</v>
      </c>
      <c r="AA7694" s="7" t="s">
        <v>3262</v>
      </c>
      <c r="AB7694" s="1" t="s">
        <v>3263</v>
      </c>
    </row>
    <row r="7695" spans="1:28" x14ac:dyDescent="0.25">
      <c r="A7695" s="1">
        <v>0.30581469999999999</v>
      </c>
      <c r="B7695" s="1">
        <v>0.32703969999999999</v>
      </c>
      <c r="C7695" s="1">
        <v>-1.503895</v>
      </c>
      <c r="D7695" s="1">
        <v>0.7305355</v>
      </c>
      <c r="F7695" s="1" t="s">
        <v>15325</v>
      </c>
      <c r="G7695" s="1">
        <v>30.010249999999999</v>
      </c>
      <c r="H7695" s="1">
        <v>30.106369999999998</v>
      </c>
      <c r="I7695" s="1">
        <v>28.584879999999998</v>
      </c>
      <c r="J7695" s="1">
        <v>30.355840000000001</v>
      </c>
      <c r="M7695" s="1" t="s">
        <v>10</v>
      </c>
      <c r="N7695" s="1" t="s">
        <v>10</v>
      </c>
      <c r="O7695" s="1">
        <v>0.12760078302674099</v>
      </c>
      <c r="P7695" s="1">
        <v>1.3253921897802501</v>
      </c>
      <c r="Q7695" s="1">
        <v>2.6776387311246101</v>
      </c>
      <c r="R7695" s="1">
        <v>2.3217122590880601</v>
      </c>
      <c r="S7695" s="1">
        <v>0.18831997825985899</v>
      </c>
      <c r="T7695" s="1">
        <v>0.59451564153035397</v>
      </c>
      <c r="U7695" s="1">
        <v>-1.4380654229058201</v>
      </c>
      <c r="V7695" s="1">
        <v>1.0273651546902101</v>
      </c>
      <c r="W7695" s="11">
        <v>0</v>
      </c>
      <c r="X7695" s="1">
        <v>83.766999999999996</v>
      </c>
      <c r="Y7695" s="1">
        <v>41.8</v>
      </c>
      <c r="Z7695" s="7" t="s">
        <v>15323</v>
      </c>
      <c r="AA7695" s="7" t="s">
        <v>15324</v>
      </c>
      <c r="AB7695" s="1" t="s">
        <v>15325</v>
      </c>
    </row>
    <row r="7696" spans="1:28" x14ac:dyDescent="0.25">
      <c r="A7696" s="1">
        <v>-0.85010339999999995</v>
      </c>
      <c r="B7696" s="1">
        <v>-0.37666889999999997</v>
      </c>
      <c r="C7696" s="1">
        <v>-1.504135</v>
      </c>
      <c r="D7696" s="1">
        <v>1.8012349999999999</v>
      </c>
      <c r="F7696" s="1" t="s">
        <v>5916</v>
      </c>
      <c r="G7696" s="1">
        <v>27.78537</v>
      </c>
      <c r="H7696" s="1">
        <v>28.022629999999999</v>
      </c>
      <c r="I7696" s="1">
        <v>27.100190000000001</v>
      </c>
      <c r="J7696" s="1">
        <v>29.51989</v>
      </c>
      <c r="N7696" s="1" t="s">
        <v>10</v>
      </c>
      <c r="O7696" s="1">
        <v>1.3559925869656899</v>
      </c>
      <c r="P7696" s="1">
        <v>6.9767123219648799E-2</v>
      </c>
      <c r="Q7696" s="1">
        <v>1.4639940884889799</v>
      </c>
      <c r="R7696" s="1">
        <v>4.1685831183940403</v>
      </c>
      <c r="S7696" s="1">
        <v>-0.72396496364048701</v>
      </c>
      <c r="T7696" s="1">
        <v>-7.4152946472167997E-2</v>
      </c>
      <c r="U7696" s="1">
        <v>-1.07172648111979</v>
      </c>
      <c r="V7696" s="1">
        <v>1.6677672068278</v>
      </c>
      <c r="W7696" s="11">
        <v>0</v>
      </c>
      <c r="X7696" s="1">
        <v>206.72</v>
      </c>
      <c r="Y7696" s="1">
        <v>26.1</v>
      </c>
      <c r="Z7696" s="7" t="s">
        <v>5914</v>
      </c>
      <c r="AA7696" s="7" t="s">
        <v>5915</v>
      </c>
      <c r="AB7696" s="1" t="s">
        <v>5916</v>
      </c>
    </row>
    <row r="7697" spans="1:28" x14ac:dyDescent="0.25">
      <c r="A7697" s="1">
        <v>-2.0556429999999999</v>
      </c>
      <c r="B7697" s="1">
        <v>-0.58597759999999999</v>
      </c>
      <c r="C7697" s="1">
        <v>-1.512051</v>
      </c>
      <c r="D7697" s="1">
        <v>3.181505</v>
      </c>
      <c r="F7697" s="1" t="s">
        <v>4203</v>
      </c>
      <c r="G7697" s="1">
        <v>24.537990000000001</v>
      </c>
      <c r="H7697" s="1">
        <v>24.799530000000001</v>
      </c>
      <c r="I7697" s="1">
        <v>24.669360000000001</v>
      </c>
      <c r="J7697" s="1">
        <v>27.826509999999999</v>
      </c>
      <c r="K7697" s="1" t="s">
        <v>10</v>
      </c>
      <c r="N7697" s="1" t="s">
        <v>10</v>
      </c>
      <c r="O7697" s="1">
        <v>2.0255296609056699</v>
      </c>
      <c r="P7697" s="1">
        <v>0.96505342814891903</v>
      </c>
      <c r="Q7697" s="1">
        <v>1.1076637951847601</v>
      </c>
      <c r="R7697" s="1">
        <v>7.5184271708749204</v>
      </c>
      <c r="S7697" s="1">
        <v>-1.38354891822452</v>
      </c>
      <c r="T7697" s="1">
        <v>-1.5217959086100299</v>
      </c>
      <c r="U7697" s="1">
        <v>-1.17179160647922</v>
      </c>
      <c r="V7697" s="1">
        <v>2.9242389467027499</v>
      </c>
      <c r="W7697" s="11">
        <v>3.8320000000000002E-132</v>
      </c>
      <c r="X7697" s="1">
        <v>211.87</v>
      </c>
      <c r="Y7697" s="1">
        <v>12.4</v>
      </c>
      <c r="Z7697" s="7" t="s">
        <v>4202</v>
      </c>
      <c r="AB7697" s="1" t="s">
        <v>4203</v>
      </c>
    </row>
    <row r="7698" spans="1:28" x14ac:dyDescent="0.25">
      <c r="A7698" s="1">
        <v>0.29008099999999998</v>
      </c>
      <c r="B7698" s="1">
        <v>-1.9812810000000001</v>
      </c>
      <c r="C7698" s="1">
        <v>-1.5121290000000001</v>
      </c>
      <c r="D7698" s="1">
        <v>2.0697169999999998</v>
      </c>
      <c r="F7698" s="1" t="s">
        <v>18621</v>
      </c>
      <c r="G7698" s="1">
        <v>26.51397</v>
      </c>
      <c r="H7698" s="1">
        <v>24.289660000000001</v>
      </c>
      <c r="I7698" s="1">
        <v>25.281199999999998</v>
      </c>
      <c r="J7698" s="1">
        <v>27.13261</v>
      </c>
      <c r="L7698" s="1" t="s">
        <v>10</v>
      </c>
      <c r="N7698" s="1" t="s">
        <v>10</v>
      </c>
      <c r="O7698" s="1">
        <v>0.17009637904118499</v>
      </c>
      <c r="P7698" s="1">
        <v>4.7146719507673298</v>
      </c>
      <c r="Q7698" s="1">
        <v>1.5240642524363099</v>
      </c>
      <c r="R7698" s="1">
        <v>4.2837118332401598</v>
      </c>
      <c r="S7698" s="1">
        <v>0.25769428979782899</v>
      </c>
      <c r="T7698" s="1">
        <v>-1.8304475148518899</v>
      </c>
      <c r="U7698" s="1">
        <v>-1.12075434790717</v>
      </c>
      <c r="V7698" s="1">
        <v>1.73385768466526</v>
      </c>
      <c r="W7698" s="11">
        <v>8.7817999999999996E-186</v>
      </c>
      <c r="X7698" s="1">
        <v>54.765999999999998</v>
      </c>
      <c r="Y7698" s="1">
        <v>39.6</v>
      </c>
      <c r="Z7698" s="7" t="s">
        <v>18619</v>
      </c>
      <c r="AA7698" s="7" t="s">
        <v>18620</v>
      </c>
      <c r="AB7698" s="1" t="s">
        <v>18621</v>
      </c>
    </row>
    <row r="7699" spans="1:28" x14ac:dyDescent="0.25">
      <c r="A7699" s="1">
        <v>0.30502699999999999</v>
      </c>
      <c r="B7699" s="1">
        <v>-0.4763966</v>
      </c>
      <c r="C7699" s="1">
        <v>-1.5123409999999999</v>
      </c>
      <c r="D7699" s="1">
        <v>1.7568859999999999</v>
      </c>
      <c r="F7699" s="1" t="s">
        <v>12647</v>
      </c>
      <c r="G7699" s="1">
        <v>26.225619999999999</v>
      </c>
      <c r="H7699" s="1">
        <v>25.749220000000001</v>
      </c>
      <c r="I7699" s="1">
        <v>25.156009999999998</v>
      </c>
      <c r="J7699" s="1">
        <v>27.302689999999998</v>
      </c>
      <c r="M7699" s="1" t="s">
        <v>10</v>
      </c>
      <c r="N7699" s="1" t="s">
        <v>10</v>
      </c>
      <c r="O7699" s="1">
        <v>0.105603311923331</v>
      </c>
      <c r="P7699" s="1">
        <v>0.31829629877233001</v>
      </c>
      <c r="Q7699" s="1">
        <v>2.7961759193790101</v>
      </c>
      <c r="R7699" s="1">
        <v>5.8686399878423696</v>
      </c>
      <c r="S7699" s="1">
        <v>0.115661121550062</v>
      </c>
      <c r="T7699" s="1">
        <v>-0.80957992871602302</v>
      </c>
      <c r="U7699" s="1">
        <v>-1.7856153912014401</v>
      </c>
      <c r="V7699" s="1">
        <v>2.05547004275852</v>
      </c>
      <c r="W7699" s="11">
        <v>1.1918999999999999E-244</v>
      </c>
      <c r="X7699" s="1">
        <v>40.439</v>
      </c>
      <c r="Y7699" s="1">
        <v>28.8</v>
      </c>
      <c r="Z7699" s="7" t="s">
        <v>12645</v>
      </c>
      <c r="AA7699" s="7" t="s">
        <v>12646</v>
      </c>
      <c r="AB7699" s="1" t="s">
        <v>12647</v>
      </c>
    </row>
    <row r="7700" spans="1:28" x14ac:dyDescent="0.25">
      <c r="A7700" s="1">
        <v>-1.3469180000000001</v>
      </c>
      <c r="B7700" s="1">
        <v>0.95965</v>
      </c>
      <c r="C7700" s="1">
        <v>-1.5130600000000001</v>
      </c>
      <c r="D7700" s="1">
        <v>2.6887210000000001</v>
      </c>
      <c r="F7700" s="1" t="s">
        <v>22384</v>
      </c>
      <c r="G7700" s="1">
        <v>26.132010000000001</v>
      </c>
      <c r="H7700" s="1">
        <v>27.478929999999998</v>
      </c>
      <c r="I7700" s="1">
        <v>26.120799999999999</v>
      </c>
      <c r="J7700" s="1">
        <v>28.915870000000002</v>
      </c>
      <c r="M7700" s="1" t="s">
        <v>10</v>
      </c>
      <c r="N7700" s="1" t="s">
        <v>10</v>
      </c>
      <c r="O7700" s="1">
        <v>1.54094074710173</v>
      </c>
      <c r="P7700" s="1">
        <v>0.39434978366411599</v>
      </c>
      <c r="Q7700" s="1">
        <v>3.5762352614458601</v>
      </c>
      <c r="R7700" s="1">
        <v>6.57742864180923</v>
      </c>
      <c r="S7700" s="1">
        <v>-1.18579755510603</v>
      </c>
      <c r="T7700" s="1">
        <v>0.29276990890502902</v>
      </c>
      <c r="U7700" s="1">
        <v>-1.8493073781331399</v>
      </c>
      <c r="V7700" s="1">
        <v>2.6414744059244799</v>
      </c>
      <c r="W7700" s="11">
        <v>0</v>
      </c>
      <c r="X7700" s="1">
        <v>46.975000000000001</v>
      </c>
      <c r="Y7700" s="1">
        <v>55.3</v>
      </c>
      <c r="Z7700" s="7" t="s">
        <v>22382</v>
      </c>
      <c r="AA7700" s="7" t="s">
        <v>22383</v>
      </c>
      <c r="AB7700" s="1" t="s">
        <v>22384</v>
      </c>
    </row>
    <row r="7701" spans="1:28" x14ac:dyDescent="0.25">
      <c r="A7701" s="1">
        <v>-1.6073820000000001</v>
      </c>
      <c r="B7701" s="1">
        <v>-0.79977039999999999</v>
      </c>
      <c r="C7701" s="1">
        <v>-1.516802</v>
      </c>
      <c r="D7701" s="1">
        <v>3.0552389999999998</v>
      </c>
      <c r="F7701" s="1" t="s">
        <v>4968</v>
      </c>
      <c r="G7701" s="1">
        <v>24.77881</v>
      </c>
      <c r="H7701" s="1">
        <v>25.26595</v>
      </c>
      <c r="I7701" s="1">
        <v>25.105090000000001</v>
      </c>
      <c r="J7701" s="1">
        <v>28.071069999999999</v>
      </c>
      <c r="K7701" s="1" t="s">
        <v>10</v>
      </c>
      <c r="N7701" s="1" t="s">
        <v>10</v>
      </c>
      <c r="O7701" s="1">
        <v>2.09019588743466</v>
      </c>
      <c r="P7701" s="1">
        <v>0.70710628465751801</v>
      </c>
      <c r="Q7701" s="1">
        <v>1.6465706513560501</v>
      </c>
      <c r="R7701" s="1">
        <v>7.8690663055624999</v>
      </c>
      <c r="S7701" s="1">
        <v>-1.5751216525123199</v>
      </c>
      <c r="T7701" s="1">
        <v>-0.66825501124064202</v>
      </c>
      <c r="U7701" s="1">
        <v>-1.4785488976372601</v>
      </c>
      <c r="V7701" s="1">
        <v>3.0006457434760199</v>
      </c>
      <c r="W7701" s="11">
        <v>1.2441999999999999E-47</v>
      </c>
      <c r="X7701" s="1">
        <v>184.18</v>
      </c>
      <c r="Y7701" s="1">
        <v>10.6</v>
      </c>
      <c r="Z7701" s="7" t="s">
        <v>4967</v>
      </c>
      <c r="AB7701" s="1" t="s">
        <v>4968</v>
      </c>
    </row>
    <row r="7702" spans="1:28" x14ac:dyDescent="0.25">
      <c r="A7702" s="1">
        <v>-0.16058919999999999</v>
      </c>
      <c r="B7702" s="1">
        <v>-4.1252690000000003</v>
      </c>
      <c r="C7702" s="1">
        <v>-1.5176909999999999</v>
      </c>
      <c r="D7702" s="1">
        <v>0.7900047</v>
      </c>
      <c r="F7702" s="1" t="s">
        <v>6548</v>
      </c>
      <c r="G7702" s="1">
        <v>28.728370000000002</v>
      </c>
      <c r="H7702" s="1">
        <v>24.71697</v>
      </c>
      <c r="I7702" s="1">
        <v>27.31025</v>
      </c>
      <c r="J7702" s="1">
        <v>29.28304</v>
      </c>
      <c r="N7702" s="1" t="s">
        <v>10</v>
      </c>
      <c r="O7702" s="1">
        <v>1.14741741166001</v>
      </c>
      <c r="P7702" s="1">
        <v>1.2775243977392301</v>
      </c>
      <c r="Q7702" s="1">
        <v>0.96624274691925005</v>
      </c>
      <c r="R7702" s="1">
        <v>3.0760899361716199</v>
      </c>
      <c r="S7702" s="1">
        <v>0.950874828156973</v>
      </c>
      <c r="T7702" s="1">
        <v>-2.9022928873697902</v>
      </c>
      <c r="U7702" s="1">
        <v>-1.5771912468804199</v>
      </c>
      <c r="V7702" s="1">
        <v>2.1275298860338001</v>
      </c>
      <c r="W7702" s="11">
        <v>0</v>
      </c>
      <c r="X7702" s="1">
        <v>124.46</v>
      </c>
      <c r="Y7702" s="1">
        <v>32.299999999999997</v>
      </c>
      <c r="Z7702" s="7" t="s">
        <v>6547</v>
      </c>
      <c r="AB7702" s="1" t="s">
        <v>6548</v>
      </c>
    </row>
    <row r="7703" spans="1:28" x14ac:dyDescent="0.25">
      <c r="A7703" s="1">
        <v>-4.4342170000000003</v>
      </c>
      <c r="B7703" s="1">
        <v>0.32710460000000002</v>
      </c>
      <c r="C7703" s="1">
        <v>-1.517979</v>
      </c>
      <c r="D7703" s="1">
        <v>2.7732299999999999</v>
      </c>
      <c r="F7703" s="1" t="s">
        <v>19693</v>
      </c>
      <c r="G7703" s="1">
        <v>24.921050000000001</v>
      </c>
      <c r="H7703" s="1">
        <v>29.104569999999999</v>
      </c>
      <c r="I7703" s="1">
        <v>28.661770000000001</v>
      </c>
      <c r="J7703" s="1">
        <v>31.039899999999999</v>
      </c>
      <c r="K7703" s="1" t="s">
        <v>10</v>
      </c>
      <c r="N7703" s="1" t="s">
        <v>10</v>
      </c>
      <c r="O7703" s="1">
        <v>3.39031521740716</v>
      </c>
      <c r="P7703" s="1">
        <v>0.23492382273349599</v>
      </c>
      <c r="Q7703" s="1">
        <v>2.3639939756835301E-3</v>
      </c>
      <c r="R7703" s="1">
        <v>6.0483107307675903</v>
      </c>
      <c r="S7703" s="1">
        <v>-4.2117583865211197</v>
      </c>
      <c r="T7703" s="1">
        <v>-1.29125181833903</v>
      </c>
      <c r="U7703" s="1">
        <v>5.16774919297802E-3</v>
      </c>
      <c r="V7703" s="1">
        <v>3.8445340262519001</v>
      </c>
      <c r="W7703" s="11">
        <v>0</v>
      </c>
      <c r="X7703" s="1">
        <v>121.43</v>
      </c>
      <c r="Y7703" s="1">
        <v>39.700000000000003</v>
      </c>
      <c r="Z7703" s="7" t="s">
        <v>19691</v>
      </c>
      <c r="AA7703" s="7" t="s">
        <v>19692</v>
      </c>
      <c r="AB7703" s="1" t="s">
        <v>19693</v>
      </c>
    </row>
    <row r="7704" spans="1:28" x14ac:dyDescent="0.25">
      <c r="A7704" s="1">
        <v>-1.3935489999999999</v>
      </c>
      <c r="B7704" s="1">
        <v>-1.2401219999999999</v>
      </c>
      <c r="C7704" s="1">
        <v>-1.521566</v>
      </c>
      <c r="D7704" s="1">
        <v>2.4243070000000002</v>
      </c>
      <c r="F7704" s="1" t="s">
        <v>6543</v>
      </c>
      <c r="G7704" s="1">
        <v>24.42905</v>
      </c>
      <c r="H7704" s="1">
        <v>24.375509999999998</v>
      </c>
      <c r="I7704" s="1">
        <v>24.657440000000001</v>
      </c>
      <c r="J7704" s="1">
        <v>27.007529999999999</v>
      </c>
      <c r="N7704" s="1" t="s">
        <v>10</v>
      </c>
      <c r="O7704" s="1">
        <v>1.2904319639889099</v>
      </c>
      <c r="P7704" s="1">
        <v>0.574704634480807</v>
      </c>
      <c r="Q7704" s="1">
        <v>1.4887136555446301</v>
      </c>
      <c r="R7704" s="1">
        <v>7.2685908138143001</v>
      </c>
      <c r="S7704" s="1">
        <v>-1.0653328668503499</v>
      </c>
      <c r="T7704" s="1">
        <v>-1.16965834299723</v>
      </c>
      <c r="U7704" s="1">
        <v>-1.0425347222222201</v>
      </c>
      <c r="V7704" s="1">
        <v>2.3909751044379299</v>
      </c>
      <c r="W7704" s="11">
        <v>9.0967999999999999E-55</v>
      </c>
      <c r="X7704" s="1">
        <v>71.284999999999997</v>
      </c>
      <c r="Y7704" s="1">
        <v>23.1</v>
      </c>
      <c r="Z7704" s="7" t="s">
        <v>6542</v>
      </c>
      <c r="AB7704" s="1" t="s">
        <v>6543</v>
      </c>
    </row>
    <row r="7705" spans="1:28" x14ac:dyDescent="0.25">
      <c r="A7705" s="1">
        <v>0.19662859999999999</v>
      </c>
      <c r="B7705" s="1">
        <v>-1.785534</v>
      </c>
      <c r="C7705" s="1">
        <v>-1.5236209999999999</v>
      </c>
      <c r="D7705" s="1">
        <v>1.363901</v>
      </c>
      <c r="F7705" s="1" t="s">
        <v>19319</v>
      </c>
      <c r="G7705" s="1">
        <v>29.877770000000002</v>
      </c>
      <c r="H7705" s="1">
        <v>28.123169999999998</v>
      </c>
      <c r="I7705" s="1">
        <v>28.70721</v>
      </c>
      <c r="J7705" s="1">
        <v>30.383600000000001</v>
      </c>
      <c r="L7705" s="1" t="s">
        <v>10</v>
      </c>
      <c r="N7705" s="1" t="s">
        <v>10</v>
      </c>
      <c r="O7705" s="1">
        <v>0.89976558951784602</v>
      </c>
      <c r="P7705" s="1">
        <v>2.5316422896392501</v>
      </c>
      <c r="Q7705" s="1">
        <v>1.43000105111784</v>
      </c>
      <c r="R7705" s="1">
        <v>3.6109480935022402</v>
      </c>
      <c r="S7705" s="1">
        <v>0.61099256787981604</v>
      </c>
      <c r="T7705" s="1">
        <v>-1.2510621547698999</v>
      </c>
      <c r="U7705" s="1">
        <v>-1.43797461191813</v>
      </c>
      <c r="V7705" s="1">
        <v>1.5187857945760099</v>
      </c>
      <c r="W7705" s="11">
        <v>0</v>
      </c>
      <c r="X7705" s="1">
        <v>32.031999999999996</v>
      </c>
      <c r="Y7705" s="1">
        <v>34.700000000000003</v>
      </c>
      <c r="Z7705" s="7" t="s">
        <v>19317</v>
      </c>
      <c r="AA7705" s="7" t="s">
        <v>19318</v>
      </c>
      <c r="AB7705" s="1" t="s">
        <v>19319</v>
      </c>
    </row>
    <row r="7706" spans="1:28" x14ac:dyDescent="0.25">
      <c r="A7706" s="1">
        <v>-1.21027</v>
      </c>
      <c r="B7706" s="1">
        <v>-0.50867269999999998</v>
      </c>
      <c r="C7706" s="1">
        <v>-1.52573</v>
      </c>
      <c r="D7706" s="1">
        <v>1.7716460000000001</v>
      </c>
      <c r="F7706" s="1" t="s">
        <v>3844</v>
      </c>
      <c r="G7706" s="1">
        <v>24.05461</v>
      </c>
      <c r="H7706" s="1">
        <v>24.665459999999999</v>
      </c>
      <c r="I7706" s="1">
        <v>24.193439999999999</v>
      </c>
      <c r="J7706" s="1">
        <v>25.95496</v>
      </c>
      <c r="N7706" s="1" t="s">
        <v>10</v>
      </c>
      <c r="O7706" s="1">
        <v>0.43128536792859101</v>
      </c>
      <c r="P7706" s="1">
        <v>2.9772335908372499E-2</v>
      </c>
      <c r="Q7706" s="1">
        <v>1.51207855198636</v>
      </c>
      <c r="R7706" s="1">
        <v>4.1308933367527798</v>
      </c>
      <c r="S7706" s="1">
        <v>-0.46710927145821701</v>
      </c>
      <c r="T7706" s="1">
        <v>-5.1990032196044901E-2</v>
      </c>
      <c r="U7706" s="1">
        <v>-1.2917242050170901</v>
      </c>
      <c r="V7706" s="1">
        <v>1.6781380971272799</v>
      </c>
      <c r="W7706" s="11">
        <v>5.2115000000000004E-85</v>
      </c>
      <c r="X7706" s="1">
        <v>35.923000000000002</v>
      </c>
      <c r="Y7706" s="1">
        <v>28</v>
      </c>
      <c r="Z7706" s="7" t="s">
        <v>3842</v>
      </c>
      <c r="AA7706" s="7" t="s">
        <v>3843</v>
      </c>
      <c r="AB7706" s="1" t="s">
        <v>3844</v>
      </c>
    </row>
    <row r="7707" spans="1:28" x14ac:dyDescent="0.25">
      <c r="A7707" s="1">
        <v>-2.1169799999999999</v>
      </c>
      <c r="B7707" s="1">
        <v>0.2390862</v>
      </c>
      <c r="C7707" s="1">
        <v>-1.528419</v>
      </c>
      <c r="D7707" s="1">
        <v>2.1060140000000001</v>
      </c>
      <c r="F7707" s="1" t="s">
        <v>9715</v>
      </c>
      <c r="G7707" s="1">
        <v>26.652339999999999</v>
      </c>
      <c r="H7707" s="1">
        <v>28.163699999999999</v>
      </c>
      <c r="I7707" s="1">
        <v>26.71096</v>
      </c>
      <c r="J7707" s="1">
        <v>29.321719999999999</v>
      </c>
      <c r="N7707" s="1" t="s">
        <v>10</v>
      </c>
      <c r="O7707" s="1">
        <v>1.2616432129486801</v>
      </c>
      <c r="P7707" s="1">
        <v>0.41968188626444802</v>
      </c>
      <c r="Q7707" s="1">
        <v>0.57305939905262004</v>
      </c>
      <c r="R7707" s="1">
        <v>2.9811566837013301</v>
      </c>
      <c r="S7707" s="1">
        <v>-1.5845173427036801</v>
      </c>
      <c r="T7707" s="1">
        <v>0.47195768356323198</v>
      </c>
      <c r="U7707" s="1">
        <v>-1.08211867014567</v>
      </c>
      <c r="V7707" s="1">
        <v>2.1047620773315399</v>
      </c>
      <c r="W7707" s="11">
        <v>0</v>
      </c>
      <c r="X7707" s="1">
        <v>61.034999999999997</v>
      </c>
      <c r="Y7707" s="1">
        <v>46.4</v>
      </c>
      <c r="Z7707" s="7" t="s">
        <v>9713</v>
      </c>
      <c r="AA7707" s="7" t="s">
        <v>9714</v>
      </c>
      <c r="AB7707" s="1" t="s">
        <v>9715</v>
      </c>
    </row>
    <row r="7708" spans="1:28" x14ac:dyDescent="0.25">
      <c r="A7708" s="1">
        <v>-0.15229609999999999</v>
      </c>
      <c r="B7708" s="1">
        <v>-2.1070609999999999</v>
      </c>
      <c r="C7708" s="1">
        <v>-1.528843</v>
      </c>
      <c r="D7708" s="1">
        <v>1.437346</v>
      </c>
      <c r="F7708" s="1" t="s">
        <v>10307</v>
      </c>
      <c r="G7708" s="1">
        <v>26.58043</v>
      </c>
      <c r="H7708" s="1">
        <v>24.669689999999999</v>
      </c>
      <c r="I7708" s="1">
        <v>25.207049999999999</v>
      </c>
      <c r="J7708" s="1">
        <v>27.25178</v>
      </c>
      <c r="O7708" s="1">
        <v>0.178469375894349</v>
      </c>
      <c r="P7708" s="1">
        <v>0.62699290412127995</v>
      </c>
      <c r="Q7708" s="1">
        <v>0.149669866605326</v>
      </c>
      <c r="R7708" s="1">
        <v>0.49168772009974598</v>
      </c>
      <c r="S7708" s="1">
        <v>-0.386582510811945</v>
      </c>
      <c r="T7708" s="1">
        <v>-1.6155083179473899</v>
      </c>
      <c r="U7708" s="1">
        <v>0.32723871866862098</v>
      </c>
      <c r="V7708" s="1">
        <v>0.69144026438395301</v>
      </c>
      <c r="W7708" s="11">
        <v>7.0085000000000003E-228</v>
      </c>
      <c r="X7708" s="1">
        <v>22.135000000000002</v>
      </c>
      <c r="Y7708" s="1">
        <v>43.8</v>
      </c>
      <c r="Z7708" s="7" t="s">
        <v>10305</v>
      </c>
      <c r="AA7708" s="7" t="s">
        <v>10306</v>
      </c>
      <c r="AB7708" s="1" t="s">
        <v>10307</v>
      </c>
    </row>
    <row r="7709" spans="1:28" x14ac:dyDescent="0.25">
      <c r="A7709" s="1">
        <v>-2.433548</v>
      </c>
      <c r="B7709" s="1">
        <v>1.6026739999999999</v>
      </c>
      <c r="C7709" s="1">
        <v>-1.530899</v>
      </c>
      <c r="D7709" s="1">
        <v>2.2954439999999998</v>
      </c>
      <c r="G7709" s="1">
        <v>24.738050000000001</v>
      </c>
      <c r="H7709" s="1">
        <v>28.053360000000001</v>
      </c>
      <c r="I7709" s="1">
        <v>25.334219999999998</v>
      </c>
      <c r="J7709" s="1">
        <v>27.390509999999999</v>
      </c>
      <c r="O7709" s="1">
        <v>1.12278598554136</v>
      </c>
      <c r="P7709" s="1">
        <v>0.23810250289669599</v>
      </c>
      <c r="Q7709" s="1">
        <v>0.26338835418092998</v>
      </c>
      <c r="R7709" s="1">
        <v>0.73387024906762799</v>
      </c>
      <c r="S7709" s="1">
        <v>-1.4794200715564501</v>
      </c>
      <c r="T7709" s="1">
        <v>1.0295850435892799</v>
      </c>
      <c r="U7709" s="1">
        <v>-0.40612676408555598</v>
      </c>
      <c r="V7709" s="1">
        <v>1.09919346703423</v>
      </c>
      <c r="W7709" s="11">
        <v>0</v>
      </c>
      <c r="X7709" s="1">
        <v>34.194000000000003</v>
      </c>
      <c r="Y7709" s="1">
        <v>41.4</v>
      </c>
      <c r="Z7709" s="7" t="s">
        <v>16592</v>
      </c>
    </row>
    <row r="7710" spans="1:28" x14ac:dyDescent="0.25">
      <c r="A7710" s="1">
        <v>-2.7038099999999998</v>
      </c>
      <c r="B7710" s="1">
        <v>2.984423</v>
      </c>
      <c r="C7710" s="1">
        <v>-1.53186</v>
      </c>
      <c r="D7710" s="1">
        <v>2.343105</v>
      </c>
      <c r="F7710" s="1" t="s">
        <v>22952</v>
      </c>
      <c r="G7710" s="1">
        <v>24.47739</v>
      </c>
      <c r="H7710" s="1">
        <v>29.31795</v>
      </c>
      <c r="I7710" s="1">
        <v>26.130279999999999</v>
      </c>
      <c r="J7710" s="1">
        <v>28.30669</v>
      </c>
      <c r="K7710" s="1" t="s">
        <v>10</v>
      </c>
      <c r="L7710" s="1" t="s">
        <v>10</v>
      </c>
      <c r="N7710" s="1" t="s">
        <v>10</v>
      </c>
      <c r="O7710" s="1">
        <v>5.1701782336664701</v>
      </c>
      <c r="P7710" s="1">
        <v>5.7395315704846501</v>
      </c>
      <c r="Q7710" s="1">
        <v>1.3850725939156701</v>
      </c>
      <c r="R7710" s="1">
        <v>3.1181181375786999</v>
      </c>
      <c r="S7710" s="1">
        <v>-2.74398117973691</v>
      </c>
      <c r="T7710" s="1">
        <v>2.8681713740030901</v>
      </c>
      <c r="U7710" s="1">
        <v>-1.0583341386583101</v>
      </c>
      <c r="V7710" s="1">
        <v>1.91779889000787</v>
      </c>
      <c r="W7710" s="11">
        <v>0</v>
      </c>
      <c r="X7710" s="1">
        <v>36.357999999999997</v>
      </c>
      <c r="Y7710" s="1">
        <v>39.200000000000003</v>
      </c>
      <c r="Z7710" s="7" t="s">
        <v>22950</v>
      </c>
      <c r="AA7710" s="7" t="s">
        <v>22951</v>
      </c>
      <c r="AB7710" s="1" t="s">
        <v>22952</v>
      </c>
    </row>
    <row r="7711" spans="1:28" x14ac:dyDescent="0.25">
      <c r="A7711" s="1">
        <v>-9.5676419999999998E-2</v>
      </c>
      <c r="B7711" s="1">
        <v>-3.0379580000000002</v>
      </c>
      <c r="C7711" s="1">
        <v>-1.5368599999999999</v>
      </c>
      <c r="D7711" s="1">
        <v>1.7965070000000001</v>
      </c>
      <c r="F7711" s="1" t="s">
        <v>4763</v>
      </c>
      <c r="G7711" s="1">
        <v>27.633030000000002</v>
      </c>
      <c r="H7711" s="1">
        <v>24.668220000000002</v>
      </c>
      <c r="I7711" s="1">
        <v>26.256879999999999</v>
      </c>
      <c r="J7711" s="1">
        <v>28.390840000000001</v>
      </c>
      <c r="N7711" s="1" t="s">
        <v>10</v>
      </c>
      <c r="O7711" s="1">
        <v>4.8532921957791901E-2</v>
      </c>
      <c r="P7711" s="1">
        <v>0.47056595255128703</v>
      </c>
      <c r="Q7711" s="1">
        <v>1.00228182082186</v>
      </c>
      <c r="R7711" s="1">
        <v>3.70641527533384</v>
      </c>
      <c r="S7711" s="1">
        <v>-0.113534200759162</v>
      </c>
      <c r="T7711" s="1">
        <v>-1.7471478780110701</v>
      </c>
      <c r="U7711" s="1">
        <v>-1.3152737087673601</v>
      </c>
      <c r="V7711" s="1">
        <v>2.1800882551405101</v>
      </c>
      <c r="W7711" s="11">
        <v>3.5501999999999999E-94</v>
      </c>
      <c r="X7711" s="1">
        <v>124.39</v>
      </c>
      <c r="Y7711" s="1">
        <v>18.5</v>
      </c>
      <c r="Z7711" s="7" t="s">
        <v>4761</v>
      </c>
      <c r="AA7711" s="7" t="s">
        <v>4762</v>
      </c>
      <c r="AB7711" s="1" t="s">
        <v>4763</v>
      </c>
    </row>
    <row r="7712" spans="1:28" x14ac:dyDescent="0.25">
      <c r="A7712" s="1">
        <v>0.46791080000000002</v>
      </c>
      <c r="B7712" s="1">
        <v>-0.89221760000000006</v>
      </c>
      <c r="C7712" s="1">
        <v>-1.5374509999999999</v>
      </c>
      <c r="D7712" s="1">
        <v>0.75267600000000001</v>
      </c>
      <c r="F7712" s="1" t="s">
        <v>13094</v>
      </c>
      <c r="G7712" s="1">
        <v>28.0077</v>
      </c>
      <c r="H7712" s="1">
        <v>26.655950000000001</v>
      </c>
      <c r="I7712" s="1">
        <v>26.12266</v>
      </c>
      <c r="J7712" s="1">
        <v>27.760529999999999</v>
      </c>
      <c r="N7712" s="1" t="s">
        <v>10</v>
      </c>
      <c r="O7712" s="1">
        <v>0.78607015199599894</v>
      </c>
      <c r="P7712" s="1">
        <v>0.31666274339689499</v>
      </c>
      <c r="Q7712" s="1">
        <v>1.1330974937485101</v>
      </c>
      <c r="R7712" s="1">
        <v>1.4190695739819801</v>
      </c>
      <c r="S7712" s="1">
        <v>1.1475625719342899</v>
      </c>
      <c r="T7712" s="1">
        <v>-1.2314882278442401</v>
      </c>
      <c r="U7712" s="1">
        <v>-1.4303007125854501</v>
      </c>
      <c r="V7712" s="1">
        <v>1.0850801467895499</v>
      </c>
      <c r="W7712" s="11">
        <v>0</v>
      </c>
      <c r="X7712" s="1">
        <v>30.308</v>
      </c>
      <c r="Y7712" s="1">
        <v>49.6</v>
      </c>
      <c r="Z7712" s="7" t="s">
        <v>13092</v>
      </c>
      <c r="AA7712" s="7" t="s">
        <v>13093</v>
      </c>
      <c r="AB7712" s="1" t="s">
        <v>13094</v>
      </c>
    </row>
    <row r="7713" spans="1:28" x14ac:dyDescent="0.25">
      <c r="A7713" s="1">
        <v>-1.477819</v>
      </c>
      <c r="B7713" s="1">
        <v>1.2864420000000001</v>
      </c>
      <c r="C7713" s="1">
        <v>-1.538179</v>
      </c>
      <c r="D7713" s="1">
        <v>1.304405</v>
      </c>
      <c r="F7713" s="1" t="s">
        <v>4718</v>
      </c>
      <c r="G7713" s="1">
        <v>25.19952</v>
      </c>
      <c r="H7713" s="1">
        <v>27.307559999999999</v>
      </c>
      <c r="I7713" s="1">
        <v>25.180440000000001</v>
      </c>
      <c r="J7713" s="1">
        <v>26.830020000000001</v>
      </c>
      <c r="L7713" s="1" t="s">
        <v>10</v>
      </c>
      <c r="N7713" s="1" t="s">
        <v>10</v>
      </c>
      <c r="O7713" s="1">
        <v>1.1297034333910001</v>
      </c>
      <c r="P7713" s="1">
        <v>5.4135716474444404</v>
      </c>
      <c r="Q7713" s="1">
        <v>1.2672278255694001</v>
      </c>
      <c r="R7713" s="1">
        <v>2.9195614424054099</v>
      </c>
      <c r="S7713" s="1">
        <v>-1.45584310804094</v>
      </c>
      <c r="T7713" s="1">
        <v>1.65294194221497</v>
      </c>
      <c r="U7713" s="1">
        <v>-0.98632939656575802</v>
      </c>
      <c r="V7713" s="1">
        <v>1.3840109507242799</v>
      </c>
      <c r="W7713" s="11">
        <v>2.9641000000000001E-64</v>
      </c>
      <c r="X7713" s="1">
        <v>144.35</v>
      </c>
      <c r="Y7713" s="1">
        <v>18</v>
      </c>
      <c r="Z7713" s="7" t="s">
        <v>4717</v>
      </c>
      <c r="AB7713" s="1" t="s">
        <v>4718</v>
      </c>
    </row>
    <row r="7714" spans="1:28" x14ac:dyDescent="0.25">
      <c r="A7714" s="1">
        <v>-0.30319020000000002</v>
      </c>
      <c r="B7714" s="1">
        <v>-0.29758259999999997</v>
      </c>
      <c r="C7714" s="1">
        <v>-1.538578</v>
      </c>
      <c r="D7714" s="1">
        <v>2.610201</v>
      </c>
      <c r="F7714" s="1" t="s">
        <v>13261</v>
      </c>
      <c r="G7714" s="1">
        <v>24.755569999999999</v>
      </c>
      <c r="H7714" s="1">
        <v>24.711349999999999</v>
      </c>
      <c r="I7714" s="1">
        <v>24.142589999999998</v>
      </c>
      <c r="J7714" s="1">
        <v>27.056100000000001</v>
      </c>
      <c r="M7714" s="1" t="s">
        <v>10</v>
      </c>
      <c r="N7714" s="1" t="s">
        <v>10</v>
      </c>
      <c r="O7714" s="1">
        <v>1.26696154253982</v>
      </c>
      <c r="P7714" s="1">
        <v>2.5691475252919298E-2</v>
      </c>
      <c r="Q7714" s="1">
        <v>2.5603209046872899</v>
      </c>
      <c r="R7714" s="1">
        <v>3.8387562444318899</v>
      </c>
      <c r="S7714" s="1">
        <v>-1.02182601747058</v>
      </c>
      <c r="T7714" s="1">
        <v>-0.156344731648765</v>
      </c>
      <c r="U7714" s="1">
        <v>-1.62798319922553</v>
      </c>
      <c r="V7714" s="1">
        <v>2.4922233157687699</v>
      </c>
      <c r="W7714" s="11">
        <v>0</v>
      </c>
      <c r="X7714" s="1">
        <v>13.651</v>
      </c>
      <c r="Y7714" s="1">
        <v>67.8</v>
      </c>
      <c r="Z7714" s="7" t="s">
        <v>13259</v>
      </c>
      <c r="AA7714" s="7" t="s">
        <v>13260</v>
      </c>
      <c r="AB7714" s="1" t="s">
        <v>13261</v>
      </c>
    </row>
    <row r="7715" spans="1:28" x14ac:dyDescent="0.25">
      <c r="A7715" s="1">
        <v>-0.8437595</v>
      </c>
      <c r="B7715" s="1">
        <v>-3.2090360000000002</v>
      </c>
      <c r="C7715" s="1">
        <v>-1.5407709999999999</v>
      </c>
      <c r="D7715" s="1">
        <v>2.1614819999999999</v>
      </c>
      <c r="F7715" s="1" t="s">
        <v>15223</v>
      </c>
      <c r="G7715" s="1">
        <v>29.147960000000001</v>
      </c>
      <c r="H7715" s="1">
        <v>26.859580000000001</v>
      </c>
      <c r="I7715" s="1">
        <v>28.692620000000002</v>
      </c>
      <c r="J7715" s="1">
        <v>30.533249999999999</v>
      </c>
      <c r="L7715" s="1" t="s">
        <v>10</v>
      </c>
      <c r="N7715" s="1" t="s">
        <v>10</v>
      </c>
      <c r="O7715" s="1">
        <v>9.9522514199627404E-2</v>
      </c>
      <c r="P7715" s="1">
        <v>2.31427052560886</v>
      </c>
      <c r="Q7715" s="1">
        <v>0.337523271709605</v>
      </c>
      <c r="R7715" s="1">
        <v>3.9522523503235099</v>
      </c>
      <c r="S7715" s="1">
        <v>-0.177177156720841</v>
      </c>
      <c r="T7715" s="1">
        <v>-2.6755647659301798</v>
      </c>
      <c r="U7715" s="1">
        <v>-0.38241449991862098</v>
      </c>
      <c r="V7715" s="1">
        <v>1.70935885111491</v>
      </c>
      <c r="W7715" s="11">
        <v>0</v>
      </c>
      <c r="X7715" s="1">
        <v>392.33</v>
      </c>
      <c r="Y7715" s="1">
        <v>28.7</v>
      </c>
      <c r="Z7715" s="7" t="s">
        <v>15221</v>
      </c>
      <c r="AA7715" s="7" t="s">
        <v>15222</v>
      </c>
      <c r="AB7715" s="1" t="s">
        <v>15223</v>
      </c>
    </row>
    <row r="7716" spans="1:28" x14ac:dyDescent="0.25">
      <c r="A7716" s="1">
        <v>-1.0848500000000001</v>
      </c>
      <c r="B7716" s="1">
        <v>-0.60057070000000001</v>
      </c>
      <c r="C7716" s="1">
        <v>-1.5424610000000001</v>
      </c>
      <c r="D7716" s="1">
        <v>2.029074</v>
      </c>
      <c r="F7716" s="1" t="s">
        <v>19584</v>
      </c>
      <c r="G7716" s="1">
        <v>24.245170000000002</v>
      </c>
      <c r="H7716" s="1">
        <v>24.567499999999999</v>
      </c>
      <c r="I7716" s="1">
        <v>24.742229999999999</v>
      </c>
      <c r="J7716" s="1">
        <v>26.595050000000001</v>
      </c>
      <c r="N7716" s="1" t="s">
        <v>10</v>
      </c>
      <c r="O7716" s="1">
        <v>0.81033047950225201</v>
      </c>
      <c r="P7716" s="1">
        <v>0.62184669193209696</v>
      </c>
      <c r="Q7716" s="1">
        <v>1.4534450091199</v>
      </c>
      <c r="R7716" s="1">
        <v>6.8503729615515896</v>
      </c>
      <c r="S7716" s="1">
        <v>-0.79845015207926195</v>
      </c>
      <c r="T7716" s="1">
        <v>-0.90719922383626195</v>
      </c>
      <c r="U7716" s="1">
        <v>-1.1197587119208501</v>
      </c>
      <c r="V7716" s="1">
        <v>2.1439751519097299</v>
      </c>
      <c r="W7716" s="11">
        <v>0</v>
      </c>
      <c r="X7716" s="1">
        <v>101.12</v>
      </c>
      <c r="Y7716" s="1">
        <v>14.5</v>
      </c>
      <c r="Z7716" s="7" t="s">
        <v>19583</v>
      </c>
      <c r="AB7716" s="1" t="s">
        <v>19584</v>
      </c>
    </row>
    <row r="7717" spans="1:28" x14ac:dyDescent="0.25">
      <c r="A7717" s="1">
        <v>-0.66985700000000004</v>
      </c>
      <c r="B7717" s="1">
        <v>-1.314802</v>
      </c>
      <c r="C7717" s="1">
        <v>-1.5448059999999999</v>
      </c>
      <c r="D7717" s="1">
        <v>2.8996940000000002</v>
      </c>
      <c r="F7717" s="1" t="s">
        <v>1233</v>
      </c>
      <c r="G7717" s="1">
        <v>24.10463</v>
      </c>
      <c r="H7717" s="1">
        <v>23.412240000000001</v>
      </c>
      <c r="I7717" s="1">
        <v>23.942329999999998</v>
      </c>
      <c r="J7717" s="1">
        <v>26.861239999999999</v>
      </c>
      <c r="M7717" s="1" t="s">
        <v>10</v>
      </c>
      <c r="N7717" s="1" t="s">
        <v>10</v>
      </c>
      <c r="O7717" s="1">
        <v>0.71152064132745396</v>
      </c>
      <c r="P7717" s="1">
        <v>0.94222876268664002</v>
      </c>
      <c r="Q7717" s="1">
        <v>2.7106836096369298</v>
      </c>
      <c r="R7717" s="1">
        <v>5.4971958463999702</v>
      </c>
      <c r="S7717" s="1">
        <v>-0.71313626425606802</v>
      </c>
      <c r="T7717" s="1">
        <v>-1.2921056747436499</v>
      </c>
      <c r="U7717" s="1">
        <v>-1.50624624888102</v>
      </c>
      <c r="V7717" s="1">
        <v>2.63517697652181</v>
      </c>
      <c r="W7717" s="11">
        <v>3.3400999999999998E-295</v>
      </c>
      <c r="X7717" s="1">
        <v>220.88</v>
      </c>
      <c r="Y7717" s="1">
        <v>8.3000000000000007</v>
      </c>
      <c r="Z7717" s="7" t="s">
        <v>1232</v>
      </c>
      <c r="AB7717" s="1" t="s">
        <v>1233</v>
      </c>
    </row>
    <row r="7718" spans="1:28" x14ac:dyDescent="0.25">
      <c r="A7718" s="1">
        <v>-2.1399149999999998</v>
      </c>
      <c r="B7718" s="1">
        <v>-0.72255329999999995</v>
      </c>
      <c r="C7718" s="1">
        <v>-1.547752</v>
      </c>
      <c r="D7718" s="1">
        <v>2.7765520000000001</v>
      </c>
      <c r="F7718" s="1" t="s">
        <v>3314</v>
      </c>
      <c r="G7718" s="1">
        <v>24.133099999999999</v>
      </c>
      <c r="H7718" s="1">
        <v>25.008459999999999</v>
      </c>
      <c r="I7718" s="1">
        <v>24.728829999999999</v>
      </c>
      <c r="J7718" s="1">
        <v>27.283300000000001</v>
      </c>
      <c r="K7718" s="1" t="s">
        <v>10</v>
      </c>
      <c r="N7718" s="1" t="s">
        <v>10</v>
      </c>
      <c r="O7718" s="1">
        <v>2.16607741040804</v>
      </c>
      <c r="P7718" s="1">
        <v>0.78422673927239095</v>
      </c>
      <c r="Q7718" s="1">
        <v>1.2298737574480101</v>
      </c>
      <c r="R7718" s="1">
        <v>7.9867299346465703</v>
      </c>
      <c r="S7718" s="1">
        <v>-1.52772131420317</v>
      </c>
      <c r="T7718" s="1">
        <v>-1.0950326124827101</v>
      </c>
      <c r="U7718" s="1">
        <v>-1.2294316821628199</v>
      </c>
      <c r="V7718" s="1">
        <v>2.9043405320909299</v>
      </c>
      <c r="W7718" s="11">
        <v>0</v>
      </c>
      <c r="X7718" s="1">
        <v>92.123999999999995</v>
      </c>
      <c r="Y7718" s="1">
        <v>31.9</v>
      </c>
      <c r="Z7718" s="7" t="s">
        <v>4986</v>
      </c>
      <c r="AB7718" s="1" t="s">
        <v>3314</v>
      </c>
    </row>
    <row r="7719" spans="1:28" x14ac:dyDescent="0.25">
      <c r="A7719" s="1">
        <v>2.3649249999999999</v>
      </c>
      <c r="B7719" s="1">
        <v>-0.40172390000000002</v>
      </c>
      <c r="C7719" s="1">
        <v>-1.5482199999999999</v>
      </c>
      <c r="D7719" s="1">
        <v>0.2473583</v>
      </c>
      <c r="F7719" s="1" t="s">
        <v>1351</v>
      </c>
      <c r="G7719" s="1">
        <v>29.13419</v>
      </c>
      <c r="H7719" s="1">
        <v>26.462340000000001</v>
      </c>
      <c r="I7719" s="1">
        <v>25.35792</v>
      </c>
      <c r="J7719" s="1">
        <v>26.890989999999999</v>
      </c>
      <c r="K7719" s="1" t="s">
        <v>10</v>
      </c>
      <c r="O7719" s="1">
        <v>1.72828386594108</v>
      </c>
      <c r="P7719" s="1">
        <v>0.40480567446510801</v>
      </c>
      <c r="Q7719" s="1">
        <v>1.49471595104593</v>
      </c>
      <c r="R7719" s="1">
        <v>3.6898678687152797E-2</v>
      </c>
      <c r="S7719" s="1">
        <v>2.4536228179931601</v>
      </c>
      <c r="T7719" s="1">
        <v>-1.0739781856536901</v>
      </c>
      <c r="U7719" s="1">
        <v>-1.49653816223145</v>
      </c>
      <c r="V7719" s="1">
        <v>6.5488497416179597E-2</v>
      </c>
      <c r="W7719" s="11">
        <v>4.6984000000000002E-296</v>
      </c>
      <c r="X7719" s="1">
        <v>53.48</v>
      </c>
      <c r="Y7719" s="1">
        <v>40.700000000000003</v>
      </c>
      <c r="Z7719" s="7" t="s">
        <v>1350</v>
      </c>
      <c r="AB7719" s="1" t="s">
        <v>1351</v>
      </c>
    </row>
    <row r="7720" spans="1:28" x14ac:dyDescent="0.25">
      <c r="A7720" s="1">
        <v>-0.85593799999999998</v>
      </c>
      <c r="B7720" s="1">
        <v>0.77544780000000002</v>
      </c>
      <c r="C7720" s="1">
        <v>-1.548672</v>
      </c>
      <c r="D7720" s="1">
        <v>1.7108570000000001</v>
      </c>
      <c r="F7720" s="1" t="s">
        <v>19316</v>
      </c>
      <c r="G7720" s="1">
        <v>32.359639999999999</v>
      </c>
      <c r="H7720" s="1">
        <v>33.215580000000003</v>
      </c>
      <c r="I7720" s="1">
        <v>31.960619999999999</v>
      </c>
      <c r="J7720" s="1">
        <v>33.93394</v>
      </c>
      <c r="K7720" s="1" t="s">
        <v>10</v>
      </c>
      <c r="M7720" s="1" t="s">
        <v>10</v>
      </c>
      <c r="N7720" s="1" t="s">
        <v>10</v>
      </c>
      <c r="O7720" s="1">
        <v>1.79126360418402</v>
      </c>
      <c r="P7720" s="1">
        <v>0.77014695039463499</v>
      </c>
      <c r="Q7720" s="1">
        <v>4.4596039338998699</v>
      </c>
      <c r="R7720" s="1">
        <v>7.1938376677686096</v>
      </c>
      <c r="S7720" s="1">
        <v>-0.69231060573033398</v>
      </c>
      <c r="T7720" s="1">
        <v>0.46214938163757302</v>
      </c>
      <c r="U7720" s="1">
        <v>-1.2383721669515</v>
      </c>
      <c r="V7720" s="1">
        <v>1.57143624623617</v>
      </c>
      <c r="W7720" s="11">
        <v>0</v>
      </c>
      <c r="X7720" s="1">
        <v>31.655999999999999</v>
      </c>
      <c r="Y7720" s="1">
        <v>62.2</v>
      </c>
      <c r="Z7720" s="7" t="s">
        <v>19314</v>
      </c>
      <c r="AA7720" s="7" t="s">
        <v>19315</v>
      </c>
      <c r="AB7720" s="1" t="s">
        <v>19316</v>
      </c>
    </row>
    <row r="7721" spans="1:28" x14ac:dyDescent="0.25">
      <c r="A7721" s="1">
        <v>-0.27625080000000002</v>
      </c>
      <c r="B7721" s="1">
        <v>-1.89934</v>
      </c>
      <c r="C7721" s="1">
        <v>-1.550705</v>
      </c>
      <c r="D7721" s="1">
        <v>2.2146149999999998</v>
      </c>
      <c r="F7721" s="1" t="s">
        <v>19717</v>
      </c>
      <c r="G7721" s="1">
        <v>27.59308</v>
      </c>
      <c r="H7721" s="1">
        <v>26.370889999999999</v>
      </c>
      <c r="I7721" s="1">
        <v>26.828569999999999</v>
      </c>
      <c r="J7721" s="1">
        <v>29.12189</v>
      </c>
      <c r="N7721" s="1" t="s">
        <v>10</v>
      </c>
      <c r="O7721" s="1">
        <v>0.20854749303144901</v>
      </c>
      <c r="P7721" s="1">
        <v>1.16240400364952</v>
      </c>
      <c r="Q7721" s="1">
        <v>1.43324834345931</v>
      </c>
      <c r="R7721" s="1">
        <v>4.5430491406756204</v>
      </c>
      <c r="S7721" s="1">
        <v>-0.30439585731142998</v>
      </c>
      <c r="T7721" s="1">
        <v>-1.07660166422526</v>
      </c>
      <c r="U7721" s="1">
        <v>-1.5648678673638201</v>
      </c>
      <c r="V7721" s="1">
        <v>2.2801098293728299</v>
      </c>
      <c r="W7721" s="11">
        <v>8.7508000000000003E-120</v>
      </c>
      <c r="X7721" s="1">
        <v>78</v>
      </c>
      <c r="Y7721" s="1">
        <v>23.6</v>
      </c>
      <c r="Z7721" s="7" t="s">
        <v>19715</v>
      </c>
      <c r="AA7721" s="7" t="s">
        <v>19716</v>
      </c>
      <c r="AB7721" s="1" t="s">
        <v>19717</v>
      </c>
    </row>
    <row r="7722" spans="1:28" x14ac:dyDescent="0.25">
      <c r="A7722" s="1">
        <v>0.61895560000000005</v>
      </c>
      <c r="B7722" s="1">
        <v>-3.0326019999999998</v>
      </c>
      <c r="C7722" s="1">
        <v>-1.550945</v>
      </c>
      <c r="D7722" s="1">
        <v>1.7162040000000001</v>
      </c>
      <c r="F7722" s="1" t="s">
        <v>10130</v>
      </c>
      <c r="G7722" s="1">
        <v>28.061889999999998</v>
      </c>
      <c r="H7722" s="1">
        <v>25.02928</v>
      </c>
      <c r="I7722" s="1">
        <v>26.95382</v>
      </c>
      <c r="J7722" s="1">
        <v>28.66384</v>
      </c>
      <c r="N7722" s="1" t="s">
        <v>10</v>
      </c>
      <c r="O7722" s="1">
        <v>9.39013115422117E-3</v>
      </c>
      <c r="P7722" s="1">
        <v>0.96355437193914695</v>
      </c>
      <c r="Q7722" s="1">
        <v>1.1710909757171599</v>
      </c>
      <c r="R7722" s="1">
        <v>4.9002961491861399</v>
      </c>
      <c r="S7722" s="1">
        <v>1.9803637549991E-2</v>
      </c>
      <c r="T7722" s="1">
        <v>-2.3425730069478301</v>
      </c>
      <c r="U7722" s="1">
        <v>-1.21428118811713</v>
      </c>
      <c r="V7722" s="1">
        <v>2.2400219175550702</v>
      </c>
      <c r="W7722" s="11">
        <v>0</v>
      </c>
      <c r="X7722" s="1">
        <v>38.503999999999998</v>
      </c>
      <c r="Y7722" s="1">
        <v>55.2</v>
      </c>
      <c r="Z7722" s="7" t="s">
        <v>10128</v>
      </c>
      <c r="AA7722" s="7" t="s">
        <v>10129</v>
      </c>
      <c r="AB7722" s="1" t="s">
        <v>10130</v>
      </c>
    </row>
    <row r="7723" spans="1:28" x14ac:dyDescent="0.25">
      <c r="A7723" s="1">
        <v>0.38072780000000001</v>
      </c>
      <c r="B7723" s="1">
        <v>-1.284254</v>
      </c>
      <c r="C7723" s="1">
        <v>-1.5519639999999999</v>
      </c>
      <c r="D7723" s="1">
        <v>1.1973400000000001</v>
      </c>
      <c r="F7723" s="1" t="s">
        <v>11048</v>
      </c>
      <c r="G7723" s="1">
        <v>26.213640000000002</v>
      </c>
      <c r="H7723" s="1">
        <v>24.949529999999999</v>
      </c>
      <c r="I7723" s="1">
        <v>24.681819999999998</v>
      </c>
      <c r="J7723" s="1">
        <v>26.48685</v>
      </c>
      <c r="O7723" s="1">
        <v>0.29784862761516601</v>
      </c>
      <c r="P7723" s="1">
        <v>0.784860250699005</v>
      </c>
      <c r="Q7723" s="1">
        <v>0.34177794018778901</v>
      </c>
      <c r="R7723" s="1">
        <v>0.76838765325663205</v>
      </c>
      <c r="S7723" s="1">
        <v>0.43063867659795801</v>
      </c>
      <c r="T7723" s="1">
        <v>-1.2839466730753599</v>
      </c>
      <c r="U7723" s="1">
        <v>-0.45810116661919398</v>
      </c>
      <c r="V7723" s="1">
        <v>0.69380293952094296</v>
      </c>
      <c r="W7723" s="11">
        <v>4.8543999999999999E-80</v>
      </c>
      <c r="X7723" s="1">
        <v>45.463000000000001</v>
      </c>
      <c r="Y7723" s="1">
        <v>24.1</v>
      </c>
      <c r="Z7723" s="7" t="s">
        <v>11046</v>
      </c>
      <c r="AA7723" s="7" t="s">
        <v>11047</v>
      </c>
      <c r="AB7723" s="1" t="s">
        <v>11048</v>
      </c>
    </row>
    <row r="7724" spans="1:28" x14ac:dyDescent="0.25">
      <c r="A7724" s="1">
        <v>-0.65448379999999995</v>
      </c>
      <c r="B7724" s="1">
        <v>-5.5140989999999999</v>
      </c>
      <c r="C7724" s="1">
        <v>-1.556789</v>
      </c>
      <c r="D7724" s="1">
        <v>2.350374</v>
      </c>
      <c r="F7724" s="1" t="s">
        <v>13806</v>
      </c>
      <c r="G7724" s="1">
        <v>28.622489999999999</v>
      </c>
      <c r="H7724" s="1">
        <v>23.80405</v>
      </c>
      <c r="I7724" s="1">
        <v>27.88495</v>
      </c>
      <c r="J7724" s="1">
        <v>30.441140000000001</v>
      </c>
      <c r="N7724" s="1" t="s">
        <v>10</v>
      </c>
      <c r="O7724" s="1">
        <v>0.25493873509932202</v>
      </c>
      <c r="P7724" s="1">
        <v>1.0868848639881601</v>
      </c>
      <c r="Q7724" s="1">
        <v>0.71042592743510202</v>
      </c>
      <c r="R7724" s="1">
        <v>4.0520231727793803</v>
      </c>
      <c r="S7724" s="1">
        <v>0.37454396202450702</v>
      </c>
      <c r="T7724" s="1">
        <v>-4.1725143591562901</v>
      </c>
      <c r="U7724" s="1">
        <v>-1.21416399214003</v>
      </c>
      <c r="V7724" s="1">
        <v>2.77730284796821</v>
      </c>
      <c r="W7724" s="11">
        <v>0</v>
      </c>
      <c r="X7724" s="1">
        <v>148.65</v>
      </c>
      <c r="Y7724" s="1">
        <v>18.600000000000001</v>
      </c>
      <c r="Z7724" s="7" t="s">
        <v>13804</v>
      </c>
      <c r="AA7724" s="7" t="s">
        <v>13805</v>
      </c>
      <c r="AB7724" s="1" t="s">
        <v>13806</v>
      </c>
    </row>
    <row r="7725" spans="1:28" x14ac:dyDescent="0.25">
      <c r="A7725" s="1">
        <v>2.546501E-2</v>
      </c>
      <c r="B7725" s="1">
        <v>-1.6544479999999999</v>
      </c>
      <c r="C7725" s="1">
        <v>-1.5569249999999999</v>
      </c>
      <c r="D7725" s="1">
        <v>1.523682</v>
      </c>
      <c r="F7725" s="1" t="s">
        <v>14773</v>
      </c>
      <c r="G7725" s="1">
        <v>25.419280000000001</v>
      </c>
      <c r="H7725" s="1">
        <v>24.15776</v>
      </c>
      <c r="I7725" s="1">
        <v>24.255289999999999</v>
      </c>
      <c r="J7725" s="1">
        <v>25.94172</v>
      </c>
      <c r="O7725" s="1">
        <v>1.6124367468276499E-4</v>
      </c>
      <c r="P7725" s="1">
        <v>1.47384687487975</v>
      </c>
      <c r="Q7725" s="1">
        <v>0.13309483693746699</v>
      </c>
      <c r="R7725" s="1">
        <v>1.11071752629436</v>
      </c>
      <c r="S7725" s="1">
        <v>-3.3156077067175699E-4</v>
      </c>
      <c r="T7725" s="1">
        <v>-1.25555713971456</v>
      </c>
      <c r="U7725" s="1">
        <v>-0.20011213090684901</v>
      </c>
      <c r="V7725" s="1">
        <v>0.758395406934952</v>
      </c>
      <c r="W7725" s="11">
        <v>8.0945999999999993E-74</v>
      </c>
      <c r="X7725" s="1">
        <v>41.866</v>
      </c>
      <c r="Y7725" s="1">
        <v>21.4</v>
      </c>
      <c r="Z7725" s="7" t="s">
        <v>14771</v>
      </c>
      <c r="AA7725" s="7" t="s">
        <v>14772</v>
      </c>
      <c r="AB7725" s="1" t="s">
        <v>14773</v>
      </c>
    </row>
    <row r="7726" spans="1:28" x14ac:dyDescent="0.25">
      <c r="A7726" s="1">
        <v>0.22702600000000001</v>
      </c>
      <c r="B7726" s="1">
        <v>-2.7952379999999999</v>
      </c>
      <c r="C7726" s="1">
        <v>-1.5615250000000001</v>
      </c>
      <c r="D7726" s="1">
        <v>1.8158110000000001</v>
      </c>
      <c r="F7726" s="1" t="s">
        <v>21506</v>
      </c>
      <c r="G7726" s="1">
        <v>31.851389999999999</v>
      </c>
      <c r="H7726" s="1">
        <v>29.13824</v>
      </c>
      <c r="I7726" s="1">
        <v>30.407509999999998</v>
      </c>
      <c r="J7726" s="1">
        <v>32.248950000000001</v>
      </c>
      <c r="N7726" s="1" t="s">
        <v>10</v>
      </c>
      <c r="O7726" s="1">
        <v>0.52481317299622599</v>
      </c>
      <c r="P7726" s="1">
        <v>1.5809054513752301</v>
      </c>
      <c r="Q7726" s="1">
        <v>1.6335533694362201</v>
      </c>
      <c r="R7726" s="1">
        <v>4.7256840810163796</v>
      </c>
      <c r="S7726" s="1">
        <v>0.432191803341823</v>
      </c>
      <c r="T7726" s="1">
        <v>-1.8346070448557501</v>
      </c>
      <c r="U7726" s="1">
        <v>-1.1749949985080299</v>
      </c>
      <c r="V7726" s="1">
        <v>1.6542267269558399</v>
      </c>
      <c r="W7726" s="11">
        <v>1.9386E-294</v>
      </c>
      <c r="X7726" s="1">
        <v>17.260999999999999</v>
      </c>
      <c r="Y7726" s="1">
        <v>40.799999999999997</v>
      </c>
      <c r="Z7726" s="7" t="s">
        <v>21504</v>
      </c>
      <c r="AA7726" s="7" t="s">
        <v>21505</v>
      </c>
      <c r="AB7726" s="1" t="s">
        <v>21506</v>
      </c>
    </row>
    <row r="7727" spans="1:28" x14ac:dyDescent="0.25">
      <c r="A7727" s="1">
        <v>-0.87641720000000001</v>
      </c>
      <c r="B7727" s="1">
        <v>-1.3942909999999999</v>
      </c>
      <c r="C7727" s="1">
        <v>-1.5615330000000001</v>
      </c>
      <c r="D7727" s="1">
        <v>1.9907049999999999</v>
      </c>
      <c r="F7727" s="1" t="s">
        <v>19740</v>
      </c>
      <c r="G7727" s="1">
        <v>25.142969999999998</v>
      </c>
      <c r="H7727" s="1">
        <v>24.662739999999999</v>
      </c>
      <c r="I7727" s="1">
        <v>24.4955</v>
      </c>
      <c r="J7727" s="1">
        <v>26.89481</v>
      </c>
      <c r="N7727" s="1" t="s">
        <v>10</v>
      </c>
      <c r="O7727" s="1">
        <v>6.5093411377508306E-2</v>
      </c>
      <c r="P7727" s="1">
        <v>1.26381051896546</v>
      </c>
      <c r="Q7727" s="1">
        <v>0.84587347867051799</v>
      </c>
      <c r="R7727" s="1">
        <v>1.65474108294225</v>
      </c>
      <c r="S7727" s="1">
        <v>-0.118559973580499</v>
      </c>
      <c r="T7727" s="1">
        <v>-1.0169484615325901</v>
      </c>
      <c r="U7727" s="1">
        <v>-0.94362831115722701</v>
      </c>
      <c r="V7727" s="1">
        <v>1.4878187179565401</v>
      </c>
      <c r="W7727" s="11">
        <v>9.6150000000000003E-118</v>
      </c>
      <c r="X7727" s="1">
        <v>19.538</v>
      </c>
      <c r="Y7727" s="1">
        <v>28.1</v>
      </c>
      <c r="Z7727" s="7" t="s">
        <v>19741</v>
      </c>
      <c r="AA7727" s="7" t="s">
        <v>19742</v>
      </c>
      <c r="AB7727" s="1" t="s">
        <v>19740</v>
      </c>
    </row>
    <row r="7728" spans="1:28" x14ac:dyDescent="0.25">
      <c r="A7728" s="1">
        <v>-1.504011</v>
      </c>
      <c r="B7728" s="1">
        <v>-8.4688189999999997E-2</v>
      </c>
      <c r="C7728" s="1">
        <v>-1.561993</v>
      </c>
      <c r="D7728" s="1">
        <v>2.5432359999999998</v>
      </c>
      <c r="F7728" s="1" t="s">
        <v>261</v>
      </c>
      <c r="G7728" s="1">
        <v>23.98855</v>
      </c>
      <c r="H7728" s="1">
        <v>25.262119999999999</v>
      </c>
      <c r="I7728" s="1">
        <v>23.968540000000001</v>
      </c>
      <c r="J7728" s="1">
        <v>26.533670000000001</v>
      </c>
      <c r="K7728" s="1" t="s">
        <v>10</v>
      </c>
      <c r="N7728" s="1" t="s">
        <v>10</v>
      </c>
      <c r="O7728" s="1">
        <v>1.9440476036029</v>
      </c>
      <c r="P7728" s="1">
        <v>0.30624310462125398</v>
      </c>
      <c r="Q7728" s="1">
        <v>0.98985878812235795</v>
      </c>
      <c r="R7728" s="1">
        <v>4.8071609786555802</v>
      </c>
      <c r="S7728" s="1">
        <v>-1.2670092355637299</v>
      </c>
      <c r="T7728" s="1">
        <v>-0.482582251230877</v>
      </c>
      <c r="U7728" s="1">
        <v>-0.84260675642225602</v>
      </c>
      <c r="V7728" s="1">
        <v>2.0425393846299902</v>
      </c>
      <c r="W7728" s="11">
        <v>8.1107E-23</v>
      </c>
      <c r="X7728" s="1">
        <v>129.43</v>
      </c>
      <c r="Y7728" s="1">
        <v>3.8</v>
      </c>
      <c r="Z7728" s="7" t="s">
        <v>260</v>
      </c>
      <c r="AB7728" s="1" t="s">
        <v>261</v>
      </c>
    </row>
    <row r="7729" spans="1:28" x14ac:dyDescent="0.25">
      <c r="A7729" s="1">
        <v>-1.8343050000000001</v>
      </c>
      <c r="B7729" s="1">
        <v>-1.7904549999999999</v>
      </c>
      <c r="C7729" s="1">
        <v>-1.5620590000000001</v>
      </c>
      <c r="D7729" s="1">
        <v>2.6015450000000002</v>
      </c>
      <c r="F7729" s="1" t="s">
        <v>13144</v>
      </c>
      <c r="G7729" s="1">
        <v>26.21828</v>
      </c>
      <c r="H7729" s="1">
        <v>25.699169999999999</v>
      </c>
      <c r="I7729" s="1">
        <v>26.562380000000001</v>
      </c>
      <c r="J7729" s="1">
        <v>28.81982</v>
      </c>
      <c r="K7729" s="1" t="s">
        <v>10</v>
      </c>
      <c r="N7729" s="1" t="s">
        <v>10</v>
      </c>
      <c r="O7729" s="1">
        <v>1.9599334000494499</v>
      </c>
      <c r="P7729" s="1">
        <v>0.48159408796872399</v>
      </c>
      <c r="Q7729" s="1">
        <v>0.632363682595522</v>
      </c>
      <c r="R7729" s="1">
        <v>6.31386831620049</v>
      </c>
      <c r="S7729" s="1">
        <v>-1.2732371375674301</v>
      </c>
      <c r="T7729" s="1">
        <v>-1.83449808756511</v>
      </c>
      <c r="U7729" s="1">
        <v>-0.78153027428521005</v>
      </c>
      <c r="V7729" s="1">
        <v>2.5871583090888102</v>
      </c>
      <c r="W7729" s="11">
        <v>0</v>
      </c>
      <c r="X7729" s="1">
        <v>20.486000000000001</v>
      </c>
      <c r="Y7729" s="1">
        <v>54.4</v>
      </c>
      <c r="Z7729" s="7" t="s">
        <v>13142</v>
      </c>
      <c r="AA7729" s="7" t="s">
        <v>13143</v>
      </c>
      <c r="AB7729" s="1" t="s">
        <v>13144</v>
      </c>
    </row>
    <row r="7730" spans="1:28" x14ac:dyDescent="0.25">
      <c r="A7730" s="1">
        <v>-0.64744380000000001</v>
      </c>
      <c r="B7730" s="1">
        <v>-0.3238316</v>
      </c>
      <c r="C7730" s="1">
        <v>-1.562311</v>
      </c>
      <c r="D7730" s="1">
        <v>3.058662</v>
      </c>
      <c r="F7730" s="1" t="s">
        <v>4036</v>
      </c>
      <c r="G7730" s="1">
        <v>24.45458</v>
      </c>
      <c r="H7730" s="1">
        <v>24.68712</v>
      </c>
      <c r="I7730" s="1">
        <v>24.319310000000002</v>
      </c>
      <c r="J7730" s="1">
        <v>27.3995</v>
      </c>
      <c r="K7730" s="1" t="s">
        <v>10</v>
      </c>
      <c r="M7730" s="1" t="s">
        <v>10</v>
      </c>
      <c r="N7730" s="1" t="s">
        <v>10</v>
      </c>
      <c r="O7730" s="1">
        <v>1.7635786288209401</v>
      </c>
      <c r="P7730" s="1">
        <v>0.39477143218788902</v>
      </c>
      <c r="Q7730" s="1">
        <v>2.5842943559176002</v>
      </c>
      <c r="R7730" s="1">
        <v>6.6680104282080501</v>
      </c>
      <c r="S7730" s="1">
        <v>-1.3693818137759199</v>
      </c>
      <c r="T7730" s="1">
        <v>-0.63963977495829405</v>
      </c>
      <c r="U7730" s="1">
        <v>-1.5526064766777901</v>
      </c>
      <c r="V7730" s="1">
        <v>2.9019655651516398</v>
      </c>
      <c r="W7730" s="11">
        <v>1.1838E-17</v>
      </c>
      <c r="X7730" s="1">
        <v>16.593</v>
      </c>
      <c r="Y7730" s="1">
        <v>24.1</v>
      </c>
      <c r="Z7730" s="7" t="s">
        <v>4034</v>
      </c>
      <c r="AA7730" s="7" t="s">
        <v>4035</v>
      </c>
      <c r="AB7730" s="1" t="s">
        <v>4036</v>
      </c>
    </row>
    <row r="7731" spans="1:28" x14ac:dyDescent="0.25">
      <c r="A7731" s="1">
        <v>2.1561159999999999</v>
      </c>
      <c r="B7731" s="1">
        <v>2.0927699999999998</v>
      </c>
      <c r="C7731" s="1">
        <v>-1.5638920000000001</v>
      </c>
      <c r="D7731" s="1">
        <v>-1.5806290000000001</v>
      </c>
      <c r="F7731" s="1" t="s">
        <v>9839</v>
      </c>
      <c r="G7731" s="1">
        <v>31.154399999999999</v>
      </c>
      <c r="H7731" s="1">
        <v>31.161529999999999</v>
      </c>
      <c r="I7731" s="1">
        <v>28.93571</v>
      </c>
      <c r="J7731" s="1">
        <v>28.96604</v>
      </c>
      <c r="K7731" s="1" t="s">
        <v>10</v>
      </c>
      <c r="L7731" s="1" t="s">
        <v>10</v>
      </c>
      <c r="O7731" s="1">
        <v>3.55358910233043</v>
      </c>
      <c r="P7731" s="1">
        <v>3.2981867576063202</v>
      </c>
      <c r="Q7731" s="1">
        <v>1.46925975964518</v>
      </c>
      <c r="R7731" s="1">
        <v>0.41403322558116801</v>
      </c>
      <c r="S7731" s="1">
        <v>2.3366534823463101</v>
      </c>
      <c r="T7731" s="1">
        <v>1.9230190912882501</v>
      </c>
      <c r="U7731" s="1">
        <v>-2.12697325812446</v>
      </c>
      <c r="V7731" s="1">
        <v>-0.545099046495228</v>
      </c>
      <c r="W7731" s="11">
        <v>0</v>
      </c>
      <c r="X7731" s="1">
        <v>20.504000000000001</v>
      </c>
      <c r="Y7731" s="1">
        <v>64.5</v>
      </c>
      <c r="Z7731" s="7" t="s">
        <v>9837</v>
      </c>
      <c r="AA7731" s="7" t="s">
        <v>9838</v>
      </c>
      <c r="AB7731" s="1" t="s">
        <v>9839</v>
      </c>
    </row>
    <row r="7732" spans="1:28" x14ac:dyDescent="0.25">
      <c r="A7732" s="1">
        <v>1.236637</v>
      </c>
      <c r="B7732" s="1">
        <v>-1.989195</v>
      </c>
      <c r="C7732" s="1">
        <v>-1.5677700000000001</v>
      </c>
      <c r="D7732" s="1">
        <v>1.2696499999999999</v>
      </c>
      <c r="F7732" s="1" t="s">
        <v>10487</v>
      </c>
      <c r="G7732" s="1">
        <v>32.37791</v>
      </c>
      <c r="H7732" s="1">
        <v>29.766449999999999</v>
      </c>
      <c r="I7732" s="1">
        <v>30.359819999999999</v>
      </c>
      <c r="J7732" s="1">
        <v>32.028979999999997</v>
      </c>
      <c r="K7732" s="1" t="s">
        <v>10</v>
      </c>
      <c r="L7732" s="1" t="s">
        <v>10</v>
      </c>
      <c r="M7732" s="1" t="s">
        <v>10</v>
      </c>
      <c r="N7732" s="1" t="s">
        <v>10</v>
      </c>
      <c r="O7732" s="1">
        <v>3.1954970047300999</v>
      </c>
      <c r="P7732" s="1">
        <v>8.4596524209657407</v>
      </c>
      <c r="Q7732" s="1">
        <v>2.9762374160302798</v>
      </c>
      <c r="R7732" s="1">
        <v>2.6188824306521798</v>
      </c>
      <c r="S7732" s="1">
        <v>1.25901303972516</v>
      </c>
      <c r="T7732" s="1">
        <v>-1.7882091999053999</v>
      </c>
      <c r="U7732" s="1">
        <v>-1.15660953521729</v>
      </c>
      <c r="V7732" s="1">
        <v>0.97213681538899599</v>
      </c>
      <c r="W7732" s="11">
        <v>0</v>
      </c>
      <c r="X7732" s="1">
        <v>103</v>
      </c>
      <c r="Y7732" s="1">
        <v>43.1</v>
      </c>
      <c r="Z7732" s="7" t="s">
        <v>10485</v>
      </c>
      <c r="AA7732" s="7" t="s">
        <v>10486</v>
      </c>
      <c r="AB7732" s="1" t="s">
        <v>10487</v>
      </c>
    </row>
    <row r="7733" spans="1:28" x14ac:dyDescent="0.25">
      <c r="A7733" s="1">
        <v>1.1322270000000001</v>
      </c>
      <c r="B7733" s="1">
        <v>-1.815296</v>
      </c>
      <c r="C7733" s="1">
        <v>-1.568117</v>
      </c>
      <c r="D7733" s="1">
        <v>1.566414</v>
      </c>
      <c r="F7733" s="1" t="s">
        <v>19690</v>
      </c>
      <c r="G7733" s="1">
        <v>31.885649999999998</v>
      </c>
      <c r="H7733" s="1">
        <v>30.070350000000001</v>
      </c>
      <c r="I7733" s="1">
        <v>30.518689999999999</v>
      </c>
      <c r="J7733" s="1">
        <v>32.25488</v>
      </c>
      <c r="K7733" s="1" t="s">
        <v>10</v>
      </c>
      <c r="M7733" s="1" t="s">
        <v>10</v>
      </c>
      <c r="N7733" s="1" t="s">
        <v>10</v>
      </c>
      <c r="O7733" s="1">
        <v>2.51959211894872</v>
      </c>
      <c r="P7733" s="1">
        <v>1.72739202014465</v>
      </c>
      <c r="Q7733" s="1">
        <v>5.1947604688088402</v>
      </c>
      <c r="R7733" s="1">
        <v>5.5524843851913799</v>
      </c>
      <c r="S7733" s="1">
        <v>0.77483118148077101</v>
      </c>
      <c r="T7733" s="1">
        <v>-1.1591588656107601</v>
      </c>
      <c r="U7733" s="1">
        <v>-1.4672360950046099</v>
      </c>
      <c r="V7733" s="1">
        <v>1.37977133856879</v>
      </c>
      <c r="W7733" s="11">
        <v>0</v>
      </c>
      <c r="X7733" s="1">
        <v>120.8</v>
      </c>
      <c r="Y7733" s="1">
        <v>58.2</v>
      </c>
      <c r="Z7733" s="7" t="s">
        <v>19688</v>
      </c>
      <c r="AA7733" s="7" t="s">
        <v>19689</v>
      </c>
      <c r="AB7733" s="1" t="s">
        <v>19690</v>
      </c>
    </row>
    <row r="7734" spans="1:28" x14ac:dyDescent="0.25">
      <c r="A7734" s="1">
        <v>-7.7825150000000001</v>
      </c>
      <c r="B7734" s="1">
        <v>1.1601999999999999</v>
      </c>
      <c r="C7734" s="1">
        <v>-1.5686990000000001</v>
      </c>
      <c r="D7734" s="1">
        <v>2.1403430000000001</v>
      </c>
      <c r="F7734" s="1" t="s">
        <v>3742</v>
      </c>
      <c r="G7734" s="1">
        <v>24.192699999999999</v>
      </c>
      <c r="H7734" s="1">
        <v>31.975210000000001</v>
      </c>
      <c r="I7734" s="1">
        <v>30.699169999999999</v>
      </c>
      <c r="J7734" s="1">
        <v>32.566719999999997</v>
      </c>
      <c r="K7734" s="1" t="s">
        <v>10</v>
      </c>
      <c r="N7734" s="1" t="s">
        <v>10</v>
      </c>
      <c r="O7734" s="1">
        <v>7.3010595875363302</v>
      </c>
      <c r="P7734" s="1">
        <v>1.98754169953348</v>
      </c>
      <c r="Q7734" s="1">
        <v>0.43067582060536402</v>
      </c>
      <c r="R7734" s="1">
        <v>4.0194462764826797</v>
      </c>
      <c r="S7734" s="1">
        <v>-7.3271497998918802</v>
      </c>
      <c r="T7734" s="1">
        <v>2.0694417953491202</v>
      </c>
      <c r="U7734" s="1">
        <v>0.86641724904378503</v>
      </c>
      <c r="V7734" s="1">
        <v>3.9127251307169599</v>
      </c>
      <c r="W7734" s="11">
        <v>0</v>
      </c>
      <c r="X7734" s="1">
        <v>101.86</v>
      </c>
      <c r="Y7734" s="1">
        <v>67.2</v>
      </c>
      <c r="Z7734" s="7" t="s">
        <v>3741</v>
      </c>
      <c r="AB7734" s="1" t="s">
        <v>3742</v>
      </c>
    </row>
    <row r="7735" spans="1:28" x14ac:dyDescent="0.25">
      <c r="A7735" s="1">
        <v>6.3331600000000002E-2</v>
      </c>
      <c r="B7735" s="1">
        <v>-2.3149739999999999</v>
      </c>
      <c r="C7735" s="1">
        <v>-1.5720160000000001</v>
      </c>
      <c r="D7735" s="1">
        <v>1.629704</v>
      </c>
      <c r="F7735" s="1" t="s">
        <v>19259</v>
      </c>
      <c r="G7735" s="1">
        <v>25.4922</v>
      </c>
      <c r="H7735" s="1">
        <v>23.877220000000001</v>
      </c>
      <c r="I7735" s="1">
        <v>24.620170000000002</v>
      </c>
      <c r="J7735" s="1">
        <v>26.247910000000001</v>
      </c>
      <c r="O7735" s="1">
        <v>0.168654964922647</v>
      </c>
      <c r="P7735" s="1">
        <v>0.87535185190679698</v>
      </c>
      <c r="Q7735" s="1">
        <v>0.231640120617121</v>
      </c>
      <c r="R7735" s="1">
        <v>0.76122598133774999</v>
      </c>
      <c r="S7735" s="1">
        <v>0.33723726726713499</v>
      </c>
      <c r="T7735" s="1">
        <v>-1.37045152982076</v>
      </c>
      <c r="U7735" s="1">
        <v>-0.30105378892686502</v>
      </c>
      <c r="V7735" s="1">
        <v>0.64784770541721004</v>
      </c>
      <c r="W7735" s="11">
        <v>0</v>
      </c>
      <c r="X7735" s="1">
        <v>33.655999999999999</v>
      </c>
      <c r="Y7735" s="1">
        <v>33.700000000000003</v>
      </c>
      <c r="Z7735" s="7" t="s">
        <v>19257</v>
      </c>
      <c r="AA7735" s="7" t="s">
        <v>19258</v>
      </c>
      <c r="AB7735" s="1" t="s">
        <v>19259</v>
      </c>
    </row>
    <row r="7736" spans="1:28" x14ac:dyDescent="0.25">
      <c r="A7736" s="1">
        <v>-2.3409960000000001</v>
      </c>
      <c r="B7736" s="1">
        <v>1.1944049999999999</v>
      </c>
      <c r="C7736" s="1">
        <v>-1.572584</v>
      </c>
      <c r="D7736" s="1">
        <v>2.4010009999999999</v>
      </c>
      <c r="F7736" s="1" t="s">
        <v>23304</v>
      </c>
      <c r="G7736" s="1">
        <v>25.442630000000001</v>
      </c>
      <c r="H7736" s="1">
        <v>27.783629999999999</v>
      </c>
      <c r="I7736" s="1">
        <v>26.459589999999999</v>
      </c>
      <c r="J7736" s="1">
        <v>28.672229999999999</v>
      </c>
      <c r="K7736" s="1" t="s">
        <v>10</v>
      </c>
      <c r="N7736" s="1" t="s">
        <v>10</v>
      </c>
      <c r="O7736" s="1">
        <v>4.8376623172173101</v>
      </c>
      <c r="P7736" s="1">
        <v>0.39736747030459102</v>
      </c>
      <c r="Q7736" s="1">
        <v>1.45034837575528</v>
      </c>
      <c r="R7736" s="1">
        <v>6.5748020892003796</v>
      </c>
      <c r="S7736" s="1">
        <v>-2.2011929920741502</v>
      </c>
      <c r="T7736" s="1">
        <v>0.56678223609924305</v>
      </c>
      <c r="U7736" s="1">
        <v>-0.94377517700195301</v>
      </c>
      <c r="V7736" s="1">
        <v>2.4039109547933002</v>
      </c>
      <c r="W7736" s="11">
        <v>0</v>
      </c>
      <c r="X7736" s="1">
        <v>55.872</v>
      </c>
      <c r="Y7736" s="1">
        <v>13.9</v>
      </c>
      <c r="Z7736" s="7" t="s">
        <v>23302</v>
      </c>
      <c r="AA7736" s="7" t="s">
        <v>23303</v>
      </c>
      <c r="AB7736" s="1" t="s">
        <v>23304</v>
      </c>
    </row>
    <row r="7737" spans="1:28" x14ac:dyDescent="0.25">
      <c r="A7737" s="1">
        <v>-0.41838839999999999</v>
      </c>
      <c r="B7737" s="1">
        <v>-0.45364949999999998</v>
      </c>
      <c r="C7737" s="1">
        <v>-1.5739000000000001</v>
      </c>
      <c r="D7737" s="1">
        <v>2.826851</v>
      </c>
      <c r="F7737" s="1" t="s">
        <v>10217</v>
      </c>
      <c r="G7737" s="1">
        <v>27.510809999999999</v>
      </c>
      <c r="H7737" s="1">
        <v>27.43524</v>
      </c>
      <c r="I7737" s="1">
        <v>27.4603</v>
      </c>
      <c r="J7737" s="1">
        <v>30.285820000000001</v>
      </c>
      <c r="M7737" s="1" t="s">
        <v>10</v>
      </c>
      <c r="N7737" s="1" t="s">
        <v>10</v>
      </c>
      <c r="O7737" s="1">
        <v>1.3516593631098099</v>
      </c>
      <c r="P7737" s="1">
        <v>0.68793743928150997</v>
      </c>
      <c r="Q7737" s="1">
        <v>2.3034178587199001</v>
      </c>
      <c r="R7737" s="1">
        <v>9.9557970481509503</v>
      </c>
      <c r="S7737" s="1">
        <v>-0.97754119691394703</v>
      </c>
      <c r="T7737" s="1">
        <v>-1.64956672986349</v>
      </c>
      <c r="U7737" s="1">
        <v>-1.5459306504991299</v>
      </c>
      <c r="V7737" s="1">
        <v>3.0393812391493</v>
      </c>
      <c r="W7737" s="11">
        <v>0</v>
      </c>
      <c r="X7737" s="1">
        <v>89.015000000000001</v>
      </c>
      <c r="Y7737" s="1">
        <v>33.5</v>
      </c>
      <c r="Z7737" s="7" t="s">
        <v>10215</v>
      </c>
      <c r="AA7737" s="7" t="s">
        <v>10216</v>
      </c>
      <c r="AB7737" s="1" t="s">
        <v>10217</v>
      </c>
    </row>
    <row r="7738" spans="1:28" x14ac:dyDescent="0.25">
      <c r="A7738" s="1">
        <v>0.49759100000000001</v>
      </c>
      <c r="B7738" s="1">
        <v>1.4637929999999999</v>
      </c>
      <c r="C7738" s="1">
        <v>-1.57744</v>
      </c>
      <c r="D7738" s="1">
        <v>0.87760539999999998</v>
      </c>
      <c r="F7738" s="1" t="s">
        <v>9287</v>
      </c>
      <c r="G7738" s="1">
        <v>27.075320000000001</v>
      </c>
      <c r="H7738" s="1">
        <v>27.63429</v>
      </c>
      <c r="I7738" s="1">
        <v>25.309560000000001</v>
      </c>
      <c r="J7738" s="1">
        <v>26.779689999999999</v>
      </c>
      <c r="L7738" s="1" t="s">
        <v>10</v>
      </c>
      <c r="M7738" s="1" t="s">
        <v>10</v>
      </c>
      <c r="O7738" s="1">
        <v>0.25287502062185901</v>
      </c>
      <c r="P7738" s="1">
        <v>2.0963624827282099</v>
      </c>
      <c r="Q7738" s="1">
        <v>2.3876527947845099</v>
      </c>
      <c r="R7738" s="1">
        <v>0.48986594268150702</v>
      </c>
      <c r="S7738" s="1">
        <v>0.62167939685640095</v>
      </c>
      <c r="T7738" s="1">
        <v>1.40427621205648</v>
      </c>
      <c r="U7738" s="1">
        <v>-1.5734509362114799</v>
      </c>
      <c r="V7738" s="1">
        <v>0.46579975552029002</v>
      </c>
      <c r="W7738" s="11">
        <v>3.0973999999999998E-299</v>
      </c>
      <c r="X7738" s="1">
        <v>53.747999999999998</v>
      </c>
      <c r="Y7738" s="1">
        <v>26.9</v>
      </c>
      <c r="Z7738" s="7" t="s">
        <v>9285</v>
      </c>
      <c r="AA7738" s="7" t="s">
        <v>9286</v>
      </c>
      <c r="AB7738" s="1" t="s">
        <v>9287</v>
      </c>
    </row>
    <row r="7739" spans="1:28" x14ac:dyDescent="0.25">
      <c r="A7739" s="1">
        <v>2.3902990000000002</v>
      </c>
      <c r="B7739" s="1">
        <v>1.509979</v>
      </c>
      <c r="C7739" s="1">
        <v>-1.5785370000000001</v>
      </c>
      <c r="D7739" s="1">
        <v>-2.5216219999999998</v>
      </c>
      <c r="F7739" s="1" t="s">
        <v>10493</v>
      </c>
      <c r="G7739" s="1">
        <v>27.933599999999998</v>
      </c>
      <c r="H7739" s="1">
        <v>27.274799999999999</v>
      </c>
      <c r="I7739" s="1">
        <v>25.620450000000002</v>
      </c>
      <c r="J7739" s="1">
        <v>24.525539999999999</v>
      </c>
      <c r="K7739" s="1" t="s">
        <v>10</v>
      </c>
      <c r="L7739" s="1" t="s">
        <v>10</v>
      </c>
      <c r="N7739" s="1" t="s">
        <v>10</v>
      </c>
      <c r="O7739" s="1">
        <v>5.6965633052558502</v>
      </c>
      <c r="P7739" s="1">
        <v>3.1321224274917201</v>
      </c>
      <c r="Q7739" s="1">
        <v>0.51050657110547903</v>
      </c>
      <c r="R7739" s="1">
        <v>2.1562159341942899</v>
      </c>
      <c r="S7739" s="1">
        <v>2.2029892149425701</v>
      </c>
      <c r="T7739" s="1">
        <v>1.1875626246134501</v>
      </c>
      <c r="U7739" s="1">
        <v>-0.47687350379096199</v>
      </c>
      <c r="V7739" s="1">
        <v>-1.7643681632147901</v>
      </c>
      <c r="W7739" s="11">
        <v>3.3793999999999998E-145</v>
      </c>
      <c r="X7739" s="1">
        <v>11.157999999999999</v>
      </c>
      <c r="Y7739" s="1">
        <v>49</v>
      </c>
      <c r="Z7739" s="7" t="s">
        <v>10491</v>
      </c>
      <c r="AA7739" s="7" t="s">
        <v>10492</v>
      </c>
      <c r="AB7739" s="1" t="s">
        <v>10493</v>
      </c>
    </row>
    <row r="7740" spans="1:28" x14ac:dyDescent="0.25">
      <c r="A7740" s="1">
        <v>2.613016</v>
      </c>
      <c r="B7740" s="1">
        <v>-3.8534929999999998</v>
      </c>
      <c r="C7740" s="1">
        <v>-1.578873</v>
      </c>
      <c r="D7740" s="1">
        <v>1.4311290000000001</v>
      </c>
      <c r="F7740" s="1" t="s">
        <v>11254</v>
      </c>
      <c r="G7740" s="1">
        <v>28.811730000000001</v>
      </c>
      <c r="H7740" s="1">
        <v>23.29242</v>
      </c>
      <c r="I7740" s="1">
        <v>26.128879999999999</v>
      </c>
      <c r="J7740" s="1">
        <v>27.62819</v>
      </c>
      <c r="K7740" s="1" t="s">
        <v>10</v>
      </c>
      <c r="L7740" s="1" t="s">
        <v>10</v>
      </c>
      <c r="O7740" s="1">
        <v>4.3916536020186703</v>
      </c>
      <c r="P7740" s="1">
        <v>2.0841641752148501</v>
      </c>
      <c r="Q7740" s="1">
        <v>1.46477999707081</v>
      </c>
      <c r="R7740" s="1">
        <v>0.79485388470441698</v>
      </c>
      <c r="S7740" s="1">
        <v>2.5157893044608</v>
      </c>
      <c r="T7740" s="1">
        <v>-3.4435334205627401</v>
      </c>
      <c r="U7740" s="1">
        <v>-1.39911460876465</v>
      </c>
      <c r="V7740" s="1">
        <v>0.97284889221191395</v>
      </c>
      <c r="W7740" s="11">
        <v>6.7901000000000002E-81</v>
      </c>
      <c r="X7740" s="1">
        <v>119.84</v>
      </c>
      <c r="Y7740" s="1">
        <v>17.7</v>
      </c>
      <c r="Z7740" s="7" t="s">
        <v>11252</v>
      </c>
      <c r="AA7740" s="7" t="s">
        <v>11253</v>
      </c>
      <c r="AB7740" s="1" t="s">
        <v>11254</v>
      </c>
    </row>
    <row r="7741" spans="1:28" x14ac:dyDescent="0.25">
      <c r="A7741" s="1">
        <v>-0.79737469999999999</v>
      </c>
      <c r="B7741" s="1">
        <v>-2.1578140000000001</v>
      </c>
      <c r="C7741" s="1">
        <v>-1.579725</v>
      </c>
      <c r="D7741" s="1">
        <v>1.9288179999999999</v>
      </c>
      <c r="F7741" s="1" t="s">
        <v>3427</v>
      </c>
      <c r="G7741" s="1">
        <v>28.505210000000002</v>
      </c>
      <c r="H7741" s="1">
        <v>27.067229999999999</v>
      </c>
      <c r="I7741" s="1">
        <v>27.726959999999998</v>
      </c>
      <c r="J7741" s="1">
        <v>29.94698</v>
      </c>
      <c r="N7741" s="1" t="s">
        <v>10</v>
      </c>
      <c r="O7741" s="1">
        <v>0.413266969069778</v>
      </c>
      <c r="P7741" s="1">
        <v>1.2140314632845199</v>
      </c>
      <c r="Q7741" s="1">
        <v>1.1237853185575799</v>
      </c>
      <c r="R7741" s="1">
        <v>5.6620276511554</v>
      </c>
      <c r="S7741" s="1">
        <v>-0.43380728222075099</v>
      </c>
      <c r="T7741" s="1">
        <v>-1.38747827212016</v>
      </c>
      <c r="U7741" s="1">
        <v>-0.86658435397678002</v>
      </c>
      <c r="V7741" s="1">
        <v>1.82064702775743</v>
      </c>
      <c r="W7741" s="11">
        <v>2.1780999999999998E-294</v>
      </c>
      <c r="X7741" s="1">
        <v>75.001999999999995</v>
      </c>
      <c r="Y7741" s="1">
        <v>27.7</v>
      </c>
      <c r="Z7741" s="7" t="s">
        <v>3425</v>
      </c>
      <c r="AA7741" s="7" t="s">
        <v>3426</v>
      </c>
      <c r="AB7741" s="1" t="s">
        <v>3427</v>
      </c>
    </row>
    <row r="7742" spans="1:28" x14ac:dyDescent="0.25">
      <c r="A7742" s="1">
        <v>0.24506</v>
      </c>
      <c r="B7742" s="1">
        <v>-1.7978609999999999</v>
      </c>
      <c r="C7742" s="1">
        <v>-1.5810360000000001</v>
      </c>
      <c r="D7742" s="1">
        <v>1.7029300000000001</v>
      </c>
      <c r="F7742" s="1" t="s">
        <v>12508</v>
      </c>
      <c r="G7742" s="1">
        <v>30.194690000000001</v>
      </c>
      <c r="H7742" s="1">
        <v>28.26446</v>
      </c>
      <c r="I7742" s="1">
        <v>29.111830000000001</v>
      </c>
      <c r="J7742" s="1">
        <v>30.87547</v>
      </c>
      <c r="L7742" s="1" t="s">
        <v>10</v>
      </c>
      <c r="N7742" s="1" t="s">
        <v>10</v>
      </c>
      <c r="O7742" s="1">
        <v>0.28706308699545802</v>
      </c>
      <c r="P7742" s="1">
        <v>4.8683026929582196</v>
      </c>
      <c r="Q7742" s="1">
        <v>1.76966290301051</v>
      </c>
      <c r="R7742" s="1">
        <v>4.4721787673059996</v>
      </c>
      <c r="S7742" s="1">
        <v>0.31755397433326099</v>
      </c>
      <c r="T7742" s="1">
        <v>-1.9314626057942701</v>
      </c>
      <c r="U7742" s="1">
        <v>-0.86009004380968102</v>
      </c>
      <c r="V7742" s="1">
        <v>1.4715314441257099</v>
      </c>
      <c r="W7742" s="11">
        <v>0</v>
      </c>
      <c r="X7742" s="1">
        <v>97.302000000000007</v>
      </c>
      <c r="Y7742" s="1">
        <v>32.299999999999997</v>
      </c>
      <c r="Z7742" s="7" t="s">
        <v>12506</v>
      </c>
      <c r="AA7742" s="7" t="s">
        <v>12507</v>
      </c>
      <c r="AB7742" s="1" t="s">
        <v>12508</v>
      </c>
    </row>
    <row r="7743" spans="1:28" x14ac:dyDescent="0.25">
      <c r="A7743" s="1">
        <v>-0.56193539999999997</v>
      </c>
      <c r="B7743" s="1">
        <v>-1.5935710000000001</v>
      </c>
      <c r="C7743" s="1">
        <v>-1.5830420000000001</v>
      </c>
      <c r="D7743" s="1">
        <v>2.0193140000000001</v>
      </c>
      <c r="F7743" s="1" t="s">
        <v>16961</v>
      </c>
      <c r="G7743" s="1">
        <v>26.752120000000001</v>
      </c>
      <c r="H7743" s="1">
        <v>25.699570000000001</v>
      </c>
      <c r="I7743" s="1">
        <v>25.755040000000001</v>
      </c>
      <c r="J7743" s="1">
        <v>27.856030000000001</v>
      </c>
      <c r="N7743" s="1" t="s">
        <v>10</v>
      </c>
      <c r="O7743" s="1">
        <v>0.46204985888225503</v>
      </c>
      <c r="P7743" s="1">
        <v>1.8086478560027801</v>
      </c>
      <c r="Q7743" s="1">
        <v>0.82659542926241403</v>
      </c>
      <c r="R7743" s="1">
        <v>4.5236145442473701</v>
      </c>
      <c r="S7743" s="1">
        <v>-0.72861467088971599</v>
      </c>
      <c r="T7743" s="1">
        <v>-1.0875341892242401</v>
      </c>
      <c r="U7743" s="1">
        <v>-0.912222226460774</v>
      </c>
      <c r="V7743" s="1">
        <v>1.96227105458577</v>
      </c>
      <c r="W7743" s="11">
        <v>7.7272999999999997E-137</v>
      </c>
      <c r="X7743" s="1">
        <v>52.743000000000002</v>
      </c>
      <c r="Y7743" s="1">
        <v>36.200000000000003</v>
      </c>
      <c r="Z7743" s="7" t="s">
        <v>16959</v>
      </c>
      <c r="AA7743" s="7" t="s">
        <v>16960</v>
      </c>
      <c r="AB7743" s="1" t="s">
        <v>16961</v>
      </c>
    </row>
    <row r="7744" spans="1:28" x14ac:dyDescent="0.25">
      <c r="A7744" s="1">
        <v>0.72841449999999996</v>
      </c>
      <c r="B7744" s="1">
        <v>-0.39417839999999998</v>
      </c>
      <c r="C7744" s="1">
        <v>-1.585094</v>
      </c>
      <c r="D7744" s="1">
        <v>1.03647</v>
      </c>
      <c r="F7744" s="1" t="s">
        <v>23019</v>
      </c>
      <c r="G7744" s="1">
        <v>30.853629999999999</v>
      </c>
      <c r="H7744" s="1">
        <v>30.233979999999999</v>
      </c>
      <c r="I7744" s="1">
        <v>29.268540000000002</v>
      </c>
      <c r="J7744" s="1">
        <v>30.962029999999999</v>
      </c>
      <c r="K7744" s="1" t="s">
        <v>10</v>
      </c>
      <c r="M7744" s="1" t="s">
        <v>10</v>
      </c>
      <c r="N7744" s="1" t="s">
        <v>10</v>
      </c>
      <c r="O7744" s="1">
        <v>3.2695404768131602</v>
      </c>
      <c r="P7744" s="1">
        <v>1.1154567296446399E-2</v>
      </c>
      <c r="Q7744" s="1">
        <v>7.7875270023781402</v>
      </c>
      <c r="R7744" s="1">
        <v>2.9473370811278001</v>
      </c>
      <c r="S7744" s="1">
        <v>0.79126071929931596</v>
      </c>
      <c r="T7744" s="1">
        <v>6.1049461364746102E-3</v>
      </c>
      <c r="U7744" s="1">
        <v>-1.50103314717611</v>
      </c>
      <c r="V7744" s="1">
        <v>0.882894833882652</v>
      </c>
      <c r="W7744" s="11">
        <v>0</v>
      </c>
      <c r="X7744" s="1">
        <v>50.56</v>
      </c>
      <c r="Y7744" s="1">
        <v>56</v>
      </c>
      <c r="Z7744" s="7" t="s">
        <v>23017</v>
      </c>
      <c r="AA7744" s="7" t="s">
        <v>23018</v>
      </c>
      <c r="AB7744" s="1" t="s">
        <v>23019</v>
      </c>
    </row>
    <row r="7745" spans="1:28" x14ac:dyDescent="0.25">
      <c r="A7745" s="1">
        <v>-0.59376530000000005</v>
      </c>
      <c r="B7745" s="1">
        <v>-1.422569</v>
      </c>
      <c r="C7745" s="1">
        <v>-1.585375</v>
      </c>
      <c r="D7745" s="1">
        <v>1.768105</v>
      </c>
      <c r="F7745" s="1" t="s">
        <v>2137</v>
      </c>
      <c r="G7745" s="1">
        <v>28.990680000000001</v>
      </c>
      <c r="H7745" s="1">
        <v>28.355820000000001</v>
      </c>
      <c r="I7745" s="1">
        <v>28.219560000000001</v>
      </c>
      <c r="J7745" s="1">
        <v>30.057110000000002</v>
      </c>
      <c r="N7745" s="1" t="s">
        <v>10</v>
      </c>
      <c r="O7745" s="1">
        <v>0.13346300014465601</v>
      </c>
      <c r="P7745" s="1">
        <v>0.45928724764341999</v>
      </c>
      <c r="Q7745" s="1">
        <v>0.82440600207167303</v>
      </c>
      <c r="R7745" s="1">
        <v>3.2649065917333302</v>
      </c>
      <c r="S7745" s="1">
        <v>-0.429891359238397</v>
      </c>
      <c r="T7745" s="1">
        <v>-1.4591805140177401</v>
      </c>
      <c r="U7745" s="1">
        <v>-1.4961848788791201</v>
      </c>
      <c r="V7745" s="1">
        <v>2.4790694978502099</v>
      </c>
      <c r="W7745" s="11">
        <v>2.5900000000000001E-257</v>
      </c>
      <c r="X7745" s="1">
        <v>38.020000000000003</v>
      </c>
      <c r="Y7745" s="1">
        <v>29.9</v>
      </c>
      <c r="Z7745" s="7" t="s">
        <v>2135</v>
      </c>
      <c r="AA7745" s="7" t="s">
        <v>2136</v>
      </c>
      <c r="AB7745" s="1" t="s">
        <v>2137</v>
      </c>
    </row>
    <row r="7746" spans="1:28" x14ac:dyDescent="0.25">
      <c r="A7746" s="1">
        <v>0.83243370000000005</v>
      </c>
      <c r="B7746" s="1">
        <v>-2.3328530000000001</v>
      </c>
      <c r="C7746" s="1">
        <v>-1.5854189999999999</v>
      </c>
      <c r="D7746" s="1">
        <v>1.6957930000000001</v>
      </c>
      <c r="F7746" s="1" t="s">
        <v>19188</v>
      </c>
      <c r="G7746" s="1">
        <v>26.10324</v>
      </c>
      <c r="H7746" s="1">
        <v>23.873390000000001</v>
      </c>
      <c r="I7746" s="1">
        <v>24.620819999999998</v>
      </c>
      <c r="J7746" s="1">
        <v>26.438079999999999</v>
      </c>
      <c r="O7746" s="1">
        <v>0.43558897585631001</v>
      </c>
      <c r="P7746" s="1">
        <v>1.64422011595058</v>
      </c>
      <c r="Q7746" s="1">
        <v>0.47320860647907098</v>
      </c>
      <c r="R7746" s="1">
        <v>1.0485273974465299</v>
      </c>
      <c r="S7746" s="1">
        <v>0.74930804116385397</v>
      </c>
      <c r="T7746" s="1">
        <v>-1.8824043273925799</v>
      </c>
      <c r="U7746" s="1">
        <v>-0.66791725158691395</v>
      </c>
      <c r="V7746" s="1">
        <v>0.92174625396728505</v>
      </c>
      <c r="W7746" s="11">
        <v>1.0205999999999999E-253</v>
      </c>
      <c r="X7746" s="1">
        <v>44.844999999999999</v>
      </c>
      <c r="Y7746" s="1">
        <v>13.5</v>
      </c>
      <c r="Z7746" s="7" t="s">
        <v>19186</v>
      </c>
      <c r="AA7746" s="7" t="s">
        <v>19187</v>
      </c>
      <c r="AB7746" s="1" t="s">
        <v>19188</v>
      </c>
    </row>
    <row r="7747" spans="1:28" x14ac:dyDescent="0.25">
      <c r="A7747" s="1">
        <v>5.0085070000000002E-2</v>
      </c>
      <c r="B7747" s="1">
        <v>-2.138855</v>
      </c>
      <c r="C7747" s="1">
        <v>-1.586338</v>
      </c>
      <c r="D7747" s="1">
        <v>1.80121</v>
      </c>
      <c r="F7747" s="1" t="s">
        <v>6152</v>
      </c>
      <c r="G7747" s="1">
        <v>26.51061</v>
      </c>
      <c r="H7747" s="1">
        <v>24.517330000000001</v>
      </c>
      <c r="I7747" s="1">
        <v>25.069849999999999</v>
      </c>
      <c r="J7747" s="1">
        <v>26.954599999999999</v>
      </c>
      <c r="L7747" s="1" t="s">
        <v>10</v>
      </c>
      <c r="N7747" s="1" t="s">
        <v>10</v>
      </c>
      <c r="O7747" s="1">
        <v>2.0494128872912201E-2</v>
      </c>
      <c r="P7747" s="1">
        <v>3.8549903739251699</v>
      </c>
      <c r="Q7747" s="1">
        <v>0.48720396615959699</v>
      </c>
      <c r="R7747" s="1">
        <v>1.8758675509974001</v>
      </c>
      <c r="S7747" s="1">
        <v>-4.2782511029923101E-2</v>
      </c>
      <c r="T7747" s="1">
        <v>-1.4269115924835201</v>
      </c>
      <c r="U7747" s="1">
        <v>-0.53821436564127401</v>
      </c>
      <c r="V7747" s="1">
        <v>1.20567258199056</v>
      </c>
      <c r="W7747" s="11">
        <v>1.1048E-57</v>
      </c>
      <c r="X7747" s="1">
        <v>94.218999999999994</v>
      </c>
      <c r="Y7747" s="1">
        <v>9.9</v>
      </c>
      <c r="Z7747" s="7" t="s">
        <v>6150</v>
      </c>
      <c r="AA7747" s="7" t="s">
        <v>6151</v>
      </c>
      <c r="AB7747" s="1" t="s">
        <v>6152</v>
      </c>
    </row>
    <row r="7748" spans="1:28" x14ac:dyDescent="0.25">
      <c r="A7748" s="1">
        <v>-2.0736729999999999</v>
      </c>
      <c r="B7748" s="1">
        <v>-0.36614609999999997</v>
      </c>
      <c r="C7748" s="1">
        <v>-1.5870610000000001</v>
      </c>
      <c r="D7748" s="1">
        <v>2.2695409999999998</v>
      </c>
      <c r="F7748" s="1" t="s">
        <v>18233</v>
      </c>
      <c r="G7748" s="1">
        <v>24.092269999999999</v>
      </c>
      <c r="H7748" s="1">
        <v>25.731680000000001</v>
      </c>
      <c r="I7748" s="1">
        <v>24.701640000000001</v>
      </c>
      <c r="J7748" s="1">
        <v>26.86514</v>
      </c>
      <c r="N7748" s="1" t="s">
        <v>10</v>
      </c>
      <c r="O7748" s="1">
        <v>1.0067670094986301</v>
      </c>
      <c r="P7748" s="1">
        <v>0.173954495062591</v>
      </c>
      <c r="Q7748" s="1">
        <v>1.2601873650456601</v>
      </c>
      <c r="R7748" s="1">
        <v>5.6289078692106704</v>
      </c>
      <c r="S7748" s="1">
        <v>-1.0975166502453</v>
      </c>
      <c r="T7748" s="1">
        <v>-0.24143568674723401</v>
      </c>
      <c r="U7748" s="1">
        <v>-1.0454281700982</v>
      </c>
      <c r="V7748" s="1">
        <v>2.0063569810655402</v>
      </c>
      <c r="W7748" s="11">
        <v>2.8239E-81</v>
      </c>
      <c r="X7748" s="1">
        <v>59.81</v>
      </c>
      <c r="Y7748" s="1">
        <v>16.3</v>
      </c>
      <c r="Z7748" s="7" t="s">
        <v>18231</v>
      </c>
      <c r="AA7748" s="7" t="s">
        <v>18232</v>
      </c>
      <c r="AB7748" s="1" t="s">
        <v>18233</v>
      </c>
    </row>
    <row r="7749" spans="1:28" x14ac:dyDescent="0.25">
      <c r="A7749" s="1">
        <v>-1.6761299999999999</v>
      </c>
      <c r="B7749" s="1">
        <v>-0.57108309999999995</v>
      </c>
      <c r="C7749" s="1">
        <v>-1.5875090000000001</v>
      </c>
      <c r="D7749" s="1">
        <v>2.857939</v>
      </c>
      <c r="F7749" s="1" t="s">
        <v>12322</v>
      </c>
      <c r="G7749" s="1">
        <v>24.271059999999999</v>
      </c>
      <c r="H7749" s="1">
        <v>24.35154</v>
      </c>
      <c r="I7749" s="1">
        <v>24.53368</v>
      </c>
      <c r="J7749" s="1">
        <v>27.21058</v>
      </c>
      <c r="K7749" s="1" t="s">
        <v>10</v>
      </c>
      <c r="N7749" s="1" t="s">
        <v>10</v>
      </c>
      <c r="O7749" s="1">
        <v>2.4472169123710201</v>
      </c>
      <c r="P7749" s="1">
        <v>0.40749431393445901</v>
      </c>
      <c r="Q7749" s="1">
        <v>1.4614065308414801</v>
      </c>
      <c r="R7749" s="1">
        <v>6.6198501350646204</v>
      </c>
      <c r="S7749" s="1">
        <v>-1.50548653375535</v>
      </c>
      <c r="T7749" s="1">
        <v>-0.69590012232462695</v>
      </c>
      <c r="U7749" s="1">
        <v>-1.1889456642998599</v>
      </c>
      <c r="V7749" s="1">
        <v>2.6691685782538501</v>
      </c>
      <c r="W7749" s="11">
        <v>2.7854000000000001E-114</v>
      </c>
      <c r="X7749" s="1">
        <v>56.156999999999996</v>
      </c>
      <c r="Y7749" s="1">
        <v>21.9</v>
      </c>
      <c r="Z7749" s="7" t="s">
        <v>12320</v>
      </c>
      <c r="AA7749" s="7" t="s">
        <v>12321</v>
      </c>
      <c r="AB7749" s="1" t="s">
        <v>12322</v>
      </c>
    </row>
    <row r="7750" spans="1:28" x14ac:dyDescent="0.25">
      <c r="A7750" s="1">
        <v>-0.16443440000000001</v>
      </c>
      <c r="B7750" s="1">
        <v>-1.276667</v>
      </c>
      <c r="C7750" s="1">
        <v>-1.5899719999999999</v>
      </c>
      <c r="D7750" s="1">
        <v>1.9637910000000001</v>
      </c>
      <c r="F7750" s="1" t="s">
        <v>457</v>
      </c>
      <c r="G7750" s="1">
        <v>27.968769999999999</v>
      </c>
      <c r="H7750" s="1">
        <v>26.95571</v>
      </c>
      <c r="I7750" s="1">
        <v>27.147729999999999</v>
      </c>
      <c r="J7750" s="1">
        <v>29.314430000000002</v>
      </c>
      <c r="L7750" s="1" t="s">
        <v>10</v>
      </c>
      <c r="M7750" s="1" t="s">
        <v>10</v>
      </c>
      <c r="N7750" s="1" t="s">
        <v>10</v>
      </c>
      <c r="O7750" s="1">
        <v>0.43168983752676199</v>
      </c>
      <c r="P7750" s="1">
        <v>3.8242499567089498</v>
      </c>
      <c r="Q7750" s="1">
        <v>2.2850656225918602</v>
      </c>
      <c r="R7750" s="1">
        <v>9.1282621131920401</v>
      </c>
      <c r="S7750" s="1">
        <v>-0.27324290502638998</v>
      </c>
      <c r="T7750" s="1">
        <v>-1.2373696168263799</v>
      </c>
      <c r="U7750" s="1">
        <v>-1.0419544643826</v>
      </c>
      <c r="V7750" s="1">
        <v>1.8044187757704</v>
      </c>
      <c r="W7750" s="11">
        <v>1.7125999999999999E-216</v>
      </c>
      <c r="X7750" s="1">
        <v>19.126999999999999</v>
      </c>
      <c r="Y7750" s="1">
        <v>43.7</v>
      </c>
      <c r="Z7750" s="7" t="s">
        <v>455</v>
      </c>
      <c r="AA7750" s="7" t="s">
        <v>456</v>
      </c>
      <c r="AB7750" s="1" t="s">
        <v>457</v>
      </c>
    </row>
    <row r="7751" spans="1:28" x14ac:dyDescent="0.25">
      <c r="A7751" s="1">
        <v>-2.7968060000000001</v>
      </c>
      <c r="B7751" s="1">
        <v>-0.97287369999999995</v>
      </c>
      <c r="C7751" s="1">
        <v>-1.590687</v>
      </c>
      <c r="D7751" s="1">
        <v>3.081591</v>
      </c>
      <c r="F7751" s="1" t="s">
        <v>2965</v>
      </c>
      <c r="G7751" s="1">
        <v>24.45759</v>
      </c>
      <c r="H7751" s="1">
        <v>24.627330000000001</v>
      </c>
      <c r="I7751" s="1">
        <v>25.00545</v>
      </c>
      <c r="J7751" s="1">
        <v>28.02216</v>
      </c>
      <c r="K7751" s="1" t="s">
        <v>10</v>
      </c>
      <c r="N7751" s="1" t="s">
        <v>10</v>
      </c>
      <c r="O7751" s="1">
        <v>2.13508279122683</v>
      </c>
      <c r="P7751" s="1">
        <v>0.80751872543662995</v>
      </c>
      <c r="Q7751" s="1">
        <v>0.45369269445703903</v>
      </c>
      <c r="R7751" s="1">
        <v>6.6549897746567899</v>
      </c>
      <c r="S7751" s="1">
        <v>-1.92718678429013</v>
      </c>
      <c r="T7751" s="1">
        <v>-1.94399936993917</v>
      </c>
      <c r="U7751" s="1">
        <v>-0.69401020473904396</v>
      </c>
      <c r="V7751" s="1">
        <v>3.0569329791598898</v>
      </c>
      <c r="W7751" s="11">
        <v>7.0757999999999999E-97</v>
      </c>
      <c r="X7751" s="1">
        <v>61.991999999999997</v>
      </c>
      <c r="Y7751" s="1">
        <v>6.6</v>
      </c>
      <c r="Z7751" s="7" t="s">
        <v>2964</v>
      </c>
      <c r="AB7751" s="1" t="s">
        <v>2965</v>
      </c>
    </row>
    <row r="7752" spans="1:28" x14ac:dyDescent="0.25">
      <c r="A7752" s="1">
        <v>0.62331579999999998</v>
      </c>
      <c r="B7752" s="1">
        <v>0.53325080000000002</v>
      </c>
      <c r="C7752" s="1">
        <v>-1.5916840000000001</v>
      </c>
      <c r="D7752" s="1">
        <v>0.9089699</v>
      </c>
      <c r="F7752" s="1" t="s">
        <v>3469</v>
      </c>
      <c r="G7752" s="1">
        <v>29.215350000000001</v>
      </c>
      <c r="H7752" s="1">
        <v>29.145479999999999</v>
      </c>
      <c r="I7752" s="1">
        <v>27.632290000000001</v>
      </c>
      <c r="J7752" s="1">
        <v>29.483619999999998</v>
      </c>
      <c r="M7752" s="1" t="s">
        <v>10</v>
      </c>
      <c r="O7752" s="1">
        <v>1.12375323131834</v>
      </c>
      <c r="P7752" s="1">
        <v>1.07577113215005</v>
      </c>
      <c r="Q7752" s="1">
        <v>4.7120111813413397</v>
      </c>
      <c r="R7752" s="1">
        <v>1.15908402112856</v>
      </c>
      <c r="S7752" s="1">
        <v>0.72828397296724001</v>
      </c>
      <c r="T7752" s="1">
        <v>0.39841922124226797</v>
      </c>
      <c r="U7752" s="1">
        <v>-1.42292012108697</v>
      </c>
      <c r="V7752" s="1">
        <v>0.67940182156032902</v>
      </c>
      <c r="W7752" s="11">
        <v>0</v>
      </c>
      <c r="X7752" s="1">
        <v>53.256999999999998</v>
      </c>
      <c r="Y7752" s="1">
        <v>41.3</v>
      </c>
      <c r="Z7752" s="7" t="s">
        <v>3467</v>
      </c>
      <c r="AA7752" s="7" t="s">
        <v>3468</v>
      </c>
      <c r="AB7752" s="1" t="s">
        <v>3469</v>
      </c>
    </row>
    <row r="7753" spans="1:28" x14ac:dyDescent="0.25">
      <c r="A7753" s="1">
        <v>-2.7370719999999999</v>
      </c>
      <c r="B7753" s="1">
        <v>1.724297</v>
      </c>
      <c r="C7753" s="1">
        <v>-1.5936239999999999</v>
      </c>
      <c r="D7753" s="1">
        <v>2.366053</v>
      </c>
      <c r="F7753" s="1" t="s">
        <v>6048</v>
      </c>
      <c r="G7753" s="1">
        <v>24.515250000000002</v>
      </c>
      <c r="H7753" s="1">
        <v>27.770199999999999</v>
      </c>
      <c r="I7753" s="1">
        <v>25.717379999999999</v>
      </c>
      <c r="J7753" s="1">
        <v>27.869679999999999</v>
      </c>
      <c r="K7753" s="1" t="s">
        <v>10</v>
      </c>
      <c r="L7753" s="1" t="s">
        <v>10</v>
      </c>
      <c r="N7753" s="1" t="s">
        <v>10</v>
      </c>
      <c r="O7753" s="1">
        <v>3.53940315200501</v>
      </c>
      <c r="P7753" s="1">
        <v>3.1967829830232</v>
      </c>
      <c r="Q7753" s="1">
        <v>1.56931397342296</v>
      </c>
      <c r="R7753" s="1">
        <v>5.0426690018760398</v>
      </c>
      <c r="S7753" s="1">
        <v>-2.2411557606288399</v>
      </c>
      <c r="T7753" s="1">
        <v>1.51896572113037</v>
      </c>
      <c r="U7753" s="1">
        <v>-1.2837486267089799</v>
      </c>
      <c r="V7753" s="1">
        <v>2.3517738978068001</v>
      </c>
      <c r="W7753" s="11">
        <v>0</v>
      </c>
      <c r="X7753" s="1">
        <v>45.543999999999997</v>
      </c>
      <c r="Y7753" s="1">
        <v>40</v>
      </c>
      <c r="Z7753" s="7" t="s">
        <v>6046</v>
      </c>
      <c r="AA7753" s="7" t="s">
        <v>6047</v>
      </c>
      <c r="AB7753" s="1" t="s">
        <v>6048</v>
      </c>
    </row>
    <row r="7754" spans="1:28" x14ac:dyDescent="0.25">
      <c r="A7754" s="1">
        <v>-1.969679</v>
      </c>
      <c r="B7754" s="1">
        <v>-3.1073629999999999</v>
      </c>
      <c r="C7754" s="1">
        <v>-1.596157</v>
      </c>
      <c r="D7754" s="1">
        <v>2.4169580000000002</v>
      </c>
      <c r="F7754" s="1" t="s">
        <v>22976</v>
      </c>
      <c r="G7754" s="1">
        <v>25.039560000000002</v>
      </c>
      <c r="H7754" s="1">
        <v>23.72897</v>
      </c>
      <c r="I7754" s="1">
        <v>25.4452</v>
      </c>
      <c r="J7754" s="1">
        <v>27.592420000000001</v>
      </c>
      <c r="N7754" s="1" t="s">
        <v>10</v>
      </c>
      <c r="O7754" s="1">
        <v>0.883403613422025</v>
      </c>
      <c r="P7754" s="1">
        <v>0.99821563598451102</v>
      </c>
      <c r="Q7754" s="1">
        <v>0.374955083091282</v>
      </c>
      <c r="R7754" s="1">
        <v>5.4393187028329004</v>
      </c>
      <c r="S7754" s="1">
        <v>-1.19747647785005</v>
      </c>
      <c r="T7754" s="1">
        <v>-2.2381244500478101</v>
      </c>
      <c r="U7754" s="1">
        <v>-0.48325549231635301</v>
      </c>
      <c r="V7754" s="1">
        <v>2.4093480639987499</v>
      </c>
      <c r="W7754" s="11">
        <v>5.3417000000000003E-92</v>
      </c>
      <c r="X7754" s="1">
        <v>32.698</v>
      </c>
      <c r="Y7754" s="1">
        <v>35.4</v>
      </c>
      <c r="Z7754" s="7" t="s">
        <v>22974</v>
      </c>
      <c r="AA7754" s="7" t="s">
        <v>22975</v>
      </c>
      <c r="AB7754" s="1" t="s">
        <v>22976</v>
      </c>
    </row>
    <row r="7755" spans="1:28" x14ac:dyDescent="0.25">
      <c r="A7755" s="1">
        <v>-0.86824040000000002</v>
      </c>
      <c r="B7755" s="1">
        <v>-0.95709610000000001</v>
      </c>
      <c r="C7755" s="1">
        <v>-1.5966640000000001</v>
      </c>
      <c r="D7755" s="1">
        <v>2.1003039999999999</v>
      </c>
      <c r="F7755" s="1" t="s">
        <v>9992</v>
      </c>
      <c r="G7755" s="1">
        <v>30.425000000000001</v>
      </c>
      <c r="H7755" s="1">
        <v>30.124600000000001</v>
      </c>
      <c r="I7755" s="1">
        <v>29.70823</v>
      </c>
      <c r="J7755" s="1">
        <v>32.094459999999998</v>
      </c>
      <c r="N7755" s="1" t="s">
        <v>10</v>
      </c>
      <c r="O7755" s="1">
        <v>0.86751908402682998</v>
      </c>
      <c r="P7755" s="1">
        <v>0.82731940475176402</v>
      </c>
      <c r="Q7755" s="1">
        <v>1.76067032897624</v>
      </c>
      <c r="R7755" s="1">
        <v>6.5287560836732697</v>
      </c>
      <c r="S7755" s="1">
        <v>-0.61579872312999795</v>
      </c>
      <c r="T7755" s="1">
        <v>-0.73678771654764896</v>
      </c>
      <c r="U7755" s="1">
        <v>-1.0205137464735301</v>
      </c>
      <c r="V7755" s="1">
        <v>1.8269295162624699</v>
      </c>
      <c r="W7755" s="11">
        <v>1.0006E-66</v>
      </c>
      <c r="X7755" s="1">
        <v>17.018000000000001</v>
      </c>
      <c r="Y7755" s="1">
        <v>43</v>
      </c>
      <c r="Z7755" s="7" t="s">
        <v>9990</v>
      </c>
      <c r="AA7755" s="7" t="s">
        <v>9991</v>
      </c>
      <c r="AB7755" s="1" t="s">
        <v>9992</v>
      </c>
    </row>
    <row r="7756" spans="1:28" x14ac:dyDescent="0.25">
      <c r="A7756" s="1">
        <v>-0.85988430000000005</v>
      </c>
      <c r="B7756" s="1">
        <v>8.4463120000000003E-2</v>
      </c>
      <c r="C7756" s="1">
        <v>-1.5973360000000001</v>
      </c>
      <c r="D7756" s="1">
        <v>2.1064240000000001</v>
      </c>
      <c r="F7756" s="1" t="s">
        <v>11449</v>
      </c>
      <c r="G7756" s="1">
        <v>25.348240000000001</v>
      </c>
      <c r="H7756" s="1">
        <v>25.94078</v>
      </c>
      <c r="I7756" s="1">
        <v>24.37556</v>
      </c>
      <c r="J7756" s="1">
        <v>27.454660000000001</v>
      </c>
      <c r="N7756" s="1" t="s">
        <v>10</v>
      </c>
      <c r="O7756" s="1">
        <v>1.3760139172197301</v>
      </c>
      <c r="P7756" s="1">
        <v>8.6062922600296701E-2</v>
      </c>
      <c r="Q7756" s="1">
        <v>0.41778901213713199</v>
      </c>
      <c r="R7756" s="1">
        <v>1.725958438016</v>
      </c>
      <c r="S7756" s="1">
        <v>-0.81968470982143105</v>
      </c>
      <c r="T7756" s="1">
        <v>-0.16680479049682601</v>
      </c>
      <c r="U7756" s="1">
        <v>-0.646923700968422</v>
      </c>
      <c r="V7756" s="1">
        <v>1.35859171549479</v>
      </c>
      <c r="W7756" s="11">
        <v>1.16E-19</v>
      </c>
      <c r="X7756" s="1">
        <v>13.882</v>
      </c>
      <c r="Y7756" s="1">
        <v>39.700000000000003</v>
      </c>
      <c r="Z7756" s="7" t="s">
        <v>11447</v>
      </c>
      <c r="AA7756" s="7" t="s">
        <v>11448</v>
      </c>
      <c r="AB7756" s="1" t="s">
        <v>11449</v>
      </c>
    </row>
    <row r="7757" spans="1:28" x14ac:dyDescent="0.25">
      <c r="A7757" s="1">
        <v>0.34831050000000002</v>
      </c>
      <c r="B7757" s="1">
        <v>-1.0273000000000001</v>
      </c>
      <c r="C7757" s="1">
        <v>-1.5986290000000001</v>
      </c>
      <c r="D7757" s="1">
        <v>1.828794</v>
      </c>
      <c r="F7757" s="1" t="s">
        <v>12265</v>
      </c>
      <c r="G7757" s="1">
        <v>26.226659999999999</v>
      </c>
      <c r="H7757" s="1">
        <v>25.11054</v>
      </c>
      <c r="I7757" s="1">
        <v>24.958200000000001</v>
      </c>
      <c r="J7757" s="1">
        <v>26.90334</v>
      </c>
      <c r="M7757" s="1" t="s">
        <v>10</v>
      </c>
      <c r="N7757" s="1" t="s">
        <v>10</v>
      </c>
      <c r="O7757" s="1">
        <v>0.133286223852252</v>
      </c>
      <c r="P7757" s="1">
        <v>0.43267656845524799</v>
      </c>
      <c r="Q7757" s="1">
        <v>2.4538033699225998</v>
      </c>
      <c r="R7757" s="1">
        <v>3.7992401887166101</v>
      </c>
      <c r="S7757" s="1">
        <v>0.213510195414226</v>
      </c>
      <c r="T7757" s="1">
        <v>-0.76979557673136501</v>
      </c>
      <c r="U7757" s="1">
        <v>-1.6029147042168499</v>
      </c>
      <c r="V7757" s="1">
        <v>1.7789825863308399</v>
      </c>
      <c r="W7757" s="11">
        <v>2.7765999999999998E-44</v>
      </c>
      <c r="X7757" s="1">
        <v>266.7</v>
      </c>
      <c r="Y7757" s="1">
        <v>6.9</v>
      </c>
      <c r="Z7757" s="7" t="s">
        <v>12263</v>
      </c>
      <c r="AA7757" s="7" t="s">
        <v>12264</v>
      </c>
      <c r="AB7757" s="1" t="s">
        <v>12265</v>
      </c>
    </row>
    <row r="7758" spans="1:28" x14ac:dyDescent="0.25">
      <c r="A7758" s="1">
        <v>-0.1413479</v>
      </c>
      <c r="B7758" s="1">
        <v>-7.3076249999999995E-2</v>
      </c>
      <c r="C7758" s="1">
        <v>-1.5996459999999999</v>
      </c>
      <c r="D7758" s="1">
        <v>1.8977889999999999</v>
      </c>
      <c r="F7758" s="1" t="s">
        <v>2016</v>
      </c>
      <c r="G7758" s="1">
        <v>24.748919999999998</v>
      </c>
      <c r="H7758" s="1">
        <v>24.829969999999999</v>
      </c>
      <c r="I7758" s="1">
        <v>24.140789999999999</v>
      </c>
      <c r="J7758" s="1">
        <v>26.24213</v>
      </c>
      <c r="M7758" s="1" t="s">
        <v>10</v>
      </c>
      <c r="N7758" s="1" t="s">
        <v>10</v>
      </c>
      <c r="O7758" s="1">
        <v>2.46933910474758E-2</v>
      </c>
      <c r="P7758" s="1">
        <v>8.4058316014246695E-2</v>
      </c>
      <c r="Q7758" s="1">
        <v>2.0614210407664699</v>
      </c>
      <c r="R7758" s="1">
        <v>2.1189390379149602</v>
      </c>
      <c r="S7758" s="1">
        <v>-4.0505954197474402E-2</v>
      </c>
      <c r="T7758" s="1">
        <v>-0.23507094383239699</v>
      </c>
      <c r="U7758" s="1">
        <v>-1.1490739186604799</v>
      </c>
      <c r="V7758" s="1">
        <v>1.2850545247395799</v>
      </c>
      <c r="W7758" s="11">
        <v>0</v>
      </c>
      <c r="X7758" s="1">
        <v>622.30999999999995</v>
      </c>
      <c r="Y7758" s="1">
        <v>56.7</v>
      </c>
      <c r="Z7758" s="7" t="s">
        <v>5332</v>
      </c>
      <c r="AB7758" s="1" t="s">
        <v>2016</v>
      </c>
    </row>
    <row r="7759" spans="1:28" x14ac:dyDescent="0.25">
      <c r="A7759" s="1">
        <v>-2.8602219999999998</v>
      </c>
      <c r="B7759" s="1">
        <v>5.7941439999999997E-2</v>
      </c>
      <c r="C7759" s="1">
        <v>-1.6013010000000001</v>
      </c>
      <c r="D7759" s="1">
        <v>2.5784799999999999</v>
      </c>
      <c r="F7759" s="1" t="s">
        <v>23010</v>
      </c>
      <c r="G7759" s="1">
        <v>28.657060000000001</v>
      </c>
      <c r="H7759" s="1">
        <v>31.277360000000002</v>
      </c>
      <c r="I7759" s="1">
        <v>30.880590000000002</v>
      </c>
      <c r="J7759" s="1">
        <v>33.419910000000002</v>
      </c>
      <c r="K7759" s="1" t="s">
        <v>10</v>
      </c>
      <c r="N7759" s="1" t="s">
        <v>10</v>
      </c>
      <c r="O7759" s="1">
        <v>5.80350713113158</v>
      </c>
      <c r="P7759" s="1">
        <v>4.96601092379165E-2</v>
      </c>
      <c r="Q7759" s="1">
        <v>0.39951819084891699</v>
      </c>
      <c r="R7759" s="1">
        <v>7.8759465282907497</v>
      </c>
      <c r="S7759" s="1">
        <v>-3.4665843872796902</v>
      </c>
      <c r="T7759" s="1">
        <v>6.1252911885581802E-2</v>
      </c>
      <c r="U7759" s="1">
        <v>-0.46766556633843198</v>
      </c>
      <c r="V7759" s="1">
        <v>3.1366743511623798</v>
      </c>
      <c r="W7759" s="11">
        <v>0</v>
      </c>
      <c r="X7759" s="1">
        <v>41.625999999999998</v>
      </c>
      <c r="Y7759" s="1">
        <v>63</v>
      </c>
      <c r="Z7759" s="7" t="s">
        <v>23008</v>
      </c>
      <c r="AA7759" s="7" t="s">
        <v>23009</v>
      </c>
      <c r="AB7759" s="1" t="s">
        <v>23010</v>
      </c>
    </row>
    <row r="7760" spans="1:28" x14ac:dyDescent="0.25">
      <c r="A7760" s="1">
        <v>1.590975</v>
      </c>
      <c r="B7760" s="1">
        <v>-2.222696</v>
      </c>
      <c r="C7760" s="1">
        <v>-1.60162</v>
      </c>
      <c r="D7760" s="1">
        <v>2.397602</v>
      </c>
      <c r="F7760" s="1" t="s">
        <v>9158</v>
      </c>
      <c r="G7760" s="1">
        <v>27.365570000000002</v>
      </c>
      <c r="H7760" s="1">
        <v>24.18779</v>
      </c>
      <c r="I7760" s="1">
        <v>24.808859999999999</v>
      </c>
      <c r="J7760" s="1">
        <v>27.324570000000001</v>
      </c>
      <c r="O7760" s="1">
        <v>0.59495380238520201</v>
      </c>
      <c r="P7760" s="1">
        <v>1.7641159649871601</v>
      </c>
      <c r="Q7760" s="1">
        <v>0.85827328109978795</v>
      </c>
      <c r="R7760" s="1">
        <v>0.75381031891227401</v>
      </c>
      <c r="S7760" s="1">
        <v>1.34537955692836</v>
      </c>
      <c r="T7760" s="1">
        <v>-2.03866744041443</v>
      </c>
      <c r="U7760" s="1">
        <v>-1.1019287109375</v>
      </c>
      <c r="V7760" s="1">
        <v>0.961596806844078</v>
      </c>
      <c r="W7760" s="11">
        <v>7.1450000000000002E-117</v>
      </c>
      <c r="X7760" s="1">
        <v>32.686999999999998</v>
      </c>
      <c r="Y7760" s="1">
        <v>10</v>
      </c>
      <c r="Z7760" s="7" t="s">
        <v>9156</v>
      </c>
      <c r="AA7760" s="7" t="s">
        <v>9157</v>
      </c>
      <c r="AB7760" s="1" t="s">
        <v>9158</v>
      </c>
    </row>
    <row r="7761" spans="1:28" x14ac:dyDescent="0.25">
      <c r="A7761" s="1">
        <v>0.96615980000000001</v>
      </c>
      <c r="B7761" s="1">
        <v>-1.2105349999999999</v>
      </c>
      <c r="C7761" s="1">
        <v>-1.60195</v>
      </c>
      <c r="D7761" s="1">
        <v>0.76725580000000004</v>
      </c>
      <c r="F7761" s="1" t="s">
        <v>570</v>
      </c>
      <c r="G7761" s="1">
        <v>30.291869999999999</v>
      </c>
      <c r="H7761" s="1">
        <v>28.632909999999999</v>
      </c>
      <c r="I7761" s="1">
        <v>28.336670000000002</v>
      </c>
      <c r="J7761" s="1">
        <v>29.88457</v>
      </c>
      <c r="K7761" s="1" t="s">
        <v>10</v>
      </c>
      <c r="M7761" s="1" t="s">
        <v>10</v>
      </c>
      <c r="N7761" s="1" t="s">
        <v>10</v>
      </c>
      <c r="O7761" s="1">
        <v>2.1773655619327399</v>
      </c>
      <c r="P7761" s="1">
        <v>1.5549800941737799</v>
      </c>
      <c r="Q7761" s="1">
        <v>3.4543287951507402</v>
      </c>
      <c r="R7761" s="1">
        <v>2.06690536988221</v>
      </c>
      <c r="S7761" s="1">
        <v>1.2382348378499399</v>
      </c>
      <c r="T7761" s="1">
        <v>-0.99813040097554395</v>
      </c>
      <c r="U7761" s="1">
        <v>-1.2809306250678201</v>
      </c>
      <c r="V7761" s="1">
        <v>0.76147259606255302</v>
      </c>
      <c r="W7761" s="11">
        <v>0</v>
      </c>
      <c r="X7761" s="1">
        <v>237.77</v>
      </c>
      <c r="Y7761" s="1">
        <v>35.299999999999997</v>
      </c>
      <c r="Z7761" s="7" t="s">
        <v>568</v>
      </c>
      <c r="AA7761" s="7" t="s">
        <v>569</v>
      </c>
      <c r="AB7761" s="1" t="s">
        <v>570</v>
      </c>
    </row>
    <row r="7762" spans="1:28" x14ac:dyDescent="0.25">
      <c r="A7762" s="1">
        <v>-0.79715919999999996</v>
      </c>
      <c r="B7762" s="1">
        <v>0.23944850000000001</v>
      </c>
      <c r="C7762" s="1">
        <v>-1.6063689999999999</v>
      </c>
      <c r="D7762" s="1">
        <v>1.563709</v>
      </c>
      <c r="F7762" s="1" t="s">
        <v>16616</v>
      </c>
      <c r="G7762" s="1">
        <v>29.561509999999998</v>
      </c>
      <c r="H7762" s="1">
        <v>30.35867</v>
      </c>
      <c r="I7762" s="1">
        <v>29.279430000000001</v>
      </c>
      <c r="J7762" s="1">
        <v>31.125219999999999</v>
      </c>
      <c r="N7762" s="1" t="s">
        <v>10</v>
      </c>
      <c r="O7762" s="1">
        <v>0.62494265957587003</v>
      </c>
      <c r="P7762" s="1">
        <v>0.78204360845492804</v>
      </c>
      <c r="Q7762" s="1">
        <v>1.29728286204516</v>
      </c>
      <c r="R7762" s="1">
        <v>3.97804367404999</v>
      </c>
      <c r="S7762" s="1">
        <v>-1.13324719383603</v>
      </c>
      <c r="T7762" s="1">
        <v>0.73092548052469697</v>
      </c>
      <c r="U7762" s="1">
        <v>-1.6924245622423</v>
      </c>
      <c r="V7762" s="1">
        <v>2.2489832772148999</v>
      </c>
      <c r="W7762" s="11">
        <v>3.5806E-193</v>
      </c>
      <c r="X7762" s="1">
        <v>21.311</v>
      </c>
      <c r="Y7762" s="1">
        <v>33.200000000000003</v>
      </c>
      <c r="Z7762" s="7" t="s">
        <v>16614</v>
      </c>
      <c r="AA7762" s="7" t="s">
        <v>16615</v>
      </c>
      <c r="AB7762" s="1" t="s">
        <v>16616</v>
      </c>
    </row>
    <row r="7763" spans="1:28" x14ac:dyDescent="0.25">
      <c r="A7763" s="1">
        <v>-0.24965100000000001</v>
      </c>
      <c r="B7763" s="1">
        <v>-2.9599169999999999</v>
      </c>
      <c r="C7763" s="1">
        <v>-1.608679</v>
      </c>
      <c r="D7763" s="1">
        <v>1.9736419999999999</v>
      </c>
      <c r="F7763" s="1" t="s">
        <v>14048</v>
      </c>
      <c r="G7763" s="1">
        <v>26.076640000000001</v>
      </c>
      <c r="H7763" s="1">
        <v>23.36027</v>
      </c>
      <c r="I7763" s="1">
        <v>25.06718</v>
      </c>
      <c r="J7763" s="1">
        <v>26.79984</v>
      </c>
      <c r="L7763" s="1" t="s">
        <v>10</v>
      </c>
      <c r="N7763" s="1" t="s">
        <v>10</v>
      </c>
      <c r="O7763" s="1">
        <v>5.3770892057937003E-2</v>
      </c>
      <c r="P7763" s="1">
        <v>6.3708152241576803</v>
      </c>
      <c r="Q7763" s="1">
        <v>0.79301112027135601</v>
      </c>
      <c r="R7763" s="1">
        <v>4.92807659506708</v>
      </c>
      <c r="S7763" s="1">
        <v>-8.2732064383367998E-2</v>
      </c>
      <c r="T7763" s="1">
        <v>-2.4770088195800799</v>
      </c>
      <c r="U7763" s="1">
        <v>-0.73636054992675803</v>
      </c>
      <c r="V7763" s="1">
        <v>1.9016005198160799</v>
      </c>
      <c r="W7763" s="11">
        <v>4.5883000000000001E-81</v>
      </c>
      <c r="X7763" s="1">
        <v>80.534999999999997</v>
      </c>
      <c r="Y7763" s="1">
        <v>18.5</v>
      </c>
      <c r="Z7763" s="7" t="s">
        <v>14046</v>
      </c>
      <c r="AA7763" s="7" t="s">
        <v>14047</v>
      </c>
      <c r="AB7763" s="1" t="s">
        <v>14048</v>
      </c>
    </row>
    <row r="7764" spans="1:28" x14ac:dyDescent="0.25">
      <c r="A7764" s="1">
        <v>-0.97472760000000003</v>
      </c>
      <c r="B7764" s="1">
        <v>0.34269519999999998</v>
      </c>
      <c r="C7764" s="1">
        <v>-1.6166689999999999</v>
      </c>
      <c r="D7764" s="1">
        <v>2.8213349999999999</v>
      </c>
      <c r="F7764" s="1" t="s">
        <v>18031</v>
      </c>
      <c r="G7764" s="1">
        <v>24.446529999999999</v>
      </c>
      <c r="H7764" s="1">
        <v>25.292359999999999</v>
      </c>
      <c r="I7764" s="1">
        <v>24.524899999999999</v>
      </c>
      <c r="J7764" s="1">
        <v>27.358840000000001</v>
      </c>
      <c r="K7764" s="1" t="s">
        <v>10</v>
      </c>
      <c r="M7764" s="1" t="s">
        <v>10</v>
      </c>
      <c r="N7764" s="1" t="s">
        <v>10</v>
      </c>
      <c r="O7764" s="1">
        <v>2.9081384051263299</v>
      </c>
      <c r="P7764" s="1">
        <v>0.61170500443810305</v>
      </c>
      <c r="Q7764" s="1">
        <v>2.0816344421576698</v>
      </c>
      <c r="R7764" s="1">
        <v>10.442113501045</v>
      </c>
      <c r="S7764" s="1">
        <v>-1.46049844650995</v>
      </c>
      <c r="T7764" s="1">
        <v>-0.81772343317667795</v>
      </c>
      <c r="U7764" s="1">
        <v>-1.2736758126152901</v>
      </c>
      <c r="V7764" s="1">
        <v>2.7730516857571099</v>
      </c>
      <c r="W7764" s="11">
        <v>1.0879999999999999E-234</v>
      </c>
      <c r="X7764" s="1">
        <v>50.518999999999998</v>
      </c>
      <c r="Y7764" s="1">
        <v>22.4</v>
      </c>
      <c r="Z7764" s="7" t="s">
        <v>18029</v>
      </c>
      <c r="AA7764" s="7" t="s">
        <v>18030</v>
      </c>
      <c r="AB7764" s="1" t="s">
        <v>18031</v>
      </c>
    </row>
    <row r="7765" spans="1:28" x14ac:dyDescent="0.25">
      <c r="A7765" s="1">
        <v>-1.7226539999999999</v>
      </c>
      <c r="B7765" s="1">
        <v>1.37582</v>
      </c>
      <c r="C7765" s="1">
        <v>-1.623556</v>
      </c>
      <c r="D7765" s="1">
        <v>2.224796</v>
      </c>
      <c r="F7765" s="1" t="s">
        <v>6779</v>
      </c>
      <c r="G7765" s="1">
        <v>27.480609999999999</v>
      </c>
      <c r="H7765" s="1">
        <v>29.20326</v>
      </c>
      <c r="I7765" s="1">
        <v>27.646429999999999</v>
      </c>
      <c r="J7765" s="1">
        <v>29.843900000000001</v>
      </c>
      <c r="K7765" s="1" t="s">
        <v>10</v>
      </c>
      <c r="M7765" s="1" t="s">
        <v>10</v>
      </c>
      <c r="N7765" s="1" t="s">
        <v>10</v>
      </c>
      <c r="O7765" s="1">
        <v>3.5819801475512798</v>
      </c>
      <c r="P7765" s="1">
        <v>1.8605967005275701</v>
      </c>
      <c r="Q7765" s="1">
        <v>3.2345632243576099</v>
      </c>
      <c r="R7765" s="1">
        <v>6.6293647647289804</v>
      </c>
      <c r="S7765" s="1">
        <v>-1.52248337155297</v>
      </c>
      <c r="T7765" s="1">
        <v>0.72405354181925197</v>
      </c>
      <c r="U7765" s="1">
        <v>-1.33358393775092</v>
      </c>
      <c r="V7765" s="1">
        <v>2.19593609703912</v>
      </c>
      <c r="W7765" s="11">
        <v>0</v>
      </c>
      <c r="X7765" s="1">
        <v>144.4</v>
      </c>
      <c r="Y7765" s="1">
        <v>34.1</v>
      </c>
      <c r="Z7765" s="7" t="s">
        <v>6778</v>
      </c>
      <c r="AB7765" s="1" t="s">
        <v>6779</v>
      </c>
    </row>
    <row r="7766" spans="1:28" x14ac:dyDescent="0.25">
      <c r="A7766" s="1">
        <v>-2.5384370000000001</v>
      </c>
      <c r="B7766" s="1">
        <v>-2.4457230000000001</v>
      </c>
      <c r="C7766" s="1">
        <v>-1.6309830000000001</v>
      </c>
      <c r="D7766" s="1">
        <v>3.1534689999999999</v>
      </c>
      <c r="F7766" s="1" t="s">
        <v>19576</v>
      </c>
      <c r="G7766" s="1">
        <v>24.478470000000002</v>
      </c>
      <c r="H7766" s="1">
        <v>23.778839999999999</v>
      </c>
      <c r="I7766" s="1">
        <v>24.484279999999998</v>
      </c>
      <c r="J7766" s="1">
        <v>27.610980000000001</v>
      </c>
      <c r="K7766" s="1" t="s">
        <v>10</v>
      </c>
      <c r="N7766" s="1" t="s">
        <v>10</v>
      </c>
      <c r="O7766" s="1">
        <v>2.0987160947549501</v>
      </c>
      <c r="P7766" s="1">
        <v>1.42114259939697</v>
      </c>
      <c r="Q7766" s="1">
        <v>0.40562293680199002</v>
      </c>
      <c r="R7766" s="1">
        <v>6.2044478502950504</v>
      </c>
      <c r="S7766" s="1">
        <v>-1.8127149854387601</v>
      </c>
      <c r="T7766" s="1">
        <v>-1.6272013187408401</v>
      </c>
      <c r="U7766" s="1">
        <v>-0.62156168619791796</v>
      </c>
      <c r="V7766" s="1">
        <v>2.7546517054239898</v>
      </c>
      <c r="W7766" s="11">
        <v>0</v>
      </c>
      <c r="X7766" s="1">
        <v>100.64</v>
      </c>
      <c r="Y7766" s="1">
        <v>7.5</v>
      </c>
      <c r="Z7766" s="7" t="s">
        <v>19575</v>
      </c>
      <c r="AB7766" s="1" t="s">
        <v>19576</v>
      </c>
    </row>
    <row r="7767" spans="1:28" x14ac:dyDescent="0.25">
      <c r="A7767" s="1">
        <v>-2.1480999999999999</v>
      </c>
      <c r="B7767" s="1">
        <v>-1.269218</v>
      </c>
      <c r="C7767" s="1">
        <v>-1.631159</v>
      </c>
      <c r="D7767" s="1">
        <v>2.1329099999999999</v>
      </c>
      <c r="F7767" s="1" t="s">
        <v>1997</v>
      </c>
      <c r="G7767" s="1">
        <v>28.247399999999999</v>
      </c>
      <c r="H7767" s="1">
        <v>28.888580000000001</v>
      </c>
      <c r="I7767" s="1">
        <v>28.556139999999999</v>
      </c>
      <c r="J7767" s="1">
        <v>30.993069999999999</v>
      </c>
      <c r="N7767" s="1" t="s">
        <v>10</v>
      </c>
      <c r="O7767" s="1">
        <v>1.4040043627421499</v>
      </c>
      <c r="P7767" s="1">
        <v>0.77972083123049096</v>
      </c>
      <c r="Q7767" s="1">
        <v>0.53616969141457205</v>
      </c>
      <c r="R7767" s="1">
        <v>5.2851733863220396</v>
      </c>
      <c r="S7767" s="1">
        <v>-1.8137661616007501</v>
      </c>
      <c r="T7767" s="1">
        <v>-0.56049640973409298</v>
      </c>
      <c r="U7767" s="1">
        <v>-0.691445774502224</v>
      </c>
      <c r="V7767" s="1">
        <v>2.3512623045179599</v>
      </c>
      <c r="W7767" s="11">
        <v>0</v>
      </c>
      <c r="X7767" s="1">
        <v>38.926000000000002</v>
      </c>
      <c r="Y7767" s="1">
        <v>42.4</v>
      </c>
      <c r="Z7767" s="7" t="s">
        <v>1995</v>
      </c>
      <c r="AA7767" s="7" t="s">
        <v>1996</v>
      </c>
      <c r="AB7767" s="1" t="s">
        <v>1997</v>
      </c>
    </row>
    <row r="7768" spans="1:28" x14ac:dyDescent="0.25">
      <c r="A7768" s="1">
        <v>-0.28264620000000001</v>
      </c>
      <c r="B7768" s="1">
        <v>-1.2799419999999999</v>
      </c>
      <c r="C7768" s="1">
        <v>-1.63191</v>
      </c>
      <c r="D7768" s="1">
        <v>1.612452</v>
      </c>
      <c r="F7768" s="1" t="s">
        <v>3714</v>
      </c>
      <c r="G7768" s="1">
        <v>25.79824</v>
      </c>
      <c r="H7768" s="1">
        <v>25.027380000000001</v>
      </c>
      <c r="I7768" s="1">
        <v>24.675409999999999</v>
      </c>
      <c r="J7768" s="1">
        <v>26.651160000000001</v>
      </c>
      <c r="N7768" s="1" t="s">
        <v>10</v>
      </c>
      <c r="O7768" s="1">
        <v>1.8557972266657001E-2</v>
      </c>
      <c r="P7768" s="1">
        <v>0.79017996769190701</v>
      </c>
      <c r="Q7768" s="1">
        <v>0.42455639580709797</v>
      </c>
      <c r="R7768" s="1">
        <v>1.46534354551325</v>
      </c>
      <c r="S7768" s="1">
        <v>-2.9290744236536902E-2</v>
      </c>
      <c r="T7768" s="1">
        <v>-1.40004086494446</v>
      </c>
      <c r="U7768" s="1">
        <v>-0.49346955617268801</v>
      </c>
      <c r="V7768" s="1">
        <v>1.1384916305542001</v>
      </c>
      <c r="W7768" s="11">
        <v>1.896E-81</v>
      </c>
      <c r="X7768" s="1">
        <v>37.945999999999998</v>
      </c>
      <c r="Y7768" s="1">
        <v>17.5</v>
      </c>
      <c r="Z7768" s="7" t="s">
        <v>3712</v>
      </c>
      <c r="AA7768" s="7" t="s">
        <v>3713</v>
      </c>
      <c r="AB7768" s="1" t="s">
        <v>3714</v>
      </c>
    </row>
    <row r="7769" spans="1:28" x14ac:dyDescent="0.25">
      <c r="A7769" s="1">
        <v>-0.66905400000000004</v>
      </c>
      <c r="B7769" s="1">
        <v>-0.488533</v>
      </c>
      <c r="C7769" s="1">
        <v>-1.6332739999999999</v>
      </c>
      <c r="D7769" s="1">
        <v>1.3404290000000001</v>
      </c>
      <c r="F7769" s="1" t="s">
        <v>1683</v>
      </c>
      <c r="G7769" s="1">
        <v>30.16112</v>
      </c>
      <c r="H7769" s="1">
        <v>30.384329999999999</v>
      </c>
      <c r="I7769" s="1">
        <v>29.350619999999999</v>
      </c>
      <c r="J7769" s="1">
        <v>31.081130000000002</v>
      </c>
      <c r="N7769" s="1" t="s">
        <v>10</v>
      </c>
      <c r="O7769" s="1">
        <v>0.26967495773928302</v>
      </c>
      <c r="P7769" s="1">
        <v>0.49670042400056003</v>
      </c>
      <c r="Q7769" s="1">
        <v>1.49919903295944</v>
      </c>
      <c r="R7769" s="1">
        <v>3.49552594859377</v>
      </c>
      <c r="S7769" s="1">
        <v>-0.47662385304768801</v>
      </c>
      <c r="T7769" s="1">
        <v>0.393372138341267</v>
      </c>
      <c r="U7769" s="1">
        <v>-1.2827868991428</v>
      </c>
      <c r="V7769" s="1">
        <v>1.4786622789171</v>
      </c>
      <c r="W7769" s="11">
        <v>0</v>
      </c>
      <c r="X7769" s="1">
        <v>16.98</v>
      </c>
      <c r="Y7769" s="1">
        <v>75.2</v>
      </c>
      <c r="Z7769" s="7" t="s">
        <v>1681</v>
      </c>
      <c r="AA7769" s="7" t="s">
        <v>1682</v>
      </c>
      <c r="AB7769" s="1" t="s">
        <v>1683</v>
      </c>
    </row>
    <row r="7770" spans="1:28" x14ac:dyDescent="0.25">
      <c r="A7770" s="1">
        <v>-0.83210949999999995</v>
      </c>
      <c r="B7770" s="1">
        <v>-2.1076950000000001</v>
      </c>
      <c r="C7770" s="1">
        <v>-1.6365149999999999</v>
      </c>
      <c r="D7770" s="1">
        <v>3.0012780000000001</v>
      </c>
      <c r="F7770" s="1" t="s">
        <v>7959</v>
      </c>
      <c r="G7770" s="1">
        <v>25.435459999999999</v>
      </c>
      <c r="H7770" s="1">
        <v>23.925879999999999</v>
      </c>
      <c r="I7770" s="1">
        <v>24.724920000000001</v>
      </c>
      <c r="J7770" s="1">
        <v>27.60915</v>
      </c>
      <c r="N7770" s="1" t="s">
        <v>10</v>
      </c>
      <c r="O7770" s="1">
        <v>0.63646603272726898</v>
      </c>
      <c r="P7770" s="1">
        <v>1.7320927232571699</v>
      </c>
      <c r="Q7770" s="1">
        <v>1.3773789953667099</v>
      </c>
      <c r="R7770" s="1">
        <v>6.3688752608088803</v>
      </c>
      <c r="S7770" s="1">
        <v>-0.79801019032796106</v>
      </c>
      <c r="T7770" s="1">
        <v>-2.1211253801981602</v>
      </c>
      <c r="U7770" s="1">
        <v>-1.2807387246025901</v>
      </c>
      <c r="V7770" s="1">
        <v>2.8441357082790799</v>
      </c>
      <c r="W7770" s="11">
        <v>1.1604E-13</v>
      </c>
      <c r="X7770" s="1">
        <v>15.776</v>
      </c>
      <c r="Y7770" s="1">
        <v>27.9</v>
      </c>
      <c r="Z7770" s="7" t="s">
        <v>7958</v>
      </c>
      <c r="AA7770" s="7" t="s">
        <v>7957</v>
      </c>
      <c r="AB7770" s="1" t="s">
        <v>7959</v>
      </c>
    </row>
    <row r="7771" spans="1:28" x14ac:dyDescent="0.25">
      <c r="A7771" s="1">
        <v>-0.25354959999999999</v>
      </c>
      <c r="B7771" s="1">
        <v>-0.94269559999999997</v>
      </c>
      <c r="C7771" s="1">
        <v>-1.6374740000000001</v>
      </c>
      <c r="D7771" s="1">
        <v>1.890476</v>
      </c>
      <c r="F7771" s="1" t="s">
        <v>1295</v>
      </c>
      <c r="G7771" s="1">
        <v>30.7531</v>
      </c>
      <c r="H7771" s="1">
        <v>30.29909</v>
      </c>
      <c r="I7771" s="1">
        <v>30.141870000000001</v>
      </c>
      <c r="J7771" s="1">
        <v>32.159239999999997</v>
      </c>
      <c r="M7771" s="1" t="s">
        <v>10</v>
      </c>
      <c r="N7771" s="1" t="s">
        <v>10</v>
      </c>
      <c r="O7771" s="1">
        <v>0.37105286208861299</v>
      </c>
      <c r="P7771" s="1">
        <v>1.2958557511594</v>
      </c>
      <c r="Q7771" s="1">
        <v>2.8736797866841801</v>
      </c>
      <c r="R7771" s="1">
        <v>6.5715080591507098</v>
      </c>
      <c r="S7771" s="1">
        <v>-0.39857083275204602</v>
      </c>
      <c r="T7771" s="1">
        <v>-0.65958889325459702</v>
      </c>
      <c r="U7771" s="1">
        <v>-1.1470515992906301</v>
      </c>
      <c r="V7771" s="1">
        <v>1.7502017550998299</v>
      </c>
      <c r="W7771" s="11">
        <v>0</v>
      </c>
      <c r="X7771" s="1">
        <v>10.333</v>
      </c>
      <c r="Y7771" s="1">
        <v>57.8</v>
      </c>
      <c r="Z7771" s="7" t="s">
        <v>1293</v>
      </c>
      <c r="AA7771" s="7" t="s">
        <v>1294</v>
      </c>
      <c r="AB7771" s="1" t="s">
        <v>1295</v>
      </c>
    </row>
    <row r="7772" spans="1:28" x14ac:dyDescent="0.25">
      <c r="A7772" s="1">
        <v>-2.2891010000000001</v>
      </c>
      <c r="B7772" s="1">
        <v>2.963104</v>
      </c>
      <c r="C7772" s="1">
        <v>-1.63751</v>
      </c>
      <c r="D7772" s="1">
        <v>2.073839</v>
      </c>
      <c r="F7772" s="1" t="s">
        <v>18567</v>
      </c>
      <c r="G7772" s="1">
        <v>24.466850000000001</v>
      </c>
      <c r="H7772" s="1">
        <v>28.600560000000002</v>
      </c>
      <c r="I7772" s="1">
        <v>25.215340000000001</v>
      </c>
      <c r="J7772" s="1">
        <v>27.145600000000002</v>
      </c>
      <c r="K7772" s="1" t="s">
        <v>10</v>
      </c>
      <c r="L7772" s="1" t="s">
        <v>10</v>
      </c>
      <c r="N7772" s="1" t="s">
        <v>10</v>
      </c>
      <c r="O7772" s="1">
        <v>3.8799626271610501</v>
      </c>
      <c r="P7772" s="1">
        <v>8.0073058616211892</v>
      </c>
      <c r="Q7772" s="1">
        <v>1.6523773734337099</v>
      </c>
      <c r="R7772" s="1">
        <v>2.7595426062789499</v>
      </c>
      <c r="S7772" s="1">
        <v>-2.1787837346394898</v>
      </c>
      <c r="T7772" s="1">
        <v>2.7735744317372601</v>
      </c>
      <c r="U7772" s="1">
        <v>-1.28265942467584</v>
      </c>
      <c r="V7772" s="1">
        <v>1.74456924862332</v>
      </c>
      <c r="W7772" s="11">
        <v>2.3666000000000001E-81</v>
      </c>
      <c r="X7772" s="1">
        <v>22.468</v>
      </c>
      <c r="Y7772" s="1">
        <v>51</v>
      </c>
      <c r="Z7772" s="7" t="s">
        <v>18565</v>
      </c>
      <c r="AA7772" s="7" t="s">
        <v>18566</v>
      </c>
      <c r="AB7772" s="1" t="s">
        <v>18567</v>
      </c>
    </row>
    <row r="7773" spans="1:28" x14ac:dyDescent="0.25">
      <c r="A7773" s="1">
        <v>-1.5321709999999999</v>
      </c>
      <c r="B7773" s="1">
        <v>-0.5838757</v>
      </c>
      <c r="C7773" s="1">
        <v>-1.641956</v>
      </c>
      <c r="D7773" s="1">
        <v>2.9916399999999999</v>
      </c>
      <c r="F7773" s="1" t="s">
        <v>5779</v>
      </c>
      <c r="G7773" s="1">
        <v>27.915199999999999</v>
      </c>
      <c r="H7773" s="1">
        <v>27.9788</v>
      </c>
      <c r="I7773" s="1">
        <v>27.832439999999998</v>
      </c>
      <c r="J7773" s="1">
        <v>30.906839999999999</v>
      </c>
      <c r="N7773" s="1" t="s">
        <v>10</v>
      </c>
      <c r="O7773" s="1">
        <v>1.0811974369778301</v>
      </c>
      <c r="P7773" s="1">
        <v>0.33774727125059001</v>
      </c>
      <c r="Q7773" s="1">
        <v>0.870194002190807</v>
      </c>
      <c r="R7773" s="1">
        <v>5.6039599051949303</v>
      </c>
      <c r="S7773" s="1">
        <v>-1.67830294654483</v>
      </c>
      <c r="T7773" s="1">
        <v>-1.7442018191019699</v>
      </c>
      <c r="U7773" s="1">
        <v>-1.31746631198459</v>
      </c>
      <c r="V7773" s="1">
        <v>3.39801385667589</v>
      </c>
      <c r="W7773" s="11">
        <v>0</v>
      </c>
      <c r="X7773" s="1">
        <v>150.86000000000001</v>
      </c>
      <c r="Y7773" s="1">
        <v>26.7</v>
      </c>
      <c r="Z7773" s="7" t="s">
        <v>5778</v>
      </c>
      <c r="AB7773" s="1" t="s">
        <v>5779</v>
      </c>
    </row>
    <row r="7774" spans="1:28" x14ac:dyDescent="0.25">
      <c r="A7774" s="1">
        <v>-0.1805553</v>
      </c>
      <c r="B7774" s="1">
        <v>2.0820240000000001</v>
      </c>
      <c r="C7774" s="1">
        <v>-1.6468700000000001</v>
      </c>
      <c r="D7774" s="1">
        <v>0.68867869999999998</v>
      </c>
      <c r="F7774" s="1" t="s">
        <v>567</v>
      </c>
      <c r="G7774" s="1">
        <v>30.273199999999999</v>
      </c>
      <c r="H7774" s="1">
        <v>32.33719</v>
      </c>
      <c r="I7774" s="1">
        <v>29.27309</v>
      </c>
      <c r="J7774" s="1">
        <v>30.934799999999999</v>
      </c>
      <c r="L7774" s="1" t="s">
        <v>10</v>
      </c>
      <c r="O7774" s="1">
        <v>0.280362819474411</v>
      </c>
      <c r="P7774" s="1">
        <v>3.1291336720756902</v>
      </c>
      <c r="Q7774" s="1">
        <v>1.6673095257273001</v>
      </c>
      <c r="R7774" s="1">
        <v>1.06144106513547</v>
      </c>
      <c r="S7774" s="1">
        <v>0.33193919772193697</v>
      </c>
      <c r="T7774" s="1">
        <v>2.2423485914866101</v>
      </c>
      <c r="U7774" s="1">
        <v>-2.25148815578885</v>
      </c>
      <c r="V7774" s="1">
        <v>0.99671385023328796</v>
      </c>
      <c r="W7774" s="11">
        <v>0</v>
      </c>
      <c r="X7774" s="1">
        <v>5.2487000000000004</v>
      </c>
      <c r="Y7774" s="1">
        <v>62.2</v>
      </c>
      <c r="Z7774" s="7" t="s">
        <v>566</v>
      </c>
      <c r="AB7774" s="1" t="s">
        <v>567</v>
      </c>
    </row>
    <row r="7775" spans="1:28" x14ac:dyDescent="0.25">
      <c r="A7775" s="1">
        <v>-0.81437110000000001</v>
      </c>
      <c r="B7775" s="1">
        <v>-1.514626</v>
      </c>
      <c r="C7775" s="1">
        <v>-1.6472640000000001</v>
      </c>
      <c r="D7775" s="1">
        <v>1.5113540000000001</v>
      </c>
      <c r="F7775" s="1" t="s">
        <v>5338</v>
      </c>
      <c r="G7775" s="1">
        <v>26.617599999999999</v>
      </c>
      <c r="H7775" s="1">
        <v>25.476700000000001</v>
      </c>
      <c r="I7775" s="1">
        <v>25.755469999999999</v>
      </c>
      <c r="J7775" s="1">
        <v>27.900289999999998</v>
      </c>
      <c r="N7775" s="1" t="s">
        <v>10</v>
      </c>
      <c r="O7775" s="1">
        <v>0.216258306346955</v>
      </c>
      <c r="P7775" s="1">
        <v>0.81507239964807598</v>
      </c>
      <c r="Q7775" s="1">
        <v>1.1078739598393801</v>
      </c>
      <c r="R7775" s="1">
        <v>4.9467749517848398</v>
      </c>
      <c r="S7775" s="1">
        <v>-0.31787636166527</v>
      </c>
      <c r="T7775" s="1">
        <v>-1.35381134351094</v>
      </c>
      <c r="U7775" s="1">
        <v>-1.2519077724880601</v>
      </c>
      <c r="V7775" s="1">
        <v>2.1008388731214702</v>
      </c>
      <c r="W7775" s="11">
        <v>6.1610000000000001E-105</v>
      </c>
      <c r="X7775" s="1">
        <v>31.844999999999999</v>
      </c>
      <c r="Y7775" s="1">
        <v>37.9</v>
      </c>
      <c r="Z7775" s="7" t="s">
        <v>5336</v>
      </c>
      <c r="AA7775" s="7" t="s">
        <v>5337</v>
      </c>
      <c r="AB7775" s="1" t="s">
        <v>5338</v>
      </c>
    </row>
    <row r="7776" spans="1:28" x14ac:dyDescent="0.25">
      <c r="A7776" s="1">
        <v>1.5434680000000001</v>
      </c>
      <c r="B7776" s="1">
        <v>-2.1065480000000001</v>
      </c>
      <c r="C7776" s="1">
        <v>-1.6484380000000001</v>
      </c>
      <c r="D7776" s="1">
        <v>1.67354</v>
      </c>
      <c r="F7776" s="1" t="s">
        <v>18528</v>
      </c>
      <c r="G7776" s="1">
        <v>27.51632</v>
      </c>
      <c r="H7776" s="1">
        <v>24.52129</v>
      </c>
      <c r="I7776" s="1">
        <v>24.979399999999998</v>
      </c>
      <c r="J7776" s="1">
        <v>26.68432</v>
      </c>
      <c r="L7776" s="1" t="s">
        <v>10</v>
      </c>
      <c r="O7776" s="1">
        <v>0.69209645695316702</v>
      </c>
      <c r="P7776" s="1">
        <v>2.1444438214493098</v>
      </c>
      <c r="Q7776" s="1">
        <v>0.341865736203044</v>
      </c>
      <c r="R7776" s="1">
        <v>0.448677801696581</v>
      </c>
      <c r="S7776" s="1">
        <v>1.2084141685849199</v>
      </c>
      <c r="T7776" s="1">
        <v>-2.0199009577433298</v>
      </c>
      <c r="U7776" s="1">
        <v>-0.55694537692599899</v>
      </c>
      <c r="V7776" s="1">
        <v>0.51480144924587601</v>
      </c>
      <c r="W7776" s="11">
        <v>2.3665000000000001E-98</v>
      </c>
      <c r="X7776" s="1">
        <v>61.847000000000001</v>
      </c>
      <c r="Y7776" s="1">
        <v>31.7</v>
      </c>
      <c r="Z7776" s="7" t="s">
        <v>18526</v>
      </c>
      <c r="AA7776" s="7" t="s">
        <v>18527</v>
      </c>
      <c r="AB7776" s="1" t="s">
        <v>18528</v>
      </c>
    </row>
    <row r="7777" spans="1:28" x14ac:dyDescent="0.25">
      <c r="A7777" s="1">
        <v>8.3141329999999996E-3</v>
      </c>
      <c r="B7777" s="1">
        <v>-3.564997</v>
      </c>
      <c r="C7777" s="1">
        <v>-1.650169</v>
      </c>
      <c r="D7777" s="1">
        <v>2.169794</v>
      </c>
      <c r="F7777" s="1" t="s">
        <v>4654</v>
      </c>
      <c r="G7777" s="1">
        <v>26.491199999999999</v>
      </c>
      <c r="H7777" s="1">
        <v>23.1311</v>
      </c>
      <c r="I7777" s="1">
        <v>25.585059999999999</v>
      </c>
      <c r="J7777" s="1">
        <v>27.613790000000002</v>
      </c>
      <c r="N7777" s="1" t="s">
        <v>10</v>
      </c>
      <c r="O7777" s="1">
        <v>0.15671132354643799</v>
      </c>
      <c r="P7777" s="1">
        <v>2.0317876135541102</v>
      </c>
      <c r="Q7777" s="1">
        <v>0.74450263999233401</v>
      </c>
      <c r="R7777" s="1">
        <v>4.6029876374957004</v>
      </c>
      <c r="S7777" s="1">
        <v>-0.32818122137160399</v>
      </c>
      <c r="T7777" s="1">
        <v>-2.8866360982259098</v>
      </c>
      <c r="U7777" s="1">
        <v>-0.84842946794297802</v>
      </c>
      <c r="V7777" s="1">
        <v>2.38663090599908</v>
      </c>
      <c r="W7777" s="11">
        <v>2.5070999999999999E-46</v>
      </c>
      <c r="X7777" s="1">
        <v>177.88</v>
      </c>
      <c r="Y7777" s="1">
        <v>9.3000000000000007</v>
      </c>
      <c r="Z7777" s="7" t="s">
        <v>4652</v>
      </c>
      <c r="AA7777" s="7" t="s">
        <v>4653</v>
      </c>
      <c r="AB7777" s="1" t="s">
        <v>4654</v>
      </c>
    </row>
    <row r="7778" spans="1:28" x14ac:dyDescent="0.25">
      <c r="A7778" s="1">
        <v>0.46229930000000002</v>
      </c>
      <c r="B7778" s="1">
        <v>-1.3725970000000001</v>
      </c>
      <c r="C7778" s="1">
        <v>-1.6508959999999999</v>
      </c>
      <c r="D7778" s="1">
        <v>1.4529909999999999</v>
      </c>
      <c r="F7778" s="1" t="s">
        <v>20003</v>
      </c>
      <c r="G7778" s="1">
        <v>25.947600000000001</v>
      </c>
      <c r="H7778" s="1">
        <v>24.52073</v>
      </c>
      <c r="I7778" s="1">
        <v>24.517250000000001</v>
      </c>
      <c r="J7778" s="1">
        <v>26.26558</v>
      </c>
      <c r="O7778" s="1">
        <v>6.8653160443937896E-3</v>
      </c>
      <c r="P7778" s="1">
        <v>0.84169339886984496</v>
      </c>
      <c r="Q7778" s="1">
        <v>0.69720111546892405</v>
      </c>
      <c r="R7778" s="1">
        <v>1.2180268227214399</v>
      </c>
      <c r="S7778" s="1">
        <v>-1.69569651285819E-2</v>
      </c>
      <c r="T7778" s="1">
        <v>-0.79546316464742295</v>
      </c>
      <c r="U7778" s="1">
        <v>-0.63759941524929398</v>
      </c>
      <c r="V7778" s="1">
        <v>1.0043273501926</v>
      </c>
      <c r="W7778" s="11">
        <v>7.3295999999999995E-105</v>
      </c>
      <c r="X7778" s="1">
        <v>65.504999999999995</v>
      </c>
      <c r="Y7778" s="1">
        <v>16.399999999999999</v>
      </c>
      <c r="Z7778" s="7" t="s">
        <v>20001</v>
      </c>
      <c r="AA7778" s="7" t="s">
        <v>20002</v>
      </c>
      <c r="AB7778" s="1" t="s">
        <v>20003</v>
      </c>
    </row>
    <row r="7779" spans="1:28" x14ac:dyDescent="0.25">
      <c r="A7779" s="1">
        <v>-0.29547499999999999</v>
      </c>
      <c r="B7779" s="1">
        <v>-2.5435219999999998</v>
      </c>
      <c r="C7779" s="1">
        <v>-1.6512169999999999</v>
      </c>
      <c r="D7779" s="1">
        <v>1.8126340000000001</v>
      </c>
      <c r="F7779" s="1" t="s">
        <v>21712</v>
      </c>
      <c r="G7779" s="1">
        <v>26.130559999999999</v>
      </c>
      <c r="H7779" s="1">
        <v>24.110589999999998</v>
      </c>
      <c r="I7779" s="1">
        <v>25.0029</v>
      </c>
      <c r="J7779" s="1">
        <v>26.76585</v>
      </c>
      <c r="N7779" s="1" t="s">
        <v>10</v>
      </c>
      <c r="O7779" s="1">
        <v>8.5338163718504893E-3</v>
      </c>
      <c r="P7779" s="1">
        <v>1.8678682029513101</v>
      </c>
      <c r="Q7779" s="1">
        <v>0.27290851630339902</v>
      </c>
      <c r="R7779" s="1">
        <v>1.99068432692044</v>
      </c>
      <c r="S7779" s="1">
        <v>2.1333558218820801E-2</v>
      </c>
      <c r="T7779" s="1">
        <v>-1.75110507011414</v>
      </c>
      <c r="U7779" s="1">
        <v>-0.43582280476887902</v>
      </c>
      <c r="V7779" s="1">
        <v>1.1974989573160799</v>
      </c>
      <c r="W7779" s="11">
        <v>1.3643999999999999E-161</v>
      </c>
      <c r="X7779" s="1">
        <v>28.542999999999999</v>
      </c>
      <c r="Y7779" s="1">
        <v>37</v>
      </c>
      <c r="Z7779" s="7" t="s">
        <v>21710</v>
      </c>
      <c r="AA7779" s="7" t="s">
        <v>21711</v>
      </c>
      <c r="AB7779" s="1" t="s">
        <v>21712</v>
      </c>
    </row>
    <row r="7780" spans="1:28" x14ac:dyDescent="0.25">
      <c r="A7780" s="1">
        <v>1.0545789999999999</v>
      </c>
      <c r="B7780" s="1">
        <v>-2.4138850000000001</v>
      </c>
      <c r="C7780" s="1">
        <v>-1.651243</v>
      </c>
      <c r="D7780" s="1">
        <v>0.76239400000000002</v>
      </c>
      <c r="F7780" s="1" t="s">
        <v>3918</v>
      </c>
      <c r="G7780" s="1">
        <v>28.4618</v>
      </c>
      <c r="H7780" s="1">
        <v>25.218109999999999</v>
      </c>
      <c r="I7780" s="1">
        <v>26.087540000000001</v>
      </c>
      <c r="J7780" s="1">
        <v>27.775359999999999</v>
      </c>
      <c r="O7780" s="1">
        <v>0.99704084504958501</v>
      </c>
      <c r="P7780" s="1">
        <v>1.16258518897284</v>
      </c>
      <c r="Q7780" s="1">
        <v>0.59895013720462398</v>
      </c>
      <c r="R7780" s="1">
        <v>0.69262835261987798</v>
      </c>
      <c r="S7780" s="1">
        <v>1.0144374484107599</v>
      </c>
      <c r="T7780" s="1">
        <v>-1.87180670102437</v>
      </c>
      <c r="U7780" s="1">
        <v>-0.82329220241970402</v>
      </c>
      <c r="V7780" s="1">
        <v>0.86619938744439295</v>
      </c>
      <c r="W7780" s="11">
        <v>2.5185999999999998E-177</v>
      </c>
      <c r="X7780" s="1">
        <v>15.204000000000001</v>
      </c>
      <c r="Y7780" s="1">
        <v>55.9</v>
      </c>
      <c r="Z7780" s="7" t="s">
        <v>3917</v>
      </c>
      <c r="AB7780" s="1" t="s">
        <v>3918</v>
      </c>
    </row>
    <row r="7781" spans="1:28" x14ac:dyDescent="0.25">
      <c r="A7781" s="1">
        <v>0.19973750000000001</v>
      </c>
      <c r="B7781" s="1">
        <v>-1.495071</v>
      </c>
      <c r="C7781" s="1">
        <v>-1.6528700000000001</v>
      </c>
      <c r="D7781" s="1">
        <v>1.5007919999999999</v>
      </c>
      <c r="F7781" s="1" t="s">
        <v>16313</v>
      </c>
      <c r="G7781" s="1">
        <v>32.966670000000001</v>
      </c>
      <c r="H7781" s="1">
        <v>31.405930000000001</v>
      </c>
      <c r="I7781" s="1">
        <v>31.340160000000001</v>
      </c>
      <c r="J7781" s="1">
        <v>33.089559999999999</v>
      </c>
      <c r="N7781" s="1" t="s">
        <v>10</v>
      </c>
      <c r="O7781" s="1">
        <v>0.13740689634720499</v>
      </c>
      <c r="P7781" s="1">
        <v>1.13518257994464</v>
      </c>
      <c r="Q7781" s="1">
        <v>0.44440964967139401</v>
      </c>
      <c r="R7781" s="1">
        <v>1.8039061173811299</v>
      </c>
      <c r="S7781" s="1">
        <v>-0.56865710303897299</v>
      </c>
      <c r="T7781" s="1">
        <v>-0.814542690912884</v>
      </c>
      <c r="U7781" s="1">
        <v>-0.56785731845431897</v>
      </c>
      <c r="V7781" s="1">
        <v>1.37216515011258</v>
      </c>
      <c r="W7781" s="11">
        <v>0</v>
      </c>
      <c r="X7781" s="1">
        <v>10.214</v>
      </c>
      <c r="Y7781" s="1">
        <v>88.4</v>
      </c>
      <c r="Z7781" s="7" t="s">
        <v>16311</v>
      </c>
      <c r="AA7781" s="7" t="s">
        <v>16312</v>
      </c>
      <c r="AB7781" s="1" t="s">
        <v>16313</v>
      </c>
    </row>
    <row r="7782" spans="1:28" x14ac:dyDescent="0.25">
      <c r="A7782" s="1">
        <v>-4.7641410000000004</v>
      </c>
      <c r="B7782" s="1">
        <v>0.91885950000000005</v>
      </c>
      <c r="C7782" s="1">
        <v>-1.6570659999999999</v>
      </c>
      <c r="D7782" s="1">
        <v>2.871273</v>
      </c>
      <c r="F7782" s="1" t="s">
        <v>10673</v>
      </c>
      <c r="G7782" s="1">
        <v>26.8429</v>
      </c>
      <c r="H7782" s="1">
        <v>31.709520000000001</v>
      </c>
      <c r="I7782" s="1">
        <v>30.186599999999999</v>
      </c>
      <c r="J7782" s="1">
        <v>32.997410000000002</v>
      </c>
      <c r="K7782" s="1" t="s">
        <v>10</v>
      </c>
      <c r="N7782" s="1" t="s">
        <v>10</v>
      </c>
      <c r="O7782" s="1">
        <v>2.68724060315563</v>
      </c>
      <c r="P7782" s="1">
        <v>1.3463659540589199</v>
      </c>
      <c r="Q7782" s="1">
        <v>4.0227902561307802E-2</v>
      </c>
      <c r="R7782" s="1">
        <v>4.3507592133381996</v>
      </c>
      <c r="S7782" s="1">
        <v>-4.8899118786766396</v>
      </c>
      <c r="T7782" s="1">
        <v>1.26879731814066</v>
      </c>
      <c r="U7782" s="1">
        <v>-8.5322803921169296E-2</v>
      </c>
      <c r="V7782" s="1">
        <v>3.3246776792738202</v>
      </c>
      <c r="W7782" s="11">
        <v>0</v>
      </c>
      <c r="X7782" s="1">
        <v>53.255000000000003</v>
      </c>
      <c r="Y7782" s="1">
        <v>47.7</v>
      </c>
      <c r="Z7782" s="7" t="s">
        <v>10671</v>
      </c>
      <c r="AA7782" s="7" t="s">
        <v>10672</v>
      </c>
      <c r="AB7782" s="1" t="s">
        <v>10673</v>
      </c>
    </row>
    <row r="7783" spans="1:28" x14ac:dyDescent="0.25">
      <c r="A7783" s="1">
        <v>-1.896061</v>
      </c>
      <c r="B7783" s="1">
        <v>1.9795400000000001</v>
      </c>
      <c r="C7783" s="1">
        <v>-1.6575759999999999</v>
      </c>
      <c r="D7783" s="1">
        <v>2.1242139999999998</v>
      </c>
      <c r="F7783" s="1" t="s">
        <v>4908</v>
      </c>
      <c r="G7783" s="1">
        <v>24.516919999999999</v>
      </c>
      <c r="H7783" s="1">
        <v>27.4086</v>
      </c>
      <c r="I7783" s="1">
        <v>24.999500000000001</v>
      </c>
      <c r="J7783" s="1">
        <v>27.054760000000002</v>
      </c>
      <c r="K7783" s="1" t="s">
        <v>10</v>
      </c>
      <c r="L7783" s="1" t="s">
        <v>10</v>
      </c>
      <c r="N7783" s="1" t="s">
        <v>10</v>
      </c>
      <c r="O7783" s="1">
        <v>3.03029857008036</v>
      </c>
      <c r="P7783" s="1">
        <v>3.8353705133395701</v>
      </c>
      <c r="Q7783" s="1">
        <v>1.42878924054505</v>
      </c>
      <c r="R7783" s="1">
        <v>2.7228901561729</v>
      </c>
      <c r="S7783" s="1">
        <v>-1.71688384101504</v>
      </c>
      <c r="T7783" s="1">
        <v>1.94902690251669</v>
      </c>
      <c r="U7783" s="1">
        <v>-1.0919038984510601</v>
      </c>
      <c r="V7783" s="1">
        <v>1.56102381812202</v>
      </c>
      <c r="W7783" s="11">
        <v>4.7025000000000002E-76</v>
      </c>
      <c r="X7783" s="1">
        <v>212.09</v>
      </c>
      <c r="Y7783" s="1">
        <v>13.8</v>
      </c>
      <c r="Z7783" s="7" t="s">
        <v>4907</v>
      </c>
      <c r="AB7783" s="1" t="s">
        <v>4908</v>
      </c>
    </row>
    <row r="7784" spans="1:28" x14ac:dyDescent="0.25">
      <c r="A7784" s="1">
        <v>-2.2169249999999998</v>
      </c>
      <c r="B7784" s="1">
        <v>1.2591479999999999</v>
      </c>
      <c r="C7784" s="1">
        <v>-1.657799</v>
      </c>
      <c r="D7784" s="1">
        <v>1.8421940000000001</v>
      </c>
      <c r="F7784" s="1" t="s">
        <v>9146</v>
      </c>
      <c r="G7784" s="1">
        <v>31.4206</v>
      </c>
      <c r="H7784" s="1">
        <v>33.751449999999998</v>
      </c>
      <c r="I7784" s="1">
        <v>32.020719999999997</v>
      </c>
      <c r="J7784" s="1">
        <v>33.830640000000002</v>
      </c>
      <c r="K7784" s="1" t="s">
        <v>10</v>
      </c>
      <c r="L7784" s="1" t="s">
        <v>10</v>
      </c>
      <c r="N7784" s="1" t="s">
        <v>10</v>
      </c>
      <c r="O7784" s="1">
        <v>4.9649174479198201</v>
      </c>
      <c r="P7784" s="1">
        <v>3.8071487861436699</v>
      </c>
      <c r="Q7784" s="1">
        <v>1.3792686728721699</v>
      </c>
      <c r="R7784" s="1">
        <v>5.6786641364168897</v>
      </c>
      <c r="S7784" s="1">
        <v>-1.93681271870931</v>
      </c>
      <c r="T7784" s="1">
        <v>1.0924559434254999</v>
      </c>
      <c r="U7784" s="1">
        <v>-0.77169058057997097</v>
      </c>
      <c r="V7784" s="1">
        <v>1.7925644980536599</v>
      </c>
      <c r="W7784" s="11">
        <v>0</v>
      </c>
      <c r="X7784" s="1">
        <v>85.268000000000001</v>
      </c>
      <c r="Y7784" s="1">
        <v>51.9</v>
      </c>
      <c r="Z7784" s="7" t="s">
        <v>9144</v>
      </c>
      <c r="AA7784" s="7" t="s">
        <v>9145</v>
      </c>
      <c r="AB7784" s="1" t="s">
        <v>9146</v>
      </c>
    </row>
    <row r="7785" spans="1:28" x14ac:dyDescent="0.25">
      <c r="A7785" s="1">
        <v>0.94220539999999997</v>
      </c>
      <c r="B7785" s="1">
        <v>-2.0347919999999999</v>
      </c>
      <c r="C7785" s="1">
        <v>-1.6654869999999999</v>
      </c>
      <c r="D7785" s="1">
        <v>1.06481</v>
      </c>
      <c r="F7785" s="1" t="s">
        <v>20592</v>
      </c>
      <c r="G7785" s="1">
        <v>26.840920000000001</v>
      </c>
      <c r="H7785" s="1">
        <v>24.060929999999999</v>
      </c>
      <c r="I7785" s="1">
        <v>24.541119999999999</v>
      </c>
      <c r="J7785" s="1">
        <v>26.265920000000001</v>
      </c>
      <c r="N7785" s="1" t="s">
        <v>10</v>
      </c>
      <c r="O7785" s="1">
        <v>0.74971946230700504</v>
      </c>
      <c r="P7785" s="1">
        <v>1.47939211154326</v>
      </c>
      <c r="Q7785" s="1">
        <v>1.2501285807298499</v>
      </c>
      <c r="R7785" s="1">
        <v>1.9784084768462</v>
      </c>
      <c r="S7785" s="1">
        <v>0.89628850846063601</v>
      </c>
      <c r="T7785" s="1">
        <v>-1.4131308396657301</v>
      </c>
      <c r="U7785" s="1">
        <v>-1.0106637742784299</v>
      </c>
      <c r="V7785" s="1">
        <v>0.94160864088270202</v>
      </c>
      <c r="W7785" s="11">
        <v>1.1723E-297</v>
      </c>
      <c r="X7785" s="1">
        <v>15.242000000000001</v>
      </c>
      <c r="Y7785" s="1">
        <v>61.5</v>
      </c>
      <c r="Z7785" s="7" t="s">
        <v>20590</v>
      </c>
      <c r="AA7785" s="7" t="s">
        <v>20591</v>
      </c>
      <c r="AB7785" s="1" t="s">
        <v>20592</v>
      </c>
    </row>
    <row r="7786" spans="1:28" x14ac:dyDescent="0.25">
      <c r="A7786" s="1">
        <v>-0.7764664</v>
      </c>
      <c r="B7786" s="1">
        <v>-0.92744260000000001</v>
      </c>
      <c r="C7786" s="1">
        <v>-1.6664490000000001</v>
      </c>
      <c r="D7786" s="1">
        <v>1.7250859999999999</v>
      </c>
      <c r="F7786" s="1" t="s">
        <v>16776</v>
      </c>
      <c r="G7786" s="1">
        <v>25.76661</v>
      </c>
      <c r="H7786" s="1">
        <v>25.664190000000001</v>
      </c>
      <c r="I7786" s="1">
        <v>25.025839999999999</v>
      </c>
      <c r="J7786" s="1">
        <v>27.0701</v>
      </c>
      <c r="N7786" s="1" t="s">
        <v>10</v>
      </c>
      <c r="O7786" s="1">
        <v>0.147626494753655</v>
      </c>
      <c r="P7786" s="1">
        <v>0.41460274857585999</v>
      </c>
      <c r="Q7786" s="1">
        <v>0.85406066237036704</v>
      </c>
      <c r="R7786" s="1">
        <v>3.4029786134572899</v>
      </c>
      <c r="S7786" s="1">
        <v>-0.26517232259114798</v>
      </c>
      <c r="T7786" s="1">
        <v>-1.01237050692241</v>
      </c>
      <c r="U7786" s="1">
        <v>-1.1247872246636299</v>
      </c>
      <c r="V7786" s="1">
        <v>1.7809748119778099</v>
      </c>
      <c r="W7786" s="11">
        <v>2.3765000000000001E-124</v>
      </c>
      <c r="X7786" s="1">
        <v>133.93</v>
      </c>
      <c r="Y7786" s="1">
        <v>15.3</v>
      </c>
      <c r="Z7786" s="7" t="s">
        <v>16774</v>
      </c>
      <c r="AA7786" s="7" t="s">
        <v>16775</v>
      </c>
      <c r="AB7786" s="1" t="s">
        <v>16776</v>
      </c>
    </row>
    <row r="7787" spans="1:28" x14ac:dyDescent="0.25">
      <c r="A7787" s="1">
        <v>-3.19787</v>
      </c>
      <c r="B7787" s="1">
        <v>2.0980949999999998</v>
      </c>
      <c r="C7787" s="1">
        <v>-1.67099</v>
      </c>
      <c r="D7787" s="1">
        <v>2.2751290000000002</v>
      </c>
      <c r="F7787" s="1" t="s">
        <v>16767</v>
      </c>
      <c r="G7787" s="1">
        <v>25.103339999999999</v>
      </c>
      <c r="H7787" s="1">
        <v>29.87688</v>
      </c>
      <c r="I7787" s="1">
        <v>27.32217</v>
      </c>
      <c r="J7787" s="1">
        <v>29.532859999999999</v>
      </c>
      <c r="K7787" s="1" t="s">
        <v>10</v>
      </c>
      <c r="L7787" s="1" t="s">
        <v>10</v>
      </c>
      <c r="N7787" s="1" t="s">
        <v>10</v>
      </c>
      <c r="O7787" s="1">
        <v>2.0298676157791</v>
      </c>
      <c r="P7787" s="1">
        <v>3.43676533990494</v>
      </c>
      <c r="Q7787" s="1">
        <v>0.80262782098816199</v>
      </c>
      <c r="R7787" s="1">
        <v>2.56227062354789</v>
      </c>
      <c r="S7787" s="1">
        <v>-3.0229805537632499</v>
      </c>
      <c r="T7787" s="1">
        <v>2.1848587989807098</v>
      </c>
      <c r="U7787" s="1">
        <v>-0.91815789540608606</v>
      </c>
      <c r="V7787" s="1">
        <v>2.29831663767497</v>
      </c>
      <c r="W7787" s="11">
        <v>0</v>
      </c>
      <c r="X7787" s="1">
        <v>67.097999999999999</v>
      </c>
      <c r="Y7787" s="1">
        <v>32.5</v>
      </c>
      <c r="Z7787" s="7" t="s">
        <v>16765</v>
      </c>
      <c r="AA7787" s="7" t="s">
        <v>16766</v>
      </c>
      <c r="AB7787" s="1" t="s">
        <v>16767</v>
      </c>
    </row>
    <row r="7788" spans="1:28" x14ac:dyDescent="0.25">
      <c r="A7788" s="1">
        <v>-1.0169680000000001</v>
      </c>
      <c r="B7788" s="1">
        <v>-3.2752460000000001</v>
      </c>
      <c r="C7788" s="1">
        <v>-1.6720029999999999</v>
      </c>
      <c r="D7788" s="1">
        <v>3.0185810000000002</v>
      </c>
      <c r="F7788" s="1" t="s">
        <v>1338</v>
      </c>
      <c r="G7788" s="1">
        <v>25.874479999999998</v>
      </c>
      <c r="H7788" s="1">
        <v>23.693239999999999</v>
      </c>
      <c r="I7788" s="1">
        <v>25.375440000000001</v>
      </c>
      <c r="J7788" s="1">
        <v>28.376290000000001</v>
      </c>
      <c r="N7788" s="1" t="s">
        <v>10</v>
      </c>
      <c r="O7788" s="1">
        <v>0.41308818297733002</v>
      </c>
      <c r="P7788" s="1">
        <v>1.4802856081284701</v>
      </c>
      <c r="Q7788" s="1">
        <v>0.75311869092950301</v>
      </c>
      <c r="R7788" s="1">
        <v>3.9650081937180399</v>
      </c>
      <c r="S7788" s="1">
        <v>-0.57718958173479296</v>
      </c>
      <c r="T7788" s="1">
        <v>-2.5018839836120601</v>
      </c>
      <c r="U7788" s="1">
        <v>-1.0091638565063501</v>
      </c>
      <c r="V7788" s="1">
        <v>2.57003752390544</v>
      </c>
      <c r="W7788" s="11">
        <v>2.1263000000000001E-160</v>
      </c>
      <c r="X7788" s="1">
        <v>24.558</v>
      </c>
      <c r="Y7788" s="1">
        <v>14.3</v>
      </c>
      <c r="Z7788" s="7" t="s">
        <v>1336</v>
      </c>
      <c r="AA7788" s="7" t="s">
        <v>1337</v>
      </c>
      <c r="AB7788" s="1" t="s">
        <v>1338</v>
      </c>
    </row>
    <row r="7789" spans="1:28" x14ac:dyDescent="0.25">
      <c r="A7789" s="1">
        <v>-1.0120469999999999</v>
      </c>
      <c r="B7789" s="1">
        <v>-2.3406769999999999</v>
      </c>
      <c r="C7789" s="1">
        <v>-1.6728320000000001</v>
      </c>
      <c r="D7789" s="1">
        <v>2.2083740000000001</v>
      </c>
      <c r="F7789" s="1" t="s">
        <v>465</v>
      </c>
      <c r="G7789" s="1">
        <v>25.320689999999999</v>
      </c>
      <c r="H7789" s="1">
        <v>23.991160000000001</v>
      </c>
      <c r="I7789" s="1">
        <v>24.659009999999999</v>
      </c>
      <c r="J7789" s="1">
        <v>26.734539999999999</v>
      </c>
      <c r="L7789" s="1" t="s">
        <v>10</v>
      </c>
      <c r="N7789" s="1" t="s">
        <v>10</v>
      </c>
      <c r="O7789" s="1">
        <v>0.42861259817124597</v>
      </c>
      <c r="P7789" s="1">
        <v>3.8030743686017501</v>
      </c>
      <c r="Q7789" s="1">
        <v>0.50343713753242303</v>
      </c>
      <c r="R7789" s="1">
        <v>4.4489778614412003</v>
      </c>
      <c r="S7789" s="1">
        <v>-0.65876774560837204</v>
      </c>
      <c r="T7789" s="1">
        <v>-1.71183339754741</v>
      </c>
      <c r="U7789" s="1">
        <v>-0.54469892713758505</v>
      </c>
      <c r="V7789" s="1">
        <v>1.81788868374295</v>
      </c>
      <c r="W7789" s="11">
        <v>1.577E-38</v>
      </c>
      <c r="X7789" s="1">
        <v>75.876000000000005</v>
      </c>
      <c r="Y7789" s="1">
        <v>25.3</v>
      </c>
      <c r="Z7789" s="7" t="s">
        <v>464</v>
      </c>
      <c r="AB7789" s="1" t="s">
        <v>465</v>
      </c>
    </row>
    <row r="7790" spans="1:28" x14ac:dyDescent="0.25">
      <c r="A7790" s="1">
        <v>-0.46914289999999997</v>
      </c>
      <c r="B7790" s="1">
        <v>-1.6583559999999999</v>
      </c>
      <c r="C7790" s="1">
        <v>-1.67374</v>
      </c>
      <c r="D7790" s="1">
        <v>2.1814170000000002</v>
      </c>
      <c r="F7790" s="1" t="s">
        <v>3935</v>
      </c>
      <c r="G7790" s="1">
        <v>25.536570000000001</v>
      </c>
      <c r="H7790" s="1">
        <v>24.410170000000001</v>
      </c>
      <c r="I7790" s="1">
        <v>24.84477</v>
      </c>
      <c r="J7790" s="1">
        <v>27.093050000000002</v>
      </c>
      <c r="M7790" s="1" t="s">
        <v>10</v>
      </c>
      <c r="N7790" s="1" t="s">
        <v>10</v>
      </c>
      <c r="O7790" s="1">
        <v>3.6140387740518001E-3</v>
      </c>
      <c r="P7790" s="1">
        <v>1.28982761467039</v>
      </c>
      <c r="Q7790" s="1">
        <v>1.82122824750096</v>
      </c>
      <c r="R7790" s="1">
        <v>4.6413167853544</v>
      </c>
      <c r="S7790" s="1">
        <v>7.3301224481490098E-3</v>
      </c>
      <c r="T7790" s="1">
        <v>-1.2866133054097499</v>
      </c>
      <c r="U7790" s="1">
        <v>-1.34102895524767</v>
      </c>
      <c r="V7790" s="1">
        <v>1.90715588463677</v>
      </c>
      <c r="W7790" s="11">
        <v>1.0857000000000001E-301</v>
      </c>
      <c r="X7790" s="1">
        <v>71.823999999999998</v>
      </c>
      <c r="Y7790" s="1">
        <v>24.4</v>
      </c>
      <c r="Z7790" s="7" t="s">
        <v>3933</v>
      </c>
      <c r="AA7790" s="7" t="s">
        <v>3934</v>
      </c>
      <c r="AB7790" s="1" t="s">
        <v>3935</v>
      </c>
    </row>
    <row r="7791" spans="1:28" x14ac:dyDescent="0.25">
      <c r="A7791" s="1">
        <v>-4.0632250000000002E-2</v>
      </c>
      <c r="B7791" s="1">
        <v>-3.5171869999999998</v>
      </c>
      <c r="C7791" s="1">
        <v>-1.675108</v>
      </c>
      <c r="D7791" s="1">
        <v>2.2636889999999998</v>
      </c>
      <c r="F7791" s="1" t="s">
        <v>15627</v>
      </c>
      <c r="G7791" s="1">
        <v>26.80179</v>
      </c>
      <c r="H7791" s="1">
        <v>23.988510000000002</v>
      </c>
      <c r="I7791" s="1">
        <v>25.830590000000001</v>
      </c>
      <c r="J7791" s="1">
        <v>27.615259999999999</v>
      </c>
      <c r="N7791" s="1" t="s">
        <v>10</v>
      </c>
      <c r="O7791" s="1">
        <v>1.08252193589361E-2</v>
      </c>
      <c r="P7791" s="1">
        <v>1.85332202919625</v>
      </c>
      <c r="Q7791" s="1">
        <v>0.248845835471626</v>
      </c>
      <c r="R7791" s="1">
        <v>2.4754280547426002</v>
      </c>
      <c r="S7791" s="1">
        <v>3.06371507190519E-2</v>
      </c>
      <c r="T7791" s="1">
        <v>-2.7685839335123701</v>
      </c>
      <c r="U7791" s="1">
        <v>-0.39032766554090897</v>
      </c>
      <c r="V7791" s="1">
        <v>1.59698051876492</v>
      </c>
      <c r="W7791" s="11">
        <v>2.148E-113</v>
      </c>
      <c r="X7791" s="1">
        <v>123.89</v>
      </c>
      <c r="Y7791" s="1">
        <v>24.6</v>
      </c>
      <c r="Z7791" s="7" t="s">
        <v>15625</v>
      </c>
      <c r="AA7791" s="7" t="s">
        <v>15626</v>
      </c>
      <c r="AB7791" s="1" t="s">
        <v>15627</v>
      </c>
    </row>
    <row r="7792" spans="1:28" x14ac:dyDescent="0.25">
      <c r="A7792" s="1">
        <v>-1.9117010000000001</v>
      </c>
      <c r="B7792" s="1">
        <v>-0.1520233</v>
      </c>
      <c r="C7792" s="1">
        <v>-1.675192</v>
      </c>
      <c r="D7792" s="1">
        <v>2.7227800000000002</v>
      </c>
      <c r="F7792" s="1" t="s">
        <v>4743</v>
      </c>
      <c r="G7792" s="1">
        <v>24.04128</v>
      </c>
      <c r="H7792" s="1">
        <v>25.01925</v>
      </c>
      <c r="I7792" s="1">
        <v>23.734839999999998</v>
      </c>
      <c r="J7792" s="1">
        <v>26.99755</v>
      </c>
      <c r="K7792" s="1" t="s">
        <v>10</v>
      </c>
      <c r="N7792" s="1" t="s">
        <v>10</v>
      </c>
      <c r="O7792" s="1">
        <v>2.2284274501233301</v>
      </c>
      <c r="P7792" s="1">
        <v>0.27462487142493602</v>
      </c>
      <c r="Q7792" s="1">
        <v>1.2417808105860699</v>
      </c>
      <c r="R7792" s="1">
        <v>5.1940888251970803</v>
      </c>
      <c r="S7792" s="1">
        <v>-1.4267211187453499</v>
      </c>
      <c r="T7792" s="1">
        <v>-0.28798850377400598</v>
      </c>
      <c r="U7792" s="1">
        <v>-1.1793016857571099</v>
      </c>
      <c r="V7792" s="1">
        <v>2.4169685575697102</v>
      </c>
      <c r="W7792" s="11">
        <v>1.9936E-34</v>
      </c>
      <c r="X7792" s="1">
        <v>96.114000000000004</v>
      </c>
      <c r="Y7792" s="1">
        <v>9.9</v>
      </c>
      <c r="Z7792" s="7" t="s">
        <v>4741</v>
      </c>
      <c r="AA7792" s="7" t="s">
        <v>4742</v>
      </c>
      <c r="AB7792" s="1" t="s">
        <v>4743</v>
      </c>
    </row>
    <row r="7793" spans="1:28" x14ac:dyDescent="0.25">
      <c r="A7793" s="1">
        <v>-0.71368220000000004</v>
      </c>
      <c r="B7793" s="1">
        <v>0.5613842</v>
      </c>
      <c r="C7793" s="1">
        <v>-1.67642</v>
      </c>
      <c r="D7793" s="1">
        <v>2.387283</v>
      </c>
      <c r="F7793" s="1" t="s">
        <v>10742</v>
      </c>
      <c r="G7793" s="1">
        <v>24.76296</v>
      </c>
      <c r="H7793" s="1">
        <v>25.47664</v>
      </c>
      <c r="I7793" s="1">
        <v>24.046109999999999</v>
      </c>
      <c r="J7793" s="1">
        <v>27.030439999999999</v>
      </c>
      <c r="M7793" s="1" t="s">
        <v>10</v>
      </c>
      <c r="N7793" s="1" t="s">
        <v>10</v>
      </c>
      <c r="O7793" s="1">
        <v>0.70170884620298901</v>
      </c>
      <c r="P7793" s="1">
        <v>0.118970388176593</v>
      </c>
      <c r="Q7793" s="1">
        <v>2.2834744450795199</v>
      </c>
      <c r="R7793" s="1">
        <v>3.4958055112439501</v>
      </c>
      <c r="S7793" s="1">
        <v>-0.91379860469273</v>
      </c>
      <c r="T7793" s="1">
        <v>0.115520477294922</v>
      </c>
      <c r="U7793" s="1">
        <v>-1.45384565989176</v>
      </c>
      <c r="V7793" s="1">
        <v>2.1132354736328098</v>
      </c>
      <c r="W7793" s="11">
        <v>1.9021E-298</v>
      </c>
      <c r="X7793" s="1">
        <v>46.6</v>
      </c>
      <c r="Y7793" s="1">
        <v>22</v>
      </c>
      <c r="Z7793" s="7" t="s">
        <v>10740</v>
      </c>
      <c r="AA7793" s="7" t="s">
        <v>10741</v>
      </c>
      <c r="AB7793" s="1" t="s">
        <v>10742</v>
      </c>
    </row>
    <row r="7794" spans="1:28" x14ac:dyDescent="0.25">
      <c r="A7794" s="1">
        <v>0.95359609999999995</v>
      </c>
      <c r="B7794" s="1">
        <v>-2.8048320000000002</v>
      </c>
      <c r="C7794" s="1">
        <v>-1.6780759999999999</v>
      </c>
      <c r="D7794" s="1">
        <v>1.339331</v>
      </c>
      <c r="F7794" s="1" t="s">
        <v>16271</v>
      </c>
      <c r="G7794" s="1">
        <v>27.989719999999998</v>
      </c>
      <c r="H7794" s="1">
        <v>24.565950000000001</v>
      </c>
      <c r="I7794" s="1">
        <v>25.856310000000001</v>
      </c>
      <c r="J7794" s="1">
        <v>27.505220000000001</v>
      </c>
      <c r="L7794" s="1" t="s">
        <v>10</v>
      </c>
      <c r="N7794" s="1" t="s">
        <v>10</v>
      </c>
      <c r="O7794" s="1">
        <v>0.686926065993266</v>
      </c>
      <c r="P7794" s="1">
        <v>2.1146191789343902</v>
      </c>
      <c r="Q7794" s="1">
        <v>1.33880491306663</v>
      </c>
      <c r="R7794" s="1">
        <v>2.4938398633480898</v>
      </c>
      <c r="S7794" s="1">
        <v>0.93329093569801103</v>
      </c>
      <c r="T7794" s="1">
        <v>-2.1155083974202502</v>
      </c>
      <c r="U7794" s="1">
        <v>-1.2395624584621801</v>
      </c>
      <c r="V7794" s="1">
        <v>1.4538954628838501</v>
      </c>
      <c r="W7794" s="11">
        <v>4.7691000000000002E-256</v>
      </c>
      <c r="X7794" s="1">
        <v>71.442999999999998</v>
      </c>
      <c r="Y7794" s="1">
        <v>35.6</v>
      </c>
      <c r="Z7794" s="7" t="s">
        <v>16269</v>
      </c>
      <c r="AA7794" s="7" t="s">
        <v>16270</v>
      </c>
      <c r="AB7794" s="1" t="s">
        <v>16271</v>
      </c>
    </row>
    <row r="7795" spans="1:28" x14ac:dyDescent="0.25">
      <c r="A7795" s="1">
        <v>-1.468672</v>
      </c>
      <c r="B7795" s="1">
        <v>-1.7012370000000001</v>
      </c>
      <c r="C7795" s="1">
        <v>-1.678183</v>
      </c>
      <c r="D7795" s="1">
        <v>1.7984659999999999</v>
      </c>
      <c r="F7795" s="1" t="s">
        <v>19831</v>
      </c>
      <c r="G7795" s="1">
        <v>25.02572</v>
      </c>
      <c r="H7795" s="1">
        <v>24.867080000000001</v>
      </c>
      <c r="I7795" s="1">
        <v>24.890129999999999</v>
      </c>
      <c r="J7795" s="1">
        <v>26.677070000000001</v>
      </c>
      <c r="N7795" s="1" t="s">
        <v>10</v>
      </c>
      <c r="O7795" s="1">
        <v>0.25789939351277003</v>
      </c>
      <c r="P7795" s="1">
        <v>1.7651302011533401</v>
      </c>
      <c r="Q7795" s="1">
        <v>0.38974559700557398</v>
      </c>
      <c r="R7795" s="1">
        <v>3.0350863293257002</v>
      </c>
      <c r="S7795" s="1">
        <v>-0.442305428641181</v>
      </c>
      <c r="T7795" s="1">
        <v>-1.1933522224426301</v>
      </c>
      <c r="U7795" s="1">
        <v>-0.539523124694824</v>
      </c>
      <c r="V7795" s="1">
        <v>1.41391722361247</v>
      </c>
      <c r="W7795" s="11">
        <v>1.7418E-88</v>
      </c>
      <c r="X7795" s="1">
        <v>21.777000000000001</v>
      </c>
      <c r="Y7795" s="1">
        <v>37</v>
      </c>
      <c r="Z7795" s="7" t="s">
        <v>19829</v>
      </c>
      <c r="AA7795" s="7" t="s">
        <v>19830</v>
      </c>
      <c r="AB7795" s="1" t="s">
        <v>19831</v>
      </c>
    </row>
    <row r="7796" spans="1:28" x14ac:dyDescent="0.25">
      <c r="A7796" s="1">
        <v>2.368484</v>
      </c>
      <c r="B7796" s="1">
        <v>-0.99739069999999996</v>
      </c>
      <c r="C7796" s="1">
        <v>-1.6790849999999999</v>
      </c>
      <c r="D7796" s="1">
        <v>0.64805599999999997</v>
      </c>
      <c r="F7796" s="1" t="s">
        <v>10334</v>
      </c>
      <c r="G7796" s="1">
        <v>31.528479999999998</v>
      </c>
      <c r="H7796" s="1">
        <v>28.44735</v>
      </c>
      <c r="I7796" s="1">
        <v>28.096430000000002</v>
      </c>
      <c r="J7796" s="1">
        <v>29.602070000000001</v>
      </c>
      <c r="K7796" s="1" t="s">
        <v>10</v>
      </c>
      <c r="M7796" s="1" t="s">
        <v>10</v>
      </c>
      <c r="O7796" s="1">
        <v>4.4297132133016204</v>
      </c>
      <c r="P7796" s="1">
        <v>0.28393845827764902</v>
      </c>
      <c r="Q7796" s="1">
        <v>2.3847033290884898</v>
      </c>
      <c r="R7796" s="1">
        <v>0.72894235031089605</v>
      </c>
      <c r="S7796" s="1">
        <v>3.2450067429315501</v>
      </c>
      <c r="T7796" s="1">
        <v>-0.69588573773701901</v>
      </c>
      <c r="U7796" s="1">
        <v>-3.1088817384507901</v>
      </c>
      <c r="V7796" s="1">
        <v>0.89427015516492903</v>
      </c>
      <c r="W7796" s="11">
        <v>0</v>
      </c>
      <c r="X7796" s="1">
        <v>21.951000000000001</v>
      </c>
      <c r="Y7796" s="1">
        <v>45.6</v>
      </c>
      <c r="Z7796" s="7" t="s">
        <v>10332</v>
      </c>
      <c r="AA7796" s="7" t="s">
        <v>10333</v>
      </c>
      <c r="AB7796" s="1" t="s">
        <v>10334</v>
      </c>
    </row>
    <row r="7797" spans="1:28" x14ac:dyDescent="0.25">
      <c r="A7797" s="1">
        <v>-0.92065430000000004</v>
      </c>
      <c r="B7797" s="1">
        <v>-2.1680640000000002</v>
      </c>
      <c r="C7797" s="1">
        <v>-1.6792549999999999</v>
      </c>
      <c r="D7797" s="1">
        <v>2.2271749999999999</v>
      </c>
      <c r="F7797" s="1" t="s">
        <v>695</v>
      </c>
      <c r="G7797" s="1">
        <v>29.621479999999998</v>
      </c>
      <c r="H7797" s="1">
        <v>28.314109999999999</v>
      </c>
      <c r="I7797" s="1">
        <v>28.80292</v>
      </c>
      <c r="J7797" s="1">
        <v>30.85162</v>
      </c>
      <c r="L7797" s="1" t="s">
        <v>10</v>
      </c>
      <c r="N7797" s="1" t="s">
        <v>10</v>
      </c>
      <c r="O7797" s="1">
        <v>0.300234387339741</v>
      </c>
      <c r="P7797" s="1">
        <v>2.31939754906311</v>
      </c>
      <c r="Q7797" s="1">
        <v>0.70165063787140003</v>
      </c>
      <c r="R7797" s="1">
        <v>4.3963972296657898</v>
      </c>
      <c r="S7797" s="1">
        <v>-0.51918851761590901</v>
      </c>
      <c r="T7797" s="1">
        <v>-1.60133949915568</v>
      </c>
      <c r="U7797" s="1">
        <v>-0.91636106703016296</v>
      </c>
      <c r="V7797" s="1">
        <v>2.0318808025783999</v>
      </c>
      <c r="W7797" s="11">
        <v>0</v>
      </c>
      <c r="X7797" s="1">
        <v>48.206000000000003</v>
      </c>
      <c r="Y7797" s="1">
        <v>38.700000000000003</v>
      </c>
      <c r="Z7797" s="7" t="s">
        <v>693</v>
      </c>
      <c r="AA7797" s="7" t="s">
        <v>694</v>
      </c>
      <c r="AB7797" s="1" t="s">
        <v>695</v>
      </c>
    </row>
    <row r="7798" spans="1:28" x14ac:dyDescent="0.25">
      <c r="A7798" s="1">
        <v>-1.598627</v>
      </c>
      <c r="B7798" s="1">
        <v>-1.938164</v>
      </c>
      <c r="C7798" s="1">
        <v>-1.6803490000000001</v>
      </c>
      <c r="D7798" s="1">
        <v>2.5742759999999998</v>
      </c>
      <c r="F7798" s="1" t="s">
        <v>11982</v>
      </c>
      <c r="G7798" s="1">
        <v>25.215209999999999</v>
      </c>
      <c r="H7798" s="1">
        <v>24.872489999999999</v>
      </c>
      <c r="I7798" s="1">
        <v>25.130310000000001</v>
      </c>
      <c r="J7798" s="1">
        <v>27.562819999999999</v>
      </c>
      <c r="N7798" s="1" t="s">
        <v>10</v>
      </c>
      <c r="O7798" s="1">
        <v>0.49477001088466699</v>
      </c>
      <c r="P7798" s="1">
        <v>1.9085851683942301</v>
      </c>
      <c r="Q7798" s="1">
        <v>0.38447544317733001</v>
      </c>
      <c r="R7798" s="1">
        <v>1.8876136226353699</v>
      </c>
      <c r="S7798" s="1">
        <v>-0.89457116808210202</v>
      </c>
      <c r="T7798" s="1">
        <v>-1.1823041439056401</v>
      </c>
      <c r="U7798" s="1">
        <v>-0.53108628590901896</v>
      </c>
      <c r="V7798" s="1">
        <v>1.7523323694864901</v>
      </c>
      <c r="W7798" s="11">
        <v>1.7118999999999999E-42</v>
      </c>
      <c r="X7798" s="1">
        <v>17.093</v>
      </c>
      <c r="Y7798" s="1">
        <v>20.399999999999999</v>
      </c>
      <c r="Z7798" s="7" t="s">
        <v>11980</v>
      </c>
      <c r="AA7798" s="7" t="s">
        <v>11981</v>
      </c>
      <c r="AB7798" s="1" t="s">
        <v>11982</v>
      </c>
    </row>
    <row r="7799" spans="1:28" x14ac:dyDescent="0.25">
      <c r="A7799" s="1">
        <v>1.755409</v>
      </c>
      <c r="B7799" s="1">
        <v>-3.0893250000000001</v>
      </c>
      <c r="C7799" s="1">
        <v>-1.680725</v>
      </c>
      <c r="D7799" s="1">
        <v>1.0826549999999999</v>
      </c>
      <c r="F7799" s="1" t="s">
        <v>2104</v>
      </c>
      <c r="G7799" s="1">
        <v>30.731400000000001</v>
      </c>
      <c r="H7799" s="1">
        <v>26.78444</v>
      </c>
      <c r="I7799" s="1">
        <v>28.5427</v>
      </c>
      <c r="J7799" s="1">
        <v>29.930440000000001</v>
      </c>
      <c r="K7799" s="1" t="s">
        <v>10</v>
      </c>
      <c r="M7799" s="1" t="s">
        <v>10</v>
      </c>
      <c r="N7799" s="1" t="s">
        <v>10</v>
      </c>
      <c r="O7799" s="1">
        <v>4.49023915052459</v>
      </c>
      <c r="P7799" s="1">
        <v>1.64328905004524</v>
      </c>
      <c r="Q7799" s="1">
        <v>2.4636229206589002</v>
      </c>
      <c r="R7799" s="1">
        <v>1.7281746873049399</v>
      </c>
      <c r="S7799" s="1">
        <v>1.7936013085501501</v>
      </c>
      <c r="T7799" s="1">
        <v>-2.4805631637573198</v>
      </c>
      <c r="U7799" s="1">
        <v>-1.2433789571126299</v>
      </c>
      <c r="V7799" s="1">
        <v>0.95082823435465602</v>
      </c>
      <c r="W7799" s="11">
        <v>0</v>
      </c>
      <c r="X7799" s="1">
        <v>101.42</v>
      </c>
      <c r="Y7799" s="1">
        <v>41.3</v>
      </c>
      <c r="Z7799" s="7" t="s">
        <v>2102</v>
      </c>
      <c r="AA7799" s="7" t="s">
        <v>2103</v>
      </c>
      <c r="AB7799" s="1" t="s">
        <v>2104</v>
      </c>
    </row>
    <row r="7800" spans="1:28" x14ac:dyDescent="0.25">
      <c r="A7800" s="1">
        <v>0.78699870000000005</v>
      </c>
      <c r="B7800" s="1">
        <v>-0.54460330000000001</v>
      </c>
      <c r="C7800" s="1">
        <v>-1.6807799999999999</v>
      </c>
      <c r="D7800" s="1">
        <v>1.423027</v>
      </c>
      <c r="F7800" s="1" t="s">
        <v>12844</v>
      </c>
      <c r="G7800" s="1">
        <v>26.141480000000001</v>
      </c>
      <c r="H7800" s="1">
        <v>25.078119999999998</v>
      </c>
      <c r="I7800" s="1">
        <v>24.210159999999998</v>
      </c>
      <c r="J7800" s="1">
        <v>26.18628</v>
      </c>
      <c r="O7800" s="1">
        <v>0.32970316239428199</v>
      </c>
      <c r="P7800" s="1">
        <v>0.437968612033317</v>
      </c>
      <c r="Q7800" s="1">
        <v>0.17509191764273299</v>
      </c>
      <c r="R7800" s="1">
        <v>0.24259013484974901</v>
      </c>
      <c r="S7800" s="1">
        <v>0.58008943285260595</v>
      </c>
      <c r="T7800" s="1">
        <v>-0.99036502838134799</v>
      </c>
      <c r="U7800" s="1">
        <v>-0.350411732991535</v>
      </c>
      <c r="V7800" s="1">
        <v>0.33939329783121902</v>
      </c>
      <c r="W7800" s="11">
        <v>0</v>
      </c>
      <c r="X7800" s="1">
        <v>37.847999999999999</v>
      </c>
      <c r="Y7800" s="1">
        <v>29.7</v>
      </c>
      <c r="Z7800" s="7" t="s">
        <v>12842</v>
      </c>
      <c r="AA7800" s="7" t="s">
        <v>12843</v>
      </c>
      <c r="AB7800" s="1" t="s">
        <v>12844</v>
      </c>
    </row>
    <row r="7801" spans="1:28" x14ac:dyDescent="0.25">
      <c r="A7801" s="1">
        <v>0.41527560000000002</v>
      </c>
      <c r="B7801" s="1">
        <v>-0.38366889999999998</v>
      </c>
      <c r="C7801" s="1">
        <v>-1.6813979999999999</v>
      </c>
      <c r="D7801" s="1">
        <v>0.29968070000000002</v>
      </c>
      <c r="F7801" s="1" t="s">
        <v>2374</v>
      </c>
      <c r="G7801" s="1">
        <v>31.25928</v>
      </c>
      <c r="H7801" s="1">
        <v>30.484719999999999</v>
      </c>
      <c r="I7801" s="1">
        <v>29.368069999999999</v>
      </c>
      <c r="J7801" s="1">
        <v>30.899080000000001</v>
      </c>
      <c r="K7801" s="1" t="s">
        <v>10</v>
      </c>
      <c r="M7801" s="1" t="s">
        <v>10</v>
      </c>
      <c r="N7801" s="1" t="s">
        <v>10</v>
      </c>
      <c r="O7801" s="1">
        <v>2.1506770189276398</v>
      </c>
      <c r="P7801" s="1">
        <v>0.155277962703946</v>
      </c>
      <c r="Q7801" s="1">
        <v>2.6350725410189</v>
      </c>
      <c r="R7801" s="1">
        <v>1.47864800083557</v>
      </c>
      <c r="S7801" s="1">
        <v>0.77098723820277504</v>
      </c>
      <c r="T7801" s="1">
        <v>0.26317477226257302</v>
      </c>
      <c r="U7801" s="1">
        <v>-1.2747834523518899</v>
      </c>
      <c r="V7801" s="1">
        <v>0.558160146077473</v>
      </c>
      <c r="W7801" s="11">
        <v>4.5639000000000002E-253</v>
      </c>
      <c r="X7801" s="1">
        <v>23.414999999999999</v>
      </c>
      <c r="Y7801" s="1">
        <v>29.5</v>
      </c>
      <c r="Z7801" s="7" t="s">
        <v>2372</v>
      </c>
      <c r="AA7801" s="7" t="s">
        <v>2373</v>
      </c>
      <c r="AB7801" s="1" t="s">
        <v>2374</v>
      </c>
    </row>
    <row r="7802" spans="1:28" x14ac:dyDescent="0.25">
      <c r="A7802" s="1">
        <v>-2.4772069999999999</v>
      </c>
      <c r="B7802" s="1">
        <v>1.21879</v>
      </c>
      <c r="C7802" s="1">
        <v>-1.681473</v>
      </c>
      <c r="D7802" s="1">
        <v>1.2394829999999999</v>
      </c>
      <c r="F7802" s="1" t="s">
        <v>5159</v>
      </c>
      <c r="G7802" s="1">
        <v>24.197849999999999</v>
      </c>
      <c r="H7802" s="1">
        <v>27.119019999999999</v>
      </c>
      <c r="I7802" s="1">
        <v>25.210819999999998</v>
      </c>
      <c r="J7802" s="1">
        <v>27.13448</v>
      </c>
      <c r="L7802" s="1" t="s">
        <v>10</v>
      </c>
      <c r="O7802" s="1">
        <v>0.81715587302410397</v>
      </c>
      <c r="P7802" s="1">
        <v>2.2696553447697498</v>
      </c>
      <c r="Q7802" s="1">
        <v>0.44958452810007399</v>
      </c>
      <c r="R7802" s="1">
        <v>0.73245692701045495</v>
      </c>
      <c r="S7802" s="1">
        <v>-1.07341303144182</v>
      </c>
      <c r="T7802" s="1">
        <v>1.3000190258026101</v>
      </c>
      <c r="U7802" s="1">
        <v>-0.53577518463134799</v>
      </c>
      <c r="V7802" s="1">
        <v>0.79286575317382801</v>
      </c>
      <c r="W7802" s="11">
        <v>1.3809E-105</v>
      </c>
      <c r="X7802" s="1">
        <v>44.439</v>
      </c>
      <c r="Y7802" s="1">
        <v>40.299999999999997</v>
      </c>
      <c r="Z7802" s="7" t="s">
        <v>5157</v>
      </c>
      <c r="AA7802" s="7" t="s">
        <v>5158</v>
      </c>
      <c r="AB7802" s="1" t="s">
        <v>5159</v>
      </c>
    </row>
    <row r="7803" spans="1:28" x14ac:dyDescent="0.25">
      <c r="A7803" s="1">
        <v>0.37926860000000001</v>
      </c>
      <c r="B7803" s="1">
        <v>-2.2815460000000001</v>
      </c>
      <c r="C7803" s="1">
        <v>-1.6854439999999999</v>
      </c>
      <c r="D7803" s="1">
        <v>1.4537720000000001</v>
      </c>
      <c r="F7803" s="1" t="s">
        <v>2176</v>
      </c>
      <c r="G7803" s="1">
        <v>29.50911</v>
      </c>
      <c r="H7803" s="1">
        <v>26.998200000000001</v>
      </c>
      <c r="I7803" s="1">
        <v>27.65765</v>
      </c>
      <c r="J7803" s="1">
        <v>29.41929</v>
      </c>
      <c r="L7803" s="1" t="s">
        <v>10</v>
      </c>
      <c r="N7803" s="1" t="s">
        <v>10</v>
      </c>
      <c r="O7803" s="1">
        <v>1.17485242931665</v>
      </c>
      <c r="P7803" s="1">
        <v>4.03301222538947</v>
      </c>
      <c r="Q7803" s="1">
        <v>1.0245576445395601</v>
      </c>
      <c r="R7803" s="1">
        <v>2.23251490339914</v>
      </c>
      <c r="S7803" s="1">
        <v>1.0699267160324799</v>
      </c>
      <c r="T7803" s="1">
        <v>-1.73772724469503</v>
      </c>
      <c r="U7803" s="1">
        <v>-1.5327724880642399</v>
      </c>
      <c r="V7803" s="1">
        <v>1.4729304843478701</v>
      </c>
      <c r="W7803" s="11">
        <v>0</v>
      </c>
      <c r="X7803" s="1">
        <v>22.988</v>
      </c>
      <c r="Y7803" s="1">
        <v>33.700000000000003</v>
      </c>
      <c r="Z7803" s="7" t="s">
        <v>2177</v>
      </c>
      <c r="AA7803" s="7" t="s">
        <v>2178</v>
      </c>
      <c r="AB7803" s="1" t="s">
        <v>2176</v>
      </c>
    </row>
    <row r="7804" spans="1:28" x14ac:dyDescent="0.25">
      <c r="A7804" s="1">
        <v>-9.664536E-2</v>
      </c>
      <c r="B7804" s="1">
        <v>-3.0927769999999999</v>
      </c>
      <c r="C7804" s="1">
        <v>-1.6857089999999999</v>
      </c>
      <c r="D7804" s="1">
        <v>2.0437560000000001</v>
      </c>
      <c r="F7804" s="1" t="s">
        <v>15385</v>
      </c>
      <c r="G7804" s="1">
        <v>26.910450000000001</v>
      </c>
      <c r="H7804" s="1">
        <v>24.080870000000001</v>
      </c>
      <c r="I7804" s="1">
        <v>25.88185</v>
      </c>
      <c r="J7804" s="1">
        <v>27.889189999999999</v>
      </c>
      <c r="N7804" s="1" t="s">
        <v>10</v>
      </c>
      <c r="O7804" s="1">
        <v>5.9822538505487299E-2</v>
      </c>
      <c r="P7804" s="1">
        <v>1.19302809063243</v>
      </c>
      <c r="Q7804" s="1">
        <v>0.975258979221866</v>
      </c>
      <c r="R7804" s="1">
        <v>4.0263702920160398</v>
      </c>
      <c r="S7804" s="1">
        <v>0.11254900977725101</v>
      </c>
      <c r="T7804" s="1">
        <v>-2.32296784718831</v>
      </c>
      <c r="U7804" s="1">
        <v>-1.00492678748236</v>
      </c>
      <c r="V7804" s="1">
        <v>1.9498188230726501</v>
      </c>
      <c r="W7804" s="11">
        <v>3.2696999999999999E-34</v>
      </c>
      <c r="X7804" s="1">
        <v>56.908999999999999</v>
      </c>
      <c r="Y7804" s="1">
        <v>4.9000000000000004</v>
      </c>
      <c r="Z7804" s="7" t="s">
        <v>15383</v>
      </c>
      <c r="AA7804" s="7" t="s">
        <v>15384</v>
      </c>
      <c r="AB7804" s="1" t="s">
        <v>15385</v>
      </c>
    </row>
    <row r="7805" spans="1:28" x14ac:dyDescent="0.25">
      <c r="A7805" s="1">
        <v>0.1986504</v>
      </c>
      <c r="B7805" s="1">
        <v>-0.1986504</v>
      </c>
      <c r="C7805" s="1">
        <v>-1.6864300000000001</v>
      </c>
      <c r="D7805" s="1">
        <v>1.6051249999999999</v>
      </c>
      <c r="F7805" s="1" t="s">
        <v>4568</v>
      </c>
      <c r="G7805" s="1">
        <v>29.178730000000002</v>
      </c>
      <c r="H7805" s="1">
        <v>28.980080000000001</v>
      </c>
      <c r="I7805" s="1">
        <v>27.731369999999998</v>
      </c>
      <c r="J7805" s="1">
        <v>29.746359999999999</v>
      </c>
      <c r="M7805" s="1" t="s">
        <v>10</v>
      </c>
      <c r="N7805" s="1" t="s">
        <v>10</v>
      </c>
      <c r="O7805" s="1">
        <v>0.52707553271543695</v>
      </c>
      <c r="P7805" s="1">
        <v>0.57780806846046096</v>
      </c>
      <c r="Q7805" s="1">
        <v>8.9498029049746108</v>
      </c>
      <c r="R7805" s="1">
        <v>5.3477592898871604</v>
      </c>
      <c r="S7805" s="1">
        <v>0.301165580749512</v>
      </c>
      <c r="T7805" s="1">
        <v>0.30572462081909202</v>
      </c>
      <c r="U7805" s="1">
        <v>-1.7974039713541701</v>
      </c>
      <c r="V7805" s="1">
        <v>1.42728646596273</v>
      </c>
      <c r="W7805" s="11">
        <v>0</v>
      </c>
      <c r="X7805" s="1">
        <v>38.383000000000003</v>
      </c>
      <c r="Y7805" s="1">
        <v>52.7</v>
      </c>
      <c r="Z7805" s="7" t="s">
        <v>18492</v>
      </c>
      <c r="AA7805" s="7" t="s">
        <v>18493</v>
      </c>
      <c r="AB7805" s="1" t="s">
        <v>4568</v>
      </c>
    </row>
    <row r="7806" spans="1:28" x14ac:dyDescent="0.25">
      <c r="A7806" s="1">
        <v>0.14185909999999999</v>
      </c>
      <c r="B7806" s="1">
        <v>0.201046</v>
      </c>
      <c r="C7806" s="1">
        <v>-1.6866490000000001</v>
      </c>
      <c r="D7806" s="1">
        <v>1.159521</v>
      </c>
      <c r="F7806" s="1" t="s">
        <v>19549</v>
      </c>
      <c r="G7806" s="1">
        <v>29.177659999999999</v>
      </c>
      <c r="H7806" s="1">
        <v>29.05949</v>
      </c>
      <c r="I7806" s="1">
        <v>27.720120000000001</v>
      </c>
      <c r="J7806" s="1">
        <v>29.75028</v>
      </c>
      <c r="M7806" s="1" t="s">
        <v>10</v>
      </c>
      <c r="N7806" s="1" t="s">
        <v>10</v>
      </c>
      <c r="O7806" s="1">
        <v>0.89355401557476799</v>
      </c>
      <c r="P7806" s="1">
        <v>0.53591304186523503</v>
      </c>
      <c r="Q7806" s="1">
        <v>2.4220068458814299</v>
      </c>
      <c r="R7806" s="1">
        <v>2.4359123342051299</v>
      </c>
      <c r="S7806" s="1">
        <v>0.88289410727364603</v>
      </c>
      <c r="T7806" s="1">
        <v>0.44134712219238298</v>
      </c>
      <c r="U7806" s="1">
        <v>-2.7058041890462201</v>
      </c>
      <c r="V7806" s="1">
        <v>1.82295449574788</v>
      </c>
      <c r="W7806" s="11">
        <v>0</v>
      </c>
      <c r="X7806" s="1">
        <v>30.114000000000001</v>
      </c>
      <c r="Y7806" s="1">
        <v>28.4</v>
      </c>
      <c r="Z7806" s="7" t="s">
        <v>19547</v>
      </c>
      <c r="AA7806" s="7" t="s">
        <v>19548</v>
      </c>
      <c r="AB7806" s="1" t="s">
        <v>19549</v>
      </c>
    </row>
    <row r="7807" spans="1:28" x14ac:dyDescent="0.25">
      <c r="A7807" s="1">
        <v>-2.3145009999999999</v>
      </c>
      <c r="B7807" s="1">
        <v>-2.788084</v>
      </c>
      <c r="C7807" s="1">
        <v>-1.686739</v>
      </c>
      <c r="D7807" s="1">
        <v>2.9455619999999998</v>
      </c>
      <c r="F7807" s="1" t="s">
        <v>23433</v>
      </c>
      <c r="G7807" s="1">
        <v>25.134499999999999</v>
      </c>
      <c r="H7807" s="1">
        <v>24.119859999999999</v>
      </c>
      <c r="I7807" s="1">
        <v>25.5456</v>
      </c>
      <c r="J7807" s="1">
        <v>28.360389999999999</v>
      </c>
      <c r="N7807" s="1" t="s">
        <v>10</v>
      </c>
      <c r="O7807" s="1">
        <v>1.67475385508543</v>
      </c>
      <c r="P7807" s="1">
        <v>0.68562334367289501</v>
      </c>
      <c r="Q7807" s="1">
        <v>0.51798989574945198</v>
      </c>
      <c r="R7807" s="1">
        <v>6.4625338620368797</v>
      </c>
      <c r="S7807" s="1">
        <v>-1.8217551367623499</v>
      </c>
      <c r="T7807" s="1">
        <v>-1.73845195770264</v>
      </c>
      <c r="U7807" s="1">
        <v>-0.69545237223307399</v>
      </c>
      <c r="V7807" s="1">
        <v>2.8850183486938499</v>
      </c>
      <c r="W7807" s="11">
        <v>7.8728999999999998E-82</v>
      </c>
      <c r="X7807" s="1">
        <v>300.44</v>
      </c>
      <c r="Y7807" s="1">
        <v>9.3000000000000007</v>
      </c>
      <c r="Z7807" s="7" t="s">
        <v>23431</v>
      </c>
      <c r="AA7807" s="7" t="s">
        <v>23432</v>
      </c>
      <c r="AB7807" s="1" t="s">
        <v>23433</v>
      </c>
    </row>
    <row r="7808" spans="1:28" x14ac:dyDescent="0.25">
      <c r="A7808" s="1">
        <v>-1.3605160000000001</v>
      </c>
      <c r="B7808" s="1">
        <v>0.50232120000000002</v>
      </c>
      <c r="C7808" s="1">
        <v>-1.688782</v>
      </c>
      <c r="D7808" s="1">
        <v>1.78525</v>
      </c>
      <c r="F7808" s="1" t="s">
        <v>5347</v>
      </c>
      <c r="G7808" s="1">
        <v>26.916229999999999</v>
      </c>
      <c r="H7808" s="1">
        <v>28.464860000000002</v>
      </c>
      <c r="I7808" s="1">
        <v>26.705829999999999</v>
      </c>
      <c r="J7808" s="1">
        <v>28.843620000000001</v>
      </c>
      <c r="L7808" s="1" t="s">
        <v>10</v>
      </c>
      <c r="N7808" s="1" t="s">
        <v>10</v>
      </c>
      <c r="O7808" s="1">
        <v>1.11766473436741</v>
      </c>
      <c r="P7808" s="1">
        <v>2.3455315386987801</v>
      </c>
      <c r="Q7808" s="1">
        <v>1.52028337064121</v>
      </c>
      <c r="R7808" s="1">
        <v>4.11712683910328</v>
      </c>
      <c r="S7808" s="1">
        <v>-1.0970781417120099</v>
      </c>
      <c r="T7808" s="1">
        <v>0.951977411905926</v>
      </c>
      <c r="U7808" s="1">
        <v>-1.33585272894965</v>
      </c>
      <c r="V7808" s="1">
        <v>1.7660346561008</v>
      </c>
      <c r="W7808" s="11">
        <v>6.8142000000000001E-167</v>
      </c>
      <c r="X7808" s="1">
        <v>155.28</v>
      </c>
      <c r="Y7808" s="1">
        <v>24.6</v>
      </c>
      <c r="Z7808" s="7" t="s">
        <v>5345</v>
      </c>
      <c r="AA7808" s="7" t="s">
        <v>5346</v>
      </c>
      <c r="AB7808" s="1" t="s">
        <v>5347</v>
      </c>
    </row>
    <row r="7809" spans="1:28" x14ac:dyDescent="0.25">
      <c r="A7809" s="1">
        <v>-0.34261510000000001</v>
      </c>
      <c r="B7809" s="1">
        <v>-1.6478649999999999</v>
      </c>
      <c r="C7809" s="1">
        <v>-1.6912160000000001</v>
      </c>
      <c r="D7809" s="1">
        <v>1.3122860000000001</v>
      </c>
      <c r="F7809" s="1" t="s">
        <v>11430</v>
      </c>
      <c r="G7809" s="1">
        <v>30.485440000000001</v>
      </c>
      <c r="H7809" s="1">
        <v>29.228739999999998</v>
      </c>
      <c r="I7809" s="1">
        <v>29.221730000000001</v>
      </c>
      <c r="J7809" s="1">
        <v>30.961749999999999</v>
      </c>
      <c r="N7809" s="1" t="s">
        <v>10</v>
      </c>
      <c r="O7809" s="1">
        <v>0.379062892978826</v>
      </c>
      <c r="P7809" s="1">
        <v>0.72083198430152595</v>
      </c>
      <c r="Q7809" s="1">
        <v>1.4671450977523499</v>
      </c>
      <c r="R7809" s="1">
        <v>3.5053460555501599</v>
      </c>
      <c r="S7809" s="1">
        <v>0.36881687527611001</v>
      </c>
      <c r="T7809" s="1">
        <v>-1.00669638315837</v>
      </c>
      <c r="U7809" s="1">
        <v>-0.96136940850151797</v>
      </c>
      <c r="V7809" s="1">
        <v>1.12193245357937</v>
      </c>
      <c r="W7809" s="11">
        <v>0</v>
      </c>
      <c r="X7809" s="1">
        <v>67.513000000000005</v>
      </c>
      <c r="Y7809" s="1">
        <v>39.6</v>
      </c>
      <c r="Z7809" s="7" t="s">
        <v>11428</v>
      </c>
      <c r="AA7809" s="7" t="s">
        <v>11429</v>
      </c>
      <c r="AB7809" s="1" t="s">
        <v>11430</v>
      </c>
    </row>
    <row r="7810" spans="1:28" x14ac:dyDescent="0.25">
      <c r="A7810" s="1">
        <v>0.65194510000000006</v>
      </c>
      <c r="B7810" s="1">
        <v>-0.35552410000000001</v>
      </c>
      <c r="C7810" s="1">
        <v>-1.6923410000000001</v>
      </c>
      <c r="D7810" s="1">
        <v>0.53241159999999998</v>
      </c>
      <c r="F7810" s="1" t="s">
        <v>11928</v>
      </c>
      <c r="G7810" s="1">
        <v>26.743760000000002</v>
      </c>
      <c r="H7810" s="1">
        <v>25.878319999999999</v>
      </c>
      <c r="I7810" s="1">
        <v>24.682659999999998</v>
      </c>
      <c r="J7810" s="1">
        <v>26.517479999999999</v>
      </c>
      <c r="N7810" s="1" t="s">
        <v>10</v>
      </c>
      <c r="O7810" s="1">
        <v>0.221531298273108</v>
      </c>
      <c r="P7810" s="1">
        <v>0.114767713560479</v>
      </c>
      <c r="Q7810" s="1">
        <v>1.5277035784114601</v>
      </c>
      <c r="R7810" s="1">
        <v>1.51093584930616</v>
      </c>
      <c r="S7810" s="1">
        <v>0.377659207298642</v>
      </c>
      <c r="T7810" s="1">
        <v>0.109669526418049</v>
      </c>
      <c r="U7810" s="1">
        <v>-1.14449744754367</v>
      </c>
      <c r="V7810" s="1">
        <v>0.80202049679226295</v>
      </c>
      <c r="W7810" s="11">
        <v>1.0987E-35</v>
      </c>
      <c r="X7810" s="1">
        <v>53.570999999999998</v>
      </c>
      <c r="Y7810" s="1">
        <v>23.9</v>
      </c>
      <c r="Z7810" s="7" t="s">
        <v>11926</v>
      </c>
      <c r="AA7810" s="7" t="s">
        <v>11927</v>
      </c>
      <c r="AB7810" s="1" t="s">
        <v>11928</v>
      </c>
    </row>
    <row r="7811" spans="1:28" x14ac:dyDescent="0.25">
      <c r="A7811" s="1">
        <v>-0.84121889999999999</v>
      </c>
      <c r="B7811" s="1">
        <v>-1.16394</v>
      </c>
      <c r="C7811" s="1">
        <v>-1.6935750000000001</v>
      </c>
      <c r="D7811" s="1">
        <v>1.7775799999999999</v>
      </c>
      <c r="F7811" s="1" t="s">
        <v>20399</v>
      </c>
      <c r="G7811" s="1">
        <v>30.340350000000001</v>
      </c>
      <c r="H7811" s="1">
        <v>30.070609999999999</v>
      </c>
      <c r="I7811" s="1">
        <v>29.655080000000002</v>
      </c>
      <c r="J7811" s="1">
        <v>31.810770000000002</v>
      </c>
      <c r="L7811" s="1" t="s">
        <v>10</v>
      </c>
      <c r="N7811" s="1" t="s">
        <v>10</v>
      </c>
      <c r="O7811" s="1">
        <v>0.44103767956200202</v>
      </c>
      <c r="P7811" s="1">
        <v>2.3312560130108499</v>
      </c>
      <c r="Q7811" s="1">
        <v>1.61209909756506</v>
      </c>
      <c r="R7811" s="1">
        <v>5.1113407982826997</v>
      </c>
      <c r="S7811" s="1">
        <v>-0.47990644545782102</v>
      </c>
      <c r="T7811" s="1">
        <v>-0.75950654347737501</v>
      </c>
      <c r="U7811" s="1">
        <v>-1.0494408077663899</v>
      </c>
      <c r="V7811" s="1">
        <v>1.7602598402235199</v>
      </c>
      <c r="W7811" s="11">
        <v>0</v>
      </c>
      <c r="X7811" s="1">
        <v>49.795000000000002</v>
      </c>
      <c r="Y7811" s="1">
        <v>39.1</v>
      </c>
      <c r="Z7811" s="7" t="s">
        <v>20397</v>
      </c>
      <c r="AA7811" s="7" t="s">
        <v>20398</v>
      </c>
      <c r="AB7811" s="1" t="s">
        <v>20399</v>
      </c>
    </row>
    <row r="7812" spans="1:28" x14ac:dyDescent="0.25">
      <c r="A7812" s="1">
        <v>-1.0317289999999999</v>
      </c>
      <c r="B7812" s="1">
        <v>-1.2893790000000001</v>
      </c>
      <c r="C7812" s="1">
        <v>-1.69495</v>
      </c>
      <c r="D7812" s="1">
        <v>2.1283050000000001</v>
      </c>
      <c r="F7812" s="1" t="s">
        <v>23343</v>
      </c>
      <c r="G7812" s="1">
        <v>26.315069999999999</v>
      </c>
      <c r="H7812" s="1">
        <v>26.055769999999999</v>
      </c>
      <c r="I7812" s="1">
        <v>25.998560000000001</v>
      </c>
      <c r="J7812" s="1">
        <v>28.155470000000001</v>
      </c>
      <c r="N7812" s="1" t="s">
        <v>10</v>
      </c>
      <c r="O7812" s="1">
        <v>0.791977014275552</v>
      </c>
      <c r="P7812" s="1">
        <v>0.50614993383261997</v>
      </c>
      <c r="Q7812" s="1">
        <v>1.31202678492751</v>
      </c>
      <c r="R7812" s="1">
        <v>6.25442683239421</v>
      </c>
      <c r="S7812" s="1">
        <v>-0.99532976604643197</v>
      </c>
      <c r="T7812" s="1">
        <v>-0.59042994181314901</v>
      </c>
      <c r="U7812" s="1">
        <v>-0.97047222985161596</v>
      </c>
      <c r="V7812" s="1">
        <v>2.0070309109158</v>
      </c>
      <c r="W7812" s="11">
        <v>0</v>
      </c>
      <c r="X7812" s="1">
        <v>12.574999999999999</v>
      </c>
      <c r="Y7812" s="1">
        <v>63.7</v>
      </c>
      <c r="Z7812" s="7" t="s">
        <v>23341</v>
      </c>
      <c r="AA7812" s="7" t="s">
        <v>23342</v>
      </c>
      <c r="AB7812" s="1" t="s">
        <v>23343</v>
      </c>
    </row>
    <row r="7813" spans="1:28" x14ac:dyDescent="0.25">
      <c r="A7813" s="1">
        <v>-0.69227030000000001</v>
      </c>
      <c r="B7813" s="1">
        <v>-5.9236530000000003E-2</v>
      </c>
      <c r="C7813" s="1">
        <v>-1.69733</v>
      </c>
      <c r="D7813" s="1">
        <v>1.4328989999999999</v>
      </c>
      <c r="F7813" s="1" t="s">
        <v>22117</v>
      </c>
      <c r="G7813" s="1">
        <v>30.704920000000001</v>
      </c>
      <c r="H7813" s="1">
        <v>31.364889999999999</v>
      </c>
      <c r="I7813" s="1">
        <v>30.050640000000001</v>
      </c>
      <c r="J7813" s="1">
        <v>32.390259999999998</v>
      </c>
      <c r="N7813" s="1" t="s">
        <v>10</v>
      </c>
      <c r="O7813" s="1">
        <v>0.63843043264611699</v>
      </c>
      <c r="P7813" s="1">
        <v>0.589111163901474</v>
      </c>
      <c r="Q7813" s="1">
        <v>1.42984769604635</v>
      </c>
      <c r="R7813" s="1">
        <v>4.3631638166781803</v>
      </c>
      <c r="S7813" s="1">
        <v>-1.2001296906244201</v>
      </c>
      <c r="T7813" s="1">
        <v>0.42502458890278999</v>
      </c>
      <c r="U7813" s="1">
        <v>-1.25341404808892</v>
      </c>
      <c r="V7813" s="1">
        <v>1.99794843461778</v>
      </c>
      <c r="W7813" s="11">
        <v>0</v>
      </c>
      <c r="X7813" s="1">
        <v>30.149000000000001</v>
      </c>
      <c r="Y7813" s="1">
        <v>51.7</v>
      </c>
      <c r="Z7813" s="7" t="s">
        <v>22115</v>
      </c>
      <c r="AA7813" s="7" t="s">
        <v>22116</v>
      </c>
      <c r="AB7813" s="1" t="s">
        <v>22117</v>
      </c>
    </row>
    <row r="7814" spans="1:28" x14ac:dyDescent="0.25">
      <c r="A7814" s="1">
        <v>-6.6200099999999997</v>
      </c>
      <c r="B7814" s="1">
        <v>0.5990238</v>
      </c>
      <c r="C7814" s="1">
        <v>-1.6973689999999999</v>
      </c>
      <c r="D7814" s="1">
        <v>2.8323589999999998</v>
      </c>
      <c r="F7814" s="1">
        <v>41885</v>
      </c>
      <c r="G7814" s="1">
        <v>24.895720000000001</v>
      </c>
      <c r="H7814" s="1">
        <v>31.515730000000001</v>
      </c>
      <c r="I7814" s="1">
        <v>30.76904</v>
      </c>
      <c r="J7814" s="1">
        <v>33.520049999999998</v>
      </c>
      <c r="K7814" s="1" t="s">
        <v>10</v>
      </c>
      <c r="N7814" s="1" t="s">
        <v>10</v>
      </c>
      <c r="O7814" s="1">
        <v>7.2085324898894703</v>
      </c>
      <c r="P7814" s="1">
        <v>0.94763817874210898</v>
      </c>
      <c r="Q7814" s="1">
        <v>0.19930364962342201</v>
      </c>
      <c r="R7814" s="1">
        <v>5.1744654340452403</v>
      </c>
      <c r="S7814" s="1">
        <v>-7.3353325071788902</v>
      </c>
      <c r="T7814" s="1">
        <v>1.2310009797414101</v>
      </c>
      <c r="U7814" s="1">
        <v>0.48157130347357902</v>
      </c>
      <c r="V7814" s="1">
        <v>4.6765757666693801</v>
      </c>
      <c r="W7814" s="11">
        <v>0</v>
      </c>
      <c r="X7814" s="1">
        <v>40.036999999999999</v>
      </c>
      <c r="Y7814" s="1">
        <v>59.7</v>
      </c>
      <c r="Z7814" s="7" t="s">
        <v>23347</v>
      </c>
      <c r="AA7814" s="7" t="s">
        <v>23348</v>
      </c>
      <c r="AB7814" s="1">
        <v>41885</v>
      </c>
    </row>
    <row r="7815" spans="1:28" x14ac:dyDescent="0.25">
      <c r="A7815" s="1">
        <v>-1.301731</v>
      </c>
      <c r="B7815" s="1">
        <v>-1.8269960000000001</v>
      </c>
      <c r="C7815" s="1">
        <v>-1.6975709999999999</v>
      </c>
      <c r="D7815" s="1">
        <v>2.5612949999999999</v>
      </c>
      <c r="F7815" s="1" t="s">
        <v>22224</v>
      </c>
      <c r="G7815" s="1">
        <v>27.76172</v>
      </c>
      <c r="H7815" s="1">
        <v>27.102900000000002</v>
      </c>
      <c r="I7815" s="1">
        <v>27.5093</v>
      </c>
      <c r="J7815" s="1">
        <v>29.965820000000001</v>
      </c>
      <c r="L7815" s="1" t="s">
        <v>10</v>
      </c>
      <c r="N7815" s="1" t="s">
        <v>10</v>
      </c>
      <c r="O7815" s="1">
        <v>0.83485766459191102</v>
      </c>
      <c r="P7815" s="1">
        <v>5.4298782373960499</v>
      </c>
      <c r="Q7815" s="1">
        <v>1.1477085899542201</v>
      </c>
      <c r="R7815" s="1">
        <v>6.9666303455427796</v>
      </c>
      <c r="S7815" s="1">
        <v>-0.70799605051676595</v>
      </c>
      <c r="T7815" s="1">
        <v>-1.6301990350087501</v>
      </c>
      <c r="U7815" s="1">
        <v>-0.86469501919216496</v>
      </c>
      <c r="V7815" s="1">
        <v>2.1398915184868699</v>
      </c>
      <c r="W7815" s="11">
        <v>0</v>
      </c>
      <c r="X7815" s="1">
        <v>41.744999999999997</v>
      </c>
      <c r="Y7815" s="1">
        <v>50</v>
      </c>
      <c r="Z7815" s="7" t="s">
        <v>22222</v>
      </c>
      <c r="AA7815" s="7" t="s">
        <v>22223</v>
      </c>
      <c r="AB7815" s="1" t="s">
        <v>22224</v>
      </c>
    </row>
    <row r="7816" spans="1:28" x14ac:dyDescent="0.25">
      <c r="A7816" s="1">
        <v>-6.2046050000000002E-3</v>
      </c>
      <c r="B7816" s="1">
        <v>-0.54207419999999995</v>
      </c>
      <c r="C7816" s="1">
        <v>-1.6983969999999999</v>
      </c>
      <c r="D7816" s="1">
        <v>1.51339</v>
      </c>
      <c r="F7816" s="1" t="s">
        <v>9703</v>
      </c>
      <c r="G7816" s="1">
        <v>30.611339999999998</v>
      </c>
      <c r="H7816" s="1">
        <v>30.272089999999999</v>
      </c>
      <c r="I7816" s="1">
        <v>29.65108</v>
      </c>
      <c r="J7816" s="1">
        <v>31.696269999999998</v>
      </c>
      <c r="M7816" s="1" t="s">
        <v>10</v>
      </c>
      <c r="N7816" s="1" t="s">
        <v>10</v>
      </c>
      <c r="O7816" s="1">
        <v>0.25819524849939901</v>
      </c>
      <c r="P7816" s="1">
        <v>0.46619270918607197</v>
      </c>
      <c r="Q7816" s="1">
        <v>3.5903561551553</v>
      </c>
      <c r="R7816" s="1">
        <v>7.76997494659288</v>
      </c>
      <c r="S7816" s="1">
        <v>-0.21020730336507401</v>
      </c>
      <c r="T7816" s="1">
        <v>-0.29488794008890901</v>
      </c>
      <c r="U7816" s="1">
        <v>-1.1893153720431899</v>
      </c>
      <c r="V7816" s="1">
        <v>1.4838712480333101</v>
      </c>
      <c r="W7816" s="11">
        <v>0</v>
      </c>
      <c r="X7816" s="1">
        <v>70.525000000000006</v>
      </c>
      <c r="Y7816" s="1">
        <v>51.5</v>
      </c>
      <c r="Z7816" s="7" t="s">
        <v>9701</v>
      </c>
      <c r="AA7816" s="7" t="s">
        <v>9702</v>
      </c>
      <c r="AB7816" s="1" t="s">
        <v>9703</v>
      </c>
    </row>
    <row r="7817" spans="1:28" x14ac:dyDescent="0.25">
      <c r="A7817" s="1">
        <v>-0.69516940000000005</v>
      </c>
      <c r="B7817" s="1">
        <v>-2.3151440000000001</v>
      </c>
      <c r="C7817" s="1">
        <v>-1.701746</v>
      </c>
      <c r="D7817" s="1">
        <v>2.178728</v>
      </c>
      <c r="F7817" s="1" t="s">
        <v>11240</v>
      </c>
      <c r="G7817" s="1">
        <v>25.075479999999999</v>
      </c>
      <c r="H7817" s="1">
        <v>23.398070000000001</v>
      </c>
      <c r="I7817" s="1">
        <v>24.57302</v>
      </c>
      <c r="J7817" s="1">
        <v>26.87631</v>
      </c>
      <c r="L7817" s="1" t="s">
        <v>10</v>
      </c>
      <c r="N7817" s="1" t="s">
        <v>10</v>
      </c>
      <c r="O7817" s="1">
        <v>0.51784654221634097</v>
      </c>
      <c r="P7817" s="1">
        <v>3.20769082899184</v>
      </c>
      <c r="Q7817" s="1">
        <v>1.02756419989999</v>
      </c>
      <c r="R7817" s="1">
        <v>6.5357217894550503</v>
      </c>
      <c r="S7817" s="1">
        <v>-0.50512232099260501</v>
      </c>
      <c r="T7817" s="1">
        <v>-2.15391945838928</v>
      </c>
      <c r="U7817" s="1">
        <v>-0.83261521657308202</v>
      </c>
      <c r="V7817" s="1">
        <v>2.1827856699625601</v>
      </c>
      <c r="W7817" s="11">
        <v>1.3968E-70</v>
      </c>
      <c r="X7817" s="1">
        <v>76.474999999999994</v>
      </c>
      <c r="Y7817" s="1">
        <v>14.7</v>
      </c>
      <c r="Z7817" s="7" t="s">
        <v>11238</v>
      </c>
      <c r="AA7817" s="7" t="s">
        <v>11239</v>
      </c>
      <c r="AB7817" s="1" t="s">
        <v>11240</v>
      </c>
    </row>
    <row r="7818" spans="1:28" x14ac:dyDescent="0.25">
      <c r="A7818" s="1">
        <v>-3.7739729999999998</v>
      </c>
      <c r="B7818" s="1">
        <v>2.63496</v>
      </c>
      <c r="C7818" s="1">
        <v>-1.702188</v>
      </c>
      <c r="D7818" s="1">
        <v>2.5009100000000002</v>
      </c>
      <c r="F7818" s="1" t="s">
        <v>14928</v>
      </c>
      <c r="G7818" s="1">
        <v>25.666029999999999</v>
      </c>
      <c r="H7818" s="1">
        <v>31.302910000000001</v>
      </c>
      <c r="I7818" s="1">
        <v>27.805070000000001</v>
      </c>
      <c r="J7818" s="1">
        <v>29.894590000000001</v>
      </c>
      <c r="K7818" s="1" t="s">
        <v>10</v>
      </c>
      <c r="N7818" s="1" t="s">
        <v>10</v>
      </c>
      <c r="O7818" s="1">
        <v>2.0132533591280901</v>
      </c>
      <c r="P7818" s="1">
        <v>1.76954506536411</v>
      </c>
      <c r="Q7818" s="1">
        <v>1.0849106178655601</v>
      </c>
      <c r="R7818" s="1">
        <v>2.8565612735368502</v>
      </c>
      <c r="S7818" s="1">
        <v>-2.8890213739304298</v>
      </c>
      <c r="T7818" s="1">
        <v>3.4015427430470799</v>
      </c>
      <c r="U7818" s="1">
        <v>-1.6360822253757099</v>
      </c>
      <c r="V7818" s="1">
        <v>2.3713020748562301</v>
      </c>
      <c r="W7818" s="11">
        <v>0</v>
      </c>
      <c r="X7818" s="1">
        <v>142.69</v>
      </c>
      <c r="Y7818" s="1">
        <v>29.6</v>
      </c>
      <c r="Z7818" s="7" t="s">
        <v>14926</v>
      </c>
      <c r="AA7818" s="7" t="s">
        <v>14927</v>
      </c>
      <c r="AB7818" s="1" t="s">
        <v>14928</v>
      </c>
    </row>
    <row r="7819" spans="1:28" x14ac:dyDescent="0.25">
      <c r="A7819" s="1">
        <v>-1.3955</v>
      </c>
      <c r="B7819" s="1">
        <v>1.1460250000000001</v>
      </c>
      <c r="C7819" s="1">
        <v>-1.705425</v>
      </c>
      <c r="D7819" s="1">
        <v>2.006262</v>
      </c>
      <c r="F7819" s="1" t="s">
        <v>19381</v>
      </c>
      <c r="G7819" s="1">
        <v>29.395600000000002</v>
      </c>
      <c r="H7819" s="1">
        <v>30.7911</v>
      </c>
      <c r="I7819" s="1">
        <v>29.34619</v>
      </c>
      <c r="J7819" s="1">
        <v>31.406849999999999</v>
      </c>
      <c r="K7819" s="1" t="s">
        <v>10</v>
      </c>
      <c r="M7819" s="1" t="s">
        <v>10</v>
      </c>
      <c r="N7819" s="1" t="s">
        <v>10</v>
      </c>
      <c r="O7819" s="1">
        <v>3.2628349557658001</v>
      </c>
      <c r="P7819" s="1">
        <v>1.4918196779734301</v>
      </c>
      <c r="Q7819" s="1">
        <v>3.3793373580871902</v>
      </c>
      <c r="R7819" s="1">
        <v>8.8587196947046198</v>
      </c>
      <c r="S7819" s="1">
        <v>-1.2114779154459601</v>
      </c>
      <c r="T7819" s="1">
        <v>0.58243934313456303</v>
      </c>
      <c r="U7819" s="1">
        <v>-1.1890917883979</v>
      </c>
      <c r="V7819" s="1">
        <v>1.87249045901828</v>
      </c>
      <c r="W7819" s="11">
        <v>0</v>
      </c>
      <c r="X7819" s="1">
        <v>29.852</v>
      </c>
      <c r="Y7819" s="1">
        <v>61.2</v>
      </c>
      <c r="Z7819" s="7" t="s">
        <v>19379</v>
      </c>
      <c r="AA7819" s="7" t="s">
        <v>19380</v>
      </c>
      <c r="AB7819" s="1" t="s">
        <v>19381</v>
      </c>
    </row>
    <row r="7820" spans="1:28" x14ac:dyDescent="0.25">
      <c r="A7820" s="1">
        <v>-0.38287729999999998</v>
      </c>
      <c r="B7820" s="1">
        <v>-0.79354860000000005</v>
      </c>
      <c r="C7820" s="1">
        <v>-1.708162</v>
      </c>
      <c r="D7820" s="1">
        <v>2.825304</v>
      </c>
      <c r="F7820" s="1" t="s">
        <v>5905</v>
      </c>
      <c r="G7820" s="1">
        <v>24.893660000000001</v>
      </c>
      <c r="H7820" s="1">
        <v>24.52169</v>
      </c>
      <c r="I7820" s="1">
        <v>24.184249999999999</v>
      </c>
      <c r="J7820" s="1">
        <v>27.307649999999999</v>
      </c>
      <c r="M7820" s="1" t="s">
        <v>10</v>
      </c>
      <c r="N7820" s="1" t="s">
        <v>10</v>
      </c>
      <c r="O7820" s="1">
        <v>0.62310192997713398</v>
      </c>
      <c r="P7820" s="1">
        <v>1.6779916066898699</v>
      </c>
      <c r="Q7820" s="1">
        <v>2.6505119868239602</v>
      </c>
      <c r="R7820" s="1">
        <v>4.5370421672593801</v>
      </c>
      <c r="S7820" s="1">
        <v>-0.70650295984177403</v>
      </c>
      <c r="T7820" s="1">
        <v>-1.1733726660410499</v>
      </c>
      <c r="U7820" s="1">
        <v>-1.72938368055556</v>
      </c>
      <c r="V7820" s="1">
        <v>2.8003849453396299</v>
      </c>
      <c r="W7820" s="11">
        <v>1.1252E-136</v>
      </c>
      <c r="X7820" s="1">
        <v>35.481999999999999</v>
      </c>
      <c r="Y7820" s="1">
        <v>19.7</v>
      </c>
      <c r="Z7820" s="7" t="s">
        <v>5904</v>
      </c>
      <c r="AB7820" s="1" t="s">
        <v>5905</v>
      </c>
    </row>
    <row r="7821" spans="1:28" x14ac:dyDescent="0.25">
      <c r="A7821" s="1">
        <v>-0.3080463</v>
      </c>
      <c r="B7821" s="1">
        <v>-0.60443309999999995</v>
      </c>
      <c r="C7821" s="1">
        <v>-1.7082390000000001</v>
      </c>
      <c r="D7821" s="1">
        <v>2.167942</v>
      </c>
      <c r="F7821" s="1" t="s">
        <v>6644</v>
      </c>
      <c r="G7821" s="1">
        <v>24.920010000000001</v>
      </c>
      <c r="H7821" s="1">
        <v>24.656320000000001</v>
      </c>
      <c r="I7821" s="1">
        <v>24.013670000000001</v>
      </c>
      <c r="J7821" s="1">
        <v>26.8447</v>
      </c>
      <c r="M7821" s="1" t="s">
        <v>10</v>
      </c>
      <c r="N7821" s="1" t="s">
        <v>10</v>
      </c>
      <c r="O7821" s="1">
        <v>0.90131052616154095</v>
      </c>
      <c r="P7821" s="1">
        <v>1.4448708356895399</v>
      </c>
      <c r="Q7821" s="1">
        <v>3.1248016138863099</v>
      </c>
      <c r="R7821" s="1">
        <v>4.5584612124114097</v>
      </c>
      <c r="S7821" s="1">
        <v>-0.67579065050397302</v>
      </c>
      <c r="T7821" s="1">
        <v>-0.78490900993347201</v>
      </c>
      <c r="U7821" s="1">
        <v>-1.8120759328206399</v>
      </c>
      <c r="V7821" s="1">
        <v>2.68653933207194</v>
      </c>
      <c r="W7821" s="11">
        <v>2.32E-17</v>
      </c>
      <c r="X7821" s="1">
        <v>64.97</v>
      </c>
      <c r="Y7821" s="1">
        <v>11.2</v>
      </c>
      <c r="Z7821" s="7" t="s">
        <v>6642</v>
      </c>
      <c r="AA7821" s="7" t="s">
        <v>6643</v>
      </c>
      <c r="AB7821" s="1" t="s">
        <v>6644</v>
      </c>
    </row>
    <row r="7822" spans="1:28" x14ac:dyDescent="0.25">
      <c r="A7822" s="1">
        <v>1.338808</v>
      </c>
      <c r="B7822" s="1">
        <v>-2.0045190000000002</v>
      </c>
      <c r="C7822" s="1">
        <v>-1.708904</v>
      </c>
      <c r="D7822" s="1">
        <v>2.04298</v>
      </c>
      <c r="F7822" s="1" t="s">
        <v>12033</v>
      </c>
      <c r="G7822" s="1">
        <v>29.060960000000001</v>
      </c>
      <c r="H7822" s="1">
        <v>26.914899999999999</v>
      </c>
      <c r="I7822" s="1">
        <v>27.390999999999998</v>
      </c>
      <c r="J7822" s="1">
        <v>29.502130000000001</v>
      </c>
      <c r="K7822" s="1" t="s">
        <v>10</v>
      </c>
      <c r="M7822" s="1" t="s">
        <v>10</v>
      </c>
      <c r="N7822" s="1" t="s">
        <v>10</v>
      </c>
      <c r="O7822" s="1">
        <v>2.09126806366289</v>
      </c>
      <c r="P7822" s="1">
        <v>1.07826058950135</v>
      </c>
      <c r="Q7822" s="1">
        <v>2.7776917351032502</v>
      </c>
      <c r="R7822" s="1">
        <v>3.9501927674837498</v>
      </c>
      <c r="S7822" s="1">
        <v>1.1130087262108199</v>
      </c>
      <c r="T7822" s="1">
        <v>-2.1964408556620301</v>
      </c>
      <c r="U7822" s="1">
        <v>-1.7259151670667801</v>
      </c>
      <c r="V7822" s="1">
        <v>1.83643764919705</v>
      </c>
      <c r="W7822" s="11">
        <v>0</v>
      </c>
      <c r="X7822" s="1">
        <v>93.286000000000001</v>
      </c>
      <c r="Y7822" s="1">
        <v>25.6</v>
      </c>
      <c r="Z7822" s="7" t="s">
        <v>12031</v>
      </c>
      <c r="AA7822" s="7" t="s">
        <v>12032</v>
      </c>
      <c r="AB7822" s="1" t="s">
        <v>12033</v>
      </c>
    </row>
    <row r="7823" spans="1:28" x14ac:dyDescent="0.25">
      <c r="A7823" s="1">
        <v>-2.6577000000000002</v>
      </c>
      <c r="B7823" s="1">
        <v>-1.351229</v>
      </c>
      <c r="C7823" s="1">
        <v>-1.709047</v>
      </c>
      <c r="D7823" s="1">
        <v>2.6304439999999998</v>
      </c>
      <c r="F7823" s="1" t="s">
        <v>20450</v>
      </c>
      <c r="G7823" s="1">
        <v>23.891829999999999</v>
      </c>
      <c r="H7823" s="1">
        <v>25.12219</v>
      </c>
      <c r="I7823" s="1">
        <v>24.6248</v>
      </c>
      <c r="J7823" s="1">
        <v>27.040410000000001</v>
      </c>
      <c r="N7823" s="1" t="s">
        <v>10</v>
      </c>
      <c r="O7823" s="1">
        <v>0.84536347350668795</v>
      </c>
      <c r="P7823" s="1">
        <v>0.54751768771089104</v>
      </c>
      <c r="Q7823" s="1">
        <v>0.56202515199996705</v>
      </c>
      <c r="R7823" s="1">
        <v>2.5523464900877499</v>
      </c>
      <c r="S7823" s="1">
        <v>-1.1453456424531501</v>
      </c>
      <c r="T7823" s="1">
        <v>-0.59617002805073904</v>
      </c>
      <c r="U7823" s="1">
        <v>-0.80078866746690403</v>
      </c>
      <c r="V7823" s="1">
        <v>1.9565775129530201</v>
      </c>
      <c r="W7823" s="11">
        <v>2.3578999999999999E-63</v>
      </c>
      <c r="X7823" s="1">
        <v>31.46</v>
      </c>
      <c r="Y7823" s="1">
        <v>15.4</v>
      </c>
      <c r="Z7823" s="7" t="s">
        <v>20448</v>
      </c>
      <c r="AA7823" s="7" t="s">
        <v>20449</v>
      </c>
      <c r="AB7823" s="1" t="s">
        <v>20450</v>
      </c>
    </row>
    <row r="7824" spans="1:28" x14ac:dyDescent="0.25">
      <c r="A7824" s="1">
        <v>-1.366865</v>
      </c>
      <c r="B7824" s="1">
        <v>-1.9135740000000001</v>
      </c>
      <c r="C7824" s="1">
        <v>-1.711508</v>
      </c>
      <c r="D7824" s="1">
        <v>2.755096</v>
      </c>
      <c r="F7824" s="1" t="s">
        <v>18858</v>
      </c>
      <c r="G7824" s="1">
        <v>24.378540000000001</v>
      </c>
      <c r="H7824" s="1">
        <v>23.72268</v>
      </c>
      <c r="I7824" s="1">
        <v>24.410139999999998</v>
      </c>
      <c r="J7824" s="1">
        <v>26.931570000000001</v>
      </c>
      <c r="L7824" s="1" t="s">
        <v>10</v>
      </c>
      <c r="N7824" s="1" t="s">
        <v>10</v>
      </c>
      <c r="O7824" s="1">
        <v>1.1453764069619701</v>
      </c>
      <c r="P7824" s="1">
        <v>4.4134041480741502</v>
      </c>
      <c r="Q7824" s="1">
        <v>1.3328458587437699</v>
      </c>
      <c r="R7824" s="1">
        <v>6.5932885653233901</v>
      </c>
      <c r="S7824" s="1">
        <v>-1.0221330551874099</v>
      </c>
      <c r="T7824" s="1">
        <v>-1.64474550882975</v>
      </c>
      <c r="U7824" s="1">
        <v>-1.1807745827568901</v>
      </c>
      <c r="V7824" s="1">
        <v>2.7067649629381001</v>
      </c>
      <c r="W7824" s="11">
        <v>4.9055000000000001E-71</v>
      </c>
      <c r="X7824" s="1">
        <v>60.241999999999997</v>
      </c>
      <c r="Y7824" s="1">
        <v>12.6</v>
      </c>
      <c r="Z7824" s="7" t="s">
        <v>18856</v>
      </c>
      <c r="AA7824" s="7" t="s">
        <v>18857</v>
      </c>
      <c r="AB7824" s="1" t="s">
        <v>18858</v>
      </c>
    </row>
    <row r="7825" spans="1:28" x14ac:dyDescent="0.25">
      <c r="A7825" s="1">
        <v>-0.99801249999999997</v>
      </c>
      <c r="B7825" s="1">
        <v>-1.763277</v>
      </c>
      <c r="C7825" s="1">
        <v>-1.7119409999999999</v>
      </c>
      <c r="D7825" s="1">
        <v>3.0240290000000001</v>
      </c>
      <c r="F7825" s="1" t="s">
        <v>18914</v>
      </c>
      <c r="G7825" s="1">
        <v>24.209579999999999</v>
      </c>
      <c r="H7825" s="1">
        <v>23.419720000000002</v>
      </c>
      <c r="I7825" s="1">
        <v>24.117069999999998</v>
      </c>
      <c r="J7825" s="1">
        <v>26.844460000000002</v>
      </c>
      <c r="L7825" s="1" t="s">
        <v>10</v>
      </c>
      <c r="N7825" s="1" t="s">
        <v>10</v>
      </c>
      <c r="O7825" s="1">
        <v>0.65663769933603999</v>
      </c>
      <c r="P7825" s="1">
        <v>3.5715411038969398</v>
      </c>
      <c r="Q7825" s="1">
        <v>1.0697392025127299</v>
      </c>
      <c r="R7825" s="1">
        <v>4.5741317900931202</v>
      </c>
      <c r="S7825" s="1">
        <v>-0.85356748671758698</v>
      </c>
      <c r="T7825" s="1">
        <v>-1.99222191174825</v>
      </c>
      <c r="U7825" s="1">
        <v>-0.91869110531277098</v>
      </c>
      <c r="V7825" s="1">
        <v>2.46800888909234</v>
      </c>
      <c r="W7825" s="11">
        <v>3.0941E-110</v>
      </c>
      <c r="X7825" s="1">
        <v>25.518999999999998</v>
      </c>
      <c r="Y7825" s="1">
        <v>56.4</v>
      </c>
      <c r="Z7825" s="7" t="s">
        <v>18913</v>
      </c>
      <c r="AB7825" s="1" t="s">
        <v>18914</v>
      </c>
    </row>
    <row r="7826" spans="1:28" x14ac:dyDescent="0.25">
      <c r="A7826" s="1">
        <v>-1.3234790000000001</v>
      </c>
      <c r="B7826" s="1">
        <v>-1.618385</v>
      </c>
      <c r="C7826" s="1">
        <v>-1.720181</v>
      </c>
      <c r="D7826" s="1">
        <v>2.137505</v>
      </c>
      <c r="F7826" s="1" t="s">
        <v>13454</v>
      </c>
      <c r="G7826" s="1">
        <v>33.071300000000001</v>
      </c>
      <c r="H7826" s="1">
        <v>32.765610000000002</v>
      </c>
      <c r="I7826" s="1">
        <v>32.683799999999998</v>
      </c>
      <c r="J7826" s="1">
        <v>34.862209999999997</v>
      </c>
      <c r="N7826" s="1" t="s">
        <v>10</v>
      </c>
      <c r="O7826" s="1">
        <v>0.51458722441354998</v>
      </c>
      <c r="P7826" s="1">
        <v>1.2769737700994399</v>
      </c>
      <c r="Q7826" s="1">
        <v>0.97620543516681502</v>
      </c>
      <c r="R7826" s="1">
        <v>5.0584156324912799</v>
      </c>
      <c r="S7826" s="1">
        <v>-0.74558539617629505</v>
      </c>
      <c r="T7826" s="1">
        <v>-0.77288134892781801</v>
      </c>
      <c r="U7826" s="1">
        <v>-0.84278657701280202</v>
      </c>
      <c r="V7826" s="1">
        <v>1.76618915134006</v>
      </c>
      <c r="W7826" s="11">
        <v>0</v>
      </c>
      <c r="X7826" s="1">
        <v>28.948</v>
      </c>
      <c r="Y7826" s="1">
        <v>53.5</v>
      </c>
      <c r="Z7826" s="7" t="s">
        <v>13452</v>
      </c>
      <c r="AA7826" s="7" t="s">
        <v>13453</v>
      </c>
      <c r="AB7826" s="1" t="s">
        <v>13454</v>
      </c>
    </row>
    <row r="7827" spans="1:28" x14ac:dyDescent="0.25">
      <c r="A7827" s="1">
        <v>-0.59515569999999995</v>
      </c>
      <c r="B7827" s="1">
        <v>-1.095558</v>
      </c>
      <c r="C7827" s="1">
        <v>-1.7204109999999999</v>
      </c>
      <c r="D7827" s="1">
        <v>2.4689580000000002</v>
      </c>
      <c r="F7827" s="1" t="s">
        <v>7633</v>
      </c>
      <c r="G7827" s="1">
        <v>25.245660000000001</v>
      </c>
      <c r="H7827" s="1">
        <v>24.597460000000002</v>
      </c>
      <c r="I7827" s="1">
        <v>24.886500000000002</v>
      </c>
      <c r="J7827" s="1">
        <v>27.405439999999999</v>
      </c>
      <c r="M7827" s="1" t="s">
        <v>10</v>
      </c>
      <c r="N7827" s="1" t="s">
        <v>10</v>
      </c>
      <c r="O7827" s="1">
        <v>0.90844365092896395</v>
      </c>
      <c r="P7827" s="1">
        <v>1.08487983459579</v>
      </c>
      <c r="Q7827" s="1">
        <v>2.0265090249941098</v>
      </c>
      <c r="R7827" s="1">
        <v>8.3728050817994504</v>
      </c>
      <c r="S7827" s="1">
        <v>-0.75282709939139303</v>
      </c>
      <c r="T7827" s="1">
        <v>-1.05127000808716</v>
      </c>
      <c r="U7827" s="1">
        <v>-1.2919928232828799</v>
      </c>
      <c r="V7827" s="1">
        <v>2.3447561264038099</v>
      </c>
      <c r="W7827" s="11">
        <v>2.9548000000000002E-275</v>
      </c>
      <c r="X7827" s="1">
        <v>64.891999999999996</v>
      </c>
      <c r="Y7827" s="1">
        <v>23</v>
      </c>
      <c r="Z7827" s="7" t="s">
        <v>7631</v>
      </c>
      <c r="AA7827" s="7" t="s">
        <v>7632</v>
      </c>
      <c r="AB7827" s="1" t="s">
        <v>7633</v>
      </c>
    </row>
    <row r="7828" spans="1:28" x14ac:dyDescent="0.25">
      <c r="A7828" s="1">
        <v>-1.849335</v>
      </c>
      <c r="B7828" s="1">
        <v>1.2128559999999999</v>
      </c>
      <c r="C7828" s="1">
        <v>-1.720926</v>
      </c>
      <c r="D7828" s="1">
        <v>1.8501970000000001</v>
      </c>
      <c r="F7828" s="1" t="s">
        <v>4239</v>
      </c>
      <c r="G7828" s="1">
        <v>24.52281</v>
      </c>
      <c r="H7828" s="1">
        <v>26.898160000000001</v>
      </c>
      <c r="I7828" s="1">
        <v>24.622209999999999</v>
      </c>
      <c r="J7828" s="1">
        <v>26.880870000000002</v>
      </c>
      <c r="L7828" s="1" t="s">
        <v>10</v>
      </c>
      <c r="N7828" s="1" t="s">
        <v>10</v>
      </c>
      <c r="O7828" s="1">
        <v>1.46672841250107</v>
      </c>
      <c r="P7828" s="1">
        <v>2.28632272039613</v>
      </c>
      <c r="Q7828" s="1">
        <v>0.86672231371312802</v>
      </c>
      <c r="R7828" s="1">
        <v>2.9214482293008399</v>
      </c>
      <c r="S7828" s="1">
        <v>-1.78699479784284</v>
      </c>
      <c r="T7828" s="1">
        <v>1.31739497184753</v>
      </c>
      <c r="U7828" s="1">
        <v>-0.88270187377929699</v>
      </c>
      <c r="V7828" s="1">
        <v>1.6870778401692701</v>
      </c>
      <c r="W7828" s="11">
        <v>5.3444000000000003E-127</v>
      </c>
      <c r="X7828" s="1">
        <v>169.76</v>
      </c>
      <c r="Y7828" s="1">
        <v>19.2</v>
      </c>
      <c r="Z7828" s="7" t="s">
        <v>4237</v>
      </c>
      <c r="AA7828" s="7" t="s">
        <v>4238</v>
      </c>
      <c r="AB7828" s="1" t="s">
        <v>4239</v>
      </c>
    </row>
    <row r="7829" spans="1:28" x14ac:dyDescent="0.25">
      <c r="A7829" s="1">
        <v>-0.3630409</v>
      </c>
      <c r="B7829" s="1">
        <v>-1.346878</v>
      </c>
      <c r="C7829" s="1">
        <v>-1.7245600000000001</v>
      </c>
      <c r="D7829" s="1">
        <v>2.1725880000000002</v>
      </c>
      <c r="F7829" s="1" t="s">
        <v>1612</v>
      </c>
      <c r="G7829" s="1">
        <v>25.252089999999999</v>
      </c>
      <c r="H7829" s="1">
        <v>24.449580000000001</v>
      </c>
      <c r="I7829" s="1">
        <v>24.788229999999999</v>
      </c>
      <c r="J7829" s="1">
        <v>26.82517</v>
      </c>
      <c r="L7829" s="1" t="s">
        <v>10</v>
      </c>
      <c r="M7829" s="1" t="s">
        <v>10</v>
      </c>
      <c r="N7829" s="1" t="s">
        <v>10</v>
      </c>
      <c r="O7829" s="1">
        <v>0.201243818858028</v>
      </c>
      <c r="P7829" s="1">
        <v>4.6822726198032703</v>
      </c>
      <c r="Q7829" s="1">
        <v>2.0708939804065198</v>
      </c>
      <c r="R7829" s="1">
        <v>6.4119270469790601</v>
      </c>
      <c r="S7829" s="1">
        <v>-0.28466251918247898</v>
      </c>
      <c r="T7829" s="1">
        <v>-1.3149216175079299</v>
      </c>
      <c r="U7829" s="1">
        <v>-1.1268590291341201</v>
      </c>
      <c r="V7829" s="1">
        <v>1.9326728185017901</v>
      </c>
      <c r="W7829" s="11">
        <v>2.2648999999999998E-273</v>
      </c>
      <c r="X7829" s="1">
        <v>51.878</v>
      </c>
      <c r="Y7829" s="1">
        <v>39.5</v>
      </c>
      <c r="Z7829" s="7" t="s">
        <v>1610</v>
      </c>
      <c r="AA7829" s="7" t="s">
        <v>1611</v>
      </c>
      <c r="AB7829" s="1" t="s">
        <v>1612</v>
      </c>
    </row>
    <row r="7830" spans="1:28" x14ac:dyDescent="0.25">
      <c r="A7830" s="1">
        <v>-0.93086809999999998</v>
      </c>
      <c r="B7830" s="1">
        <v>-2.9259970000000002</v>
      </c>
      <c r="C7830" s="1">
        <v>-1.733765</v>
      </c>
      <c r="D7830" s="1">
        <v>2.0308000000000002</v>
      </c>
      <c r="F7830" s="1" t="s">
        <v>3797</v>
      </c>
      <c r="G7830" s="1">
        <v>25.897210000000001</v>
      </c>
      <c r="H7830" s="1">
        <v>23.862639999999999</v>
      </c>
      <c r="I7830" s="1">
        <v>25.054870000000001</v>
      </c>
      <c r="J7830" s="1">
        <v>26.99389</v>
      </c>
      <c r="L7830" s="1" t="s">
        <v>10</v>
      </c>
      <c r="N7830" s="1" t="s">
        <v>10</v>
      </c>
      <c r="O7830" s="1">
        <v>0.18415224412605199</v>
      </c>
      <c r="P7830" s="1">
        <v>5.1061990257592198</v>
      </c>
      <c r="Q7830" s="1">
        <v>0.53639942287371301</v>
      </c>
      <c r="R7830" s="1">
        <v>4.0657333099837798</v>
      </c>
      <c r="S7830" s="1">
        <v>-0.35085214887346799</v>
      </c>
      <c r="T7830" s="1">
        <v>-2.2206602096557599</v>
      </c>
      <c r="U7830" s="1">
        <v>-0.63582261403401896</v>
      </c>
      <c r="V7830" s="1">
        <v>1.89566771189372</v>
      </c>
      <c r="W7830" s="11">
        <v>3.2366000000000001E-187</v>
      </c>
      <c r="X7830" s="1">
        <v>254.61</v>
      </c>
      <c r="Y7830" s="1">
        <v>18.7</v>
      </c>
      <c r="Z7830" s="7" t="s">
        <v>3795</v>
      </c>
      <c r="AA7830" s="7" t="s">
        <v>3796</v>
      </c>
      <c r="AB7830" s="1" t="s">
        <v>3797</v>
      </c>
    </row>
    <row r="7831" spans="1:28" x14ac:dyDescent="0.25">
      <c r="A7831" s="1">
        <v>-0.1334496</v>
      </c>
      <c r="B7831" s="1">
        <v>-2.8563269999999998</v>
      </c>
      <c r="C7831" s="1">
        <v>-1.735922</v>
      </c>
      <c r="D7831" s="1">
        <v>2.3108919999999999</v>
      </c>
      <c r="F7831" s="1" t="s">
        <v>20666</v>
      </c>
      <c r="G7831" s="1">
        <v>26.120909999999999</v>
      </c>
      <c r="H7831" s="1">
        <v>23.871279999999999</v>
      </c>
      <c r="I7831" s="1">
        <v>25.089400000000001</v>
      </c>
      <c r="J7831" s="1">
        <v>27.230499999999999</v>
      </c>
      <c r="L7831" s="1" t="s">
        <v>10</v>
      </c>
      <c r="N7831" s="1" t="s">
        <v>10</v>
      </c>
      <c r="O7831" s="1">
        <v>0.16006637671853499</v>
      </c>
      <c r="P7831" s="1">
        <v>2.2573777036510698</v>
      </c>
      <c r="Q7831" s="1">
        <v>1.0749555769891399</v>
      </c>
      <c r="R7831" s="1">
        <v>2.05490342410573</v>
      </c>
      <c r="S7831" s="1">
        <v>0.33196317581903401</v>
      </c>
      <c r="T7831" s="1">
        <v>-1.8800884087880401</v>
      </c>
      <c r="U7831" s="1">
        <v>-1.1167679892645901</v>
      </c>
      <c r="V7831" s="1">
        <v>1.6941692564222599</v>
      </c>
      <c r="W7831" s="11">
        <v>2.1032E-10</v>
      </c>
      <c r="X7831" s="1">
        <v>21.501000000000001</v>
      </c>
      <c r="Y7831" s="1">
        <v>17.600000000000001</v>
      </c>
      <c r="Z7831" s="7" t="s">
        <v>20664</v>
      </c>
      <c r="AA7831" s="7" t="s">
        <v>20665</v>
      </c>
      <c r="AB7831" s="1" t="s">
        <v>20666</v>
      </c>
    </row>
    <row r="7832" spans="1:28" x14ac:dyDescent="0.25">
      <c r="A7832" s="1">
        <v>0.3585796</v>
      </c>
      <c r="B7832" s="1">
        <v>-4.6649950000000002</v>
      </c>
      <c r="C7832" s="1">
        <v>-1.737471</v>
      </c>
      <c r="D7832" s="1">
        <v>2.220205</v>
      </c>
      <c r="F7832" s="1" t="s">
        <v>10373</v>
      </c>
      <c r="G7832" s="1">
        <v>30.413879999999999</v>
      </c>
      <c r="H7832" s="1">
        <v>26.0898</v>
      </c>
      <c r="I7832" s="1">
        <v>29.704969999999999</v>
      </c>
      <c r="J7832" s="1">
        <v>31.562429999999999</v>
      </c>
      <c r="N7832" s="1" t="s">
        <v>10</v>
      </c>
      <c r="O7832" s="1">
        <v>0.150368124554243</v>
      </c>
      <c r="P7832" s="1">
        <v>1.1819905089273099</v>
      </c>
      <c r="Q7832" s="1">
        <v>0.90394566820560995</v>
      </c>
      <c r="R7832" s="1">
        <v>4.3083720280502797</v>
      </c>
      <c r="S7832" s="1">
        <v>0.31257670266287702</v>
      </c>
      <c r="T7832" s="1">
        <v>-3.6765677928924601</v>
      </c>
      <c r="U7832" s="1">
        <v>-1.09208488464355</v>
      </c>
      <c r="V7832" s="1">
        <v>2.48299980163574</v>
      </c>
      <c r="W7832" s="11">
        <v>0</v>
      </c>
      <c r="X7832" s="1">
        <v>129.77000000000001</v>
      </c>
      <c r="Y7832" s="1">
        <v>39.299999999999997</v>
      </c>
      <c r="Z7832" s="7" t="s">
        <v>10371</v>
      </c>
      <c r="AA7832" s="7" t="s">
        <v>10372</v>
      </c>
      <c r="AB7832" s="1" t="s">
        <v>10373</v>
      </c>
    </row>
    <row r="7833" spans="1:28" x14ac:dyDescent="0.25">
      <c r="A7833" s="1">
        <v>0.26906970000000002</v>
      </c>
      <c r="B7833" s="1">
        <v>-4.007441</v>
      </c>
      <c r="C7833" s="1">
        <v>-1.7394160000000001</v>
      </c>
      <c r="D7833" s="1">
        <v>1.2807599999999999</v>
      </c>
      <c r="F7833" s="1" t="s">
        <v>16595</v>
      </c>
      <c r="G7833" s="1">
        <v>28.564820000000001</v>
      </c>
      <c r="H7833" s="1">
        <v>24.478899999999999</v>
      </c>
      <c r="I7833" s="1">
        <v>26.937639999999998</v>
      </c>
      <c r="J7833" s="1">
        <v>28.811859999999999</v>
      </c>
      <c r="N7833" s="1" t="s">
        <v>10</v>
      </c>
      <c r="O7833" s="1">
        <v>0.209731000889849</v>
      </c>
      <c r="P7833" s="1">
        <v>0.53513844845598002</v>
      </c>
      <c r="Q7833" s="1">
        <v>1.25313603424918</v>
      </c>
      <c r="R7833" s="1">
        <v>3.1218254132264098</v>
      </c>
      <c r="S7833" s="1">
        <v>0.55793912070138096</v>
      </c>
      <c r="T7833" s="1">
        <v>-1.90527391433716</v>
      </c>
      <c r="U7833" s="1">
        <v>-1.94780572255452</v>
      </c>
      <c r="V7833" s="1">
        <v>2.3606414794921902</v>
      </c>
      <c r="W7833" s="11">
        <v>5.0507000000000001E-211</v>
      </c>
      <c r="X7833" s="1">
        <v>42.247999999999998</v>
      </c>
      <c r="Y7833" s="1">
        <v>17.399999999999999</v>
      </c>
      <c r="Z7833" s="7" t="s">
        <v>16593</v>
      </c>
      <c r="AA7833" s="7" t="s">
        <v>16594</v>
      </c>
      <c r="AB7833" s="1" t="s">
        <v>16595</v>
      </c>
    </row>
    <row r="7834" spans="1:28" x14ac:dyDescent="0.25">
      <c r="A7834" s="1">
        <v>0.88817599999999997</v>
      </c>
      <c r="B7834" s="1">
        <v>-0.51226430000000001</v>
      </c>
      <c r="C7834" s="1">
        <v>-1.739563</v>
      </c>
      <c r="D7834" s="1">
        <v>2.6959170000000001</v>
      </c>
      <c r="F7834" s="1" t="s">
        <v>4659</v>
      </c>
      <c r="G7834" s="1">
        <v>25.317830000000001</v>
      </c>
      <c r="H7834" s="1">
        <v>24.35172</v>
      </c>
      <c r="I7834" s="1">
        <v>23.631599999999999</v>
      </c>
      <c r="J7834" s="1">
        <v>26.903459999999999</v>
      </c>
      <c r="M7834" s="1" t="s">
        <v>10</v>
      </c>
      <c r="N7834" s="1" t="s">
        <v>10</v>
      </c>
      <c r="O7834" s="1">
        <v>0.37548969056086801</v>
      </c>
      <c r="P7834" s="1">
        <v>0.46124823673689302</v>
      </c>
      <c r="Q7834" s="1">
        <v>4.9902606640576401</v>
      </c>
      <c r="R7834" s="1">
        <v>2.6738995671150199</v>
      </c>
      <c r="S7834" s="1">
        <v>0.34646647317069001</v>
      </c>
      <c r="T7834" s="1">
        <v>-0.51793217658996604</v>
      </c>
      <c r="U7834" s="1">
        <v>-2.09167257944743</v>
      </c>
      <c r="V7834" s="1">
        <v>2.0523907343546601</v>
      </c>
      <c r="W7834" s="11">
        <v>2.6446E-70</v>
      </c>
      <c r="X7834" s="1">
        <v>94.974000000000004</v>
      </c>
      <c r="Y7834" s="1">
        <v>14.6</v>
      </c>
      <c r="Z7834" s="7" t="s">
        <v>4658</v>
      </c>
      <c r="AB7834" s="1" t="s">
        <v>4659</v>
      </c>
    </row>
    <row r="7835" spans="1:28" x14ac:dyDescent="0.25">
      <c r="A7835" s="1">
        <v>-0.72681430000000002</v>
      </c>
      <c r="B7835" s="1">
        <v>-0.69038960000000005</v>
      </c>
      <c r="C7835" s="1">
        <v>-1.747673</v>
      </c>
      <c r="D7835" s="1">
        <v>2.8693029999999999</v>
      </c>
      <c r="F7835" s="1" t="s">
        <v>6546</v>
      </c>
      <c r="G7835" s="1">
        <v>24.400870000000001</v>
      </c>
      <c r="H7835" s="1">
        <v>24.373930000000001</v>
      </c>
      <c r="I7835" s="1">
        <v>24.582650000000001</v>
      </c>
      <c r="J7835" s="1">
        <v>27.376830000000002</v>
      </c>
      <c r="N7835" s="1" t="s">
        <v>10</v>
      </c>
      <c r="O7835" s="1">
        <v>1.4922486099641901</v>
      </c>
      <c r="P7835" s="1">
        <v>1.4526197410258801</v>
      </c>
      <c r="Q7835" s="1">
        <v>1.70797261134498</v>
      </c>
      <c r="R7835" s="1">
        <v>9.3711678964758995</v>
      </c>
      <c r="S7835" s="1">
        <v>-1.2991510118756999</v>
      </c>
      <c r="T7835" s="1">
        <v>-1.41679763793945</v>
      </c>
      <c r="U7835" s="1">
        <v>-1.29912853240967</v>
      </c>
      <c r="V7835" s="1">
        <v>2.9392671585082999</v>
      </c>
      <c r="W7835" s="11">
        <v>2.2715E-37</v>
      </c>
      <c r="X7835" s="1">
        <v>63.253</v>
      </c>
      <c r="Y7835" s="1">
        <v>15</v>
      </c>
      <c r="Z7835" s="7" t="s">
        <v>6544</v>
      </c>
      <c r="AA7835" s="7" t="s">
        <v>6545</v>
      </c>
      <c r="AB7835" s="1" t="s">
        <v>6546</v>
      </c>
    </row>
    <row r="7836" spans="1:28" x14ac:dyDescent="0.25">
      <c r="A7836" s="1">
        <v>-1.074465</v>
      </c>
      <c r="B7836" s="1">
        <v>-0.84082599999999996</v>
      </c>
      <c r="C7836" s="1">
        <v>-1.748775</v>
      </c>
      <c r="D7836" s="1">
        <v>2.4990290000000002</v>
      </c>
      <c r="F7836" s="1" t="s">
        <v>4699</v>
      </c>
      <c r="G7836" s="1">
        <v>24.50264</v>
      </c>
      <c r="H7836" s="1">
        <v>24.44509</v>
      </c>
      <c r="I7836" s="1">
        <v>24.160630000000001</v>
      </c>
      <c r="J7836" s="1">
        <v>26.720649999999999</v>
      </c>
      <c r="M7836" s="1" t="s">
        <v>10</v>
      </c>
      <c r="N7836" s="1" t="s">
        <v>10</v>
      </c>
      <c r="O7836" s="1">
        <v>1.0307050002781499</v>
      </c>
      <c r="P7836" s="1">
        <v>0.343532138515795</v>
      </c>
      <c r="Q7836" s="1">
        <v>2.4022544701275499</v>
      </c>
      <c r="R7836" s="1">
        <v>6.3589530228268103</v>
      </c>
      <c r="S7836" s="1">
        <v>-0.83589708237421001</v>
      </c>
      <c r="T7836" s="1">
        <v>-0.68522802988687903</v>
      </c>
      <c r="U7836" s="1">
        <v>-1.3253957960340701</v>
      </c>
      <c r="V7836" s="1">
        <v>2.2800837622748502</v>
      </c>
      <c r="W7836" s="11">
        <v>3.9775E-13</v>
      </c>
      <c r="X7836" s="1">
        <v>130.06</v>
      </c>
      <c r="Y7836" s="1">
        <v>6.5</v>
      </c>
      <c r="Z7836" s="7" t="s">
        <v>4698</v>
      </c>
      <c r="AB7836" s="1" t="s">
        <v>4699</v>
      </c>
    </row>
    <row r="7837" spans="1:28" x14ac:dyDescent="0.25">
      <c r="A7837" s="1">
        <v>-0.58102989999999999</v>
      </c>
      <c r="B7837" s="1">
        <v>-0.87980840000000005</v>
      </c>
      <c r="C7837" s="1">
        <v>-1.7518860000000001</v>
      </c>
      <c r="D7837" s="1">
        <v>1.9558469999999999</v>
      </c>
      <c r="F7837" s="1" t="s">
        <v>7754</v>
      </c>
      <c r="G7837" s="1">
        <v>25.24945</v>
      </c>
      <c r="H7837" s="1">
        <v>25.17914</v>
      </c>
      <c r="I7837" s="1">
        <v>24.320900000000002</v>
      </c>
      <c r="J7837" s="1">
        <v>26.485299999999999</v>
      </c>
      <c r="N7837" s="1" t="s">
        <v>10</v>
      </c>
      <c r="O7837" s="1">
        <v>0.10430523581753499</v>
      </c>
      <c r="P7837" s="1">
        <v>0.35194268488216501</v>
      </c>
      <c r="Q7837" s="1">
        <v>0.98074295777480103</v>
      </c>
      <c r="R7837" s="1">
        <v>2.8766161618664698</v>
      </c>
      <c r="S7837" s="1">
        <v>-0.18845703488304399</v>
      </c>
      <c r="T7837" s="1">
        <v>-0.49301989873250202</v>
      </c>
      <c r="U7837" s="1">
        <v>-0.98072666592068103</v>
      </c>
      <c r="V7837" s="1">
        <v>1.3464243147108299</v>
      </c>
      <c r="W7837" s="11">
        <v>5.7970999999999998E-82</v>
      </c>
      <c r="X7837" s="1">
        <v>61.363</v>
      </c>
      <c r="Y7837" s="1">
        <v>22</v>
      </c>
      <c r="Z7837" s="7" t="s">
        <v>7752</v>
      </c>
      <c r="AA7837" s="7" t="s">
        <v>7753</v>
      </c>
      <c r="AB7837" s="1" t="s">
        <v>7754</v>
      </c>
    </row>
    <row r="7838" spans="1:28" x14ac:dyDescent="0.25">
      <c r="A7838" s="1">
        <v>-4.1360910000000004</v>
      </c>
      <c r="B7838" s="1">
        <v>2.2955909999999999</v>
      </c>
      <c r="C7838" s="1">
        <v>-1.754059</v>
      </c>
      <c r="D7838" s="1">
        <v>2.449875</v>
      </c>
      <c r="F7838" s="1" t="s">
        <v>16385</v>
      </c>
      <c r="G7838" s="1">
        <v>24.985199999999999</v>
      </c>
      <c r="H7838" s="1">
        <v>29.909279999999999</v>
      </c>
      <c r="I7838" s="1">
        <v>27.451519999999999</v>
      </c>
      <c r="J7838" s="1">
        <v>29.307670000000002</v>
      </c>
      <c r="K7838" s="1" t="s">
        <v>10</v>
      </c>
      <c r="L7838" s="1" t="s">
        <v>10</v>
      </c>
      <c r="N7838" s="1" t="s">
        <v>10</v>
      </c>
      <c r="O7838" s="1">
        <v>6.7753779240736298</v>
      </c>
      <c r="P7838" s="1">
        <v>4.4853024806302999</v>
      </c>
      <c r="Q7838" s="1">
        <v>0.31449775038861899</v>
      </c>
      <c r="R7838" s="1">
        <v>3.93330621106128</v>
      </c>
      <c r="S7838" s="1">
        <v>-3.7866730008806502</v>
      </c>
      <c r="T7838" s="1">
        <v>2.3469700813293501</v>
      </c>
      <c r="U7838" s="1">
        <v>-0.48925971984863298</v>
      </c>
      <c r="V7838" s="1">
        <v>2.3913520177205401</v>
      </c>
      <c r="W7838" s="11">
        <v>5.5376E-227</v>
      </c>
      <c r="X7838" s="1">
        <v>54.936</v>
      </c>
      <c r="Y7838" s="1">
        <v>39.6</v>
      </c>
      <c r="Z7838" s="7" t="s">
        <v>16383</v>
      </c>
      <c r="AA7838" s="7" t="s">
        <v>16384</v>
      </c>
      <c r="AB7838" s="1" t="s">
        <v>16385</v>
      </c>
    </row>
    <row r="7839" spans="1:28" x14ac:dyDescent="0.25">
      <c r="A7839" s="1">
        <v>-1.2967169999999999</v>
      </c>
      <c r="B7839" s="1">
        <v>-1.294724</v>
      </c>
      <c r="C7839" s="1">
        <v>-1.7542949999999999</v>
      </c>
      <c r="D7839" s="1">
        <v>1.8637280000000001</v>
      </c>
      <c r="F7839" s="1" t="s">
        <v>16892</v>
      </c>
      <c r="G7839" s="1">
        <v>25.80547</v>
      </c>
      <c r="H7839" s="1">
        <v>25.729780000000002</v>
      </c>
      <c r="I7839" s="1">
        <v>25.270209999999999</v>
      </c>
      <c r="J7839" s="1">
        <v>27.280740000000002</v>
      </c>
      <c r="N7839" s="1" t="s">
        <v>10</v>
      </c>
      <c r="O7839" s="1">
        <v>0.37371816038186201</v>
      </c>
      <c r="P7839" s="1">
        <v>0.57894292537495895</v>
      </c>
      <c r="Q7839" s="1">
        <v>0.72056613382645296</v>
      </c>
      <c r="R7839" s="1">
        <v>3.9327114062969</v>
      </c>
      <c r="S7839" s="1">
        <v>-0.59965278988793003</v>
      </c>
      <c r="T7839" s="1">
        <v>-1.3451352914174399</v>
      </c>
      <c r="U7839" s="1">
        <v>-0.94424099392361105</v>
      </c>
      <c r="V7839" s="1">
        <v>2.0084755155775298</v>
      </c>
      <c r="W7839" s="11">
        <v>9.7287000000000004E-161</v>
      </c>
      <c r="X7839" s="1">
        <v>38.106999999999999</v>
      </c>
      <c r="Y7839" s="1">
        <v>37.799999999999997</v>
      </c>
      <c r="Z7839" s="7" t="s">
        <v>16890</v>
      </c>
      <c r="AA7839" s="7" t="s">
        <v>16891</v>
      </c>
      <c r="AB7839" s="1" t="s">
        <v>16892</v>
      </c>
    </row>
    <row r="7840" spans="1:28" x14ac:dyDescent="0.25">
      <c r="A7840" s="1">
        <v>-0.601387</v>
      </c>
      <c r="B7840" s="1">
        <v>-3.297768</v>
      </c>
      <c r="C7840" s="1">
        <v>-1.756605</v>
      </c>
      <c r="D7840" s="1">
        <v>1.9434149999999999</v>
      </c>
      <c r="F7840" s="1" t="s">
        <v>19975</v>
      </c>
      <c r="G7840" s="1">
        <v>27.20393</v>
      </c>
      <c r="H7840" s="1">
        <v>24.61985</v>
      </c>
      <c r="I7840" s="1">
        <v>26.289529999999999</v>
      </c>
      <c r="J7840" s="1">
        <v>28.31493</v>
      </c>
      <c r="L7840" s="1" t="s">
        <v>10</v>
      </c>
      <c r="N7840" s="1" t="s">
        <v>10</v>
      </c>
      <c r="O7840" s="1">
        <v>0.114767633309221</v>
      </c>
      <c r="P7840" s="1">
        <v>2.7029578050995502</v>
      </c>
      <c r="Q7840" s="1">
        <v>0.50223030866590601</v>
      </c>
      <c r="R7840" s="1">
        <v>4.2414742106585699</v>
      </c>
      <c r="S7840" s="1">
        <v>0.14260301135835399</v>
      </c>
      <c r="T7840" s="1">
        <v>-2.8332111040751098</v>
      </c>
      <c r="U7840" s="1">
        <v>-0.51355351342095201</v>
      </c>
      <c r="V7840" s="1">
        <v>1.66184499528673</v>
      </c>
      <c r="W7840" s="11">
        <v>4.7986E-86</v>
      </c>
      <c r="X7840" s="1">
        <v>128.53</v>
      </c>
      <c r="Y7840" s="1">
        <v>14.9</v>
      </c>
      <c r="Z7840" s="7" t="s">
        <v>19973</v>
      </c>
      <c r="AA7840" s="7" t="s">
        <v>19974</v>
      </c>
      <c r="AB7840" s="1" t="s">
        <v>19975</v>
      </c>
    </row>
    <row r="7841" spans="1:28" x14ac:dyDescent="0.25">
      <c r="A7841" s="1">
        <v>7.8845979999999996E-2</v>
      </c>
      <c r="B7841" s="1">
        <v>-5.167643</v>
      </c>
      <c r="C7841" s="1">
        <v>-1.758829</v>
      </c>
      <c r="D7841" s="1">
        <v>2.778543</v>
      </c>
      <c r="F7841" s="1" t="s">
        <v>14564</v>
      </c>
      <c r="G7841" s="1">
        <v>28.860859999999999</v>
      </c>
      <c r="H7841" s="1">
        <v>23.699200000000001</v>
      </c>
      <c r="I7841" s="1">
        <v>27.27666</v>
      </c>
      <c r="J7841" s="1">
        <v>29.22851</v>
      </c>
      <c r="L7841" s="1" t="s">
        <v>10</v>
      </c>
      <c r="N7841" s="1" t="s">
        <v>10</v>
      </c>
      <c r="O7841" s="1">
        <v>3.4140575533690799E-2</v>
      </c>
      <c r="P7841" s="1">
        <v>2.2164474359067001</v>
      </c>
      <c r="Q7841" s="1">
        <v>0.42777057785741701</v>
      </c>
      <c r="R7841" s="1">
        <v>3.3635867806494799</v>
      </c>
      <c r="S7841" s="1">
        <v>-0.118923868451798</v>
      </c>
      <c r="T7841" s="1">
        <v>-3.7037692070007302</v>
      </c>
      <c r="U7841" s="1">
        <v>-0.93344815572103101</v>
      </c>
      <c r="V7841" s="1">
        <v>2.6720641454060901</v>
      </c>
      <c r="W7841" s="11">
        <v>3.2696000000000001E-187</v>
      </c>
      <c r="X7841" s="1">
        <v>168.82</v>
      </c>
      <c r="Y7841" s="1">
        <v>15.4</v>
      </c>
      <c r="Z7841" s="7" t="s">
        <v>14562</v>
      </c>
      <c r="AA7841" s="7" t="s">
        <v>14563</v>
      </c>
      <c r="AB7841" s="1" t="s">
        <v>14564</v>
      </c>
    </row>
    <row r="7842" spans="1:28" x14ac:dyDescent="0.25">
      <c r="A7842" s="1">
        <v>-0.93040080000000003</v>
      </c>
      <c r="B7842" s="1">
        <v>-1.1142289999999999</v>
      </c>
      <c r="C7842" s="1">
        <v>-1.76128</v>
      </c>
      <c r="D7842" s="1">
        <v>1.7033290000000001</v>
      </c>
      <c r="F7842" s="1" t="s">
        <v>17285</v>
      </c>
      <c r="G7842" s="1">
        <v>25.082909999999998</v>
      </c>
      <c r="H7842" s="1">
        <v>24.783010000000001</v>
      </c>
      <c r="I7842" s="1">
        <v>24.28304</v>
      </c>
      <c r="J7842" s="1">
        <v>26.62115</v>
      </c>
      <c r="N7842" s="1" t="s">
        <v>10</v>
      </c>
      <c r="O7842" s="1">
        <v>0.465003145631187</v>
      </c>
      <c r="P7842" s="1">
        <v>0.69858054967360805</v>
      </c>
      <c r="Q7842" s="1">
        <v>1.06177783003946</v>
      </c>
      <c r="R7842" s="1">
        <v>5.0739554750952101</v>
      </c>
      <c r="S7842" s="1">
        <v>-0.45763587951660201</v>
      </c>
      <c r="T7842" s="1">
        <v>-0.90270400047302202</v>
      </c>
      <c r="U7842" s="1">
        <v>-0.81132952372233202</v>
      </c>
      <c r="V7842" s="1">
        <v>1.5684703191121401</v>
      </c>
      <c r="W7842" s="11">
        <v>0</v>
      </c>
      <c r="X7842" s="1">
        <v>67.754999999999995</v>
      </c>
      <c r="Y7842" s="1">
        <v>31.7</v>
      </c>
      <c r="Z7842" s="7" t="s">
        <v>17283</v>
      </c>
      <c r="AA7842" s="7" t="s">
        <v>17284</v>
      </c>
      <c r="AB7842" s="1" t="s">
        <v>17285</v>
      </c>
    </row>
    <row r="7843" spans="1:28" x14ac:dyDescent="0.25">
      <c r="A7843" s="1">
        <v>1.2518039999999999</v>
      </c>
      <c r="B7843" s="1">
        <v>-2.3997549999999999</v>
      </c>
      <c r="C7843" s="1">
        <v>-1.761879</v>
      </c>
      <c r="D7843" s="1">
        <v>2.0424289999999998</v>
      </c>
      <c r="F7843" s="1" t="s">
        <v>15419</v>
      </c>
      <c r="G7843" s="1">
        <v>26.330469999999998</v>
      </c>
      <c r="H7843" s="1">
        <v>23.73273</v>
      </c>
      <c r="I7843" s="1">
        <v>24.3706</v>
      </c>
      <c r="J7843" s="1">
        <v>26.391259999999999</v>
      </c>
      <c r="L7843" s="1" t="s">
        <v>10</v>
      </c>
      <c r="O7843" s="1">
        <v>0.291883411132555</v>
      </c>
      <c r="P7843" s="1">
        <v>5.0036583660567402</v>
      </c>
      <c r="Q7843" s="1">
        <v>0.23817880040259501</v>
      </c>
      <c r="R7843" s="1">
        <v>0.814706502001043</v>
      </c>
      <c r="S7843" s="1">
        <v>0.52836159297398</v>
      </c>
      <c r="T7843" s="1">
        <v>-1.8475251197814899</v>
      </c>
      <c r="U7843" s="1">
        <v>-0.40242989857991801</v>
      </c>
      <c r="V7843" s="1">
        <v>0.81260426839192601</v>
      </c>
      <c r="W7843" s="11">
        <v>4.1011999999999999E-52</v>
      </c>
      <c r="X7843" s="1">
        <v>43.082000000000001</v>
      </c>
      <c r="Y7843" s="1">
        <v>30.1</v>
      </c>
      <c r="Z7843" s="7" t="s">
        <v>15417</v>
      </c>
      <c r="AA7843" s="7" t="s">
        <v>15418</v>
      </c>
      <c r="AB7843" s="1" t="s">
        <v>15419</v>
      </c>
    </row>
    <row r="7844" spans="1:28" x14ac:dyDescent="0.25">
      <c r="A7844" s="1">
        <v>-0.50277329999999998</v>
      </c>
      <c r="B7844" s="1">
        <v>0.53858379999999995</v>
      </c>
      <c r="C7844" s="1">
        <v>-1.770046</v>
      </c>
      <c r="D7844" s="1">
        <v>1.2716750000000001</v>
      </c>
      <c r="F7844" s="1" t="s">
        <v>9770</v>
      </c>
      <c r="G7844" s="1">
        <v>24.774940000000001</v>
      </c>
      <c r="H7844" s="1">
        <v>25.592490000000002</v>
      </c>
      <c r="I7844" s="1">
        <v>23.8994</v>
      </c>
      <c r="J7844" s="1">
        <v>25.992760000000001</v>
      </c>
      <c r="M7844" s="1" t="s">
        <v>10</v>
      </c>
      <c r="N7844" s="1" t="s">
        <v>10</v>
      </c>
      <c r="O7844" s="1">
        <v>0.122438844616524</v>
      </c>
      <c r="P7844" s="1">
        <v>0.180124329822094</v>
      </c>
      <c r="Q7844" s="1">
        <v>2.6007033645421398</v>
      </c>
      <c r="R7844" s="1">
        <v>3.6647569850498201</v>
      </c>
      <c r="S7844" s="1">
        <v>-0.11278869992210599</v>
      </c>
      <c r="T7844" s="1">
        <v>0.26550165812174598</v>
      </c>
      <c r="U7844" s="1">
        <v>-1.57614559597439</v>
      </c>
      <c r="V7844" s="1">
        <v>1.54586940341526</v>
      </c>
      <c r="W7844" s="11">
        <v>8.1408999999999997E-148</v>
      </c>
      <c r="X7844" s="1">
        <v>8.1828000000000003</v>
      </c>
      <c r="Y7844" s="1">
        <v>34.200000000000003</v>
      </c>
      <c r="Z7844" s="7" t="s">
        <v>9771</v>
      </c>
      <c r="AA7844" s="7" t="s">
        <v>9772</v>
      </c>
      <c r="AB7844" s="1" t="s">
        <v>9770</v>
      </c>
    </row>
    <row r="7845" spans="1:28" x14ac:dyDescent="0.25">
      <c r="A7845" s="1">
        <v>-0.59890169999999998</v>
      </c>
      <c r="B7845" s="1">
        <v>3.4524920000000001E-2</v>
      </c>
      <c r="C7845" s="1">
        <v>-1.774548</v>
      </c>
      <c r="D7845" s="1">
        <v>2.496969</v>
      </c>
      <c r="F7845" s="1" t="s">
        <v>16268</v>
      </c>
      <c r="G7845" s="1">
        <v>24.538450000000001</v>
      </c>
      <c r="H7845" s="1">
        <v>25.047820000000002</v>
      </c>
      <c r="I7845" s="1">
        <v>24.099119999999999</v>
      </c>
      <c r="J7845" s="1">
        <v>26.811150000000001</v>
      </c>
      <c r="M7845" s="1" t="s">
        <v>10</v>
      </c>
      <c r="N7845" s="1" t="s">
        <v>10</v>
      </c>
      <c r="O7845" s="1">
        <v>0.367997103386347</v>
      </c>
      <c r="P7845" s="1">
        <v>0.12263229038562801</v>
      </c>
      <c r="Q7845" s="1">
        <v>2.2149461424852799</v>
      </c>
      <c r="R7845" s="1">
        <v>2.1017398313402</v>
      </c>
      <c r="S7845" s="1">
        <v>-0.45630468641008498</v>
      </c>
      <c r="T7845" s="1">
        <v>-0.25864410400390597</v>
      </c>
      <c r="U7845" s="1">
        <v>-1.3317333857218401</v>
      </c>
      <c r="V7845" s="1">
        <v>1.8015899658203101</v>
      </c>
      <c r="W7845" s="11">
        <v>4.6610000000000002E-154</v>
      </c>
      <c r="X7845" s="1">
        <v>132.43</v>
      </c>
      <c r="Y7845" s="1">
        <v>14.9</v>
      </c>
      <c r="Z7845" s="7" t="s">
        <v>16266</v>
      </c>
      <c r="AA7845" s="7" t="s">
        <v>16267</v>
      </c>
      <c r="AB7845" s="1" t="s">
        <v>16268</v>
      </c>
    </row>
    <row r="7846" spans="1:28" x14ac:dyDescent="0.25">
      <c r="A7846" s="1">
        <v>-0.66417309999999996</v>
      </c>
      <c r="B7846" s="1">
        <v>-2.0128059999999999</v>
      </c>
      <c r="C7846" s="1">
        <v>-1.7745839999999999</v>
      </c>
      <c r="D7846" s="1">
        <v>2.2313939999999999</v>
      </c>
      <c r="F7846" s="1" t="s">
        <v>5787</v>
      </c>
      <c r="G7846" s="1">
        <v>24.843630000000001</v>
      </c>
      <c r="H7846" s="1">
        <v>23.71846</v>
      </c>
      <c r="I7846" s="1">
        <v>24.516100000000002</v>
      </c>
      <c r="J7846" s="1">
        <v>26.788430000000002</v>
      </c>
      <c r="N7846" s="1" t="s">
        <v>10</v>
      </c>
      <c r="O7846" s="1">
        <v>0.57960472232168803</v>
      </c>
      <c r="P7846" s="1">
        <v>0.844215996485015</v>
      </c>
      <c r="Q7846" s="1">
        <v>1.41456250253746</v>
      </c>
      <c r="R7846" s="1">
        <v>6.3326462119758498</v>
      </c>
      <c r="S7846" s="1">
        <v>-0.76417500632149804</v>
      </c>
      <c r="T7846" s="1">
        <v>-1.47867560386658</v>
      </c>
      <c r="U7846" s="1">
        <v>-1.0697040557861299</v>
      </c>
      <c r="V7846" s="1">
        <v>2.3212515513102199</v>
      </c>
      <c r="W7846" s="11">
        <v>0</v>
      </c>
      <c r="X7846" s="1">
        <v>112.41</v>
      </c>
      <c r="Y7846" s="1">
        <v>23.8</v>
      </c>
      <c r="Z7846" s="7" t="s">
        <v>17843</v>
      </c>
      <c r="AB7846" s="1" t="s">
        <v>5787</v>
      </c>
    </row>
    <row r="7847" spans="1:28" x14ac:dyDescent="0.25">
      <c r="A7847" s="1">
        <v>0.1781769</v>
      </c>
      <c r="B7847" s="1">
        <v>-0.59207920000000003</v>
      </c>
      <c r="C7847" s="1">
        <v>-1.774662</v>
      </c>
      <c r="D7847" s="1">
        <v>1.7385649999999999</v>
      </c>
      <c r="F7847" s="1" t="s">
        <v>594</v>
      </c>
      <c r="G7847" s="1">
        <v>25.127839999999999</v>
      </c>
      <c r="H7847" s="1">
        <v>24.852250000000002</v>
      </c>
      <c r="I7847" s="1">
        <v>24.247640000000001</v>
      </c>
      <c r="J7847" s="1">
        <v>26.484300000000001</v>
      </c>
      <c r="M7847" s="1" t="s">
        <v>10</v>
      </c>
      <c r="N7847" s="1" t="s">
        <v>10</v>
      </c>
      <c r="O7847" s="1">
        <v>0.12728776830095201</v>
      </c>
      <c r="P7847" s="1">
        <v>0.96921886335112795</v>
      </c>
      <c r="Q7847" s="1">
        <v>2.36495654326382</v>
      </c>
      <c r="R7847" s="1">
        <v>4.1116004803572297</v>
      </c>
      <c r="S7847" s="1">
        <v>0.157600402832031</v>
      </c>
      <c r="T7847" s="1">
        <v>-0.86692810058593806</v>
      </c>
      <c r="U7847" s="1">
        <v>-1.55819416046143</v>
      </c>
      <c r="V7847" s="1">
        <v>1.8209174474080401</v>
      </c>
      <c r="W7847" s="11">
        <v>1.2072E-15</v>
      </c>
      <c r="X7847" s="1">
        <v>110.68</v>
      </c>
      <c r="Y7847" s="1">
        <v>7.4</v>
      </c>
      <c r="Z7847" s="7" t="s">
        <v>592</v>
      </c>
      <c r="AA7847" s="7" t="s">
        <v>593</v>
      </c>
      <c r="AB7847" s="1" t="s">
        <v>594</v>
      </c>
    </row>
    <row r="7848" spans="1:28" x14ac:dyDescent="0.25">
      <c r="A7848" s="1">
        <v>0.44685360000000002</v>
      </c>
      <c r="B7848" s="1">
        <v>-0.40062520000000001</v>
      </c>
      <c r="C7848" s="1">
        <v>-1.7762990000000001</v>
      </c>
      <c r="D7848" s="1">
        <v>1.0953349999999999</v>
      </c>
      <c r="F7848" s="1" t="s">
        <v>21422</v>
      </c>
      <c r="G7848" s="1">
        <v>27.72467</v>
      </c>
      <c r="H7848" s="1">
        <v>27.242090000000001</v>
      </c>
      <c r="I7848" s="1">
        <v>26.102049999999998</v>
      </c>
      <c r="J7848" s="1">
        <v>28.043700000000001</v>
      </c>
      <c r="M7848" s="1" t="s">
        <v>10</v>
      </c>
      <c r="N7848" s="1" t="s">
        <v>10</v>
      </c>
      <c r="O7848" s="1">
        <v>0.42147642875339097</v>
      </c>
      <c r="P7848" s="1">
        <v>6.2480222401146202E-2</v>
      </c>
      <c r="Q7848" s="1">
        <v>3.5298752509034701</v>
      </c>
      <c r="R7848" s="1">
        <v>4.2547614959886904</v>
      </c>
      <c r="S7848" s="1">
        <v>0.33067435310000398</v>
      </c>
      <c r="T7848" s="1">
        <v>4.3094317118328E-2</v>
      </c>
      <c r="U7848" s="1">
        <v>-1.5386566585964601</v>
      </c>
      <c r="V7848" s="1">
        <v>1.26231246524387</v>
      </c>
      <c r="W7848" s="11">
        <v>3.3817999999999997E-216</v>
      </c>
      <c r="X7848" s="1">
        <v>17.936</v>
      </c>
      <c r="Y7848" s="1">
        <v>54.4</v>
      </c>
      <c r="Z7848" s="7" t="s">
        <v>21420</v>
      </c>
      <c r="AA7848" s="7" t="s">
        <v>21421</v>
      </c>
      <c r="AB7848" s="1" t="s">
        <v>21422</v>
      </c>
    </row>
    <row r="7849" spans="1:28" x14ac:dyDescent="0.25">
      <c r="A7849" s="1">
        <v>-1.505457</v>
      </c>
      <c r="B7849" s="1">
        <v>-1.525515</v>
      </c>
      <c r="C7849" s="1">
        <v>-1.7804679999999999</v>
      </c>
      <c r="D7849" s="1">
        <v>3.1723479999999999</v>
      </c>
      <c r="F7849" s="1" t="s">
        <v>831</v>
      </c>
      <c r="G7849" s="1">
        <v>24.116409999999998</v>
      </c>
      <c r="H7849" s="1">
        <v>23.58098</v>
      </c>
      <c r="I7849" s="1">
        <v>24.260670000000001</v>
      </c>
      <c r="J7849" s="1">
        <v>27.39207</v>
      </c>
      <c r="N7849" s="1" t="s">
        <v>10</v>
      </c>
      <c r="O7849" s="1">
        <v>1.4402600015489999</v>
      </c>
      <c r="P7849" s="1">
        <v>0.39548780819028401</v>
      </c>
      <c r="Q7849" s="1">
        <v>1.3051835332430599</v>
      </c>
      <c r="R7849" s="1">
        <v>3.2813106028258501</v>
      </c>
      <c r="S7849" s="1">
        <v>-1.33417497362409</v>
      </c>
      <c r="T7849" s="1">
        <v>-0.95986199378967296</v>
      </c>
      <c r="U7849" s="1">
        <v>-1.1116167704264299</v>
      </c>
      <c r="V7849" s="1">
        <v>2.5759137471516902</v>
      </c>
      <c r="W7849" s="11">
        <v>6.5525000000000003E-81</v>
      </c>
      <c r="X7849" s="1">
        <v>94.200999999999993</v>
      </c>
      <c r="Y7849" s="1">
        <v>7.2</v>
      </c>
      <c r="Z7849" s="7" t="s">
        <v>829</v>
      </c>
      <c r="AA7849" s="7" t="s">
        <v>830</v>
      </c>
      <c r="AB7849" s="1" t="s">
        <v>831</v>
      </c>
    </row>
    <row r="7850" spans="1:28" x14ac:dyDescent="0.25">
      <c r="A7850" s="1">
        <v>-1.20689</v>
      </c>
      <c r="B7850" s="1">
        <v>0.93188099999999996</v>
      </c>
      <c r="C7850" s="1">
        <v>-1.7825979999999999</v>
      </c>
      <c r="D7850" s="1">
        <v>1.1909080000000001</v>
      </c>
      <c r="F7850" s="1" t="s">
        <v>5060</v>
      </c>
      <c r="G7850" s="1">
        <v>26.137630000000001</v>
      </c>
      <c r="H7850" s="1">
        <v>28.260649999999998</v>
      </c>
      <c r="I7850" s="1">
        <v>25.847079999999998</v>
      </c>
      <c r="J7850" s="1">
        <v>27.770959999999999</v>
      </c>
      <c r="N7850" s="1" t="s">
        <v>10</v>
      </c>
      <c r="O7850" s="1">
        <v>0.55701978918474704</v>
      </c>
      <c r="P7850" s="1">
        <v>0.124887222510801</v>
      </c>
      <c r="Q7850" s="1">
        <v>0.38709559641284003</v>
      </c>
      <c r="R7850" s="1">
        <v>1.6593092239808001</v>
      </c>
      <c r="S7850" s="1">
        <v>-1.03546633039202</v>
      </c>
      <c r="T7850" s="1">
        <v>0.49611210823059099</v>
      </c>
      <c r="U7850" s="1">
        <v>-0.68661340077718003</v>
      </c>
      <c r="V7850" s="1">
        <v>1.27148183186849</v>
      </c>
      <c r="W7850" s="11">
        <v>9.8630000000000004E-38</v>
      </c>
      <c r="X7850" s="1">
        <v>45.923999999999999</v>
      </c>
      <c r="Y7850" s="1">
        <v>27.5</v>
      </c>
      <c r="Z7850" s="7" t="s">
        <v>5058</v>
      </c>
      <c r="AA7850" s="7" t="s">
        <v>5059</v>
      </c>
      <c r="AB7850" s="1" t="s">
        <v>5060</v>
      </c>
    </row>
    <row r="7851" spans="1:28" x14ac:dyDescent="0.25">
      <c r="A7851" s="1">
        <v>-2.826851</v>
      </c>
      <c r="B7851" s="1">
        <v>-2.64784</v>
      </c>
      <c r="C7851" s="1">
        <v>-1.7875019999999999</v>
      </c>
      <c r="D7851" s="1">
        <v>3.0428030000000001</v>
      </c>
      <c r="F7851" s="1" t="s">
        <v>20639</v>
      </c>
      <c r="G7851" s="1">
        <v>24.380749999999999</v>
      </c>
      <c r="H7851" s="1">
        <v>23.920020000000001</v>
      </c>
      <c r="I7851" s="1">
        <v>24.94256</v>
      </c>
      <c r="J7851" s="1">
        <v>27.503550000000001</v>
      </c>
      <c r="K7851" s="1" t="s">
        <v>10</v>
      </c>
      <c r="L7851" s="1" t="s">
        <v>10</v>
      </c>
      <c r="N7851" s="1" t="s">
        <v>10</v>
      </c>
      <c r="O7851" s="1">
        <v>2.0449480857242301</v>
      </c>
      <c r="P7851" s="1">
        <v>5.0568087733226204</v>
      </c>
      <c r="Q7851" s="1">
        <v>0.30426739982584899</v>
      </c>
      <c r="R7851" s="1">
        <v>6.9030413347070398</v>
      </c>
      <c r="S7851" s="1">
        <v>-1.6877500897362101</v>
      </c>
      <c r="T7851" s="1">
        <v>-2.2063754399617501</v>
      </c>
      <c r="U7851" s="1">
        <v>-0.454821692572697</v>
      </c>
      <c r="V7851" s="1">
        <v>2.7481275134616401</v>
      </c>
      <c r="W7851" s="11">
        <v>2.2999000000000001E-135</v>
      </c>
      <c r="X7851" s="1">
        <v>20.152999999999999</v>
      </c>
      <c r="Y7851" s="1">
        <v>41.6</v>
      </c>
      <c r="Z7851" s="7" t="s">
        <v>20637</v>
      </c>
      <c r="AA7851" s="7" t="s">
        <v>20638</v>
      </c>
      <c r="AB7851" s="1" t="s">
        <v>20639</v>
      </c>
    </row>
    <row r="7852" spans="1:28" x14ac:dyDescent="0.25">
      <c r="A7852" s="1">
        <v>-2.6319560000000002</v>
      </c>
      <c r="B7852" s="1">
        <v>2.4523320000000002</v>
      </c>
      <c r="C7852" s="1">
        <v>-1.788395</v>
      </c>
      <c r="D7852" s="1">
        <v>2.1615139999999999</v>
      </c>
      <c r="F7852" s="1" t="s">
        <v>11672</v>
      </c>
      <c r="G7852" s="1">
        <v>24.00019</v>
      </c>
      <c r="H7852" s="1">
        <v>28.05724</v>
      </c>
      <c r="I7852" s="1">
        <v>25.055009999999999</v>
      </c>
      <c r="J7852" s="1">
        <v>26.984680000000001</v>
      </c>
      <c r="O7852" s="1">
        <v>0.612097510359491</v>
      </c>
      <c r="P7852" s="1">
        <v>0.32446177557377498</v>
      </c>
      <c r="Q7852" s="1">
        <v>0.65124580032747903</v>
      </c>
      <c r="R7852" s="1">
        <v>1.21035564826163</v>
      </c>
      <c r="S7852" s="1">
        <v>-1.3381210054670101</v>
      </c>
      <c r="T7852" s="1">
        <v>1.33891749382019</v>
      </c>
      <c r="U7852" s="1">
        <v>-0.87093257904052701</v>
      </c>
      <c r="V7852" s="1">
        <v>1.3166189193725599</v>
      </c>
      <c r="W7852" s="11">
        <v>2.007E-280</v>
      </c>
      <c r="X7852" s="1">
        <v>66.275000000000006</v>
      </c>
      <c r="Y7852" s="1">
        <v>23.7</v>
      </c>
      <c r="Z7852" s="7" t="s">
        <v>11670</v>
      </c>
      <c r="AA7852" s="7" t="s">
        <v>11671</v>
      </c>
      <c r="AB7852" s="1" t="s">
        <v>11672</v>
      </c>
    </row>
    <row r="7853" spans="1:28" x14ac:dyDescent="0.25">
      <c r="A7853" s="1">
        <v>2.2487810000000001</v>
      </c>
      <c r="B7853" s="1">
        <v>-2.8095129999999999</v>
      </c>
      <c r="C7853" s="1">
        <v>-1.788872</v>
      </c>
      <c r="D7853" s="1">
        <v>-0.1707745</v>
      </c>
      <c r="F7853" s="1" t="s">
        <v>7965</v>
      </c>
      <c r="G7853" s="1">
        <v>28.293589999999998</v>
      </c>
      <c r="H7853" s="1">
        <v>24.168089999999999</v>
      </c>
      <c r="I7853" s="1">
        <v>25.18873</v>
      </c>
      <c r="J7853" s="1">
        <v>26.57498</v>
      </c>
      <c r="K7853" s="1" t="s">
        <v>10</v>
      </c>
      <c r="L7853" s="1" t="s">
        <v>10</v>
      </c>
      <c r="O7853" s="1">
        <v>4.9479424541565402</v>
      </c>
      <c r="P7853" s="1">
        <v>5.3944884413017498</v>
      </c>
      <c r="Q7853" s="1">
        <v>0.77289516928114799</v>
      </c>
      <c r="R7853" s="1">
        <v>0.116075226354602</v>
      </c>
      <c r="S7853" s="1">
        <v>2.53441996801467</v>
      </c>
      <c r="T7853" s="1">
        <v>-2.47950665156046</v>
      </c>
      <c r="U7853" s="1">
        <v>-1.06894387139214</v>
      </c>
      <c r="V7853" s="1">
        <v>0.199731296963162</v>
      </c>
      <c r="W7853" s="11">
        <v>0</v>
      </c>
      <c r="X7853" s="1">
        <v>34.957999999999998</v>
      </c>
      <c r="Y7853" s="1">
        <v>28.7</v>
      </c>
      <c r="Z7853" s="7" t="s">
        <v>7963</v>
      </c>
      <c r="AA7853" s="7" t="s">
        <v>7964</v>
      </c>
      <c r="AB7853" s="1" t="s">
        <v>7965</v>
      </c>
    </row>
    <row r="7854" spans="1:28" x14ac:dyDescent="0.25">
      <c r="A7854" s="1">
        <v>-0.60324670000000002</v>
      </c>
      <c r="B7854" s="1">
        <v>-0.33938980000000002</v>
      </c>
      <c r="C7854" s="1">
        <v>-1.7891520000000001</v>
      </c>
      <c r="D7854" s="1">
        <v>1.8288439999999999</v>
      </c>
      <c r="F7854" s="1" t="s">
        <v>22494</v>
      </c>
      <c r="G7854" s="1">
        <v>24.741869999999999</v>
      </c>
      <c r="H7854" s="1">
        <v>24.810860000000002</v>
      </c>
      <c r="I7854" s="1">
        <v>24.103829999999999</v>
      </c>
      <c r="J7854" s="1">
        <v>26.49447</v>
      </c>
      <c r="M7854" s="1" t="s">
        <v>10</v>
      </c>
      <c r="N7854" s="1" t="s">
        <v>10</v>
      </c>
      <c r="O7854" s="1">
        <v>0.59977496618612802</v>
      </c>
      <c r="P7854" s="1">
        <v>0.29522860864523498</v>
      </c>
      <c r="Q7854" s="1">
        <v>2.2235596943862799</v>
      </c>
      <c r="R7854" s="1">
        <v>4.7193967093617299</v>
      </c>
      <c r="S7854" s="1">
        <v>-0.56514290400913902</v>
      </c>
      <c r="T7854" s="1">
        <v>-0.29447269439697299</v>
      </c>
      <c r="U7854" s="1">
        <v>-1.2741705576578799</v>
      </c>
      <c r="V7854" s="1">
        <v>1.8446029027303099</v>
      </c>
      <c r="W7854" s="11">
        <v>1.6411000000000001E-165</v>
      </c>
      <c r="X7854" s="1">
        <v>66.557000000000002</v>
      </c>
      <c r="Y7854" s="1">
        <v>20.8</v>
      </c>
      <c r="Z7854" s="7" t="s">
        <v>22492</v>
      </c>
      <c r="AA7854" s="7" t="s">
        <v>22493</v>
      </c>
      <c r="AB7854" s="1" t="s">
        <v>22494</v>
      </c>
    </row>
    <row r="7855" spans="1:28" x14ac:dyDescent="0.25">
      <c r="A7855" s="1">
        <v>1.8188759999999999</v>
      </c>
      <c r="B7855" s="1">
        <v>-1.123802</v>
      </c>
      <c r="C7855" s="1">
        <v>-1.791037</v>
      </c>
      <c r="D7855" s="1">
        <v>1.5480560000000001</v>
      </c>
      <c r="F7855" s="1" t="s">
        <v>10262</v>
      </c>
      <c r="G7855" s="1">
        <v>30.22448</v>
      </c>
      <c r="H7855" s="1">
        <v>28.137409999999999</v>
      </c>
      <c r="I7855" s="1">
        <v>28.080760000000001</v>
      </c>
      <c r="J7855" s="1">
        <v>29.845800000000001</v>
      </c>
      <c r="K7855" s="1" t="s">
        <v>10</v>
      </c>
      <c r="M7855" s="1" t="s">
        <v>10</v>
      </c>
      <c r="N7855" s="1" t="s">
        <v>10</v>
      </c>
      <c r="O7855" s="1">
        <v>2.81605395272876</v>
      </c>
      <c r="P7855" s="1">
        <v>1.0122593443429799</v>
      </c>
      <c r="Q7855" s="1">
        <v>2.5608935467589</v>
      </c>
      <c r="R7855" s="1">
        <v>2.05721837114704</v>
      </c>
      <c r="S7855" s="1">
        <v>1.51745832534063</v>
      </c>
      <c r="T7855" s="1">
        <v>-1.17887632052103</v>
      </c>
      <c r="U7855" s="1">
        <v>-1.8982094658745701</v>
      </c>
      <c r="V7855" s="1">
        <v>1.24190913306342</v>
      </c>
      <c r="W7855" s="11">
        <v>9.2137999999999996E-302</v>
      </c>
      <c r="X7855" s="1">
        <v>24.966999999999999</v>
      </c>
      <c r="Y7855" s="1">
        <v>62.3</v>
      </c>
      <c r="Z7855" s="7" t="s">
        <v>10260</v>
      </c>
      <c r="AA7855" s="7" t="s">
        <v>10261</v>
      </c>
      <c r="AB7855" s="1" t="s">
        <v>10262</v>
      </c>
    </row>
    <row r="7856" spans="1:28" x14ac:dyDescent="0.25">
      <c r="A7856" s="1">
        <v>0.53085519999999997</v>
      </c>
      <c r="B7856" s="1">
        <v>-0.2213058</v>
      </c>
      <c r="C7856" s="1">
        <v>-1.798664</v>
      </c>
      <c r="D7856" s="1">
        <v>1.0748899999999999</v>
      </c>
      <c r="F7856" s="1" t="s">
        <v>4047</v>
      </c>
      <c r="G7856" s="1">
        <v>26.231490000000001</v>
      </c>
      <c r="H7856" s="1">
        <v>25.64265</v>
      </c>
      <c r="I7856" s="1">
        <v>24.492280000000001</v>
      </c>
      <c r="J7856" s="1">
        <v>26.600449999999999</v>
      </c>
      <c r="M7856" s="1" t="s">
        <v>10</v>
      </c>
      <c r="N7856" s="1" t="s">
        <v>10</v>
      </c>
      <c r="O7856" s="1">
        <v>0.47932224669058598</v>
      </c>
      <c r="P7856" s="1">
        <v>0.215696696727459</v>
      </c>
      <c r="Q7856" s="1">
        <v>2.0877326097797999</v>
      </c>
      <c r="R7856" s="1">
        <v>1.5006125698167001</v>
      </c>
      <c r="S7856" s="1">
        <v>0.66425427936372095</v>
      </c>
      <c r="T7856" s="1">
        <v>-0.245841662089028</v>
      </c>
      <c r="U7856" s="1">
        <v>-1.28147559695774</v>
      </c>
      <c r="V7856" s="1">
        <v>0.87409634060329799</v>
      </c>
      <c r="W7856" s="11">
        <v>9.0437E-85</v>
      </c>
      <c r="X7856" s="1">
        <v>99.611000000000004</v>
      </c>
      <c r="Y7856" s="1">
        <v>15.2</v>
      </c>
      <c r="Z7856" s="7" t="s">
        <v>4045</v>
      </c>
      <c r="AA7856" s="7" t="s">
        <v>4046</v>
      </c>
      <c r="AB7856" s="1" t="s">
        <v>4047</v>
      </c>
    </row>
    <row r="7857" spans="1:28" x14ac:dyDescent="0.25">
      <c r="A7857" s="1">
        <v>-2.5515940000000001</v>
      </c>
      <c r="B7857" s="1">
        <v>1.199705</v>
      </c>
      <c r="C7857" s="1">
        <v>-1.7991490000000001</v>
      </c>
      <c r="D7857" s="1">
        <v>2.735792</v>
      </c>
      <c r="F7857" s="1" t="s">
        <v>443</v>
      </c>
      <c r="G7857" s="1">
        <v>24.24231</v>
      </c>
      <c r="H7857" s="1">
        <v>26.900010000000002</v>
      </c>
      <c r="I7857" s="1">
        <v>25.07386</v>
      </c>
      <c r="J7857" s="1">
        <v>27.56493</v>
      </c>
      <c r="K7857" s="1" t="s">
        <v>10</v>
      </c>
      <c r="N7857" s="1" t="s">
        <v>10</v>
      </c>
      <c r="O7857" s="1">
        <v>3.9569560172181899</v>
      </c>
      <c r="P7857" s="1">
        <v>0.62503512762410496</v>
      </c>
      <c r="Q7857" s="1">
        <v>1.6552903045143099</v>
      </c>
      <c r="R7857" s="1">
        <v>6.2166121415155002</v>
      </c>
      <c r="S7857" s="1">
        <v>-2.0102024078369101</v>
      </c>
      <c r="T7857" s="1">
        <v>0.89531540870666504</v>
      </c>
      <c r="U7857" s="1">
        <v>-1.32290935516357</v>
      </c>
      <c r="V7857" s="1">
        <v>2.4884821573893201</v>
      </c>
      <c r="W7857" s="11">
        <v>9.4182000000000005E-136</v>
      </c>
      <c r="X7857" s="1">
        <v>100.03</v>
      </c>
      <c r="Y7857" s="1">
        <v>9.6999999999999993</v>
      </c>
      <c r="Z7857" s="7" t="s">
        <v>441</v>
      </c>
      <c r="AA7857" s="7" t="s">
        <v>442</v>
      </c>
      <c r="AB7857" s="1" t="s">
        <v>443</v>
      </c>
    </row>
    <row r="7858" spans="1:28" x14ac:dyDescent="0.25">
      <c r="A7858" s="1">
        <v>0.95761110000000005</v>
      </c>
      <c r="B7858" s="1">
        <v>-0.98749350000000002</v>
      </c>
      <c r="C7858" s="1">
        <v>-1.799482</v>
      </c>
      <c r="D7858" s="1">
        <v>1.275013</v>
      </c>
      <c r="F7858" s="1" t="s">
        <v>6771</v>
      </c>
      <c r="G7858" s="1">
        <v>26.002669999999998</v>
      </c>
      <c r="H7858" s="1">
        <v>24.503920000000001</v>
      </c>
      <c r="I7858" s="1">
        <v>24.09965</v>
      </c>
      <c r="J7858" s="1">
        <v>25.93666</v>
      </c>
      <c r="M7858" s="1" t="s">
        <v>10</v>
      </c>
      <c r="N7858" s="1" t="s">
        <v>10</v>
      </c>
      <c r="O7858" s="1">
        <v>1.44391788405165</v>
      </c>
      <c r="P7858" s="1">
        <v>0.323938182488066</v>
      </c>
      <c r="Q7858" s="1">
        <v>2.8970419534048601</v>
      </c>
      <c r="R7858" s="1">
        <v>2.0770152072210899</v>
      </c>
      <c r="S7858" s="1">
        <v>0.80089964185442097</v>
      </c>
      <c r="T7858" s="1">
        <v>-0.50949311256408703</v>
      </c>
      <c r="U7858" s="1">
        <v>-1.33331966400146</v>
      </c>
      <c r="V7858" s="1">
        <v>0.93683910369873002</v>
      </c>
      <c r="W7858" s="11">
        <v>3.0515999999999998E-31</v>
      </c>
      <c r="X7858" s="1">
        <v>22.215</v>
      </c>
      <c r="Y7858" s="1">
        <v>20</v>
      </c>
      <c r="Z7858" s="7" t="s">
        <v>6769</v>
      </c>
      <c r="AA7858" s="7" t="s">
        <v>6770</v>
      </c>
      <c r="AB7858" s="1" t="s">
        <v>6771</v>
      </c>
    </row>
    <row r="7859" spans="1:28" x14ac:dyDescent="0.25">
      <c r="A7859" s="1">
        <v>-6.6627500000000006E-2</v>
      </c>
      <c r="B7859" s="1">
        <v>-0.37428090000000003</v>
      </c>
      <c r="C7859" s="1">
        <v>-1.7995399999999999</v>
      </c>
      <c r="D7859" s="1">
        <v>3.120438</v>
      </c>
      <c r="F7859" s="1" t="s">
        <v>19705</v>
      </c>
      <c r="G7859" s="1">
        <v>25.078279999999999</v>
      </c>
      <c r="H7859" s="1">
        <v>24.815639999999998</v>
      </c>
      <c r="I7859" s="1">
        <v>24.671099999999999</v>
      </c>
      <c r="J7859" s="1">
        <v>27.92343</v>
      </c>
      <c r="M7859" s="1" t="s">
        <v>10</v>
      </c>
      <c r="N7859" s="1" t="s">
        <v>10</v>
      </c>
      <c r="O7859" s="1">
        <v>1.43558631189182</v>
      </c>
      <c r="P7859" s="1">
        <v>1.1438758055392899</v>
      </c>
      <c r="Q7859" s="1">
        <v>2.9183908484918599</v>
      </c>
      <c r="R7859" s="1">
        <v>12.055974272774799</v>
      </c>
      <c r="S7859" s="1">
        <v>-1.15352676028297</v>
      </c>
      <c r="T7859" s="1">
        <v>-1.38973538080851</v>
      </c>
      <c r="U7859" s="1">
        <v>-1.77240424686008</v>
      </c>
      <c r="V7859" s="1">
        <v>3.2872518963283999</v>
      </c>
      <c r="W7859" s="11">
        <v>4.7481999999999996E-273</v>
      </c>
      <c r="X7859" s="1">
        <v>358.47</v>
      </c>
      <c r="Y7859" s="1">
        <v>11.8</v>
      </c>
      <c r="Z7859" s="7" t="s">
        <v>19703</v>
      </c>
      <c r="AA7859" s="7" t="s">
        <v>19704</v>
      </c>
      <c r="AB7859" s="1" t="s">
        <v>19705</v>
      </c>
    </row>
    <row r="7860" spans="1:28" x14ac:dyDescent="0.25">
      <c r="A7860" s="1">
        <v>-2.0735950000000001</v>
      </c>
      <c r="B7860" s="1">
        <v>0.95601270000000005</v>
      </c>
      <c r="C7860" s="1">
        <v>-1.8036209999999999</v>
      </c>
      <c r="D7860" s="1">
        <v>2.7456070000000001</v>
      </c>
      <c r="F7860" s="1" t="s">
        <v>10439</v>
      </c>
      <c r="G7860" s="1">
        <v>24.26183</v>
      </c>
      <c r="H7860" s="1">
        <v>26.05931</v>
      </c>
      <c r="I7860" s="1">
        <v>24.658519999999999</v>
      </c>
      <c r="J7860" s="1">
        <v>27.483160000000002</v>
      </c>
      <c r="K7860" s="1" t="s">
        <v>10</v>
      </c>
      <c r="N7860" s="1" t="s">
        <v>10</v>
      </c>
      <c r="O7860" s="1">
        <v>3.1474271892968599</v>
      </c>
      <c r="P7860" s="1">
        <v>0.72963059007080899</v>
      </c>
      <c r="Q7860" s="1">
        <v>1.657086390019</v>
      </c>
      <c r="R7860" s="1">
        <v>6.0915051948757597</v>
      </c>
      <c r="S7860" s="1">
        <v>-2.0143312726702001</v>
      </c>
      <c r="T7860" s="1">
        <v>0.46546316146850603</v>
      </c>
      <c r="U7860" s="1">
        <v>-1.1685810089111299</v>
      </c>
      <c r="V7860" s="1">
        <v>2.5284105936686201</v>
      </c>
      <c r="W7860" s="11">
        <v>1.7961999999999999E-79</v>
      </c>
      <c r="X7860" s="1">
        <v>15.394</v>
      </c>
      <c r="Y7860" s="1">
        <v>41.8</v>
      </c>
      <c r="Z7860" s="7" t="s">
        <v>10437</v>
      </c>
      <c r="AA7860" s="7" t="s">
        <v>10438</v>
      </c>
      <c r="AB7860" s="1" t="s">
        <v>10439</v>
      </c>
    </row>
    <row r="7861" spans="1:28" x14ac:dyDescent="0.25">
      <c r="A7861" s="1">
        <v>-0.41711999999999999</v>
      </c>
      <c r="B7861" s="1">
        <v>-1.2965949999999999</v>
      </c>
      <c r="C7861" s="1">
        <v>-1.806492</v>
      </c>
      <c r="D7861" s="1">
        <v>2.25779</v>
      </c>
      <c r="F7861" s="1" t="s">
        <v>21395</v>
      </c>
      <c r="G7861" s="1">
        <v>28.864039999999999</v>
      </c>
      <c r="H7861" s="1">
        <v>27.942129999999999</v>
      </c>
      <c r="I7861" s="1">
        <v>27.921330000000001</v>
      </c>
      <c r="J7861" s="1">
        <v>30.373159999999999</v>
      </c>
      <c r="M7861" s="1" t="s">
        <v>10</v>
      </c>
      <c r="N7861" s="1" t="s">
        <v>10</v>
      </c>
      <c r="O7861" s="1">
        <v>1.7211956704353399E-2</v>
      </c>
      <c r="P7861" s="1">
        <v>0.65489630059678305</v>
      </c>
      <c r="Q7861" s="1">
        <v>2.6101945117970402</v>
      </c>
      <c r="R7861" s="1">
        <v>4.2824137850578703</v>
      </c>
      <c r="S7861" s="1">
        <v>-2.82269432431193E-2</v>
      </c>
      <c r="T7861" s="1">
        <v>-0.91034468015034897</v>
      </c>
      <c r="U7861" s="1">
        <v>-1.65824741787381</v>
      </c>
      <c r="V7861" s="1">
        <v>2.08479934268528</v>
      </c>
      <c r="W7861" s="11">
        <v>0</v>
      </c>
      <c r="X7861" s="1">
        <v>20.677</v>
      </c>
      <c r="Y7861" s="1">
        <v>85.4</v>
      </c>
      <c r="Z7861" s="7" t="s">
        <v>21393</v>
      </c>
      <c r="AA7861" s="7" t="s">
        <v>21394</v>
      </c>
      <c r="AB7861" s="1" t="s">
        <v>21395</v>
      </c>
    </row>
    <row r="7862" spans="1:28" x14ac:dyDescent="0.25">
      <c r="A7862" s="1">
        <v>-1.7397100000000001</v>
      </c>
      <c r="B7862" s="1">
        <v>2.1363050000000001</v>
      </c>
      <c r="C7862" s="1">
        <v>-1.807037</v>
      </c>
      <c r="D7862" s="1">
        <v>1.6973149999999999</v>
      </c>
      <c r="F7862" s="1" t="s">
        <v>16802</v>
      </c>
      <c r="G7862" s="1">
        <v>24.256740000000001</v>
      </c>
      <c r="H7862" s="1">
        <v>27.194040000000001</v>
      </c>
      <c r="I7862" s="1">
        <v>24.46368</v>
      </c>
      <c r="J7862" s="1">
        <v>26.355820000000001</v>
      </c>
      <c r="M7862" s="1" t="s">
        <v>10</v>
      </c>
      <c r="N7862" s="1" t="s">
        <v>10</v>
      </c>
      <c r="O7862" s="1">
        <v>1.0928177908059999</v>
      </c>
      <c r="P7862" s="1">
        <v>0.87626919382482704</v>
      </c>
      <c r="Q7862" s="1">
        <v>2.4816976335311201</v>
      </c>
      <c r="R7862" s="1">
        <v>4.0706415269035299</v>
      </c>
      <c r="S7862" s="1">
        <v>-1.1950308027721599</v>
      </c>
      <c r="T7862" s="1">
        <v>1.4579294522603301</v>
      </c>
      <c r="U7862" s="1">
        <v>-1.3991974724663701</v>
      </c>
      <c r="V7862" s="1">
        <v>1.6806972291734501</v>
      </c>
      <c r="W7862" s="11">
        <v>4.6108E-37</v>
      </c>
      <c r="X7862" s="1">
        <v>31.209</v>
      </c>
      <c r="Y7862" s="1">
        <v>31.1</v>
      </c>
      <c r="Z7862" s="7" t="s">
        <v>16800</v>
      </c>
      <c r="AA7862" s="7" t="s">
        <v>16801</v>
      </c>
      <c r="AB7862" s="1" t="s">
        <v>16802</v>
      </c>
    </row>
    <row r="7863" spans="1:28" x14ac:dyDescent="0.25">
      <c r="A7863" s="1">
        <v>-1.465948</v>
      </c>
      <c r="B7863" s="1">
        <v>1.1232089999999999</v>
      </c>
      <c r="C7863" s="1">
        <v>-1.807186</v>
      </c>
      <c r="D7863" s="1">
        <v>2.2273269999999998</v>
      </c>
      <c r="G7863" s="1">
        <v>24.919730000000001</v>
      </c>
      <c r="H7863" s="1">
        <v>26.651160000000001</v>
      </c>
      <c r="I7863" s="1">
        <v>24.40061</v>
      </c>
      <c r="J7863" s="1">
        <v>27.254580000000001</v>
      </c>
      <c r="O7863" s="1">
        <v>0.84505044787078099</v>
      </c>
      <c r="P7863" s="1">
        <v>0.407460605678171</v>
      </c>
      <c r="Q7863" s="1">
        <v>0.62515926888919504</v>
      </c>
      <c r="R7863" s="1">
        <v>1.01528195546183</v>
      </c>
      <c r="S7863" s="1">
        <v>-1.0618981860932799</v>
      </c>
      <c r="T7863" s="1">
        <v>1.37458268801371</v>
      </c>
      <c r="U7863" s="1">
        <v>-1.0410754945543099</v>
      </c>
      <c r="V7863" s="1">
        <v>1.25607066684299</v>
      </c>
      <c r="W7863" s="11">
        <v>2.8083999999999999E-29</v>
      </c>
      <c r="X7863" s="1">
        <v>59.241</v>
      </c>
      <c r="Y7863" s="1">
        <v>7.3</v>
      </c>
      <c r="Z7863" s="7" t="s">
        <v>16076</v>
      </c>
      <c r="AA7863" s="7" t="s">
        <v>16077</v>
      </c>
    </row>
    <row r="7864" spans="1:28" x14ac:dyDescent="0.25">
      <c r="A7864" s="1">
        <v>1.877991</v>
      </c>
      <c r="B7864" s="1">
        <v>-0.93036269999999999</v>
      </c>
      <c r="C7864" s="1">
        <v>-1.8087390000000001</v>
      </c>
      <c r="D7864" s="1">
        <v>1.4785349999999999</v>
      </c>
      <c r="F7864" s="1" t="s">
        <v>23040</v>
      </c>
      <c r="G7864" s="1">
        <v>27.72118</v>
      </c>
      <c r="H7864" s="1">
        <v>25.51484</v>
      </c>
      <c r="I7864" s="1">
        <v>24.934819999999998</v>
      </c>
      <c r="J7864" s="1">
        <v>26.741630000000001</v>
      </c>
      <c r="O7864" s="1">
        <v>0.31034899260500798</v>
      </c>
      <c r="P7864" s="1">
        <v>0.448868959171006</v>
      </c>
      <c r="Q7864" s="1">
        <v>0.43945054438250197</v>
      </c>
      <c r="R7864" s="1">
        <v>0.46745799120778397</v>
      </c>
      <c r="S7864" s="1">
        <v>0.62127821786063098</v>
      </c>
      <c r="T7864" s="1">
        <v>-0.77256512641906705</v>
      </c>
      <c r="U7864" s="1">
        <v>-0.654110908508301</v>
      </c>
      <c r="V7864" s="1">
        <v>0.51425679524739798</v>
      </c>
      <c r="W7864" s="11">
        <v>5.8081E-204</v>
      </c>
      <c r="X7864" s="1">
        <v>39.125</v>
      </c>
      <c r="Y7864" s="1">
        <v>27</v>
      </c>
      <c r="Z7864" s="7" t="s">
        <v>23038</v>
      </c>
      <c r="AA7864" s="7" t="s">
        <v>23039</v>
      </c>
      <c r="AB7864" s="1" t="s">
        <v>23040</v>
      </c>
    </row>
    <row r="7865" spans="1:28" x14ac:dyDescent="0.25">
      <c r="A7865" s="1">
        <v>-0.66728779999999999</v>
      </c>
      <c r="B7865" s="1">
        <v>-2.0981329999999998</v>
      </c>
      <c r="C7865" s="1">
        <v>-1.808762</v>
      </c>
      <c r="D7865" s="1">
        <v>2.0717949999999998</v>
      </c>
      <c r="F7865" s="1" t="s">
        <v>3957</v>
      </c>
      <c r="G7865" s="1">
        <v>26.058299999999999</v>
      </c>
      <c r="H7865" s="1">
        <v>24.55669</v>
      </c>
      <c r="I7865" s="1">
        <v>24.846060000000001</v>
      </c>
      <c r="J7865" s="1">
        <v>27.05631</v>
      </c>
      <c r="L7865" s="1" t="s">
        <v>10</v>
      </c>
      <c r="N7865" s="1" t="s">
        <v>10</v>
      </c>
      <c r="O7865" s="1">
        <v>2.5733456663493501E-2</v>
      </c>
      <c r="P7865" s="1">
        <v>2.1631081640927499</v>
      </c>
      <c r="Q7865" s="1">
        <v>0.80228773293179501</v>
      </c>
      <c r="R7865" s="1">
        <v>3.7934661793438398</v>
      </c>
      <c r="S7865" s="1">
        <v>3.8480213710240498E-2</v>
      </c>
      <c r="T7865" s="1">
        <v>-1.7079174518585201</v>
      </c>
      <c r="U7865" s="1">
        <v>-0.83462651570637902</v>
      </c>
      <c r="V7865" s="1">
        <v>1.5637718836466501</v>
      </c>
      <c r="W7865" s="11">
        <v>1.9813999999999999E-151</v>
      </c>
      <c r="X7865" s="1">
        <v>32.003</v>
      </c>
      <c r="Y7865" s="1">
        <v>45.9</v>
      </c>
      <c r="Z7865" s="7" t="s">
        <v>3955</v>
      </c>
      <c r="AA7865" s="7" t="s">
        <v>3956</v>
      </c>
      <c r="AB7865" s="1" t="s">
        <v>3957</v>
      </c>
    </row>
    <row r="7866" spans="1:28" x14ac:dyDescent="0.25">
      <c r="A7866" s="1">
        <v>-0.90514559999999999</v>
      </c>
      <c r="B7866" s="1">
        <v>-3.399492</v>
      </c>
      <c r="C7866" s="1">
        <v>-1.811914</v>
      </c>
      <c r="D7866" s="1">
        <v>2.4593470000000002</v>
      </c>
      <c r="F7866" s="1" t="s">
        <v>3054</v>
      </c>
      <c r="G7866" s="1">
        <v>26.435210000000001</v>
      </c>
      <c r="H7866" s="1">
        <v>23.976230000000001</v>
      </c>
      <c r="I7866" s="1">
        <v>25.606120000000001</v>
      </c>
      <c r="J7866" s="1">
        <v>27.48516</v>
      </c>
      <c r="L7866" s="1" t="s">
        <v>10</v>
      </c>
      <c r="N7866" s="1" t="s">
        <v>10</v>
      </c>
      <c r="O7866" s="1">
        <v>0.121579128648413</v>
      </c>
      <c r="P7866" s="1">
        <v>3.40501252178584</v>
      </c>
      <c r="Q7866" s="1">
        <v>0.67906771988836001</v>
      </c>
      <c r="R7866" s="1">
        <v>4.13133886837843</v>
      </c>
      <c r="S7866" s="1">
        <v>-0.29865478333972501</v>
      </c>
      <c r="T7866" s="1">
        <v>-2.5017288525899199</v>
      </c>
      <c r="U7866" s="1">
        <v>-0.92647435930040301</v>
      </c>
      <c r="V7866" s="1">
        <v>2.27064090304905</v>
      </c>
      <c r="W7866" s="11">
        <v>2.1740999999999999E-95</v>
      </c>
      <c r="X7866" s="1">
        <v>31.654</v>
      </c>
      <c r="Y7866" s="1">
        <v>40.700000000000003</v>
      </c>
      <c r="Z7866" s="7" t="s">
        <v>3052</v>
      </c>
      <c r="AA7866" s="7" t="s">
        <v>3053</v>
      </c>
      <c r="AB7866" s="1" t="s">
        <v>3054</v>
      </c>
    </row>
    <row r="7867" spans="1:28" x14ac:dyDescent="0.25">
      <c r="A7867" s="1">
        <v>-2.4251480000000001</v>
      </c>
      <c r="B7867" s="1">
        <v>1.964596</v>
      </c>
      <c r="C7867" s="1">
        <v>-1.8150010000000001</v>
      </c>
      <c r="D7867" s="1">
        <v>2.9568370000000002</v>
      </c>
      <c r="F7867" s="1" t="s">
        <v>9440</v>
      </c>
      <c r="G7867" s="1">
        <v>23.831430000000001</v>
      </c>
      <c r="H7867" s="1">
        <v>26.943580000000001</v>
      </c>
      <c r="I7867" s="1">
        <v>24.857320000000001</v>
      </c>
      <c r="J7867" s="1">
        <v>27.22784</v>
      </c>
      <c r="K7867" s="1" t="s">
        <v>10</v>
      </c>
      <c r="N7867" s="1" t="s">
        <v>10</v>
      </c>
      <c r="O7867" s="1">
        <v>4.3038450819862604</v>
      </c>
      <c r="P7867" s="1">
        <v>0.275809381707178</v>
      </c>
      <c r="Q7867" s="1">
        <v>0.90188831527426905</v>
      </c>
      <c r="R7867" s="1">
        <v>2.9230515455046602</v>
      </c>
      <c r="S7867" s="1">
        <v>-2.2941890898205002</v>
      </c>
      <c r="T7867" s="1">
        <v>0.878172953923542</v>
      </c>
      <c r="U7867" s="1">
        <v>-0.91164641910129196</v>
      </c>
      <c r="V7867" s="1">
        <v>2.3057166205512201</v>
      </c>
      <c r="W7867" s="11">
        <v>1.3457999999999999E-54</v>
      </c>
      <c r="X7867" s="1">
        <v>78.531999999999996</v>
      </c>
      <c r="Y7867" s="1">
        <v>18.5</v>
      </c>
      <c r="Z7867" s="7" t="s">
        <v>9438</v>
      </c>
      <c r="AA7867" s="7" t="s">
        <v>9439</v>
      </c>
      <c r="AB7867" s="1" t="s">
        <v>9440</v>
      </c>
    </row>
    <row r="7868" spans="1:28" x14ac:dyDescent="0.25">
      <c r="A7868" s="1">
        <v>-0.3823471</v>
      </c>
      <c r="B7868" s="1">
        <v>-2.1146129999999999</v>
      </c>
      <c r="C7868" s="1">
        <v>-1.8166850000000001</v>
      </c>
      <c r="D7868" s="1">
        <v>2.0524710000000002</v>
      </c>
      <c r="F7868" s="1" t="s">
        <v>3375</v>
      </c>
      <c r="G7868" s="1">
        <v>33.891019999999997</v>
      </c>
      <c r="H7868" s="1">
        <v>32.273449999999997</v>
      </c>
      <c r="I7868" s="1">
        <v>32.62838</v>
      </c>
      <c r="J7868" s="1">
        <v>34.644199999999998</v>
      </c>
      <c r="L7868" s="1" t="s">
        <v>10</v>
      </c>
      <c r="N7868" s="1" t="s">
        <v>10</v>
      </c>
      <c r="O7868" s="1">
        <v>6.2189888820410703E-2</v>
      </c>
      <c r="P7868" s="1">
        <v>4.8851951978964303</v>
      </c>
      <c r="Q7868" s="1">
        <v>0.97480556370510096</v>
      </c>
      <c r="R7868" s="1">
        <v>3.8989959894322102</v>
      </c>
      <c r="S7868" s="1">
        <v>9.5904123215447598E-2</v>
      </c>
      <c r="T7868" s="1">
        <v>-1.6560450394948301</v>
      </c>
      <c r="U7868" s="1">
        <v>-0.84180556403266105</v>
      </c>
      <c r="V7868" s="1">
        <v>1.50323348575169</v>
      </c>
      <c r="W7868" s="11">
        <v>0</v>
      </c>
      <c r="X7868" s="1">
        <v>21.881</v>
      </c>
      <c r="Y7868" s="1">
        <v>43.2</v>
      </c>
      <c r="Z7868" s="7" t="s">
        <v>3373</v>
      </c>
      <c r="AA7868" s="7" t="s">
        <v>3374</v>
      </c>
      <c r="AB7868" s="1" t="s">
        <v>3375</v>
      </c>
    </row>
    <row r="7869" spans="1:28" x14ac:dyDescent="0.25">
      <c r="A7869" s="1">
        <v>3.145527</v>
      </c>
      <c r="B7869" s="1">
        <v>-1.733538</v>
      </c>
      <c r="C7869" s="1">
        <v>-1.8226279999999999</v>
      </c>
      <c r="D7869" s="1">
        <v>2.1631550000000002</v>
      </c>
      <c r="F7869" s="1" t="s">
        <v>15428</v>
      </c>
      <c r="G7869" s="1">
        <v>27.762170000000001</v>
      </c>
      <c r="H7869" s="1">
        <v>23.844999999999999</v>
      </c>
      <c r="I7869" s="1">
        <v>24.011299999999999</v>
      </c>
      <c r="J7869" s="1">
        <v>26.704249999999998</v>
      </c>
      <c r="O7869" s="1">
        <v>1.2333659833719199</v>
      </c>
      <c r="P7869" s="1">
        <v>1.6685153504811701</v>
      </c>
      <c r="Q7869" s="1">
        <v>1.04732816837725</v>
      </c>
      <c r="R7869" s="1">
        <v>0.36388514895368701</v>
      </c>
      <c r="S7869" s="1">
        <v>1.9632066090901701</v>
      </c>
      <c r="T7869" s="1">
        <v>-1.94611962636312</v>
      </c>
      <c r="U7869" s="1">
        <v>-1.2351672914293099</v>
      </c>
      <c r="V7869" s="1">
        <v>0.57317087385389298</v>
      </c>
      <c r="W7869" s="11">
        <v>0</v>
      </c>
      <c r="X7869" s="1">
        <v>49.639000000000003</v>
      </c>
      <c r="Y7869" s="1">
        <v>25.9</v>
      </c>
      <c r="Z7869" s="7" t="s">
        <v>15426</v>
      </c>
      <c r="AA7869" s="7" t="s">
        <v>15427</v>
      </c>
      <c r="AB7869" s="1" t="s">
        <v>15428</v>
      </c>
    </row>
    <row r="7870" spans="1:28" x14ac:dyDescent="0.25">
      <c r="A7870" s="1">
        <v>-0.48849870000000001</v>
      </c>
      <c r="B7870" s="1">
        <v>3.943634E-2</v>
      </c>
      <c r="C7870" s="1">
        <v>-1.82379</v>
      </c>
      <c r="D7870" s="1">
        <v>1.5186249999999999</v>
      </c>
      <c r="F7870" s="1" t="s">
        <v>5285</v>
      </c>
      <c r="G7870" s="1">
        <v>24.574829999999999</v>
      </c>
      <c r="H7870" s="1">
        <v>24.97476</v>
      </c>
      <c r="I7870" s="1">
        <v>23.84393</v>
      </c>
      <c r="J7870" s="1">
        <v>25.877759999999999</v>
      </c>
      <c r="M7870" s="1" t="s">
        <v>10</v>
      </c>
      <c r="N7870" s="1" t="s">
        <v>10</v>
      </c>
      <c r="O7870" s="1">
        <v>0.521118796704794</v>
      </c>
      <c r="P7870" s="1">
        <v>0.205047704173868</v>
      </c>
      <c r="Q7870" s="1">
        <v>2.4161205456211898</v>
      </c>
      <c r="R7870" s="1">
        <v>6.4283729211258098</v>
      </c>
      <c r="S7870" s="1">
        <v>-0.427391324724471</v>
      </c>
      <c r="T7870" s="1">
        <v>-0.41188383102416998</v>
      </c>
      <c r="U7870" s="1">
        <v>-1.0536791483561201</v>
      </c>
      <c r="V7870" s="1">
        <v>1.56915410359701</v>
      </c>
      <c r="W7870" s="11">
        <v>0</v>
      </c>
      <c r="X7870" s="1">
        <v>48.003</v>
      </c>
      <c r="Y7870" s="1">
        <v>45</v>
      </c>
      <c r="Z7870" s="7" t="s">
        <v>5283</v>
      </c>
      <c r="AA7870" s="7" t="s">
        <v>5284</v>
      </c>
      <c r="AB7870" s="1" t="s">
        <v>5285</v>
      </c>
    </row>
    <row r="7871" spans="1:28" x14ac:dyDescent="0.25">
      <c r="A7871" s="1">
        <v>0.4119797</v>
      </c>
      <c r="B7871" s="1">
        <v>-2.1716500000000001</v>
      </c>
      <c r="C7871" s="1">
        <v>-1.825895</v>
      </c>
      <c r="D7871" s="1">
        <v>1.716637</v>
      </c>
      <c r="F7871" s="1" t="s">
        <v>9572</v>
      </c>
      <c r="G7871" s="1">
        <v>26.888339999999999</v>
      </c>
      <c r="H7871" s="1">
        <v>24.454650000000001</v>
      </c>
      <c r="I7871" s="1">
        <v>24.800409999999999</v>
      </c>
      <c r="J7871" s="1">
        <v>26.761289999999999</v>
      </c>
      <c r="O7871" s="1">
        <v>0.183249556956084</v>
      </c>
      <c r="P7871" s="1">
        <v>1.7832833656525999</v>
      </c>
      <c r="Q7871" s="1">
        <v>4.7515287072143197E-2</v>
      </c>
      <c r="R7871" s="1">
        <v>0.81034950395761696</v>
      </c>
      <c r="S7871" s="1">
        <v>0.37690961928594602</v>
      </c>
      <c r="T7871" s="1">
        <v>-2.2938300768534399</v>
      </c>
      <c r="U7871" s="1">
        <v>-0.13226848178439701</v>
      </c>
      <c r="V7871" s="1">
        <v>0.85859658983018505</v>
      </c>
      <c r="W7871" s="11">
        <v>3.6634E-35</v>
      </c>
      <c r="X7871" s="1">
        <v>9.8742000000000001</v>
      </c>
      <c r="Y7871" s="1">
        <v>24.1</v>
      </c>
      <c r="Z7871" s="7" t="s">
        <v>9570</v>
      </c>
      <c r="AA7871" s="7" t="s">
        <v>9571</v>
      </c>
      <c r="AB7871" s="1" t="s">
        <v>9572</v>
      </c>
    </row>
    <row r="7872" spans="1:28" x14ac:dyDescent="0.25">
      <c r="A7872" s="1">
        <v>-1.7826960000000001</v>
      </c>
      <c r="B7872" s="1">
        <v>0.90780070000000002</v>
      </c>
      <c r="C7872" s="1">
        <v>-1.8301529999999999</v>
      </c>
      <c r="D7872" s="1">
        <v>1.8404290000000001</v>
      </c>
      <c r="F7872" s="1" t="s">
        <v>21195</v>
      </c>
      <c r="G7872" s="1">
        <v>25.121690000000001</v>
      </c>
      <c r="H7872" s="1">
        <v>26.949380000000001</v>
      </c>
      <c r="I7872" s="1">
        <v>25.090039999999998</v>
      </c>
      <c r="J7872" s="1">
        <v>27.060749999999999</v>
      </c>
      <c r="L7872" s="1" t="s">
        <v>10</v>
      </c>
      <c r="M7872" s="1" t="s">
        <v>10</v>
      </c>
      <c r="N7872" s="1" t="s">
        <v>10</v>
      </c>
      <c r="O7872" s="1">
        <v>1.57380962784111</v>
      </c>
      <c r="P7872" s="1">
        <v>3.6508410221755598</v>
      </c>
      <c r="Q7872" s="1">
        <v>2.1171566468915302</v>
      </c>
      <c r="R7872" s="1">
        <v>5.0321582316717803</v>
      </c>
      <c r="S7872" s="1">
        <v>-1.1770758855910599</v>
      </c>
      <c r="T7872" s="1">
        <v>1.1382440725962299</v>
      </c>
      <c r="U7872" s="1">
        <v>-1.2684912151760499</v>
      </c>
      <c r="V7872" s="1">
        <v>1.67810842725966</v>
      </c>
      <c r="W7872" s="11">
        <v>3.8104000000000003E-36</v>
      </c>
      <c r="X7872" s="1">
        <v>34.003999999999998</v>
      </c>
      <c r="Y7872" s="1">
        <v>19.8</v>
      </c>
      <c r="Z7872" s="7" t="s">
        <v>21193</v>
      </c>
      <c r="AA7872" s="7" t="s">
        <v>21194</v>
      </c>
      <c r="AB7872" s="1" t="s">
        <v>21195</v>
      </c>
    </row>
    <row r="7873" spans="1:28" x14ac:dyDescent="0.25">
      <c r="A7873" s="1">
        <v>1.3893990000000001</v>
      </c>
      <c r="B7873" s="1">
        <v>-0.68550489999999997</v>
      </c>
      <c r="C7873" s="1">
        <v>-1.830463</v>
      </c>
      <c r="D7873" s="1">
        <v>1.004089</v>
      </c>
      <c r="F7873" s="1" t="s">
        <v>11866</v>
      </c>
      <c r="G7873" s="1">
        <v>28.352409999999999</v>
      </c>
      <c r="H7873" s="1">
        <v>26.963010000000001</v>
      </c>
      <c r="I7873" s="1">
        <v>25.89106</v>
      </c>
      <c r="J7873" s="1">
        <v>27.74343</v>
      </c>
      <c r="K7873" s="1" t="s">
        <v>10</v>
      </c>
      <c r="M7873" s="1" t="s">
        <v>10</v>
      </c>
      <c r="N7873" s="1" t="s">
        <v>10</v>
      </c>
      <c r="O7873" s="1">
        <v>2.3021505357594898</v>
      </c>
      <c r="P7873" s="1">
        <v>0.46882282232877898</v>
      </c>
      <c r="Q7873" s="1">
        <v>6.1358090356517101</v>
      </c>
      <c r="R7873" s="1">
        <v>2.0550534494384101</v>
      </c>
      <c r="S7873" s="1">
        <v>1.43522712162563</v>
      </c>
      <c r="T7873" s="1">
        <v>-0.271342754364014</v>
      </c>
      <c r="U7873" s="1">
        <v>-1.88465181986491</v>
      </c>
      <c r="V7873" s="1">
        <v>0.88896083831787098</v>
      </c>
      <c r="W7873" s="11">
        <v>0</v>
      </c>
      <c r="X7873" s="1">
        <v>37.268000000000001</v>
      </c>
      <c r="Y7873" s="1">
        <v>43.1</v>
      </c>
      <c r="Z7873" s="7" t="s">
        <v>11864</v>
      </c>
      <c r="AA7873" s="7" t="s">
        <v>11865</v>
      </c>
      <c r="AB7873" s="1" t="s">
        <v>11866</v>
      </c>
    </row>
    <row r="7874" spans="1:28" x14ac:dyDescent="0.25">
      <c r="A7874" s="1">
        <v>-0.65998460000000003</v>
      </c>
      <c r="B7874" s="1">
        <v>-0.41194530000000001</v>
      </c>
      <c r="C7874" s="1">
        <v>-1.8306830000000001</v>
      </c>
      <c r="D7874" s="1">
        <v>2.4868489999999999</v>
      </c>
      <c r="F7874" s="1" t="s">
        <v>16519</v>
      </c>
      <c r="G7874" s="1">
        <v>24.193660000000001</v>
      </c>
      <c r="H7874" s="1">
        <v>24.146840000000001</v>
      </c>
      <c r="I7874" s="1">
        <v>23.75761</v>
      </c>
      <c r="J7874" s="1">
        <v>26.584489999999999</v>
      </c>
      <c r="M7874" s="1" t="s">
        <v>10</v>
      </c>
      <c r="N7874" s="1" t="s">
        <v>10</v>
      </c>
      <c r="O7874" s="1">
        <v>1.2259849782750301</v>
      </c>
      <c r="P7874" s="1">
        <v>0.66124413704715002</v>
      </c>
      <c r="Q7874" s="1">
        <v>2.7087172556809</v>
      </c>
      <c r="R7874" s="1">
        <v>8.9052734219731402</v>
      </c>
      <c r="S7874" s="1">
        <v>-0.95478548322405399</v>
      </c>
      <c r="T7874" s="1">
        <v>-1.0547783374786399</v>
      </c>
      <c r="U7874" s="1">
        <v>-1.47489484151204</v>
      </c>
      <c r="V7874" s="1">
        <v>2.6862961451212599</v>
      </c>
      <c r="W7874" s="11">
        <v>1.2775000000000001E-140</v>
      </c>
      <c r="X7874" s="1">
        <v>39.049999999999997</v>
      </c>
      <c r="Y7874" s="1">
        <v>34.200000000000003</v>
      </c>
      <c r="Z7874" s="7" t="s">
        <v>16517</v>
      </c>
      <c r="AA7874" s="7" t="s">
        <v>16518</v>
      </c>
      <c r="AB7874" s="1" t="s">
        <v>16519</v>
      </c>
    </row>
    <row r="7875" spans="1:28" x14ac:dyDescent="0.25">
      <c r="A7875" s="1">
        <v>2.2758159999999998</v>
      </c>
      <c r="B7875" s="1">
        <v>1.3987540000000001</v>
      </c>
      <c r="C7875" s="1">
        <v>-1.830862</v>
      </c>
      <c r="D7875" s="1">
        <v>-0.37648769999999998</v>
      </c>
      <c r="F7875" s="1" t="s">
        <v>8338</v>
      </c>
      <c r="G7875" s="1">
        <v>28.691510000000001</v>
      </c>
      <c r="H7875" s="1">
        <v>27.867789999999999</v>
      </c>
      <c r="I7875" s="1">
        <v>25.60605</v>
      </c>
      <c r="J7875" s="1">
        <v>26.522379999999998</v>
      </c>
      <c r="M7875" s="1" t="s">
        <v>10</v>
      </c>
      <c r="O7875" s="1">
        <v>1.56548792088906</v>
      </c>
      <c r="P7875" s="1">
        <v>1.7890676648461501</v>
      </c>
      <c r="Q7875" s="1">
        <v>2.8243305435171999</v>
      </c>
      <c r="R7875" s="1">
        <v>0.43195234298094898</v>
      </c>
      <c r="S7875" s="1">
        <v>2.2938816887991802</v>
      </c>
      <c r="T7875" s="1">
        <v>0.96418380737304699</v>
      </c>
      <c r="U7875" s="1">
        <v>-1.7675933837890601</v>
      </c>
      <c r="V7875" s="1">
        <v>-0.44506295522054301</v>
      </c>
      <c r="W7875" s="11">
        <v>0</v>
      </c>
      <c r="X7875" s="1">
        <v>52.512999999999998</v>
      </c>
      <c r="Y7875" s="1">
        <v>56.4</v>
      </c>
      <c r="Z7875" s="7" t="s">
        <v>8336</v>
      </c>
      <c r="AA7875" s="7" t="s">
        <v>8337</v>
      </c>
      <c r="AB7875" s="1" t="s">
        <v>8338</v>
      </c>
    </row>
    <row r="7876" spans="1:28" x14ac:dyDescent="0.25">
      <c r="A7876" s="1">
        <v>-2.0423580000000001</v>
      </c>
      <c r="B7876" s="1">
        <v>-1.870001</v>
      </c>
      <c r="C7876" s="1">
        <v>-1.831696</v>
      </c>
      <c r="D7876" s="1">
        <v>2.9494210000000001</v>
      </c>
      <c r="F7876" s="1" t="s">
        <v>7582</v>
      </c>
      <c r="G7876" s="1">
        <v>24.278639999999999</v>
      </c>
      <c r="H7876" s="1">
        <v>24.032920000000001</v>
      </c>
      <c r="I7876" s="1">
        <v>24.95852</v>
      </c>
      <c r="J7876" s="1">
        <v>27.553909999999998</v>
      </c>
      <c r="K7876" s="1" t="s">
        <v>10</v>
      </c>
      <c r="N7876" s="1" t="s">
        <v>10</v>
      </c>
      <c r="O7876" s="1">
        <v>2.2029302328523199</v>
      </c>
      <c r="P7876" s="1">
        <v>0.52737643222039299</v>
      </c>
      <c r="Q7876" s="1">
        <v>0.98651483482543301</v>
      </c>
      <c r="R7876" s="1">
        <v>8.2324871798073893</v>
      </c>
      <c r="S7876" s="1">
        <v>-1.7867631912231401</v>
      </c>
      <c r="T7876" s="1">
        <v>-1.06925368309021</v>
      </c>
      <c r="U7876" s="1">
        <v>-0.89317512512206998</v>
      </c>
      <c r="V7876" s="1">
        <v>2.75810368855795</v>
      </c>
      <c r="W7876" s="11">
        <v>1.5859000000000001E-207</v>
      </c>
      <c r="X7876" s="1">
        <v>51.345999999999997</v>
      </c>
      <c r="Y7876" s="1">
        <v>23.4</v>
      </c>
      <c r="Z7876" s="7" t="s">
        <v>7580</v>
      </c>
      <c r="AA7876" s="7" t="s">
        <v>7581</v>
      </c>
      <c r="AB7876" s="1" t="s">
        <v>7582</v>
      </c>
    </row>
    <row r="7877" spans="1:28" x14ac:dyDescent="0.25">
      <c r="A7877" s="1">
        <v>-0.88378330000000005</v>
      </c>
      <c r="B7877" s="1">
        <v>-2.776106</v>
      </c>
      <c r="C7877" s="1">
        <v>-1.835823</v>
      </c>
      <c r="D7877" s="1">
        <v>2.030319</v>
      </c>
      <c r="F7877" s="1" t="s">
        <v>12097</v>
      </c>
      <c r="G7877" s="1">
        <v>25.760390000000001</v>
      </c>
      <c r="H7877" s="1">
        <v>23.905059999999999</v>
      </c>
      <c r="I7877" s="1">
        <v>24.84534</v>
      </c>
      <c r="J7877" s="1">
        <v>26.887969999999999</v>
      </c>
      <c r="N7877" s="1" t="s">
        <v>10</v>
      </c>
      <c r="O7877" s="1">
        <v>0.111658127994145</v>
      </c>
      <c r="P7877" s="1">
        <v>1.1600450026196301</v>
      </c>
      <c r="Q7877" s="1">
        <v>0.209007924910702</v>
      </c>
      <c r="R7877" s="1">
        <v>1.7160379006808999</v>
      </c>
      <c r="S7877" s="1">
        <v>-0.201292355855308</v>
      </c>
      <c r="T7877" s="1">
        <v>-1.904168287913</v>
      </c>
      <c r="U7877" s="1">
        <v>-0.36342864566379202</v>
      </c>
      <c r="V7877" s="1">
        <v>1.36628638373481</v>
      </c>
      <c r="W7877" s="11">
        <v>0</v>
      </c>
      <c r="X7877" s="1">
        <v>43.158000000000001</v>
      </c>
      <c r="Y7877" s="1">
        <v>47.1</v>
      </c>
      <c r="Z7877" s="7" t="s">
        <v>12096</v>
      </c>
      <c r="AB7877" s="1" t="s">
        <v>12097</v>
      </c>
    </row>
    <row r="7878" spans="1:28" x14ac:dyDescent="0.25">
      <c r="A7878" s="1">
        <v>-3.2380309999999999</v>
      </c>
      <c r="B7878" s="1">
        <v>2.3301729999999998</v>
      </c>
      <c r="C7878" s="1">
        <v>-1.836535</v>
      </c>
      <c r="D7878" s="1">
        <v>2.0196589999999999</v>
      </c>
      <c r="F7878" s="1" t="s">
        <v>10697</v>
      </c>
      <c r="G7878" s="1">
        <v>24.265969999999999</v>
      </c>
      <c r="H7878" s="1">
        <v>28.727250000000002</v>
      </c>
      <c r="I7878" s="1">
        <v>26.013480000000001</v>
      </c>
      <c r="J7878" s="1">
        <v>27.980820000000001</v>
      </c>
      <c r="K7878" s="1" t="s">
        <v>10</v>
      </c>
      <c r="L7878" s="1" t="s">
        <v>10</v>
      </c>
      <c r="N7878" s="1" t="s">
        <v>10</v>
      </c>
      <c r="O7878" s="1">
        <v>4.3096789228182404</v>
      </c>
      <c r="P7878" s="1">
        <v>3.6024536977706498</v>
      </c>
      <c r="Q7878" s="1">
        <v>0.71677416630532897</v>
      </c>
      <c r="R7878" s="1">
        <v>3.5752090619449501</v>
      </c>
      <c r="S7878" s="1">
        <v>-3.2598319734845802</v>
      </c>
      <c r="T7878" s="1">
        <v>2.5106863975524898</v>
      </c>
      <c r="U7878" s="1">
        <v>-0.75299167633056596</v>
      </c>
      <c r="V7878" s="1">
        <v>2.1725559234619101</v>
      </c>
      <c r="W7878" s="11">
        <v>2.8165999999999999E-72</v>
      </c>
      <c r="X7878" s="1">
        <v>61.225000000000001</v>
      </c>
      <c r="Y7878" s="1">
        <v>29.2</v>
      </c>
      <c r="Z7878" s="7" t="s">
        <v>10695</v>
      </c>
      <c r="AA7878" s="7" t="s">
        <v>10696</v>
      </c>
      <c r="AB7878" s="1" t="s">
        <v>10697</v>
      </c>
    </row>
    <row r="7879" spans="1:28" x14ac:dyDescent="0.25">
      <c r="A7879" s="1">
        <v>-0.72506519999999997</v>
      </c>
      <c r="B7879" s="1">
        <v>0.65838620000000003</v>
      </c>
      <c r="C7879" s="1">
        <v>-1.8384529999999999</v>
      </c>
      <c r="D7879" s="1">
        <v>1.4350609999999999</v>
      </c>
      <c r="F7879" s="1" t="s">
        <v>21605</v>
      </c>
      <c r="G7879" s="1">
        <v>27.3019</v>
      </c>
      <c r="H7879" s="1">
        <v>28.026969999999999</v>
      </c>
      <c r="I7879" s="1">
        <v>26.506620000000002</v>
      </c>
      <c r="J7879" s="1">
        <v>28.622129999999999</v>
      </c>
      <c r="M7879" s="1" t="s">
        <v>10</v>
      </c>
      <c r="N7879" s="1" t="s">
        <v>10</v>
      </c>
      <c r="O7879" s="1">
        <v>0.405339206356431</v>
      </c>
      <c r="P7879" s="1">
        <v>1.6305080768047899</v>
      </c>
      <c r="Q7879" s="1">
        <v>2.64308300648237</v>
      </c>
      <c r="R7879" s="1">
        <v>5.2150896675467697</v>
      </c>
      <c r="S7879" s="1">
        <v>-0.29532001132057001</v>
      </c>
      <c r="T7879" s="1">
        <v>0.66624577840169197</v>
      </c>
      <c r="U7879" s="1">
        <v>-1.8346314960055901</v>
      </c>
      <c r="V7879" s="1">
        <v>1.7682156032986101</v>
      </c>
      <c r="W7879" s="11">
        <v>0</v>
      </c>
      <c r="X7879" s="1">
        <v>29.05</v>
      </c>
      <c r="Y7879" s="1">
        <v>37.4</v>
      </c>
      <c r="Z7879" s="7" t="s">
        <v>21603</v>
      </c>
      <c r="AA7879" s="7" t="s">
        <v>21604</v>
      </c>
      <c r="AB7879" s="1" t="s">
        <v>21605</v>
      </c>
    </row>
    <row r="7880" spans="1:28" x14ac:dyDescent="0.25">
      <c r="A7880" s="1">
        <v>1.094538</v>
      </c>
      <c r="B7880" s="1">
        <v>-0.76016039999999996</v>
      </c>
      <c r="C7880" s="1">
        <v>-1.8423689999999999</v>
      </c>
      <c r="D7880" s="1">
        <v>1.150061</v>
      </c>
      <c r="F7880" s="1" t="s">
        <v>22066</v>
      </c>
      <c r="G7880" s="1">
        <v>28.845140000000001</v>
      </c>
      <c r="H7880" s="1">
        <v>27.300249999999998</v>
      </c>
      <c r="I7880" s="1">
        <v>26.218039999999998</v>
      </c>
      <c r="J7880" s="1">
        <v>28.117090000000001</v>
      </c>
      <c r="O7880" s="1">
        <v>0.232417949935352</v>
      </c>
      <c r="P7880" s="1">
        <v>0.36235382242584802</v>
      </c>
      <c r="Q7880" s="1">
        <v>0.77717222524643403</v>
      </c>
      <c r="R7880" s="1">
        <v>1.2552900384949499</v>
      </c>
      <c r="S7880" s="1">
        <v>0.44861316680908198</v>
      </c>
      <c r="T7880" s="1">
        <v>-0.76464819908142101</v>
      </c>
      <c r="U7880" s="1">
        <v>-0.90809726715087902</v>
      </c>
      <c r="V7880" s="1">
        <v>0.89901955922444499</v>
      </c>
      <c r="W7880" s="11">
        <v>1.4977999999999999E-291</v>
      </c>
      <c r="X7880" s="1">
        <v>14.141</v>
      </c>
      <c r="Y7880" s="1">
        <v>66.400000000000006</v>
      </c>
      <c r="Z7880" s="7" t="s">
        <v>22064</v>
      </c>
      <c r="AA7880" s="7" t="s">
        <v>22065</v>
      </c>
      <c r="AB7880" s="1" t="s">
        <v>22066</v>
      </c>
    </row>
    <row r="7881" spans="1:28" x14ac:dyDescent="0.25">
      <c r="A7881" s="1">
        <v>-0.56378170000000005</v>
      </c>
      <c r="B7881" s="1">
        <v>-1.111639</v>
      </c>
      <c r="C7881" s="1">
        <v>-1.844503</v>
      </c>
      <c r="D7881" s="1">
        <v>2.6822170000000001</v>
      </c>
      <c r="F7881" s="1" t="s">
        <v>15759</v>
      </c>
      <c r="G7881" s="1">
        <v>24.541650000000001</v>
      </c>
      <c r="H7881" s="1">
        <v>23.936440000000001</v>
      </c>
      <c r="I7881" s="1">
        <v>24.047540000000001</v>
      </c>
      <c r="J7881" s="1">
        <v>27.00956</v>
      </c>
      <c r="M7881" s="1" t="s">
        <v>10</v>
      </c>
      <c r="N7881" s="1" t="s">
        <v>10</v>
      </c>
      <c r="O7881" s="1">
        <v>1.26604361889598</v>
      </c>
      <c r="P7881" s="1">
        <v>0.98967155809721996</v>
      </c>
      <c r="Q7881" s="1">
        <v>2.0188371166876502</v>
      </c>
      <c r="R7881" s="1">
        <v>8.7637616350532106</v>
      </c>
      <c r="S7881" s="1">
        <v>-0.95887365795317003</v>
      </c>
      <c r="T7881" s="1">
        <v>-1.11593715349833</v>
      </c>
      <c r="U7881" s="1">
        <v>-1.3694991005791599</v>
      </c>
      <c r="V7881" s="1">
        <v>2.6112617916530998</v>
      </c>
      <c r="W7881" s="11">
        <v>7.7139999999999999E-34</v>
      </c>
      <c r="X7881" s="1">
        <v>118.1</v>
      </c>
      <c r="Y7881" s="1">
        <v>8.8000000000000007</v>
      </c>
      <c r="Z7881" s="7" t="s">
        <v>15757</v>
      </c>
      <c r="AA7881" s="7" t="s">
        <v>15758</v>
      </c>
      <c r="AB7881" s="1" t="s">
        <v>15759</v>
      </c>
    </row>
    <row r="7882" spans="1:28" x14ac:dyDescent="0.25">
      <c r="A7882" s="1">
        <v>0.50090599999999996</v>
      </c>
      <c r="B7882" s="1">
        <v>-1.3929119999999999</v>
      </c>
      <c r="C7882" s="1">
        <v>-1.856705</v>
      </c>
      <c r="D7882" s="1">
        <v>2.5333999999999999</v>
      </c>
      <c r="F7882" s="1" t="s">
        <v>2697</v>
      </c>
      <c r="G7882" s="1">
        <v>24.830719999999999</v>
      </c>
      <c r="H7882" s="1">
        <v>23.522200000000002</v>
      </c>
      <c r="I7882" s="1">
        <v>24.096409999999999</v>
      </c>
      <c r="J7882" s="1">
        <v>26.7226</v>
      </c>
      <c r="L7882" s="1" t="s">
        <v>10</v>
      </c>
      <c r="M7882" s="1" t="s">
        <v>10</v>
      </c>
      <c r="N7882" s="1" t="s">
        <v>10</v>
      </c>
      <c r="O7882" s="1">
        <v>0.46906939847587698</v>
      </c>
      <c r="P7882" s="1">
        <v>2.1508251787452002</v>
      </c>
      <c r="Q7882" s="1">
        <v>2.9489285664150402</v>
      </c>
      <c r="R7882" s="1">
        <v>9.1954592723584696</v>
      </c>
      <c r="S7882" s="1">
        <v>-0.381949016026088</v>
      </c>
      <c r="T7882" s="1">
        <v>-1.9774804115295399</v>
      </c>
      <c r="U7882" s="1">
        <v>-1.4239908854166701</v>
      </c>
      <c r="V7882" s="1">
        <v>2.5999425252278598</v>
      </c>
      <c r="W7882" s="11">
        <v>1.1604999999999999E-20</v>
      </c>
      <c r="X7882" s="1">
        <v>70.757000000000005</v>
      </c>
      <c r="Y7882" s="1">
        <v>14.4</v>
      </c>
      <c r="Z7882" s="7" t="s">
        <v>2695</v>
      </c>
      <c r="AA7882" s="7" t="s">
        <v>2696</v>
      </c>
      <c r="AB7882" s="1" t="s">
        <v>2697</v>
      </c>
    </row>
    <row r="7883" spans="1:28" x14ac:dyDescent="0.25">
      <c r="A7883" s="1">
        <v>7.7213290000000004E-2</v>
      </c>
      <c r="B7883" s="1">
        <v>-1.28746E-2</v>
      </c>
      <c r="C7883" s="1">
        <v>-1.860811</v>
      </c>
      <c r="D7883" s="1">
        <v>1.115129</v>
      </c>
      <c r="F7883" s="1" t="s">
        <v>13590</v>
      </c>
      <c r="G7883" s="1">
        <v>27.905719999999999</v>
      </c>
      <c r="H7883" s="1">
        <v>27.828510000000001</v>
      </c>
      <c r="I7883" s="1">
        <v>26.274349999999998</v>
      </c>
      <c r="J7883" s="1">
        <v>28.381540000000001</v>
      </c>
      <c r="M7883" s="1" t="s">
        <v>10</v>
      </c>
      <c r="N7883" s="1" t="s">
        <v>10</v>
      </c>
      <c r="O7883" s="1">
        <v>0.90307636144159198</v>
      </c>
      <c r="P7883" s="1">
        <v>0.22305176732430401</v>
      </c>
      <c r="Q7883" s="1">
        <v>4.0122886341191304</v>
      </c>
      <c r="R7883" s="1">
        <v>4.0925956846047704</v>
      </c>
      <c r="S7883" s="1">
        <v>0.46935553777785399</v>
      </c>
      <c r="T7883" s="1">
        <v>0.17696555455526</v>
      </c>
      <c r="U7883" s="1">
        <v>-1.9355013105604399</v>
      </c>
      <c r="V7883" s="1">
        <v>1.4917956458197701</v>
      </c>
      <c r="W7883" s="11">
        <v>4.2488999999999999E-100</v>
      </c>
      <c r="X7883" s="1">
        <v>46.793999999999997</v>
      </c>
      <c r="Y7883" s="1">
        <v>22</v>
      </c>
      <c r="Z7883" s="7" t="s">
        <v>13588</v>
      </c>
      <c r="AA7883" s="7" t="s">
        <v>13589</v>
      </c>
      <c r="AB7883" s="1" t="s">
        <v>13590</v>
      </c>
    </row>
    <row r="7884" spans="1:28" x14ac:dyDescent="0.25">
      <c r="A7884" s="1">
        <v>-0.70327569999999995</v>
      </c>
      <c r="B7884" s="1">
        <v>-0.95923230000000004</v>
      </c>
      <c r="C7884" s="1">
        <v>-1.8615679999999999</v>
      </c>
      <c r="D7884" s="1">
        <v>2.9058570000000001</v>
      </c>
      <c r="F7884" s="1" t="s">
        <v>13403</v>
      </c>
      <c r="G7884" s="1">
        <v>24.74859</v>
      </c>
      <c r="H7884" s="1">
        <v>24.471409999999999</v>
      </c>
      <c r="I7884" s="1">
        <v>24.606249999999999</v>
      </c>
      <c r="J7884" s="1">
        <v>27.52073</v>
      </c>
      <c r="M7884" s="1" t="s">
        <v>10</v>
      </c>
      <c r="N7884" s="1" t="s">
        <v>10</v>
      </c>
      <c r="O7884" s="1">
        <v>1.5302046905748401</v>
      </c>
      <c r="P7884" s="1">
        <v>1.2438353749361799</v>
      </c>
      <c r="Q7884" s="1">
        <v>2.3799966479690098</v>
      </c>
      <c r="R7884" s="1">
        <v>10.6541334219338</v>
      </c>
      <c r="S7884" s="1">
        <v>-1.05106839679537</v>
      </c>
      <c r="T7884" s="1">
        <v>-1.12535198529561</v>
      </c>
      <c r="U7884" s="1">
        <v>-1.52526643541124</v>
      </c>
      <c r="V7884" s="1">
        <v>2.84292051527235</v>
      </c>
      <c r="W7884" s="11">
        <v>1.9384E-28</v>
      </c>
      <c r="X7884" s="1">
        <v>195.25</v>
      </c>
      <c r="Y7884" s="1">
        <v>7.4</v>
      </c>
      <c r="Z7884" s="7" t="s">
        <v>13402</v>
      </c>
      <c r="AB7884" s="1" t="s">
        <v>13403</v>
      </c>
    </row>
    <row r="7885" spans="1:28" x14ac:dyDescent="0.25">
      <c r="A7885" s="1">
        <v>0.22809409999999999</v>
      </c>
      <c r="B7885" s="1">
        <v>-1.932142</v>
      </c>
      <c r="C7885" s="1">
        <v>-1.8633310000000001</v>
      </c>
      <c r="D7885" s="1">
        <v>1.8912260000000001</v>
      </c>
      <c r="F7885" s="1" t="s">
        <v>13091</v>
      </c>
      <c r="G7885" s="1">
        <v>26.777239999999999</v>
      </c>
      <c r="H7885" s="1">
        <v>24.761040000000001</v>
      </c>
      <c r="I7885" s="1">
        <v>24.82985</v>
      </c>
      <c r="J7885" s="1">
        <v>27.29448</v>
      </c>
      <c r="N7885" s="1" t="s">
        <v>10</v>
      </c>
      <c r="O7885" s="1">
        <v>0.40497606528062802</v>
      </c>
      <c r="P7885" s="1">
        <v>1.2803030473446</v>
      </c>
      <c r="Q7885" s="1">
        <v>1.01913439773696</v>
      </c>
      <c r="R7885" s="1">
        <v>1.78970013537942</v>
      </c>
      <c r="S7885" s="1">
        <v>0.72862066541399495</v>
      </c>
      <c r="T7885" s="1">
        <v>-1.3716742992401101</v>
      </c>
      <c r="U7885" s="1">
        <v>-1.0748437245686799</v>
      </c>
      <c r="V7885" s="1">
        <v>1.1177717844645201</v>
      </c>
      <c r="W7885" s="11">
        <v>2.1543E-145</v>
      </c>
      <c r="X7885" s="1">
        <v>33.107999999999997</v>
      </c>
      <c r="Y7885" s="1">
        <v>9.6999999999999993</v>
      </c>
      <c r="Z7885" s="7" t="s">
        <v>13089</v>
      </c>
      <c r="AA7885" s="7" t="s">
        <v>13090</v>
      </c>
      <c r="AB7885" s="1" t="s">
        <v>13091</v>
      </c>
    </row>
    <row r="7886" spans="1:28" x14ac:dyDescent="0.25">
      <c r="A7886" s="1">
        <v>0.2050304</v>
      </c>
      <c r="B7886" s="1">
        <v>-3.7159629999999999</v>
      </c>
      <c r="C7886" s="1">
        <v>-1.8671150000000001</v>
      </c>
      <c r="D7886" s="1">
        <v>1.420431</v>
      </c>
      <c r="F7886" s="1" t="s">
        <v>9203</v>
      </c>
      <c r="G7886" s="1">
        <v>28.552209999999999</v>
      </c>
      <c r="H7886" s="1">
        <v>25.01576</v>
      </c>
      <c r="I7886" s="1">
        <v>26.956150000000001</v>
      </c>
      <c r="J7886" s="1">
        <v>29.001149999999999</v>
      </c>
      <c r="L7886" s="1" t="s">
        <v>10</v>
      </c>
      <c r="N7886" s="1" t="s">
        <v>10</v>
      </c>
      <c r="O7886" s="1">
        <v>1.10371644289636</v>
      </c>
      <c r="P7886" s="1">
        <v>2.14578867185093</v>
      </c>
      <c r="Q7886" s="1">
        <v>0.81781359626108296</v>
      </c>
      <c r="R7886" s="1">
        <v>3.0929394045804801</v>
      </c>
      <c r="S7886" s="1">
        <v>0.85535644349597495</v>
      </c>
      <c r="T7886" s="1">
        <v>-3.0073734919230199</v>
      </c>
      <c r="U7886" s="1">
        <v>-0.82050344679090503</v>
      </c>
      <c r="V7886" s="1">
        <v>1.49183665381538</v>
      </c>
      <c r="W7886" s="11">
        <v>5.6564000000000004E-145</v>
      </c>
      <c r="X7886" s="1">
        <v>9.2908000000000008</v>
      </c>
      <c r="Y7886" s="1">
        <v>27.7</v>
      </c>
      <c r="Z7886" s="7" t="s">
        <v>9201</v>
      </c>
      <c r="AA7886" s="7" t="s">
        <v>9202</v>
      </c>
      <c r="AB7886" s="1" t="s">
        <v>9203</v>
      </c>
    </row>
    <row r="7887" spans="1:28" x14ac:dyDescent="0.25">
      <c r="A7887" s="1">
        <v>-1.6586700000000001</v>
      </c>
      <c r="B7887" s="1">
        <v>-1.1442619999999999</v>
      </c>
      <c r="C7887" s="1">
        <v>-1.8676189999999999</v>
      </c>
      <c r="D7887" s="1">
        <v>3.3052079999999999</v>
      </c>
      <c r="F7887" s="1" t="s">
        <v>719</v>
      </c>
      <c r="G7887" s="1">
        <v>23.910039999999999</v>
      </c>
      <c r="H7887" s="1">
        <v>23.83717</v>
      </c>
      <c r="I7887" s="1">
        <v>24.586400000000001</v>
      </c>
      <c r="J7887" s="1">
        <v>27.72091</v>
      </c>
      <c r="K7887" s="1" t="s">
        <v>10</v>
      </c>
      <c r="M7887" s="1" t="s">
        <v>10</v>
      </c>
      <c r="N7887" s="1" t="s">
        <v>10</v>
      </c>
      <c r="O7887" s="1">
        <v>2.1172553466014801</v>
      </c>
      <c r="P7887" s="1">
        <v>0.87603446028100895</v>
      </c>
      <c r="Q7887" s="1">
        <v>1.9765315341780201</v>
      </c>
      <c r="R7887" s="1">
        <v>8.5892516802003591</v>
      </c>
      <c r="S7887" s="1">
        <v>-1.74261470068069</v>
      </c>
      <c r="T7887" s="1">
        <v>-1.36033233006795</v>
      </c>
      <c r="U7887" s="1">
        <v>-1.41209581163194</v>
      </c>
      <c r="V7887" s="1">
        <v>3.3720549477471198</v>
      </c>
      <c r="W7887" s="11">
        <v>4.9105000000000002E-62</v>
      </c>
      <c r="X7887" s="1">
        <v>57.889000000000003</v>
      </c>
      <c r="Y7887" s="1">
        <v>23</v>
      </c>
      <c r="Z7887" s="7" t="s">
        <v>717</v>
      </c>
      <c r="AA7887" s="7" t="s">
        <v>718</v>
      </c>
      <c r="AB7887" s="1" t="s">
        <v>719</v>
      </c>
    </row>
    <row r="7888" spans="1:28" x14ac:dyDescent="0.25">
      <c r="A7888" s="1">
        <v>-1.1067849999999999</v>
      </c>
      <c r="B7888" s="1">
        <v>0.45223809999999998</v>
      </c>
      <c r="C7888" s="1">
        <v>-1.869804</v>
      </c>
      <c r="D7888" s="1">
        <v>2.282324</v>
      </c>
      <c r="F7888" s="1" t="s">
        <v>23388</v>
      </c>
      <c r="G7888" s="1">
        <v>27.380369999999999</v>
      </c>
      <c r="H7888" s="1">
        <v>28.625720000000001</v>
      </c>
      <c r="I7888" s="1">
        <v>27.26042</v>
      </c>
      <c r="J7888" s="1">
        <v>29.756879999999999</v>
      </c>
      <c r="M7888" s="1" t="s">
        <v>10</v>
      </c>
      <c r="N7888" s="1" t="s">
        <v>10</v>
      </c>
      <c r="O7888" s="1">
        <v>0.28214765600394298</v>
      </c>
      <c r="P7888" s="1">
        <v>0.48624337626641301</v>
      </c>
      <c r="Q7888" s="1">
        <v>2.4911964242191398</v>
      </c>
      <c r="R7888" s="1">
        <v>3.7976055603089902</v>
      </c>
      <c r="S7888" s="1">
        <v>-0.47132101513090402</v>
      </c>
      <c r="T7888" s="1">
        <v>0.91679676373799901</v>
      </c>
      <c r="U7888" s="1">
        <v>-2.2210762235853401</v>
      </c>
      <c r="V7888" s="1">
        <v>2.1801940070258299</v>
      </c>
      <c r="W7888" s="11">
        <v>0</v>
      </c>
      <c r="X7888" s="1">
        <v>56.63</v>
      </c>
      <c r="Y7888" s="1">
        <v>42.4</v>
      </c>
      <c r="Z7888" s="7" t="s">
        <v>23386</v>
      </c>
      <c r="AA7888" s="7" t="s">
        <v>23387</v>
      </c>
      <c r="AB7888" s="1" t="s">
        <v>23388</v>
      </c>
    </row>
    <row r="7889" spans="1:28" x14ac:dyDescent="0.25">
      <c r="A7889" s="1">
        <v>-1.2050780000000001</v>
      </c>
      <c r="B7889" s="1">
        <v>-1.3921950000000001</v>
      </c>
      <c r="C7889" s="1">
        <v>-1.8707469999999999</v>
      </c>
      <c r="D7889" s="1">
        <v>2.2669299999999999</v>
      </c>
      <c r="F7889" s="1" t="s">
        <v>17463</v>
      </c>
      <c r="G7889" s="1">
        <v>24.520720000000001</v>
      </c>
      <c r="H7889" s="1">
        <v>24.494789999999998</v>
      </c>
      <c r="I7889" s="1">
        <v>24.19997</v>
      </c>
      <c r="J7889" s="1">
        <v>26.748940000000001</v>
      </c>
      <c r="N7889" s="1" t="s">
        <v>10</v>
      </c>
      <c r="O7889" s="1">
        <v>0.51151021204463898</v>
      </c>
      <c r="P7889" s="1">
        <v>1.4179759612237599</v>
      </c>
      <c r="Q7889" s="1">
        <v>0.98549055850743705</v>
      </c>
      <c r="R7889" s="1">
        <v>3.1110783993875</v>
      </c>
      <c r="S7889" s="1">
        <v>-0.54647600083124104</v>
      </c>
      <c r="T7889" s="1">
        <v>-1.09552947680156</v>
      </c>
      <c r="U7889" s="1">
        <v>-0.86104573143853003</v>
      </c>
      <c r="V7889" s="1">
        <v>1.7729846106635201</v>
      </c>
      <c r="W7889" s="11">
        <v>1.5182E-40</v>
      </c>
      <c r="X7889" s="1">
        <v>100.4</v>
      </c>
      <c r="Y7889" s="1">
        <v>13.1</v>
      </c>
      <c r="Z7889" s="7" t="s">
        <v>17461</v>
      </c>
      <c r="AA7889" s="7" t="s">
        <v>17462</v>
      </c>
      <c r="AB7889" s="1" t="s">
        <v>17463</v>
      </c>
    </row>
    <row r="7890" spans="1:28" x14ac:dyDescent="0.25">
      <c r="A7890" s="1">
        <v>-0.42524719999999999</v>
      </c>
      <c r="B7890" s="1">
        <v>-1.7137070000000001</v>
      </c>
      <c r="C7890" s="1">
        <v>-1.8725240000000001</v>
      </c>
      <c r="D7890" s="1">
        <v>2.930056</v>
      </c>
      <c r="F7890" s="1" t="s">
        <v>13052</v>
      </c>
      <c r="G7890" s="1">
        <v>25.392050000000001</v>
      </c>
      <c r="H7890" s="1">
        <v>23.969290000000001</v>
      </c>
      <c r="I7890" s="1">
        <v>24.539380000000001</v>
      </c>
      <c r="J7890" s="1">
        <v>27.927900000000001</v>
      </c>
      <c r="M7890" s="1" t="s">
        <v>10</v>
      </c>
      <c r="N7890" s="1" t="s">
        <v>10</v>
      </c>
      <c r="O7890" s="1">
        <v>0.87267116040377302</v>
      </c>
      <c r="P7890" s="1">
        <v>1.32166978138838</v>
      </c>
      <c r="Q7890" s="1">
        <v>2.1249280149657901</v>
      </c>
      <c r="R7890" s="1">
        <v>8.1271469447381008</v>
      </c>
      <c r="S7890" s="1">
        <v>-0.64462643577939005</v>
      </c>
      <c r="T7890" s="1">
        <v>-2.08666594823202</v>
      </c>
      <c r="U7890" s="1">
        <v>-1.4836023118760899</v>
      </c>
      <c r="V7890" s="1">
        <v>2.91238551669651</v>
      </c>
      <c r="W7890" s="11">
        <v>5.8738000000000003E-18</v>
      </c>
      <c r="X7890" s="1">
        <v>41.256</v>
      </c>
      <c r="Y7890" s="1">
        <v>22</v>
      </c>
      <c r="Z7890" s="7" t="s">
        <v>13050</v>
      </c>
      <c r="AA7890" s="7" t="s">
        <v>13051</v>
      </c>
      <c r="AB7890" s="1" t="s">
        <v>13052</v>
      </c>
    </row>
    <row r="7891" spans="1:28" x14ac:dyDescent="0.25">
      <c r="A7891" s="1">
        <v>-2.410822</v>
      </c>
      <c r="B7891" s="1">
        <v>1.1197809999999999</v>
      </c>
      <c r="C7891" s="1">
        <v>-1.8727229999999999</v>
      </c>
      <c r="D7891" s="1">
        <v>2.3041269999999998</v>
      </c>
      <c r="F7891" s="1" t="s">
        <v>6045</v>
      </c>
      <c r="G7891" s="1">
        <v>24.857839999999999</v>
      </c>
      <c r="H7891" s="1">
        <v>27.551939999999998</v>
      </c>
      <c r="I7891" s="1">
        <v>25.299420000000001</v>
      </c>
      <c r="J7891" s="1">
        <v>27.57629</v>
      </c>
      <c r="K7891" s="1" t="s">
        <v>10</v>
      </c>
      <c r="N7891" s="1" t="s">
        <v>10</v>
      </c>
      <c r="O7891" s="1">
        <v>2.6760600138328399</v>
      </c>
      <c r="P7891" s="1">
        <v>0.23438448375541801</v>
      </c>
      <c r="Q7891" s="1">
        <v>0.94813340515858702</v>
      </c>
      <c r="R7891" s="1">
        <v>4.4719820186915902</v>
      </c>
      <c r="S7891" s="1">
        <v>-1.8671604792276999</v>
      </c>
      <c r="T7891" s="1">
        <v>0.60936991373698002</v>
      </c>
      <c r="U7891" s="1">
        <v>-1.1171109941270601</v>
      </c>
      <c r="V7891" s="1">
        <v>2.2985158496432798</v>
      </c>
      <c r="W7891" s="11">
        <v>2.4074000000000001E-101</v>
      </c>
      <c r="X7891" s="1">
        <v>106.16</v>
      </c>
      <c r="Y7891" s="1">
        <v>19.5</v>
      </c>
      <c r="Z7891" s="7" t="s">
        <v>6043</v>
      </c>
      <c r="AA7891" s="7" t="s">
        <v>6044</v>
      </c>
      <c r="AB7891" s="1" t="s">
        <v>6045</v>
      </c>
    </row>
    <row r="7892" spans="1:28" x14ac:dyDescent="0.25">
      <c r="A7892" s="1">
        <v>-1.40066</v>
      </c>
      <c r="B7892" s="1">
        <v>1.7435149999999999</v>
      </c>
      <c r="C7892" s="1">
        <v>-1.8729039999999999</v>
      </c>
      <c r="D7892" s="1">
        <v>1.501566</v>
      </c>
      <c r="F7892" s="1" t="s">
        <v>11063</v>
      </c>
      <c r="G7892" s="1">
        <v>26.9724</v>
      </c>
      <c r="H7892" s="1">
        <v>29.17088</v>
      </c>
      <c r="I7892" s="1">
        <v>26.64499</v>
      </c>
      <c r="J7892" s="1">
        <v>28.592600000000001</v>
      </c>
      <c r="L7892" s="1" t="s">
        <v>10</v>
      </c>
      <c r="M7892" s="1" t="s">
        <v>10</v>
      </c>
      <c r="N7892" s="1" t="s">
        <v>10</v>
      </c>
      <c r="O7892" s="1">
        <v>1.22430438061503</v>
      </c>
      <c r="P7892" s="1">
        <v>5.1074474529623304</v>
      </c>
      <c r="Q7892" s="1">
        <v>1.96000110651808</v>
      </c>
      <c r="R7892" s="1">
        <v>3.7190576665898099</v>
      </c>
      <c r="S7892" s="1">
        <v>-1.2955908548264301</v>
      </c>
      <c r="T7892" s="1">
        <v>1.6917401154836</v>
      </c>
      <c r="U7892" s="1">
        <v>-1.32406160566542</v>
      </c>
      <c r="V7892" s="1">
        <v>1.5798588858710401</v>
      </c>
      <c r="W7892" s="11">
        <v>2.2443999999999999E-165</v>
      </c>
      <c r="X7892" s="1">
        <v>83.099000000000004</v>
      </c>
      <c r="Y7892" s="1">
        <v>34.9</v>
      </c>
      <c r="Z7892" s="7" t="s">
        <v>11061</v>
      </c>
      <c r="AA7892" s="7" t="s">
        <v>11062</v>
      </c>
      <c r="AB7892" s="1" t="s">
        <v>11063</v>
      </c>
    </row>
    <row r="7893" spans="1:28" x14ac:dyDescent="0.25">
      <c r="A7893" s="1">
        <v>-0.1904507</v>
      </c>
      <c r="B7893" s="1">
        <v>-1.027603</v>
      </c>
      <c r="C7893" s="1">
        <v>-1.8757839999999999</v>
      </c>
      <c r="D7893" s="1">
        <v>1.06402</v>
      </c>
      <c r="F7893" s="1" t="s">
        <v>21611</v>
      </c>
      <c r="G7893" s="1">
        <v>28.31223</v>
      </c>
      <c r="H7893" s="1">
        <v>27.50658</v>
      </c>
      <c r="I7893" s="1">
        <v>26.6584</v>
      </c>
      <c r="J7893" s="1">
        <v>28.61835</v>
      </c>
      <c r="N7893" s="1" t="s">
        <v>10</v>
      </c>
      <c r="O7893" s="1">
        <v>0.35321769794012098</v>
      </c>
      <c r="P7893" s="1">
        <v>0.16488522570757899</v>
      </c>
      <c r="Q7893" s="1">
        <v>1.3778569260145199</v>
      </c>
      <c r="R7893" s="1">
        <v>2.5687841626667001</v>
      </c>
      <c r="S7893" s="1">
        <v>0.37404673440115799</v>
      </c>
      <c r="T7893" s="1">
        <v>-0.15255165100097701</v>
      </c>
      <c r="U7893" s="1">
        <v>-1.3644669850667299</v>
      </c>
      <c r="V7893" s="1">
        <v>1.14134248097738</v>
      </c>
      <c r="W7893" s="11">
        <v>5.0107999999999999E-278</v>
      </c>
      <c r="X7893" s="1">
        <v>17.725000000000001</v>
      </c>
      <c r="Y7893" s="1">
        <v>43.9</v>
      </c>
      <c r="Z7893" s="7" t="s">
        <v>21609</v>
      </c>
      <c r="AA7893" s="7" t="s">
        <v>21610</v>
      </c>
      <c r="AB7893" s="1" t="s">
        <v>21611</v>
      </c>
    </row>
    <row r="7894" spans="1:28" x14ac:dyDescent="0.25">
      <c r="A7894" s="1">
        <v>-0.55026629999999999</v>
      </c>
      <c r="B7894" s="1">
        <v>-0.46713450000000001</v>
      </c>
      <c r="C7894" s="1">
        <v>-1.8777900000000001</v>
      </c>
      <c r="D7894" s="1">
        <v>2.3447589999999998</v>
      </c>
      <c r="F7894" s="1" t="s">
        <v>15099</v>
      </c>
      <c r="G7894" s="1">
        <v>24.043009999999999</v>
      </c>
      <c r="H7894" s="1">
        <v>24.028410000000001</v>
      </c>
      <c r="I7894" s="1">
        <v>23.7621</v>
      </c>
      <c r="J7894" s="1">
        <v>26.209</v>
      </c>
      <c r="M7894" s="1" t="s">
        <v>10</v>
      </c>
      <c r="N7894" s="1" t="s">
        <v>10</v>
      </c>
      <c r="O7894" s="1">
        <v>1.0832694092730899</v>
      </c>
      <c r="P7894" s="1">
        <v>0.650687058794856</v>
      </c>
      <c r="Q7894" s="1">
        <v>2.9455078469792899</v>
      </c>
      <c r="R7894" s="1">
        <v>10.2455251297432</v>
      </c>
      <c r="S7894" s="1">
        <v>-0.844019390287855</v>
      </c>
      <c r="T7894" s="1">
        <v>-0.59101692835490005</v>
      </c>
      <c r="U7894" s="1">
        <v>-1.35449080997043</v>
      </c>
      <c r="V7894" s="1">
        <v>2.2736245261298298</v>
      </c>
      <c r="W7894" s="11">
        <v>3.4767000000000001E-75</v>
      </c>
      <c r="X7894" s="1">
        <v>87.564999999999998</v>
      </c>
      <c r="Y7894" s="1">
        <v>24.8</v>
      </c>
      <c r="Z7894" s="7" t="s">
        <v>15097</v>
      </c>
      <c r="AA7894" s="7" t="s">
        <v>15098</v>
      </c>
      <c r="AB7894" s="1" t="s">
        <v>15099</v>
      </c>
    </row>
    <row r="7895" spans="1:28" x14ac:dyDescent="0.25">
      <c r="A7895" s="1">
        <v>-0.34703060000000002</v>
      </c>
      <c r="B7895" s="1">
        <v>-0.57073399999999996</v>
      </c>
      <c r="C7895" s="1">
        <v>-1.8787799999999999</v>
      </c>
      <c r="D7895" s="1">
        <v>1.4473499999999999</v>
      </c>
      <c r="F7895" s="1" t="s">
        <v>8874</v>
      </c>
      <c r="G7895" s="1">
        <v>29.5611</v>
      </c>
      <c r="H7895" s="1">
        <v>29.374220000000001</v>
      </c>
      <c r="I7895" s="1">
        <v>28.36365</v>
      </c>
      <c r="J7895" s="1">
        <v>30.6114</v>
      </c>
      <c r="N7895" s="1" t="s">
        <v>10</v>
      </c>
      <c r="O7895" s="1">
        <v>0.205744987770414</v>
      </c>
      <c r="P7895" s="1">
        <v>0.109110338173558</v>
      </c>
      <c r="Q7895" s="1">
        <v>1.0861300411877199</v>
      </c>
      <c r="R7895" s="1">
        <v>2.89995176784391</v>
      </c>
      <c r="S7895" s="1">
        <v>-0.55947267441522497</v>
      </c>
      <c r="T7895" s="1">
        <v>0.13343413670858001</v>
      </c>
      <c r="U7895" s="1">
        <v>-1.5185523562961201</v>
      </c>
      <c r="V7895" s="1">
        <v>1.8943937089708101</v>
      </c>
      <c r="W7895" s="11">
        <v>0</v>
      </c>
      <c r="X7895" s="1">
        <v>23.143999999999998</v>
      </c>
      <c r="Y7895" s="1">
        <v>59.1</v>
      </c>
      <c r="Z7895" s="7" t="s">
        <v>8872</v>
      </c>
      <c r="AA7895" s="7" t="s">
        <v>8873</v>
      </c>
      <c r="AB7895" s="1" t="s">
        <v>8874</v>
      </c>
    </row>
    <row r="7896" spans="1:28" x14ac:dyDescent="0.25">
      <c r="A7896" s="1">
        <v>1.427233</v>
      </c>
      <c r="B7896" s="1">
        <v>-0.45698739999999999</v>
      </c>
      <c r="C7896" s="1">
        <v>-1.8803749999999999</v>
      </c>
      <c r="D7896" s="1">
        <v>2.3583829999999999</v>
      </c>
      <c r="F7896" s="1" t="s">
        <v>1000</v>
      </c>
      <c r="G7896" s="1">
        <v>26.462679999999999</v>
      </c>
      <c r="H7896" s="1">
        <v>25.035440000000001</v>
      </c>
      <c r="I7896" s="1">
        <v>24.41779</v>
      </c>
      <c r="J7896" s="1">
        <v>26.909420000000001</v>
      </c>
      <c r="O7896" s="1">
        <v>0.51583116881931901</v>
      </c>
      <c r="P7896" s="1">
        <v>0.62722053868995897</v>
      </c>
      <c r="Q7896" s="1">
        <v>1.5181284169432701</v>
      </c>
      <c r="R7896" s="1">
        <v>1.04993943470132</v>
      </c>
      <c r="S7896" s="1">
        <v>0.943355196998233</v>
      </c>
      <c r="T7896" s="1">
        <v>-1.23798330624898</v>
      </c>
      <c r="U7896" s="1">
        <v>-1.2516871558295399</v>
      </c>
      <c r="V7896" s="1">
        <v>1.0681812498304599</v>
      </c>
      <c r="W7896" s="11">
        <v>6.6234E-69</v>
      </c>
      <c r="X7896" s="1">
        <v>18.655000000000001</v>
      </c>
      <c r="Y7896" s="1">
        <v>47</v>
      </c>
      <c r="Z7896" s="7" t="s">
        <v>998</v>
      </c>
      <c r="AA7896" s="7" t="s">
        <v>999</v>
      </c>
      <c r="AB7896" s="1" t="s">
        <v>1000</v>
      </c>
    </row>
    <row r="7897" spans="1:28" x14ac:dyDescent="0.25">
      <c r="A7897" s="1">
        <v>-0.46656989999999998</v>
      </c>
      <c r="B7897" s="1">
        <v>-2.1056249999999999</v>
      </c>
      <c r="C7897" s="1">
        <v>-1.8823890000000001</v>
      </c>
      <c r="D7897" s="1">
        <v>1.879202</v>
      </c>
      <c r="F7897" s="1" t="s">
        <v>11271</v>
      </c>
      <c r="G7897" s="1">
        <v>26.084129999999998</v>
      </c>
      <c r="H7897" s="1">
        <v>24.530010000000001</v>
      </c>
      <c r="I7897" s="1">
        <v>24.753250000000001</v>
      </c>
      <c r="J7897" s="1">
        <v>26.750340000000001</v>
      </c>
      <c r="L7897" s="1" t="s">
        <v>10</v>
      </c>
      <c r="N7897" s="1" t="s">
        <v>10</v>
      </c>
      <c r="O7897" s="1">
        <v>3.3091984863474803E-2</v>
      </c>
      <c r="P7897" s="1">
        <v>2.2385050389728498</v>
      </c>
      <c r="Q7897" s="1">
        <v>0.36062469968036798</v>
      </c>
      <c r="R7897" s="1">
        <v>2.2474305360985101</v>
      </c>
      <c r="S7897" s="1">
        <v>-7.8837213062104894E-2</v>
      </c>
      <c r="T7897" s="1">
        <v>-1.6544173558552999</v>
      </c>
      <c r="U7897" s="1">
        <v>-0.59096664852566205</v>
      </c>
      <c r="V7897" s="1">
        <v>1.38758108350966</v>
      </c>
      <c r="W7897" s="11">
        <v>8.1637000000000001E-105</v>
      </c>
      <c r="X7897" s="1">
        <v>50.829000000000001</v>
      </c>
      <c r="Y7897" s="1">
        <v>32.5</v>
      </c>
      <c r="Z7897" s="7" t="s">
        <v>11269</v>
      </c>
      <c r="AA7897" s="7" t="s">
        <v>11270</v>
      </c>
      <c r="AB7897" s="1" t="s">
        <v>11271</v>
      </c>
    </row>
    <row r="7898" spans="1:28" x14ac:dyDescent="0.25">
      <c r="A7898" s="1">
        <v>1.9099790000000001</v>
      </c>
      <c r="B7898" s="1">
        <v>-2.2874089999999998</v>
      </c>
      <c r="C7898" s="1">
        <v>-1.8834930000000001</v>
      </c>
      <c r="D7898" s="1">
        <v>1.63479</v>
      </c>
      <c r="F7898" s="1" t="s">
        <v>9998</v>
      </c>
      <c r="G7898" s="1">
        <v>31.68253</v>
      </c>
      <c r="H7898" s="1">
        <v>28.8887</v>
      </c>
      <c r="I7898" s="1">
        <v>29.535810000000001</v>
      </c>
      <c r="J7898" s="1">
        <v>31.26164</v>
      </c>
      <c r="K7898" s="1" t="s">
        <v>10</v>
      </c>
      <c r="L7898" s="1" t="s">
        <v>10</v>
      </c>
      <c r="M7898" s="1" t="s">
        <v>10</v>
      </c>
      <c r="N7898" s="1" t="s">
        <v>10</v>
      </c>
      <c r="O7898" s="1">
        <v>4.8367553004503403</v>
      </c>
      <c r="P7898" s="1">
        <v>5.5362532214736699</v>
      </c>
      <c r="Q7898" s="1">
        <v>4.3349366464647199</v>
      </c>
      <c r="R7898" s="1">
        <v>2.9074035852000102</v>
      </c>
      <c r="S7898" s="1">
        <v>1.4641370319184801</v>
      </c>
      <c r="T7898" s="1">
        <v>-1.88891998926799</v>
      </c>
      <c r="U7898" s="1">
        <v>-1.46001836988661</v>
      </c>
      <c r="V7898" s="1">
        <v>1.1607651180691201</v>
      </c>
      <c r="W7898" s="11">
        <v>0</v>
      </c>
      <c r="X7898" s="1">
        <v>22.338000000000001</v>
      </c>
      <c r="Y7898" s="1">
        <v>71</v>
      </c>
      <c r="Z7898" s="7" t="s">
        <v>9996</v>
      </c>
      <c r="AA7898" s="7" t="s">
        <v>9997</v>
      </c>
      <c r="AB7898" s="1" t="s">
        <v>9998</v>
      </c>
    </row>
    <row r="7899" spans="1:28" x14ac:dyDescent="0.25">
      <c r="A7899" s="1">
        <v>0.29430390000000001</v>
      </c>
      <c r="B7899" s="1">
        <v>-2.690741</v>
      </c>
      <c r="C7899" s="1">
        <v>-1.88357</v>
      </c>
      <c r="D7899" s="1">
        <v>1.959425</v>
      </c>
      <c r="F7899" s="1" t="s">
        <v>19165</v>
      </c>
      <c r="G7899" s="1">
        <v>28.69791</v>
      </c>
      <c r="H7899" s="1">
        <v>25.854220000000002</v>
      </c>
      <c r="I7899" s="1">
        <v>26.661390000000001</v>
      </c>
      <c r="J7899" s="1">
        <v>28.729880000000001</v>
      </c>
      <c r="N7899" s="1" t="s">
        <v>10</v>
      </c>
      <c r="O7899" s="1">
        <v>0.15451679382171701</v>
      </c>
      <c r="P7899" s="1">
        <v>1.6905511772948201</v>
      </c>
      <c r="Q7899" s="1">
        <v>0.64301545605933397</v>
      </c>
      <c r="R7899" s="1">
        <v>2.6750560311273501</v>
      </c>
      <c r="S7899" s="1">
        <v>0.312938008989605</v>
      </c>
      <c r="T7899" s="1">
        <v>-2.0585248470306401</v>
      </c>
      <c r="U7899" s="1">
        <v>-0.76005713144938303</v>
      </c>
      <c r="V7899" s="1">
        <v>1.4315608342488599</v>
      </c>
      <c r="W7899" s="11">
        <v>2.9382999999999997E-191</v>
      </c>
      <c r="X7899" s="1">
        <v>24.715</v>
      </c>
      <c r="Y7899" s="1">
        <v>56.1</v>
      </c>
      <c r="Z7899" s="7" t="s">
        <v>19163</v>
      </c>
      <c r="AA7899" s="7" t="s">
        <v>19164</v>
      </c>
      <c r="AB7899" s="1" t="s">
        <v>19165</v>
      </c>
    </row>
    <row r="7900" spans="1:28" x14ac:dyDescent="0.25">
      <c r="A7900" s="1">
        <v>-1.402765</v>
      </c>
      <c r="B7900" s="1">
        <v>-3.4633669999999999</v>
      </c>
      <c r="C7900" s="1">
        <v>-1.8878900000000001</v>
      </c>
      <c r="D7900" s="1">
        <v>3.3181759999999998</v>
      </c>
      <c r="F7900" s="1" t="s">
        <v>20172</v>
      </c>
      <c r="G7900" s="1">
        <v>27.062560000000001</v>
      </c>
      <c r="H7900" s="1">
        <v>24.890619999999998</v>
      </c>
      <c r="I7900" s="1">
        <v>27.159230000000001</v>
      </c>
      <c r="J7900" s="1">
        <v>29.834610000000001</v>
      </c>
      <c r="L7900" s="1" t="s">
        <v>10</v>
      </c>
      <c r="N7900" s="1" t="s">
        <v>10</v>
      </c>
      <c r="O7900" s="1">
        <v>0.832086846983627</v>
      </c>
      <c r="P7900" s="1">
        <v>3.7166570504352601</v>
      </c>
      <c r="Q7900" s="1">
        <v>0.49269930487994601</v>
      </c>
      <c r="R7900" s="1">
        <v>6.3825425403840796</v>
      </c>
      <c r="S7900" s="1">
        <v>-1.63446403685071</v>
      </c>
      <c r="T7900" s="1">
        <v>-3.2307697931925401</v>
      </c>
      <c r="U7900" s="1">
        <v>-0.75147872500949497</v>
      </c>
      <c r="V7900" s="1">
        <v>3.4586262173122799</v>
      </c>
      <c r="W7900" s="11">
        <v>2.4295000000000002E-289</v>
      </c>
      <c r="X7900" s="1">
        <v>67.463999999999999</v>
      </c>
      <c r="Y7900" s="1">
        <v>23.3</v>
      </c>
      <c r="Z7900" s="7" t="s">
        <v>20170</v>
      </c>
      <c r="AA7900" s="7" t="s">
        <v>20171</v>
      </c>
      <c r="AB7900" s="1" t="s">
        <v>20172</v>
      </c>
    </row>
    <row r="7901" spans="1:28" x14ac:dyDescent="0.25">
      <c r="A7901" s="1">
        <v>-0.56524470000000004</v>
      </c>
      <c r="B7901" s="1">
        <v>-2.346422</v>
      </c>
      <c r="C7901" s="1">
        <v>-1.8890880000000001</v>
      </c>
      <c r="D7901" s="1">
        <v>2.0961379999999998</v>
      </c>
      <c r="F7901" s="1" t="s">
        <v>12189</v>
      </c>
      <c r="G7901" s="1">
        <v>25.809090000000001</v>
      </c>
      <c r="H7901" s="1">
        <v>24.13081</v>
      </c>
      <c r="I7901" s="1">
        <v>24.676179999999999</v>
      </c>
      <c r="J7901" s="1">
        <v>26.7685</v>
      </c>
      <c r="L7901" s="1" t="s">
        <v>10</v>
      </c>
      <c r="N7901" s="1" t="s">
        <v>10</v>
      </c>
      <c r="O7901" s="1">
        <v>6.6805498916774106E-2</v>
      </c>
      <c r="P7901" s="1">
        <v>4.2549277182814604</v>
      </c>
      <c r="Q7901" s="1">
        <v>0.94237625375524003</v>
      </c>
      <c r="R7901" s="1">
        <v>3.4623915643458298</v>
      </c>
      <c r="S7901" s="1">
        <v>-0.152740750994003</v>
      </c>
      <c r="T7901" s="1">
        <v>-1.6779217720031701</v>
      </c>
      <c r="U7901" s="1">
        <v>-0.99785010019937903</v>
      </c>
      <c r="V7901" s="1">
        <v>1.8623914718627901</v>
      </c>
      <c r="W7901" s="11">
        <v>7.7284000000000004E-39</v>
      </c>
      <c r="X7901" s="1">
        <v>27.661999999999999</v>
      </c>
      <c r="Y7901" s="1">
        <v>21.6</v>
      </c>
      <c r="Z7901" s="7" t="s">
        <v>12187</v>
      </c>
      <c r="AA7901" s="7" t="s">
        <v>12188</v>
      </c>
      <c r="AB7901" s="1" t="s">
        <v>12189</v>
      </c>
    </row>
    <row r="7902" spans="1:28" x14ac:dyDescent="0.25">
      <c r="A7902" s="1">
        <v>2.067739</v>
      </c>
      <c r="B7902" s="1">
        <v>-2.6788919999999998</v>
      </c>
      <c r="C7902" s="1">
        <v>-1.889931</v>
      </c>
      <c r="D7902" s="1">
        <v>0.22765540000000001</v>
      </c>
      <c r="F7902" s="1" t="s">
        <v>1286</v>
      </c>
      <c r="G7902" s="1">
        <v>28.553090000000001</v>
      </c>
      <c r="H7902" s="1">
        <v>24.18431</v>
      </c>
      <c r="I7902" s="1">
        <v>25.094159999999999</v>
      </c>
      <c r="J7902" s="1">
        <v>26.889019999999999</v>
      </c>
      <c r="K7902" s="1" t="s">
        <v>10</v>
      </c>
      <c r="O7902" s="1">
        <v>2.1784490344466199</v>
      </c>
      <c r="P7902" s="1">
        <v>0.20375340718320401</v>
      </c>
      <c r="Q7902" s="1">
        <v>1.09626012358286</v>
      </c>
      <c r="R7902" s="1">
        <v>0.13272602236072301</v>
      </c>
      <c r="S7902" s="1">
        <v>2.3883084796723901</v>
      </c>
      <c r="T7902" s="1">
        <v>-0.90516249338785904</v>
      </c>
      <c r="U7902" s="1">
        <v>-1.19596852196587</v>
      </c>
      <c r="V7902" s="1">
        <v>-0.25931029849582299</v>
      </c>
      <c r="W7902" s="11">
        <v>2.9122E-79</v>
      </c>
      <c r="X7902" s="1">
        <v>34.720999999999997</v>
      </c>
      <c r="Y7902" s="1">
        <v>33.799999999999997</v>
      </c>
      <c r="Z7902" s="7" t="s">
        <v>1284</v>
      </c>
      <c r="AA7902" s="7" t="s">
        <v>1285</v>
      </c>
      <c r="AB7902" s="1" t="s">
        <v>1286</v>
      </c>
    </row>
    <row r="7903" spans="1:28" x14ac:dyDescent="0.25">
      <c r="A7903" s="1">
        <v>0.41827769999999997</v>
      </c>
      <c r="B7903" s="1">
        <v>-3.009836</v>
      </c>
      <c r="C7903" s="1">
        <v>-1.891445</v>
      </c>
      <c r="D7903" s="1">
        <v>1.49542</v>
      </c>
      <c r="F7903" s="1" t="s">
        <v>4096</v>
      </c>
      <c r="G7903" s="1">
        <v>27.03819</v>
      </c>
      <c r="H7903" s="1">
        <v>24.02835</v>
      </c>
      <c r="I7903" s="1">
        <v>25.146740000000001</v>
      </c>
      <c r="J7903" s="1">
        <v>27.432289999999998</v>
      </c>
      <c r="N7903" s="1" t="s">
        <v>10</v>
      </c>
      <c r="O7903" s="1">
        <v>0.181985706483697</v>
      </c>
      <c r="P7903" s="1">
        <v>0.69998027217396597</v>
      </c>
      <c r="Q7903" s="1">
        <v>0.57098523623847097</v>
      </c>
      <c r="R7903" s="1">
        <v>1.7699793369319701</v>
      </c>
      <c r="S7903" s="1">
        <v>0.24650355747768099</v>
      </c>
      <c r="T7903" s="1">
        <v>-1.63600206375122</v>
      </c>
      <c r="U7903" s="1">
        <v>-0.69013818105062097</v>
      </c>
      <c r="V7903" s="1">
        <v>1.2255252202351901</v>
      </c>
      <c r="W7903" s="11">
        <v>2.1151000000000002E-46</v>
      </c>
      <c r="X7903" s="1">
        <v>38.551000000000002</v>
      </c>
      <c r="Y7903" s="1">
        <v>15.4</v>
      </c>
      <c r="Z7903" s="7" t="s">
        <v>4094</v>
      </c>
      <c r="AA7903" s="7" t="s">
        <v>4095</v>
      </c>
      <c r="AB7903" s="1" t="s">
        <v>4096</v>
      </c>
    </row>
    <row r="7904" spans="1:28" x14ac:dyDescent="0.25">
      <c r="A7904" s="1">
        <v>-3.660822</v>
      </c>
      <c r="B7904" s="1">
        <v>0.83954430000000002</v>
      </c>
      <c r="C7904" s="1">
        <v>-1.891726</v>
      </c>
      <c r="D7904" s="1">
        <v>2.5497510000000001</v>
      </c>
      <c r="F7904" s="1" t="s">
        <v>13460</v>
      </c>
      <c r="G7904" s="1">
        <v>25.491540000000001</v>
      </c>
      <c r="H7904" s="1">
        <v>29.153279999999999</v>
      </c>
      <c r="I7904" s="1">
        <v>27.560849999999999</v>
      </c>
      <c r="J7904" s="1">
        <v>30.007580000000001</v>
      </c>
      <c r="K7904" s="1" t="s">
        <v>10</v>
      </c>
      <c r="N7904" s="1" t="s">
        <v>10</v>
      </c>
      <c r="O7904" s="1">
        <v>3.0760498789977602</v>
      </c>
      <c r="P7904" s="1">
        <v>1.01528096782157</v>
      </c>
      <c r="Q7904" s="1">
        <v>0.60280731972034396</v>
      </c>
      <c r="R7904" s="1">
        <v>4.9414916085474001</v>
      </c>
      <c r="S7904" s="1">
        <v>-3.2763399850754502</v>
      </c>
      <c r="T7904" s="1">
        <v>1.35960539182027</v>
      </c>
      <c r="U7904" s="1">
        <v>-0.71524800194634297</v>
      </c>
      <c r="V7904" s="1">
        <v>2.65924337175157</v>
      </c>
      <c r="W7904" s="11">
        <v>0</v>
      </c>
      <c r="X7904" s="1">
        <v>78.016000000000005</v>
      </c>
      <c r="Y7904" s="1">
        <v>48.4</v>
      </c>
      <c r="Z7904" s="7" t="s">
        <v>13458</v>
      </c>
      <c r="AA7904" s="7" t="s">
        <v>13459</v>
      </c>
      <c r="AB7904" s="1" t="s">
        <v>13460</v>
      </c>
    </row>
    <row r="7905" spans="1:28" x14ac:dyDescent="0.25">
      <c r="A7905" s="1">
        <v>1.6586909999999999</v>
      </c>
      <c r="B7905" s="1">
        <v>-2.3556520000000001</v>
      </c>
      <c r="C7905" s="1">
        <v>-1.892075</v>
      </c>
      <c r="D7905" s="1">
        <v>2.0805359999999999</v>
      </c>
      <c r="F7905" s="1" t="s">
        <v>15105</v>
      </c>
      <c r="G7905" s="1">
        <v>26.783709999999999</v>
      </c>
      <c r="H7905" s="1">
        <v>23.60061</v>
      </c>
      <c r="I7905" s="1">
        <v>24.695540000000001</v>
      </c>
      <c r="J7905" s="1">
        <v>26.779440000000001</v>
      </c>
      <c r="O7905" s="1">
        <v>0.29158301207869203</v>
      </c>
      <c r="P7905" s="1">
        <v>0.42144150011989201</v>
      </c>
      <c r="Q7905" s="1">
        <v>1.2431718447011699</v>
      </c>
      <c r="R7905" s="1">
        <v>0.79979756128867197</v>
      </c>
      <c r="S7905" s="1">
        <v>0.57803530920119395</v>
      </c>
      <c r="T7905" s="1">
        <v>-1.10359064737956</v>
      </c>
      <c r="U7905" s="1">
        <v>-1.05235375298394</v>
      </c>
      <c r="V7905" s="1">
        <v>1.0932554668850401</v>
      </c>
      <c r="W7905" s="11">
        <v>2.5598999999999999E-45</v>
      </c>
      <c r="X7905" s="1">
        <v>76.254999999999995</v>
      </c>
      <c r="Y7905" s="1">
        <v>8.6</v>
      </c>
      <c r="Z7905" s="7" t="s">
        <v>15103</v>
      </c>
      <c r="AA7905" s="7" t="s">
        <v>15104</v>
      </c>
      <c r="AB7905" s="1" t="s">
        <v>15105</v>
      </c>
    </row>
    <row r="7906" spans="1:28" x14ac:dyDescent="0.25">
      <c r="A7906" s="1">
        <v>-0.14929010000000001</v>
      </c>
      <c r="B7906" s="1">
        <v>-2.154776</v>
      </c>
      <c r="C7906" s="1">
        <v>-1.893351</v>
      </c>
      <c r="D7906" s="1">
        <v>2.5338400000000001</v>
      </c>
      <c r="F7906" s="1" t="s">
        <v>190</v>
      </c>
      <c r="G7906" s="1">
        <v>30.004110000000001</v>
      </c>
      <c r="H7906" s="1">
        <v>28.33586</v>
      </c>
      <c r="I7906" s="1">
        <v>28.691420000000001</v>
      </c>
      <c r="J7906" s="1">
        <v>31.216740000000001</v>
      </c>
      <c r="L7906" s="1" t="s">
        <v>10</v>
      </c>
      <c r="N7906" s="1" t="s">
        <v>10</v>
      </c>
      <c r="O7906" s="1">
        <v>0.10973449740582999</v>
      </c>
      <c r="P7906" s="1">
        <v>3.5764249060209101</v>
      </c>
      <c r="Q7906" s="1">
        <v>0.51444099932847898</v>
      </c>
      <c r="R7906" s="1">
        <v>2.6012562012668301</v>
      </c>
      <c r="S7906" s="1">
        <v>-0.22279394240606401</v>
      </c>
      <c r="T7906" s="1">
        <v>-1.80458267529806</v>
      </c>
      <c r="U7906" s="1">
        <v>-0.72425948248968897</v>
      </c>
      <c r="V7906" s="1">
        <v>1.6995804044935501</v>
      </c>
      <c r="W7906" s="11">
        <v>0</v>
      </c>
      <c r="X7906" s="1">
        <v>21.417999999999999</v>
      </c>
      <c r="Y7906" s="1">
        <v>45.4</v>
      </c>
      <c r="Z7906" s="7" t="s">
        <v>188</v>
      </c>
      <c r="AA7906" s="7" t="s">
        <v>189</v>
      </c>
      <c r="AB7906" s="1" t="s">
        <v>190</v>
      </c>
    </row>
    <row r="7907" spans="1:28" x14ac:dyDescent="0.25">
      <c r="A7907" s="1">
        <v>-1.336784</v>
      </c>
      <c r="B7907" s="1">
        <v>0.35148430000000003</v>
      </c>
      <c r="C7907" s="1">
        <v>-1.8973599999999999</v>
      </c>
      <c r="D7907" s="1">
        <v>2.6581709999999998</v>
      </c>
      <c r="F7907" s="1" t="s">
        <v>1357</v>
      </c>
      <c r="G7907" s="1">
        <v>28.319030000000001</v>
      </c>
      <c r="H7907" s="1">
        <v>29.418520000000001</v>
      </c>
      <c r="I7907" s="1">
        <v>28.378530000000001</v>
      </c>
      <c r="J7907" s="1">
        <v>31.034590000000001</v>
      </c>
      <c r="N7907" s="1" t="s">
        <v>10</v>
      </c>
      <c r="O7907" s="1">
        <v>1.20224159739953</v>
      </c>
      <c r="P7907" s="1">
        <v>0.19873358398873101</v>
      </c>
      <c r="Q7907" s="1">
        <v>0.82318052066823599</v>
      </c>
      <c r="R7907" s="1">
        <v>4.9397462572781903</v>
      </c>
      <c r="S7907" s="1">
        <v>-2.60938767024449</v>
      </c>
      <c r="T7907" s="1">
        <v>0.36698317527771002</v>
      </c>
      <c r="U7907" s="1">
        <v>-0.94395414988199999</v>
      </c>
      <c r="V7907" s="1">
        <v>2.81037425994873</v>
      </c>
      <c r="W7907" s="11">
        <v>0</v>
      </c>
      <c r="X7907" s="1">
        <v>117.65</v>
      </c>
      <c r="Y7907" s="1">
        <v>33</v>
      </c>
      <c r="Z7907" s="7" t="s">
        <v>1355</v>
      </c>
      <c r="AA7907" s="7" t="s">
        <v>1356</v>
      </c>
      <c r="AB7907" s="1" t="s">
        <v>1357</v>
      </c>
    </row>
    <row r="7908" spans="1:28" x14ac:dyDescent="0.25">
      <c r="A7908" s="1">
        <v>-0.33079720000000001</v>
      </c>
      <c r="B7908" s="1">
        <v>-1.4491940000000001</v>
      </c>
      <c r="C7908" s="1">
        <v>-1.9043600000000001</v>
      </c>
      <c r="D7908" s="1">
        <v>2.032127</v>
      </c>
      <c r="F7908" s="1" t="s">
        <v>13255</v>
      </c>
      <c r="G7908" s="1">
        <v>26.06231</v>
      </c>
      <c r="H7908" s="1">
        <v>25.140830000000001</v>
      </c>
      <c r="I7908" s="1">
        <v>25.243970000000001</v>
      </c>
      <c r="J7908" s="1">
        <v>27.224530000000001</v>
      </c>
      <c r="N7908" s="1" t="s">
        <v>10</v>
      </c>
      <c r="O7908" s="1">
        <v>2.24061011018486E-2</v>
      </c>
      <c r="P7908" s="1">
        <v>0.16262348702823101</v>
      </c>
      <c r="Q7908" s="1">
        <v>1.0899706210089399</v>
      </c>
      <c r="R7908" s="1">
        <v>1.62542389772381</v>
      </c>
      <c r="S7908" s="1">
        <v>-7.46234712146574E-2</v>
      </c>
      <c r="T7908" s="1">
        <v>-0.50905521710713597</v>
      </c>
      <c r="U7908" s="1">
        <v>-1.2102325227525501</v>
      </c>
      <c r="V7908" s="1">
        <v>1.4945197635226799</v>
      </c>
      <c r="W7908" s="11">
        <v>1.1208E-98</v>
      </c>
      <c r="X7908" s="1">
        <v>88.75</v>
      </c>
      <c r="Y7908" s="1">
        <v>19.399999999999999</v>
      </c>
      <c r="Z7908" s="7" t="s">
        <v>13253</v>
      </c>
      <c r="AA7908" s="7" t="s">
        <v>13254</v>
      </c>
      <c r="AB7908" s="1" t="s">
        <v>13255</v>
      </c>
    </row>
    <row r="7909" spans="1:28" x14ac:dyDescent="0.25">
      <c r="A7909" s="1">
        <v>-0.59868809999999995</v>
      </c>
      <c r="B7909" s="1">
        <v>-2.9585859999999999</v>
      </c>
      <c r="C7909" s="1">
        <v>-1.904612</v>
      </c>
      <c r="D7909" s="1">
        <v>2.0940590000000001</v>
      </c>
      <c r="F7909" s="1" t="s">
        <v>20055</v>
      </c>
      <c r="G7909" s="1">
        <v>26.129370000000002</v>
      </c>
      <c r="H7909" s="1">
        <v>23.88165</v>
      </c>
      <c r="I7909" s="1">
        <v>25.298469999999998</v>
      </c>
      <c r="J7909" s="1">
        <v>27.323460000000001</v>
      </c>
      <c r="N7909" s="1" t="s">
        <v>10</v>
      </c>
      <c r="O7909" s="1">
        <v>0.108411419100572</v>
      </c>
      <c r="P7909" s="1">
        <v>1.7072137125005999</v>
      </c>
      <c r="Q7909" s="1">
        <v>0.877957358043989</v>
      </c>
      <c r="R7909" s="1">
        <v>5.08715628367632</v>
      </c>
      <c r="S7909" s="1">
        <v>-0.19370051792689899</v>
      </c>
      <c r="T7909" s="1">
        <v>-2.3507039546966602</v>
      </c>
      <c r="U7909" s="1">
        <v>-0.77615292867024999</v>
      </c>
      <c r="V7909" s="1">
        <v>1.9715662002563501</v>
      </c>
      <c r="W7909" s="11">
        <v>1.6509E-90</v>
      </c>
      <c r="X7909" s="1">
        <v>62.118000000000002</v>
      </c>
      <c r="Y7909" s="1">
        <v>23.3</v>
      </c>
      <c r="Z7909" s="7" t="s">
        <v>20053</v>
      </c>
      <c r="AA7909" s="7" t="s">
        <v>20054</v>
      </c>
      <c r="AB7909" s="1" t="s">
        <v>20055</v>
      </c>
    </row>
    <row r="7910" spans="1:28" x14ac:dyDescent="0.25">
      <c r="A7910" s="1">
        <v>-2.0893099999999998</v>
      </c>
      <c r="B7910" s="1">
        <v>1.7313179999999999</v>
      </c>
      <c r="C7910" s="1">
        <v>-1.9049780000000001</v>
      </c>
      <c r="D7910" s="1">
        <v>2.0158230000000001</v>
      </c>
      <c r="F7910" s="1" t="s">
        <v>18019</v>
      </c>
      <c r="G7910" s="1">
        <v>24.202110000000001</v>
      </c>
      <c r="H7910" s="1">
        <v>26.739049999999999</v>
      </c>
      <c r="I7910" s="1">
        <v>24.585609999999999</v>
      </c>
      <c r="J7910" s="1">
        <v>26.585059999999999</v>
      </c>
      <c r="K7910" s="1" t="s">
        <v>10</v>
      </c>
      <c r="M7910" s="1" t="s">
        <v>10</v>
      </c>
      <c r="N7910" s="1" t="s">
        <v>10</v>
      </c>
      <c r="O7910" s="1">
        <v>3.7086679496931398</v>
      </c>
      <c r="P7910" s="1">
        <v>1.2541980219170501</v>
      </c>
      <c r="Q7910" s="1">
        <v>2.3549805461708302</v>
      </c>
      <c r="R7910" s="1">
        <v>4.2275148048501201</v>
      </c>
      <c r="S7910" s="1">
        <v>-1.7168885185605001</v>
      </c>
      <c r="T7910" s="1">
        <v>1.8307570616404201</v>
      </c>
      <c r="U7910" s="1">
        <v>-1.2600680457221101</v>
      </c>
      <c r="V7910" s="1">
        <v>1.7817559772067599</v>
      </c>
      <c r="W7910" s="11">
        <v>0</v>
      </c>
      <c r="X7910" s="1">
        <v>58.573999999999998</v>
      </c>
      <c r="Y7910" s="1">
        <v>33.299999999999997</v>
      </c>
      <c r="Z7910" s="7" t="s">
        <v>18017</v>
      </c>
      <c r="AA7910" s="7" t="s">
        <v>18018</v>
      </c>
      <c r="AB7910" s="1" t="s">
        <v>18019</v>
      </c>
    </row>
    <row r="7911" spans="1:28" x14ac:dyDescent="0.25">
      <c r="A7911" s="1">
        <v>-0.88572879999999998</v>
      </c>
      <c r="B7911" s="1">
        <v>-3.002481</v>
      </c>
      <c r="C7911" s="1">
        <v>-1.90802</v>
      </c>
      <c r="D7911" s="1">
        <v>2.3634010000000001</v>
      </c>
      <c r="F7911" s="1" t="s">
        <v>19619</v>
      </c>
      <c r="G7911" s="1">
        <v>26.107510000000001</v>
      </c>
      <c r="H7911" s="1">
        <v>24.0183</v>
      </c>
      <c r="I7911" s="1">
        <v>25.26585</v>
      </c>
      <c r="J7911" s="1">
        <v>27.586130000000001</v>
      </c>
      <c r="L7911" s="1" t="s">
        <v>10</v>
      </c>
      <c r="N7911" s="1" t="s">
        <v>10</v>
      </c>
      <c r="O7911" s="1">
        <v>2.4719141255738999E-2</v>
      </c>
      <c r="P7911" s="1">
        <v>2.1947526230737302</v>
      </c>
      <c r="Q7911" s="1">
        <v>1.0907907546298401</v>
      </c>
      <c r="R7911" s="1">
        <v>4.80138146695431</v>
      </c>
      <c r="S7911" s="1">
        <v>-4.9285616193497403E-2</v>
      </c>
      <c r="T7911" s="1">
        <v>-2.0547637939453098</v>
      </c>
      <c r="U7911" s="1">
        <v>-1.04110177357991</v>
      </c>
      <c r="V7911" s="1">
        <v>1.99266338348389</v>
      </c>
      <c r="W7911" s="11">
        <v>2.5984E-190</v>
      </c>
      <c r="X7911" s="1">
        <v>81.287999999999997</v>
      </c>
      <c r="Y7911" s="1">
        <v>20.399999999999999</v>
      </c>
      <c r="Z7911" s="7" t="s">
        <v>19617</v>
      </c>
      <c r="AA7911" s="7" t="s">
        <v>19618</v>
      </c>
      <c r="AB7911" s="1" t="s">
        <v>19619</v>
      </c>
    </row>
    <row r="7912" spans="1:28" x14ac:dyDescent="0.25">
      <c r="A7912" s="1">
        <v>0.1526489</v>
      </c>
      <c r="B7912" s="1">
        <v>-0.8552246</v>
      </c>
      <c r="C7912" s="1">
        <v>-1.9137820000000001</v>
      </c>
      <c r="D7912" s="1">
        <v>3.1531539999999998</v>
      </c>
      <c r="F7912" s="1" t="s">
        <v>3269</v>
      </c>
      <c r="G7912" s="1">
        <v>24.87022</v>
      </c>
      <c r="H7912" s="1">
        <v>24.273520000000001</v>
      </c>
      <c r="I7912" s="1">
        <v>24.216609999999999</v>
      </c>
      <c r="J7912" s="1">
        <v>27.59854</v>
      </c>
      <c r="L7912" s="1" t="s">
        <v>10</v>
      </c>
      <c r="M7912" s="1" t="s">
        <v>10</v>
      </c>
      <c r="N7912" s="1" t="s">
        <v>10</v>
      </c>
      <c r="O7912" s="1">
        <v>1.3012373352892099</v>
      </c>
      <c r="P7912" s="1">
        <v>2.4639855180227102</v>
      </c>
      <c r="Q7912" s="1">
        <v>2.6353402918736899</v>
      </c>
      <c r="R7912" s="1">
        <v>7.8195669121551701</v>
      </c>
      <c r="S7912" s="1">
        <v>-1.2414684295654299</v>
      </c>
      <c r="T7912" s="1">
        <v>-1.27522897720337</v>
      </c>
      <c r="U7912" s="1">
        <v>-1.6586135228475001</v>
      </c>
      <c r="V7912" s="1">
        <v>3.19096851348877</v>
      </c>
      <c r="W7912" s="11">
        <v>1.2455999999999999E-36</v>
      </c>
      <c r="X7912" s="1">
        <v>130.03</v>
      </c>
      <c r="Y7912" s="1">
        <v>8.5</v>
      </c>
      <c r="Z7912" s="7" t="s">
        <v>3267</v>
      </c>
      <c r="AA7912" s="7" t="s">
        <v>3268</v>
      </c>
      <c r="AB7912" s="1" t="s">
        <v>3269</v>
      </c>
    </row>
    <row r="7913" spans="1:28" x14ac:dyDescent="0.25">
      <c r="A7913" s="1">
        <v>-1.186291</v>
      </c>
      <c r="B7913" s="1">
        <v>0.48670010000000002</v>
      </c>
      <c r="C7913" s="1">
        <v>-1.920485</v>
      </c>
      <c r="D7913" s="1">
        <v>3.2539750000000001</v>
      </c>
      <c r="F7913" s="1" t="s">
        <v>14084</v>
      </c>
      <c r="G7913" s="1">
        <v>24.653510000000001</v>
      </c>
      <c r="H7913" s="1">
        <v>25.737020000000001</v>
      </c>
      <c r="I7913" s="1">
        <v>24.849029999999999</v>
      </c>
      <c r="J7913" s="1">
        <v>28.05621</v>
      </c>
      <c r="K7913" s="1" t="s">
        <v>10</v>
      </c>
      <c r="M7913" s="1" t="s">
        <v>10</v>
      </c>
      <c r="N7913" s="1" t="s">
        <v>10</v>
      </c>
      <c r="O7913" s="1">
        <v>2.4703956980364499</v>
      </c>
      <c r="P7913" s="1">
        <v>0.51539039546104604</v>
      </c>
      <c r="Q7913" s="1">
        <v>2.4547146304235601</v>
      </c>
      <c r="R7913" s="1">
        <v>7.8506148410142096</v>
      </c>
      <c r="S7913" s="1">
        <v>-1.85670516604469</v>
      </c>
      <c r="T7913" s="1">
        <v>-0.61181060473123905</v>
      </c>
      <c r="U7913" s="1">
        <v>-1.8265990151299401</v>
      </c>
      <c r="V7913" s="1">
        <v>3.54261885748969</v>
      </c>
      <c r="W7913" s="11">
        <v>0</v>
      </c>
      <c r="X7913" s="1">
        <v>113.22</v>
      </c>
      <c r="Y7913" s="1">
        <v>28.3</v>
      </c>
      <c r="Z7913" s="7" t="s">
        <v>14082</v>
      </c>
      <c r="AA7913" s="7" t="s">
        <v>14083</v>
      </c>
      <c r="AB7913" s="1" t="s">
        <v>14084</v>
      </c>
    </row>
    <row r="7914" spans="1:28" x14ac:dyDescent="0.25">
      <c r="A7914" s="1">
        <v>-4.9457319999999996</v>
      </c>
      <c r="B7914" s="1">
        <v>0.8102646</v>
      </c>
      <c r="C7914" s="1">
        <v>-1.923244</v>
      </c>
      <c r="D7914" s="1">
        <v>2.7622909999999998</v>
      </c>
      <c r="F7914" s="1" t="s">
        <v>3995</v>
      </c>
      <c r="G7914" s="1">
        <v>27.999939999999999</v>
      </c>
      <c r="H7914" s="1">
        <v>32.94567</v>
      </c>
      <c r="I7914" s="1">
        <v>31.644310000000001</v>
      </c>
      <c r="J7914" s="1">
        <v>34.366199999999999</v>
      </c>
      <c r="K7914" s="1" t="s">
        <v>10</v>
      </c>
      <c r="N7914" s="1" t="s">
        <v>10</v>
      </c>
      <c r="O7914" s="1">
        <v>3.3288081735762098</v>
      </c>
      <c r="P7914" s="1">
        <v>0.94661465122370803</v>
      </c>
      <c r="Q7914" s="1">
        <v>2.05427480264713E-2</v>
      </c>
      <c r="R7914" s="1">
        <v>5.1896496135633896</v>
      </c>
      <c r="S7914" s="1">
        <v>-5.6932603291102799</v>
      </c>
      <c r="T7914" s="1">
        <v>1.0442426204681401</v>
      </c>
      <c r="U7914" s="1">
        <v>4.8772493998207302E-2</v>
      </c>
      <c r="V7914" s="1">
        <v>3.9152110417683899</v>
      </c>
      <c r="W7914" s="11">
        <v>0</v>
      </c>
      <c r="X7914" s="1">
        <v>429.87</v>
      </c>
      <c r="Y7914" s="1">
        <v>56.9</v>
      </c>
      <c r="Z7914" s="7" t="s">
        <v>3994</v>
      </c>
      <c r="AB7914" s="1" t="s">
        <v>3995</v>
      </c>
    </row>
    <row r="7915" spans="1:28" x14ac:dyDescent="0.25">
      <c r="A7915" s="1">
        <v>-1.2913460000000001</v>
      </c>
      <c r="B7915" s="1">
        <v>-2.2142539999999999</v>
      </c>
      <c r="C7915" s="1">
        <v>-1.923306</v>
      </c>
      <c r="D7915" s="1">
        <v>2.5027050000000002</v>
      </c>
      <c r="F7915" s="1" t="s">
        <v>22360</v>
      </c>
      <c r="G7915" s="1">
        <v>29.8812</v>
      </c>
      <c r="H7915" s="1">
        <v>28.84571</v>
      </c>
      <c r="I7915" s="1">
        <v>29.366050000000001</v>
      </c>
      <c r="J7915" s="1">
        <v>31.722490000000001</v>
      </c>
      <c r="L7915" s="1" t="s">
        <v>10</v>
      </c>
      <c r="N7915" s="1" t="s">
        <v>10</v>
      </c>
      <c r="O7915" s="1">
        <v>0.55333293215351498</v>
      </c>
      <c r="P7915" s="1">
        <v>2.2000430210789799</v>
      </c>
      <c r="Q7915" s="1">
        <v>0.79706561811989096</v>
      </c>
      <c r="R7915" s="1">
        <v>6.0872371680041697</v>
      </c>
      <c r="S7915" s="1">
        <v>-0.74020917075020898</v>
      </c>
      <c r="T7915" s="1">
        <v>-1.78656077384949</v>
      </c>
      <c r="U7915" s="1">
        <v>-0.76948165893554699</v>
      </c>
      <c r="V7915" s="1">
        <v>2.1392269134521502</v>
      </c>
      <c r="W7915" s="11">
        <v>0</v>
      </c>
      <c r="X7915" s="1">
        <v>101.92</v>
      </c>
      <c r="Y7915" s="1">
        <v>34.6</v>
      </c>
      <c r="Z7915" s="7" t="s">
        <v>22358</v>
      </c>
      <c r="AA7915" s="7" t="s">
        <v>22359</v>
      </c>
      <c r="AB7915" s="1" t="s">
        <v>22360</v>
      </c>
    </row>
    <row r="7916" spans="1:28" x14ac:dyDescent="0.25">
      <c r="A7916" s="1">
        <v>-1.418474</v>
      </c>
      <c r="B7916" s="1">
        <v>-3.6059380000000001</v>
      </c>
      <c r="C7916" s="1">
        <v>-1.9240459999999999</v>
      </c>
      <c r="D7916" s="1">
        <v>3.1630060000000002</v>
      </c>
      <c r="F7916" s="1" t="s">
        <v>14256</v>
      </c>
      <c r="G7916" s="1">
        <v>25.855709999999998</v>
      </c>
      <c r="H7916" s="1">
        <v>23.297470000000001</v>
      </c>
      <c r="I7916" s="1">
        <v>25.190799999999999</v>
      </c>
      <c r="J7916" s="1">
        <v>28.359680000000001</v>
      </c>
      <c r="N7916" s="1" t="s">
        <v>10</v>
      </c>
      <c r="O7916" s="1">
        <v>0.66814368945792202</v>
      </c>
      <c r="P7916" s="1">
        <v>1.2617813459182801</v>
      </c>
      <c r="Q7916" s="1">
        <v>0.99485630805960601</v>
      </c>
      <c r="R7916" s="1">
        <v>6.4331664293553104</v>
      </c>
      <c r="S7916" s="1">
        <v>-0.87710026332310398</v>
      </c>
      <c r="T7916" s="1">
        <v>-2.66933989524841</v>
      </c>
      <c r="U7916" s="1">
        <v>-1.1902332305908201</v>
      </c>
      <c r="V7916" s="1">
        <v>3.0587956110636401</v>
      </c>
      <c r="W7916" s="11">
        <v>1.9856E-52</v>
      </c>
      <c r="X7916" s="1">
        <v>58.512</v>
      </c>
      <c r="Y7916" s="1">
        <v>23.2</v>
      </c>
      <c r="Z7916" s="7" t="s">
        <v>14254</v>
      </c>
      <c r="AA7916" s="7" t="s">
        <v>14255</v>
      </c>
      <c r="AB7916" s="1" t="s">
        <v>14256</v>
      </c>
    </row>
    <row r="7917" spans="1:28" x14ac:dyDescent="0.25">
      <c r="A7917" s="1">
        <v>0.33173180000000002</v>
      </c>
      <c r="B7917" s="1">
        <v>-4.7019200000000003</v>
      </c>
      <c r="C7917" s="1">
        <v>-1.9246080000000001</v>
      </c>
      <c r="D7917" s="1">
        <v>3.2788849999999998</v>
      </c>
      <c r="F7917" s="1" t="s">
        <v>4163</v>
      </c>
      <c r="G7917" s="1">
        <v>28.88758</v>
      </c>
      <c r="H7917" s="1">
        <v>24.19905</v>
      </c>
      <c r="I7917" s="1">
        <v>27.6797</v>
      </c>
      <c r="J7917" s="1">
        <v>30.970559999999999</v>
      </c>
      <c r="L7917" s="1" t="s">
        <v>10</v>
      </c>
      <c r="N7917" s="1" t="s">
        <v>10</v>
      </c>
      <c r="O7917" s="1">
        <v>0.130587042451104</v>
      </c>
      <c r="P7917" s="1">
        <v>4.6429815075402798</v>
      </c>
      <c r="Q7917" s="1">
        <v>1.60909711749553</v>
      </c>
      <c r="R7917" s="1">
        <v>5.6688653479747098</v>
      </c>
      <c r="S7917" s="1">
        <v>0.28024682544526802</v>
      </c>
      <c r="T7917" s="1">
        <v>-4.2156502405802403</v>
      </c>
      <c r="U7917" s="1">
        <v>-2.3901823891533698</v>
      </c>
      <c r="V7917" s="1">
        <v>4.0458349651760503</v>
      </c>
      <c r="W7917" s="11">
        <v>2.5849999999999999E-263</v>
      </c>
      <c r="X7917" s="1">
        <v>43.37</v>
      </c>
      <c r="Y7917" s="1">
        <v>55.6</v>
      </c>
      <c r="Z7917" s="7" t="s">
        <v>4162</v>
      </c>
      <c r="AB7917" s="1" t="s">
        <v>4163</v>
      </c>
    </row>
    <row r="7918" spans="1:28" x14ac:dyDescent="0.25">
      <c r="A7918" s="1">
        <v>-0.59687230000000002</v>
      </c>
      <c r="B7918" s="1">
        <v>-0.35552020000000001</v>
      </c>
      <c r="C7918" s="1">
        <v>-1.9252609999999999</v>
      </c>
      <c r="D7918" s="1">
        <v>2.615456</v>
      </c>
      <c r="F7918" s="1" t="s">
        <v>5361</v>
      </c>
      <c r="G7918" s="1">
        <v>24.42774</v>
      </c>
      <c r="H7918" s="1">
        <v>24.844550000000002</v>
      </c>
      <c r="I7918" s="1">
        <v>23.973549999999999</v>
      </c>
      <c r="J7918" s="1">
        <v>26.711480000000002</v>
      </c>
      <c r="M7918" s="1" t="s">
        <v>10</v>
      </c>
      <c r="N7918" s="1" t="s">
        <v>10</v>
      </c>
      <c r="O7918" s="1">
        <v>0.99480913723715603</v>
      </c>
      <c r="P7918" s="1">
        <v>0.63341186797440396</v>
      </c>
      <c r="Q7918" s="1">
        <v>2.20146172503746</v>
      </c>
      <c r="R7918" s="1">
        <v>8.1383797935750906</v>
      </c>
      <c r="S7918" s="1">
        <v>-0.88193393888927896</v>
      </c>
      <c r="T7918" s="1">
        <v>-0.62349692980448501</v>
      </c>
      <c r="U7918" s="1">
        <v>-1.43708949618869</v>
      </c>
      <c r="V7918" s="1">
        <v>2.40014786190457</v>
      </c>
      <c r="W7918" s="11">
        <v>3.2846999999999997E-95</v>
      </c>
      <c r="X7918" s="1">
        <v>281.25</v>
      </c>
      <c r="Y7918" s="1">
        <v>12.7</v>
      </c>
      <c r="Z7918" s="7" t="s">
        <v>5359</v>
      </c>
      <c r="AA7918" s="7" t="s">
        <v>5360</v>
      </c>
      <c r="AB7918" s="1" t="s">
        <v>5361</v>
      </c>
    </row>
    <row r="7919" spans="1:28" x14ac:dyDescent="0.25">
      <c r="A7919" s="1">
        <v>-2.814775</v>
      </c>
      <c r="B7919" s="1">
        <v>-2.6269909999999999</v>
      </c>
      <c r="C7919" s="1">
        <v>-1.92716</v>
      </c>
      <c r="D7919" s="1">
        <v>3.1567479999999999</v>
      </c>
      <c r="F7919" s="1" t="s">
        <v>135</v>
      </c>
      <c r="G7919" s="1">
        <v>25.122969999999999</v>
      </c>
      <c r="H7919" s="1">
        <v>24.221550000000001</v>
      </c>
      <c r="I7919" s="1">
        <v>26.018989999999999</v>
      </c>
      <c r="J7919" s="1">
        <v>28.55593</v>
      </c>
      <c r="K7919" s="1" t="s">
        <v>10</v>
      </c>
      <c r="N7919" s="1" t="s">
        <v>10</v>
      </c>
      <c r="O7919" s="1">
        <v>1.98022478348833</v>
      </c>
      <c r="P7919" s="1">
        <v>0.36706922066813902</v>
      </c>
      <c r="Q7919" s="1">
        <v>0.79848408517218705</v>
      </c>
      <c r="R7919" s="1">
        <v>6.25042460534317</v>
      </c>
      <c r="S7919" s="1">
        <v>-1.80917290278844</v>
      </c>
      <c r="T7919" s="1">
        <v>-1.2464058399200399</v>
      </c>
      <c r="U7919" s="1">
        <v>-1.08297348022461</v>
      </c>
      <c r="V7919" s="1">
        <v>3.04406611124675</v>
      </c>
      <c r="W7919" s="11">
        <v>4.5266000000000003E-165</v>
      </c>
      <c r="X7919" s="1">
        <v>65.480999999999995</v>
      </c>
      <c r="Y7919" s="1">
        <v>44.6</v>
      </c>
      <c r="Z7919" s="7" t="s">
        <v>133</v>
      </c>
      <c r="AA7919" s="7" t="s">
        <v>134</v>
      </c>
      <c r="AB7919" s="1" t="s">
        <v>135</v>
      </c>
    </row>
    <row r="7920" spans="1:28" x14ac:dyDescent="0.25">
      <c r="A7920" s="1">
        <v>0.96052360000000003</v>
      </c>
      <c r="B7920" s="1">
        <v>-1.6758999999999999</v>
      </c>
      <c r="C7920" s="1">
        <v>-1.9308069999999999</v>
      </c>
      <c r="D7920" s="1">
        <v>2.110331</v>
      </c>
      <c r="F7920" s="1" t="s">
        <v>12083</v>
      </c>
      <c r="G7920" s="1">
        <v>26.095030000000001</v>
      </c>
      <c r="H7920" s="1">
        <v>24.238759999999999</v>
      </c>
      <c r="I7920" s="1">
        <v>24.519189999999998</v>
      </c>
      <c r="J7920" s="1">
        <v>26.673439999999999</v>
      </c>
      <c r="N7920" s="1" t="s">
        <v>10</v>
      </c>
      <c r="O7920" s="1">
        <v>9.1111379312061702E-2</v>
      </c>
      <c r="P7920" s="1">
        <v>1.2187931514944701</v>
      </c>
      <c r="Q7920" s="1">
        <v>1.7845392602035</v>
      </c>
      <c r="R7920" s="1">
        <v>2.9142832960337599</v>
      </c>
      <c r="S7920" s="1">
        <v>0.21549397423153799</v>
      </c>
      <c r="T7920" s="1">
        <v>-1.4367970625559501</v>
      </c>
      <c r="U7920" s="1">
        <v>-1.2034580442640499</v>
      </c>
      <c r="V7920" s="1">
        <v>1.6744280921088299</v>
      </c>
      <c r="W7920" s="11">
        <v>3.6938999999999997E-24</v>
      </c>
      <c r="X7920" s="1">
        <v>17.315000000000001</v>
      </c>
      <c r="Y7920" s="1">
        <v>18.399999999999999</v>
      </c>
      <c r="Z7920" s="7" t="s">
        <v>12081</v>
      </c>
      <c r="AA7920" s="7" t="s">
        <v>12082</v>
      </c>
      <c r="AB7920" s="1" t="s">
        <v>12083</v>
      </c>
    </row>
    <row r="7921" spans="1:28" x14ac:dyDescent="0.25">
      <c r="A7921" s="1">
        <v>-3.9576850000000001</v>
      </c>
      <c r="B7921" s="1">
        <v>1.1922109999999999</v>
      </c>
      <c r="C7921" s="1">
        <v>-1.933001</v>
      </c>
      <c r="D7921" s="1">
        <v>2.443079</v>
      </c>
      <c r="F7921" s="1" t="s">
        <v>10244</v>
      </c>
      <c r="G7921" s="1">
        <v>24.524930000000001</v>
      </c>
      <c r="H7921" s="1">
        <v>28.482620000000001</v>
      </c>
      <c r="I7921" s="1">
        <v>26.94604</v>
      </c>
      <c r="J7921" s="1">
        <v>29.329840000000001</v>
      </c>
      <c r="K7921" s="1" t="s">
        <v>10</v>
      </c>
      <c r="N7921" s="1" t="s">
        <v>10</v>
      </c>
      <c r="O7921" s="1">
        <v>3.1274364673361901</v>
      </c>
      <c r="P7921" s="1">
        <v>1.1229216082170499</v>
      </c>
      <c r="Q7921" s="1">
        <v>0.69112035160083896</v>
      </c>
      <c r="R7921" s="1">
        <v>6.0171685862616</v>
      </c>
      <c r="S7921" s="1">
        <v>-3.2531485784621501</v>
      </c>
      <c r="T7921" s="1">
        <v>1.03152434031169</v>
      </c>
      <c r="U7921" s="1">
        <v>-0.70067161983913795</v>
      </c>
      <c r="V7921" s="1">
        <v>2.77244302961561</v>
      </c>
      <c r="W7921" s="11">
        <v>0</v>
      </c>
      <c r="X7921" s="1">
        <v>48.853000000000002</v>
      </c>
      <c r="Y7921" s="1">
        <v>47.6</v>
      </c>
      <c r="Z7921" s="7" t="s">
        <v>10242</v>
      </c>
      <c r="AA7921" s="7" t="s">
        <v>10243</v>
      </c>
      <c r="AB7921" s="1" t="s">
        <v>10244</v>
      </c>
    </row>
    <row r="7922" spans="1:28" x14ac:dyDescent="0.25">
      <c r="A7922" s="1">
        <v>-0.87628170000000005</v>
      </c>
      <c r="B7922" s="1">
        <v>-1.385319</v>
      </c>
      <c r="C7922" s="1">
        <v>-1.9340630000000001</v>
      </c>
      <c r="D7922" s="1">
        <v>3.298235</v>
      </c>
      <c r="F7922" s="1" t="s">
        <v>5468</v>
      </c>
      <c r="G7922" s="1">
        <v>24.449909999999999</v>
      </c>
      <c r="H7922" s="1">
        <v>23.77102</v>
      </c>
      <c r="I7922" s="1">
        <v>24.560669999999998</v>
      </c>
      <c r="J7922" s="1">
        <v>27.841460000000001</v>
      </c>
      <c r="M7922" s="1" t="s">
        <v>10</v>
      </c>
      <c r="N7922" s="1" t="s">
        <v>10</v>
      </c>
      <c r="O7922" s="1">
        <v>1.6664565522150101</v>
      </c>
      <c r="P7922" s="1">
        <v>1.31355269350659</v>
      </c>
      <c r="Q7922" s="1">
        <v>1.8806398457107001</v>
      </c>
      <c r="R7922" s="1">
        <v>8.2723769274957402</v>
      </c>
      <c r="S7922" s="1">
        <v>-1.3770363671439101</v>
      </c>
      <c r="T7922" s="1">
        <v>-2.1216926574707</v>
      </c>
      <c r="U7922" s="1">
        <v>-1.5734119415283201</v>
      </c>
      <c r="V7922" s="1">
        <v>3.5874147415161102</v>
      </c>
      <c r="W7922" s="11">
        <v>1.0745000000000001E-95</v>
      </c>
      <c r="X7922" s="1">
        <v>45.323</v>
      </c>
      <c r="Y7922" s="1">
        <v>21.4</v>
      </c>
      <c r="Z7922" s="7" t="s">
        <v>5466</v>
      </c>
      <c r="AA7922" s="7" t="s">
        <v>5467</v>
      </c>
      <c r="AB7922" s="1" t="s">
        <v>5468</v>
      </c>
    </row>
    <row r="7923" spans="1:28" x14ac:dyDescent="0.25">
      <c r="A7923" s="1">
        <v>3.0322650000000002</v>
      </c>
      <c r="B7923" s="1">
        <v>1.707983</v>
      </c>
      <c r="C7923" s="1">
        <v>-1.935144</v>
      </c>
      <c r="D7923" s="1">
        <v>-1.7655430000000001</v>
      </c>
      <c r="F7923" s="1" t="s">
        <v>10358</v>
      </c>
      <c r="G7923" s="1">
        <v>27.859290000000001</v>
      </c>
      <c r="H7923" s="1">
        <v>26.891690000000001</v>
      </c>
      <c r="I7923" s="1">
        <v>24.550180000000001</v>
      </c>
      <c r="J7923" s="1">
        <v>24.418299999999999</v>
      </c>
      <c r="K7923" s="1" t="s">
        <v>10</v>
      </c>
      <c r="L7923" s="1" t="s">
        <v>10</v>
      </c>
      <c r="N7923" s="1" t="s">
        <v>10</v>
      </c>
      <c r="O7923" s="1">
        <v>6.7274076688034601</v>
      </c>
      <c r="P7923" s="1">
        <v>3.27078394458607</v>
      </c>
      <c r="Q7923" s="1">
        <v>1.4736510792095301</v>
      </c>
      <c r="R7923" s="1">
        <v>2.15647442609741</v>
      </c>
      <c r="S7923" s="1">
        <v>3.0431928180512902</v>
      </c>
      <c r="T7923" s="1">
        <v>1.6165583928426099</v>
      </c>
      <c r="U7923" s="1">
        <v>-1.19857554965549</v>
      </c>
      <c r="V7923" s="1">
        <v>-1.8868225945366699</v>
      </c>
      <c r="W7923" s="11">
        <v>1.1931E-269</v>
      </c>
      <c r="X7923" s="1">
        <v>60.774999999999999</v>
      </c>
      <c r="Y7923" s="1">
        <v>16.3</v>
      </c>
      <c r="Z7923" s="7" t="s">
        <v>10356</v>
      </c>
      <c r="AA7923" s="7" t="s">
        <v>10357</v>
      </c>
      <c r="AB7923" s="1" t="s">
        <v>10358</v>
      </c>
    </row>
    <row r="7924" spans="1:28" x14ac:dyDescent="0.25">
      <c r="A7924" s="1">
        <v>0.131073</v>
      </c>
      <c r="B7924" s="1">
        <v>-2.5565259999999999</v>
      </c>
      <c r="C7924" s="1">
        <v>-1.935308</v>
      </c>
      <c r="D7924" s="1">
        <v>3.1618979999999999</v>
      </c>
      <c r="F7924" s="1" t="s">
        <v>3818</v>
      </c>
      <c r="G7924" s="1">
        <v>25.412780000000001</v>
      </c>
      <c r="H7924" s="1">
        <v>22.903759999999998</v>
      </c>
      <c r="I7924" s="1">
        <v>24.601700000000001</v>
      </c>
      <c r="J7924" s="1">
        <v>27.81476</v>
      </c>
      <c r="L7924" s="1" t="s">
        <v>10</v>
      </c>
      <c r="M7924" s="1" t="s">
        <v>10</v>
      </c>
      <c r="N7924" s="1" t="s">
        <v>10</v>
      </c>
      <c r="O7924" s="1">
        <v>0.62673647084238304</v>
      </c>
      <c r="P7924" s="1">
        <v>2.4204184546929701</v>
      </c>
      <c r="Q7924" s="1">
        <v>2.1578351088087002</v>
      </c>
      <c r="R7924" s="1">
        <v>9.8962525877826302</v>
      </c>
      <c r="S7924" s="1">
        <v>-0.58476911272321497</v>
      </c>
      <c r="T7924" s="1">
        <v>-2.82387018203735</v>
      </c>
      <c r="U7924" s="1">
        <v>-1.45467408498128</v>
      </c>
      <c r="V7924" s="1">
        <v>3.1645479202270499</v>
      </c>
      <c r="W7924" s="11">
        <v>1.5711E-167</v>
      </c>
      <c r="X7924" s="1">
        <v>182.08</v>
      </c>
      <c r="Y7924" s="1">
        <v>12</v>
      </c>
      <c r="Z7924" s="7" t="s">
        <v>3816</v>
      </c>
      <c r="AA7924" s="7" t="s">
        <v>3817</v>
      </c>
      <c r="AB7924" s="1" t="s">
        <v>3818</v>
      </c>
    </row>
    <row r="7925" spans="1:28" x14ac:dyDescent="0.25">
      <c r="A7925" s="1">
        <v>2.9268260000000001E-2</v>
      </c>
      <c r="B7925" s="1">
        <v>-0.42504500000000001</v>
      </c>
      <c r="C7925" s="1">
        <v>-1.9361109999999999</v>
      </c>
      <c r="D7925" s="1">
        <v>1.0932660000000001</v>
      </c>
      <c r="F7925" s="1" t="s">
        <v>16336</v>
      </c>
      <c r="G7925" s="1">
        <v>26.935829999999999</v>
      </c>
      <c r="H7925" s="1">
        <v>26.689530000000001</v>
      </c>
      <c r="I7925" s="1">
        <v>25.367619999999999</v>
      </c>
      <c r="J7925" s="1">
        <v>27.432210000000001</v>
      </c>
      <c r="N7925" s="1" t="s">
        <v>10</v>
      </c>
      <c r="O7925" s="1">
        <v>4.7900101538250799E-2</v>
      </c>
      <c r="P7925" s="1">
        <v>0.25442310129088302</v>
      </c>
      <c r="Q7925" s="1">
        <v>0.831331071137697</v>
      </c>
      <c r="R7925" s="1">
        <v>1.3640761458550501</v>
      </c>
      <c r="S7925" s="1">
        <v>-0.10525267464774</v>
      </c>
      <c r="T7925" s="1">
        <v>-0.42978048324585</v>
      </c>
      <c r="U7925" s="1">
        <v>-0.91028976440429699</v>
      </c>
      <c r="V7925" s="1">
        <v>1.18316650390625</v>
      </c>
      <c r="W7925" s="11">
        <v>0</v>
      </c>
      <c r="X7925" s="1">
        <v>39.393999999999998</v>
      </c>
      <c r="Y7925" s="1">
        <v>28.7</v>
      </c>
      <c r="Z7925" s="7" t="s">
        <v>16334</v>
      </c>
      <c r="AA7925" s="7" t="s">
        <v>16335</v>
      </c>
      <c r="AB7925" s="1" t="s">
        <v>16336</v>
      </c>
    </row>
    <row r="7926" spans="1:28" x14ac:dyDescent="0.25">
      <c r="A7926" s="1">
        <v>-0.89459610000000001</v>
      </c>
      <c r="B7926" s="1">
        <v>-1.3726389999999999</v>
      </c>
      <c r="C7926" s="1">
        <v>-1.9366049999999999</v>
      </c>
      <c r="D7926" s="1">
        <v>2.3956469999999999</v>
      </c>
      <c r="F7926" s="1" t="s">
        <v>2287</v>
      </c>
      <c r="G7926" s="1">
        <v>29.800429999999999</v>
      </c>
      <c r="H7926" s="1">
        <v>28.88916</v>
      </c>
      <c r="I7926" s="1">
        <v>28.86694</v>
      </c>
      <c r="J7926" s="1">
        <v>31.859829999999999</v>
      </c>
      <c r="N7926" s="1" t="s">
        <v>10</v>
      </c>
      <c r="O7926" s="1">
        <v>0.67253157153745402</v>
      </c>
      <c r="P7926" s="1">
        <v>1.0562800869978399</v>
      </c>
      <c r="Q7926" s="1">
        <v>1.6609584137165301</v>
      </c>
      <c r="R7926" s="1">
        <v>7.2708222730881404</v>
      </c>
      <c r="S7926" s="1">
        <v>-0.45594133649553498</v>
      </c>
      <c r="T7926" s="1">
        <v>-1.6783194541931199</v>
      </c>
      <c r="U7926" s="1">
        <v>-1.1177498499552401</v>
      </c>
      <c r="V7926" s="1">
        <v>2.2182906468709298</v>
      </c>
      <c r="W7926" s="11">
        <v>0</v>
      </c>
      <c r="X7926" s="1">
        <v>57.552</v>
      </c>
      <c r="Y7926" s="1">
        <v>37.200000000000003</v>
      </c>
      <c r="Z7926" s="7" t="s">
        <v>2285</v>
      </c>
      <c r="AA7926" s="7" t="s">
        <v>2286</v>
      </c>
      <c r="AB7926" s="1" t="s">
        <v>2287</v>
      </c>
    </row>
    <row r="7927" spans="1:28" x14ac:dyDescent="0.25">
      <c r="A7927" s="1">
        <v>-1.201883</v>
      </c>
      <c r="B7927" s="1">
        <v>0.62483599999999995</v>
      </c>
      <c r="C7927" s="1">
        <v>-1.944056</v>
      </c>
      <c r="D7927" s="1">
        <v>1.9604950000000001</v>
      </c>
      <c r="F7927" s="1" t="s">
        <v>1122</v>
      </c>
      <c r="G7927" s="1">
        <v>27.22946</v>
      </c>
      <c r="H7927" s="1">
        <v>28.96416</v>
      </c>
      <c r="I7927" s="1">
        <v>27.042909999999999</v>
      </c>
      <c r="J7927" s="1">
        <v>29.398319999999998</v>
      </c>
      <c r="N7927" s="1" t="s">
        <v>10</v>
      </c>
      <c r="O7927" s="1">
        <v>0.16746524103656399</v>
      </c>
      <c r="P7927" s="1">
        <v>0.13427865858892099</v>
      </c>
      <c r="Q7927" s="1">
        <v>1.32852061154455</v>
      </c>
      <c r="R7927" s="1">
        <v>2.3190727386511498</v>
      </c>
      <c r="S7927" s="1">
        <v>-0.65234692891438695</v>
      </c>
      <c r="T7927" s="1">
        <v>0.70255692799886305</v>
      </c>
      <c r="U7927" s="1">
        <v>-2.02933555179172</v>
      </c>
      <c r="V7927" s="1">
        <v>2.2244689729478599</v>
      </c>
      <c r="W7927" s="11">
        <v>1.7475000000000001E-279</v>
      </c>
      <c r="X7927" s="1">
        <v>33.664000000000001</v>
      </c>
      <c r="Y7927" s="1">
        <v>21.4</v>
      </c>
      <c r="Z7927" s="7" t="s">
        <v>1120</v>
      </c>
      <c r="AA7927" s="7" t="s">
        <v>1121</v>
      </c>
      <c r="AB7927" s="1" t="s">
        <v>1122</v>
      </c>
    </row>
    <row r="7928" spans="1:28" x14ac:dyDescent="0.25">
      <c r="A7928" s="1">
        <v>-1.0040549999999999</v>
      </c>
      <c r="B7928" s="1">
        <v>-2.776424</v>
      </c>
      <c r="C7928" s="1">
        <v>-1.9461059999999999</v>
      </c>
      <c r="D7928" s="1">
        <v>2.1511589999999998</v>
      </c>
      <c r="F7928" s="1" t="s">
        <v>4211</v>
      </c>
      <c r="G7928" s="1">
        <v>26.229559999999999</v>
      </c>
      <c r="H7928" s="1">
        <v>24.412790000000001</v>
      </c>
      <c r="I7928" s="1">
        <v>25.243110000000001</v>
      </c>
      <c r="J7928" s="1">
        <v>27.711680000000001</v>
      </c>
      <c r="N7928" s="1" t="s">
        <v>10</v>
      </c>
      <c r="O7928" s="1">
        <v>0.13609541148172699</v>
      </c>
      <c r="P7928" s="1">
        <v>0.79724377643095901</v>
      </c>
      <c r="Q7928" s="1">
        <v>0.54576445599921397</v>
      </c>
      <c r="R7928" s="1">
        <v>3.0421140372536102</v>
      </c>
      <c r="S7928" s="1">
        <v>-0.26864619482131502</v>
      </c>
      <c r="T7928" s="1">
        <v>-2.0057106812795</v>
      </c>
      <c r="U7928" s="1">
        <v>-1.0240317450629299</v>
      </c>
      <c r="V7928" s="1">
        <v>2.1244057549370701</v>
      </c>
      <c r="W7928" s="11">
        <v>7.6416E-194</v>
      </c>
      <c r="X7928" s="1">
        <v>83.108999999999995</v>
      </c>
      <c r="Y7928" s="1">
        <v>23.8</v>
      </c>
      <c r="Z7928" s="7" t="s">
        <v>4209</v>
      </c>
      <c r="AA7928" s="7" t="s">
        <v>4210</v>
      </c>
      <c r="AB7928" s="1" t="s">
        <v>4211</v>
      </c>
    </row>
    <row r="7929" spans="1:28" x14ac:dyDescent="0.25">
      <c r="A7929" s="1">
        <v>0.21648980000000001</v>
      </c>
      <c r="B7929" s="1">
        <v>-1.374598</v>
      </c>
      <c r="C7929" s="1">
        <v>-1.948725</v>
      </c>
      <c r="D7929" s="1">
        <v>0.19089890000000001</v>
      </c>
      <c r="F7929" s="1" t="s">
        <v>19792</v>
      </c>
      <c r="G7929" s="1">
        <v>27.414940000000001</v>
      </c>
      <c r="H7929" s="1">
        <v>25.9068</v>
      </c>
      <c r="I7929" s="1">
        <v>25.33267</v>
      </c>
      <c r="J7929" s="1">
        <v>27.313369999999999</v>
      </c>
      <c r="N7929" s="1" t="s">
        <v>10</v>
      </c>
      <c r="O7929" s="1">
        <v>0.26585033269514202</v>
      </c>
      <c r="P7929" s="1">
        <v>0.20989714821600799</v>
      </c>
      <c r="Q7929" s="1">
        <v>1.2885011052140201</v>
      </c>
      <c r="R7929" s="1">
        <v>2.0386726051242299</v>
      </c>
      <c r="S7929" s="1">
        <v>0.45531967708042498</v>
      </c>
      <c r="T7929" s="1">
        <v>-0.328052997589111</v>
      </c>
      <c r="U7929" s="1">
        <v>-1.41018136342366</v>
      </c>
      <c r="V7929" s="1">
        <v>1.2018451690673799</v>
      </c>
      <c r="W7929" s="11">
        <v>0</v>
      </c>
      <c r="X7929" s="1">
        <v>82.039000000000001</v>
      </c>
      <c r="Y7929" s="1">
        <v>39.5</v>
      </c>
      <c r="Z7929" s="7" t="s">
        <v>19790</v>
      </c>
      <c r="AA7929" s="7" t="s">
        <v>19791</v>
      </c>
      <c r="AB7929" s="1" t="s">
        <v>19792</v>
      </c>
    </row>
    <row r="7930" spans="1:28" x14ac:dyDescent="0.25">
      <c r="A7930" s="1">
        <v>-1.662085</v>
      </c>
      <c r="B7930" s="1">
        <v>-1.2290019999999999</v>
      </c>
      <c r="C7930" s="1">
        <v>-1.9508989999999999</v>
      </c>
      <c r="D7930" s="1">
        <v>2.981474</v>
      </c>
      <c r="F7930" s="1" t="s">
        <v>15410</v>
      </c>
      <c r="G7930" s="1">
        <v>24.233699999999999</v>
      </c>
      <c r="H7930" s="1">
        <v>24.58034</v>
      </c>
      <c r="I7930" s="1">
        <v>24.496970000000001</v>
      </c>
      <c r="J7930" s="1">
        <v>27.520130000000002</v>
      </c>
      <c r="K7930" s="1" t="s">
        <v>10</v>
      </c>
      <c r="N7930" s="1" t="s">
        <v>10</v>
      </c>
      <c r="O7930" s="1">
        <v>1.8281494614315901</v>
      </c>
      <c r="P7930" s="1">
        <v>1.2680307536068101</v>
      </c>
      <c r="Q7930" s="1">
        <v>1.13108185636037</v>
      </c>
      <c r="R7930" s="1">
        <v>8.3506837220285206</v>
      </c>
      <c r="S7930" s="1">
        <v>-1.7919444583711199</v>
      </c>
      <c r="T7930" s="1">
        <v>-1.19923599561056</v>
      </c>
      <c r="U7930" s="1">
        <v>-1.0772359636094899</v>
      </c>
      <c r="V7930" s="1">
        <v>3.0039643181694902</v>
      </c>
      <c r="W7930" s="11">
        <v>8.1351000000000006E-111</v>
      </c>
      <c r="X7930" s="1">
        <v>117.37</v>
      </c>
      <c r="Y7930" s="1">
        <v>4.9000000000000004</v>
      </c>
      <c r="Z7930" s="7" t="s">
        <v>15408</v>
      </c>
      <c r="AA7930" s="7" t="s">
        <v>15409</v>
      </c>
      <c r="AB7930" s="1" t="s">
        <v>15410</v>
      </c>
    </row>
    <row r="7931" spans="1:28" x14ac:dyDescent="0.25">
      <c r="A7931" s="1">
        <v>-1.684793</v>
      </c>
      <c r="B7931" s="1">
        <v>-2.0117799999999999</v>
      </c>
      <c r="C7931" s="1">
        <v>-1.9519899999999999</v>
      </c>
      <c r="D7931" s="1">
        <v>2.7286679999999999</v>
      </c>
      <c r="F7931" s="1" t="s">
        <v>7832</v>
      </c>
      <c r="G7931" s="1">
        <v>25.178699999999999</v>
      </c>
      <c r="H7931" s="1">
        <v>24.876100000000001</v>
      </c>
      <c r="I7931" s="1">
        <v>24.966560000000001</v>
      </c>
      <c r="J7931" s="1">
        <v>27.65</v>
      </c>
      <c r="N7931" s="1" t="s">
        <v>10</v>
      </c>
      <c r="O7931" s="1">
        <v>0.32495391439825599</v>
      </c>
      <c r="P7931" s="1">
        <v>1.49003086766111</v>
      </c>
      <c r="Q7931" s="1">
        <v>0.95637321147015797</v>
      </c>
      <c r="R7931" s="1">
        <v>4.1163724780654301</v>
      </c>
      <c r="S7931" s="1">
        <v>-0.64538710457938098</v>
      </c>
      <c r="T7931" s="1">
        <v>-1.6464164257049601</v>
      </c>
      <c r="U7931" s="1">
        <v>-1.10900402069092</v>
      </c>
      <c r="V7931" s="1">
        <v>2.34271240234375</v>
      </c>
      <c r="W7931" s="11">
        <v>4.6781000000000001E-30</v>
      </c>
      <c r="X7931" s="1">
        <v>25.094999999999999</v>
      </c>
      <c r="Y7931" s="1">
        <v>8.4</v>
      </c>
      <c r="Z7931" s="7" t="s">
        <v>7830</v>
      </c>
      <c r="AA7931" s="7" t="s">
        <v>7831</v>
      </c>
      <c r="AB7931" s="1" t="s">
        <v>7832</v>
      </c>
    </row>
    <row r="7932" spans="1:28" x14ac:dyDescent="0.25">
      <c r="A7932" s="1">
        <v>-1.38619</v>
      </c>
      <c r="B7932" s="1">
        <v>-2.1495820000000001</v>
      </c>
      <c r="C7932" s="1">
        <v>-1.956644</v>
      </c>
      <c r="D7932" s="1">
        <v>2.9087100000000001</v>
      </c>
      <c r="F7932" s="1" t="s">
        <v>20216</v>
      </c>
      <c r="G7932" s="1">
        <v>30.925730000000001</v>
      </c>
      <c r="H7932" s="1">
        <v>29.84253</v>
      </c>
      <c r="I7932" s="1">
        <v>30.55837</v>
      </c>
      <c r="J7932" s="1">
        <v>33.268630000000002</v>
      </c>
      <c r="N7932" s="1" t="s">
        <v>10</v>
      </c>
      <c r="O7932" s="1">
        <v>0.85275372420080897</v>
      </c>
      <c r="P7932" s="1">
        <v>1.90987328824338</v>
      </c>
      <c r="Q7932" s="1">
        <v>1.23529649104356</v>
      </c>
      <c r="R7932" s="1">
        <v>7.91573798007368</v>
      </c>
      <c r="S7932" s="1">
        <v>-0.918430464608328</v>
      </c>
      <c r="T7932" s="1">
        <v>-1.66929531097412</v>
      </c>
      <c r="U7932" s="1">
        <v>-1.0795869827270499</v>
      </c>
      <c r="V7932" s="1">
        <v>2.5358308156331399</v>
      </c>
      <c r="W7932" s="11">
        <v>0</v>
      </c>
      <c r="X7932" s="1">
        <v>100.46</v>
      </c>
      <c r="Y7932" s="1">
        <v>32.700000000000003</v>
      </c>
      <c r="Z7932" s="7" t="s">
        <v>20214</v>
      </c>
      <c r="AA7932" s="7" t="s">
        <v>20215</v>
      </c>
      <c r="AB7932" s="1" t="s">
        <v>20216</v>
      </c>
    </row>
    <row r="7933" spans="1:28" x14ac:dyDescent="0.25">
      <c r="A7933" s="1">
        <v>1.1229150000000001</v>
      </c>
      <c r="B7933" s="1">
        <v>-2.3348330000000002</v>
      </c>
      <c r="C7933" s="1">
        <v>-1.960442</v>
      </c>
      <c r="D7933" s="1">
        <v>1.8761369999999999</v>
      </c>
      <c r="F7933" s="1" t="s">
        <v>16673</v>
      </c>
      <c r="G7933" s="1">
        <v>27.503309999999999</v>
      </c>
      <c r="H7933" s="1">
        <v>24.329799999999999</v>
      </c>
      <c r="I7933" s="1">
        <v>24.78445</v>
      </c>
      <c r="J7933" s="1">
        <v>26.818359999999998</v>
      </c>
      <c r="N7933" s="1" t="s">
        <v>10</v>
      </c>
      <c r="O7933" s="1">
        <v>0.67592945591611397</v>
      </c>
      <c r="P7933" s="1">
        <v>1.11305332268761</v>
      </c>
      <c r="Q7933" s="1">
        <v>0.95560225882286998</v>
      </c>
      <c r="R7933" s="1">
        <v>1.9766829703476101</v>
      </c>
      <c r="S7933" s="1">
        <v>1.1437208538963699</v>
      </c>
      <c r="T7933" s="1">
        <v>-2.7855574289957699</v>
      </c>
      <c r="U7933" s="1">
        <v>-1.03237459394667</v>
      </c>
      <c r="V7933" s="1">
        <v>1.3808394538031701</v>
      </c>
      <c r="W7933" s="11">
        <v>1.3942E-36</v>
      </c>
      <c r="X7933" s="1">
        <v>55.968000000000004</v>
      </c>
      <c r="Y7933" s="1">
        <v>15.9</v>
      </c>
      <c r="Z7933" s="7" t="s">
        <v>16671</v>
      </c>
      <c r="AA7933" s="7" t="s">
        <v>16672</v>
      </c>
      <c r="AB7933" s="1" t="s">
        <v>16673</v>
      </c>
    </row>
    <row r="7934" spans="1:28" x14ac:dyDescent="0.25">
      <c r="A7934" s="1">
        <v>1.775936</v>
      </c>
      <c r="B7934" s="1">
        <v>-0.74311640000000001</v>
      </c>
      <c r="C7934" s="1">
        <v>-1.9628300000000001</v>
      </c>
      <c r="D7934" s="1">
        <v>1.425295</v>
      </c>
      <c r="F7934" s="1" t="s">
        <v>1354</v>
      </c>
      <c r="G7934" s="1">
        <v>27.36478</v>
      </c>
      <c r="H7934" s="1">
        <v>25.766940000000002</v>
      </c>
      <c r="I7934" s="1">
        <v>24.972290000000001</v>
      </c>
      <c r="J7934" s="1">
        <v>26.913309999999999</v>
      </c>
      <c r="K7934" s="1" t="s">
        <v>10</v>
      </c>
      <c r="M7934" s="1" t="s">
        <v>10</v>
      </c>
      <c r="N7934" s="1" t="s">
        <v>10</v>
      </c>
      <c r="O7934" s="1">
        <v>4.7152509346884797</v>
      </c>
      <c r="P7934" s="1">
        <v>0.57417146885783099</v>
      </c>
      <c r="Q7934" s="1">
        <v>4.7037027518340304</v>
      </c>
      <c r="R7934" s="1">
        <v>1.5454242792402699</v>
      </c>
      <c r="S7934" s="1">
        <v>1.59522047496977</v>
      </c>
      <c r="T7934" s="1">
        <v>-0.98880179723103701</v>
      </c>
      <c r="U7934" s="1">
        <v>-1.69227483537462</v>
      </c>
      <c r="V7934" s="1">
        <v>0.89101526472303405</v>
      </c>
      <c r="W7934" s="11">
        <v>2.6287999999999999E-195</v>
      </c>
      <c r="X7934" s="1">
        <v>44.811999999999998</v>
      </c>
      <c r="Y7934" s="1">
        <v>24</v>
      </c>
      <c r="Z7934" s="7" t="s">
        <v>1352</v>
      </c>
      <c r="AA7934" s="7" t="s">
        <v>1353</v>
      </c>
      <c r="AB7934" s="1" t="s">
        <v>1354</v>
      </c>
    </row>
    <row r="7935" spans="1:28" x14ac:dyDescent="0.25">
      <c r="A7935" s="1">
        <v>-1.320856</v>
      </c>
      <c r="B7935" s="1">
        <v>-0.57523539999999995</v>
      </c>
      <c r="C7935" s="1">
        <v>-1.9632419999999999</v>
      </c>
      <c r="D7935" s="1">
        <v>2.8389229999999999</v>
      </c>
      <c r="F7935" s="1" t="s">
        <v>3354</v>
      </c>
      <c r="G7935" s="1">
        <v>24.935140000000001</v>
      </c>
      <c r="H7935" s="1">
        <v>25.374289999999998</v>
      </c>
      <c r="I7935" s="1">
        <v>24.85369</v>
      </c>
      <c r="J7935" s="1">
        <v>27.865079999999999</v>
      </c>
      <c r="N7935" s="1" t="s">
        <v>10</v>
      </c>
      <c r="O7935" s="1">
        <v>1.2537120258671099</v>
      </c>
      <c r="P7935" s="1">
        <v>0.74668165898532501</v>
      </c>
      <c r="Q7935" s="1">
        <v>1.5641051285034899</v>
      </c>
      <c r="R7935" s="1">
        <v>8.3220246365386199</v>
      </c>
      <c r="S7935" s="1">
        <v>-1.4497317813691699</v>
      </c>
      <c r="T7935" s="1">
        <v>-1.29060061772665</v>
      </c>
      <c r="U7935" s="1">
        <v>-1.34150706397163</v>
      </c>
      <c r="V7935" s="1">
        <v>3.0426765018039301</v>
      </c>
      <c r="W7935" s="11">
        <v>3.0240999999999998E-125</v>
      </c>
      <c r="X7935" s="1">
        <v>44.396999999999998</v>
      </c>
      <c r="Y7935" s="1">
        <v>38.1</v>
      </c>
      <c r="Z7935" s="7" t="s">
        <v>3353</v>
      </c>
      <c r="AB7935" s="1" t="s">
        <v>3354</v>
      </c>
    </row>
    <row r="7936" spans="1:28" x14ac:dyDescent="0.25">
      <c r="A7936" s="1">
        <v>-0.61689000000000005</v>
      </c>
      <c r="B7936" s="1">
        <v>-1.525644</v>
      </c>
      <c r="C7936" s="1">
        <v>-1.9640249999999999</v>
      </c>
      <c r="D7936" s="1">
        <v>2.1104129999999999</v>
      </c>
      <c r="F7936" s="1" t="s">
        <v>3109</v>
      </c>
      <c r="G7936" s="1">
        <v>25.344180000000001</v>
      </c>
      <c r="H7936" s="1">
        <v>24.10867</v>
      </c>
      <c r="I7936" s="1">
        <v>23.86777</v>
      </c>
      <c r="J7936" s="1">
        <v>26.643889999999999</v>
      </c>
      <c r="M7936" s="1" t="s">
        <v>10</v>
      </c>
      <c r="N7936" s="1" t="s">
        <v>10</v>
      </c>
      <c r="O7936" s="1">
        <v>0.23813903018113999</v>
      </c>
      <c r="P7936" s="1">
        <v>1.2369547168408599</v>
      </c>
      <c r="Q7936" s="1">
        <v>1.8026659991249001</v>
      </c>
      <c r="R7936" s="1">
        <v>6.86833974161675</v>
      </c>
      <c r="S7936" s="1">
        <v>-0.22501223427908801</v>
      </c>
      <c r="T7936" s="1">
        <v>-1.52576756477356</v>
      </c>
      <c r="U7936" s="1">
        <v>-1.2383680343627901</v>
      </c>
      <c r="V7936" s="1">
        <v>2.0914964675903298</v>
      </c>
      <c r="W7936" s="11">
        <v>2.5341999999999999E-146</v>
      </c>
      <c r="X7936" s="1">
        <v>68.45</v>
      </c>
      <c r="Y7936" s="1">
        <v>18.100000000000001</v>
      </c>
      <c r="Z7936" s="7" t="s">
        <v>3107</v>
      </c>
      <c r="AA7936" s="7" t="s">
        <v>3108</v>
      </c>
      <c r="AB7936" s="1" t="s">
        <v>3109</v>
      </c>
    </row>
    <row r="7937" spans="1:28" x14ac:dyDescent="0.25">
      <c r="A7937" s="1">
        <v>-0.24159050000000001</v>
      </c>
      <c r="B7937" s="1">
        <v>-0.63339230000000002</v>
      </c>
      <c r="C7937" s="1">
        <v>-1.9643919999999999</v>
      </c>
      <c r="D7937" s="1">
        <v>3.1867999999999999</v>
      </c>
      <c r="F7937" s="1" t="s">
        <v>6668</v>
      </c>
      <c r="G7937" s="1">
        <v>24.40691</v>
      </c>
      <c r="H7937" s="1">
        <v>23.914180000000002</v>
      </c>
      <c r="I7937" s="1">
        <v>23.93627</v>
      </c>
      <c r="J7937" s="1">
        <v>27.132909999999999</v>
      </c>
      <c r="M7937" s="1" t="s">
        <v>10</v>
      </c>
      <c r="N7937" s="1" t="s">
        <v>10</v>
      </c>
      <c r="O7937" s="1">
        <v>1.4443647506031601</v>
      </c>
      <c r="P7937" s="1">
        <v>0.91918212354654805</v>
      </c>
      <c r="Q7937" s="1">
        <v>1.90487069169308</v>
      </c>
      <c r="R7937" s="1">
        <v>9.1353316418000095</v>
      </c>
      <c r="S7937" s="1">
        <v>-1.0688308080037401</v>
      </c>
      <c r="T7937" s="1">
        <v>-1.67804400126139</v>
      </c>
      <c r="U7937" s="1">
        <v>-1.6302276187472899</v>
      </c>
      <c r="V7937" s="1">
        <v>3.20733780331082</v>
      </c>
      <c r="W7937" s="11">
        <v>9.7237000000000002E-41</v>
      </c>
      <c r="X7937" s="1">
        <v>105.71</v>
      </c>
      <c r="Y7937" s="1">
        <v>6.3</v>
      </c>
      <c r="Z7937" s="7" t="s">
        <v>6666</v>
      </c>
      <c r="AA7937" s="7" t="s">
        <v>6667</v>
      </c>
      <c r="AB7937" s="1" t="s">
        <v>6668</v>
      </c>
    </row>
    <row r="7938" spans="1:28" x14ac:dyDescent="0.25">
      <c r="A7938" s="1">
        <v>-0.55568309999999999</v>
      </c>
      <c r="B7938" s="1">
        <v>-2.2616209999999999</v>
      </c>
      <c r="C7938" s="1">
        <v>-1.9649369999999999</v>
      </c>
      <c r="D7938" s="1">
        <v>2.3569830000000001</v>
      </c>
      <c r="F7938" s="1" t="s">
        <v>1438</v>
      </c>
      <c r="G7938" s="1">
        <v>26.162479999999999</v>
      </c>
      <c r="H7938" s="1">
        <v>24.59694</v>
      </c>
      <c r="I7938" s="1">
        <v>24.893630000000002</v>
      </c>
      <c r="J7938" s="1">
        <v>27.273910000000001</v>
      </c>
      <c r="L7938" s="1" t="s">
        <v>10</v>
      </c>
      <c r="N7938" s="1" t="s">
        <v>10</v>
      </c>
      <c r="O7938" s="1">
        <v>0.118339265523103</v>
      </c>
      <c r="P7938" s="1">
        <v>2.9232424417604599</v>
      </c>
      <c r="Q7938" s="1">
        <v>0.68022553650303796</v>
      </c>
      <c r="R7938" s="1">
        <v>3.3485453026482999</v>
      </c>
      <c r="S7938" s="1">
        <v>-0.27670374370756401</v>
      </c>
      <c r="T7938" s="1">
        <v>-1.5056046644846599</v>
      </c>
      <c r="U7938" s="1">
        <v>-0.92711120181613504</v>
      </c>
      <c r="V7938" s="1">
        <v>1.8114828533596501</v>
      </c>
      <c r="W7938" s="11">
        <v>1.0129E-95</v>
      </c>
      <c r="X7938" s="1">
        <v>41.771000000000001</v>
      </c>
      <c r="Y7938" s="1">
        <v>26.8</v>
      </c>
      <c r="Z7938" s="7" t="s">
        <v>1436</v>
      </c>
      <c r="AA7938" s="7" t="s">
        <v>1437</v>
      </c>
      <c r="AB7938" s="1" t="s">
        <v>1438</v>
      </c>
    </row>
    <row r="7939" spans="1:28" x14ac:dyDescent="0.25">
      <c r="A7939" s="1">
        <v>-0.18609049999999999</v>
      </c>
      <c r="B7939" s="1">
        <v>-2.997776</v>
      </c>
      <c r="C7939" s="1">
        <v>-1.965117</v>
      </c>
      <c r="D7939" s="1">
        <v>2.6532840000000002</v>
      </c>
      <c r="F7939" s="1" t="s">
        <v>2753</v>
      </c>
      <c r="G7939" s="1">
        <v>26.501169999999998</v>
      </c>
      <c r="H7939" s="1">
        <v>24.426960000000001</v>
      </c>
      <c r="I7939" s="1">
        <v>25.840679999999999</v>
      </c>
      <c r="J7939" s="1">
        <v>28.115400000000001</v>
      </c>
      <c r="N7939" s="1" t="s">
        <v>10</v>
      </c>
      <c r="O7939" s="1">
        <v>9.8138288065844306E-2</v>
      </c>
      <c r="P7939" s="1">
        <v>2.03135773526876</v>
      </c>
      <c r="Q7939" s="1">
        <v>0.85099923078294304</v>
      </c>
      <c r="R7939" s="1">
        <v>4.0613107846024796</v>
      </c>
      <c r="S7939" s="1">
        <v>-0.24690764290945899</v>
      </c>
      <c r="T7939" s="1">
        <v>-2.4352889060974099</v>
      </c>
      <c r="U7939" s="1">
        <v>-0.92710749308268003</v>
      </c>
      <c r="V7939" s="1">
        <v>2.2014973958333299</v>
      </c>
      <c r="W7939" s="11">
        <v>6.7205E-39</v>
      </c>
      <c r="X7939" s="1">
        <v>22.178000000000001</v>
      </c>
      <c r="Y7939" s="1">
        <v>11.4</v>
      </c>
      <c r="Z7939" s="7" t="s">
        <v>2751</v>
      </c>
      <c r="AA7939" s="7" t="s">
        <v>2752</v>
      </c>
      <c r="AB7939" s="1" t="s">
        <v>2753</v>
      </c>
    </row>
    <row r="7940" spans="1:28" x14ac:dyDescent="0.25">
      <c r="A7940" s="1">
        <v>-1.595083</v>
      </c>
      <c r="B7940" s="1">
        <v>-0.10573390000000001</v>
      </c>
      <c r="C7940" s="1">
        <v>-1.968575</v>
      </c>
      <c r="D7940" s="1">
        <v>2.2034549999999999</v>
      </c>
      <c r="F7940" s="1" t="s">
        <v>10496</v>
      </c>
      <c r="G7940" s="1">
        <v>24.792159999999999</v>
      </c>
      <c r="H7940" s="1">
        <v>26.01782</v>
      </c>
      <c r="I7940" s="1">
        <v>25.231619999999999</v>
      </c>
      <c r="J7940" s="1">
        <v>27.5501</v>
      </c>
      <c r="M7940" s="1" t="s">
        <v>10</v>
      </c>
      <c r="N7940" s="1" t="s">
        <v>10</v>
      </c>
      <c r="O7940" s="1">
        <v>0.88036711191575601</v>
      </c>
      <c r="P7940" s="1">
        <v>0.13867473134265501</v>
      </c>
      <c r="Q7940" s="1">
        <v>2.6281638611992801</v>
      </c>
      <c r="R7940" s="1">
        <v>6.4026179416448503</v>
      </c>
      <c r="S7940" s="1">
        <v>-0.97557871682303299</v>
      </c>
      <c r="T7940" s="1">
        <v>-0.12041664123535201</v>
      </c>
      <c r="U7940" s="1">
        <v>-1.4513142903645799</v>
      </c>
      <c r="V7940" s="1">
        <v>2.2636162439982099</v>
      </c>
      <c r="W7940" s="11">
        <v>2.0192E-161</v>
      </c>
      <c r="X7940" s="1">
        <v>41.313000000000002</v>
      </c>
      <c r="Y7940" s="1">
        <v>35.200000000000003</v>
      </c>
      <c r="Z7940" s="7" t="s">
        <v>10494</v>
      </c>
      <c r="AA7940" s="7" t="s">
        <v>10495</v>
      </c>
      <c r="AB7940" s="1" t="s">
        <v>10496</v>
      </c>
    </row>
    <row r="7941" spans="1:28" x14ac:dyDescent="0.25">
      <c r="A7941" s="1">
        <v>-0.17113490000000001</v>
      </c>
      <c r="B7941" s="1">
        <v>-0.69238469999999996</v>
      </c>
      <c r="C7941" s="1">
        <v>-1.97193</v>
      </c>
      <c r="D7941" s="1">
        <v>2.4200400000000002</v>
      </c>
      <c r="F7941" s="1" t="s">
        <v>4940</v>
      </c>
      <c r="G7941" s="1">
        <v>30.13927</v>
      </c>
      <c r="H7941" s="1">
        <v>29.64451</v>
      </c>
      <c r="I7941" s="1">
        <v>29.06307</v>
      </c>
      <c r="J7941" s="1">
        <v>32.223109999999998</v>
      </c>
      <c r="L7941" s="1" t="s">
        <v>10</v>
      </c>
      <c r="M7941" s="1" t="s">
        <v>10</v>
      </c>
      <c r="N7941" s="1" t="s">
        <v>10</v>
      </c>
      <c r="O7941" s="1">
        <v>0.85463827816413895</v>
      </c>
      <c r="P7941" s="1">
        <v>2.4837175338164998</v>
      </c>
      <c r="Q7941" s="1">
        <v>3.4917410630230798</v>
      </c>
      <c r="R7941" s="1">
        <v>10.170173626011399</v>
      </c>
      <c r="S7941" s="1">
        <v>-0.49317032950265</v>
      </c>
      <c r="T7941" s="1">
        <v>-1.00042128562927</v>
      </c>
      <c r="U7941" s="1">
        <v>-1.58668009440104</v>
      </c>
      <c r="V7941" s="1">
        <v>2.4148886998494499</v>
      </c>
      <c r="W7941" s="11">
        <v>0</v>
      </c>
      <c r="X7941" s="1">
        <v>49.253</v>
      </c>
      <c r="Y7941" s="1">
        <v>36.6</v>
      </c>
      <c r="Z7941" s="7" t="s">
        <v>4938</v>
      </c>
      <c r="AA7941" s="7" t="s">
        <v>4939</v>
      </c>
      <c r="AB7941" s="1" t="s">
        <v>4940</v>
      </c>
    </row>
    <row r="7942" spans="1:28" x14ac:dyDescent="0.25">
      <c r="A7942" s="1">
        <v>-3.3457490000000001</v>
      </c>
      <c r="B7942" s="1">
        <v>0.69108199999999997</v>
      </c>
      <c r="C7942" s="1">
        <v>-1.980286</v>
      </c>
      <c r="D7942" s="1">
        <v>3.11158</v>
      </c>
      <c r="F7942" s="1" t="s">
        <v>23004</v>
      </c>
      <c r="G7942" s="1">
        <v>30.584589999999999</v>
      </c>
      <c r="H7942" s="1">
        <v>33.930340000000001</v>
      </c>
      <c r="I7942" s="1">
        <v>32.86918</v>
      </c>
      <c r="J7942" s="1">
        <v>35.580489999999998</v>
      </c>
      <c r="K7942" s="1" t="s">
        <v>10</v>
      </c>
      <c r="N7942" s="1" t="s">
        <v>10</v>
      </c>
      <c r="O7942" s="1">
        <v>8.8495760006975708</v>
      </c>
      <c r="P7942" s="1">
        <v>0.89373717286712995</v>
      </c>
      <c r="Q7942" s="1">
        <v>0.75771217972251803</v>
      </c>
      <c r="R7942" s="1">
        <v>7.9696187221424699</v>
      </c>
      <c r="S7942" s="1">
        <v>-3.5425567172822499</v>
      </c>
      <c r="T7942" s="1">
        <v>0.66751376787821204</v>
      </c>
      <c r="U7942" s="1">
        <v>-0.80358325110541495</v>
      </c>
      <c r="V7942" s="1">
        <v>3.2622323566012899</v>
      </c>
      <c r="W7942" s="11">
        <v>0</v>
      </c>
      <c r="X7942" s="1">
        <v>24.838000000000001</v>
      </c>
      <c r="Y7942" s="1">
        <v>65</v>
      </c>
      <c r="Z7942" s="7" t="s">
        <v>23002</v>
      </c>
      <c r="AA7942" s="7" t="s">
        <v>23003</v>
      </c>
      <c r="AB7942" s="1" t="s">
        <v>23004</v>
      </c>
    </row>
    <row r="7943" spans="1:28" x14ac:dyDescent="0.25">
      <c r="A7943" s="1">
        <v>-1.353416</v>
      </c>
      <c r="B7943" s="1">
        <v>-1.62178</v>
      </c>
      <c r="C7943" s="1">
        <v>-1.9830840000000001</v>
      </c>
      <c r="D7943" s="1">
        <v>2.1073089999999999</v>
      </c>
      <c r="F7943" s="1" t="s">
        <v>17982</v>
      </c>
      <c r="G7943" s="1">
        <v>24.926929999999999</v>
      </c>
      <c r="H7943" s="1">
        <v>24.532160000000001</v>
      </c>
      <c r="I7943" s="1">
        <v>24.36365</v>
      </c>
      <c r="J7943" s="1">
        <v>26.77806</v>
      </c>
      <c r="N7943" s="1" t="s">
        <v>10</v>
      </c>
      <c r="O7943" s="1">
        <v>0.72862040741758205</v>
      </c>
      <c r="P7943" s="1">
        <v>1.0528420254814901</v>
      </c>
      <c r="Q7943" s="1">
        <v>1.0888988438537699</v>
      </c>
      <c r="R7943" s="1">
        <v>6.3806888349145003</v>
      </c>
      <c r="S7943" s="1">
        <v>-0.70369756789434501</v>
      </c>
      <c r="T7943" s="1">
        <v>-1.4195812543233199</v>
      </c>
      <c r="U7943" s="1">
        <v>-0.93368381924099397</v>
      </c>
      <c r="V7943" s="1">
        <v>2.1119291517469598</v>
      </c>
      <c r="W7943" s="11">
        <v>4.5164999999999998E-126</v>
      </c>
      <c r="X7943" s="1">
        <v>20.809000000000001</v>
      </c>
      <c r="Y7943" s="1">
        <v>46.7</v>
      </c>
      <c r="Z7943" s="7" t="s">
        <v>17980</v>
      </c>
      <c r="AA7943" s="7" t="s">
        <v>17981</v>
      </c>
      <c r="AB7943" s="1" t="s">
        <v>17982</v>
      </c>
    </row>
    <row r="7944" spans="1:28" x14ac:dyDescent="0.25">
      <c r="A7944" s="1">
        <v>5.9734339999999997E-2</v>
      </c>
      <c r="B7944" s="1">
        <v>-1.260351</v>
      </c>
      <c r="C7944" s="1">
        <v>-1.9863740000000001</v>
      </c>
      <c r="D7944" s="1">
        <v>1.8033220000000001</v>
      </c>
      <c r="F7944" s="1" t="s">
        <v>855</v>
      </c>
      <c r="G7944" s="1">
        <v>25.917819999999999</v>
      </c>
      <c r="H7944" s="1">
        <v>24.63578</v>
      </c>
      <c r="I7944" s="1">
        <v>24.289929999999998</v>
      </c>
      <c r="J7944" s="1">
        <v>26.53528</v>
      </c>
      <c r="L7944" s="1" t="s">
        <v>10</v>
      </c>
      <c r="M7944" s="1" t="s">
        <v>10</v>
      </c>
      <c r="N7944" s="1" t="s">
        <v>10</v>
      </c>
      <c r="O7944" s="1">
        <v>0.25531352776352201</v>
      </c>
      <c r="P7944" s="1">
        <v>2.2498942630738998</v>
      </c>
      <c r="Q7944" s="1">
        <v>2.1308779875152402</v>
      </c>
      <c r="R7944" s="1">
        <v>4.5969598727756802</v>
      </c>
      <c r="S7944" s="1">
        <v>0.264522416251047</v>
      </c>
      <c r="T7944" s="1">
        <v>-0.83829689025878895</v>
      </c>
      <c r="U7944" s="1">
        <v>-1.33470280965169</v>
      </c>
      <c r="V7944" s="1">
        <v>1.50153954823812</v>
      </c>
      <c r="W7944" s="11">
        <v>4.9789999999999998E-222</v>
      </c>
      <c r="X7944" s="1">
        <v>18.213000000000001</v>
      </c>
      <c r="Y7944" s="1">
        <v>40.9</v>
      </c>
      <c r="Z7944" s="7" t="s">
        <v>853</v>
      </c>
      <c r="AA7944" s="7" t="s">
        <v>854</v>
      </c>
      <c r="AB7944" s="1" t="s">
        <v>855</v>
      </c>
    </row>
    <row r="7945" spans="1:28" x14ac:dyDescent="0.25">
      <c r="A7945" s="1">
        <v>1.1146849999999999</v>
      </c>
      <c r="B7945" s="1">
        <v>-2.848366</v>
      </c>
      <c r="C7945" s="1">
        <v>-1.9920059999999999</v>
      </c>
      <c r="D7945" s="1">
        <v>2.0750540000000002</v>
      </c>
      <c r="F7945" s="1" t="s">
        <v>18428</v>
      </c>
      <c r="G7945" s="1">
        <v>28.6524</v>
      </c>
      <c r="H7945" s="1">
        <v>25.804030000000001</v>
      </c>
      <c r="I7945" s="1">
        <v>27.12189</v>
      </c>
      <c r="J7945" s="1">
        <v>29.44999</v>
      </c>
      <c r="L7945" s="1" t="s">
        <v>10</v>
      </c>
      <c r="M7945" s="1" t="s">
        <v>10</v>
      </c>
      <c r="N7945" s="1" t="s">
        <v>10</v>
      </c>
      <c r="O7945" s="1">
        <v>0.79676972727503503</v>
      </c>
      <c r="P7945" s="1">
        <v>2.6478075670583401</v>
      </c>
      <c r="Q7945" s="1">
        <v>2.51434844842084</v>
      </c>
      <c r="R7945" s="1">
        <v>5.2953502830495998</v>
      </c>
      <c r="S7945" s="1">
        <v>0.76360103062220797</v>
      </c>
      <c r="T7945" s="1">
        <v>-2.8513200283050502</v>
      </c>
      <c r="U7945" s="1">
        <v>-1.3944292068481401</v>
      </c>
      <c r="V7945" s="1">
        <v>2.0677706400553402</v>
      </c>
      <c r="W7945" s="11">
        <v>1.6941000000000001E-253</v>
      </c>
      <c r="X7945" s="1">
        <v>125.77</v>
      </c>
      <c r="Y7945" s="1">
        <v>34.799999999999997</v>
      </c>
      <c r="Z7945" s="7" t="s">
        <v>18426</v>
      </c>
      <c r="AA7945" s="7" t="s">
        <v>18427</v>
      </c>
      <c r="AB7945" s="1" t="s">
        <v>18428</v>
      </c>
    </row>
    <row r="7946" spans="1:28" x14ac:dyDescent="0.25">
      <c r="A7946" s="1">
        <v>-5.4943350000000004</v>
      </c>
      <c r="B7946" s="1">
        <v>1.4057500000000001</v>
      </c>
      <c r="C7946" s="1">
        <v>-1.9923839999999999</v>
      </c>
      <c r="D7946" s="1">
        <v>3.303795</v>
      </c>
      <c r="F7946" s="1" t="s">
        <v>5858</v>
      </c>
      <c r="G7946" s="1">
        <v>25.66328</v>
      </c>
      <c r="H7946" s="1">
        <v>31.157620000000001</v>
      </c>
      <c r="I7946" s="1">
        <v>29.633389999999999</v>
      </c>
      <c r="J7946" s="1">
        <v>32.531359999999999</v>
      </c>
      <c r="K7946" s="1" t="s">
        <v>10</v>
      </c>
      <c r="N7946" s="1" t="s">
        <v>10</v>
      </c>
      <c r="O7946" s="1">
        <v>5.2005913979776803</v>
      </c>
      <c r="P7946" s="1">
        <v>1.6761489003171</v>
      </c>
      <c r="Q7946" s="1">
        <v>0.36881504952035599</v>
      </c>
      <c r="R7946" s="1">
        <v>6.2893319998823403</v>
      </c>
      <c r="S7946" s="1">
        <v>-5.15323339189802</v>
      </c>
      <c r="T7946" s="1">
        <v>1.393887758255</v>
      </c>
      <c r="U7946" s="1">
        <v>-0.62238279978433997</v>
      </c>
      <c r="V7946" s="1">
        <v>4.0109475453694703</v>
      </c>
      <c r="W7946" s="11">
        <v>0</v>
      </c>
      <c r="X7946" s="1">
        <v>124.42</v>
      </c>
      <c r="Y7946" s="1">
        <v>50.9</v>
      </c>
      <c r="Z7946" s="7" t="s">
        <v>5856</v>
      </c>
      <c r="AA7946" s="7" t="s">
        <v>5857</v>
      </c>
      <c r="AB7946" s="1" t="s">
        <v>5858</v>
      </c>
    </row>
    <row r="7947" spans="1:28" x14ac:dyDescent="0.25">
      <c r="A7947" s="1">
        <v>0.54449460000000005</v>
      </c>
      <c r="B7947" s="1">
        <v>-1.5178529999999999</v>
      </c>
      <c r="C7947" s="1">
        <v>-1.994326</v>
      </c>
      <c r="D7947" s="1">
        <v>2.4102169999999998</v>
      </c>
      <c r="F7947" s="1" t="s">
        <v>5864</v>
      </c>
      <c r="G7947" s="1">
        <v>25.38194</v>
      </c>
      <c r="H7947" s="1">
        <v>23.637460000000001</v>
      </c>
      <c r="I7947" s="1">
        <v>24.261299999999999</v>
      </c>
      <c r="J7947" s="1">
        <v>26.723510000000001</v>
      </c>
      <c r="N7947" s="1" t="s">
        <v>10</v>
      </c>
      <c r="O7947" s="1">
        <v>0.14559152436237499</v>
      </c>
      <c r="P7947" s="1">
        <v>1.73213408833257</v>
      </c>
      <c r="Q7947" s="1">
        <v>1.02489847567274</v>
      </c>
      <c r="R7947" s="1">
        <v>2.0478898349294599</v>
      </c>
      <c r="S7947" s="1">
        <v>0.28590983436221201</v>
      </c>
      <c r="T7947" s="1">
        <v>-2.19756205876668</v>
      </c>
      <c r="U7947" s="1">
        <v>-0.92835341559515805</v>
      </c>
      <c r="V7947" s="1">
        <v>1.68267334832086</v>
      </c>
      <c r="W7947" s="11">
        <v>1.0461E-18</v>
      </c>
      <c r="X7947" s="1">
        <v>103.81</v>
      </c>
      <c r="Y7947" s="1">
        <v>6.5</v>
      </c>
      <c r="Z7947" s="7" t="s">
        <v>5862</v>
      </c>
      <c r="AA7947" s="7" t="s">
        <v>5863</v>
      </c>
      <c r="AB7947" s="1" t="s">
        <v>5864</v>
      </c>
    </row>
    <row r="7948" spans="1:28" x14ac:dyDescent="0.25">
      <c r="A7948" s="1">
        <v>0.97633930000000002</v>
      </c>
      <c r="B7948" s="1">
        <v>-2.73691</v>
      </c>
      <c r="C7948" s="1">
        <v>-1.9948220000000001</v>
      </c>
      <c r="D7948" s="1">
        <v>2.576759</v>
      </c>
      <c r="F7948" s="1" t="s">
        <v>11819</v>
      </c>
      <c r="G7948" s="1">
        <v>26.148389999999999</v>
      </c>
      <c r="H7948" s="1">
        <v>24.401779999999999</v>
      </c>
      <c r="I7948" s="1">
        <v>25.14387</v>
      </c>
      <c r="J7948" s="1">
        <v>27.427659999999999</v>
      </c>
      <c r="O7948" s="1">
        <v>2.5163312214804501E-2</v>
      </c>
      <c r="P7948" s="1">
        <v>1.2466171227684</v>
      </c>
      <c r="Q7948" s="1">
        <v>0.107553865067101</v>
      </c>
      <c r="R7948" s="1">
        <v>0.73579702479311204</v>
      </c>
      <c r="S7948" s="1">
        <v>7.0045244126092102E-2</v>
      </c>
      <c r="T7948" s="1">
        <v>-2.142795642217</v>
      </c>
      <c r="U7948" s="1">
        <v>-0.25957022772895</v>
      </c>
      <c r="V7948" s="1">
        <v>1.1574442121717601</v>
      </c>
      <c r="W7948" s="11">
        <v>8.7967E-224</v>
      </c>
      <c r="X7948" s="1">
        <v>41.018999999999998</v>
      </c>
      <c r="Y7948" s="1">
        <v>35.299999999999997</v>
      </c>
      <c r="Z7948" s="7" t="s">
        <v>11817</v>
      </c>
      <c r="AA7948" s="7" t="s">
        <v>11818</v>
      </c>
      <c r="AB7948" s="1" t="s">
        <v>11819</v>
      </c>
    </row>
    <row r="7949" spans="1:28" x14ac:dyDescent="0.25">
      <c r="A7949" s="1">
        <v>2.735573</v>
      </c>
      <c r="B7949" s="1">
        <v>-1.639837</v>
      </c>
      <c r="C7949" s="1">
        <v>-2.000874</v>
      </c>
      <c r="D7949" s="1">
        <v>1.569736</v>
      </c>
      <c r="F7949" s="1" t="s">
        <v>5622</v>
      </c>
      <c r="G7949" s="1">
        <v>28.913910000000001</v>
      </c>
      <c r="H7949" s="1">
        <v>25.055890000000002</v>
      </c>
      <c r="I7949" s="1">
        <v>24.951059999999998</v>
      </c>
      <c r="J7949" s="1">
        <v>26.955380000000002</v>
      </c>
      <c r="O7949" s="1">
        <v>0.69674608062818799</v>
      </c>
      <c r="P7949" s="1">
        <v>0.67301169541351902</v>
      </c>
      <c r="Q7949" s="1">
        <v>0.84107137435445001</v>
      </c>
      <c r="R7949" s="1">
        <v>0.178390415780774</v>
      </c>
      <c r="S7949" s="1">
        <v>1.8612331208728601</v>
      </c>
      <c r="T7949" s="1">
        <v>-1.2499348322550501</v>
      </c>
      <c r="U7949" s="1">
        <v>-1.24449401431614</v>
      </c>
      <c r="V7949" s="1">
        <v>0.35239484575059898</v>
      </c>
      <c r="W7949" s="11">
        <v>8.1378000000000006E-9</v>
      </c>
      <c r="X7949" s="1">
        <v>6.0389999999999997</v>
      </c>
      <c r="Y7949" s="1">
        <v>41.2</v>
      </c>
      <c r="Z7949" s="7" t="s">
        <v>5621</v>
      </c>
      <c r="AB7949" s="1" t="s">
        <v>5622</v>
      </c>
    </row>
    <row r="7950" spans="1:28" x14ac:dyDescent="0.25">
      <c r="A7950" s="1">
        <v>-3.3915160000000002</v>
      </c>
      <c r="B7950" s="1">
        <v>1.6489510000000001</v>
      </c>
      <c r="C7950" s="1">
        <v>-2.0115759999999998</v>
      </c>
      <c r="D7950" s="1">
        <v>3.190035</v>
      </c>
      <c r="F7950" s="1" t="s">
        <v>3179</v>
      </c>
      <c r="G7950" s="1">
        <v>27.378699999999998</v>
      </c>
      <c r="H7950" s="1">
        <v>30.770219999999998</v>
      </c>
      <c r="I7950" s="1">
        <v>28.951270000000001</v>
      </c>
      <c r="J7950" s="1">
        <v>31.651979999999998</v>
      </c>
      <c r="K7950" s="1" t="s">
        <v>10</v>
      </c>
      <c r="L7950" s="1" t="s">
        <v>10</v>
      </c>
      <c r="M7950" s="1" t="s">
        <v>10</v>
      </c>
      <c r="N7950" s="1" t="s">
        <v>10</v>
      </c>
      <c r="O7950" s="1">
        <v>3.6610284938401301</v>
      </c>
      <c r="P7950" s="1">
        <v>2.7367230229158399</v>
      </c>
      <c r="Q7950" s="1">
        <v>1.90285433037287</v>
      </c>
      <c r="R7950" s="1">
        <v>7.1110614359682804</v>
      </c>
      <c r="S7950" s="1">
        <v>-2.67506513141451</v>
      </c>
      <c r="T7950" s="1">
        <v>1.3519527117411301</v>
      </c>
      <c r="U7950" s="1">
        <v>-1.5216831631130601</v>
      </c>
      <c r="V7950" s="1">
        <v>3.0014215045505099</v>
      </c>
      <c r="W7950" s="11">
        <v>0</v>
      </c>
      <c r="X7950" s="1">
        <v>206.5</v>
      </c>
      <c r="Y7950" s="1">
        <v>46</v>
      </c>
      <c r="Z7950" s="7" t="s">
        <v>22939</v>
      </c>
      <c r="AA7950" s="7" t="s">
        <v>22940</v>
      </c>
      <c r="AB7950" s="1" t="s">
        <v>3179</v>
      </c>
    </row>
    <row r="7951" spans="1:28" x14ac:dyDescent="0.25">
      <c r="A7951" s="1">
        <v>-6.2828060000000002E-3</v>
      </c>
      <c r="B7951" s="1">
        <v>0.66031839999999997</v>
      </c>
      <c r="C7951" s="1">
        <v>-2.0129999999999999</v>
      </c>
      <c r="D7951" s="1">
        <v>1.465435</v>
      </c>
      <c r="F7951" s="1" t="s">
        <v>6370</v>
      </c>
      <c r="G7951" s="1">
        <v>28.825340000000001</v>
      </c>
      <c r="H7951" s="1">
        <v>29.280100000000001</v>
      </c>
      <c r="I7951" s="1">
        <v>27.067119999999999</v>
      </c>
      <c r="J7951" s="1">
        <v>29.010809999999999</v>
      </c>
      <c r="L7951" s="1" t="s">
        <v>10</v>
      </c>
      <c r="M7951" s="1" t="s">
        <v>10</v>
      </c>
      <c r="N7951" s="1" t="s">
        <v>10</v>
      </c>
      <c r="O7951" s="1">
        <v>0.93174159282379798</v>
      </c>
      <c r="P7951" s="1">
        <v>3.3421887241469999</v>
      </c>
      <c r="Q7951" s="1">
        <v>5.7793052887257899</v>
      </c>
      <c r="R7951" s="1">
        <v>2.6369629335063198</v>
      </c>
      <c r="S7951" s="1">
        <v>0.61980851491292199</v>
      </c>
      <c r="T7951" s="1">
        <v>1.2191850344340001</v>
      </c>
      <c r="U7951" s="1">
        <v>-2.0801691479153099</v>
      </c>
      <c r="V7951" s="1">
        <v>1.05623584323459</v>
      </c>
      <c r="W7951" s="11">
        <v>1.4437999999999999E-169</v>
      </c>
      <c r="X7951" s="1">
        <v>29.911999999999999</v>
      </c>
      <c r="Y7951" s="1">
        <v>46.6</v>
      </c>
      <c r="Z7951" s="7" t="s">
        <v>6368</v>
      </c>
      <c r="AA7951" s="7" t="s">
        <v>6369</v>
      </c>
      <c r="AB7951" s="1" t="s">
        <v>6370</v>
      </c>
    </row>
    <row r="7952" spans="1:28" x14ac:dyDescent="0.25">
      <c r="A7952" s="1">
        <v>-0.54756159999999998</v>
      </c>
      <c r="B7952" s="1">
        <v>-2.7236729999999998</v>
      </c>
      <c r="C7952" s="1">
        <v>-2.0163920000000002</v>
      </c>
      <c r="D7952" s="1">
        <v>2.2270129999999999</v>
      </c>
      <c r="F7952" s="1" t="s">
        <v>2668</v>
      </c>
      <c r="G7952" s="1">
        <v>26.69943</v>
      </c>
      <c r="H7952" s="1">
        <v>24.65776</v>
      </c>
      <c r="I7952" s="1">
        <v>25.36504</v>
      </c>
      <c r="J7952" s="1">
        <v>27.58642</v>
      </c>
      <c r="L7952" s="1" t="s">
        <v>10</v>
      </c>
      <c r="N7952" s="1" t="s">
        <v>10</v>
      </c>
      <c r="O7952" s="1">
        <v>5.8988564570829601E-3</v>
      </c>
      <c r="P7952" s="1">
        <v>2.0933985490776998</v>
      </c>
      <c r="Q7952" s="1">
        <v>0.58494500841397001</v>
      </c>
      <c r="R7952" s="1">
        <v>3.3210764422944599</v>
      </c>
      <c r="S7952" s="1">
        <v>1.2647765023370301E-2</v>
      </c>
      <c r="T7952" s="1">
        <v>-2.3518810272216801</v>
      </c>
      <c r="U7952" s="1">
        <v>-0.81202824910481997</v>
      </c>
      <c r="V7952" s="1">
        <v>1.8474715550740499</v>
      </c>
      <c r="W7952" s="11">
        <v>1.3929E-134</v>
      </c>
      <c r="X7952" s="1">
        <v>225.05</v>
      </c>
      <c r="Y7952" s="1">
        <v>4.2</v>
      </c>
      <c r="Z7952" s="7" t="s">
        <v>2667</v>
      </c>
      <c r="AB7952" s="1" t="s">
        <v>2668</v>
      </c>
    </row>
    <row r="7953" spans="1:28" x14ac:dyDescent="0.25">
      <c r="A7953" s="1">
        <v>-0.63698390000000005</v>
      </c>
      <c r="B7953" s="1">
        <v>-2.4416479999999998</v>
      </c>
      <c r="C7953" s="1">
        <v>-2.0170170000000001</v>
      </c>
      <c r="D7953" s="1">
        <v>1.6693210000000001</v>
      </c>
      <c r="F7953" s="1" t="s">
        <v>19503</v>
      </c>
      <c r="G7953" s="1">
        <v>25.71902</v>
      </c>
      <c r="H7953" s="1">
        <v>23.916530000000002</v>
      </c>
      <c r="I7953" s="1">
        <v>24.341159999999999</v>
      </c>
      <c r="J7953" s="1">
        <v>26.806000000000001</v>
      </c>
      <c r="N7953" s="1" t="s">
        <v>10</v>
      </c>
      <c r="O7953" s="1">
        <v>4.4634574640244E-2</v>
      </c>
      <c r="P7953" s="1">
        <v>0.55638896538008797</v>
      </c>
      <c r="Q7953" s="1">
        <v>0.92212153847478595</v>
      </c>
      <c r="R7953" s="1">
        <v>3.47579130608321</v>
      </c>
      <c r="S7953" s="1">
        <v>-7.1567762465701207E-2</v>
      </c>
      <c r="T7953" s="1">
        <v>-1.3810315926869701</v>
      </c>
      <c r="U7953" s="1">
        <v>-1.0676604376898799</v>
      </c>
      <c r="V7953" s="1">
        <v>1.7371160719129799</v>
      </c>
      <c r="W7953" s="11">
        <v>9.0441000000000002E-248</v>
      </c>
      <c r="X7953" s="1">
        <v>34.497999999999998</v>
      </c>
      <c r="Y7953" s="1">
        <v>45.2</v>
      </c>
      <c r="Z7953" s="7" t="s">
        <v>19501</v>
      </c>
      <c r="AA7953" s="7" t="s">
        <v>19502</v>
      </c>
      <c r="AB7953" s="1" t="s">
        <v>19503</v>
      </c>
    </row>
    <row r="7954" spans="1:28" x14ac:dyDescent="0.25">
      <c r="A7954" s="1">
        <v>-1.014589</v>
      </c>
      <c r="B7954" s="1">
        <v>-2.5601389999999999</v>
      </c>
      <c r="C7954" s="1">
        <v>-2.0187870000000001</v>
      </c>
      <c r="D7954" s="1">
        <v>1.9373549999999999</v>
      </c>
      <c r="F7954" s="1" t="s">
        <v>19963</v>
      </c>
      <c r="G7954" s="1">
        <v>25.426359999999999</v>
      </c>
      <c r="H7954" s="1">
        <v>23.94501</v>
      </c>
      <c r="I7954" s="1">
        <v>24.609310000000001</v>
      </c>
      <c r="J7954" s="1">
        <v>26.734020000000001</v>
      </c>
      <c r="N7954" s="1" t="s">
        <v>10</v>
      </c>
      <c r="O7954" s="1">
        <v>4.7385768353968303E-3</v>
      </c>
      <c r="P7954" s="1">
        <v>1.43727704804657</v>
      </c>
      <c r="Q7954" s="1">
        <v>1.0427172966009599</v>
      </c>
      <c r="R7954" s="1">
        <v>4.1213511237947698</v>
      </c>
      <c r="S7954" s="1">
        <v>9.1351100376648696E-3</v>
      </c>
      <c r="T7954" s="1">
        <v>-1.5296535491943399</v>
      </c>
      <c r="U7954" s="1">
        <v>-1.1109546025594099</v>
      </c>
      <c r="V7954" s="1">
        <v>1.7836955388387099</v>
      </c>
      <c r="W7954" s="11">
        <v>3.6255999999999997E-60</v>
      </c>
      <c r="X7954" s="1">
        <v>127.2</v>
      </c>
      <c r="Y7954" s="1">
        <v>10.1</v>
      </c>
      <c r="Z7954" s="7" t="s">
        <v>19961</v>
      </c>
      <c r="AA7954" s="7" t="s">
        <v>19962</v>
      </c>
      <c r="AB7954" s="1" t="s">
        <v>19963</v>
      </c>
    </row>
    <row r="7955" spans="1:28" x14ac:dyDescent="0.25">
      <c r="A7955" s="1">
        <v>-0.31157109999999999</v>
      </c>
      <c r="B7955" s="1">
        <v>0.2317543</v>
      </c>
      <c r="C7955" s="1">
        <v>-2.019495</v>
      </c>
      <c r="D7955" s="1">
        <v>1.781857</v>
      </c>
      <c r="F7955" s="1" t="s">
        <v>6438</v>
      </c>
      <c r="G7955" s="1">
        <v>26.43852</v>
      </c>
      <c r="H7955" s="1">
        <v>26.774039999999999</v>
      </c>
      <c r="I7955" s="1">
        <v>24.94858</v>
      </c>
      <c r="J7955" s="1">
        <v>27.337389999999999</v>
      </c>
      <c r="M7955" s="1" t="s">
        <v>10</v>
      </c>
      <c r="N7955" s="1" t="s">
        <v>10</v>
      </c>
      <c r="O7955" s="1">
        <v>5.31279640984295E-2</v>
      </c>
      <c r="P7955" s="1">
        <v>5.6205123758358198E-2</v>
      </c>
      <c r="Q7955" s="1">
        <v>2.50624515009223</v>
      </c>
      <c r="R7955" s="1">
        <v>3.8890762223871902</v>
      </c>
      <c r="S7955" s="1">
        <v>6.6493533906481203E-2</v>
      </c>
      <c r="T7955" s="1">
        <v>-0.18626825014750301</v>
      </c>
      <c r="U7955" s="1">
        <v>-1.5367099973890499</v>
      </c>
      <c r="V7955" s="1">
        <v>1.5677786933051201</v>
      </c>
      <c r="W7955" s="11">
        <v>4.3108999999999999E-105</v>
      </c>
      <c r="X7955" s="1">
        <v>61.271000000000001</v>
      </c>
      <c r="Y7955" s="1">
        <v>25.6</v>
      </c>
      <c r="Z7955" s="7" t="s">
        <v>6436</v>
      </c>
      <c r="AA7955" s="7" t="s">
        <v>6437</v>
      </c>
      <c r="AB7955" s="1" t="s">
        <v>6438</v>
      </c>
    </row>
    <row r="7956" spans="1:28" x14ac:dyDescent="0.25">
      <c r="A7956" s="1">
        <v>0.97938539999999996</v>
      </c>
      <c r="B7956" s="1">
        <v>-3.3854769999999998</v>
      </c>
      <c r="C7956" s="1">
        <v>-2.021585</v>
      </c>
      <c r="D7956" s="1">
        <v>1.8075810000000001</v>
      </c>
      <c r="F7956" s="1" t="s">
        <v>12916</v>
      </c>
      <c r="G7956" s="1">
        <v>28.694600000000001</v>
      </c>
      <c r="H7956" s="1">
        <v>24.694990000000001</v>
      </c>
      <c r="I7956" s="1">
        <v>26.259419999999999</v>
      </c>
      <c r="J7956" s="1">
        <v>28.482050000000001</v>
      </c>
      <c r="L7956" s="1" t="s">
        <v>10</v>
      </c>
      <c r="N7956" s="1" t="s">
        <v>10</v>
      </c>
      <c r="O7956" s="1">
        <v>0.86286108821950103</v>
      </c>
      <c r="P7956" s="1">
        <v>4.7618434286549904</v>
      </c>
      <c r="Q7956" s="1">
        <v>1.1980373792717101</v>
      </c>
      <c r="R7956" s="1">
        <v>2.34092813794862</v>
      </c>
      <c r="S7956" s="1">
        <v>1.5504857472011</v>
      </c>
      <c r="T7956" s="1">
        <v>-3.0535657405853298</v>
      </c>
      <c r="U7956" s="1">
        <v>-1.8050530751546201</v>
      </c>
      <c r="V7956" s="1">
        <v>1.9562600453694701</v>
      </c>
      <c r="W7956" s="11">
        <v>0</v>
      </c>
      <c r="X7956" s="1">
        <v>20.852</v>
      </c>
      <c r="Y7956" s="1">
        <v>59.6</v>
      </c>
      <c r="Z7956" s="7" t="s">
        <v>12914</v>
      </c>
      <c r="AA7956" s="7" t="s">
        <v>12915</v>
      </c>
      <c r="AB7956" s="1" t="s">
        <v>12916</v>
      </c>
    </row>
    <row r="7957" spans="1:28" x14ac:dyDescent="0.25">
      <c r="A7957" s="1">
        <v>-1.8327260000000001</v>
      </c>
      <c r="B7957" s="1">
        <v>0.1136646</v>
      </c>
      <c r="C7957" s="1">
        <v>-2.0239790000000002</v>
      </c>
      <c r="D7957" s="1">
        <v>2.6423450000000002</v>
      </c>
      <c r="F7957" s="1" t="s">
        <v>17321</v>
      </c>
      <c r="G7957" s="1">
        <v>24.780429999999999</v>
      </c>
      <c r="H7957" s="1">
        <v>25.443639999999998</v>
      </c>
      <c r="I7957" s="1">
        <v>24.475300000000001</v>
      </c>
      <c r="J7957" s="1">
        <v>27.422779999999999</v>
      </c>
      <c r="K7957" s="1" t="s">
        <v>10</v>
      </c>
      <c r="N7957" s="1" t="s">
        <v>10</v>
      </c>
      <c r="O7957" s="1">
        <v>2.3587155196750098</v>
      </c>
      <c r="P7957" s="1">
        <v>0.45960500137063698</v>
      </c>
      <c r="Q7957" s="1">
        <v>1.1902048908927301</v>
      </c>
      <c r="R7957" s="1">
        <v>6.6324021337833701</v>
      </c>
      <c r="S7957" s="1">
        <v>-1.4109436670939099</v>
      </c>
      <c r="T7957" s="1">
        <v>-1.4129515488942499</v>
      </c>
      <c r="U7957" s="1">
        <v>-1.15670532650418</v>
      </c>
      <c r="V7957" s="1">
        <v>2.8820844226413298</v>
      </c>
      <c r="W7957" s="11">
        <v>1.6362000000000001E-40</v>
      </c>
      <c r="X7957" s="1">
        <v>98.215999999999994</v>
      </c>
      <c r="Y7957" s="1">
        <v>8.3000000000000007</v>
      </c>
      <c r="Z7957" s="7" t="s">
        <v>17319</v>
      </c>
      <c r="AA7957" s="7" t="s">
        <v>17320</v>
      </c>
      <c r="AB7957" s="1" t="s">
        <v>17321</v>
      </c>
    </row>
    <row r="7958" spans="1:28" x14ac:dyDescent="0.25">
      <c r="A7958" s="1">
        <v>-0.78159330000000005</v>
      </c>
      <c r="B7958" s="1">
        <v>-2.4237139999999999</v>
      </c>
      <c r="C7958" s="1">
        <v>-2.029013</v>
      </c>
      <c r="D7958" s="1">
        <v>2.6060159999999999</v>
      </c>
      <c r="F7958" s="1" t="s">
        <v>5165</v>
      </c>
      <c r="G7958" s="1">
        <v>26.271820000000002</v>
      </c>
      <c r="H7958" s="1">
        <v>24.609210000000001</v>
      </c>
      <c r="I7958" s="1">
        <v>25.62154</v>
      </c>
      <c r="J7958" s="1">
        <v>28.002490000000002</v>
      </c>
      <c r="L7958" s="1" t="s">
        <v>10</v>
      </c>
      <c r="N7958" s="1" t="s">
        <v>10</v>
      </c>
      <c r="O7958" s="1">
        <v>0.44033110101915901</v>
      </c>
      <c r="P7958" s="1">
        <v>3.5828305667998301</v>
      </c>
      <c r="Q7958" s="1">
        <v>0.69444167052025096</v>
      </c>
      <c r="R7958" s="1">
        <v>5.7689764969255002</v>
      </c>
      <c r="S7958" s="1">
        <v>-0.76956653594970703</v>
      </c>
      <c r="T7958" s="1">
        <v>-2.2393655776977499</v>
      </c>
      <c r="U7958" s="1">
        <v>-0.75083287556966405</v>
      </c>
      <c r="V7958" s="1">
        <v>2.3446582158406599</v>
      </c>
      <c r="W7958" s="11">
        <v>1.2234999999999999E-75</v>
      </c>
      <c r="X7958" s="1">
        <v>119.07</v>
      </c>
      <c r="Y7958" s="1">
        <v>11.7</v>
      </c>
      <c r="Z7958" s="7" t="s">
        <v>5163</v>
      </c>
      <c r="AA7958" s="7" t="s">
        <v>5164</v>
      </c>
      <c r="AB7958" s="1" t="s">
        <v>5165</v>
      </c>
    </row>
    <row r="7959" spans="1:28" x14ac:dyDescent="0.25">
      <c r="A7959" s="1">
        <v>-3.2078549999999999</v>
      </c>
      <c r="B7959" s="1">
        <v>1.7259599999999999</v>
      </c>
      <c r="C7959" s="1">
        <v>-2.0299839999999998</v>
      </c>
      <c r="D7959" s="1">
        <v>3.2851050000000002</v>
      </c>
      <c r="F7959" s="1" t="s">
        <v>2910</v>
      </c>
      <c r="G7959" s="1">
        <v>24.16938</v>
      </c>
      <c r="H7959" s="1">
        <v>27.783570000000001</v>
      </c>
      <c r="I7959" s="1">
        <v>25.550419999999999</v>
      </c>
      <c r="J7959" s="1">
        <v>28.70928</v>
      </c>
      <c r="K7959" s="1" t="s">
        <v>10</v>
      </c>
      <c r="N7959" s="1" t="s">
        <v>10</v>
      </c>
      <c r="O7959" s="1">
        <v>4.0426091699290998</v>
      </c>
      <c r="P7959" s="1">
        <v>9.9646314176146302E-3</v>
      </c>
      <c r="Q7959" s="1">
        <v>0.84506920244179795</v>
      </c>
      <c r="R7959" s="1">
        <v>5.3175273710056903</v>
      </c>
      <c r="S7959" s="1">
        <v>-2.5322273345220698</v>
      </c>
      <c r="T7959" s="1">
        <v>-4.6729167302448402E-2</v>
      </c>
      <c r="U7959" s="1">
        <v>-1.04227680630154</v>
      </c>
      <c r="V7959" s="1">
        <v>3.03255547417535</v>
      </c>
      <c r="W7959" s="11">
        <v>1.4594E-31</v>
      </c>
      <c r="X7959" s="1">
        <v>80.369</v>
      </c>
      <c r="Y7959" s="1">
        <v>15.2</v>
      </c>
      <c r="Z7959" s="7" t="s">
        <v>2908</v>
      </c>
      <c r="AA7959" s="7" t="s">
        <v>2909</v>
      </c>
      <c r="AB7959" s="1" t="s">
        <v>2910</v>
      </c>
    </row>
    <row r="7960" spans="1:28" x14ac:dyDescent="0.25">
      <c r="A7960" s="1">
        <v>-0.59181209999999995</v>
      </c>
      <c r="B7960" s="1">
        <v>-2.0975510000000002</v>
      </c>
      <c r="C7960" s="1">
        <v>-2.0308860000000002</v>
      </c>
      <c r="D7960" s="1">
        <v>2.1485599999999998</v>
      </c>
      <c r="F7960" s="1" t="s">
        <v>22508</v>
      </c>
      <c r="G7960" s="1">
        <v>31.19642</v>
      </c>
      <c r="H7960" s="1">
        <v>29.721219999999999</v>
      </c>
      <c r="I7960" s="1">
        <v>29.833010000000002</v>
      </c>
      <c r="J7960" s="1">
        <v>32.186779999999999</v>
      </c>
      <c r="N7960" s="1" t="s">
        <v>10</v>
      </c>
      <c r="O7960" s="1">
        <v>0.28423410280592698</v>
      </c>
      <c r="P7960" s="1">
        <v>1.67655210042911</v>
      </c>
      <c r="Q7960" s="1">
        <v>0.92387052876045295</v>
      </c>
      <c r="R7960" s="1">
        <v>4.38396541699242</v>
      </c>
      <c r="S7960" s="1">
        <v>-0.62218729654947702</v>
      </c>
      <c r="T7960" s="1">
        <v>-1.24170740445455</v>
      </c>
      <c r="U7960" s="1">
        <v>-1.0497148301866299</v>
      </c>
      <c r="V7960" s="1">
        <v>2.0855082405937999</v>
      </c>
      <c r="W7960" s="11">
        <v>0</v>
      </c>
      <c r="X7960" s="1">
        <v>25.826000000000001</v>
      </c>
      <c r="Y7960" s="1">
        <v>58.7</v>
      </c>
      <c r="Z7960" s="7" t="s">
        <v>22506</v>
      </c>
      <c r="AA7960" s="7" t="s">
        <v>22507</v>
      </c>
      <c r="AB7960" s="1" t="s">
        <v>22508</v>
      </c>
    </row>
    <row r="7961" spans="1:28" x14ac:dyDescent="0.25">
      <c r="A7961" s="1">
        <v>-1.1785950000000001</v>
      </c>
      <c r="B7961" s="1">
        <v>-3.394781</v>
      </c>
      <c r="C7961" s="1">
        <v>-2.0324209999999998</v>
      </c>
      <c r="D7961" s="1">
        <v>2.9521709999999999</v>
      </c>
      <c r="F7961" s="1" t="s">
        <v>20774</v>
      </c>
      <c r="G7961" s="1">
        <v>26.377880000000001</v>
      </c>
      <c r="H7961" s="1">
        <v>24.195699999999999</v>
      </c>
      <c r="I7961" s="1">
        <v>26.304120000000001</v>
      </c>
      <c r="J7961" s="1">
        <v>29.03614</v>
      </c>
      <c r="N7961" s="1" t="s">
        <v>10</v>
      </c>
      <c r="O7961" s="1">
        <v>0.37667414989651699</v>
      </c>
      <c r="P7961" s="1">
        <v>1.8435662175046901</v>
      </c>
      <c r="Q7961" s="1">
        <v>0.96257077569175298</v>
      </c>
      <c r="R7961" s="1">
        <v>6.2053853292688501</v>
      </c>
      <c r="S7961" s="1">
        <v>-0.68049780527750803</v>
      </c>
      <c r="T7961" s="1">
        <v>-3.0042055447896301</v>
      </c>
      <c r="U7961" s="1">
        <v>-0.97264046139187199</v>
      </c>
      <c r="V7961" s="1">
        <v>2.8371189965142101</v>
      </c>
      <c r="W7961" s="11">
        <v>0</v>
      </c>
      <c r="X7961" s="1">
        <v>20.632999999999999</v>
      </c>
      <c r="Y7961" s="1">
        <v>21.9</v>
      </c>
      <c r="Z7961" s="7" t="s">
        <v>20772</v>
      </c>
      <c r="AA7961" s="7" t="s">
        <v>20773</v>
      </c>
      <c r="AB7961" s="1" t="s">
        <v>20774</v>
      </c>
    </row>
    <row r="7962" spans="1:28" x14ac:dyDescent="0.25">
      <c r="A7962" s="1">
        <v>0.1166286</v>
      </c>
      <c r="B7962" s="1">
        <v>-4.1645300000000001</v>
      </c>
      <c r="C7962" s="1">
        <v>-2.0385209999999998</v>
      </c>
      <c r="D7962" s="1">
        <v>0.93825150000000002</v>
      </c>
      <c r="F7962" s="1" t="s">
        <v>18552</v>
      </c>
      <c r="G7962" s="1">
        <v>28.638860000000001</v>
      </c>
      <c r="H7962" s="1">
        <v>24.461870000000001</v>
      </c>
      <c r="I7962" s="1">
        <v>26.76294</v>
      </c>
      <c r="J7962" s="1">
        <v>29.095420000000001</v>
      </c>
      <c r="N7962" s="1" t="s">
        <v>10</v>
      </c>
      <c r="O7962" s="1">
        <v>1.1742625285742601</v>
      </c>
      <c r="P7962" s="1">
        <v>0.66053771085932</v>
      </c>
      <c r="Q7962" s="1">
        <v>1.19935975556218</v>
      </c>
      <c r="R7962" s="1">
        <v>2.7889439333732402</v>
      </c>
      <c r="S7962" s="1">
        <v>1.07158361162458</v>
      </c>
      <c r="T7962" s="1">
        <v>-2.4518125057220499</v>
      </c>
      <c r="U7962" s="1">
        <v>-1.61571470896403</v>
      </c>
      <c r="V7962" s="1">
        <v>1.87195523579915</v>
      </c>
      <c r="W7962" s="11">
        <v>8.2023999999999999E-128</v>
      </c>
      <c r="X7962" s="1">
        <v>23.477</v>
      </c>
      <c r="Y7962" s="1">
        <v>46.1</v>
      </c>
      <c r="Z7962" s="7" t="s">
        <v>18550</v>
      </c>
      <c r="AA7962" s="7" t="s">
        <v>18551</v>
      </c>
      <c r="AB7962" s="1" t="s">
        <v>18552</v>
      </c>
    </row>
    <row r="7963" spans="1:28" x14ac:dyDescent="0.25">
      <c r="A7963" s="1">
        <v>-0.71502109999999997</v>
      </c>
      <c r="B7963" s="1">
        <v>-1.4059159999999999</v>
      </c>
      <c r="C7963" s="1">
        <v>-2.0406589999999998</v>
      </c>
      <c r="D7963" s="1">
        <v>2.2804259999999998</v>
      </c>
      <c r="F7963" s="1" t="s">
        <v>4956</v>
      </c>
      <c r="G7963" s="1">
        <v>25.805859999999999</v>
      </c>
      <c r="H7963" s="1">
        <v>25.363589999999999</v>
      </c>
      <c r="I7963" s="1">
        <v>24.728850000000001</v>
      </c>
      <c r="J7963" s="1">
        <v>27.417079999999999</v>
      </c>
      <c r="N7963" s="1" t="s">
        <v>10</v>
      </c>
      <c r="O7963" s="1">
        <v>0.51454598986260902</v>
      </c>
      <c r="P7963" s="1">
        <v>1.0010883277520399</v>
      </c>
      <c r="Q7963" s="1">
        <v>0.61448116595402202</v>
      </c>
      <c r="R7963" s="1">
        <v>3.60172922431624</v>
      </c>
      <c r="S7963" s="1">
        <v>-0.85855511256626504</v>
      </c>
      <c r="T7963" s="1">
        <v>-1.22195768356323</v>
      </c>
      <c r="U7963" s="1">
        <v>-0.76842562357584399</v>
      </c>
      <c r="V7963" s="1">
        <v>1.9792830149332701</v>
      </c>
      <c r="W7963" s="11">
        <v>1.7560999999999999E-195</v>
      </c>
      <c r="X7963" s="1">
        <v>296.36</v>
      </c>
      <c r="Y7963" s="1">
        <v>11.4</v>
      </c>
      <c r="Z7963" s="7" t="s">
        <v>4954</v>
      </c>
      <c r="AA7963" s="7" t="s">
        <v>4955</v>
      </c>
      <c r="AB7963" s="1" t="s">
        <v>4956</v>
      </c>
    </row>
    <row r="7964" spans="1:28" x14ac:dyDescent="0.25">
      <c r="A7964" s="1">
        <v>-1.1840630000000001</v>
      </c>
      <c r="B7964" s="1">
        <v>-3.9996130000000001</v>
      </c>
      <c r="C7964" s="1">
        <v>-2.0572870000000001</v>
      </c>
      <c r="D7964" s="1">
        <v>3.283989</v>
      </c>
      <c r="F7964" s="1" t="s">
        <v>20511</v>
      </c>
      <c r="G7964" s="1">
        <v>27.037299999999998</v>
      </c>
      <c r="H7964" s="1">
        <v>24.017779999999998</v>
      </c>
      <c r="I7964" s="1">
        <v>25.960100000000001</v>
      </c>
      <c r="J7964" s="1">
        <v>28.841819999999998</v>
      </c>
      <c r="N7964" s="1" t="s">
        <v>10</v>
      </c>
      <c r="O7964" s="1">
        <v>0.28321743868226601</v>
      </c>
      <c r="P7964" s="1">
        <v>2.0564048183641601</v>
      </c>
      <c r="Q7964" s="1">
        <v>0.71930446070840104</v>
      </c>
      <c r="R7964" s="1">
        <v>5.0351832675551602</v>
      </c>
      <c r="S7964" s="1">
        <v>-0.59079647064208995</v>
      </c>
      <c r="T7964" s="1">
        <v>-3.0090427398681601</v>
      </c>
      <c r="U7964" s="1">
        <v>-1.1531613667806</v>
      </c>
      <c r="V7964" s="1">
        <v>2.9500220616658499</v>
      </c>
      <c r="W7964" s="11">
        <v>2.8243999999999999E-145</v>
      </c>
      <c r="X7964" s="1">
        <v>18.666</v>
      </c>
      <c r="Y7964" s="1">
        <v>42.2</v>
      </c>
      <c r="Z7964" s="7" t="s">
        <v>20509</v>
      </c>
      <c r="AA7964" s="7" t="s">
        <v>20510</v>
      </c>
      <c r="AB7964" s="1" t="s">
        <v>20511</v>
      </c>
    </row>
    <row r="7965" spans="1:28" x14ac:dyDescent="0.25">
      <c r="A7965" s="1">
        <v>-0.96221730000000005</v>
      </c>
      <c r="B7965" s="1">
        <v>-7.7943799999999994E-2</v>
      </c>
      <c r="C7965" s="1">
        <v>-2.0696140000000001</v>
      </c>
      <c r="D7965" s="1">
        <v>3.1912859999999998</v>
      </c>
      <c r="F7965" s="1" t="s">
        <v>16181</v>
      </c>
      <c r="G7965" s="1">
        <v>24.469200000000001</v>
      </c>
      <c r="H7965" s="1">
        <v>24.759709999999998</v>
      </c>
      <c r="I7965" s="1">
        <v>24.092569999999998</v>
      </c>
      <c r="J7965" s="1">
        <v>27.465599999999998</v>
      </c>
      <c r="K7965" s="1" t="s">
        <v>10</v>
      </c>
      <c r="M7965" s="1" t="s">
        <v>10</v>
      </c>
      <c r="N7965" s="1" t="s">
        <v>10</v>
      </c>
      <c r="O7965" s="1">
        <v>1.79821038319085</v>
      </c>
      <c r="P7965" s="1">
        <v>0.66570535726661595</v>
      </c>
      <c r="Q7965" s="1">
        <v>2.8788052670849398</v>
      </c>
      <c r="R7965" s="1">
        <v>8.9898088280767308</v>
      </c>
      <c r="S7965" s="1">
        <v>-1.2780465625581301</v>
      </c>
      <c r="T7965" s="1">
        <v>-0.71836694081624197</v>
      </c>
      <c r="U7965" s="1">
        <v>-1.8488217459784599</v>
      </c>
      <c r="V7965" s="1">
        <v>3.16213215721978</v>
      </c>
      <c r="W7965" s="11">
        <v>1.3817000000000001E-55</v>
      </c>
      <c r="X7965" s="1">
        <v>32.746000000000002</v>
      </c>
      <c r="Y7965" s="1">
        <v>22.4</v>
      </c>
      <c r="Z7965" s="7" t="s">
        <v>16179</v>
      </c>
      <c r="AA7965" s="7" t="s">
        <v>16180</v>
      </c>
      <c r="AB7965" s="1" t="s">
        <v>16181</v>
      </c>
    </row>
    <row r="7966" spans="1:28" x14ac:dyDescent="0.25">
      <c r="A7966" s="1">
        <v>-0.80630679999999999</v>
      </c>
      <c r="B7966" s="1">
        <v>0.7911243</v>
      </c>
      <c r="C7966" s="1">
        <v>-2.0701290000000001</v>
      </c>
      <c r="D7966" s="1">
        <v>1.571501</v>
      </c>
      <c r="F7966" s="1" t="s">
        <v>13638</v>
      </c>
      <c r="G7966" s="1">
        <v>27.325810000000001</v>
      </c>
      <c r="H7966" s="1">
        <v>28.13212</v>
      </c>
      <c r="I7966" s="1">
        <v>26.3157</v>
      </c>
      <c r="J7966" s="1">
        <v>28.738790000000002</v>
      </c>
      <c r="M7966" s="1" t="s">
        <v>10</v>
      </c>
      <c r="N7966" s="1" t="s">
        <v>10</v>
      </c>
      <c r="O7966" s="1">
        <v>0.23915914050266299</v>
      </c>
      <c r="P7966" s="1">
        <v>1.1839055970393599</v>
      </c>
      <c r="Q7966" s="1">
        <v>3.2834243138536001</v>
      </c>
      <c r="R7966" s="1">
        <v>5.2359985548736496</v>
      </c>
      <c r="S7966" s="1">
        <v>-0.19137541453043699</v>
      </c>
      <c r="T7966" s="1">
        <v>0.87990442911783595</v>
      </c>
      <c r="U7966" s="1">
        <v>-2.1406260596381301</v>
      </c>
      <c r="V7966" s="1">
        <v>1.89840496910943</v>
      </c>
      <c r="W7966" s="11">
        <v>0</v>
      </c>
      <c r="X7966" s="1">
        <v>134.03</v>
      </c>
      <c r="Y7966" s="1">
        <v>28.9</v>
      </c>
      <c r="Z7966" s="7" t="s">
        <v>13636</v>
      </c>
      <c r="AA7966" s="7" t="s">
        <v>13637</v>
      </c>
      <c r="AB7966" s="1" t="s">
        <v>13638</v>
      </c>
    </row>
    <row r="7967" spans="1:28" x14ac:dyDescent="0.25">
      <c r="A7967" s="1">
        <v>-1.483414</v>
      </c>
      <c r="B7967" s="1">
        <v>1.1110249999999999</v>
      </c>
      <c r="C7967" s="1">
        <v>-2.0711400000000002</v>
      </c>
      <c r="D7967" s="1">
        <v>2.7436199999999999</v>
      </c>
      <c r="F7967" s="1" t="s">
        <v>21294</v>
      </c>
      <c r="G7967" s="1">
        <v>26.467030000000001</v>
      </c>
      <c r="H7967" s="1">
        <v>27.95044</v>
      </c>
      <c r="I7967" s="1">
        <v>26.245830000000002</v>
      </c>
      <c r="J7967" s="1">
        <v>29.248349999999999</v>
      </c>
      <c r="M7967" s="1" t="s">
        <v>10</v>
      </c>
      <c r="N7967" s="1" t="s">
        <v>10</v>
      </c>
      <c r="O7967" s="1">
        <v>1.45060665746567</v>
      </c>
      <c r="P7967" s="1">
        <v>0.36459263743773501</v>
      </c>
      <c r="Q7967" s="1">
        <v>2.7566347642967202</v>
      </c>
      <c r="R7967" s="1">
        <v>7.0454878577405502</v>
      </c>
      <c r="S7967" s="1">
        <v>-1.4621228717622301</v>
      </c>
      <c r="T7967" s="1">
        <v>0.459265391031902</v>
      </c>
      <c r="U7967" s="1">
        <v>-1.8840447531806099</v>
      </c>
      <c r="V7967" s="1">
        <v>2.8171334796481702</v>
      </c>
      <c r="W7967" s="11">
        <v>0</v>
      </c>
      <c r="X7967" s="1">
        <v>33.31</v>
      </c>
      <c r="Y7967" s="1">
        <v>36.9</v>
      </c>
      <c r="Z7967" s="7" t="s">
        <v>21292</v>
      </c>
      <c r="AA7967" s="7" t="s">
        <v>21293</v>
      </c>
      <c r="AB7967" s="1" t="s">
        <v>21294</v>
      </c>
    </row>
    <row r="7968" spans="1:28" x14ac:dyDescent="0.25">
      <c r="A7968" s="1">
        <v>0.67131419999999997</v>
      </c>
      <c r="B7968" s="1">
        <v>-2.1212200000000001</v>
      </c>
      <c r="C7968" s="1">
        <v>-2.0787490000000002</v>
      </c>
      <c r="D7968" s="1">
        <v>0.79327579999999998</v>
      </c>
      <c r="F7968" s="1" t="s">
        <v>12024</v>
      </c>
      <c r="G7968" s="1">
        <v>29.66676</v>
      </c>
      <c r="H7968" s="1">
        <v>27.48884</v>
      </c>
      <c r="I7968" s="1">
        <v>27.569859999999998</v>
      </c>
      <c r="J7968" s="1">
        <v>29.71537</v>
      </c>
      <c r="K7968" s="1" t="s">
        <v>10</v>
      </c>
      <c r="N7968" s="1" t="s">
        <v>10</v>
      </c>
      <c r="O7968" s="1">
        <v>1.9873940499882099</v>
      </c>
      <c r="P7968" s="1">
        <v>0.46918499170984401</v>
      </c>
      <c r="Q7968" s="1">
        <v>1.76107019179692</v>
      </c>
      <c r="R7968" s="1">
        <v>2.6541818274544098</v>
      </c>
      <c r="S7968" s="1">
        <v>1.3214408329555001</v>
      </c>
      <c r="T7968" s="1">
        <v>-0.87317299842834495</v>
      </c>
      <c r="U7968" s="1">
        <v>-2.4294497172037701</v>
      </c>
      <c r="V7968" s="1">
        <v>1.7897392908732099</v>
      </c>
      <c r="W7968" s="11">
        <v>2.6736E-227</v>
      </c>
      <c r="X7968" s="1">
        <v>21.731999999999999</v>
      </c>
      <c r="Y7968" s="1">
        <v>48.7</v>
      </c>
      <c r="Z7968" s="7" t="s">
        <v>12022</v>
      </c>
      <c r="AA7968" s="7" t="s">
        <v>12023</v>
      </c>
      <c r="AB7968" s="1" t="s">
        <v>12024</v>
      </c>
    </row>
    <row r="7969" spans="1:28" x14ac:dyDescent="0.25">
      <c r="A7969" s="1">
        <v>-2.4526370000000002</v>
      </c>
      <c r="B7969" s="1">
        <v>-4.0025370000000002</v>
      </c>
      <c r="C7969" s="1">
        <v>-2.0816840000000001</v>
      </c>
      <c r="D7969" s="1">
        <v>2.977903</v>
      </c>
      <c r="F7969" s="1" t="s">
        <v>21811</v>
      </c>
      <c r="G7969" s="1">
        <v>24.681349999999998</v>
      </c>
      <c r="H7969" s="1">
        <v>23.163209999999999</v>
      </c>
      <c r="I7969" s="1">
        <v>25.144210000000001</v>
      </c>
      <c r="J7969" s="1">
        <v>27.715350000000001</v>
      </c>
      <c r="L7969" s="1" t="s">
        <v>10</v>
      </c>
      <c r="N7969" s="1" t="s">
        <v>10</v>
      </c>
      <c r="O7969" s="1">
        <v>0.40244783875245299</v>
      </c>
      <c r="P7969" s="1">
        <v>4.92868700378098</v>
      </c>
      <c r="Q7969" s="1">
        <v>0.68246079824290595</v>
      </c>
      <c r="R7969" s="1">
        <v>5.8213669732067199</v>
      </c>
      <c r="S7969" s="1">
        <v>-0.65964176541282904</v>
      </c>
      <c r="T7969" s="1">
        <v>-2.8093584378560399</v>
      </c>
      <c r="U7969" s="1">
        <v>-0.91418467627631395</v>
      </c>
      <c r="V7969" s="1">
        <v>2.67584313286675</v>
      </c>
      <c r="W7969" s="11">
        <v>1.231E-106</v>
      </c>
      <c r="X7969" s="1">
        <v>34.442999999999998</v>
      </c>
      <c r="Y7969" s="1">
        <v>34.9</v>
      </c>
      <c r="Z7969" s="7" t="s">
        <v>21809</v>
      </c>
      <c r="AA7969" s="7" t="s">
        <v>21810</v>
      </c>
      <c r="AB7969" s="1" t="s">
        <v>21811</v>
      </c>
    </row>
    <row r="7970" spans="1:28" x14ac:dyDescent="0.25">
      <c r="A7970" s="1">
        <v>-0.11529349999999999</v>
      </c>
      <c r="B7970" s="1">
        <v>-1.0070060000000001</v>
      </c>
      <c r="C7970" s="1">
        <v>-2.0845220000000002</v>
      </c>
      <c r="D7970" s="1">
        <v>2.7594780000000001</v>
      </c>
      <c r="F7970" s="1" t="s">
        <v>11150</v>
      </c>
      <c r="G7970" s="1">
        <v>25.558499999999999</v>
      </c>
      <c r="H7970" s="1">
        <v>25.254580000000001</v>
      </c>
      <c r="I7970" s="1">
        <v>24.653479999999998</v>
      </c>
      <c r="J7970" s="1">
        <v>27.717970000000001</v>
      </c>
      <c r="N7970" s="1" t="s">
        <v>10</v>
      </c>
      <c r="O7970" s="1">
        <v>0.377181443119121</v>
      </c>
      <c r="P7970" s="1">
        <v>0.74303767873339499</v>
      </c>
      <c r="Q7970" s="1">
        <v>1.2926254830637101</v>
      </c>
      <c r="R7970" s="1">
        <v>2.21659796324573</v>
      </c>
      <c r="S7970" s="1">
        <v>-0.56412760416666397</v>
      </c>
      <c r="T7970" s="1">
        <v>-0.79543169339497799</v>
      </c>
      <c r="U7970" s="1">
        <v>-1.3242433336046</v>
      </c>
      <c r="V7970" s="1">
        <v>2.1165344450208901</v>
      </c>
      <c r="W7970" s="11">
        <v>3.7190000000000002E-27</v>
      </c>
      <c r="X7970" s="1">
        <v>66.058999999999997</v>
      </c>
      <c r="Y7970" s="1">
        <v>17.399999999999999</v>
      </c>
      <c r="Z7970" s="7" t="s">
        <v>11148</v>
      </c>
      <c r="AA7970" s="7" t="s">
        <v>11149</v>
      </c>
      <c r="AB7970" s="1" t="s">
        <v>11150</v>
      </c>
    </row>
    <row r="7971" spans="1:28" x14ac:dyDescent="0.25">
      <c r="A7971" s="1">
        <v>-0.72891620000000001</v>
      </c>
      <c r="B7971" s="1">
        <v>-0.2723293</v>
      </c>
      <c r="C7971" s="1">
        <v>-2.087189</v>
      </c>
      <c r="D7971" s="1">
        <v>1.8982939999999999</v>
      </c>
      <c r="F7971" s="1" t="s">
        <v>20642</v>
      </c>
      <c r="G7971" s="1">
        <v>28.322240000000001</v>
      </c>
      <c r="H7971" s="1">
        <v>28.77524</v>
      </c>
      <c r="I7971" s="1">
        <v>27.444900000000001</v>
      </c>
      <c r="J7971" s="1">
        <v>29.894169999999999</v>
      </c>
      <c r="N7971" s="1" t="s">
        <v>10</v>
      </c>
      <c r="O7971" s="1">
        <v>0.64460752904733998</v>
      </c>
      <c r="P7971" s="1">
        <v>5.2502206749263799E-2</v>
      </c>
      <c r="Q7971" s="1">
        <v>1.73020175249851</v>
      </c>
      <c r="R7971" s="1">
        <v>5.3249162521825602</v>
      </c>
      <c r="S7971" s="1">
        <v>-0.92071814764113602</v>
      </c>
      <c r="T7971" s="1">
        <v>5.5439392725627798E-2</v>
      </c>
      <c r="U7971" s="1">
        <v>-1.1751878526475701</v>
      </c>
      <c r="V7971" s="1">
        <v>1.86666223737929</v>
      </c>
      <c r="W7971" s="11">
        <v>8.7499999999999996E-145</v>
      </c>
      <c r="X7971" s="1">
        <v>21.71</v>
      </c>
      <c r="Y7971" s="1">
        <v>31.7</v>
      </c>
      <c r="Z7971" s="7" t="s">
        <v>20640</v>
      </c>
      <c r="AA7971" s="7" t="s">
        <v>20641</v>
      </c>
      <c r="AB7971" s="1" t="s">
        <v>20642</v>
      </c>
    </row>
    <row r="7972" spans="1:28" x14ac:dyDescent="0.25">
      <c r="A7972" s="1">
        <v>-0.77689929999999996</v>
      </c>
      <c r="B7972" s="1">
        <v>-2.1039330000000001</v>
      </c>
      <c r="C7972" s="1">
        <v>-2.0875870000000001</v>
      </c>
      <c r="D7972" s="1">
        <v>2.551901</v>
      </c>
      <c r="F7972" s="1" t="s">
        <v>14379</v>
      </c>
      <c r="G7972" s="1">
        <v>25.65512</v>
      </c>
      <c r="H7972" s="1">
        <v>24.16405</v>
      </c>
      <c r="I7972" s="1">
        <v>25.215679999999999</v>
      </c>
      <c r="J7972" s="1">
        <v>27.626519999999999</v>
      </c>
      <c r="N7972" s="1" t="s">
        <v>10</v>
      </c>
      <c r="O7972" s="1">
        <v>0.265263765085749</v>
      </c>
      <c r="P7972" s="1">
        <v>1.8322244758066999</v>
      </c>
      <c r="Q7972" s="1">
        <v>1.5607446879159601</v>
      </c>
      <c r="R7972" s="1">
        <v>6.6545035074283003</v>
      </c>
      <c r="S7972" s="1">
        <v>-0.43330038161504802</v>
      </c>
      <c r="T7972" s="1">
        <v>-2.1922353108724</v>
      </c>
      <c r="U7972" s="1">
        <v>-1.31363720364041</v>
      </c>
      <c r="V7972" s="1">
        <v>2.6249754163954</v>
      </c>
      <c r="W7972" s="11">
        <v>2.7987000000000001E-202</v>
      </c>
      <c r="X7972" s="1">
        <v>137.19999999999999</v>
      </c>
      <c r="Y7972" s="1">
        <v>19.5</v>
      </c>
      <c r="Z7972" s="7" t="s">
        <v>14377</v>
      </c>
      <c r="AA7972" s="7" t="s">
        <v>14378</v>
      </c>
      <c r="AB7972" s="1" t="s">
        <v>14379</v>
      </c>
    </row>
    <row r="7973" spans="1:28" x14ac:dyDescent="0.25">
      <c r="A7973" s="1">
        <v>-1.606195</v>
      </c>
      <c r="B7973" s="1">
        <v>-1.1790389999999999</v>
      </c>
      <c r="C7973" s="1">
        <v>-2.0903740000000002</v>
      </c>
      <c r="D7973" s="1">
        <v>3.0546679999999999</v>
      </c>
      <c r="F7973" s="1" t="s">
        <v>11352</v>
      </c>
      <c r="G7973" s="1">
        <v>24.822199999999999</v>
      </c>
      <c r="H7973" s="1">
        <v>25.01876</v>
      </c>
      <c r="I7973" s="1">
        <v>25.544329999999999</v>
      </c>
      <c r="J7973" s="1">
        <v>28.077449999999999</v>
      </c>
      <c r="N7973" s="1" t="s">
        <v>10</v>
      </c>
      <c r="O7973" s="1">
        <v>1.16495125996698</v>
      </c>
      <c r="P7973" s="1">
        <v>1.6951428955437999</v>
      </c>
      <c r="Q7973" s="1">
        <v>0.95463665411491205</v>
      </c>
      <c r="R7973" s="1">
        <v>6.9690796303967399</v>
      </c>
      <c r="S7973" s="1">
        <v>-1.3333267484392399</v>
      </c>
      <c r="T7973" s="1">
        <v>-1.8125901222228999</v>
      </c>
      <c r="U7973" s="1">
        <v>-1.00699392954509</v>
      </c>
      <c r="V7973" s="1">
        <v>2.8496214548746801</v>
      </c>
      <c r="W7973" s="11">
        <v>8.2275999999999999E-188</v>
      </c>
      <c r="X7973" s="1">
        <v>32.1</v>
      </c>
      <c r="Y7973" s="1">
        <v>66.900000000000006</v>
      </c>
      <c r="Z7973" s="7" t="s">
        <v>11350</v>
      </c>
      <c r="AA7973" s="7" t="s">
        <v>11351</v>
      </c>
      <c r="AB7973" s="1" t="s">
        <v>11352</v>
      </c>
    </row>
    <row r="7974" spans="1:28" x14ac:dyDescent="0.25">
      <c r="A7974" s="1">
        <v>0.63689609999999997</v>
      </c>
      <c r="B7974" s="1">
        <v>-0.58844949999999996</v>
      </c>
      <c r="C7974" s="1">
        <v>-2.1014349999999999</v>
      </c>
      <c r="D7974" s="1">
        <v>0.84448619999999996</v>
      </c>
      <c r="F7974" s="1" t="s">
        <v>11758</v>
      </c>
      <c r="G7974" s="1">
        <v>26.951260000000001</v>
      </c>
      <c r="H7974" s="1">
        <v>26.08099</v>
      </c>
      <c r="I7974" s="1">
        <v>24.71978</v>
      </c>
      <c r="J7974" s="1">
        <v>26.879470000000001</v>
      </c>
      <c r="M7974" s="1" t="s">
        <v>10</v>
      </c>
      <c r="N7974" s="1" t="s">
        <v>10</v>
      </c>
      <c r="O7974" s="1">
        <v>0.92399808704153796</v>
      </c>
      <c r="P7974" s="1">
        <v>0.52008424445814305</v>
      </c>
      <c r="Q7974" s="1">
        <v>2.05013710613634</v>
      </c>
      <c r="R7974" s="1">
        <v>2.4247670657122402</v>
      </c>
      <c r="S7974" s="1">
        <v>0.73995735531761397</v>
      </c>
      <c r="T7974" s="1">
        <v>-0.65193025271097904</v>
      </c>
      <c r="U7974" s="1">
        <v>-1.3431846830580001</v>
      </c>
      <c r="V7974" s="1">
        <v>1.0574090745714</v>
      </c>
      <c r="W7974" s="11">
        <v>1.7974E-169</v>
      </c>
      <c r="X7974" s="1">
        <v>47.094999999999999</v>
      </c>
      <c r="Y7974" s="1">
        <v>30</v>
      </c>
      <c r="Z7974" s="7" t="s">
        <v>11756</v>
      </c>
      <c r="AA7974" s="7" t="s">
        <v>11757</v>
      </c>
      <c r="AB7974" s="1" t="s">
        <v>11758</v>
      </c>
    </row>
    <row r="7975" spans="1:28" x14ac:dyDescent="0.25">
      <c r="A7975" s="1">
        <v>0.41156009999999998</v>
      </c>
      <c r="B7975" s="1">
        <v>0.48279759999999999</v>
      </c>
      <c r="C7975" s="1">
        <v>-2.105318</v>
      </c>
      <c r="D7975" s="1">
        <v>1.393848</v>
      </c>
      <c r="F7975" s="1" t="s">
        <v>18798</v>
      </c>
      <c r="G7975" s="1">
        <v>25.599540000000001</v>
      </c>
      <c r="H7975" s="1">
        <v>25.673259999999999</v>
      </c>
      <c r="I7975" s="1">
        <v>23.736640000000001</v>
      </c>
      <c r="J7975" s="1">
        <v>26.147559999999999</v>
      </c>
      <c r="M7975" s="1" t="s">
        <v>10</v>
      </c>
      <c r="N7975" s="1" t="s">
        <v>10</v>
      </c>
      <c r="O7975" s="1">
        <v>6.4454115680069798E-2</v>
      </c>
      <c r="P7975" s="1">
        <v>5.1048608305371203E-2</v>
      </c>
      <c r="Q7975" s="1">
        <v>1.91552145728122</v>
      </c>
      <c r="R7975" s="1">
        <v>1.29822415634318</v>
      </c>
      <c r="S7975" s="1">
        <v>0.11825911204020299</v>
      </c>
      <c r="T7975" s="1">
        <v>0.14139993985494201</v>
      </c>
      <c r="U7975" s="1">
        <v>-1.35081344180637</v>
      </c>
      <c r="V7975" s="1">
        <v>1.1959897147284599</v>
      </c>
      <c r="W7975" s="11">
        <v>5.4482000000000004E-75</v>
      </c>
      <c r="X7975" s="1">
        <v>52.61</v>
      </c>
      <c r="Y7975" s="1">
        <v>15.7</v>
      </c>
      <c r="Z7975" s="7" t="s">
        <v>18796</v>
      </c>
      <c r="AA7975" s="7" t="s">
        <v>18797</v>
      </c>
      <c r="AB7975" s="1" t="s">
        <v>18798</v>
      </c>
    </row>
    <row r="7976" spans="1:28" x14ac:dyDescent="0.25">
      <c r="A7976" s="1">
        <v>0.48316959999999998</v>
      </c>
      <c r="B7976" s="1">
        <v>-1.361675</v>
      </c>
      <c r="C7976" s="1">
        <v>-2.1087060000000002</v>
      </c>
      <c r="D7976" s="1">
        <v>1.8438209999999999</v>
      </c>
      <c r="F7976" s="1" t="s">
        <v>10418</v>
      </c>
      <c r="G7976" s="1">
        <v>29.655429999999999</v>
      </c>
      <c r="H7976" s="1">
        <v>28.319800000000001</v>
      </c>
      <c r="I7976" s="1">
        <v>27.863779999999998</v>
      </c>
      <c r="J7976" s="1">
        <v>30.407509999999998</v>
      </c>
      <c r="N7976" s="1" t="s">
        <v>10</v>
      </c>
      <c r="O7976" s="1">
        <v>6.6589487172984504E-2</v>
      </c>
      <c r="P7976" s="1">
        <v>1.2008177443139001</v>
      </c>
      <c r="Q7976" s="1">
        <v>1.22721566655398</v>
      </c>
      <c r="R7976" s="1">
        <v>2.5754482065542001</v>
      </c>
      <c r="S7976" s="1">
        <v>0.122756503877184</v>
      </c>
      <c r="T7976" s="1">
        <v>-0.912004868189491</v>
      </c>
      <c r="U7976" s="1">
        <v>-1.2004237704806899</v>
      </c>
      <c r="V7976" s="1">
        <v>1.51028198666043</v>
      </c>
      <c r="W7976" s="11">
        <v>1.3344E-26</v>
      </c>
      <c r="X7976" s="1">
        <v>16.786000000000001</v>
      </c>
      <c r="Y7976" s="1">
        <v>39.4</v>
      </c>
      <c r="Z7976" s="7" t="s">
        <v>10416</v>
      </c>
      <c r="AA7976" s="7" t="s">
        <v>10417</v>
      </c>
      <c r="AB7976" s="1" t="s">
        <v>10418</v>
      </c>
    </row>
    <row r="7977" spans="1:28" x14ac:dyDescent="0.25">
      <c r="A7977" s="1">
        <v>0.37951849999999998</v>
      </c>
      <c r="B7977" s="1">
        <v>-2.724253</v>
      </c>
      <c r="C7977" s="1">
        <v>-2.109934</v>
      </c>
      <c r="D7977" s="1">
        <v>2.0147249999999999</v>
      </c>
      <c r="F7977" s="1" t="s">
        <v>5199</v>
      </c>
      <c r="G7977" s="1">
        <v>27.436859999999999</v>
      </c>
      <c r="H7977" s="1">
        <v>24.47523</v>
      </c>
      <c r="I7977" s="1">
        <v>25.136980000000001</v>
      </c>
      <c r="J7977" s="1">
        <v>27.261949999999999</v>
      </c>
      <c r="L7977" s="1" t="s">
        <v>10</v>
      </c>
      <c r="N7977" s="1" t="s">
        <v>10</v>
      </c>
      <c r="O7977" s="1">
        <v>0.31873783299595798</v>
      </c>
      <c r="P7977" s="1">
        <v>5.1168194780263603</v>
      </c>
      <c r="Q7977" s="1">
        <v>1.2551272217426701</v>
      </c>
      <c r="R7977" s="1">
        <v>3.2752392350197099</v>
      </c>
      <c r="S7977" s="1">
        <v>0.568608783540274</v>
      </c>
      <c r="T7977" s="1">
        <v>-2.1847922007242802</v>
      </c>
      <c r="U7977" s="1">
        <v>-1.24820762210422</v>
      </c>
      <c r="V7977" s="1">
        <v>1.7769751018948099</v>
      </c>
      <c r="W7977" s="11">
        <v>1.4178E-271</v>
      </c>
      <c r="X7977" s="1">
        <v>46.427999999999997</v>
      </c>
      <c r="Y7977" s="1">
        <v>18</v>
      </c>
      <c r="Z7977" s="7" t="s">
        <v>5197</v>
      </c>
      <c r="AA7977" s="7" t="s">
        <v>5198</v>
      </c>
      <c r="AB7977" s="1" t="s">
        <v>5199</v>
      </c>
    </row>
    <row r="7978" spans="1:28" x14ac:dyDescent="0.25">
      <c r="A7978" s="1">
        <v>-1.9109290000000001</v>
      </c>
      <c r="B7978" s="1">
        <v>0.17062949999999999</v>
      </c>
      <c r="C7978" s="1">
        <v>-2.116285</v>
      </c>
      <c r="D7978" s="1">
        <v>3.2819750000000001</v>
      </c>
      <c r="F7978" s="1" t="s">
        <v>23209</v>
      </c>
      <c r="G7978" s="1">
        <v>24.521460000000001</v>
      </c>
      <c r="H7978" s="1">
        <v>26.073550000000001</v>
      </c>
      <c r="I7978" s="1">
        <v>25.127549999999999</v>
      </c>
      <c r="J7978" s="1">
        <v>28.461469999999998</v>
      </c>
      <c r="K7978" s="1" t="s">
        <v>10</v>
      </c>
      <c r="M7978" s="1" t="s">
        <v>10</v>
      </c>
      <c r="N7978" s="1" t="s">
        <v>10</v>
      </c>
      <c r="O7978" s="1">
        <v>3.1274031058627298</v>
      </c>
      <c r="P7978" s="1">
        <v>0.17380059648360199</v>
      </c>
      <c r="Q7978" s="1">
        <v>2.1081861128388599</v>
      </c>
      <c r="R7978" s="1">
        <v>7.9493423591742598</v>
      </c>
      <c r="S7978" s="1">
        <v>-2.0265653701055601</v>
      </c>
      <c r="T7978" s="1">
        <v>-0.242636760075889</v>
      </c>
      <c r="U7978" s="1">
        <v>-1.87667157914903</v>
      </c>
      <c r="V7978" s="1">
        <v>3.5607276492648698</v>
      </c>
      <c r="W7978" s="11">
        <v>0</v>
      </c>
      <c r="X7978" s="1">
        <v>98.72</v>
      </c>
      <c r="Y7978" s="1">
        <v>31.4</v>
      </c>
      <c r="Z7978" s="7" t="s">
        <v>23207</v>
      </c>
      <c r="AA7978" s="7" t="s">
        <v>23208</v>
      </c>
      <c r="AB7978" s="1" t="s">
        <v>23209</v>
      </c>
    </row>
    <row r="7979" spans="1:28" x14ac:dyDescent="0.25">
      <c r="A7979" s="1">
        <v>-3.0050750000000002</v>
      </c>
      <c r="B7979" s="1">
        <v>1.620239</v>
      </c>
      <c r="C7979" s="1">
        <v>-2.1249159999999998</v>
      </c>
      <c r="D7979" s="1">
        <v>2.7640060000000002</v>
      </c>
      <c r="F7979" s="1" t="s">
        <v>11813</v>
      </c>
      <c r="G7979" s="1">
        <v>27.09216</v>
      </c>
      <c r="H7979" s="1">
        <v>30.173549999999999</v>
      </c>
      <c r="I7979" s="1">
        <v>28.02422</v>
      </c>
      <c r="J7979" s="1">
        <v>30.715879999999999</v>
      </c>
      <c r="K7979" s="1" t="s">
        <v>10</v>
      </c>
      <c r="L7979" s="1" t="s">
        <v>10</v>
      </c>
      <c r="N7979" s="1" t="s">
        <v>10</v>
      </c>
      <c r="O7979" s="1">
        <v>3.7409048438921202</v>
      </c>
      <c r="P7979" s="1">
        <v>3.3103131945704098</v>
      </c>
      <c r="Q7979" s="1">
        <v>1.53097407160112</v>
      </c>
      <c r="R7979" s="1">
        <v>6.0921741951943096</v>
      </c>
      <c r="S7979" s="1">
        <v>-2.5040130615234402</v>
      </c>
      <c r="T7979" s="1">
        <v>1.40654897689819</v>
      </c>
      <c r="U7979" s="1">
        <v>-1.11595090230306</v>
      </c>
      <c r="V7979" s="1">
        <v>2.4383837381998701</v>
      </c>
      <c r="W7979" s="11">
        <v>3.0059E-79</v>
      </c>
      <c r="X7979" s="1">
        <v>24.393999999999998</v>
      </c>
      <c r="Y7979" s="1">
        <v>57.3</v>
      </c>
      <c r="Z7979" s="7" t="s">
        <v>11811</v>
      </c>
      <c r="AA7979" s="7" t="s">
        <v>11812</v>
      </c>
      <c r="AB7979" s="1" t="s">
        <v>11813</v>
      </c>
    </row>
    <row r="7980" spans="1:28" x14ac:dyDescent="0.25">
      <c r="A7980" s="1">
        <v>-1.4669909999999999</v>
      </c>
      <c r="B7980" s="1">
        <v>-3.6468850000000002</v>
      </c>
      <c r="C7980" s="1">
        <v>-2.1270920000000002</v>
      </c>
      <c r="D7980" s="1">
        <v>2.9520930000000001</v>
      </c>
      <c r="F7980" s="1" t="s">
        <v>17430</v>
      </c>
      <c r="G7980" s="1">
        <v>26.001950000000001</v>
      </c>
      <c r="H7980" s="1">
        <v>23.848099999999999</v>
      </c>
      <c r="I7980" s="1">
        <v>25.688479999999998</v>
      </c>
      <c r="J7980" s="1">
        <v>28.583880000000001</v>
      </c>
      <c r="N7980" s="1" t="s">
        <v>10</v>
      </c>
      <c r="O7980" s="1">
        <v>0.64445011136598196</v>
      </c>
      <c r="P7980" s="1">
        <v>1.4774785733534701</v>
      </c>
      <c r="Q7980" s="1">
        <v>0.78066162031293296</v>
      </c>
      <c r="R7980" s="1">
        <v>6.1413607798819196</v>
      </c>
      <c r="S7980" s="1">
        <v>-1.0939258847917801</v>
      </c>
      <c r="T7980" s="1">
        <v>-2.69859647750854</v>
      </c>
      <c r="U7980" s="1">
        <v>-0.867382685343422</v>
      </c>
      <c r="V7980" s="1">
        <v>2.9175901412963898</v>
      </c>
      <c r="W7980" s="11">
        <v>1.8047000000000001E-85</v>
      </c>
      <c r="X7980" s="1">
        <v>77.593999999999994</v>
      </c>
      <c r="Y7980" s="1">
        <v>14.1</v>
      </c>
      <c r="Z7980" s="7" t="s">
        <v>17428</v>
      </c>
      <c r="AA7980" s="7" t="s">
        <v>17429</v>
      </c>
      <c r="AB7980" s="1" t="s">
        <v>17430</v>
      </c>
    </row>
    <row r="7981" spans="1:28" x14ac:dyDescent="0.25">
      <c r="A7981" s="1">
        <v>1.1169910000000001</v>
      </c>
      <c r="B7981" s="1">
        <v>-1.9553430000000001</v>
      </c>
      <c r="C7981" s="1">
        <v>-2.1277710000000001</v>
      </c>
      <c r="D7981" s="1">
        <v>1.936607</v>
      </c>
      <c r="F7981" s="1" t="s">
        <v>22458</v>
      </c>
      <c r="G7981" s="1">
        <v>27.366689999999998</v>
      </c>
      <c r="H7981" s="1">
        <v>24.617080000000001</v>
      </c>
      <c r="I7981" s="1">
        <v>24.444649999999999</v>
      </c>
      <c r="J7981" s="1">
        <v>26.650480000000002</v>
      </c>
      <c r="O7981" s="1">
        <v>0.492143906000093</v>
      </c>
      <c r="P7981" s="1">
        <v>1.8041647899247399</v>
      </c>
      <c r="Q7981" s="1">
        <v>0.59077391251498601</v>
      </c>
      <c r="R7981" s="1">
        <v>0.60926367499492096</v>
      </c>
      <c r="S7981" s="1">
        <v>1.2671818052019399</v>
      </c>
      <c r="T7981" s="1">
        <v>-1.7334394454956099</v>
      </c>
      <c r="U7981" s="1">
        <v>-1.0002768834432001</v>
      </c>
      <c r="V7981" s="1">
        <v>0.78510856628418002</v>
      </c>
      <c r="W7981" s="11">
        <v>0</v>
      </c>
      <c r="X7981" s="1">
        <v>29.65</v>
      </c>
      <c r="Y7981" s="1">
        <v>18.2</v>
      </c>
      <c r="Z7981" s="7" t="s">
        <v>22456</v>
      </c>
      <c r="AA7981" s="7" t="s">
        <v>22457</v>
      </c>
      <c r="AB7981" s="1" t="s">
        <v>22458</v>
      </c>
    </row>
    <row r="7982" spans="1:28" x14ac:dyDescent="0.25">
      <c r="A7982" s="1">
        <v>0.28256609999999999</v>
      </c>
      <c r="B7982" s="1">
        <v>-2.1065100000000001</v>
      </c>
      <c r="C7982" s="1">
        <v>-2.134188</v>
      </c>
      <c r="D7982" s="1">
        <v>2.270086</v>
      </c>
      <c r="F7982" s="1" t="s">
        <v>14814</v>
      </c>
      <c r="G7982" s="1">
        <v>26.816790000000001</v>
      </c>
      <c r="H7982" s="1">
        <v>24.61195</v>
      </c>
      <c r="I7982" s="1">
        <v>24.9542</v>
      </c>
      <c r="J7982" s="1">
        <v>27.22288</v>
      </c>
      <c r="L7982" s="1" t="s">
        <v>10</v>
      </c>
      <c r="N7982" s="1" t="s">
        <v>10</v>
      </c>
      <c r="O7982" s="1">
        <v>0.29188162500777798</v>
      </c>
      <c r="P7982" s="1">
        <v>3.8632759333165998</v>
      </c>
      <c r="Q7982" s="1">
        <v>1.3923358345000201</v>
      </c>
      <c r="R7982" s="1">
        <v>3.7929962831582298</v>
      </c>
      <c r="S7982" s="1">
        <v>0.40876910800025401</v>
      </c>
      <c r="T7982" s="1">
        <v>-1.4653926690419501</v>
      </c>
      <c r="U7982" s="1">
        <v>-1.39298068152534</v>
      </c>
      <c r="V7982" s="1">
        <v>1.7263347837659999</v>
      </c>
      <c r="W7982" s="11">
        <v>3.1707E-108</v>
      </c>
      <c r="X7982" s="1">
        <v>104.54</v>
      </c>
      <c r="Y7982" s="1">
        <v>24.3</v>
      </c>
      <c r="Z7982" s="7" t="s">
        <v>14812</v>
      </c>
      <c r="AA7982" s="7" t="s">
        <v>14813</v>
      </c>
      <c r="AB7982" s="1" t="s">
        <v>14814</v>
      </c>
    </row>
    <row r="7983" spans="1:28" x14ac:dyDescent="0.25">
      <c r="A7983" s="1">
        <v>-0.74143029999999999</v>
      </c>
      <c r="B7983" s="1">
        <v>-2.5908790000000002</v>
      </c>
      <c r="C7983" s="1">
        <v>-2.136047</v>
      </c>
      <c r="D7983" s="1">
        <v>2.6350609999999999</v>
      </c>
      <c r="F7983" s="1" t="s">
        <v>22631</v>
      </c>
      <c r="G7983" s="1">
        <v>26.340900000000001</v>
      </c>
      <c r="H7983" s="1">
        <v>24.631959999999999</v>
      </c>
      <c r="I7983" s="1">
        <v>25.19567</v>
      </c>
      <c r="J7983" s="1">
        <v>27.5229</v>
      </c>
      <c r="L7983" s="1" t="s">
        <v>10</v>
      </c>
      <c r="N7983" s="1" t="s">
        <v>10</v>
      </c>
      <c r="O7983" s="1">
        <v>0.11045072529347599</v>
      </c>
      <c r="P7983" s="1">
        <v>5.1094853963746001</v>
      </c>
      <c r="Q7983" s="1">
        <v>0.91498006370418905</v>
      </c>
      <c r="R7983" s="1">
        <v>4.0566464047804001</v>
      </c>
      <c r="S7983" s="1">
        <v>-0.26260062626430197</v>
      </c>
      <c r="T7983" s="1">
        <v>-1.8852796554565401</v>
      </c>
      <c r="U7983" s="1">
        <v>-1.03594175974528</v>
      </c>
      <c r="V7983" s="1">
        <v>2.0780887603759801</v>
      </c>
      <c r="W7983" s="11">
        <v>1.4563000000000001E-83</v>
      </c>
      <c r="X7983" s="1">
        <v>49.509</v>
      </c>
      <c r="Y7983" s="1">
        <v>35.6</v>
      </c>
      <c r="Z7983" s="7" t="s">
        <v>22629</v>
      </c>
      <c r="AA7983" s="7" t="s">
        <v>22630</v>
      </c>
      <c r="AB7983" s="1" t="s">
        <v>22631</v>
      </c>
    </row>
    <row r="7984" spans="1:28" x14ac:dyDescent="0.25">
      <c r="A7984" s="1">
        <v>-0.93120380000000003</v>
      </c>
      <c r="B7984" s="1">
        <v>0.27253719999999998</v>
      </c>
      <c r="C7984" s="1">
        <v>-2.1370849999999999</v>
      </c>
      <c r="D7984" s="1">
        <v>2.0580599999999998</v>
      </c>
      <c r="F7984" s="1" t="s">
        <v>17566</v>
      </c>
      <c r="G7984" s="1">
        <v>24.689299999999999</v>
      </c>
      <c r="H7984" s="1">
        <v>25.620509999999999</v>
      </c>
      <c r="I7984" s="1">
        <v>23.930710000000001</v>
      </c>
      <c r="J7984" s="1">
        <v>26.450890000000001</v>
      </c>
      <c r="M7984" s="1" t="s">
        <v>10</v>
      </c>
      <c r="N7984" s="1" t="s">
        <v>10</v>
      </c>
      <c r="O7984" s="1">
        <v>0.32912544094903001</v>
      </c>
      <c r="P7984" s="1">
        <v>0.124267561932731</v>
      </c>
      <c r="Q7984" s="1">
        <v>3.0982086327928502</v>
      </c>
      <c r="R7984" s="1">
        <v>4.8055774648037604</v>
      </c>
      <c r="S7984" s="1">
        <v>-0.51599348159063396</v>
      </c>
      <c r="T7984" s="1">
        <v>0.193639198939007</v>
      </c>
      <c r="U7984" s="1">
        <v>-1.45540883806017</v>
      </c>
      <c r="V7984" s="1">
        <v>1.7706752353244399</v>
      </c>
      <c r="W7984" s="11">
        <v>3.4028000000000001E-63</v>
      </c>
      <c r="X7984" s="1">
        <v>40.36</v>
      </c>
      <c r="Y7984" s="1">
        <v>29.8</v>
      </c>
      <c r="Z7984" s="7" t="s">
        <v>17564</v>
      </c>
      <c r="AA7984" s="7" t="s">
        <v>17565</v>
      </c>
      <c r="AB7984" s="1" t="s">
        <v>17566</v>
      </c>
    </row>
    <row r="7985" spans="1:28" x14ac:dyDescent="0.25">
      <c r="A7985" s="1">
        <v>-2.5138530000000001</v>
      </c>
      <c r="B7985" s="1">
        <v>-2.0778430000000001</v>
      </c>
      <c r="C7985" s="1">
        <v>-2.1370939999999998</v>
      </c>
      <c r="D7985" s="1">
        <v>2.564791</v>
      </c>
      <c r="F7985" s="1" t="s">
        <v>12271</v>
      </c>
      <c r="G7985" s="1">
        <v>24.59384</v>
      </c>
      <c r="H7985" s="1">
        <v>24.944369999999999</v>
      </c>
      <c r="I7985" s="1">
        <v>24.885120000000001</v>
      </c>
      <c r="J7985" s="1">
        <v>27.47954</v>
      </c>
      <c r="N7985" s="1" t="s">
        <v>10</v>
      </c>
      <c r="O7985" s="1">
        <v>0.77870014106385799</v>
      </c>
      <c r="P7985" s="1">
        <v>1.4122816790399599</v>
      </c>
      <c r="Q7985" s="1">
        <v>0.59442087645515496</v>
      </c>
      <c r="R7985" s="1">
        <v>5.1793286837882304</v>
      </c>
      <c r="S7985" s="1">
        <v>-1.25164395286923</v>
      </c>
      <c r="T7985" s="1">
        <v>-1.37156828244527</v>
      </c>
      <c r="U7985" s="1">
        <v>-0.74780061509873996</v>
      </c>
      <c r="V7985" s="1">
        <v>2.3308873706393798</v>
      </c>
      <c r="W7985" s="11">
        <v>5.7477E-259</v>
      </c>
      <c r="X7985" s="1">
        <v>193.56</v>
      </c>
      <c r="Y7985" s="1">
        <v>13.2</v>
      </c>
      <c r="Z7985" s="7" t="s">
        <v>12269</v>
      </c>
      <c r="AA7985" s="7" t="s">
        <v>12270</v>
      </c>
      <c r="AB7985" s="1" t="s">
        <v>12271</v>
      </c>
    </row>
    <row r="7986" spans="1:28" x14ac:dyDescent="0.25">
      <c r="A7986" s="1">
        <v>-2.6526679999999998</v>
      </c>
      <c r="B7986" s="1">
        <v>-3.0213380000000001</v>
      </c>
      <c r="C7986" s="1">
        <v>-2.142817</v>
      </c>
      <c r="D7986" s="1">
        <v>3.0760100000000001</v>
      </c>
      <c r="F7986" s="1" t="s">
        <v>15088</v>
      </c>
      <c r="G7986" s="1">
        <v>24.473749999999999</v>
      </c>
      <c r="H7986" s="1">
        <v>23.698370000000001</v>
      </c>
      <c r="I7986" s="1">
        <v>24.576889999999999</v>
      </c>
      <c r="J7986" s="1">
        <v>27.56964</v>
      </c>
      <c r="L7986" s="1" t="s">
        <v>10</v>
      </c>
      <c r="N7986" s="1" t="s">
        <v>10</v>
      </c>
      <c r="O7986" s="1">
        <v>0.85405871585342397</v>
      </c>
      <c r="P7986" s="1">
        <v>2.1176657509146199</v>
      </c>
      <c r="Q7986" s="1">
        <v>0.19717557814822001</v>
      </c>
      <c r="R7986" s="1">
        <v>4.10905652462161</v>
      </c>
      <c r="S7986" s="1">
        <v>-1.15032386779785</v>
      </c>
      <c r="T7986" s="1">
        <v>-2.4940335750579798</v>
      </c>
      <c r="U7986" s="1">
        <v>-0.414562861124672</v>
      </c>
      <c r="V7986" s="1">
        <v>2.4177185694376599</v>
      </c>
      <c r="W7986" s="11">
        <v>1.5177E-158</v>
      </c>
      <c r="X7986" s="1">
        <v>79.082999999999998</v>
      </c>
      <c r="Y7986" s="1">
        <v>19.600000000000001</v>
      </c>
      <c r="Z7986" s="7" t="s">
        <v>15087</v>
      </c>
      <c r="AB7986" s="1" t="s">
        <v>15088</v>
      </c>
    </row>
    <row r="7987" spans="1:28" x14ac:dyDescent="0.25">
      <c r="A7987" s="1">
        <v>5.6200029999999998E-2</v>
      </c>
      <c r="B7987" s="1">
        <v>-1.508356</v>
      </c>
      <c r="C7987" s="1">
        <v>-2.1445940000000001</v>
      </c>
      <c r="D7987" s="1">
        <v>2.4059599999999999</v>
      </c>
      <c r="F7987" s="1" t="s">
        <v>6072</v>
      </c>
      <c r="G7987" s="1">
        <v>27.220050000000001</v>
      </c>
      <c r="H7987" s="1">
        <v>25.8506</v>
      </c>
      <c r="I7987" s="1">
        <v>25.521239999999999</v>
      </c>
      <c r="J7987" s="1">
        <v>28.616420000000002</v>
      </c>
      <c r="M7987" s="1" t="s">
        <v>10</v>
      </c>
      <c r="N7987" s="1" t="s">
        <v>10</v>
      </c>
      <c r="O7987" s="1">
        <v>0.15691318551417499</v>
      </c>
      <c r="P7987" s="1">
        <v>0.89762046299295295</v>
      </c>
      <c r="Q7987" s="1">
        <v>2.0288351560900599</v>
      </c>
      <c r="R7987" s="1">
        <v>6.26499890821795</v>
      </c>
      <c r="S7987" s="1">
        <v>-0.210389818464009</v>
      </c>
      <c r="T7987" s="1">
        <v>-1.93191146850586</v>
      </c>
      <c r="U7987" s="1">
        <v>-1.5108245213826501</v>
      </c>
      <c r="V7987" s="1">
        <v>2.5330883661905901</v>
      </c>
      <c r="W7987" s="11">
        <v>0</v>
      </c>
      <c r="X7987" s="1">
        <v>72.406999999999996</v>
      </c>
      <c r="Y7987" s="1">
        <v>38.6</v>
      </c>
      <c r="Z7987" s="7" t="s">
        <v>6070</v>
      </c>
      <c r="AA7987" s="7" t="s">
        <v>6071</v>
      </c>
      <c r="AB7987" s="1" t="s">
        <v>6072</v>
      </c>
    </row>
    <row r="7988" spans="1:28" x14ac:dyDescent="0.25">
      <c r="A7988" s="1">
        <v>-1.171745</v>
      </c>
      <c r="B7988" s="1">
        <v>-1.8242240000000001</v>
      </c>
      <c r="C7988" s="1">
        <v>-2.1463719999999999</v>
      </c>
      <c r="D7988" s="1">
        <v>2.6658309999999998</v>
      </c>
      <c r="F7988" s="1" t="s">
        <v>13812</v>
      </c>
      <c r="G7988" s="1">
        <v>25.114090000000001</v>
      </c>
      <c r="H7988" s="1">
        <v>24.418569999999999</v>
      </c>
      <c r="I7988" s="1">
        <v>24.313400000000001</v>
      </c>
      <c r="J7988" s="1">
        <v>27.150449999999999</v>
      </c>
      <c r="N7988" s="1" t="s">
        <v>10</v>
      </c>
      <c r="O7988" s="1">
        <v>0.58940640353757801</v>
      </c>
      <c r="P7988" s="1">
        <v>0.44921840804037899</v>
      </c>
      <c r="Q7988" s="1">
        <v>1.1774482626457901</v>
      </c>
      <c r="R7988" s="1">
        <v>5.34039222722053</v>
      </c>
      <c r="S7988" s="1">
        <v>-0.79250476473853804</v>
      </c>
      <c r="T7988" s="1">
        <v>-0.84761540095011501</v>
      </c>
      <c r="U7988" s="1">
        <v>-1.0437636905246299</v>
      </c>
      <c r="V7988" s="1">
        <v>2.0368742412990999</v>
      </c>
      <c r="W7988" s="11">
        <v>1.5660000000000001E-73</v>
      </c>
      <c r="X7988" s="1">
        <v>82.03</v>
      </c>
      <c r="Y7988" s="1">
        <v>3.3</v>
      </c>
      <c r="Z7988" s="7" t="s">
        <v>13810</v>
      </c>
      <c r="AA7988" s="7" t="s">
        <v>13811</v>
      </c>
      <c r="AB7988" s="1" t="s">
        <v>13812</v>
      </c>
    </row>
    <row r="7989" spans="1:28" x14ac:dyDescent="0.25">
      <c r="A7989" s="1">
        <v>0.47618480000000002</v>
      </c>
      <c r="B7989" s="1">
        <v>-3.5353699999999999</v>
      </c>
      <c r="C7989" s="1">
        <v>-2.1490840000000002</v>
      </c>
      <c r="D7989" s="1">
        <v>3.0125540000000002</v>
      </c>
      <c r="G7989" s="1">
        <v>27.7639</v>
      </c>
      <c r="H7989" s="1">
        <v>24.764759999999999</v>
      </c>
      <c r="I7989" s="1">
        <v>27.031179999999999</v>
      </c>
      <c r="J7989" s="1">
        <v>29.947679999999998</v>
      </c>
      <c r="L7989" s="1" t="s">
        <v>10</v>
      </c>
      <c r="M7989" s="1" t="s">
        <v>10</v>
      </c>
      <c r="N7989" s="1" t="s">
        <v>10</v>
      </c>
      <c r="O7989" s="1">
        <v>0.15497271537357099</v>
      </c>
      <c r="P7989" s="1">
        <v>3.9623440743465799</v>
      </c>
      <c r="Q7989" s="1">
        <v>1.8489043350619101</v>
      </c>
      <c r="R7989" s="1">
        <v>7.7632480194046396</v>
      </c>
      <c r="S7989" s="1">
        <v>-0.25223296029227199</v>
      </c>
      <c r="T7989" s="1">
        <v>-3.3337342739105198</v>
      </c>
      <c r="U7989" s="1">
        <v>-1.3379370371500701</v>
      </c>
      <c r="V7989" s="1">
        <v>3.01577790578206</v>
      </c>
      <c r="W7989" s="11">
        <v>0</v>
      </c>
      <c r="X7989" s="1">
        <v>57.984000000000002</v>
      </c>
      <c r="Y7989" s="1">
        <v>87.6</v>
      </c>
      <c r="Z7989" s="7" t="s">
        <v>9407</v>
      </c>
    </row>
    <row r="7990" spans="1:28" x14ac:dyDescent="0.25">
      <c r="A7990" s="1">
        <v>-2.1426910000000001</v>
      </c>
      <c r="B7990" s="1">
        <v>-2.2336290000000001</v>
      </c>
      <c r="C7990" s="1">
        <v>-2.1570990000000001</v>
      </c>
      <c r="D7990" s="1">
        <v>3.102144</v>
      </c>
      <c r="F7990" s="1" t="s">
        <v>17348</v>
      </c>
      <c r="G7990" s="1">
        <v>24.897929999999999</v>
      </c>
      <c r="H7990" s="1">
        <v>24.656949999999998</v>
      </c>
      <c r="I7990" s="1">
        <v>25.006060000000002</v>
      </c>
      <c r="J7990" s="1">
        <v>28.003029999999999</v>
      </c>
      <c r="L7990" s="1" t="s">
        <v>10</v>
      </c>
      <c r="N7990" s="1" t="s">
        <v>10</v>
      </c>
      <c r="O7990" s="1">
        <v>0.96804779488574</v>
      </c>
      <c r="P7990" s="1">
        <v>2.6997560401037002</v>
      </c>
      <c r="Q7990" s="1">
        <v>0.93667422385402099</v>
      </c>
      <c r="R7990" s="1">
        <v>7.1759540335418501</v>
      </c>
      <c r="S7990" s="1">
        <v>-1.3221376055762899</v>
      </c>
      <c r="T7990" s="1">
        <v>-1.7658945719401</v>
      </c>
      <c r="U7990" s="1">
        <v>-1.0317305458916599</v>
      </c>
      <c r="V7990" s="1">
        <v>2.84490182664659</v>
      </c>
      <c r="W7990" s="11">
        <v>1.2888999999999999E-103</v>
      </c>
      <c r="X7990" s="1">
        <v>90.959000000000003</v>
      </c>
      <c r="Y7990" s="1">
        <v>10</v>
      </c>
      <c r="Z7990" s="7" t="s">
        <v>17346</v>
      </c>
      <c r="AA7990" s="7" t="s">
        <v>17347</v>
      </c>
      <c r="AB7990" s="1" t="s">
        <v>17348</v>
      </c>
    </row>
    <row r="7991" spans="1:28" x14ac:dyDescent="0.25">
      <c r="A7991" s="1">
        <v>-0.36763000000000001</v>
      </c>
      <c r="B7991" s="1">
        <v>-2.1053310000000001</v>
      </c>
      <c r="C7991" s="1">
        <v>-2.1576040000000001</v>
      </c>
      <c r="D7991" s="1">
        <v>2.2411840000000001</v>
      </c>
      <c r="F7991" s="1" t="s">
        <v>1072</v>
      </c>
      <c r="G7991" s="1">
        <v>26.63551</v>
      </c>
      <c r="H7991" s="1">
        <v>25.005199999999999</v>
      </c>
      <c r="I7991" s="1">
        <v>24.997599999999998</v>
      </c>
      <c r="J7991" s="1">
        <v>27.32911</v>
      </c>
      <c r="L7991" s="1" t="s">
        <v>10</v>
      </c>
      <c r="N7991" s="1" t="s">
        <v>10</v>
      </c>
      <c r="O7991" s="1">
        <v>8.5950120272039299E-2</v>
      </c>
      <c r="P7991" s="1">
        <v>2.56080396519042</v>
      </c>
      <c r="Q7991" s="1">
        <v>1.1382254913718299</v>
      </c>
      <c r="R7991" s="1">
        <v>3.2953462717286301</v>
      </c>
      <c r="S7991" s="1">
        <v>0.183256467183433</v>
      </c>
      <c r="T7991" s="1">
        <v>-1.38305409749349</v>
      </c>
      <c r="U7991" s="1">
        <v>-1.1135022905137799</v>
      </c>
      <c r="V7991" s="1">
        <v>1.5856601927015499</v>
      </c>
      <c r="W7991" s="11">
        <v>0</v>
      </c>
      <c r="X7991" s="1">
        <v>46.276000000000003</v>
      </c>
      <c r="Y7991" s="1">
        <v>40.9</v>
      </c>
      <c r="Z7991" s="7" t="s">
        <v>1070</v>
      </c>
      <c r="AA7991" s="7" t="s">
        <v>1071</v>
      </c>
      <c r="AB7991" s="1" t="s">
        <v>1072</v>
      </c>
    </row>
    <row r="7992" spans="1:28" x14ac:dyDescent="0.25">
      <c r="A7992" s="1">
        <v>-3.1278589999999999</v>
      </c>
      <c r="B7992" s="1">
        <v>1.1998690000000001</v>
      </c>
      <c r="C7992" s="1">
        <v>-2.1584050000000001</v>
      </c>
      <c r="D7992" s="1">
        <v>2.9346899999999998</v>
      </c>
      <c r="F7992" s="1" t="s">
        <v>14631</v>
      </c>
      <c r="G7992" s="1">
        <v>27.30405</v>
      </c>
      <c r="H7992" s="1">
        <v>30.431909999999998</v>
      </c>
      <c r="I7992" s="1">
        <v>28.445930000000001</v>
      </c>
      <c r="J7992" s="1">
        <v>31.120339999999999</v>
      </c>
      <c r="K7992" s="1" t="s">
        <v>10</v>
      </c>
      <c r="N7992" s="1" t="s">
        <v>10</v>
      </c>
      <c r="O7992" s="1">
        <v>4.2152322252705403</v>
      </c>
      <c r="P7992" s="1">
        <v>1.71671571594685</v>
      </c>
      <c r="Q7992" s="1">
        <v>1.0524643974400001</v>
      </c>
      <c r="R7992" s="1">
        <v>6.5819329743728199</v>
      </c>
      <c r="S7992" s="1">
        <v>-2.7800564992995498</v>
      </c>
      <c r="T7992" s="1">
        <v>1.0916690031687399</v>
      </c>
      <c r="U7992" s="1">
        <v>-0.93217764960395</v>
      </c>
      <c r="V7992" s="1">
        <v>2.6092575920952701</v>
      </c>
      <c r="W7992" s="11">
        <v>0</v>
      </c>
      <c r="X7992" s="1">
        <v>215.74</v>
      </c>
      <c r="Y7992" s="1">
        <v>37</v>
      </c>
      <c r="Z7992" s="7" t="s">
        <v>14629</v>
      </c>
      <c r="AA7992" s="7" t="s">
        <v>14630</v>
      </c>
      <c r="AB7992" s="1" t="s">
        <v>14631</v>
      </c>
    </row>
    <row r="7993" spans="1:28" x14ac:dyDescent="0.25">
      <c r="A7993" s="1">
        <v>-1.115524</v>
      </c>
      <c r="B7993" s="1">
        <v>-3.3846229999999999</v>
      </c>
      <c r="C7993" s="1">
        <v>-2.1588690000000001</v>
      </c>
      <c r="D7993" s="1">
        <v>2.8212199999999998</v>
      </c>
      <c r="F7993" s="1" t="s">
        <v>12525</v>
      </c>
      <c r="G7993" s="1">
        <v>26.443280000000001</v>
      </c>
      <c r="H7993" s="1">
        <v>24.164639999999999</v>
      </c>
      <c r="I7993" s="1">
        <v>25.879799999999999</v>
      </c>
      <c r="J7993" s="1">
        <v>28.595050000000001</v>
      </c>
      <c r="L7993" s="1" t="s">
        <v>10</v>
      </c>
      <c r="N7993" s="1" t="s">
        <v>10</v>
      </c>
      <c r="O7993" s="1">
        <v>0.40006433128608798</v>
      </c>
      <c r="P7993" s="1">
        <v>4.7298390809324697</v>
      </c>
      <c r="Q7993" s="1">
        <v>0.75144404314345103</v>
      </c>
      <c r="R7993" s="1">
        <v>6.0014367986077897</v>
      </c>
      <c r="S7993" s="1">
        <v>-0.57292288825625404</v>
      </c>
      <c r="T7993" s="1">
        <v>-3.0218948523203499</v>
      </c>
      <c r="U7993" s="1">
        <v>-0.91379059685601105</v>
      </c>
      <c r="V7993" s="1">
        <v>2.7024616665310299</v>
      </c>
      <c r="W7993" s="11">
        <v>0</v>
      </c>
      <c r="X7993" s="1">
        <v>105.21</v>
      </c>
      <c r="Y7993" s="1">
        <v>32.299999999999997</v>
      </c>
      <c r="Z7993" s="7" t="s">
        <v>12523</v>
      </c>
      <c r="AA7993" s="7" t="s">
        <v>12524</v>
      </c>
      <c r="AB7993" s="1" t="s">
        <v>12525</v>
      </c>
    </row>
    <row r="7994" spans="1:28" x14ac:dyDescent="0.25">
      <c r="A7994" s="1">
        <v>1.542089</v>
      </c>
      <c r="B7994" s="1">
        <v>-4.0368709999999997</v>
      </c>
      <c r="C7994" s="1">
        <v>-2.1646960000000002</v>
      </c>
      <c r="D7994" s="1">
        <v>2.2514690000000002</v>
      </c>
      <c r="F7994" s="1" t="s">
        <v>8120</v>
      </c>
      <c r="G7994" s="1">
        <v>31.892779999999998</v>
      </c>
      <c r="H7994" s="1">
        <v>27.855910000000002</v>
      </c>
      <c r="I7994" s="1">
        <v>30.02525</v>
      </c>
      <c r="J7994" s="1">
        <v>32.510959999999997</v>
      </c>
      <c r="K7994" s="1" t="s">
        <v>10</v>
      </c>
      <c r="L7994" s="1" t="s">
        <v>10</v>
      </c>
      <c r="M7994" s="1" t="s">
        <v>10</v>
      </c>
      <c r="N7994" s="1" t="s">
        <v>10</v>
      </c>
      <c r="O7994" s="1">
        <v>1.72256169139211</v>
      </c>
      <c r="P7994" s="1">
        <v>4.6232370370228901</v>
      </c>
      <c r="Q7994" s="1">
        <v>2.4281726101607002</v>
      </c>
      <c r="R7994" s="1">
        <v>4.9290540571933299</v>
      </c>
      <c r="S7994" s="1">
        <v>1.05520212082636</v>
      </c>
      <c r="T7994" s="1">
        <v>-3.7644220193227098</v>
      </c>
      <c r="U7994" s="1">
        <v>-1.5120723512437599</v>
      </c>
      <c r="V7994" s="1">
        <v>2.36443604363336</v>
      </c>
      <c r="W7994" s="11">
        <v>0</v>
      </c>
      <c r="X7994" s="1">
        <v>14.819000000000001</v>
      </c>
      <c r="Y7994" s="1">
        <v>58.6</v>
      </c>
      <c r="Z7994" s="7" t="s">
        <v>8118</v>
      </c>
      <c r="AA7994" s="7" t="s">
        <v>8119</v>
      </c>
      <c r="AB7994" s="1" t="s">
        <v>8120</v>
      </c>
    </row>
    <row r="7995" spans="1:28" x14ac:dyDescent="0.25">
      <c r="A7995" s="1">
        <v>-0.30145450000000001</v>
      </c>
      <c r="B7995" s="1">
        <v>-0.97391700000000003</v>
      </c>
      <c r="C7995" s="1">
        <v>-2.1653820000000001</v>
      </c>
      <c r="D7995" s="1">
        <v>1.820621</v>
      </c>
      <c r="F7995" s="1" t="s">
        <v>2343</v>
      </c>
      <c r="G7995" s="1">
        <v>25.801380000000002</v>
      </c>
      <c r="H7995" s="1">
        <v>25.340869999999999</v>
      </c>
      <c r="I7995" s="1">
        <v>24.249359999999999</v>
      </c>
      <c r="J7995" s="1">
        <v>26.668710000000001</v>
      </c>
      <c r="N7995" s="1" t="s">
        <v>10</v>
      </c>
      <c r="O7995" s="1">
        <v>4.6422635107963997E-3</v>
      </c>
      <c r="P7995" s="1">
        <v>0.48950107928953501</v>
      </c>
      <c r="Q7995" s="1">
        <v>1.5445366221148999</v>
      </c>
      <c r="R7995" s="1">
        <v>3.5339971405940598</v>
      </c>
      <c r="S7995" s="1">
        <v>7.9352515084387693E-3</v>
      </c>
      <c r="T7995" s="1">
        <v>-0.39779090881347701</v>
      </c>
      <c r="U7995" s="1">
        <v>-1.3609472910563201</v>
      </c>
      <c r="V7995" s="1">
        <v>1.53157138824463</v>
      </c>
      <c r="W7995" s="11">
        <v>4.5687999999999999E-130</v>
      </c>
      <c r="X7995" s="1">
        <v>123.81</v>
      </c>
      <c r="Y7995" s="1">
        <v>13.6</v>
      </c>
      <c r="Z7995" s="7" t="s">
        <v>2341</v>
      </c>
      <c r="AA7995" s="7" t="s">
        <v>2342</v>
      </c>
      <c r="AB7995" s="1" t="s">
        <v>2343</v>
      </c>
    </row>
    <row r="7996" spans="1:28" x14ac:dyDescent="0.25">
      <c r="A7996" s="1">
        <v>-1.616703</v>
      </c>
      <c r="B7996" s="1">
        <v>-0.92959789999999998</v>
      </c>
      <c r="C7996" s="1">
        <v>-2.1662119999999998</v>
      </c>
      <c r="D7996" s="1">
        <v>2.8502879999999999</v>
      </c>
      <c r="F7996" s="1" t="s">
        <v>19711</v>
      </c>
      <c r="G7996" s="1">
        <v>24.639009999999999</v>
      </c>
      <c r="H7996" s="1">
        <v>24.861560000000001</v>
      </c>
      <c r="I7996" s="1">
        <v>24.273630000000001</v>
      </c>
      <c r="J7996" s="1">
        <v>27.4556</v>
      </c>
      <c r="N7996" s="1" t="s">
        <v>10</v>
      </c>
      <c r="O7996" s="1">
        <v>1.4407084236090399</v>
      </c>
      <c r="P7996" s="1">
        <v>0.36941265053699002</v>
      </c>
      <c r="Q7996" s="1">
        <v>1.51510908410517</v>
      </c>
      <c r="R7996" s="1">
        <v>6.9473498504273996</v>
      </c>
      <c r="S7996" s="1">
        <v>-1.33771455855597</v>
      </c>
      <c r="T7996" s="1">
        <v>-0.59171350797017697</v>
      </c>
      <c r="U7996" s="1">
        <v>-1.2959417766994901</v>
      </c>
      <c r="V7996" s="1">
        <v>2.5993702146742099</v>
      </c>
      <c r="W7996" s="11">
        <v>5.5158000000000002E-244</v>
      </c>
      <c r="X7996" s="1">
        <v>79.623999999999995</v>
      </c>
      <c r="Y7996" s="1">
        <v>27.6</v>
      </c>
      <c r="Z7996" s="7" t="s">
        <v>19709</v>
      </c>
      <c r="AA7996" s="7" t="s">
        <v>19710</v>
      </c>
      <c r="AB7996" s="1" t="s">
        <v>19711</v>
      </c>
    </row>
    <row r="7997" spans="1:28" x14ac:dyDescent="0.25">
      <c r="A7997" s="1">
        <v>-0.15214349999999999</v>
      </c>
      <c r="B7997" s="1">
        <v>-0.88924789999999998</v>
      </c>
      <c r="C7997" s="1">
        <v>-2.1665459999999999</v>
      </c>
      <c r="D7997" s="1">
        <v>2.9787520000000001</v>
      </c>
      <c r="F7997" s="1" t="s">
        <v>826</v>
      </c>
      <c r="G7997" s="1">
        <v>24.686029999999999</v>
      </c>
      <c r="H7997" s="1">
        <v>24.401050000000001</v>
      </c>
      <c r="I7997" s="1">
        <v>24.301860000000001</v>
      </c>
      <c r="J7997" s="1">
        <v>27.39264</v>
      </c>
      <c r="L7997" s="1" t="s">
        <v>10</v>
      </c>
      <c r="M7997" s="1" t="s">
        <v>10</v>
      </c>
      <c r="N7997" s="1" t="s">
        <v>10</v>
      </c>
      <c r="O7997" s="1">
        <v>0.54745276239789697</v>
      </c>
      <c r="P7997" s="1">
        <v>2.5673214756569802</v>
      </c>
      <c r="Q7997" s="1">
        <v>3.1450941852385599</v>
      </c>
      <c r="R7997" s="1">
        <v>5.5830874660341001</v>
      </c>
      <c r="S7997" s="1">
        <v>-0.70354670570010203</v>
      </c>
      <c r="T7997" s="1">
        <v>-1.25246779123942</v>
      </c>
      <c r="U7997" s="1">
        <v>-1.8642936282687701</v>
      </c>
      <c r="V7997" s="1">
        <v>2.9681489732530402</v>
      </c>
      <c r="W7997" s="11">
        <v>3.3498999999999998E-116</v>
      </c>
      <c r="X7997" s="1">
        <v>20.082000000000001</v>
      </c>
      <c r="Y7997" s="1">
        <v>49.7</v>
      </c>
      <c r="Z7997" s="7" t="s">
        <v>824</v>
      </c>
      <c r="AA7997" s="7" t="s">
        <v>825</v>
      </c>
      <c r="AB7997" s="1" t="s">
        <v>826</v>
      </c>
    </row>
    <row r="7998" spans="1:28" x14ac:dyDescent="0.25">
      <c r="A7998" s="1">
        <v>1.283625</v>
      </c>
      <c r="B7998" s="1">
        <v>-0.99769969999999997</v>
      </c>
      <c r="C7998" s="1">
        <v>-2.1675049999999998</v>
      </c>
      <c r="D7998" s="1">
        <v>1.1448990000000001</v>
      </c>
      <c r="F7998" s="1" t="s">
        <v>10190</v>
      </c>
      <c r="G7998" s="1">
        <v>27.790900000000001</v>
      </c>
      <c r="H7998" s="1">
        <v>26.396740000000001</v>
      </c>
      <c r="I7998" s="1">
        <v>25.383970000000001</v>
      </c>
      <c r="J7998" s="1">
        <v>27.650410000000001</v>
      </c>
      <c r="K7998" s="1" t="s">
        <v>10</v>
      </c>
      <c r="M7998" s="1" t="s">
        <v>10</v>
      </c>
      <c r="N7998" s="1" t="s">
        <v>10</v>
      </c>
      <c r="O7998" s="1">
        <v>2.8784541827638401</v>
      </c>
      <c r="P7998" s="1">
        <v>0.72026835000463396</v>
      </c>
      <c r="Q7998" s="1">
        <v>2.5783013242608601</v>
      </c>
      <c r="R7998" s="1">
        <v>1.53780478243593</v>
      </c>
      <c r="S7998" s="1">
        <v>1.2110259192330499</v>
      </c>
      <c r="T7998" s="1">
        <v>-0.386155605316162</v>
      </c>
      <c r="U7998" s="1">
        <v>-1.8154048919677701</v>
      </c>
      <c r="V7998" s="1">
        <v>1.0451205571492499</v>
      </c>
      <c r="W7998" s="11">
        <v>0</v>
      </c>
      <c r="X7998" s="1">
        <v>49.923999999999999</v>
      </c>
      <c r="Y7998" s="1">
        <v>62.1</v>
      </c>
      <c r="Z7998" s="7" t="s">
        <v>10188</v>
      </c>
      <c r="AA7998" s="7" t="s">
        <v>10189</v>
      </c>
      <c r="AB7998" s="1" t="s">
        <v>10190</v>
      </c>
    </row>
    <row r="7999" spans="1:28" x14ac:dyDescent="0.25">
      <c r="A7999" s="1">
        <v>0.16889570000000001</v>
      </c>
      <c r="B7999" s="1">
        <v>-0.16889570000000001</v>
      </c>
      <c r="C7999" s="1">
        <v>-2.1714859999999998</v>
      </c>
      <c r="D7999" s="1">
        <v>1.823366</v>
      </c>
      <c r="F7999" s="1" t="s">
        <v>19667</v>
      </c>
      <c r="G7999" s="1">
        <v>25.729289999999999</v>
      </c>
      <c r="H7999" s="1">
        <v>25.560390000000002</v>
      </c>
      <c r="I7999" s="1">
        <v>24.20889</v>
      </c>
      <c r="J7999" s="1">
        <v>26.857690000000002</v>
      </c>
      <c r="M7999" s="1" t="s">
        <v>10</v>
      </c>
      <c r="N7999" s="1" t="s">
        <v>10</v>
      </c>
      <c r="O7999" s="1">
        <v>2.97576645434822E-2</v>
      </c>
      <c r="P7999" s="1">
        <v>0.17553162491423799</v>
      </c>
      <c r="Q7999" s="1">
        <v>2.6354051389320099</v>
      </c>
      <c r="R7999" s="1">
        <v>3.1142224197297099</v>
      </c>
      <c r="S7999" s="1">
        <v>-4.26507223220121E-2</v>
      </c>
      <c r="T7999" s="1">
        <v>0.48806635538736698</v>
      </c>
      <c r="U7999" s="1">
        <v>-1.8811792797512501</v>
      </c>
      <c r="V7999" s="1">
        <v>1.6974336836073101</v>
      </c>
      <c r="W7999" s="11">
        <v>1.2625000000000001E-132</v>
      </c>
      <c r="X7999" s="1">
        <v>33.289000000000001</v>
      </c>
      <c r="Y7999" s="1">
        <v>47.4</v>
      </c>
      <c r="Z7999" s="7" t="s">
        <v>19665</v>
      </c>
      <c r="AA7999" s="7" t="s">
        <v>19666</v>
      </c>
      <c r="AB7999" s="1" t="s">
        <v>19667</v>
      </c>
    </row>
    <row r="8000" spans="1:28" x14ac:dyDescent="0.25">
      <c r="A8000" s="1">
        <v>-1.182653</v>
      </c>
      <c r="B8000" s="1">
        <v>-2.7638229999999999</v>
      </c>
      <c r="C8000" s="1">
        <v>-2.172533</v>
      </c>
      <c r="D8000" s="1">
        <v>2.8947449999999999</v>
      </c>
      <c r="F8000" s="1" t="s">
        <v>971</v>
      </c>
      <c r="G8000" s="1">
        <v>25.848109999999998</v>
      </c>
      <c r="H8000" s="1">
        <v>24.33869</v>
      </c>
      <c r="I8000" s="1">
        <v>25.062239999999999</v>
      </c>
      <c r="J8000" s="1">
        <v>27.776119999999999</v>
      </c>
      <c r="L8000" s="1" t="s">
        <v>10</v>
      </c>
      <c r="N8000" s="1" t="s">
        <v>10</v>
      </c>
      <c r="O8000" s="1">
        <v>0.308924202772072</v>
      </c>
      <c r="P8000" s="1">
        <v>2.7257325779556401</v>
      </c>
      <c r="Q8000" s="1">
        <v>0.51108852599777599</v>
      </c>
      <c r="R8000" s="1">
        <v>3.58295130837447</v>
      </c>
      <c r="S8000" s="1">
        <v>-0.656289736429851</v>
      </c>
      <c r="T8000" s="1">
        <v>-1.95884092648824</v>
      </c>
      <c r="U8000" s="1">
        <v>-0.81540436214870804</v>
      </c>
      <c r="V8000" s="1">
        <v>2.1964479022555898</v>
      </c>
      <c r="W8000" s="11">
        <v>5.6214000000000002E-48</v>
      </c>
      <c r="X8000" s="1">
        <v>85.233000000000004</v>
      </c>
      <c r="Y8000" s="1">
        <v>12.6</v>
      </c>
      <c r="Z8000" s="7" t="s">
        <v>969</v>
      </c>
      <c r="AA8000" s="7" t="s">
        <v>970</v>
      </c>
      <c r="AB8000" s="1" t="s">
        <v>971</v>
      </c>
    </row>
    <row r="8001" spans="1:28" x14ac:dyDescent="0.25">
      <c r="A8001" s="1">
        <v>-0.14958569999999999</v>
      </c>
      <c r="B8001" s="1">
        <v>-0.83164020000000005</v>
      </c>
      <c r="C8001" s="1">
        <v>-2.1725370000000002</v>
      </c>
      <c r="D8001" s="1">
        <v>1.666771</v>
      </c>
      <c r="F8001" s="1" t="s">
        <v>20753</v>
      </c>
      <c r="G8001" s="1">
        <v>30.31287</v>
      </c>
      <c r="H8001" s="1">
        <v>29.692990000000002</v>
      </c>
      <c r="I8001" s="1">
        <v>28.75545</v>
      </c>
      <c r="J8001" s="1">
        <v>31.29729</v>
      </c>
      <c r="M8001" s="1" t="s">
        <v>10</v>
      </c>
      <c r="N8001" s="1" t="s">
        <v>10</v>
      </c>
      <c r="O8001" s="1">
        <v>0.28004836711699799</v>
      </c>
      <c r="P8001" s="1">
        <v>0.43568744981905799</v>
      </c>
      <c r="Q8001" s="1">
        <v>2.0729291786680299</v>
      </c>
      <c r="R8001" s="1">
        <v>5.5269937029871903</v>
      </c>
      <c r="S8001" s="1">
        <v>-0.38300464266822598</v>
      </c>
      <c r="T8001" s="1">
        <v>-0.29998246828715103</v>
      </c>
      <c r="U8001" s="1">
        <v>-1.3480916553073501</v>
      </c>
      <c r="V8001" s="1">
        <v>1.77930969662136</v>
      </c>
      <c r="W8001" s="11">
        <v>0</v>
      </c>
      <c r="X8001" s="1">
        <v>15.282999999999999</v>
      </c>
      <c r="Y8001" s="1">
        <v>70.2</v>
      </c>
      <c r="Z8001" s="7" t="s">
        <v>20751</v>
      </c>
      <c r="AA8001" s="7" t="s">
        <v>20752</v>
      </c>
      <c r="AB8001" s="1" t="s">
        <v>20753</v>
      </c>
    </row>
    <row r="8002" spans="1:28" x14ac:dyDescent="0.25">
      <c r="A8002" s="1">
        <v>-0.46579359999999997</v>
      </c>
      <c r="B8002" s="1">
        <v>0.46579359999999997</v>
      </c>
      <c r="C8002" s="1">
        <v>-2.173349</v>
      </c>
      <c r="D8002" s="1">
        <v>2.7446899999999999</v>
      </c>
      <c r="F8002" s="1" t="s">
        <v>7288</v>
      </c>
      <c r="G8002" s="1">
        <v>27.48264</v>
      </c>
      <c r="H8002" s="1">
        <v>27.948429999999998</v>
      </c>
      <c r="I8002" s="1">
        <v>26.078869999999998</v>
      </c>
      <c r="J8002" s="1">
        <v>29.63815</v>
      </c>
      <c r="M8002" s="1" t="s">
        <v>10</v>
      </c>
      <c r="N8002" s="1" t="s">
        <v>10</v>
      </c>
      <c r="O8002" s="1">
        <v>4.10038320610564E-2</v>
      </c>
      <c r="P8002" s="1">
        <v>0.51786799094351799</v>
      </c>
      <c r="Q8002" s="1">
        <v>5.29024327340833</v>
      </c>
      <c r="R8002" s="1">
        <v>4.8268275031518799</v>
      </c>
      <c r="S8002" s="1">
        <v>-5.1269939967564702E-2</v>
      </c>
      <c r="T8002" s="1">
        <v>0.42299795150756803</v>
      </c>
      <c r="U8002" s="1">
        <v>-2.8072814941406299</v>
      </c>
      <c r="V8002" s="1">
        <v>2.6591590245564798</v>
      </c>
      <c r="W8002" s="11">
        <v>0</v>
      </c>
      <c r="X8002" s="1">
        <v>134.94</v>
      </c>
      <c r="Y8002" s="1">
        <v>39</v>
      </c>
      <c r="Z8002" s="7" t="s">
        <v>7286</v>
      </c>
      <c r="AA8002" s="7" t="s">
        <v>7287</v>
      </c>
      <c r="AB8002" s="1" t="s">
        <v>7288</v>
      </c>
    </row>
    <row r="8003" spans="1:28" x14ac:dyDescent="0.25">
      <c r="A8003" s="1">
        <v>-2.049925</v>
      </c>
      <c r="B8003" s="1">
        <v>1.156771</v>
      </c>
      <c r="C8003" s="1">
        <v>-2.1733950000000002</v>
      </c>
      <c r="D8003" s="1">
        <v>2.8833289999999998</v>
      </c>
      <c r="F8003" s="1" t="s">
        <v>793</v>
      </c>
      <c r="G8003" s="1">
        <v>25.646509999999999</v>
      </c>
      <c r="H8003" s="1">
        <v>27.696439999999999</v>
      </c>
      <c r="I8003" s="1">
        <v>26.143789999999999</v>
      </c>
      <c r="J8003" s="1">
        <v>29.01145</v>
      </c>
      <c r="K8003" s="1" t="s">
        <v>10</v>
      </c>
      <c r="M8003" s="1" t="s">
        <v>10</v>
      </c>
      <c r="N8003" s="1" t="s">
        <v>10</v>
      </c>
      <c r="O8003" s="1">
        <v>4.1479853693092403</v>
      </c>
      <c r="P8003" s="1">
        <v>0.68354562117956397</v>
      </c>
      <c r="Q8003" s="1">
        <v>2.0247749179785401</v>
      </c>
      <c r="R8003" s="1">
        <v>9.1417234535287104</v>
      </c>
      <c r="S8003" s="1">
        <v>-2.1652364730835001</v>
      </c>
      <c r="T8003" s="1">
        <v>0.52314305305481001</v>
      </c>
      <c r="U8003" s="1">
        <v>-1.231019337972</v>
      </c>
      <c r="V8003" s="1">
        <v>2.6825841267903598</v>
      </c>
      <c r="W8003" s="11">
        <v>0</v>
      </c>
      <c r="X8003" s="1">
        <v>56.984000000000002</v>
      </c>
      <c r="Y8003" s="1">
        <v>30.1</v>
      </c>
      <c r="Z8003" s="7" t="s">
        <v>791</v>
      </c>
      <c r="AA8003" s="7" t="s">
        <v>792</v>
      </c>
      <c r="AB8003" s="1" t="s">
        <v>793</v>
      </c>
    </row>
    <row r="8004" spans="1:28" x14ac:dyDescent="0.25">
      <c r="A8004" s="1">
        <v>-0.14268110000000001</v>
      </c>
      <c r="B8004" s="1">
        <v>-2.6294140000000001</v>
      </c>
      <c r="C8004" s="1">
        <v>-2.1804790000000001</v>
      </c>
      <c r="D8004" s="1">
        <v>2.8340109999999998</v>
      </c>
      <c r="F8004" s="1" t="s">
        <v>16918</v>
      </c>
      <c r="G8004" s="1">
        <v>27.28858</v>
      </c>
      <c r="H8004" s="1">
        <v>24.930050000000001</v>
      </c>
      <c r="I8004" s="1">
        <v>25.638760000000001</v>
      </c>
      <c r="J8004" s="1">
        <v>28.360890000000001</v>
      </c>
      <c r="N8004" s="1" t="s">
        <v>10</v>
      </c>
      <c r="O8004" s="1">
        <v>4.2083973127229397E-2</v>
      </c>
      <c r="P8004" s="1">
        <v>2.03943644433325</v>
      </c>
      <c r="Q8004" s="1">
        <v>0.69657886077104902</v>
      </c>
      <c r="R8004" s="1">
        <v>1.42475004363278</v>
      </c>
      <c r="S8004" s="1">
        <v>0.15786130087716199</v>
      </c>
      <c r="T8004" s="1">
        <v>-1.9128389358520499</v>
      </c>
      <c r="U8004" s="1">
        <v>-1.20537980397542</v>
      </c>
      <c r="V8004" s="1">
        <v>1.93274943033854</v>
      </c>
      <c r="W8004" s="11">
        <v>2.7746000000000002E-26</v>
      </c>
      <c r="X8004" s="1">
        <v>34.667999999999999</v>
      </c>
      <c r="Y8004" s="1">
        <v>24</v>
      </c>
      <c r="Z8004" s="7" t="s">
        <v>16916</v>
      </c>
      <c r="AA8004" s="7" t="s">
        <v>16917</v>
      </c>
      <c r="AB8004" s="1" t="s">
        <v>16918</v>
      </c>
    </row>
    <row r="8005" spans="1:28" x14ac:dyDescent="0.25">
      <c r="A8005" s="1">
        <v>-3.7511730000000001</v>
      </c>
      <c r="B8005" s="1">
        <v>0.74649049999999995</v>
      </c>
      <c r="C8005" s="1">
        <v>-2.1856960000000001</v>
      </c>
      <c r="D8005" s="1">
        <v>2.9601060000000001</v>
      </c>
      <c r="F8005" s="1" t="s">
        <v>3988</v>
      </c>
      <c r="G8005" s="1">
        <v>24.562719999999999</v>
      </c>
      <c r="H8005" s="1">
        <v>28.313890000000001</v>
      </c>
      <c r="I8005" s="1">
        <v>27.355989999999998</v>
      </c>
      <c r="J8005" s="1">
        <v>29.728760000000001</v>
      </c>
      <c r="K8005" s="1" t="s">
        <v>10</v>
      </c>
      <c r="N8005" s="1" t="s">
        <v>10</v>
      </c>
      <c r="O8005" s="1">
        <v>3.07251576646562</v>
      </c>
      <c r="P8005" s="1">
        <v>0.70375849738124496</v>
      </c>
      <c r="Q8005" s="1">
        <v>1.2417426114742001</v>
      </c>
      <c r="R8005" s="1">
        <v>6.4823454980373301</v>
      </c>
      <c r="S8005" s="1">
        <v>-3.2598436900547498</v>
      </c>
      <c r="T8005" s="1">
        <v>1.08488750457764</v>
      </c>
      <c r="U8005" s="1">
        <v>-1.64141750335693</v>
      </c>
      <c r="V8005" s="1">
        <v>3.6946792602539098</v>
      </c>
      <c r="W8005" s="11">
        <v>7.4607999999999996E-251</v>
      </c>
      <c r="X8005" s="1">
        <v>121.08</v>
      </c>
      <c r="Y8005" s="1">
        <v>27.1</v>
      </c>
      <c r="Z8005" s="7" t="s">
        <v>3986</v>
      </c>
      <c r="AA8005" s="7" t="s">
        <v>3987</v>
      </c>
      <c r="AB8005" s="1" t="s">
        <v>3988</v>
      </c>
    </row>
    <row r="8006" spans="1:28" x14ac:dyDescent="0.25">
      <c r="A8006" s="1">
        <v>-0.72821809999999998</v>
      </c>
      <c r="B8006" s="1">
        <v>-2.8098109999999998</v>
      </c>
      <c r="C8006" s="1">
        <v>-2.1881240000000002</v>
      </c>
      <c r="D8006" s="1">
        <v>2.6598570000000001</v>
      </c>
      <c r="F8006" s="1" t="s">
        <v>20735</v>
      </c>
      <c r="G8006" s="1">
        <v>26.093309999999999</v>
      </c>
      <c r="H8006" s="1">
        <v>24.187380000000001</v>
      </c>
      <c r="I8006" s="1">
        <v>24.809059999999999</v>
      </c>
      <c r="J8006" s="1">
        <v>27.514880000000002</v>
      </c>
      <c r="L8006" s="1" t="s">
        <v>10</v>
      </c>
      <c r="N8006" s="1" t="s">
        <v>10</v>
      </c>
      <c r="O8006" s="1">
        <v>0.107034930902371</v>
      </c>
      <c r="P8006" s="1">
        <v>2.88282383001214</v>
      </c>
      <c r="Q8006" s="1">
        <v>0.77891446468887504</v>
      </c>
      <c r="R8006" s="1">
        <v>3.4472007114665302</v>
      </c>
      <c r="S8006" s="1">
        <v>-0.20747738792782799</v>
      </c>
      <c r="T8006" s="1">
        <v>-2.1320794423421199</v>
      </c>
      <c r="U8006" s="1">
        <v>-1.0383104748196099</v>
      </c>
      <c r="V8006" s="1">
        <v>2.14727263980441</v>
      </c>
      <c r="W8006" s="11">
        <v>7.1305999999999999E-16</v>
      </c>
      <c r="X8006" s="1">
        <v>28.571999999999999</v>
      </c>
      <c r="Y8006" s="1">
        <v>19.399999999999999</v>
      </c>
      <c r="Z8006" s="7" t="s">
        <v>20733</v>
      </c>
      <c r="AA8006" s="7" t="s">
        <v>20734</v>
      </c>
      <c r="AB8006" s="1" t="s">
        <v>20735</v>
      </c>
    </row>
    <row r="8007" spans="1:28" x14ac:dyDescent="0.25">
      <c r="A8007" s="1">
        <v>-1.6555960000000001</v>
      </c>
      <c r="B8007" s="1">
        <v>0.73270990000000003</v>
      </c>
      <c r="C8007" s="1">
        <v>-2.1959949999999999</v>
      </c>
      <c r="D8007" s="1">
        <v>2.7670149999999998</v>
      </c>
      <c r="F8007" s="1" t="s">
        <v>15134</v>
      </c>
      <c r="G8007" s="1">
        <v>27.03856</v>
      </c>
      <c r="H8007" s="1">
        <v>28.618600000000001</v>
      </c>
      <c r="I8007" s="1">
        <v>26.81054</v>
      </c>
      <c r="J8007" s="1">
        <v>29.850950000000001</v>
      </c>
      <c r="N8007" s="1" t="s">
        <v>10</v>
      </c>
      <c r="O8007" s="1">
        <v>1.0014786594253799</v>
      </c>
      <c r="P8007" s="1">
        <v>9.9857939635839596E-2</v>
      </c>
      <c r="Q8007" s="1">
        <v>1.50411275951594</v>
      </c>
      <c r="R8007" s="1">
        <v>6.2391227369215496</v>
      </c>
      <c r="S8007" s="1">
        <v>-1.6188313620431101</v>
      </c>
      <c r="T8007" s="1">
        <v>-0.40224266052246099</v>
      </c>
      <c r="U8007" s="1">
        <v>-1.7741552988688201</v>
      </c>
      <c r="V8007" s="1">
        <v>3.2120208740234402</v>
      </c>
      <c r="W8007" s="11">
        <v>1.3779999999999999E-110</v>
      </c>
      <c r="X8007" s="1">
        <v>26.143999999999998</v>
      </c>
      <c r="Y8007" s="1">
        <v>50.9</v>
      </c>
      <c r="Z8007" s="7" t="s">
        <v>15132</v>
      </c>
      <c r="AA8007" s="7" t="s">
        <v>15133</v>
      </c>
      <c r="AB8007" s="1" t="s">
        <v>15134</v>
      </c>
    </row>
    <row r="8008" spans="1:28" x14ac:dyDescent="0.25">
      <c r="A8008" s="1">
        <v>-1.337267</v>
      </c>
      <c r="B8008" s="1">
        <v>-2.066643</v>
      </c>
      <c r="C8008" s="1">
        <v>-2.1962109999999999</v>
      </c>
      <c r="D8008" s="1">
        <v>2.513922</v>
      </c>
      <c r="F8008" s="1" t="s">
        <v>17113</v>
      </c>
      <c r="G8008" s="1">
        <v>25.740279999999998</v>
      </c>
      <c r="H8008" s="1">
        <v>24.93899</v>
      </c>
      <c r="I8008" s="1">
        <v>25.10859</v>
      </c>
      <c r="J8008" s="1">
        <v>27.537710000000001</v>
      </c>
      <c r="L8008" s="1" t="s">
        <v>10</v>
      </c>
      <c r="N8008" s="1" t="s">
        <v>10</v>
      </c>
      <c r="O8008" s="1">
        <v>0.38749904712845001</v>
      </c>
      <c r="P8008" s="1">
        <v>2.2695406625989998</v>
      </c>
      <c r="Q8008" s="1">
        <v>1.0704169114015201</v>
      </c>
      <c r="R8008" s="1">
        <v>5.4555302786485003</v>
      </c>
      <c r="S8008" s="1">
        <v>-0.68824967883882204</v>
      </c>
      <c r="T8008" s="1">
        <v>-1.48680671056112</v>
      </c>
      <c r="U8008" s="1">
        <v>-1.0565240648057701</v>
      </c>
      <c r="V8008" s="1">
        <v>2.25263235304091</v>
      </c>
      <c r="W8008" s="11">
        <v>3.9292999999999997E-89</v>
      </c>
      <c r="X8008" s="1">
        <v>64.322000000000003</v>
      </c>
      <c r="Y8008" s="1">
        <v>18.8</v>
      </c>
      <c r="Z8008" s="7" t="s">
        <v>17111</v>
      </c>
      <c r="AA8008" s="7" t="s">
        <v>17112</v>
      </c>
      <c r="AB8008" s="1" t="s">
        <v>17113</v>
      </c>
    </row>
    <row r="8009" spans="1:28" x14ac:dyDescent="0.25">
      <c r="A8009" s="1">
        <v>-0.66029930000000003</v>
      </c>
      <c r="B8009" s="1">
        <v>-2.0873339999999998</v>
      </c>
      <c r="C8009" s="1">
        <v>-2.1972309999999999</v>
      </c>
      <c r="D8009" s="1">
        <v>2.1943239999999999</v>
      </c>
      <c r="F8009" s="1" t="s">
        <v>11527</v>
      </c>
      <c r="G8009" s="1">
        <v>26.34273</v>
      </c>
      <c r="H8009" s="1">
        <v>25.041460000000001</v>
      </c>
      <c r="I8009" s="1">
        <v>25.002379999999999</v>
      </c>
      <c r="J8009" s="1">
        <v>27.23498</v>
      </c>
      <c r="L8009" s="1" t="s">
        <v>10</v>
      </c>
      <c r="N8009" s="1" t="s">
        <v>10</v>
      </c>
      <c r="O8009" s="1">
        <v>6.8190641220218104E-2</v>
      </c>
      <c r="P8009" s="1">
        <v>3.2843871376699001</v>
      </c>
      <c r="Q8009" s="1">
        <v>1.27699924042102</v>
      </c>
      <c r="R8009" s="1">
        <v>3.7651030160607202</v>
      </c>
      <c r="S8009" s="1">
        <v>0.14581662132626499</v>
      </c>
      <c r="T8009" s="1">
        <v>-1.3568629423777301</v>
      </c>
      <c r="U8009" s="1">
        <v>-1.2278396818372901</v>
      </c>
      <c r="V8009" s="1">
        <v>1.71747695075141</v>
      </c>
      <c r="W8009" s="11">
        <v>5.5510000000000001E-95</v>
      </c>
      <c r="X8009" s="1">
        <v>55.591000000000001</v>
      </c>
      <c r="Y8009" s="1">
        <v>22.3</v>
      </c>
      <c r="Z8009" s="7" t="s">
        <v>11525</v>
      </c>
      <c r="AA8009" s="7" t="s">
        <v>11526</v>
      </c>
      <c r="AB8009" s="1" t="s">
        <v>11527</v>
      </c>
    </row>
    <row r="8010" spans="1:28" x14ac:dyDescent="0.25">
      <c r="A8010" s="1">
        <v>-0.71388819999999997</v>
      </c>
      <c r="B8010" s="1">
        <v>-3.4145240000000001</v>
      </c>
      <c r="C8010" s="1">
        <v>-2.1976779999999998</v>
      </c>
      <c r="D8010" s="1">
        <v>2.6776279999999999</v>
      </c>
      <c r="F8010" s="1" t="s">
        <v>18603</v>
      </c>
      <c r="G8010" s="1">
        <v>26.190719999999999</v>
      </c>
      <c r="H8010" s="1">
        <v>23.77121</v>
      </c>
      <c r="I8010" s="1">
        <v>25.006699999999999</v>
      </c>
      <c r="J8010" s="1">
        <v>27.416589999999999</v>
      </c>
      <c r="L8010" s="1" t="s">
        <v>10</v>
      </c>
      <c r="N8010" s="1" t="s">
        <v>10</v>
      </c>
      <c r="O8010" s="1">
        <v>8.5157255123381095E-3</v>
      </c>
      <c r="P8010" s="1">
        <v>3.2810275948903298</v>
      </c>
      <c r="Q8010" s="1">
        <v>0.51064187005545902</v>
      </c>
      <c r="R8010" s="1">
        <v>2.1405154947366101</v>
      </c>
      <c r="S8010" s="1">
        <v>-2.02668962024504E-2</v>
      </c>
      <c r="T8010" s="1">
        <v>-2.2443700631459498</v>
      </c>
      <c r="U8010" s="1">
        <v>-0.71277819739447801</v>
      </c>
      <c r="V8010" s="1">
        <v>1.72603914472792</v>
      </c>
      <c r="W8010" s="11">
        <v>3.0417E-31</v>
      </c>
      <c r="X8010" s="1">
        <v>48.9</v>
      </c>
      <c r="Y8010" s="1">
        <v>15</v>
      </c>
      <c r="Z8010" s="7" t="s">
        <v>18601</v>
      </c>
      <c r="AA8010" s="7" t="s">
        <v>18602</v>
      </c>
      <c r="AB8010" s="1" t="s">
        <v>18603</v>
      </c>
    </row>
    <row r="8011" spans="1:28" x14ac:dyDescent="0.25">
      <c r="A8011" s="1">
        <v>-1.436005</v>
      </c>
      <c r="B8011" s="1">
        <v>-2.5564610000000001</v>
      </c>
      <c r="C8011" s="1">
        <v>-2.2111700000000001</v>
      </c>
      <c r="D8011" s="1">
        <v>2.3849740000000001</v>
      </c>
      <c r="F8011" s="1" t="s">
        <v>4554</v>
      </c>
      <c r="G8011" s="1">
        <v>29.4861</v>
      </c>
      <c r="H8011" s="1">
        <v>28.40738</v>
      </c>
      <c r="I8011" s="1">
        <v>28.752669999999998</v>
      </c>
      <c r="J8011" s="1">
        <v>31.037279999999999</v>
      </c>
      <c r="L8011" s="1" t="s">
        <v>10</v>
      </c>
      <c r="N8011" s="1" t="s">
        <v>10</v>
      </c>
      <c r="O8011" s="1">
        <v>0.29527707178285201</v>
      </c>
      <c r="P8011" s="1">
        <v>3.4619890477194901</v>
      </c>
      <c r="Q8011" s="1">
        <v>0.52190370825716004</v>
      </c>
      <c r="R8011" s="1">
        <v>4.1182481494609302</v>
      </c>
      <c r="S8011" s="1">
        <v>-0.533036277407689</v>
      </c>
      <c r="T8011" s="1">
        <v>-1.5921649138132701</v>
      </c>
      <c r="U8011" s="1">
        <v>-0.652356041802303</v>
      </c>
      <c r="V8011" s="1">
        <v>1.77456866370307</v>
      </c>
      <c r="W8011" s="11">
        <v>0</v>
      </c>
      <c r="X8011" s="1">
        <v>265.77</v>
      </c>
      <c r="Y8011" s="1">
        <v>28.6</v>
      </c>
      <c r="Z8011" s="7" t="s">
        <v>4553</v>
      </c>
      <c r="AB8011" s="1" t="s">
        <v>4554</v>
      </c>
    </row>
    <row r="8012" spans="1:28" x14ac:dyDescent="0.25">
      <c r="A8012" s="1">
        <v>-1.175797</v>
      </c>
      <c r="B8012" s="1">
        <v>-1.297131</v>
      </c>
      <c r="C8012" s="1">
        <v>-2.2112539999999998</v>
      </c>
      <c r="D8012" s="1">
        <v>3.0533920000000001</v>
      </c>
      <c r="F8012" s="1" t="s">
        <v>12201</v>
      </c>
      <c r="G8012" s="1">
        <v>25.633019999999998</v>
      </c>
      <c r="H8012" s="1">
        <v>25.00216</v>
      </c>
      <c r="I8012" s="1">
        <v>24.669139999999999</v>
      </c>
      <c r="J8012" s="1">
        <v>27.93871</v>
      </c>
      <c r="N8012" s="1" t="s">
        <v>10</v>
      </c>
      <c r="O8012" s="1">
        <v>1.0273032843549099</v>
      </c>
      <c r="P8012" s="1">
        <v>1.37668852014565</v>
      </c>
      <c r="Q8012" s="1">
        <v>1.4117920170237199</v>
      </c>
      <c r="R8012" s="1">
        <v>7.0737602098814003</v>
      </c>
      <c r="S8012" s="1">
        <v>-1.06175563448951</v>
      </c>
      <c r="T8012" s="1">
        <v>-1.72102848688761</v>
      </c>
      <c r="U8012" s="1">
        <v>-1.3731449974907799</v>
      </c>
      <c r="V8012" s="1">
        <v>2.9638564851548899</v>
      </c>
      <c r="W8012" s="11">
        <v>2.2459000000000001E-54</v>
      </c>
      <c r="X8012" s="1">
        <v>55.463999999999999</v>
      </c>
      <c r="Y8012" s="1">
        <v>11.8</v>
      </c>
      <c r="Z8012" s="7" t="s">
        <v>12199</v>
      </c>
      <c r="AA8012" s="7" t="s">
        <v>12200</v>
      </c>
      <c r="AB8012" s="1" t="s">
        <v>12201</v>
      </c>
    </row>
    <row r="8013" spans="1:28" x14ac:dyDescent="0.25">
      <c r="A8013" s="1">
        <v>-5.7248669999999997</v>
      </c>
      <c r="B8013" s="1">
        <v>2.2493759999999998</v>
      </c>
      <c r="C8013" s="1">
        <v>-2.2128109999999999</v>
      </c>
      <c r="D8013" s="1">
        <v>2.8125990000000001</v>
      </c>
      <c r="F8013" s="1" t="s">
        <v>23061</v>
      </c>
      <c r="G8013" s="1">
        <v>25.193249999999999</v>
      </c>
      <c r="H8013" s="1">
        <v>31.332820000000002</v>
      </c>
      <c r="I8013" s="1">
        <v>28.819890000000001</v>
      </c>
      <c r="J8013" s="1">
        <v>31.28687</v>
      </c>
      <c r="K8013" s="1" t="s">
        <v>10</v>
      </c>
      <c r="L8013" s="1" t="s">
        <v>10</v>
      </c>
      <c r="N8013" s="1" t="s">
        <v>10</v>
      </c>
      <c r="O8013" s="1">
        <v>7.4446802944807802</v>
      </c>
      <c r="P8013" s="1">
        <v>2.7715954052335698</v>
      </c>
      <c r="Q8013" s="1">
        <v>0.26296675884617599</v>
      </c>
      <c r="R8013" s="1">
        <v>4.8308859338587</v>
      </c>
      <c r="S8013" s="1">
        <v>-5.3583824066888699</v>
      </c>
      <c r="T8013" s="1">
        <v>2.5308924516042102</v>
      </c>
      <c r="U8013" s="1">
        <v>-0.47269778781466698</v>
      </c>
      <c r="V8013" s="1">
        <v>3.5154874589708101</v>
      </c>
      <c r="W8013" s="11">
        <v>0</v>
      </c>
      <c r="X8013" s="1">
        <v>22.47</v>
      </c>
      <c r="Y8013" s="1">
        <v>75.900000000000006</v>
      </c>
      <c r="Z8013" s="7" t="s">
        <v>23059</v>
      </c>
      <c r="AA8013" s="7" t="s">
        <v>23060</v>
      </c>
      <c r="AB8013" s="1" t="s">
        <v>23061</v>
      </c>
    </row>
    <row r="8014" spans="1:28" x14ac:dyDescent="0.25">
      <c r="A8014" s="1">
        <v>-0.99233059999999995</v>
      </c>
      <c r="B8014" s="1">
        <v>-1.0389269999999999</v>
      </c>
      <c r="C8014" s="1">
        <v>-2.2149260000000002</v>
      </c>
      <c r="D8014" s="1">
        <v>3.2969300000000001</v>
      </c>
      <c r="F8014" s="1" t="s">
        <v>16228</v>
      </c>
      <c r="G8014" s="1">
        <v>24.451879999999999</v>
      </c>
      <c r="H8014" s="1">
        <v>24.15457</v>
      </c>
      <c r="I8014" s="1">
        <v>24.279129999999999</v>
      </c>
      <c r="J8014" s="1">
        <v>27.582409999999999</v>
      </c>
      <c r="M8014" s="1" t="s">
        <v>10</v>
      </c>
      <c r="N8014" s="1" t="s">
        <v>10</v>
      </c>
      <c r="O8014" s="1">
        <v>0.96214150207149995</v>
      </c>
      <c r="P8014" s="1">
        <v>0.51539563444664205</v>
      </c>
      <c r="Q8014" s="1">
        <v>2.9159188490636301</v>
      </c>
      <c r="R8014" s="1">
        <v>9.1107505250274894</v>
      </c>
      <c r="S8014" s="1">
        <v>-0.93882215590703999</v>
      </c>
      <c r="T8014" s="1">
        <v>-1.1655474503834999</v>
      </c>
      <c r="U8014" s="1">
        <v>-1.98944960700141</v>
      </c>
      <c r="V8014" s="1">
        <v>3.2376657062106702</v>
      </c>
      <c r="W8014" s="11">
        <v>4.3781000000000002E-304</v>
      </c>
      <c r="X8014" s="1">
        <v>37.954000000000001</v>
      </c>
      <c r="Y8014" s="1">
        <v>23.2</v>
      </c>
      <c r="Z8014" s="7" t="s">
        <v>16226</v>
      </c>
      <c r="AA8014" s="7" t="s">
        <v>16227</v>
      </c>
      <c r="AB8014" s="1" t="s">
        <v>16228</v>
      </c>
    </row>
    <row r="8015" spans="1:28" x14ac:dyDescent="0.25">
      <c r="A8015" s="1">
        <v>-0.17079539999999999</v>
      </c>
      <c r="B8015" s="1">
        <v>-0.18406110000000001</v>
      </c>
      <c r="C8015" s="1">
        <v>-2.215179</v>
      </c>
      <c r="D8015" s="1">
        <v>1.509779</v>
      </c>
      <c r="F8015" s="1" t="s">
        <v>15046</v>
      </c>
      <c r="G8015" s="1">
        <v>25.954940000000001</v>
      </c>
      <c r="H8015" s="1">
        <v>25.92737</v>
      </c>
      <c r="I8015" s="1">
        <v>24.205919999999999</v>
      </c>
      <c r="J8015" s="1">
        <v>27.315190000000001</v>
      </c>
      <c r="M8015" s="1" t="s">
        <v>10</v>
      </c>
      <c r="N8015" s="1" t="s">
        <v>10</v>
      </c>
      <c r="O8015" s="1">
        <v>5.8745033990438896E-3</v>
      </c>
      <c r="P8015" s="1">
        <v>0.13738395653331001</v>
      </c>
      <c r="Q8015" s="1">
        <v>2.3552952173941399</v>
      </c>
      <c r="R8015" s="1">
        <v>2.46776630730723</v>
      </c>
      <c r="S8015" s="1">
        <v>-7.02263060070152E-3</v>
      </c>
      <c r="T8015" s="1">
        <v>-0.14305011431376299</v>
      </c>
      <c r="U8015" s="1">
        <v>-1.5578179889255099</v>
      </c>
      <c r="V8015" s="1">
        <v>1.62685786353217</v>
      </c>
      <c r="W8015" s="11">
        <v>2.7083000000000001E-203</v>
      </c>
      <c r="X8015" s="1">
        <v>62.131</v>
      </c>
      <c r="Y8015" s="1">
        <v>30.6</v>
      </c>
      <c r="Z8015" s="7" t="s">
        <v>15044</v>
      </c>
      <c r="AA8015" s="7" t="s">
        <v>15045</v>
      </c>
      <c r="AB8015" s="1" t="s">
        <v>15046</v>
      </c>
    </row>
    <row r="8016" spans="1:28" x14ac:dyDescent="0.25">
      <c r="A8016" s="1">
        <v>-2.1959019999999998</v>
      </c>
      <c r="B8016" s="1">
        <v>3.2245059999999999</v>
      </c>
      <c r="C8016" s="1">
        <v>-2.2273670000000001</v>
      </c>
      <c r="D8016" s="1">
        <v>1.9709300000000001</v>
      </c>
      <c r="F8016" s="1" t="s">
        <v>14334</v>
      </c>
      <c r="G8016" s="1">
        <v>24.776009999999999</v>
      </c>
      <c r="H8016" s="1">
        <v>29.283519999999999</v>
      </c>
      <c r="I8016" s="1">
        <v>24.585909999999998</v>
      </c>
      <c r="J8016" s="1">
        <v>26.971910000000001</v>
      </c>
      <c r="K8016" s="1" t="s">
        <v>10</v>
      </c>
      <c r="O8016" s="1">
        <v>3.4835150982280298</v>
      </c>
      <c r="P8016" s="1">
        <v>2.0652232295926698</v>
      </c>
      <c r="Q8016" s="1">
        <v>0.48262402973115598</v>
      </c>
      <c r="R8016" s="1">
        <v>0.895075768693399</v>
      </c>
      <c r="S8016" s="1">
        <v>-1.8387558800833499</v>
      </c>
      <c r="T8016" s="1">
        <v>2.9105067253112802</v>
      </c>
      <c r="U8016" s="1">
        <v>-0.73633321126301998</v>
      </c>
      <c r="V8016" s="1">
        <v>0.87291812896728505</v>
      </c>
      <c r="W8016" s="11">
        <v>2.5755E-115</v>
      </c>
      <c r="X8016" s="1">
        <v>116.74</v>
      </c>
      <c r="Y8016" s="1">
        <v>17.5</v>
      </c>
      <c r="Z8016" s="7" t="s">
        <v>14332</v>
      </c>
      <c r="AA8016" s="7" t="s">
        <v>14333</v>
      </c>
      <c r="AB8016" s="1" t="s">
        <v>14334</v>
      </c>
    </row>
    <row r="8017" spans="1:28" x14ac:dyDescent="0.25">
      <c r="A8017" s="1">
        <v>-1.4250069999999999</v>
      </c>
      <c r="B8017" s="1">
        <v>-2.1976599999999999</v>
      </c>
      <c r="C8017" s="1">
        <v>-2.2320190000000002</v>
      </c>
      <c r="D8017" s="1">
        <v>3.0472950000000001</v>
      </c>
      <c r="F8017" s="1" t="s">
        <v>2507</v>
      </c>
      <c r="G8017" s="1">
        <v>25.44661</v>
      </c>
      <c r="H8017" s="1">
        <v>24.91459</v>
      </c>
      <c r="I8017" s="1">
        <v>24.880230000000001</v>
      </c>
      <c r="J8017" s="1">
        <v>27.985600000000002</v>
      </c>
      <c r="N8017" s="1" t="s">
        <v>10</v>
      </c>
      <c r="O8017" s="1">
        <v>0.22383984890177799</v>
      </c>
      <c r="P8017" s="1">
        <v>1.9844549263956099</v>
      </c>
      <c r="Q8017" s="1">
        <v>0.731079135602689</v>
      </c>
      <c r="R8017" s="1">
        <v>4.0788754333460098</v>
      </c>
      <c r="S8017" s="1">
        <v>-0.45243072509765597</v>
      </c>
      <c r="T8017" s="1">
        <v>-1.8818728923797601</v>
      </c>
      <c r="U8017" s="1">
        <v>-1.0486434300740499</v>
      </c>
      <c r="V8017" s="1">
        <v>2.2369219462076799</v>
      </c>
      <c r="W8017" s="11">
        <v>6.8645000000000003E-223</v>
      </c>
      <c r="X8017" s="1">
        <v>27.419</v>
      </c>
      <c r="Y8017" s="1">
        <v>39.5</v>
      </c>
      <c r="Z8017" s="7" t="s">
        <v>2505</v>
      </c>
      <c r="AA8017" s="7" t="s">
        <v>2506</v>
      </c>
      <c r="AB8017" s="1" t="s">
        <v>2507</v>
      </c>
    </row>
    <row r="8018" spans="1:28" x14ac:dyDescent="0.25">
      <c r="A8018" s="1">
        <v>2.235109</v>
      </c>
      <c r="B8018" s="1">
        <v>-2.7743639999999998</v>
      </c>
      <c r="C8018" s="1">
        <v>-2.235109</v>
      </c>
      <c r="D8018" s="1">
        <v>2.842857</v>
      </c>
      <c r="F8018" s="1" t="s">
        <v>13619</v>
      </c>
      <c r="G8018" s="1">
        <v>33.314579999999999</v>
      </c>
      <c r="H8018" s="1">
        <v>29.450199999999999</v>
      </c>
      <c r="I8018" s="1">
        <v>31.079470000000001</v>
      </c>
      <c r="J8018" s="1">
        <v>34.057630000000003</v>
      </c>
      <c r="K8018" s="1" t="s">
        <v>10</v>
      </c>
      <c r="L8018" s="1" t="s">
        <v>10</v>
      </c>
      <c r="O8018" s="1">
        <v>1.80354380942197</v>
      </c>
      <c r="P8018" s="1">
        <v>3.1030031574185402</v>
      </c>
      <c r="Q8018" s="1">
        <v>0.66083450920764797</v>
      </c>
      <c r="R8018" s="1">
        <v>0.20250620760825999</v>
      </c>
      <c r="S8018" s="1">
        <v>1.89569700331915</v>
      </c>
      <c r="T8018" s="1">
        <v>-2.64649883906046</v>
      </c>
      <c r="U8018" s="1">
        <v>-1.0412129296196799</v>
      </c>
      <c r="V8018" s="1">
        <v>0.74300363328721597</v>
      </c>
      <c r="W8018" s="11">
        <v>0</v>
      </c>
      <c r="X8018" s="1">
        <v>117.23</v>
      </c>
      <c r="Y8018" s="1">
        <v>45.3</v>
      </c>
      <c r="Z8018" s="7" t="s">
        <v>13617</v>
      </c>
      <c r="AA8018" s="7" t="s">
        <v>13618</v>
      </c>
      <c r="AB8018" s="1" t="s">
        <v>13619</v>
      </c>
    </row>
    <row r="8019" spans="1:28" x14ac:dyDescent="0.25">
      <c r="A8019" s="1">
        <v>-1.315531</v>
      </c>
      <c r="B8019" s="1">
        <v>-2.0537700000000001</v>
      </c>
      <c r="C8019" s="1">
        <v>-2.2357309999999999</v>
      </c>
      <c r="D8019" s="1">
        <v>2.649883</v>
      </c>
      <c r="F8019" s="1" t="s">
        <v>4141</v>
      </c>
      <c r="G8019" s="1">
        <v>26.073340000000002</v>
      </c>
      <c r="H8019" s="1">
        <v>25.294619999999998</v>
      </c>
      <c r="I8019" s="1">
        <v>25.482620000000001</v>
      </c>
      <c r="J8019" s="1">
        <v>28.0701</v>
      </c>
      <c r="N8019" s="1" t="s">
        <v>10</v>
      </c>
      <c r="O8019" s="1">
        <v>0.57635141308164595</v>
      </c>
      <c r="P8019" s="1">
        <v>1.7068166638626601</v>
      </c>
      <c r="Q8019" s="1">
        <v>0.96936357456947198</v>
      </c>
      <c r="R8019" s="1">
        <v>6.4733459708034298</v>
      </c>
      <c r="S8019" s="1">
        <v>-0.72748293195452296</v>
      </c>
      <c r="T8019" s="1">
        <v>-1.8271501064300499</v>
      </c>
      <c r="U8019" s="1">
        <v>-0.97382005055745302</v>
      </c>
      <c r="V8019" s="1">
        <v>2.3517068227132198</v>
      </c>
      <c r="W8019" s="11">
        <v>5.7089999999999998E-19</v>
      </c>
      <c r="X8019" s="1">
        <v>31.018999999999998</v>
      </c>
      <c r="Y8019" s="1">
        <v>19.100000000000001</v>
      </c>
      <c r="Z8019" s="7" t="s">
        <v>4139</v>
      </c>
      <c r="AA8019" s="7" t="s">
        <v>4140</v>
      </c>
      <c r="AB8019" s="1" t="s">
        <v>4141</v>
      </c>
    </row>
    <row r="8020" spans="1:28" x14ac:dyDescent="0.25">
      <c r="A8020" s="1">
        <v>1.6505369999999999</v>
      </c>
      <c r="B8020" s="1">
        <v>-2.652237</v>
      </c>
      <c r="C8020" s="1">
        <v>-2.2428699999999999</v>
      </c>
      <c r="D8020" s="1">
        <v>1.851631</v>
      </c>
      <c r="F8020" s="1" t="s">
        <v>10947</v>
      </c>
      <c r="G8020" s="1">
        <v>27.918520000000001</v>
      </c>
      <c r="H8020" s="1">
        <v>24.548359999999999</v>
      </c>
      <c r="I8020" s="1">
        <v>25.23565</v>
      </c>
      <c r="J8020" s="1">
        <v>27.680569999999999</v>
      </c>
      <c r="K8020" s="1" t="s">
        <v>10</v>
      </c>
      <c r="L8020" s="1" t="s">
        <v>10</v>
      </c>
      <c r="M8020" s="1" t="s">
        <v>10</v>
      </c>
      <c r="N8020" s="1" t="s">
        <v>10</v>
      </c>
      <c r="O8020" s="1">
        <v>2.8108628485028002</v>
      </c>
      <c r="P8020" s="1">
        <v>3.0768462602448898</v>
      </c>
      <c r="Q8020" s="1">
        <v>2.8112819999598102</v>
      </c>
      <c r="R8020" s="1">
        <v>2.4397203961338199</v>
      </c>
      <c r="S8020" s="1">
        <v>1.80857699257987</v>
      </c>
      <c r="T8020" s="1">
        <v>-2.1526353359222399</v>
      </c>
      <c r="U8020" s="1">
        <v>-2.02320162455241</v>
      </c>
      <c r="V8020" s="1">
        <v>1.5732574462890601</v>
      </c>
      <c r="W8020" s="11">
        <v>1.3673999999999999E-35</v>
      </c>
      <c r="X8020" s="1">
        <v>59.210999999999999</v>
      </c>
      <c r="Y8020" s="1">
        <v>18.899999999999999</v>
      </c>
      <c r="Z8020" s="7" t="s">
        <v>10945</v>
      </c>
      <c r="AA8020" s="7" t="s">
        <v>10946</v>
      </c>
      <c r="AB8020" s="1" t="s">
        <v>10947</v>
      </c>
    </row>
    <row r="8021" spans="1:28" x14ac:dyDescent="0.25">
      <c r="A8021" s="1">
        <v>-0.40151599999999998</v>
      </c>
      <c r="B8021" s="1">
        <v>-2.634315</v>
      </c>
      <c r="C8021" s="1">
        <v>-2.2460209999999998</v>
      </c>
      <c r="D8021" s="1">
        <v>2.4561839999999999</v>
      </c>
      <c r="F8021" s="1" t="s">
        <v>17258</v>
      </c>
      <c r="G8021" s="1">
        <v>26.102920000000001</v>
      </c>
      <c r="H8021" s="1">
        <v>24.161059999999999</v>
      </c>
      <c r="I8021" s="1">
        <v>24.54936</v>
      </c>
      <c r="J8021" s="1">
        <v>27.473520000000001</v>
      </c>
      <c r="L8021" s="1" t="s">
        <v>10</v>
      </c>
      <c r="N8021" s="1" t="s">
        <v>10</v>
      </c>
      <c r="O8021" s="1">
        <v>5.1683019056266502E-2</v>
      </c>
      <c r="P8021" s="1">
        <v>2.3543703066615702</v>
      </c>
      <c r="Q8021" s="1">
        <v>1.11799551357524</v>
      </c>
      <c r="R8021" s="1">
        <v>3.6312499993206102</v>
      </c>
      <c r="S8021" s="1">
        <v>0.103334608532133</v>
      </c>
      <c r="T8021" s="1">
        <v>-1.8057623704274499</v>
      </c>
      <c r="U8021" s="1">
        <v>-1.2504651811387799</v>
      </c>
      <c r="V8021" s="1">
        <v>1.97265487247043</v>
      </c>
      <c r="W8021" s="11">
        <v>5.4468000000000003E-242</v>
      </c>
      <c r="X8021" s="1">
        <v>70.292000000000002</v>
      </c>
      <c r="Y8021" s="1">
        <v>24</v>
      </c>
      <c r="Z8021" s="7" t="s">
        <v>17256</v>
      </c>
      <c r="AA8021" s="7" t="s">
        <v>17257</v>
      </c>
      <c r="AB8021" s="1" t="s">
        <v>17258</v>
      </c>
    </row>
    <row r="8022" spans="1:28" x14ac:dyDescent="0.25">
      <c r="A8022" s="1">
        <v>-0.9358978</v>
      </c>
      <c r="B8022" s="1">
        <v>-1.8875219999999999</v>
      </c>
      <c r="C8022" s="1">
        <v>-2.2538659999999999</v>
      </c>
      <c r="D8022" s="1">
        <v>2.4451870000000002</v>
      </c>
      <c r="F8022" s="1" t="s">
        <v>17991</v>
      </c>
      <c r="G8022" s="1">
        <v>24.612870000000001</v>
      </c>
      <c r="H8022" s="1">
        <v>23.78154</v>
      </c>
      <c r="I8022" s="1">
        <v>24.474340000000002</v>
      </c>
      <c r="J8022" s="1">
        <v>26.912510000000001</v>
      </c>
      <c r="L8022" s="1" t="s">
        <v>10</v>
      </c>
      <c r="M8022" s="1" t="s">
        <v>10</v>
      </c>
      <c r="N8022" s="1" t="s">
        <v>10</v>
      </c>
      <c r="O8022" s="1">
        <v>0.14046084327339101</v>
      </c>
      <c r="P8022" s="1">
        <v>3.3038159349715999</v>
      </c>
      <c r="Q8022" s="1">
        <v>1.8675454481713301</v>
      </c>
      <c r="R8022" s="1">
        <v>6.7514946572624197</v>
      </c>
      <c r="S8022" s="1">
        <v>-0.245972996666318</v>
      </c>
      <c r="T8022" s="1">
        <v>-1.8834455808003701</v>
      </c>
      <c r="U8022" s="1">
        <v>-1.3325015174018</v>
      </c>
      <c r="V8022" s="1">
        <v>2.3609007729424398</v>
      </c>
      <c r="W8022" s="11">
        <v>8.4820000000000009E-53</v>
      </c>
      <c r="X8022" s="1">
        <v>51.841999999999999</v>
      </c>
      <c r="Y8022" s="1">
        <v>20</v>
      </c>
      <c r="Z8022" s="7" t="s">
        <v>17989</v>
      </c>
      <c r="AA8022" s="7" t="s">
        <v>17990</v>
      </c>
      <c r="AB8022" s="1" t="s">
        <v>17991</v>
      </c>
    </row>
    <row r="8023" spans="1:28" x14ac:dyDescent="0.25">
      <c r="A8023" s="1">
        <v>-0.1194534</v>
      </c>
      <c r="B8023" s="1">
        <v>-0.40715030000000002</v>
      </c>
      <c r="C8023" s="1">
        <v>-2.26424</v>
      </c>
      <c r="D8023" s="1">
        <v>2.1302469999999998</v>
      </c>
      <c r="F8023" s="1">
        <v>41897</v>
      </c>
      <c r="G8023" s="1">
        <v>25.800840000000001</v>
      </c>
      <c r="H8023" s="1">
        <v>25.660979999999999</v>
      </c>
      <c r="I8023" s="1">
        <v>24.573440000000002</v>
      </c>
      <c r="J8023" s="1">
        <v>27.206109999999999</v>
      </c>
      <c r="M8023" s="1" t="s">
        <v>10</v>
      </c>
      <c r="N8023" s="1" t="s">
        <v>10</v>
      </c>
      <c r="O8023" s="1">
        <v>0.18448402327994601</v>
      </c>
      <c r="P8023" s="1">
        <v>0.29830659838037998</v>
      </c>
      <c r="Q8023" s="1">
        <v>2.3511542996420798</v>
      </c>
      <c r="R8023" s="1">
        <v>5.3334126513920799</v>
      </c>
      <c r="S8023" s="1">
        <v>-0.38284347170875299</v>
      </c>
      <c r="T8023" s="1">
        <v>-0.35041324297587201</v>
      </c>
      <c r="U8023" s="1">
        <v>-1.74401685926649</v>
      </c>
      <c r="V8023" s="1">
        <v>2.1975232230292399</v>
      </c>
      <c r="W8023" s="11">
        <v>0</v>
      </c>
      <c r="X8023" s="1">
        <v>17.824000000000002</v>
      </c>
      <c r="Y8023" s="1">
        <v>24.7</v>
      </c>
      <c r="Z8023" s="7" t="s">
        <v>22322</v>
      </c>
      <c r="AA8023" s="7" t="s">
        <v>22323</v>
      </c>
      <c r="AB8023" s="1">
        <v>41897</v>
      </c>
    </row>
    <row r="8024" spans="1:28" x14ac:dyDescent="0.25">
      <c r="A8024" s="1">
        <v>6.2414169999999998E-2</v>
      </c>
      <c r="B8024" s="1">
        <v>-1.3153589999999999</v>
      </c>
      <c r="C8024" s="1">
        <v>-2.267382</v>
      </c>
      <c r="D8024" s="1">
        <v>1.5240899999999999</v>
      </c>
      <c r="F8024" s="1" t="s">
        <v>17421</v>
      </c>
      <c r="G8024" s="1">
        <v>26.443370000000002</v>
      </c>
      <c r="H8024" s="1">
        <v>25.281569999999999</v>
      </c>
      <c r="I8024" s="1">
        <v>24.657039999999999</v>
      </c>
      <c r="J8024" s="1">
        <v>27.13457</v>
      </c>
      <c r="L8024" s="1" t="s">
        <v>10</v>
      </c>
      <c r="M8024" s="1" t="s">
        <v>10</v>
      </c>
      <c r="N8024" s="1" t="s">
        <v>10</v>
      </c>
      <c r="O8024" s="1">
        <v>0.20804177516331401</v>
      </c>
      <c r="P8024" s="1">
        <v>3.0513405372280098</v>
      </c>
      <c r="Q8024" s="1">
        <v>2.1732300853529201</v>
      </c>
      <c r="R8024" s="1">
        <v>4.6500562417839104</v>
      </c>
      <c r="S8024" s="1">
        <v>0.292166074117027</v>
      </c>
      <c r="T8024" s="1">
        <v>-1.02743872006734</v>
      </c>
      <c r="U8024" s="1">
        <v>-1.3636806276109501</v>
      </c>
      <c r="V8024" s="1">
        <v>1.5930797788831901</v>
      </c>
      <c r="W8024" s="11">
        <v>4.5407000000000003E-182</v>
      </c>
      <c r="X8024" s="1">
        <v>40.750999999999998</v>
      </c>
      <c r="Y8024" s="1">
        <v>25.7</v>
      </c>
      <c r="Z8024" s="7" t="s">
        <v>17419</v>
      </c>
      <c r="AA8024" s="7" t="s">
        <v>17420</v>
      </c>
      <c r="AB8024" s="1" t="s">
        <v>17421</v>
      </c>
    </row>
    <row r="8025" spans="1:28" x14ac:dyDescent="0.25">
      <c r="A8025" s="1">
        <v>-1.24481</v>
      </c>
      <c r="B8025" s="1">
        <v>-4.4460300000000001E-2</v>
      </c>
      <c r="C8025" s="1">
        <v>-2.267614</v>
      </c>
      <c r="D8025" s="1">
        <v>1.9984109999999999</v>
      </c>
      <c r="F8025" s="1" t="s">
        <v>21691</v>
      </c>
      <c r="G8025" s="1">
        <v>26.4894</v>
      </c>
      <c r="H8025" s="1">
        <v>27.4649</v>
      </c>
      <c r="I8025" s="1">
        <v>25.745370000000001</v>
      </c>
      <c r="J8025" s="1">
        <v>28.48781</v>
      </c>
      <c r="M8025" s="1" t="s">
        <v>10</v>
      </c>
      <c r="N8025" s="1" t="s">
        <v>10</v>
      </c>
      <c r="O8025" s="1">
        <v>1.0837155710327799</v>
      </c>
      <c r="P8025" s="1">
        <v>0.570521581271907</v>
      </c>
      <c r="Q8025" s="1">
        <v>1.9443028041088399</v>
      </c>
      <c r="R8025" s="1">
        <v>6.2935468429097998</v>
      </c>
      <c r="S8025" s="1">
        <v>-0.95825599488757596</v>
      </c>
      <c r="T8025" s="1">
        <v>0.32815424601237098</v>
      </c>
      <c r="U8025" s="1">
        <v>-1.3394849565294</v>
      </c>
      <c r="V8025" s="1">
        <v>1.9389488432142501</v>
      </c>
      <c r="W8025" s="11">
        <v>0</v>
      </c>
      <c r="X8025" s="1">
        <v>26.864000000000001</v>
      </c>
      <c r="Y8025" s="1">
        <v>40.6</v>
      </c>
      <c r="Z8025" s="7" t="s">
        <v>21689</v>
      </c>
      <c r="AA8025" s="7" t="s">
        <v>21690</v>
      </c>
      <c r="AB8025" s="1" t="s">
        <v>21691</v>
      </c>
    </row>
    <row r="8026" spans="1:28" x14ac:dyDescent="0.25">
      <c r="A8026" s="1">
        <v>-0.86978529999999998</v>
      </c>
      <c r="B8026" s="1">
        <v>-0.63891030000000004</v>
      </c>
      <c r="C8026" s="1">
        <v>-2.2736170000000002</v>
      </c>
      <c r="D8026" s="1">
        <v>3.2287370000000002</v>
      </c>
      <c r="F8026" s="1" t="s">
        <v>3841</v>
      </c>
      <c r="G8026" s="1">
        <v>28.448699999999999</v>
      </c>
      <c r="H8026" s="1">
        <v>28.555959999999999</v>
      </c>
      <c r="I8026" s="1">
        <v>28.498989999999999</v>
      </c>
      <c r="J8026" s="1">
        <v>31.756209999999999</v>
      </c>
      <c r="M8026" s="1" t="s">
        <v>10</v>
      </c>
      <c r="N8026" s="1" t="s">
        <v>10</v>
      </c>
      <c r="O8026" s="1">
        <v>1.20652346747731</v>
      </c>
      <c r="P8026" s="1">
        <v>1.5564453035299</v>
      </c>
      <c r="Q8026" s="1">
        <v>2.1264798467840902</v>
      </c>
      <c r="R8026" s="1">
        <v>8.7481955977535595</v>
      </c>
      <c r="S8026" s="1">
        <v>-1.4806507655552501</v>
      </c>
      <c r="T8026" s="1">
        <v>-1.09149837493896</v>
      </c>
      <c r="U8026" s="1">
        <v>-1.93502966562907</v>
      </c>
      <c r="V8026" s="1">
        <v>3.5717573165893599</v>
      </c>
      <c r="W8026" s="11">
        <v>0</v>
      </c>
      <c r="X8026" s="1">
        <v>63.973999999999997</v>
      </c>
      <c r="Y8026" s="1">
        <v>53.7</v>
      </c>
      <c r="Z8026" s="7" t="s">
        <v>3840</v>
      </c>
      <c r="AB8026" s="1" t="s">
        <v>3841</v>
      </c>
    </row>
    <row r="8027" spans="1:28" x14ac:dyDescent="0.25">
      <c r="A8027" s="1">
        <v>-2.3020740000000002</v>
      </c>
      <c r="B8027" s="1">
        <v>0.66335109999999997</v>
      </c>
      <c r="C8027" s="1">
        <v>-2.284538</v>
      </c>
      <c r="D8027" s="1">
        <v>2.3962289999999999</v>
      </c>
      <c r="F8027" s="1" t="s">
        <v>528</v>
      </c>
      <c r="G8027" s="1">
        <v>25.087289999999999</v>
      </c>
      <c r="H8027" s="1">
        <v>27.40381</v>
      </c>
      <c r="I8027" s="1">
        <v>25.34929</v>
      </c>
      <c r="J8027" s="1">
        <v>27.758369999999999</v>
      </c>
      <c r="N8027" s="1" t="s">
        <v>10</v>
      </c>
      <c r="O8027" s="1">
        <v>0.93648074379576995</v>
      </c>
      <c r="P8027" s="1">
        <v>1.2717271305126201</v>
      </c>
      <c r="Q8027" s="1">
        <v>1.6564968754500999</v>
      </c>
      <c r="R8027" s="1">
        <v>4.4255336620934296</v>
      </c>
      <c r="S8027" s="1">
        <v>-1.27302923656645</v>
      </c>
      <c r="T8027" s="1">
        <v>0.98546942075093502</v>
      </c>
      <c r="U8027" s="1">
        <v>-1.4075898064507399</v>
      </c>
      <c r="V8027" s="1">
        <v>1.9597372478909001</v>
      </c>
      <c r="W8027" s="11">
        <v>8.0986000000000003E-203</v>
      </c>
      <c r="X8027" s="1">
        <v>316.98</v>
      </c>
      <c r="Y8027" s="1">
        <v>11</v>
      </c>
      <c r="Z8027" s="7" t="s">
        <v>526</v>
      </c>
      <c r="AA8027" s="7" t="s">
        <v>527</v>
      </c>
      <c r="AB8027" s="1" t="s">
        <v>528</v>
      </c>
    </row>
    <row r="8028" spans="1:28" x14ac:dyDescent="0.25">
      <c r="A8028" s="1">
        <v>0.52721019999999996</v>
      </c>
      <c r="B8028" s="1">
        <v>-3.5939809999999999</v>
      </c>
      <c r="C8028" s="1">
        <v>-2.2847900000000001</v>
      </c>
      <c r="D8028" s="1">
        <v>2.0415670000000001</v>
      </c>
      <c r="F8028" s="1" t="s">
        <v>20329</v>
      </c>
      <c r="G8028" s="1">
        <v>29.48931</v>
      </c>
      <c r="H8028" s="1">
        <v>26.028379999999999</v>
      </c>
      <c r="I8028" s="1">
        <v>27.79476</v>
      </c>
      <c r="J8028" s="1">
        <v>30.228490000000001</v>
      </c>
      <c r="M8028" s="1" t="s">
        <v>10</v>
      </c>
      <c r="N8028" s="1" t="s">
        <v>10</v>
      </c>
      <c r="O8028" s="1">
        <v>0.85112013659327301</v>
      </c>
      <c r="P8028" s="1">
        <v>1.4558657731740801</v>
      </c>
      <c r="Q8028" s="1">
        <v>2.2849240536031399</v>
      </c>
      <c r="R8028" s="1">
        <v>5.0227939259243497</v>
      </c>
      <c r="S8028" s="1">
        <v>0.79155935559953905</v>
      </c>
      <c r="T8028" s="1">
        <v>-2.7506134510040301</v>
      </c>
      <c r="U8028" s="1">
        <v>-1.4957027435302701</v>
      </c>
      <c r="V8028" s="1">
        <v>2.1025403340657598</v>
      </c>
      <c r="W8028" s="11">
        <v>0</v>
      </c>
      <c r="X8028" s="1">
        <v>130.44999999999999</v>
      </c>
      <c r="Y8028" s="1">
        <v>45.8</v>
      </c>
      <c r="Z8028" s="7" t="s">
        <v>20327</v>
      </c>
      <c r="AA8028" s="7" t="s">
        <v>20328</v>
      </c>
      <c r="AB8028" s="1" t="s">
        <v>20329</v>
      </c>
    </row>
    <row r="8029" spans="1:28" x14ac:dyDescent="0.25">
      <c r="A8029" s="1">
        <v>-5.1845590000000001</v>
      </c>
      <c r="B8029" s="1">
        <v>1.196323</v>
      </c>
      <c r="C8029" s="1">
        <v>-2.285231</v>
      </c>
      <c r="D8029" s="1">
        <v>3.1823790000000001</v>
      </c>
      <c r="F8029" s="1" t="s">
        <v>7282</v>
      </c>
      <c r="G8029" s="1">
        <v>25.93535</v>
      </c>
      <c r="H8029" s="1">
        <v>31.119910000000001</v>
      </c>
      <c r="I8029" s="1">
        <v>29.349019999999999</v>
      </c>
      <c r="J8029" s="1">
        <v>32.270859999999999</v>
      </c>
      <c r="K8029" s="1" t="s">
        <v>10</v>
      </c>
      <c r="N8029" s="1" t="s">
        <v>10</v>
      </c>
      <c r="O8029" s="1">
        <v>4.95781114218246</v>
      </c>
      <c r="P8029" s="1">
        <v>1.3244584851760499</v>
      </c>
      <c r="Q8029" s="1">
        <v>0.21983456401475199</v>
      </c>
      <c r="R8029" s="1">
        <v>5.8880025006424699</v>
      </c>
      <c r="S8029" s="1">
        <v>-5.28921140943255</v>
      </c>
      <c r="T8029" s="1">
        <v>1.39708304405212</v>
      </c>
      <c r="U8029" s="1">
        <v>-0.41520468393961402</v>
      </c>
      <c r="V8029" s="1">
        <v>3.9081099828084298</v>
      </c>
      <c r="W8029" s="11">
        <v>0</v>
      </c>
      <c r="X8029" s="1">
        <v>135</v>
      </c>
      <c r="Y8029" s="1">
        <v>50.5</v>
      </c>
      <c r="Z8029" s="7" t="s">
        <v>7280</v>
      </c>
      <c r="AA8029" s="7" t="s">
        <v>7281</v>
      </c>
      <c r="AB8029" s="1" t="s">
        <v>7282</v>
      </c>
    </row>
    <row r="8030" spans="1:28" x14ac:dyDescent="0.25">
      <c r="A8030" s="1">
        <v>0.9146862</v>
      </c>
      <c r="B8030" s="1">
        <v>-1.8346119999999999</v>
      </c>
      <c r="C8030" s="1">
        <v>-2.2885339999999998</v>
      </c>
      <c r="D8030" s="1">
        <v>2.1126839999999998</v>
      </c>
      <c r="F8030" s="1" t="s">
        <v>17471</v>
      </c>
      <c r="G8030" s="1">
        <v>26.347290000000001</v>
      </c>
      <c r="H8030" s="1">
        <v>24.506460000000001</v>
      </c>
      <c r="I8030" s="1">
        <v>24.087589999999999</v>
      </c>
      <c r="J8030" s="1">
        <v>26.613859999999999</v>
      </c>
      <c r="N8030" s="1" t="s">
        <v>10</v>
      </c>
      <c r="O8030" s="1">
        <v>0.175879366508052</v>
      </c>
      <c r="P8030" s="1">
        <v>1.0970506823688699</v>
      </c>
      <c r="Q8030" s="1">
        <v>1.1646105889204701</v>
      </c>
      <c r="R8030" s="1">
        <v>1.4653511679935101</v>
      </c>
      <c r="S8030" s="1">
        <v>0.30069205874488603</v>
      </c>
      <c r="T8030" s="1">
        <v>-0.91897900899251495</v>
      </c>
      <c r="U8030" s="1">
        <v>-1.1836704678005601</v>
      </c>
      <c r="V8030" s="1">
        <v>1.3582339816623299</v>
      </c>
      <c r="W8030" s="11">
        <v>1.7172E-131</v>
      </c>
      <c r="X8030" s="1">
        <v>72.462000000000003</v>
      </c>
      <c r="Y8030" s="1">
        <v>26.6</v>
      </c>
      <c r="Z8030" s="7" t="s">
        <v>17469</v>
      </c>
      <c r="AA8030" s="7" t="s">
        <v>17470</v>
      </c>
      <c r="AB8030" s="1" t="s">
        <v>17471</v>
      </c>
    </row>
    <row r="8031" spans="1:28" x14ac:dyDescent="0.25">
      <c r="A8031" s="1">
        <v>-1.760578</v>
      </c>
      <c r="B8031" s="1">
        <v>-2.4117069999999998</v>
      </c>
      <c r="C8031" s="1">
        <v>-2.2889460000000001</v>
      </c>
      <c r="D8031" s="1">
        <v>3.1409549999999999</v>
      </c>
      <c r="F8031" s="1" t="s">
        <v>5992</v>
      </c>
      <c r="G8031" s="1">
        <v>26.136890000000001</v>
      </c>
      <c r="H8031" s="1">
        <v>25.288450000000001</v>
      </c>
      <c r="I8031" s="1">
        <v>25.202909999999999</v>
      </c>
      <c r="J8031" s="1">
        <v>28.454460000000001</v>
      </c>
      <c r="N8031" s="1" t="s">
        <v>10</v>
      </c>
      <c r="O8031" s="1">
        <v>0.503265928194498</v>
      </c>
      <c r="P8031" s="1">
        <v>1.55576941129746</v>
      </c>
      <c r="Q8031" s="1">
        <v>0.51546181200863905</v>
      </c>
      <c r="R8031" s="1">
        <v>4.5076781468224398</v>
      </c>
      <c r="S8031" s="1">
        <v>-0.68319052741641095</v>
      </c>
      <c r="T8031" s="1">
        <v>-2.1669458548228002</v>
      </c>
      <c r="U8031" s="1">
        <v>-0.78258789910210402</v>
      </c>
      <c r="V8031" s="1">
        <v>2.2770453559027799</v>
      </c>
      <c r="W8031" s="11">
        <v>0</v>
      </c>
      <c r="X8031" s="1">
        <v>58.593000000000004</v>
      </c>
      <c r="Y8031" s="1">
        <v>37.1</v>
      </c>
      <c r="Z8031" s="7" t="s">
        <v>5990</v>
      </c>
      <c r="AA8031" s="7" t="s">
        <v>5991</v>
      </c>
      <c r="AB8031" s="1" t="s">
        <v>5992</v>
      </c>
    </row>
    <row r="8032" spans="1:28" x14ac:dyDescent="0.25">
      <c r="A8032" s="1">
        <v>1.1580809999999999</v>
      </c>
      <c r="B8032" s="1">
        <v>-3.4181729999999999</v>
      </c>
      <c r="C8032" s="1">
        <v>-2.292894</v>
      </c>
      <c r="D8032" s="1">
        <v>2.6371289999999998</v>
      </c>
      <c r="F8032" s="1" t="s">
        <v>5048</v>
      </c>
      <c r="G8032" s="1">
        <v>27.14762</v>
      </c>
      <c r="H8032" s="1">
        <v>24.326319999999999</v>
      </c>
      <c r="I8032" s="1">
        <v>25.451599999999999</v>
      </c>
      <c r="J8032" s="1">
        <v>28.046510000000001</v>
      </c>
      <c r="L8032" s="1" t="s">
        <v>10</v>
      </c>
      <c r="O8032" s="1">
        <v>0.22820906649228501</v>
      </c>
      <c r="P8032" s="1">
        <v>5.2779164833570897</v>
      </c>
      <c r="Q8032" s="1">
        <v>0.108106628130671</v>
      </c>
      <c r="R8032" s="1">
        <v>0.65596674391108101</v>
      </c>
      <c r="S8032" s="1">
        <v>0.564610980805895</v>
      </c>
      <c r="T8032" s="1">
        <v>-2.67692796389262</v>
      </c>
      <c r="U8032" s="1">
        <v>-0.28990194532606101</v>
      </c>
      <c r="V8032" s="1">
        <v>1.04050583309597</v>
      </c>
      <c r="W8032" s="11">
        <v>0</v>
      </c>
      <c r="X8032" s="1">
        <v>184.67</v>
      </c>
      <c r="Y8032" s="1">
        <v>25.5</v>
      </c>
      <c r="Z8032" s="7" t="s">
        <v>5046</v>
      </c>
      <c r="AA8032" s="7" t="s">
        <v>5047</v>
      </c>
      <c r="AB8032" s="1" t="s">
        <v>5048</v>
      </c>
    </row>
    <row r="8033" spans="1:28" x14ac:dyDescent="0.25">
      <c r="A8033" s="1">
        <v>3.1175609999999999E-2</v>
      </c>
      <c r="B8033" s="1">
        <v>-0.57897189999999998</v>
      </c>
      <c r="C8033" s="1">
        <v>-2.2992379999999999</v>
      </c>
      <c r="D8033" s="1">
        <v>3.0460799999999999</v>
      </c>
      <c r="F8033" s="1" t="s">
        <v>14466</v>
      </c>
      <c r="G8033" s="1">
        <v>24.842790000000001</v>
      </c>
      <c r="H8033" s="1">
        <v>24.263819999999999</v>
      </c>
      <c r="I8033" s="1">
        <v>23.798870000000001</v>
      </c>
      <c r="J8033" s="1">
        <v>27.50431</v>
      </c>
      <c r="M8033" s="1" t="s">
        <v>10</v>
      </c>
      <c r="N8033" s="1" t="s">
        <v>10</v>
      </c>
      <c r="O8033" s="1">
        <v>0.42531035111358501</v>
      </c>
      <c r="P8033" s="1">
        <v>0.87964818812277601</v>
      </c>
      <c r="Q8033" s="1">
        <v>3.01874793878505</v>
      </c>
      <c r="R8033" s="1">
        <v>3.8315508327507</v>
      </c>
      <c r="S8033" s="1">
        <v>-0.55624721163794899</v>
      </c>
      <c r="T8033" s="1">
        <v>-0.87560621897379698</v>
      </c>
      <c r="U8033" s="1">
        <v>-1.9000201755099799</v>
      </c>
      <c r="V8033" s="1">
        <v>2.7218152152167399</v>
      </c>
      <c r="W8033" s="11">
        <v>7.8592000000000002E-101</v>
      </c>
      <c r="X8033" s="1">
        <v>96.448999999999998</v>
      </c>
      <c r="Y8033" s="1">
        <v>35.4</v>
      </c>
      <c r="Z8033" s="7" t="s">
        <v>14464</v>
      </c>
      <c r="AA8033" s="7" t="s">
        <v>14465</v>
      </c>
      <c r="AB8033" s="1" t="s">
        <v>14466</v>
      </c>
    </row>
    <row r="8034" spans="1:28" x14ac:dyDescent="0.25">
      <c r="A8034" s="1">
        <v>0.59627909999999995</v>
      </c>
      <c r="B8034" s="1">
        <v>-1.4437500000000001</v>
      </c>
      <c r="C8034" s="1">
        <v>-2.3017310000000002</v>
      </c>
      <c r="D8034" s="1">
        <v>2.1182789999999998</v>
      </c>
      <c r="F8034" s="1" t="s">
        <v>13505</v>
      </c>
      <c r="G8034" s="1">
        <v>26.612490000000001</v>
      </c>
      <c r="H8034" s="1">
        <v>24.926639999999999</v>
      </c>
      <c r="I8034" s="1">
        <v>24.637090000000001</v>
      </c>
      <c r="J8034" s="1">
        <v>27.129470000000001</v>
      </c>
      <c r="L8034" s="1" t="s">
        <v>10</v>
      </c>
      <c r="M8034" s="1" t="s">
        <v>10</v>
      </c>
      <c r="N8034" s="1" t="s">
        <v>10</v>
      </c>
      <c r="O8034" s="1">
        <v>0.28496732129695901</v>
      </c>
      <c r="P8034" s="1">
        <v>2.1741215168177401</v>
      </c>
      <c r="Q8034" s="1">
        <v>2.1017752833543399</v>
      </c>
      <c r="R8034" s="1">
        <v>2.7362628325811502</v>
      </c>
      <c r="S8034" s="1">
        <v>0.32994097755068802</v>
      </c>
      <c r="T8034" s="1">
        <v>-1.1466883023579899</v>
      </c>
      <c r="U8034" s="1">
        <v>-1.34688133663601</v>
      </c>
      <c r="V8034" s="1">
        <v>1.5998998218112499</v>
      </c>
      <c r="W8034" s="11">
        <v>3.5349000000000001E-23</v>
      </c>
      <c r="X8034" s="1">
        <v>100.11</v>
      </c>
      <c r="Y8034" s="1">
        <v>11.7</v>
      </c>
      <c r="Z8034" s="7" t="s">
        <v>13503</v>
      </c>
      <c r="AA8034" s="7" t="s">
        <v>13504</v>
      </c>
      <c r="AB8034" s="1" t="s">
        <v>13505</v>
      </c>
    </row>
    <row r="8035" spans="1:28" x14ac:dyDescent="0.25">
      <c r="A8035" s="1">
        <v>-0.50921059999999996</v>
      </c>
      <c r="B8035" s="1">
        <v>-0.31295590000000001</v>
      </c>
      <c r="C8035" s="1">
        <v>-2.3026599999999999</v>
      </c>
      <c r="D8035" s="1">
        <v>2.420601</v>
      </c>
      <c r="F8035" s="1" t="s">
        <v>6569</v>
      </c>
      <c r="G8035" s="1">
        <v>27.79374</v>
      </c>
      <c r="H8035" s="1">
        <v>28.11862</v>
      </c>
      <c r="I8035" s="1">
        <v>26.63796</v>
      </c>
      <c r="J8035" s="1">
        <v>29.564910000000001</v>
      </c>
      <c r="N8035" s="1" t="s">
        <v>10</v>
      </c>
      <c r="O8035" s="1">
        <v>0.30725232294750499</v>
      </c>
      <c r="P8035" s="1">
        <v>3.3377025962446302E-3</v>
      </c>
      <c r="Q8035" s="1">
        <v>1.75911589065445</v>
      </c>
      <c r="R8035" s="1">
        <v>4.5301809738997898</v>
      </c>
      <c r="S8035" s="1">
        <v>-0.74346842084612097</v>
      </c>
      <c r="T8035" s="1">
        <v>8.8179111480712908E-3</v>
      </c>
      <c r="U8035" s="1">
        <v>-2.2069247563680001</v>
      </c>
      <c r="V8035" s="1">
        <v>2.7812589009602902</v>
      </c>
      <c r="W8035" s="11">
        <v>0</v>
      </c>
      <c r="X8035" s="1">
        <v>14.981999999999999</v>
      </c>
      <c r="Y8035" s="1">
        <v>55.3</v>
      </c>
      <c r="Z8035" s="7" t="s">
        <v>6567</v>
      </c>
      <c r="AA8035" s="7" t="s">
        <v>6568</v>
      </c>
      <c r="AB8035" s="1" t="s">
        <v>6569</v>
      </c>
    </row>
    <row r="8036" spans="1:28" x14ac:dyDescent="0.25">
      <c r="A8036" s="1">
        <v>-0.34252549999999998</v>
      </c>
      <c r="B8036" s="1">
        <v>-3.2029480000000001</v>
      </c>
      <c r="C8036" s="1">
        <v>-2.304001</v>
      </c>
      <c r="D8036" s="1">
        <v>2.2786770000000001</v>
      </c>
      <c r="F8036" s="1" t="s">
        <v>9938</v>
      </c>
      <c r="G8036" s="1">
        <v>26.495699999999999</v>
      </c>
      <c r="H8036" s="1">
        <v>24.061109999999999</v>
      </c>
      <c r="I8036" s="1">
        <v>24.960049999999999</v>
      </c>
      <c r="J8036" s="1">
        <v>27.356739999999999</v>
      </c>
      <c r="N8036" s="1" t="s">
        <v>10</v>
      </c>
      <c r="O8036" s="1">
        <v>0.244957922218035</v>
      </c>
      <c r="P8036" s="1">
        <v>1.4203632929141301</v>
      </c>
      <c r="Q8036" s="1">
        <v>0.81405126946305695</v>
      </c>
      <c r="R8036" s="1">
        <v>3.2284455831949601</v>
      </c>
      <c r="S8036" s="1">
        <v>0.394217173258465</v>
      </c>
      <c r="T8036" s="1">
        <v>-2.4324895540873199</v>
      </c>
      <c r="U8036" s="1">
        <v>-1.14601537916396</v>
      </c>
      <c r="V8036" s="1">
        <v>1.9205084906684</v>
      </c>
      <c r="W8036" s="11">
        <v>0</v>
      </c>
      <c r="X8036" s="1">
        <v>11.845000000000001</v>
      </c>
      <c r="Y8036" s="1">
        <v>43.1</v>
      </c>
      <c r="Z8036" s="7" t="s">
        <v>9936</v>
      </c>
      <c r="AA8036" s="7" t="s">
        <v>9937</v>
      </c>
      <c r="AB8036" s="1" t="s">
        <v>9938</v>
      </c>
    </row>
    <row r="8037" spans="1:28" x14ac:dyDescent="0.25">
      <c r="A8037" s="1">
        <v>-0.22913549999999999</v>
      </c>
      <c r="B8037" s="1">
        <v>-0.65008160000000004</v>
      </c>
      <c r="C8037" s="1">
        <v>-2.3063180000000001</v>
      </c>
      <c r="D8037" s="1">
        <v>2.9207709999999998</v>
      </c>
      <c r="F8037" s="1" t="s">
        <v>1033</v>
      </c>
      <c r="G8037" s="1">
        <v>27.951270000000001</v>
      </c>
      <c r="H8037" s="1">
        <v>27.524699999999999</v>
      </c>
      <c r="I8037" s="1">
        <v>27.59477</v>
      </c>
      <c r="J8037" s="1">
        <v>30.556460000000001</v>
      </c>
      <c r="M8037" s="1" t="s">
        <v>10</v>
      </c>
      <c r="N8037" s="1" t="s">
        <v>10</v>
      </c>
      <c r="O8037" s="1">
        <v>0.48595526806239497</v>
      </c>
      <c r="P8037" s="1">
        <v>0.28009935964056798</v>
      </c>
      <c r="Q8037" s="1">
        <v>2.2652840201158702</v>
      </c>
      <c r="R8037" s="1">
        <v>6.9601355596194896</v>
      </c>
      <c r="S8037" s="1">
        <v>-0.79395471300397702</v>
      </c>
      <c r="T8037" s="1">
        <v>-1.2375226020812999</v>
      </c>
      <c r="U8037" s="1">
        <v>-2.52526187896729</v>
      </c>
      <c r="V8037" s="1">
        <v>3.6927922566731799</v>
      </c>
      <c r="W8037" s="11">
        <v>0</v>
      </c>
      <c r="X8037" s="1">
        <v>43.136000000000003</v>
      </c>
      <c r="Y8037" s="1">
        <v>39.5</v>
      </c>
      <c r="Z8037" s="7" t="s">
        <v>1031</v>
      </c>
      <c r="AA8037" s="7" t="s">
        <v>1032</v>
      </c>
      <c r="AB8037" s="1" t="s">
        <v>1033</v>
      </c>
    </row>
    <row r="8038" spans="1:28" x14ac:dyDescent="0.25">
      <c r="A8038" s="1">
        <v>-1.2812349999999999</v>
      </c>
      <c r="B8038" s="1">
        <v>-1.1387579999999999</v>
      </c>
      <c r="C8038" s="1">
        <v>-2.3086030000000002</v>
      </c>
      <c r="D8038" s="1">
        <v>2.9439259999999998</v>
      </c>
      <c r="F8038" s="1" t="s">
        <v>4173</v>
      </c>
      <c r="G8038" s="1">
        <v>24.261369999999999</v>
      </c>
      <c r="H8038" s="1">
        <v>24.158190000000001</v>
      </c>
      <c r="I8038" s="1">
        <v>24.17652</v>
      </c>
      <c r="J8038" s="1">
        <v>27.111280000000001</v>
      </c>
      <c r="M8038" s="1" t="s">
        <v>10</v>
      </c>
      <c r="N8038" s="1" t="s">
        <v>10</v>
      </c>
      <c r="O8038" s="1">
        <v>1.2082660791184101</v>
      </c>
      <c r="P8038" s="1">
        <v>0.32393364406050101</v>
      </c>
      <c r="Q8038" s="1">
        <v>2.41374190603679</v>
      </c>
      <c r="R8038" s="1">
        <v>7.6777846506451404</v>
      </c>
      <c r="S8038" s="1">
        <v>-1.0273847579956099</v>
      </c>
      <c r="T8038" s="1">
        <v>-0.71854948997497603</v>
      </c>
      <c r="U8038" s="1">
        <v>-1.79546197255452</v>
      </c>
      <c r="V8038" s="1">
        <v>2.91389433542887</v>
      </c>
      <c r="W8038" s="11">
        <v>2.9537E-118</v>
      </c>
      <c r="X8038" s="1">
        <v>106.05</v>
      </c>
      <c r="Y8038" s="1">
        <v>15</v>
      </c>
      <c r="Z8038" s="7" t="s">
        <v>4171</v>
      </c>
      <c r="AA8038" s="7" t="s">
        <v>4172</v>
      </c>
      <c r="AB8038" s="1" t="s">
        <v>4173</v>
      </c>
    </row>
    <row r="8039" spans="1:28" x14ac:dyDescent="0.25">
      <c r="A8039" s="1">
        <v>-0.1342602</v>
      </c>
      <c r="B8039" s="1">
        <v>-2.4980550000000001E-2</v>
      </c>
      <c r="C8039" s="1">
        <v>-2.3107190000000002</v>
      </c>
      <c r="D8039" s="1">
        <v>2.3303790000000002</v>
      </c>
      <c r="F8039" s="1" t="s">
        <v>6182</v>
      </c>
      <c r="G8039" s="1">
        <v>26.652049999999999</v>
      </c>
      <c r="H8039" s="1">
        <v>26.78631</v>
      </c>
      <c r="I8039" s="1">
        <v>25.56232</v>
      </c>
      <c r="J8039" s="1">
        <v>28.377410000000001</v>
      </c>
      <c r="M8039" s="1" t="s">
        <v>10</v>
      </c>
      <c r="N8039" s="1" t="s">
        <v>10</v>
      </c>
      <c r="O8039" s="1">
        <v>5.8763170235402798E-2</v>
      </c>
      <c r="P8039" s="1">
        <v>0.33276449012128101</v>
      </c>
      <c r="Q8039" s="1">
        <v>3.8140675765815599</v>
      </c>
      <c r="R8039" s="1">
        <v>4.6648138282013401</v>
      </c>
      <c r="S8039" s="1">
        <v>-9.6701576596213798E-2</v>
      </c>
      <c r="T8039" s="1">
        <v>-0.42519291241963603</v>
      </c>
      <c r="U8039" s="1">
        <v>-2.4575930701361801</v>
      </c>
      <c r="V8039" s="1">
        <v>2.7217800352308501</v>
      </c>
      <c r="W8039" s="11">
        <v>4.9864000000000001E-36</v>
      </c>
      <c r="X8039" s="1">
        <v>51.948999999999998</v>
      </c>
      <c r="Y8039" s="1">
        <v>19.399999999999999</v>
      </c>
      <c r="Z8039" s="7" t="s">
        <v>6180</v>
      </c>
      <c r="AA8039" s="7" t="s">
        <v>6181</v>
      </c>
      <c r="AB8039" s="1" t="s">
        <v>6182</v>
      </c>
    </row>
    <row r="8040" spans="1:28" x14ac:dyDescent="0.25">
      <c r="A8040" s="1">
        <v>1.3501449999999999</v>
      </c>
      <c r="B8040" s="1">
        <v>-1.8535269999999999</v>
      </c>
      <c r="C8040" s="1">
        <v>-2.3108559999999998</v>
      </c>
      <c r="D8040" s="1">
        <v>2.6719279999999999</v>
      </c>
      <c r="F8040" s="1" t="s">
        <v>22881</v>
      </c>
      <c r="G8040" s="1">
        <v>26.511430000000001</v>
      </c>
      <c r="H8040" s="1">
        <v>24.48218</v>
      </c>
      <c r="I8040" s="1">
        <v>24.176559999999998</v>
      </c>
      <c r="J8040" s="1">
        <v>27.493659999999998</v>
      </c>
      <c r="O8040" s="1">
        <v>0.27464613121081899</v>
      </c>
      <c r="P8040" s="1">
        <v>0.87908000804034003</v>
      </c>
      <c r="Q8040" s="1">
        <v>0.44557134348496802</v>
      </c>
      <c r="R8040" s="1">
        <v>0.61476939660261998</v>
      </c>
      <c r="S8040" s="1">
        <v>0.60850879124232504</v>
      </c>
      <c r="T8040" s="1">
        <v>-1.2426929473877</v>
      </c>
      <c r="U8040" s="1">
        <v>-0.86207834879557399</v>
      </c>
      <c r="V8040" s="1">
        <v>0.94110171000162901</v>
      </c>
      <c r="W8040" s="11">
        <v>2.0125999999999999E-53</v>
      </c>
      <c r="X8040" s="1">
        <v>30.658000000000001</v>
      </c>
      <c r="Y8040" s="1">
        <v>42.4</v>
      </c>
      <c r="Z8040" s="7" t="s">
        <v>22879</v>
      </c>
      <c r="AA8040" s="7" t="s">
        <v>22880</v>
      </c>
      <c r="AB8040" s="1" t="s">
        <v>22881</v>
      </c>
    </row>
    <row r="8041" spans="1:28" x14ac:dyDescent="0.25">
      <c r="A8041" s="1">
        <v>-2.396074</v>
      </c>
      <c r="B8041" s="1">
        <v>-2.5642849999999999</v>
      </c>
      <c r="C8041" s="1">
        <v>-2.3132229999999998</v>
      </c>
      <c r="D8041" s="1">
        <v>3.2940369999999999</v>
      </c>
      <c r="F8041" s="1" t="s">
        <v>3941</v>
      </c>
      <c r="G8041" s="1">
        <v>24.681180000000001</v>
      </c>
      <c r="H8041" s="1">
        <v>23.835899999999999</v>
      </c>
      <c r="I8041" s="1">
        <v>24.497979999999998</v>
      </c>
      <c r="J8041" s="1">
        <v>27.881160000000001</v>
      </c>
      <c r="K8041" s="1" t="s">
        <v>10</v>
      </c>
      <c r="N8041" s="1" t="s">
        <v>10</v>
      </c>
      <c r="O8041" s="1">
        <v>2.3235585941639401</v>
      </c>
      <c r="P8041" s="1">
        <v>0.67677018729545402</v>
      </c>
      <c r="Q8041" s="1">
        <v>0.75275560519323803</v>
      </c>
      <c r="R8041" s="1">
        <v>7.3580436516341399</v>
      </c>
      <c r="S8041" s="1">
        <v>-1.73053246452695</v>
      </c>
      <c r="T8041" s="1">
        <v>-1.46281011899313</v>
      </c>
      <c r="U8041" s="1">
        <v>-0.96486420101589598</v>
      </c>
      <c r="V8041" s="1">
        <v>2.96097172631158</v>
      </c>
      <c r="W8041" s="11">
        <v>1.3775999999999999E-109</v>
      </c>
      <c r="X8041" s="1">
        <v>346.38</v>
      </c>
      <c r="Y8041" s="1">
        <v>12.5</v>
      </c>
      <c r="Z8041" s="7" t="s">
        <v>3940</v>
      </c>
      <c r="AB8041" s="1" t="s">
        <v>3941</v>
      </c>
    </row>
    <row r="8042" spans="1:28" x14ac:dyDescent="0.25">
      <c r="A8042" s="1">
        <v>-2.2862990000000001</v>
      </c>
      <c r="B8042" s="1">
        <v>-1.5648</v>
      </c>
      <c r="C8042" s="1">
        <v>-2.3152539999999999</v>
      </c>
      <c r="D8042" s="1">
        <v>2.6273230000000001</v>
      </c>
      <c r="F8042" s="1" t="s">
        <v>5650</v>
      </c>
      <c r="G8042" s="1">
        <v>25.736540000000002</v>
      </c>
      <c r="H8042" s="1">
        <v>26.330449999999999</v>
      </c>
      <c r="I8042" s="1">
        <v>25.691040000000001</v>
      </c>
      <c r="J8042" s="1">
        <v>28.3903</v>
      </c>
      <c r="N8042" s="1" t="s">
        <v>10</v>
      </c>
      <c r="O8042" s="1">
        <v>0.87249335788786198</v>
      </c>
      <c r="P8042" s="1">
        <v>0.28006602153703902</v>
      </c>
      <c r="Q8042" s="1">
        <v>0.85141022448273596</v>
      </c>
      <c r="R8042" s="1">
        <v>4.8304606081942403</v>
      </c>
      <c r="S8042" s="1">
        <v>-1.36109456561861</v>
      </c>
      <c r="T8042" s="1">
        <v>-0.65881784756978201</v>
      </c>
      <c r="U8042" s="1">
        <v>-1.1483327017890099</v>
      </c>
      <c r="V8042" s="1">
        <v>2.4997697406344899</v>
      </c>
      <c r="W8042" s="11">
        <v>6.3157999999999995E-91</v>
      </c>
      <c r="X8042" s="1">
        <v>82.063000000000002</v>
      </c>
      <c r="Y8042" s="1">
        <v>21.4</v>
      </c>
      <c r="Z8042" s="7" t="s">
        <v>5648</v>
      </c>
      <c r="AA8042" s="7" t="s">
        <v>5649</v>
      </c>
      <c r="AB8042" s="1" t="s">
        <v>5650</v>
      </c>
    </row>
    <row r="8043" spans="1:28" x14ac:dyDescent="0.25">
      <c r="A8043" s="1">
        <v>-0.35094639999999999</v>
      </c>
      <c r="B8043" s="1">
        <v>-0.46289439999999998</v>
      </c>
      <c r="C8043" s="1">
        <v>-2.3163740000000002</v>
      </c>
      <c r="D8043" s="1">
        <v>2.7122570000000001</v>
      </c>
      <c r="F8043" s="1" t="s">
        <v>11228</v>
      </c>
      <c r="G8043" s="1">
        <v>24.704630000000002</v>
      </c>
      <c r="H8043" s="1">
        <v>24.52993</v>
      </c>
      <c r="I8043" s="1">
        <v>24.165949999999999</v>
      </c>
      <c r="J8043" s="1">
        <v>27.148900000000001</v>
      </c>
      <c r="M8043" s="1" t="s">
        <v>10</v>
      </c>
      <c r="N8043" s="1" t="s">
        <v>10</v>
      </c>
      <c r="O8043" s="1">
        <v>0.90104290525577602</v>
      </c>
      <c r="P8043" s="1">
        <v>2.0394138462945399</v>
      </c>
      <c r="Q8043" s="1">
        <v>2.72709080513836</v>
      </c>
      <c r="R8043" s="1">
        <v>9.6775419491244108</v>
      </c>
      <c r="S8043" s="1">
        <v>-0.76004877544584604</v>
      </c>
      <c r="T8043" s="1">
        <v>-0.94930926958719997</v>
      </c>
      <c r="U8043" s="1">
        <v>-1.7283260557386599</v>
      </c>
      <c r="V8043" s="1">
        <v>2.7413903342352999</v>
      </c>
      <c r="W8043" s="11">
        <v>5.3959E-209</v>
      </c>
      <c r="X8043" s="1">
        <v>45.899000000000001</v>
      </c>
      <c r="Y8043" s="1">
        <v>45.7</v>
      </c>
      <c r="Z8043" s="7" t="s">
        <v>11226</v>
      </c>
      <c r="AA8043" s="7" t="s">
        <v>11227</v>
      </c>
      <c r="AB8043" s="1" t="s">
        <v>11228</v>
      </c>
    </row>
    <row r="8044" spans="1:28" x14ac:dyDescent="0.25">
      <c r="A8044" s="1">
        <v>-0.79360960000000003</v>
      </c>
      <c r="B8044" s="1">
        <v>0.37459949999999997</v>
      </c>
      <c r="C8044" s="1">
        <v>-2.3183560000000001</v>
      </c>
      <c r="D8044" s="1">
        <v>2.4132400000000001</v>
      </c>
      <c r="F8044" s="1" t="s">
        <v>17001</v>
      </c>
      <c r="G8044" s="1">
        <v>28.488189999999999</v>
      </c>
      <c r="H8044" s="1">
        <v>29.2818</v>
      </c>
      <c r="I8044" s="1">
        <v>27.781130000000001</v>
      </c>
      <c r="J8044" s="1">
        <v>30.77093</v>
      </c>
      <c r="M8044" s="1" t="s">
        <v>10</v>
      </c>
      <c r="N8044" s="1" t="s">
        <v>10</v>
      </c>
      <c r="O8044" s="1">
        <v>0.96483003659365996</v>
      </c>
      <c r="P8044" s="1">
        <v>4.2746162845945103E-2</v>
      </c>
      <c r="Q8044" s="1">
        <v>3.6069672755391</v>
      </c>
      <c r="R8044" s="1">
        <v>8.8778723034162503</v>
      </c>
      <c r="S8044" s="1">
        <v>-0.82940010797409902</v>
      </c>
      <c r="T8044" s="1">
        <v>3.9949735005695403E-2</v>
      </c>
      <c r="U8044" s="1">
        <v>-1.8962585661146401</v>
      </c>
      <c r="V8044" s="1">
        <v>2.5235921012030702</v>
      </c>
      <c r="W8044" s="11">
        <v>0</v>
      </c>
      <c r="X8044" s="1">
        <v>36.866999999999997</v>
      </c>
      <c r="Y8044" s="1">
        <v>53.9</v>
      </c>
      <c r="Z8044" s="7" t="s">
        <v>16999</v>
      </c>
      <c r="AA8044" s="7" t="s">
        <v>17000</v>
      </c>
      <c r="AB8044" s="1" t="s">
        <v>17001</v>
      </c>
    </row>
    <row r="8045" spans="1:28" x14ac:dyDescent="0.25">
      <c r="A8045" s="1">
        <v>-2.3433280000000001</v>
      </c>
      <c r="B8045" s="1">
        <v>-2.4561229999999998</v>
      </c>
      <c r="C8045" s="1">
        <v>-2.321812</v>
      </c>
      <c r="D8045" s="1">
        <v>2.5789569999999999</v>
      </c>
      <c r="F8045" s="1" t="s">
        <v>7053</v>
      </c>
      <c r="G8045" s="1">
        <v>24.346329999999998</v>
      </c>
      <c r="H8045" s="1">
        <v>24.23733</v>
      </c>
      <c r="I8045" s="1">
        <v>24.371639999999999</v>
      </c>
      <c r="J8045" s="1">
        <v>26.88344</v>
      </c>
      <c r="L8045" s="1" t="s">
        <v>10</v>
      </c>
      <c r="N8045" s="1" t="s">
        <v>10</v>
      </c>
      <c r="O8045" s="1">
        <v>0.46044848119024101</v>
      </c>
      <c r="P8045" s="1">
        <v>2.30451391225222</v>
      </c>
      <c r="Q8045" s="1">
        <v>0.30604727165762802</v>
      </c>
      <c r="R8045" s="1">
        <v>1.8359080324236801</v>
      </c>
      <c r="S8045" s="1">
        <v>-0.75125612531389396</v>
      </c>
      <c r="T8045" s="1">
        <v>-1.3655989170074501</v>
      </c>
      <c r="U8045" s="1">
        <v>-0.44557126363118399</v>
      </c>
      <c r="V8045" s="1">
        <v>1.63681443532308</v>
      </c>
      <c r="W8045" s="11">
        <v>2.6494000000000001E-155</v>
      </c>
      <c r="X8045" s="1">
        <v>89.971999999999994</v>
      </c>
      <c r="Y8045" s="1">
        <v>38.1</v>
      </c>
      <c r="Z8045" s="7" t="s">
        <v>7051</v>
      </c>
      <c r="AA8045" s="7" t="s">
        <v>7052</v>
      </c>
      <c r="AB8045" s="1" t="s">
        <v>7053</v>
      </c>
    </row>
    <row r="8046" spans="1:28" x14ac:dyDescent="0.25">
      <c r="A8046" s="1">
        <v>-3.1095640000000002</v>
      </c>
      <c r="B8046" s="1">
        <v>0.71023559999999997</v>
      </c>
      <c r="C8046" s="1">
        <v>-2.3251400000000002</v>
      </c>
      <c r="D8046" s="1">
        <v>2.1554760000000002</v>
      </c>
      <c r="F8046" s="1" t="s">
        <v>982</v>
      </c>
      <c r="G8046" s="1">
        <v>27.929490000000001</v>
      </c>
      <c r="H8046" s="1">
        <v>31.42867</v>
      </c>
      <c r="I8046" s="1">
        <v>28.671250000000001</v>
      </c>
      <c r="J8046" s="1">
        <v>31.262989999999999</v>
      </c>
      <c r="N8046" s="1" t="s">
        <v>10</v>
      </c>
      <c r="O8046" s="1">
        <v>0.92136209752307996</v>
      </c>
      <c r="P8046" s="1">
        <v>0.65856415025979598</v>
      </c>
      <c r="Q8046" s="1">
        <v>0.44232070846657101</v>
      </c>
      <c r="R8046" s="1">
        <v>2.44149138162929</v>
      </c>
      <c r="S8046" s="1">
        <v>-2.58863499051049</v>
      </c>
      <c r="T8046" s="1">
        <v>1.6187197367350299</v>
      </c>
      <c r="U8046" s="1">
        <v>-0.84160084194607199</v>
      </c>
      <c r="V8046" s="1">
        <v>2.1355526182386599</v>
      </c>
      <c r="W8046" s="11">
        <v>0</v>
      </c>
      <c r="X8046" s="1">
        <v>20.911000000000001</v>
      </c>
      <c r="Y8046" s="1">
        <v>56.5</v>
      </c>
      <c r="Z8046" s="7" t="s">
        <v>980</v>
      </c>
      <c r="AA8046" s="7" t="s">
        <v>981</v>
      </c>
      <c r="AB8046" s="1" t="s">
        <v>982</v>
      </c>
    </row>
    <row r="8047" spans="1:28" x14ac:dyDescent="0.25">
      <c r="A8047" s="1">
        <v>-1.7071190000000001</v>
      </c>
      <c r="B8047" s="1">
        <v>0.3925438</v>
      </c>
      <c r="C8047" s="1">
        <v>-2.3259639999999999</v>
      </c>
      <c r="D8047" s="1">
        <v>3.1462020000000002</v>
      </c>
      <c r="F8047" s="1" t="s">
        <v>15226</v>
      </c>
      <c r="G8047" s="1">
        <v>24.141120000000001</v>
      </c>
      <c r="H8047" s="1">
        <v>25.486979999999999</v>
      </c>
      <c r="I8047" s="1">
        <v>24.128689999999999</v>
      </c>
      <c r="J8047" s="1">
        <v>27.32629</v>
      </c>
      <c r="K8047" s="1" t="s">
        <v>10</v>
      </c>
      <c r="N8047" s="1" t="s">
        <v>10</v>
      </c>
      <c r="O8047" s="1">
        <v>3.83854605913946</v>
      </c>
      <c r="P8047" s="1">
        <v>0.27518627416159303</v>
      </c>
      <c r="Q8047" s="1">
        <v>1.5310240092474701</v>
      </c>
      <c r="R8047" s="1">
        <v>8.9624524554757397</v>
      </c>
      <c r="S8047" s="1">
        <v>-1.6632279441470199</v>
      </c>
      <c r="T8047" s="1">
        <v>-0.45250050226847399</v>
      </c>
      <c r="U8047" s="1">
        <v>-1.2634826236301</v>
      </c>
      <c r="V8047" s="1">
        <v>2.7582156923082199</v>
      </c>
      <c r="W8047" s="11">
        <v>0</v>
      </c>
      <c r="X8047" s="1">
        <v>92.759</v>
      </c>
      <c r="Y8047" s="1">
        <v>24</v>
      </c>
      <c r="Z8047" s="7" t="s">
        <v>15224</v>
      </c>
      <c r="AA8047" s="7" t="s">
        <v>15225</v>
      </c>
      <c r="AB8047" s="1" t="s">
        <v>15226</v>
      </c>
    </row>
    <row r="8048" spans="1:28" x14ac:dyDescent="0.25">
      <c r="A8048" s="1">
        <v>-1.2076739999999999</v>
      </c>
      <c r="B8048" s="1">
        <v>-0.97132490000000005</v>
      </c>
      <c r="C8048" s="1">
        <v>-2.3282379999999998</v>
      </c>
      <c r="D8048" s="1">
        <v>2.3903240000000001</v>
      </c>
      <c r="F8048" s="1" t="s">
        <v>23457</v>
      </c>
      <c r="G8048" s="1">
        <v>27.552800000000001</v>
      </c>
      <c r="H8048" s="1">
        <v>27.285240000000002</v>
      </c>
      <c r="I8048" s="1">
        <v>26.531700000000001</v>
      </c>
      <c r="J8048" s="1">
        <v>29.78088</v>
      </c>
      <c r="N8048" s="1" t="s">
        <v>10</v>
      </c>
      <c r="O8048" s="1">
        <v>0.65232108945827305</v>
      </c>
      <c r="P8048" s="1">
        <v>0.52089101911820002</v>
      </c>
      <c r="Q8048" s="1">
        <v>1.21909415630192</v>
      </c>
      <c r="R8048" s="1">
        <v>5.5606168509384704</v>
      </c>
      <c r="S8048" s="1">
        <v>-1.13675689697266</v>
      </c>
      <c r="T8048" s="1">
        <v>-2.2287044525146502</v>
      </c>
      <c r="U8048" s="1">
        <v>-1.5178190867106101</v>
      </c>
      <c r="V8048" s="1">
        <v>3.3924986521403002</v>
      </c>
      <c r="W8048" s="11">
        <v>0</v>
      </c>
      <c r="X8048" s="1">
        <v>41.411999999999999</v>
      </c>
      <c r="Y8048" s="1">
        <v>62.6</v>
      </c>
      <c r="Z8048" s="7" t="s">
        <v>23455</v>
      </c>
      <c r="AA8048" s="7" t="s">
        <v>23456</v>
      </c>
      <c r="AB8048" s="1" t="s">
        <v>23457</v>
      </c>
    </row>
    <row r="8049" spans="1:28" x14ac:dyDescent="0.25">
      <c r="A8049" s="1">
        <v>-1.6821649999999999</v>
      </c>
      <c r="B8049" s="1">
        <v>-3.0384600000000002</v>
      </c>
      <c r="C8049" s="1">
        <v>-2.3311000000000002</v>
      </c>
      <c r="D8049" s="1">
        <v>2.939165</v>
      </c>
      <c r="F8049" s="1" t="s">
        <v>12690</v>
      </c>
      <c r="G8049" s="1">
        <v>26.420280000000002</v>
      </c>
      <c r="H8049" s="1">
        <v>25.058209999999999</v>
      </c>
      <c r="I8049" s="1">
        <v>25.76557</v>
      </c>
      <c r="J8049" s="1">
        <v>28.5349</v>
      </c>
      <c r="N8049" s="1" t="s">
        <v>10</v>
      </c>
      <c r="O8049" s="1">
        <v>0.46644749775983002</v>
      </c>
      <c r="P8049" s="1">
        <v>1.77342307496611</v>
      </c>
      <c r="Q8049" s="1">
        <v>0.518707028863447</v>
      </c>
      <c r="R8049" s="1">
        <v>4.6464310078079203</v>
      </c>
      <c r="S8049" s="1">
        <v>-0.73384357634045105</v>
      </c>
      <c r="T8049" s="1">
        <v>-2.6364235083262102</v>
      </c>
      <c r="U8049" s="1">
        <v>-0.76775699191623303</v>
      </c>
      <c r="V8049" s="1">
        <v>2.51026799943712</v>
      </c>
      <c r="W8049" s="11">
        <v>0</v>
      </c>
      <c r="X8049" s="1">
        <v>33.816000000000003</v>
      </c>
      <c r="Y8049" s="1">
        <v>49.5</v>
      </c>
      <c r="Z8049" s="7" t="s">
        <v>12688</v>
      </c>
      <c r="AA8049" s="7" t="s">
        <v>12689</v>
      </c>
      <c r="AB8049" s="1" t="s">
        <v>12690</v>
      </c>
    </row>
    <row r="8050" spans="1:28" x14ac:dyDescent="0.25">
      <c r="A8050" s="1">
        <v>-0.81164930000000002</v>
      </c>
      <c r="B8050" s="1">
        <v>-1.3102130000000001</v>
      </c>
      <c r="C8050" s="1">
        <v>-2.3422740000000002</v>
      </c>
      <c r="D8050" s="1">
        <v>2.4199329999999999</v>
      </c>
      <c r="F8050" s="1" t="s">
        <v>7011</v>
      </c>
      <c r="G8050" s="1">
        <v>25.44971</v>
      </c>
      <c r="H8050" s="1">
        <v>24.9574</v>
      </c>
      <c r="I8050" s="1">
        <v>24.508649999999999</v>
      </c>
      <c r="J8050" s="1">
        <v>27.307390000000002</v>
      </c>
      <c r="N8050" s="1" t="s">
        <v>10</v>
      </c>
      <c r="O8050" s="1">
        <v>0.44320941432043698</v>
      </c>
      <c r="P8050" s="1">
        <v>0.81868069428385704</v>
      </c>
      <c r="Q8050" s="1">
        <v>1.63030125570818</v>
      </c>
      <c r="R8050" s="1">
        <v>6.3565283856405301</v>
      </c>
      <c r="S8050" s="1">
        <v>-0.536533719017392</v>
      </c>
      <c r="T8050" s="1">
        <v>-1.14827903111776</v>
      </c>
      <c r="U8050" s="1">
        <v>-1.19243632422553</v>
      </c>
      <c r="V8050" s="1">
        <v>2.1200865639580599</v>
      </c>
      <c r="W8050" s="11">
        <v>3.4381000000000002E-75</v>
      </c>
      <c r="X8050" s="1">
        <v>36.924999999999997</v>
      </c>
      <c r="Y8050" s="1">
        <v>13.9</v>
      </c>
      <c r="Z8050" s="7" t="s">
        <v>7009</v>
      </c>
      <c r="AA8050" s="7" t="s">
        <v>7010</v>
      </c>
      <c r="AB8050" s="1" t="s">
        <v>7011</v>
      </c>
    </row>
    <row r="8051" spans="1:28" x14ac:dyDescent="0.25">
      <c r="A8051" s="1">
        <v>-1.2024539999999999</v>
      </c>
      <c r="B8051" s="1">
        <v>0.71345519999999996</v>
      </c>
      <c r="C8051" s="1">
        <v>-2.3432620000000002</v>
      </c>
      <c r="D8051" s="1">
        <v>1.9636940000000001</v>
      </c>
      <c r="F8051" s="1" t="s">
        <v>6606</v>
      </c>
      <c r="G8051" s="1">
        <v>26.84375</v>
      </c>
      <c r="H8051" s="1">
        <v>28.046199999999999</v>
      </c>
      <c r="I8051" s="1">
        <v>25.989930000000001</v>
      </c>
      <c r="J8051" s="1">
        <v>28.617750000000001</v>
      </c>
      <c r="M8051" s="1" t="s">
        <v>10</v>
      </c>
      <c r="N8051" s="1" t="s">
        <v>10</v>
      </c>
      <c r="O8051" s="1">
        <v>0.80780841334672904</v>
      </c>
      <c r="P8051" s="1">
        <v>0.51314473052787901</v>
      </c>
      <c r="Q8051" s="1">
        <v>2.5524359162101402</v>
      </c>
      <c r="R8051" s="1">
        <v>5.1984623690860996</v>
      </c>
      <c r="S8051" s="1">
        <v>-0.913470813206263</v>
      </c>
      <c r="T8051" s="1">
        <v>0.87774348258972201</v>
      </c>
      <c r="U8051" s="1">
        <v>-1.9406557083129901</v>
      </c>
      <c r="V8051" s="1">
        <v>2.2610247929890899</v>
      </c>
      <c r="W8051" s="11">
        <v>5.1371999999999996E-280</v>
      </c>
      <c r="X8051" s="1">
        <v>37.826999999999998</v>
      </c>
      <c r="Y8051" s="1">
        <v>49</v>
      </c>
      <c r="Z8051" s="7" t="s">
        <v>6604</v>
      </c>
      <c r="AA8051" s="7" t="s">
        <v>6605</v>
      </c>
      <c r="AB8051" s="1" t="s">
        <v>6606</v>
      </c>
    </row>
    <row r="8052" spans="1:28" x14ac:dyDescent="0.25">
      <c r="A8052" s="1">
        <v>-0.84897230000000001</v>
      </c>
      <c r="B8052" s="1">
        <v>-3.4335119999999999</v>
      </c>
      <c r="C8052" s="1">
        <v>-2.34911</v>
      </c>
      <c r="D8052" s="1">
        <v>2.61388</v>
      </c>
      <c r="F8052" s="1" t="s">
        <v>5314</v>
      </c>
      <c r="G8052" s="1">
        <v>26.452059999999999</v>
      </c>
      <c r="H8052" s="1">
        <v>23.92754</v>
      </c>
      <c r="I8052" s="1">
        <v>25.044329999999999</v>
      </c>
      <c r="J8052" s="1">
        <v>27.460370000000001</v>
      </c>
      <c r="L8052" s="1" t="s">
        <v>10</v>
      </c>
      <c r="N8052" s="1" t="s">
        <v>10</v>
      </c>
      <c r="O8052" s="1">
        <v>4.5805939642965303E-2</v>
      </c>
      <c r="P8052" s="1">
        <v>2.9756271520811399</v>
      </c>
      <c r="Q8052" s="1">
        <v>0.50197556714498903</v>
      </c>
      <c r="R8052" s="1">
        <v>3.2475040214826598</v>
      </c>
      <c r="S8052" s="1">
        <v>-0.124841644650417</v>
      </c>
      <c r="T8052" s="1">
        <v>-2.4272561868031799</v>
      </c>
      <c r="U8052" s="1">
        <v>-0.74549335903591496</v>
      </c>
      <c r="V8052" s="1">
        <v>1.9213729434543201</v>
      </c>
      <c r="W8052" s="11">
        <v>7.2850999999999997E-110</v>
      </c>
      <c r="X8052" s="1">
        <v>103.22</v>
      </c>
      <c r="Y8052" s="1">
        <v>22</v>
      </c>
      <c r="Z8052" s="7" t="s">
        <v>5312</v>
      </c>
      <c r="AA8052" s="7" t="s">
        <v>5313</v>
      </c>
      <c r="AB8052" s="1" t="s">
        <v>5314</v>
      </c>
    </row>
    <row r="8053" spans="1:28" x14ac:dyDescent="0.25">
      <c r="A8053" s="1">
        <v>-1.996864</v>
      </c>
      <c r="B8053" s="1">
        <v>-1.721886</v>
      </c>
      <c r="C8053" s="1">
        <v>-2.3545739999999999</v>
      </c>
      <c r="D8053" s="1">
        <v>3.052441</v>
      </c>
      <c r="F8053" s="1" t="s">
        <v>12778</v>
      </c>
      <c r="G8053" s="1">
        <v>26.585899999999999</v>
      </c>
      <c r="H8053" s="1">
        <v>26.534500000000001</v>
      </c>
      <c r="I8053" s="1">
        <v>26.136140000000001</v>
      </c>
      <c r="J8053" s="1">
        <v>29.38776</v>
      </c>
      <c r="N8053" s="1" t="s">
        <v>10</v>
      </c>
      <c r="O8053" s="1">
        <v>0.71235678054217</v>
      </c>
      <c r="P8053" s="1">
        <v>0.596720652321857</v>
      </c>
      <c r="Q8053" s="1">
        <v>1.2184827000818601</v>
      </c>
      <c r="R8053" s="1">
        <v>5.57147614575082</v>
      </c>
      <c r="S8053" s="1">
        <v>-1.25584052857899</v>
      </c>
      <c r="T8053" s="1">
        <v>-0.88443144162495801</v>
      </c>
      <c r="U8053" s="1">
        <v>-1.63748497433133</v>
      </c>
      <c r="V8053" s="1">
        <v>3.0073304706149599</v>
      </c>
      <c r="W8053" s="11">
        <v>0</v>
      </c>
      <c r="X8053" s="1">
        <v>87.986000000000004</v>
      </c>
      <c r="Y8053" s="1">
        <v>28.1</v>
      </c>
      <c r="Z8053" s="7" t="s">
        <v>12777</v>
      </c>
      <c r="AA8053" s="7" t="s">
        <v>12776</v>
      </c>
      <c r="AB8053" s="1" t="s">
        <v>12778</v>
      </c>
    </row>
    <row r="8054" spans="1:28" x14ac:dyDescent="0.25">
      <c r="A8054" s="1">
        <v>-1.2309699999999999</v>
      </c>
      <c r="B8054" s="1">
        <v>-1.7971919999999999</v>
      </c>
      <c r="C8054" s="1">
        <v>-2.3550260000000001</v>
      </c>
      <c r="D8054" s="1">
        <v>3.2861980000000002</v>
      </c>
      <c r="F8054" s="1" t="s">
        <v>2305</v>
      </c>
      <c r="G8054" s="1">
        <v>25.096640000000001</v>
      </c>
      <c r="H8054" s="1">
        <v>24.523070000000001</v>
      </c>
      <c r="I8054" s="1">
        <v>25.308689999999999</v>
      </c>
      <c r="J8054" s="1">
        <v>28.54222</v>
      </c>
      <c r="N8054" s="1" t="s">
        <v>10</v>
      </c>
      <c r="O8054" s="1">
        <v>0.40301303438705699</v>
      </c>
      <c r="P8054" s="1">
        <v>1.2823544791049999</v>
      </c>
      <c r="Q8054" s="1">
        <v>1.4462662703903399</v>
      </c>
      <c r="R8054" s="1">
        <v>6.13259286444063</v>
      </c>
      <c r="S8054" s="1">
        <v>-0.92261418842134202</v>
      </c>
      <c r="T8054" s="1">
        <v>-2.27381666501363</v>
      </c>
      <c r="U8054" s="1">
        <v>-1.4384970135159001</v>
      </c>
      <c r="V8054" s="1">
        <v>3.1666710111829999</v>
      </c>
      <c r="W8054" s="11">
        <v>4.6398999999999997E-57</v>
      </c>
      <c r="X8054" s="1">
        <v>49.41</v>
      </c>
      <c r="Y8054" s="1">
        <v>19.3</v>
      </c>
      <c r="Z8054" s="7" t="s">
        <v>2303</v>
      </c>
      <c r="AA8054" s="7" t="s">
        <v>2304</v>
      </c>
      <c r="AB8054" s="1" t="s">
        <v>2305</v>
      </c>
    </row>
    <row r="8055" spans="1:28" x14ac:dyDescent="0.25">
      <c r="A8055" s="1">
        <v>-2.2031939999999999</v>
      </c>
      <c r="B8055" s="1">
        <v>-2.5094620000000001</v>
      </c>
      <c r="C8055" s="1">
        <v>-2.3597239999999999</v>
      </c>
      <c r="D8055" s="1">
        <v>2.7023350000000002</v>
      </c>
      <c r="F8055" s="1" t="s">
        <v>16316</v>
      </c>
      <c r="G8055" s="1">
        <v>25.803699999999999</v>
      </c>
      <c r="H8055" s="1">
        <v>25.420269999999999</v>
      </c>
      <c r="I8055" s="1">
        <v>25.455439999999999</v>
      </c>
      <c r="J8055" s="1">
        <v>28.14019</v>
      </c>
      <c r="N8055" s="1" t="s">
        <v>10</v>
      </c>
      <c r="O8055" s="1">
        <v>0.93693013434311301</v>
      </c>
      <c r="P8055" s="1">
        <v>1.32850875121362</v>
      </c>
      <c r="Q8055" s="1">
        <v>9.8119225360449296E-3</v>
      </c>
      <c r="R8055" s="1">
        <v>3.2151633561869701</v>
      </c>
      <c r="S8055" s="1">
        <v>-1.57515671139672</v>
      </c>
      <c r="T8055" s="1">
        <v>-2.1701124509175602</v>
      </c>
      <c r="U8055" s="1">
        <v>-2.5442229376899699E-2</v>
      </c>
      <c r="V8055" s="1">
        <v>2.2150585386488202</v>
      </c>
      <c r="W8055" s="11">
        <v>3.4839999999999998E-215</v>
      </c>
      <c r="X8055" s="1">
        <v>55.417999999999999</v>
      </c>
      <c r="Y8055" s="1">
        <v>15.4</v>
      </c>
      <c r="Z8055" s="7" t="s">
        <v>16314</v>
      </c>
      <c r="AA8055" s="7" t="s">
        <v>16315</v>
      </c>
      <c r="AB8055" s="1" t="s">
        <v>16316</v>
      </c>
    </row>
    <row r="8056" spans="1:28" x14ac:dyDescent="0.25">
      <c r="A8056" s="1">
        <v>-0.87408260000000004</v>
      </c>
      <c r="B8056" s="1">
        <v>-3.210245</v>
      </c>
      <c r="C8056" s="1">
        <v>-2.363308</v>
      </c>
      <c r="D8056" s="1">
        <v>2.968664</v>
      </c>
      <c r="F8056" s="1" t="s">
        <v>2862</v>
      </c>
      <c r="G8056" s="1">
        <v>26.716560000000001</v>
      </c>
      <c r="H8056" s="1">
        <v>24.478750000000002</v>
      </c>
      <c r="I8056" s="1">
        <v>25.325690000000002</v>
      </c>
      <c r="J8056" s="1">
        <v>27.847809999999999</v>
      </c>
      <c r="N8056" s="1" t="s">
        <v>10</v>
      </c>
      <c r="O8056" s="1">
        <v>6.6979574935283503E-2</v>
      </c>
      <c r="P8056" s="1">
        <v>1.8070364729813599</v>
      </c>
      <c r="Q8056" s="1">
        <v>0.39822865700125798</v>
      </c>
      <c r="R8056" s="1">
        <v>2.2302998578459001</v>
      </c>
      <c r="S8056" s="1">
        <v>0.21332268487839601</v>
      </c>
      <c r="T8056" s="1">
        <v>-2.7546537717183401</v>
      </c>
      <c r="U8056" s="1">
        <v>-0.76001909044053695</v>
      </c>
      <c r="V8056" s="1">
        <v>1.8183920118543899</v>
      </c>
      <c r="W8056" s="11">
        <v>3.8708E-149</v>
      </c>
      <c r="X8056" s="1">
        <v>25.356000000000002</v>
      </c>
      <c r="Y8056" s="1">
        <v>30.4</v>
      </c>
      <c r="Z8056" s="7" t="s">
        <v>2860</v>
      </c>
      <c r="AA8056" s="7" t="s">
        <v>2861</v>
      </c>
      <c r="AB8056" s="1" t="s">
        <v>2862</v>
      </c>
    </row>
    <row r="8057" spans="1:28" x14ac:dyDescent="0.25">
      <c r="A8057" s="1">
        <v>-1.83836</v>
      </c>
      <c r="B8057" s="1">
        <v>-0.7624493</v>
      </c>
      <c r="C8057" s="1">
        <v>-2.3677039999999998</v>
      </c>
      <c r="D8057" s="1">
        <v>2.632053</v>
      </c>
      <c r="F8057" s="1" t="s">
        <v>15503</v>
      </c>
      <c r="G8057" s="1">
        <v>29.938500000000001</v>
      </c>
      <c r="H8057" s="1">
        <v>30.755089999999999</v>
      </c>
      <c r="I8057" s="1">
        <v>29.667280000000002</v>
      </c>
      <c r="J8057" s="1">
        <v>32.468789999999998</v>
      </c>
      <c r="N8057" s="1" t="s">
        <v>10</v>
      </c>
      <c r="O8057" s="1">
        <v>0.244019093911096</v>
      </c>
      <c r="P8057" s="1">
        <v>0.24482009919550601</v>
      </c>
      <c r="Q8057" s="1">
        <v>1.1453174187038</v>
      </c>
      <c r="R8057" s="1">
        <v>4.0748511417111102</v>
      </c>
      <c r="S8057" s="1">
        <v>-0.87924702962239498</v>
      </c>
      <c r="T8057" s="1">
        <v>-1.3826479117075601</v>
      </c>
      <c r="U8057" s="1">
        <v>-2.35432614220514</v>
      </c>
      <c r="V8057" s="1">
        <v>3.6526951260036902</v>
      </c>
      <c r="W8057" s="11">
        <v>0</v>
      </c>
      <c r="X8057" s="1">
        <v>49.905999999999999</v>
      </c>
      <c r="Y8057" s="1">
        <v>74.2</v>
      </c>
      <c r="Z8057" s="7" t="s">
        <v>15501</v>
      </c>
      <c r="AA8057" s="7" t="s">
        <v>15502</v>
      </c>
      <c r="AB8057" s="1" t="s">
        <v>15503</v>
      </c>
    </row>
    <row r="8058" spans="1:28" x14ac:dyDescent="0.25">
      <c r="A8058" s="1">
        <v>-1.2931349999999999</v>
      </c>
      <c r="B8058" s="1">
        <v>2.5321709999999999</v>
      </c>
      <c r="C8058" s="1">
        <v>-2.3770690000000001</v>
      </c>
      <c r="D8058" s="1">
        <v>2.2490410000000001</v>
      </c>
      <c r="F8058" s="1" t="s">
        <v>3772</v>
      </c>
      <c r="G8058" s="1">
        <v>25.03313</v>
      </c>
      <c r="H8058" s="1">
        <v>28.27994</v>
      </c>
      <c r="I8058" s="1">
        <v>24.3185</v>
      </c>
      <c r="J8058" s="1">
        <v>27.029499999999999</v>
      </c>
      <c r="M8058" s="1" t="s">
        <v>10</v>
      </c>
      <c r="N8058" s="1" t="s">
        <v>10</v>
      </c>
      <c r="O8058" s="1">
        <v>0.98348775755866202</v>
      </c>
      <c r="P8058" s="1">
        <v>1.1568372696762499</v>
      </c>
      <c r="Q8058" s="1">
        <v>2.99976069402934</v>
      </c>
      <c r="R8058" s="1">
        <v>3.7078799878835502</v>
      </c>
      <c r="S8058" s="1">
        <v>-0.98509874798002495</v>
      </c>
      <c r="T8058" s="1">
        <v>2.1428826649983699</v>
      </c>
      <c r="U8058" s="1">
        <v>-2.01374424828423</v>
      </c>
      <c r="V8058" s="1">
        <v>1.8275398678249799</v>
      </c>
      <c r="W8058" s="11">
        <v>3.9470999999999999E-95</v>
      </c>
      <c r="X8058" s="1">
        <v>27.734999999999999</v>
      </c>
      <c r="Y8058" s="1">
        <v>44.1</v>
      </c>
      <c r="Z8058" s="7" t="s">
        <v>3770</v>
      </c>
      <c r="AA8058" s="7" t="s">
        <v>3771</v>
      </c>
      <c r="AB8058" s="1" t="s">
        <v>3772</v>
      </c>
    </row>
    <row r="8059" spans="1:28" x14ac:dyDescent="0.25">
      <c r="A8059" s="1">
        <v>-1.517269</v>
      </c>
      <c r="B8059" s="1">
        <v>2.7869190000000001</v>
      </c>
      <c r="C8059" s="1">
        <v>-2.3803040000000002</v>
      </c>
      <c r="D8059" s="1">
        <v>2.1632419999999999</v>
      </c>
      <c r="F8059" s="1" t="s">
        <v>817</v>
      </c>
      <c r="G8059" s="1">
        <v>27.742609999999999</v>
      </c>
      <c r="H8059" s="1">
        <v>30.529530000000001</v>
      </c>
      <c r="I8059" s="1">
        <v>27.148219999999998</v>
      </c>
      <c r="J8059" s="1">
        <v>29.633880000000001</v>
      </c>
      <c r="L8059" s="1" t="s">
        <v>10</v>
      </c>
      <c r="M8059" s="1" t="s">
        <v>10</v>
      </c>
      <c r="N8059" s="1" t="s">
        <v>10</v>
      </c>
      <c r="O8059" s="1">
        <v>1.1930648982602901</v>
      </c>
      <c r="P8059" s="1">
        <v>2.8863282105259298</v>
      </c>
      <c r="Q8059" s="1">
        <v>5.1834916236347999</v>
      </c>
      <c r="R8059" s="1">
        <v>3.7670872695814599</v>
      </c>
      <c r="S8059" s="1">
        <v>-0.90480086916968705</v>
      </c>
      <c r="T8059" s="1">
        <v>2.5462189515431701</v>
      </c>
      <c r="U8059" s="1">
        <v>-2.1919230355156798</v>
      </c>
      <c r="V8059" s="1">
        <v>1.7640041775173601</v>
      </c>
      <c r="W8059" s="11">
        <v>0</v>
      </c>
      <c r="X8059" s="1">
        <v>61.18</v>
      </c>
      <c r="Y8059" s="1">
        <v>58.9</v>
      </c>
      <c r="Z8059" s="7" t="s">
        <v>815</v>
      </c>
      <c r="AA8059" s="7" t="s">
        <v>816</v>
      </c>
      <c r="AB8059" s="1" t="s">
        <v>817</v>
      </c>
    </row>
    <row r="8060" spans="1:28" x14ac:dyDescent="0.25">
      <c r="A8060" s="1">
        <v>1.304379</v>
      </c>
      <c r="B8060" s="1">
        <v>-3.4110070000000001</v>
      </c>
      <c r="C8060" s="1">
        <v>-2.3813249999999999</v>
      </c>
      <c r="D8060" s="1">
        <v>2.723293</v>
      </c>
      <c r="F8060" s="1" t="s">
        <v>549</v>
      </c>
      <c r="G8060" s="1">
        <v>26.607489999999999</v>
      </c>
      <c r="H8060" s="1">
        <v>23.95673</v>
      </c>
      <c r="I8060" s="1">
        <v>25.116219999999998</v>
      </c>
      <c r="J8060" s="1">
        <v>27.553470000000001</v>
      </c>
      <c r="L8060" s="1" t="s">
        <v>10</v>
      </c>
      <c r="N8060" s="1" t="s">
        <v>10</v>
      </c>
      <c r="O8060" s="1">
        <v>0.27621260339928799</v>
      </c>
      <c r="P8060" s="1">
        <v>2.6752597708160701</v>
      </c>
      <c r="Q8060" s="1">
        <v>0.63450631100153598</v>
      </c>
      <c r="R8060" s="1">
        <v>1.4011951715676001</v>
      </c>
      <c r="S8060" s="1">
        <v>0.66363906860351596</v>
      </c>
      <c r="T8060" s="1">
        <v>-2.3540308475494398</v>
      </c>
      <c r="U8060" s="1">
        <v>-0.93536726633707801</v>
      </c>
      <c r="V8060" s="1">
        <v>1.4654394785563101</v>
      </c>
      <c r="W8060" s="11">
        <v>1.4816E-92</v>
      </c>
      <c r="X8060" s="1">
        <v>55.923000000000002</v>
      </c>
      <c r="Y8060" s="1">
        <v>9.1</v>
      </c>
      <c r="Z8060" s="7" t="s">
        <v>547</v>
      </c>
      <c r="AA8060" s="7" t="s">
        <v>548</v>
      </c>
      <c r="AB8060" s="1" t="s">
        <v>549</v>
      </c>
    </row>
    <row r="8061" spans="1:28" x14ac:dyDescent="0.25">
      <c r="A8061" s="1">
        <v>-3.1950020000000001</v>
      </c>
      <c r="B8061" s="1">
        <v>2.3999139999999999</v>
      </c>
      <c r="C8061" s="1">
        <v>-2.3826939999999999</v>
      </c>
      <c r="D8061" s="1">
        <v>2.8683740000000002</v>
      </c>
      <c r="F8061" s="1" t="s">
        <v>4179</v>
      </c>
      <c r="G8061" s="1">
        <v>24.011949999999999</v>
      </c>
      <c r="H8061" s="1">
        <v>27.84254</v>
      </c>
      <c r="I8061" s="1">
        <v>25.036460000000002</v>
      </c>
      <c r="J8061" s="1">
        <v>27.805689999999998</v>
      </c>
      <c r="K8061" s="1" t="s">
        <v>10</v>
      </c>
      <c r="L8061" s="1" t="s">
        <v>10</v>
      </c>
      <c r="N8061" s="1" t="s">
        <v>10</v>
      </c>
      <c r="O8061" s="1">
        <v>4.3509347858021599</v>
      </c>
      <c r="P8061" s="1">
        <v>2.7284581721482999</v>
      </c>
      <c r="Q8061" s="1">
        <v>1.7211982111484001</v>
      </c>
      <c r="R8061" s="1">
        <v>5.3461202669072998</v>
      </c>
      <c r="S8061" s="1">
        <v>-2.3653836931501102</v>
      </c>
      <c r="T8061" s="1">
        <v>1.9120013713836701</v>
      </c>
      <c r="U8061" s="1">
        <v>-1.57204087575277</v>
      </c>
      <c r="V8061" s="1">
        <v>2.5620053609212201</v>
      </c>
      <c r="W8061" s="11">
        <v>1.8797999999999999E-159</v>
      </c>
      <c r="X8061" s="1">
        <v>181.91</v>
      </c>
      <c r="Y8061" s="1">
        <v>13.5</v>
      </c>
      <c r="Z8061" s="7" t="s">
        <v>4178</v>
      </c>
      <c r="AB8061" s="1" t="s">
        <v>4179</v>
      </c>
    </row>
    <row r="8062" spans="1:28" x14ac:dyDescent="0.25">
      <c r="A8062" s="1">
        <v>-1.788424</v>
      </c>
      <c r="B8062" s="1">
        <v>-0.34764289999999998</v>
      </c>
      <c r="C8062" s="1">
        <v>-2.3949720000000001</v>
      </c>
      <c r="D8062" s="1">
        <v>3.0376300000000001</v>
      </c>
      <c r="F8062" s="1" t="s">
        <v>7246</v>
      </c>
      <c r="G8062" s="1">
        <v>23.612490000000001</v>
      </c>
      <c r="H8062" s="1">
        <v>24.584969999999998</v>
      </c>
      <c r="I8062" s="1">
        <v>24.21294</v>
      </c>
      <c r="J8062" s="1">
        <v>27.233339999999998</v>
      </c>
      <c r="K8062" s="1" t="s">
        <v>10</v>
      </c>
      <c r="M8062" s="1" t="s">
        <v>10</v>
      </c>
      <c r="N8062" s="1" t="s">
        <v>10</v>
      </c>
      <c r="O8062" s="1">
        <v>2.0218033255462</v>
      </c>
      <c r="P8062" s="1">
        <v>2.4026528427366798E-3</v>
      </c>
      <c r="Q8062" s="1">
        <v>2.0573193871282802</v>
      </c>
      <c r="R8062" s="1">
        <v>7.12343067349095</v>
      </c>
      <c r="S8062" s="1">
        <v>-1.9274135317121199</v>
      </c>
      <c r="T8062" s="1">
        <v>6.5867900848388698E-3</v>
      </c>
      <c r="U8062" s="1">
        <v>-1.3764298756917299</v>
      </c>
      <c r="V8062" s="1">
        <v>2.8726018269856799</v>
      </c>
      <c r="W8062" s="11">
        <v>5.8433E-60</v>
      </c>
      <c r="X8062" s="1">
        <v>42.41</v>
      </c>
      <c r="Y8062" s="1">
        <v>25.3</v>
      </c>
      <c r="Z8062" s="7" t="s">
        <v>7244</v>
      </c>
      <c r="AA8062" s="7" t="s">
        <v>7245</v>
      </c>
      <c r="AB8062" s="1" t="s">
        <v>7246</v>
      </c>
    </row>
    <row r="8063" spans="1:28" x14ac:dyDescent="0.25">
      <c r="A8063" s="1">
        <v>0.45816610000000002</v>
      </c>
      <c r="B8063" s="1">
        <v>-2.019571</v>
      </c>
      <c r="C8063" s="1">
        <v>-2.3951630000000002</v>
      </c>
      <c r="D8063" s="1">
        <v>2.4742109999999999</v>
      </c>
      <c r="F8063" s="1" t="s">
        <v>12410</v>
      </c>
      <c r="G8063" s="1">
        <v>26.418949999999999</v>
      </c>
      <c r="H8063" s="1">
        <v>24.51</v>
      </c>
      <c r="I8063" s="1">
        <v>24.47888</v>
      </c>
      <c r="J8063" s="1">
        <v>27.141310000000001</v>
      </c>
      <c r="M8063" s="1" t="s">
        <v>10</v>
      </c>
      <c r="N8063" s="1" t="s">
        <v>10</v>
      </c>
      <c r="O8063" s="1">
        <v>0.26848512447406297</v>
      </c>
      <c r="P8063" s="1">
        <v>1.3944062446813199</v>
      </c>
      <c r="Q8063" s="1">
        <v>2.38058198458693</v>
      </c>
      <c r="R8063" s="1">
        <v>4.11561758308829</v>
      </c>
      <c r="S8063" s="1">
        <v>0.482179596310569</v>
      </c>
      <c r="T8063" s="1">
        <v>-1.7951828638712499</v>
      </c>
      <c r="U8063" s="1">
        <v>-1.66383192274305</v>
      </c>
      <c r="V8063" s="1">
        <v>2.0866623984442798</v>
      </c>
      <c r="W8063" s="11">
        <v>0</v>
      </c>
      <c r="X8063" s="1">
        <v>54.716000000000001</v>
      </c>
      <c r="Y8063" s="1">
        <v>26.6</v>
      </c>
      <c r="Z8063" s="7" t="s">
        <v>12408</v>
      </c>
      <c r="AA8063" s="7" t="s">
        <v>12409</v>
      </c>
      <c r="AB8063" s="1" t="s">
        <v>12410</v>
      </c>
    </row>
    <row r="8064" spans="1:28" x14ac:dyDescent="0.25">
      <c r="A8064" s="1">
        <v>-1.9517249999999999</v>
      </c>
      <c r="B8064" s="1">
        <v>-0.14566419999999999</v>
      </c>
      <c r="C8064" s="1">
        <v>-2.3962590000000001</v>
      </c>
      <c r="D8064" s="1">
        <v>2.6844480000000002</v>
      </c>
      <c r="F8064" s="1" t="s">
        <v>18683</v>
      </c>
      <c r="G8064" s="1">
        <v>24.168289999999999</v>
      </c>
      <c r="H8064" s="1">
        <v>25.89479</v>
      </c>
      <c r="I8064" s="1">
        <v>25.549160000000001</v>
      </c>
      <c r="J8064" s="1">
        <v>28.128440000000001</v>
      </c>
      <c r="N8064" s="1" t="s">
        <v>10</v>
      </c>
      <c r="O8064" s="1">
        <v>1.0623546241528099</v>
      </c>
      <c r="P8064" s="1">
        <v>0.59882815734064698</v>
      </c>
      <c r="Q8064" s="1">
        <v>1.65851289849765</v>
      </c>
      <c r="R8064" s="1">
        <v>7.97162404061815</v>
      </c>
      <c r="S8064" s="1">
        <v>-1.70218626658122</v>
      </c>
      <c r="T8064" s="1">
        <v>-0.76039465268452799</v>
      </c>
      <c r="U8064" s="1">
        <v>-1.2137296464708101</v>
      </c>
      <c r="V8064" s="1">
        <v>2.8756054772270998</v>
      </c>
      <c r="W8064" s="11">
        <v>1.1380999999999999E-31</v>
      </c>
      <c r="X8064" s="1">
        <v>23.465</v>
      </c>
      <c r="Y8064" s="1">
        <v>21.7</v>
      </c>
      <c r="Z8064" s="7" t="s">
        <v>18681</v>
      </c>
      <c r="AA8064" s="7" t="s">
        <v>18682</v>
      </c>
      <c r="AB8064" s="1" t="s">
        <v>18683</v>
      </c>
    </row>
    <row r="8065" spans="1:28" x14ac:dyDescent="0.25">
      <c r="A8065" s="1">
        <v>-0.25352479999999999</v>
      </c>
      <c r="B8065" s="1">
        <v>4.8645019999999997E-2</v>
      </c>
      <c r="C8065" s="1">
        <v>-2.4064960000000002</v>
      </c>
      <c r="D8065" s="1">
        <v>1.871019</v>
      </c>
      <c r="F8065" s="1" t="s">
        <v>18374</v>
      </c>
      <c r="G8065" s="1">
        <v>25.450040000000001</v>
      </c>
      <c r="H8065" s="1">
        <v>25.562670000000001</v>
      </c>
      <c r="I8065" s="1">
        <v>24.17737</v>
      </c>
      <c r="J8065" s="1">
        <v>26.716989999999999</v>
      </c>
      <c r="M8065" s="1" t="s">
        <v>10</v>
      </c>
      <c r="N8065" s="1" t="s">
        <v>10</v>
      </c>
      <c r="O8065" s="1">
        <v>0.419214630558853</v>
      </c>
      <c r="P8065" s="1">
        <v>0.19521361202686799</v>
      </c>
      <c r="Q8065" s="1">
        <v>3.2693505268355998</v>
      </c>
      <c r="R8065" s="1">
        <v>5.36891402138773</v>
      </c>
      <c r="S8065" s="1">
        <v>-0.60634086245581997</v>
      </c>
      <c r="T8065" s="1">
        <v>0.294206698735554</v>
      </c>
      <c r="U8065" s="1">
        <v>-1.5012587441338401</v>
      </c>
      <c r="V8065" s="1">
        <v>1.8420986599392399</v>
      </c>
      <c r="W8065" s="11">
        <v>7.6611999999999996E-29</v>
      </c>
      <c r="X8065" s="1">
        <v>53.795000000000002</v>
      </c>
      <c r="Y8065" s="1">
        <v>12.4</v>
      </c>
      <c r="Z8065" s="7" t="s">
        <v>18372</v>
      </c>
      <c r="AA8065" s="7" t="s">
        <v>18373</v>
      </c>
      <c r="AB8065" s="1" t="s">
        <v>18374</v>
      </c>
    </row>
    <row r="8066" spans="1:28" x14ac:dyDescent="0.25">
      <c r="A8066" s="1">
        <v>-1.0191140000000001</v>
      </c>
      <c r="B8066" s="1">
        <v>-2.8111920000000001</v>
      </c>
      <c r="C8066" s="1">
        <v>-2.407057</v>
      </c>
      <c r="D8066" s="1">
        <v>2.4559289999999998</v>
      </c>
      <c r="F8066" s="1" t="s">
        <v>18777</v>
      </c>
      <c r="G8066" s="1">
        <v>25.80667</v>
      </c>
      <c r="H8066" s="1">
        <v>24.15354</v>
      </c>
      <c r="I8066" s="1">
        <v>24.631260000000001</v>
      </c>
      <c r="J8066" s="1">
        <v>27.046869999999998</v>
      </c>
      <c r="N8066" s="1" t="s">
        <v>10</v>
      </c>
      <c r="O8066" s="1">
        <v>4.90154034914193E-2</v>
      </c>
      <c r="P8066" s="1">
        <v>1.4190510558734</v>
      </c>
      <c r="Q8066" s="1">
        <v>0.95413442672501103</v>
      </c>
      <c r="R8066" s="1">
        <v>4.2299269819739704</v>
      </c>
      <c r="S8066" s="1">
        <v>-0.114211899893625</v>
      </c>
      <c r="T8066" s="1">
        <v>-1.92298603057861</v>
      </c>
      <c r="U8066" s="1">
        <v>-1.1266336441039999</v>
      </c>
      <c r="V8066" s="1">
        <v>2.0701255798339799</v>
      </c>
      <c r="W8066" s="11">
        <v>1.5788999999999999E-63</v>
      </c>
      <c r="X8066" s="1">
        <v>94.602000000000004</v>
      </c>
      <c r="Y8066" s="1">
        <v>9.3000000000000007</v>
      </c>
      <c r="Z8066" s="7" t="s">
        <v>18775</v>
      </c>
      <c r="AA8066" s="7" t="s">
        <v>18776</v>
      </c>
      <c r="AB8066" s="1" t="s">
        <v>18777</v>
      </c>
    </row>
    <row r="8067" spans="1:28" x14ac:dyDescent="0.25">
      <c r="A8067" s="1">
        <v>-1.006229</v>
      </c>
      <c r="B8067" s="1">
        <v>0.31271739999999998</v>
      </c>
      <c r="C8067" s="1">
        <v>-2.4146019999999999</v>
      </c>
      <c r="D8067" s="1">
        <v>2.351871</v>
      </c>
      <c r="F8067" s="1" t="s">
        <v>4285</v>
      </c>
      <c r="G8067" s="1">
        <v>25.545100000000001</v>
      </c>
      <c r="H8067" s="1">
        <v>26.55133</v>
      </c>
      <c r="I8067" s="1">
        <v>25.385560000000002</v>
      </c>
      <c r="J8067" s="1">
        <v>28.072040000000001</v>
      </c>
      <c r="K8067" s="1" t="s">
        <v>10</v>
      </c>
      <c r="M8067" s="1" t="s">
        <v>10</v>
      </c>
      <c r="N8067" s="1" t="s">
        <v>10</v>
      </c>
      <c r="O8067" s="1">
        <v>2.1018775352010501</v>
      </c>
      <c r="P8067" s="1">
        <v>0.39115590453453603</v>
      </c>
      <c r="Q8067" s="1">
        <v>2.26043534429862</v>
      </c>
      <c r="R8067" s="1">
        <v>7.5320620687676803</v>
      </c>
      <c r="S8067" s="1">
        <v>-1.59620412190755</v>
      </c>
      <c r="T8067" s="1">
        <v>0.51392682393391798</v>
      </c>
      <c r="U8067" s="1">
        <v>-1.57356982760959</v>
      </c>
      <c r="V8067" s="1">
        <v>2.5866500006781701</v>
      </c>
      <c r="W8067" s="11">
        <v>1.3468000000000001E-200</v>
      </c>
      <c r="X8067" s="1">
        <v>33.146000000000001</v>
      </c>
      <c r="Y8067" s="1">
        <v>33.9</v>
      </c>
      <c r="Z8067" s="7" t="s">
        <v>4283</v>
      </c>
      <c r="AA8067" s="7" t="s">
        <v>4284</v>
      </c>
      <c r="AB8067" s="1" t="s">
        <v>4285</v>
      </c>
    </row>
    <row r="8068" spans="1:28" x14ac:dyDescent="0.25">
      <c r="A8068" s="1">
        <v>1.9727440000000001</v>
      </c>
      <c r="B8068" s="1">
        <v>-1.6418509999999999</v>
      </c>
      <c r="C8068" s="1">
        <v>-2.4237139999999999</v>
      </c>
      <c r="D8068" s="1">
        <v>0.66132550000000001</v>
      </c>
      <c r="F8068" s="1" t="s">
        <v>16964</v>
      </c>
      <c r="G8068" s="1">
        <v>29.425909999999998</v>
      </c>
      <c r="H8068" s="1">
        <v>26.384309999999999</v>
      </c>
      <c r="I8068" s="1">
        <v>25.602450000000001</v>
      </c>
      <c r="J8068" s="1">
        <v>28.08502</v>
      </c>
      <c r="K8068" s="1" t="s">
        <v>10</v>
      </c>
      <c r="O8068" s="1">
        <v>2.4736269073375499</v>
      </c>
      <c r="P8068" s="1">
        <v>0.662383197527323</v>
      </c>
      <c r="Q8068" s="1">
        <v>1.4529261953721899</v>
      </c>
      <c r="R8068" s="1">
        <v>0.224700632792004</v>
      </c>
      <c r="S8068" s="1">
        <v>2.0933566774640799</v>
      </c>
      <c r="T8068" s="1">
        <v>-0.81991934776306197</v>
      </c>
      <c r="U8068" s="1">
        <v>-1.56967194875081</v>
      </c>
      <c r="V8068" s="1">
        <v>0.305914243062336</v>
      </c>
      <c r="W8068" s="11">
        <v>0</v>
      </c>
      <c r="X8068" s="1">
        <v>115.03</v>
      </c>
      <c r="Y8068" s="1">
        <v>20.399999999999999</v>
      </c>
      <c r="Z8068" s="7" t="s">
        <v>16962</v>
      </c>
      <c r="AA8068" s="7" t="s">
        <v>16963</v>
      </c>
      <c r="AB8068" s="1" t="s">
        <v>16964</v>
      </c>
    </row>
    <row r="8069" spans="1:28" x14ac:dyDescent="0.25">
      <c r="A8069" s="1">
        <v>-1.1059950000000001</v>
      </c>
      <c r="B8069" s="1">
        <v>-4.2941399999999996</v>
      </c>
      <c r="C8069" s="1">
        <v>-2.4256039999999999</v>
      </c>
      <c r="D8069" s="1">
        <v>3.0893120000000001</v>
      </c>
      <c r="F8069" s="1" t="s">
        <v>21280</v>
      </c>
      <c r="G8069" s="1">
        <v>26.234200000000001</v>
      </c>
      <c r="H8069" s="1">
        <v>23.062180000000001</v>
      </c>
      <c r="I8069" s="1">
        <v>24.930710000000001</v>
      </c>
      <c r="J8069" s="1">
        <v>27.866910000000001</v>
      </c>
      <c r="L8069" s="1" t="s">
        <v>10</v>
      </c>
      <c r="N8069" s="1" t="s">
        <v>10</v>
      </c>
      <c r="O8069" s="1">
        <v>7.5439739003588593E-2</v>
      </c>
      <c r="P8069" s="1">
        <v>3.3555239088275801</v>
      </c>
      <c r="Q8069" s="1">
        <v>0.22425296299729</v>
      </c>
      <c r="R8069" s="1">
        <v>3.1249481804058399</v>
      </c>
      <c r="S8069" s="1">
        <v>-0.176407087416877</v>
      </c>
      <c r="T8069" s="1">
        <v>-3.5894931157430001</v>
      </c>
      <c r="U8069" s="1">
        <v>-0.47544776068793099</v>
      </c>
      <c r="V8069" s="1">
        <v>2.2079835467868398</v>
      </c>
      <c r="W8069" s="11">
        <v>1.8818E-238</v>
      </c>
      <c r="X8069" s="1">
        <v>20.864000000000001</v>
      </c>
      <c r="Y8069" s="1">
        <v>27.2</v>
      </c>
      <c r="Z8069" s="7" t="s">
        <v>21278</v>
      </c>
      <c r="AA8069" s="7" t="s">
        <v>21279</v>
      </c>
      <c r="AB8069" s="1" t="s">
        <v>21280</v>
      </c>
    </row>
    <row r="8070" spans="1:28" x14ac:dyDescent="0.25">
      <c r="A8070" s="1">
        <v>-2.461716</v>
      </c>
      <c r="B8070" s="1">
        <v>1.1612819999999999</v>
      </c>
      <c r="C8070" s="1">
        <v>-2.4444919999999999</v>
      </c>
      <c r="D8070" s="1">
        <v>3.0693800000000002</v>
      </c>
      <c r="F8070" s="1" t="s">
        <v>7829</v>
      </c>
      <c r="G8070" s="1">
        <v>24.033010000000001</v>
      </c>
      <c r="H8070" s="1">
        <v>25.879639999999998</v>
      </c>
      <c r="I8070" s="1">
        <v>24.325310000000002</v>
      </c>
      <c r="J8070" s="1">
        <v>27.340620000000001</v>
      </c>
      <c r="K8070" s="1" t="s">
        <v>10</v>
      </c>
      <c r="N8070" s="1" t="s">
        <v>10</v>
      </c>
      <c r="O8070" s="1">
        <v>2.9759246104866599</v>
      </c>
      <c r="P8070" s="1">
        <v>0.110898701190737</v>
      </c>
      <c r="Q8070" s="1">
        <v>1.1870307657624499</v>
      </c>
      <c r="R8070" s="1">
        <v>7.78739964031129</v>
      </c>
      <c r="S8070" s="1">
        <v>-2.0422509511311802</v>
      </c>
      <c r="T8070" s="1">
        <v>-0.35834066073099902</v>
      </c>
      <c r="U8070" s="1">
        <v>-1.1167318556043899</v>
      </c>
      <c r="V8070" s="1">
        <v>2.8644117779201901</v>
      </c>
      <c r="W8070" s="11">
        <v>9.2103000000000003E-145</v>
      </c>
      <c r="X8070" s="1">
        <v>124.77</v>
      </c>
      <c r="Y8070" s="1">
        <v>22.8</v>
      </c>
      <c r="Z8070" s="7" t="s">
        <v>7827</v>
      </c>
      <c r="AA8070" s="7" t="s">
        <v>7828</v>
      </c>
      <c r="AB8070" s="1" t="s">
        <v>7829</v>
      </c>
    </row>
    <row r="8071" spans="1:28" x14ac:dyDescent="0.25">
      <c r="A8071" s="1">
        <v>0.26080320000000001</v>
      </c>
      <c r="B8071" s="1">
        <v>0.303421</v>
      </c>
      <c r="C8071" s="1">
        <v>-2.4553910000000001</v>
      </c>
      <c r="D8071" s="1">
        <v>1.65649</v>
      </c>
      <c r="F8071" s="1" t="s">
        <v>5090</v>
      </c>
      <c r="G8071" s="1">
        <v>26.756119999999999</v>
      </c>
      <c r="H8071" s="1">
        <v>26.769390000000001</v>
      </c>
      <c r="I8071" s="1">
        <v>24.327059999999999</v>
      </c>
      <c r="J8071" s="1">
        <v>26.79551</v>
      </c>
      <c r="N8071" s="1" t="s">
        <v>10</v>
      </c>
      <c r="O8071" s="1">
        <v>1.5921535944713499E-2</v>
      </c>
      <c r="P8071" s="1">
        <v>1.7239624891052699E-2</v>
      </c>
      <c r="Q8071" s="1">
        <v>1.6591432108473101</v>
      </c>
      <c r="R8071" s="1">
        <v>2.7512616719262901</v>
      </c>
      <c r="S8071" s="1">
        <v>-4.3831416538783002E-2</v>
      </c>
      <c r="T8071" s="1">
        <v>-6.7492723464965806E-2</v>
      </c>
      <c r="U8071" s="1">
        <v>-1.46864732106527</v>
      </c>
      <c r="V8071" s="1">
        <v>1.5327351888020799</v>
      </c>
      <c r="W8071" s="11">
        <v>1.2134E-281</v>
      </c>
      <c r="X8071" s="1">
        <v>27.483000000000001</v>
      </c>
      <c r="Y8071" s="1">
        <v>37.4</v>
      </c>
      <c r="Z8071" s="7" t="s">
        <v>5088</v>
      </c>
      <c r="AA8071" s="7" t="s">
        <v>5089</v>
      </c>
      <c r="AB8071" s="1" t="s">
        <v>5090</v>
      </c>
    </row>
    <row r="8072" spans="1:28" x14ac:dyDescent="0.25">
      <c r="A8072" s="1">
        <v>-0.32184410000000002</v>
      </c>
      <c r="B8072" s="1">
        <v>-2.0777019999999999</v>
      </c>
      <c r="C8072" s="1">
        <v>-2.4631439999999998</v>
      </c>
      <c r="D8072" s="1">
        <v>3.1322839999999998</v>
      </c>
      <c r="F8072" s="1" t="s">
        <v>12586</v>
      </c>
      <c r="G8072" s="1">
        <v>24.782070000000001</v>
      </c>
      <c r="H8072" s="1">
        <v>22.887560000000001</v>
      </c>
      <c r="I8072" s="1">
        <v>24.15841</v>
      </c>
      <c r="J8072" s="1">
        <v>27.543990000000001</v>
      </c>
      <c r="M8072" s="1" t="s">
        <v>10</v>
      </c>
      <c r="N8072" s="1" t="s">
        <v>10</v>
      </c>
      <c r="O8072" s="1">
        <v>0.51242423485475697</v>
      </c>
      <c r="P8072" s="1">
        <v>0.99030585518237102</v>
      </c>
      <c r="Q8072" s="1">
        <v>2.90313775081865</v>
      </c>
      <c r="R8072" s="1">
        <v>9.0216112793762999</v>
      </c>
      <c r="S8072" s="1">
        <v>-0.55226557595389303</v>
      </c>
      <c r="T8072" s="1">
        <v>-1.9843327999114999</v>
      </c>
      <c r="U8072" s="1">
        <v>-1.8700335820515901</v>
      </c>
      <c r="V8072" s="1">
        <v>3.1814991633097298</v>
      </c>
      <c r="W8072" s="11">
        <v>2.6145999999999998E-59</v>
      </c>
      <c r="X8072" s="1">
        <v>26.030999999999999</v>
      </c>
      <c r="Y8072" s="1">
        <v>32.200000000000003</v>
      </c>
      <c r="Z8072" s="7" t="s">
        <v>12584</v>
      </c>
      <c r="AA8072" s="7" t="s">
        <v>12585</v>
      </c>
      <c r="AB8072" s="1" t="s">
        <v>12586</v>
      </c>
    </row>
    <row r="8073" spans="1:28" x14ac:dyDescent="0.25">
      <c r="A8073" s="1">
        <v>0.7214699</v>
      </c>
      <c r="B8073" s="1">
        <v>-2.2115550000000002</v>
      </c>
      <c r="C8073" s="1">
        <v>-2.4675639999999999</v>
      </c>
      <c r="D8073" s="1">
        <v>2.5647929999999999</v>
      </c>
      <c r="F8073" s="1" t="s">
        <v>19221</v>
      </c>
      <c r="G8073" s="1">
        <v>26.492650000000001</v>
      </c>
      <c r="H8073" s="1">
        <v>24.943000000000001</v>
      </c>
      <c r="I8073" s="1">
        <v>24.848009999999999</v>
      </c>
      <c r="J8073" s="1">
        <v>27.4603</v>
      </c>
      <c r="N8073" s="1" t="s">
        <v>10</v>
      </c>
      <c r="O8073" s="1">
        <v>0.19282184652940601</v>
      </c>
      <c r="P8073" s="1">
        <v>1.15091856678935</v>
      </c>
      <c r="Q8073" s="1">
        <v>1.1304916263029301</v>
      </c>
      <c r="R8073" s="1">
        <v>1.70803018185843</v>
      </c>
      <c r="S8073" s="1">
        <v>0.45942374638148598</v>
      </c>
      <c r="T8073" s="1">
        <v>-1.5360121726989699</v>
      </c>
      <c r="U8073" s="1">
        <v>-1.1867243448893201</v>
      </c>
      <c r="V8073" s="1">
        <v>1.5120668411254901</v>
      </c>
      <c r="W8073" s="11">
        <v>1.3639000000000001E-224</v>
      </c>
      <c r="X8073" s="1">
        <v>72.441999999999993</v>
      </c>
      <c r="Y8073" s="1">
        <v>14.5</v>
      </c>
      <c r="Z8073" s="7" t="s">
        <v>19219</v>
      </c>
      <c r="AA8073" s="7" t="s">
        <v>19220</v>
      </c>
      <c r="AB8073" s="1" t="s">
        <v>19221</v>
      </c>
    </row>
    <row r="8074" spans="1:28" x14ac:dyDescent="0.25">
      <c r="A8074" s="1">
        <v>0.6570511</v>
      </c>
      <c r="B8074" s="1">
        <v>-2.7182390000000001</v>
      </c>
      <c r="C8074" s="1">
        <v>-2.4941689999999999</v>
      </c>
      <c r="D8074" s="1">
        <v>3.018764</v>
      </c>
      <c r="F8074" s="1" t="s">
        <v>22090</v>
      </c>
      <c r="G8074" s="1">
        <v>27.280149999999999</v>
      </c>
      <c r="H8074" s="1">
        <v>24.343579999999999</v>
      </c>
      <c r="I8074" s="1">
        <v>24.81972</v>
      </c>
      <c r="J8074" s="1">
        <v>27.995930000000001</v>
      </c>
      <c r="L8074" s="1" t="s">
        <v>10</v>
      </c>
      <c r="N8074" s="1" t="s">
        <v>10</v>
      </c>
      <c r="O8074" s="1">
        <v>0.44604053330270899</v>
      </c>
      <c r="P8074" s="1">
        <v>4.2769883365668901</v>
      </c>
      <c r="Q8074" s="1">
        <v>0.75107162459960197</v>
      </c>
      <c r="R8074" s="1">
        <v>1.2749870835839601</v>
      </c>
      <c r="S8074" s="1">
        <v>0.91312254042852503</v>
      </c>
      <c r="T8074" s="1">
        <v>-2.3614832560221402</v>
      </c>
      <c r="U8074" s="1">
        <v>-1.07892280154758</v>
      </c>
      <c r="V8074" s="1">
        <v>1.4182644950019001</v>
      </c>
      <c r="W8074" s="11">
        <v>1.5436999999999999E-176</v>
      </c>
      <c r="X8074" s="1">
        <v>18.417999999999999</v>
      </c>
      <c r="Y8074" s="1">
        <v>26.2</v>
      </c>
      <c r="Z8074" s="7" t="s">
        <v>22088</v>
      </c>
      <c r="AA8074" s="7" t="s">
        <v>22089</v>
      </c>
      <c r="AB8074" s="1" t="s">
        <v>22090</v>
      </c>
    </row>
    <row r="8075" spans="1:28" x14ac:dyDescent="0.25">
      <c r="A8075" s="1">
        <v>-0.67995450000000002</v>
      </c>
      <c r="B8075" s="1">
        <v>-5.3655620000000001E-2</v>
      </c>
      <c r="C8075" s="1">
        <v>-2.4989409999999999</v>
      </c>
      <c r="D8075" s="1">
        <v>1.779684</v>
      </c>
      <c r="F8075" s="1" t="s">
        <v>11499</v>
      </c>
      <c r="G8075" s="1">
        <v>26.92764</v>
      </c>
      <c r="H8075" s="1">
        <v>27.34028</v>
      </c>
      <c r="I8075" s="1">
        <v>25.18242</v>
      </c>
      <c r="J8075" s="1">
        <v>28.25516</v>
      </c>
      <c r="N8075" s="1" t="s">
        <v>10</v>
      </c>
      <c r="O8075" s="1">
        <v>0.323696346120671</v>
      </c>
      <c r="P8075" s="1">
        <v>7.3007268484133303E-2</v>
      </c>
      <c r="Q8075" s="1">
        <v>1.5327649276017401</v>
      </c>
      <c r="R8075" s="1">
        <v>4.0055290411750804</v>
      </c>
      <c r="S8075" s="1">
        <v>-0.50727975936162994</v>
      </c>
      <c r="T8075" s="1">
        <v>-0.26440533002217498</v>
      </c>
      <c r="U8075" s="1">
        <v>-1.67314921485053</v>
      </c>
      <c r="V8075" s="1">
        <v>2.1852136188083202</v>
      </c>
      <c r="W8075" s="11">
        <v>8.1164E-109</v>
      </c>
      <c r="X8075" s="1">
        <v>42.514000000000003</v>
      </c>
      <c r="Y8075" s="1">
        <v>32.4</v>
      </c>
      <c r="Z8075" s="7" t="s">
        <v>11497</v>
      </c>
      <c r="AA8075" s="7" t="s">
        <v>11498</v>
      </c>
      <c r="AB8075" s="1" t="s">
        <v>11499</v>
      </c>
    </row>
    <row r="8076" spans="1:28" x14ac:dyDescent="0.25">
      <c r="A8076" s="1">
        <v>-2.2857530000000001</v>
      </c>
      <c r="B8076" s="1">
        <v>1.167448</v>
      </c>
      <c r="C8076" s="1">
        <v>-2.5097849999999999</v>
      </c>
      <c r="D8076" s="1">
        <v>3.0851860000000002</v>
      </c>
      <c r="F8076" s="1" t="s">
        <v>4496</v>
      </c>
      <c r="G8076" s="1">
        <v>24.757480000000001</v>
      </c>
      <c r="H8076" s="1">
        <v>26.977170000000001</v>
      </c>
      <c r="I8076" s="1">
        <v>24.712029999999999</v>
      </c>
      <c r="J8076" s="1">
        <v>27.93478</v>
      </c>
      <c r="K8076" s="1" t="s">
        <v>10</v>
      </c>
      <c r="M8076" s="1" t="s">
        <v>10</v>
      </c>
      <c r="N8076" s="1" t="s">
        <v>10</v>
      </c>
      <c r="O8076" s="1">
        <v>3.47297862366087</v>
      </c>
      <c r="P8076" s="1">
        <v>1.22927343102992</v>
      </c>
      <c r="Q8076" s="1">
        <v>2.0565498476186899</v>
      </c>
      <c r="R8076" s="1">
        <v>4.86052493081562</v>
      </c>
      <c r="S8076" s="1">
        <v>-1.9084533509754</v>
      </c>
      <c r="T8076" s="1">
        <v>1.05919090906779</v>
      </c>
      <c r="U8076" s="1">
        <v>-1.76222493913439</v>
      </c>
      <c r="V8076" s="1">
        <v>2.7758260303073499</v>
      </c>
      <c r="W8076" s="11">
        <v>0</v>
      </c>
      <c r="X8076" s="1">
        <v>245.25</v>
      </c>
      <c r="Y8076" s="1">
        <v>15.8</v>
      </c>
      <c r="Z8076" s="7" t="s">
        <v>4494</v>
      </c>
      <c r="AA8076" s="7" t="s">
        <v>4495</v>
      </c>
      <c r="AB8076" s="1" t="s">
        <v>4496</v>
      </c>
    </row>
    <row r="8077" spans="1:28" x14ac:dyDescent="0.25">
      <c r="A8077" s="1">
        <v>-0.75756069999999998</v>
      </c>
      <c r="B8077" s="1">
        <v>-2.5526870000000002</v>
      </c>
      <c r="C8077" s="1">
        <v>-2.5218750000000001</v>
      </c>
      <c r="D8077" s="1">
        <v>2.39439</v>
      </c>
      <c r="F8077" s="1" t="s">
        <v>20717</v>
      </c>
      <c r="G8077" s="1">
        <v>29.291650000000001</v>
      </c>
      <c r="H8077" s="1">
        <v>27.57376</v>
      </c>
      <c r="I8077" s="1">
        <v>27.663699999999999</v>
      </c>
      <c r="J8077" s="1">
        <v>30.427720000000001</v>
      </c>
      <c r="N8077" s="1" t="s">
        <v>10</v>
      </c>
      <c r="O8077" s="1">
        <v>0.113071358160828</v>
      </c>
      <c r="P8077" s="1">
        <v>0.663137173953814</v>
      </c>
      <c r="Q8077" s="1">
        <v>0.90297414601959602</v>
      </c>
      <c r="R8077" s="1">
        <v>3.6274288076207601</v>
      </c>
      <c r="S8077" s="1">
        <v>-0.37216608864920497</v>
      </c>
      <c r="T8077" s="1">
        <v>-1.71130347251892</v>
      </c>
      <c r="U8077" s="1">
        <v>-1.7678101857503199</v>
      </c>
      <c r="V8077" s="1">
        <v>2.8178520202636701</v>
      </c>
      <c r="W8077" s="11">
        <v>8.7321999999999995E-293</v>
      </c>
      <c r="X8077" s="1">
        <v>18.901</v>
      </c>
      <c r="Y8077" s="1">
        <v>22.2</v>
      </c>
      <c r="Z8077" s="7" t="s">
        <v>20715</v>
      </c>
      <c r="AA8077" s="7" t="s">
        <v>20716</v>
      </c>
      <c r="AB8077" s="1" t="s">
        <v>20717</v>
      </c>
    </row>
    <row r="8078" spans="1:28" x14ac:dyDescent="0.25">
      <c r="A8078" s="1">
        <v>1.124987</v>
      </c>
      <c r="B8078" s="1">
        <v>-1.838217</v>
      </c>
      <c r="C8078" s="1">
        <v>-2.5287899999999999</v>
      </c>
      <c r="D8078" s="1">
        <v>1.502939</v>
      </c>
      <c r="F8078" s="1" t="s">
        <v>582</v>
      </c>
      <c r="G8078" s="1">
        <v>27.10915</v>
      </c>
      <c r="H8078" s="1">
        <v>25.152200000000001</v>
      </c>
      <c r="I8078" s="1">
        <v>24.65596</v>
      </c>
      <c r="J8078" s="1">
        <v>27.23068</v>
      </c>
      <c r="M8078" s="1" t="s">
        <v>10</v>
      </c>
      <c r="N8078" s="1" t="s">
        <v>10</v>
      </c>
      <c r="O8078" s="1">
        <v>0.58485579182702696</v>
      </c>
      <c r="P8078" s="1">
        <v>0.49878088252219599</v>
      </c>
      <c r="Q8078" s="1">
        <v>2.9073959707712</v>
      </c>
      <c r="R8078" s="1">
        <v>4.0450761453809401</v>
      </c>
      <c r="S8078" s="1">
        <v>0.79091317313057996</v>
      </c>
      <c r="T8078" s="1">
        <v>-1.0207052230835001</v>
      </c>
      <c r="U8078" s="1">
        <v>-1.96974404652913</v>
      </c>
      <c r="V8078" s="1">
        <v>1.8082361221313501</v>
      </c>
      <c r="W8078" s="11">
        <v>1.6499000000000001E-172</v>
      </c>
      <c r="X8078" s="1">
        <v>57.531999999999996</v>
      </c>
      <c r="Y8078" s="1">
        <v>25.9</v>
      </c>
      <c r="Z8078" s="7" t="s">
        <v>580</v>
      </c>
      <c r="AA8078" s="7" t="s">
        <v>581</v>
      </c>
      <c r="AB8078" s="1" t="s">
        <v>582</v>
      </c>
    </row>
    <row r="8079" spans="1:28" x14ac:dyDescent="0.25">
      <c r="A8079" s="1">
        <v>0.88091470000000005</v>
      </c>
      <c r="B8079" s="1">
        <v>-2.6695799999999998</v>
      </c>
      <c r="C8079" s="1">
        <v>-2.5414599999999998</v>
      </c>
      <c r="D8079" s="1">
        <v>2.810114</v>
      </c>
      <c r="F8079" s="1" t="s">
        <v>250</v>
      </c>
      <c r="G8079" s="1">
        <v>26.205480000000001</v>
      </c>
      <c r="H8079" s="1">
        <v>23.809139999999999</v>
      </c>
      <c r="I8079" s="1">
        <v>24.25421</v>
      </c>
      <c r="J8079" s="1">
        <v>27.71705</v>
      </c>
      <c r="O8079" s="1">
        <v>6.2895695737977805E-2</v>
      </c>
      <c r="P8079" s="1">
        <v>1.36447366891431</v>
      </c>
      <c r="Q8079" s="1">
        <v>0.65628320368345605</v>
      </c>
      <c r="R8079" s="1">
        <v>1.213646940694</v>
      </c>
      <c r="S8079" s="1">
        <v>0.123754047212145</v>
      </c>
      <c r="T8079" s="1">
        <v>-1.8490504423777201</v>
      </c>
      <c r="U8079" s="1">
        <v>-0.98576217227511997</v>
      </c>
      <c r="V8079" s="1">
        <v>1.7113092210557701</v>
      </c>
      <c r="W8079" s="11">
        <v>2.6231999999999999E-213</v>
      </c>
      <c r="X8079" s="1">
        <v>7.8358999999999996</v>
      </c>
      <c r="Y8079" s="1">
        <v>22.7</v>
      </c>
      <c r="Z8079" s="7" t="s">
        <v>248</v>
      </c>
      <c r="AA8079" s="7" t="s">
        <v>249</v>
      </c>
      <c r="AB8079" s="1" t="s">
        <v>250</v>
      </c>
    </row>
    <row r="8080" spans="1:28" x14ac:dyDescent="0.25">
      <c r="A8080" s="1">
        <v>-2.8072810000000001</v>
      </c>
      <c r="B8080" s="1">
        <v>-3.6123500000000002</v>
      </c>
      <c r="C8080" s="1">
        <v>-2.547739</v>
      </c>
      <c r="D8080" s="1">
        <v>3.103971</v>
      </c>
      <c r="F8080" s="1" t="s">
        <v>21503</v>
      </c>
      <c r="G8080" s="1">
        <v>24.72673</v>
      </c>
      <c r="H8080" s="1">
        <v>23.86271</v>
      </c>
      <c r="I8080" s="1">
        <v>25.079519999999999</v>
      </c>
      <c r="J8080" s="1">
        <v>27.930330000000001</v>
      </c>
      <c r="N8080" s="1" t="s">
        <v>10</v>
      </c>
      <c r="O8080" s="1">
        <v>0.95547826314387996</v>
      </c>
      <c r="P8080" s="1">
        <v>1.9932232684821101</v>
      </c>
      <c r="Q8080" s="1">
        <v>0.50473013458805804</v>
      </c>
      <c r="R8080" s="1">
        <v>6.1905546076997702</v>
      </c>
      <c r="S8080" s="1">
        <v>-1.4475357873099199</v>
      </c>
      <c r="T8080" s="1">
        <v>-2.1507360935211199</v>
      </c>
      <c r="U8080" s="1">
        <v>-0.72238127390543405</v>
      </c>
      <c r="V8080" s="1">
        <v>2.8041251500447602</v>
      </c>
      <c r="W8080" s="11">
        <v>1.3663E-65</v>
      </c>
      <c r="X8080" s="1">
        <v>29.155000000000001</v>
      </c>
      <c r="Y8080" s="1">
        <v>14</v>
      </c>
      <c r="Z8080" s="7" t="s">
        <v>21501</v>
      </c>
      <c r="AA8080" s="7" t="s">
        <v>21502</v>
      </c>
      <c r="AB8080" s="1" t="s">
        <v>21503</v>
      </c>
    </row>
    <row r="8081" spans="1:28" x14ac:dyDescent="0.25">
      <c r="A8081" s="1">
        <v>-4.9191799999999999</v>
      </c>
      <c r="B8081" s="1">
        <v>2.7221850000000001</v>
      </c>
      <c r="C8081" s="1">
        <v>-2.555653</v>
      </c>
      <c r="D8081" s="1">
        <v>2.80579</v>
      </c>
      <c r="F8081" s="1" t="s">
        <v>12781</v>
      </c>
      <c r="G8081" s="1">
        <v>24.514720000000001</v>
      </c>
      <c r="H8081" s="1">
        <v>30.45748</v>
      </c>
      <c r="I8081" s="1">
        <v>27.31812</v>
      </c>
      <c r="J8081" s="1">
        <v>29.98387</v>
      </c>
      <c r="K8081" s="1" t="s">
        <v>10</v>
      </c>
      <c r="L8081" s="1" t="s">
        <v>10</v>
      </c>
      <c r="N8081" s="1" t="s">
        <v>10</v>
      </c>
      <c r="O8081" s="1">
        <v>4.04897010370623</v>
      </c>
      <c r="P8081" s="1">
        <v>3.6105121268437101</v>
      </c>
      <c r="Q8081" s="1">
        <v>0.49122984357032301</v>
      </c>
      <c r="R8081" s="1">
        <v>4.3343076438148698</v>
      </c>
      <c r="S8081" s="1">
        <v>-4.1937718164353202</v>
      </c>
      <c r="T8081" s="1">
        <v>2.5726474126180001</v>
      </c>
      <c r="U8081" s="1">
        <v>-0.67548614078097902</v>
      </c>
      <c r="V8081" s="1">
        <v>2.79390981462267</v>
      </c>
      <c r="W8081" s="11">
        <v>0</v>
      </c>
      <c r="X8081" s="1">
        <v>492.33</v>
      </c>
      <c r="Y8081" s="1">
        <v>21.2</v>
      </c>
      <c r="Z8081" s="7" t="s">
        <v>12779</v>
      </c>
      <c r="AA8081" s="7" t="s">
        <v>12780</v>
      </c>
      <c r="AB8081" s="1" t="s">
        <v>12781</v>
      </c>
    </row>
    <row r="8082" spans="1:28" x14ac:dyDescent="0.25">
      <c r="A8082" s="1">
        <v>-1.0766089999999999</v>
      </c>
      <c r="B8082" s="1">
        <v>1.6180000000000001</v>
      </c>
      <c r="C8082" s="1">
        <v>-2.558128</v>
      </c>
      <c r="D8082" s="1">
        <v>1.143049</v>
      </c>
      <c r="F8082" s="1" t="s">
        <v>1747</v>
      </c>
      <c r="G8082" s="1">
        <v>26.358149999999998</v>
      </c>
      <c r="H8082" s="1">
        <v>28.411349999999999</v>
      </c>
      <c r="I8082" s="1">
        <v>24.998059999999999</v>
      </c>
      <c r="J8082" s="1">
        <v>27.74362</v>
      </c>
      <c r="M8082" s="1" t="s">
        <v>10</v>
      </c>
      <c r="N8082" s="1" t="s">
        <v>10</v>
      </c>
      <c r="O8082" s="1">
        <v>0.74304548534284098</v>
      </c>
      <c r="P8082" s="1">
        <v>1.3872586501720701</v>
      </c>
      <c r="Q8082" s="1">
        <v>1.8391462291477201</v>
      </c>
      <c r="R8082" s="1">
        <v>3.4379907068166702</v>
      </c>
      <c r="S8082" s="1">
        <v>-0.87778064182826698</v>
      </c>
      <c r="T8082" s="1">
        <v>1.73217272758484</v>
      </c>
      <c r="U8082" s="1">
        <v>-1.8989194234212201</v>
      </c>
      <c r="V8082" s="1">
        <v>1.8117831548054999</v>
      </c>
      <c r="W8082" s="11">
        <v>0</v>
      </c>
      <c r="X8082" s="1">
        <v>80.850999999999999</v>
      </c>
      <c r="Y8082" s="1">
        <v>27</v>
      </c>
      <c r="Z8082" s="7" t="s">
        <v>1745</v>
      </c>
      <c r="AA8082" s="7" t="s">
        <v>1746</v>
      </c>
      <c r="AB8082" s="1" t="s">
        <v>1747</v>
      </c>
    </row>
    <row r="8083" spans="1:28" x14ac:dyDescent="0.25">
      <c r="A8083" s="1">
        <v>-1.2654909999999999</v>
      </c>
      <c r="B8083" s="1">
        <v>1.472944</v>
      </c>
      <c r="C8083" s="1">
        <v>-2.560381</v>
      </c>
      <c r="D8083" s="1">
        <v>2.47357</v>
      </c>
      <c r="F8083" s="1" t="s">
        <v>8150</v>
      </c>
      <c r="G8083" s="1">
        <v>28.425450000000001</v>
      </c>
      <c r="H8083" s="1">
        <v>29.864229999999999</v>
      </c>
      <c r="I8083" s="1">
        <v>27.23507</v>
      </c>
      <c r="J8083" s="1">
        <v>30.162790000000001</v>
      </c>
      <c r="M8083" s="1" t="s">
        <v>10</v>
      </c>
      <c r="N8083" s="1" t="s">
        <v>10</v>
      </c>
      <c r="O8083" s="1">
        <v>0.39480391881566201</v>
      </c>
      <c r="P8083" s="1">
        <v>1.7888617204189701</v>
      </c>
      <c r="Q8083" s="1">
        <v>5.8021556586184797</v>
      </c>
      <c r="R8083" s="1">
        <v>4.2329514618155599</v>
      </c>
      <c r="S8083" s="1">
        <v>-0.505923271179199</v>
      </c>
      <c r="T8083" s="1">
        <v>1.4981274604797401</v>
      </c>
      <c r="U8083" s="1">
        <v>-2.2495918273925799</v>
      </c>
      <c r="V8083" s="1">
        <v>1.97725327809652</v>
      </c>
      <c r="W8083" s="11">
        <v>0</v>
      </c>
      <c r="X8083" s="1">
        <v>306.86</v>
      </c>
      <c r="Y8083" s="1">
        <v>29.1</v>
      </c>
      <c r="Z8083" s="7" t="s">
        <v>8148</v>
      </c>
      <c r="AA8083" s="7" t="s">
        <v>8149</v>
      </c>
      <c r="AB8083" s="1" t="s">
        <v>8150</v>
      </c>
    </row>
    <row r="8084" spans="1:28" x14ac:dyDescent="0.25">
      <c r="A8084" s="1">
        <v>-0.94704630000000001</v>
      </c>
      <c r="B8084" s="1">
        <v>-2.7244869999999999</v>
      </c>
      <c r="C8084" s="1">
        <v>-2.5638290000000001</v>
      </c>
      <c r="D8084" s="1">
        <v>2.553852</v>
      </c>
      <c r="F8084" s="1" t="s">
        <v>16576</v>
      </c>
      <c r="G8084" s="1">
        <v>26.092410000000001</v>
      </c>
      <c r="H8084" s="1">
        <v>24.369209999999999</v>
      </c>
      <c r="I8084" s="1">
        <v>24.607810000000001</v>
      </c>
      <c r="J8084" s="1">
        <v>27.361350000000002</v>
      </c>
      <c r="N8084" s="1" t="s">
        <v>10</v>
      </c>
      <c r="O8084" s="1">
        <v>9.8886621827277296E-2</v>
      </c>
      <c r="P8084" s="1">
        <v>1.30027097284822</v>
      </c>
      <c r="Q8084" s="1">
        <v>1.15500664360293</v>
      </c>
      <c r="R8084" s="1">
        <v>4.7375676840753602</v>
      </c>
      <c r="S8084" s="1">
        <v>-0.16753105890183301</v>
      </c>
      <c r="T8084" s="1">
        <v>-1.4756285349528</v>
      </c>
      <c r="U8084" s="1">
        <v>-1.2568164401584201</v>
      </c>
      <c r="V8084" s="1">
        <v>2.0429532792833101</v>
      </c>
      <c r="W8084" s="11">
        <v>1.0654999999999999E-95</v>
      </c>
      <c r="X8084" s="1">
        <v>82.686999999999998</v>
      </c>
      <c r="Y8084" s="1">
        <v>17.600000000000001</v>
      </c>
      <c r="Z8084" s="7" t="s">
        <v>16574</v>
      </c>
      <c r="AA8084" s="7" t="s">
        <v>16575</v>
      </c>
      <c r="AB8084" s="1" t="s">
        <v>16576</v>
      </c>
    </row>
    <row r="8085" spans="1:28" x14ac:dyDescent="0.25">
      <c r="A8085" s="1">
        <v>1.835442E-2</v>
      </c>
      <c r="B8085" s="1">
        <v>-3.1798099999999998</v>
      </c>
      <c r="C8085" s="1">
        <v>-2.5663990000000001</v>
      </c>
      <c r="D8085" s="1">
        <v>3.2025739999999998</v>
      </c>
      <c r="F8085" s="1" t="s">
        <v>21500</v>
      </c>
      <c r="G8085" s="1">
        <v>26.658660000000001</v>
      </c>
      <c r="H8085" s="1">
        <v>24.581810000000001</v>
      </c>
      <c r="I8085" s="1">
        <v>25.195219999999999</v>
      </c>
      <c r="J8085" s="1">
        <v>28.271909999999998</v>
      </c>
      <c r="L8085" s="1" t="s">
        <v>10</v>
      </c>
      <c r="N8085" s="1" t="s">
        <v>10</v>
      </c>
      <c r="O8085" s="1">
        <v>4.0980467133398396E-3</v>
      </c>
      <c r="P8085" s="1">
        <v>3.5679108387269798</v>
      </c>
      <c r="Q8085" s="1">
        <v>0.48664297784370802</v>
      </c>
      <c r="R8085" s="1">
        <v>1.6484097205613499</v>
      </c>
      <c r="S8085" s="1">
        <v>-1.1900311424618301E-2</v>
      </c>
      <c r="T8085" s="1">
        <v>-2.23241766293844</v>
      </c>
      <c r="U8085" s="1">
        <v>-0.85266346401638404</v>
      </c>
      <c r="V8085" s="1">
        <v>1.85410488976373</v>
      </c>
      <c r="W8085" s="11">
        <v>9.9300999999999999E-170</v>
      </c>
      <c r="X8085" s="1">
        <v>38.835000000000001</v>
      </c>
      <c r="Y8085" s="1">
        <v>19.5</v>
      </c>
      <c r="Z8085" s="7" t="s">
        <v>21498</v>
      </c>
      <c r="AA8085" s="7" t="s">
        <v>21499</v>
      </c>
      <c r="AB8085" s="1" t="s">
        <v>21500</v>
      </c>
    </row>
    <row r="8086" spans="1:28" x14ac:dyDescent="0.25">
      <c r="A8086" s="1">
        <v>0.56132320000000002</v>
      </c>
      <c r="B8086" s="1">
        <v>-3.400436</v>
      </c>
      <c r="C8086" s="1">
        <v>-2.5708310000000001</v>
      </c>
      <c r="D8086" s="1">
        <v>3.141848</v>
      </c>
      <c r="F8086" s="1" t="s">
        <v>18037</v>
      </c>
      <c r="G8086" s="1">
        <v>26.22231</v>
      </c>
      <c r="H8086" s="1">
        <v>24.396450000000002</v>
      </c>
      <c r="I8086" s="1">
        <v>25.2956</v>
      </c>
      <c r="J8086" s="1">
        <v>27.940560000000001</v>
      </c>
      <c r="L8086" s="1" t="s">
        <v>10</v>
      </c>
      <c r="N8086" s="1" t="s">
        <v>10</v>
      </c>
      <c r="O8086" s="1">
        <v>0.20935814486441701</v>
      </c>
      <c r="P8086" s="1">
        <v>2.82560611405271</v>
      </c>
      <c r="Q8086" s="1">
        <v>1.26556406565498</v>
      </c>
      <c r="R8086" s="1">
        <v>5.7575925707032196</v>
      </c>
      <c r="S8086" s="1">
        <v>-0.51330870673770002</v>
      </c>
      <c r="T8086" s="1">
        <v>-2.4254171053568498</v>
      </c>
      <c r="U8086" s="1">
        <v>-1.3101249270969</v>
      </c>
      <c r="V8086" s="1">
        <v>2.7873281902737101</v>
      </c>
      <c r="W8086" s="11">
        <v>3.4215E-68</v>
      </c>
      <c r="X8086" s="1">
        <v>147.94</v>
      </c>
      <c r="Y8086" s="1">
        <v>13.5</v>
      </c>
      <c r="Z8086" s="7" t="s">
        <v>18035</v>
      </c>
      <c r="AA8086" s="7" t="s">
        <v>18036</v>
      </c>
      <c r="AB8086" s="1" t="s">
        <v>18037</v>
      </c>
    </row>
    <row r="8087" spans="1:28" x14ac:dyDescent="0.25">
      <c r="A8087" s="1">
        <v>-1.2997209999999999</v>
      </c>
      <c r="B8087" s="1">
        <v>-2.0248569999999999</v>
      </c>
      <c r="C8087" s="1">
        <v>-2.590195</v>
      </c>
      <c r="D8087" s="1">
        <v>2.8197779999999999</v>
      </c>
      <c r="F8087" s="1" t="s">
        <v>16972</v>
      </c>
      <c r="G8087" s="1">
        <v>26.217639999999999</v>
      </c>
      <c r="H8087" s="1">
        <v>25.533059999999999</v>
      </c>
      <c r="I8087" s="1">
        <v>25.022539999999999</v>
      </c>
      <c r="J8087" s="1">
        <v>28.097580000000001</v>
      </c>
      <c r="N8087" s="1" t="s">
        <v>10</v>
      </c>
      <c r="O8087" s="1">
        <v>0.30375196612077898</v>
      </c>
      <c r="P8087" s="1">
        <v>0.94106317378426896</v>
      </c>
      <c r="Q8087" s="1">
        <v>1.2679568490893001</v>
      </c>
      <c r="R8087" s="1">
        <v>4.3741699748895204</v>
      </c>
      <c r="S8087" s="1">
        <v>-0.66746298472086696</v>
      </c>
      <c r="T8087" s="1">
        <v>-1.4229117234547899</v>
      </c>
      <c r="U8087" s="1">
        <v>-1.64218372768826</v>
      </c>
      <c r="V8087" s="1">
        <v>2.7937268151177301</v>
      </c>
      <c r="W8087" s="11">
        <v>1.9563E-127</v>
      </c>
      <c r="X8087" s="1">
        <v>43.48</v>
      </c>
      <c r="Y8087" s="1">
        <v>26.1</v>
      </c>
      <c r="Z8087" s="7" t="s">
        <v>16971</v>
      </c>
      <c r="AB8087" s="1" t="s">
        <v>16972</v>
      </c>
    </row>
    <row r="8088" spans="1:28" x14ac:dyDescent="0.25">
      <c r="A8088" s="1">
        <v>0.61775970000000002</v>
      </c>
      <c r="B8088" s="1">
        <v>-0.218195</v>
      </c>
      <c r="C8088" s="1">
        <v>-2.5933929999999998</v>
      </c>
      <c r="D8088" s="1">
        <v>0.21623990000000001</v>
      </c>
      <c r="F8088" s="1" t="s">
        <v>23400</v>
      </c>
      <c r="G8088" s="1">
        <v>29.727920000000001</v>
      </c>
      <c r="H8088" s="1">
        <v>29.160820000000001</v>
      </c>
      <c r="I8088" s="1">
        <v>26.86337</v>
      </c>
      <c r="J8088" s="1">
        <v>29.378260000000001</v>
      </c>
      <c r="N8088" s="1" t="s">
        <v>10</v>
      </c>
      <c r="O8088" s="1">
        <v>0.29384933276838099</v>
      </c>
      <c r="P8088" s="1">
        <v>0.21272035426876601</v>
      </c>
      <c r="Q8088" s="1">
        <v>1.2850762693252999</v>
      </c>
      <c r="R8088" s="1">
        <v>1.4427910406675699</v>
      </c>
      <c r="S8088" s="1">
        <v>0.79510003044491695</v>
      </c>
      <c r="T8088" s="1">
        <v>0.43802269299824897</v>
      </c>
      <c r="U8088" s="1">
        <v>-2.3878671858045801</v>
      </c>
      <c r="V8088" s="1">
        <v>1.5747792985704201</v>
      </c>
      <c r="W8088" s="11">
        <v>3.3523E-236</v>
      </c>
      <c r="X8088" s="1">
        <v>23.765999999999998</v>
      </c>
      <c r="Y8088" s="1">
        <v>38.5</v>
      </c>
      <c r="Z8088" s="7" t="s">
        <v>23398</v>
      </c>
      <c r="AA8088" s="7" t="s">
        <v>23399</v>
      </c>
      <c r="AB8088" s="1" t="s">
        <v>23400</v>
      </c>
    </row>
    <row r="8089" spans="1:28" x14ac:dyDescent="0.25">
      <c r="A8089" s="1">
        <v>-2.5785849999999999</v>
      </c>
      <c r="B8089" s="1">
        <v>-2.5526909999999998</v>
      </c>
      <c r="C8089" s="1">
        <v>-2.597</v>
      </c>
      <c r="D8089" s="1">
        <v>2.9599609999999998</v>
      </c>
      <c r="F8089" s="1" t="s">
        <v>1570</v>
      </c>
      <c r="G8089" s="1">
        <v>24.929580000000001</v>
      </c>
      <c r="H8089" s="1">
        <v>24.744679999999999</v>
      </c>
      <c r="I8089" s="1">
        <v>24.910640000000001</v>
      </c>
      <c r="J8089" s="1">
        <v>27.872620000000001</v>
      </c>
      <c r="N8089" s="1" t="s">
        <v>10</v>
      </c>
      <c r="O8089" s="1">
        <v>0.58127893637900996</v>
      </c>
      <c r="P8089" s="1">
        <v>0.179674430321109</v>
      </c>
      <c r="Q8089" s="1">
        <v>0.61783028410934704</v>
      </c>
      <c r="R8089" s="1">
        <v>2.8331834425743101</v>
      </c>
      <c r="S8089" s="1">
        <v>-1.04675601777576</v>
      </c>
      <c r="T8089" s="1">
        <v>-0.66133912404378103</v>
      </c>
      <c r="U8089" s="1">
        <v>-0.94948334164089598</v>
      </c>
      <c r="V8089" s="1">
        <v>2.0575554105970602</v>
      </c>
      <c r="W8089" s="11">
        <v>3.3738000000000004E-83</v>
      </c>
      <c r="X8089" s="1">
        <v>17.312000000000001</v>
      </c>
      <c r="Y8089" s="1">
        <v>19.7</v>
      </c>
      <c r="Z8089" s="7" t="s">
        <v>1568</v>
      </c>
      <c r="AA8089" s="7" t="s">
        <v>1569</v>
      </c>
      <c r="AB8089" s="1" t="s">
        <v>1570</v>
      </c>
    </row>
    <row r="8090" spans="1:28" x14ac:dyDescent="0.25">
      <c r="A8090" s="1">
        <v>-0.25227929999999998</v>
      </c>
      <c r="B8090" s="1">
        <v>0.16098019999999999</v>
      </c>
      <c r="C8090" s="1">
        <v>-2.6095030000000001</v>
      </c>
      <c r="D8090" s="1">
        <v>2.2391700000000001</v>
      </c>
      <c r="F8090" s="1" t="s">
        <v>12719</v>
      </c>
      <c r="G8090" s="1">
        <v>26.5563</v>
      </c>
      <c r="H8090" s="1">
        <v>26.808579999999999</v>
      </c>
      <c r="I8090" s="1">
        <v>24.956499999999998</v>
      </c>
      <c r="J8090" s="1">
        <v>28.163650000000001</v>
      </c>
      <c r="M8090" s="1" t="s">
        <v>10</v>
      </c>
      <c r="N8090" s="1" t="s">
        <v>10</v>
      </c>
      <c r="O8090" s="1">
        <v>0.33927929224152298</v>
      </c>
      <c r="P8090" s="1">
        <v>0.14975648911790099</v>
      </c>
      <c r="Q8090" s="1">
        <v>1.94955431405227</v>
      </c>
      <c r="R8090" s="1">
        <v>4.9430362409551503</v>
      </c>
      <c r="S8090" s="1">
        <v>-0.73153295971098198</v>
      </c>
      <c r="T8090" s="1">
        <v>-0.72975007692972604</v>
      </c>
      <c r="U8090" s="1">
        <v>-1.6850031746758301</v>
      </c>
      <c r="V8090" s="1">
        <v>2.5783066219753699</v>
      </c>
      <c r="W8090" s="11">
        <v>2.4392E-154</v>
      </c>
      <c r="X8090" s="1">
        <v>37.536999999999999</v>
      </c>
      <c r="Y8090" s="1">
        <v>16.3</v>
      </c>
      <c r="Z8090" s="7" t="s">
        <v>12718</v>
      </c>
      <c r="AB8090" s="1" t="s">
        <v>12719</v>
      </c>
    </row>
    <row r="8091" spans="1:28" x14ac:dyDescent="0.25">
      <c r="A8091" s="1">
        <v>0.71661949999999996</v>
      </c>
      <c r="B8091" s="1">
        <v>-1.1664559999999999</v>
      </c>
      <c r="C8091" s="1">
        <v>-2.6220680000000001</v>
      </c>
      <c r="D8091" s="1">
        <v>3.1958899999999999</v>
      </c>
      <c r="F8091" s="1" t="s">
        <v>9887</v>
      </c>
      <c r="G8091" s="1">
        <v>26.048940000000002</v>
      </c>
      <c r="H8091" s="1">
        <v>25.154859999999999</v>
      </c>
      <c r="I8091" s="1">
        <v>24.60979</v>
      </c>
      <c r="J8091" s="1">
        <v>28.116540000000001</v>
      </c>
      <c r="N8091" s="1" t="s">
        <v>10</v>
      </c>
      <c r="O8091" s="1">
        <v>6.3045214767196295E-2</v>
      </c>
      <c r="P8091" s="1">
        <v>1.4474855573844501</v>
      </c>
      <c r="Q8091" s="1">
        <v>1.08053492100885</v>
      </c>
      <c r="R8091" s="1">
        <v>1.2769399290071399</v>
      </c>
      <c r="S8091" s="1">
        <v>0.16152459099179201</v>
      </c>
      <c r="T8091" s="1">
        <v>-1.2128020922342899</v>
      </c>
      <c r="U8091" s="1">
        <v>-1.3346480263604099</v>
      </c>
      <c r="V8091" s="1">
        <v>1.7480409410264699</v>
      </c>
      <c r="W8091" s="11">
        <v>3.8002E-52</v>
      </c>
      <c r="X8091" s="1">
        <v>9.2864000000000004</v>
      </c>
      <c r="Y8091" s="1">
        <v>47</v>
      </c>
      <c r="Z8091" s="7" t="s">
        <v>9885</v>
      </c>
      <c r="AA8091" s="7" t="s">
        <v>9886</v>
      </c>
      <c r="AB8091" s="1" t="s">
        <v>9887</v>
      </c>
    </row>
    <row r="8092" spans="1:28" x14ac:dyDescent="0.25">
      <c r="A8092" s="1">
        <v>-4.0144349999999998</v>
      </c>
      <c r="B8092" s="1">
        <v>1.8446959999999999</v>
      </c>
      <c r="C8092" s="1">
        <v>-2.6230579999999999</v>
      </c>
      <c r="D8092" s="1">
        <v>2.8130609999999998</v>
      </c>
      <c r="F8092" s="1" t="s">
        <v>13234</v>
      </c>
      <c r="G8092" s="1">
        <v>28.122990000000001</v>
      </c>
      <c r="H8092" s="1">
        <v>32.621940000000002</v>
      </c>
      <c r="I8092" s="1">
        <v>29.566800000000001</v>
      </c>
      <c r="J8092" s="1">
        <v>32.322859999999999</v>
      </c>
      <c r="K8092" s="1" t="s">
        <v>10</v>
      </c>
      <c r="L8092" s="1" t="s">
        <v>10</v>
      </c>
      <c r="N8092" s="1" t="s">
        <v>10</v>
      </c>
      <c r="O8092" s="1">
        <v>3.4144731374289998</v>
      </c>
      <c r="P8092" s="1">
        <v>5.1800220083944799</v>
      </c>
      <c r="Q8092" s="1">
        <v>1.0730975225572801</v>
      </c>
      <c r="R8092" s="1">
        <v>4.7151316754276502</v>
      </c>
      <c r="S8092" s="1">
        <v>-2.8782332738240499</v>
      </c>
      <c r="T8092" s="1">
        <v>2.1137533982594801</v>
      </c>
      <c r="U8092" s="1">
        <v>-1.1165566974215999</v>
      </c>
      <c r="V8092" s="1">
        <v>2.4157366222805501</v>
      </c>
      <c r="W8092" s="11">
        <v>0</v>
      </c>
      <c r="X8092" s="1">
        <v>43.008000000000003</v>
      </c>
      <c r="Y8092" s="1">
        <v>39.6</v>
      </c>
      <c r="Z8092" s="7" t="s">
        <v>13232</v>
      </c>
      <c r="AA8092" s="7" t="s">
        <v>13233</v>
      </c>
      <c r="AB8092" s="1" t="s">
        <v>13234</v>
      </c>
    </row>
    <row r="8093" spans="1:28" x14ac:dyDescent="0.25">
      <c r="A8093" s="1">
        <v>4.5806880000000001E-2</v>
      </c>
      <c r="B8093" s="1">
        <v>-1.0378229999999999</v>
      </c>
      <c r="C8093" s="1">
        <v>-2.6253449999999998</v>
      </c>
      <c r="D8093" s="1">
        <v>2.8130760000000001</v>
      </c>
      <c r="F8093" s="1" t="s">
        <v>2140</v>
      </c>
      <c r="G8093" s="1">
        <v>25.005749999999999</v>
      </c>
      <c r="H8093" s="1">
        <v>23.967929999999999</v>
      </c>
      <c r="I8093" s="1">
        <v>24.221609999999998</v>
      </c>
      <c r="J8093" s="1">
        <v>27.380549999999999</v>
      </c>
      <c r="M8093" s="1" t="s">
        <v>10</v>
      </c>
      <c r="N8093" s="1" t="s">
        <v>10</v>
      </c>
      <c r="O8093" s="1">
        <v>0.48292195920296599</v>
      </c>
      <c r="P8093" s="1">
        <v>0.238968529888859</v>
      </c>
      <c r="Q8093" s="1">
        <v>2.65047136963523</v>
      </c>
      <c r="R8093" s="1">
        <v>3.34617807598043</v>
      </c>
      <c r="S8093" s="1">
        <v>-0.63602520170666199</v>
      </c>
      <c r="T8093" s="1">
        <v>-0.72448341051737597</v>
      </c>
      <c r="U8093" s="1">
        <v>-1.67967308892144</v>
      </c>
      <c r="V8093" s="1">
        <v>2.49635198381212</v>
      </c>
      <c r="W8093" s="11">
        <v>8.5559000000000003E-47</v>
      </c>
      <c r="X8093" s="1">
        <v>35.031999999999996</v>
      </c>
      <c r="Y8093" s="1">
        <v>22</v>
      </c>
      <c r="Z8093" s="7" t="s">
        <v>2138</v>
      </c>
      <c r="AA8093" s="7" t="s">
        <v>2139</v>
      </c>
      <c r="AB8093" s="1" t="s">
        <v>2140</v>
      </c>
    </row>
    <row r="8094" spans="1:28" x14ac:dyDescent="0.25">
      <c r="A8094" s="1">
        <v>-0.37253570000000003</v>
      </c>
      <c r="B8094" s="1">
        <v>-2.80118</v>
      </c>
      <c r="C8094" s="1">
        <v>-2.6345580000000002</v>
      </c>
      <c r="D8094" s="1">
        <v>2.5389650000000001</v>
      </c>
      <c r="F8094" s="1" t="s">
        <v>15612</v>
      </c>
      <c r="G8094" s="1">
        <v>26.690899999999999</v>
      </c>
      <c r="H8094" s="1">
        <v>24.323789999999999</v>
      </c>
      <c r="I8094" s="1">
        <v>24.956440000000001</v>
      </c>
      <c r="J8094" s="1">
        <v>27.726369999999999</v>
      </c>
      <c r="N8094" s="1" t="s">
        <v>10</v>
      </c>
      <c r="O8094" s="1">
        <v>7.0255156109800898E-3</v>
      </c>
      <c r="P8094" s="1">
        <v>1.38712621317357</v>
      </c>
      <c r="Q8094" s="1">
        <v>1.3611296216564099</v>
      </c>
      <c r="R8094" s="1">
        <v>4.6332629263257097</v>
      </c>
      <c r="S8094" s="1">
        <v>1.9207999819801799E-2</v>
      </c>
      <c r="T8094" s="1">
        <v>-2.0112748940785701</v>
      </c>
      <c r="U8094" s="1">
        <v>-1.4867952134874101</v>
      </c>
      <c r="V8094" s="1">
        <v>2.3657556109958202</v>
      </c>
      <c r="W8094" s="11">
        <v>1.1590000000000001E-75</v>
      </c>
      <c r="X8094" s="1">
        <v>74.492000000000004</v>
      </c>
      <c r="Y8094" s="1">
        <v>20.399999999999999</v>
      </c>
      <c r="Z8094" s="7" t="s">
        <v>15610</v>
      </c>
      <c r="AA8094" s="7" t="s">
        <v>15611</v>
      </c>
      <c r="AB8094" s="1" t="s">
        <v>15612</v>
      </c>
    </row>
    <row r="8095" spans="1:28" x14ac:dyDescent="0.25">
      <c r="A8095" s="1">
        <v>0.16093060000000001</v>
      </c>
      <c r="B8095" s="1">
        <v>-3.193905</v>
      </c>
      <c r="C8095" s="1">
        <v>-2.6399499999999998</v>
      </c>
      <c r="D8095" s="1">
        <v>2.3118210000000001</v>
      </c>
      <c r="F8095" s="1" t="s">
        <v>2789</v>
      </c>
      <c r="G8095" s="1">
        <v>27.411269999999998</v>
      </c>
      <c r="H8095" s="1">
        <v>24.497920000000001</v>
      </c>
      <c r="I8095" s="1">
        <v>25.051880000000001</v>
      </c>
      <c r="J8095" s="1">
        <v>28.12687</v>
      </c>
      <c r="L8095" s="1" t="s">
        <v>10</v>
      </c>
      <c r="N8095" s="1" t="s">
        <v>10</v>
      </c>
      <c r="O8095" s="1">
        <v>0.68331858122358602</v>
      </c>
      <c r="P8095" s="1">
        <v>5.4907424221122101</v>
      </c>
      <c r="Q8095" s="1">
        <v>0.97812834147327199</v>
      </c>
      <c r="R8095" s="1">
        <v>3.2116449018598701</v>
      </c>
      <c r="S8095" s="1">
        <v>0.72166538238525402</v>
      </c>
      <c r="T8095" s="1">
        <v>-2.55358839035034</v>
      </c>
      <c r="U8095" s="1">
        <v>-1.43418916066488</v>
      </c>
      <c r="V8095" s="1">
        <v>2.0078220367431601</v>
      </c>
      <c r="W8095" s="11">
        <v>4.8461999999999998E-135</v>
      </c>
      <c r="X8095" s="1">
        <v>155.74</v>
      </c>
      <c r="Y8095" s="1">
        <v>19</v>
      </c>
      <c r="Z8095" s="7" t="s">
        <v>2787</v>
      </c>
      <c r="AA8095" s="7" t="s">
        <v>2788</v>
      </c>
      <c r="AB8095" s="1" t="s">
        <v>2789</v>
      </c>
    </row>
    <row r="8096" spans="1:28" x14ac:dyDescent="0.25">
      <c r="A8096" s="1">
        <v>-0.45872309999999999</v>
      </c>
      <c r="B8096" s="1">
        <v>-2.1529829999999999</v>
      </c>
      <c r="C8096" s="1">
        <v>-2.6513179999999998</v>
      </c>
      <c r="D8096" s="1">
        <v>2.3758370000000002</v>
      </c>
      <c r="F8096" s="1" t="s">
        <v>11804</v>
      </c>
      <c r="G8096" s="1">
        <v>26.054790000000001</v>
      </c>
      <c r="H8096" s="1">
        <v>24.608599999999999</v>
      </c>
      <c r="I8096" s="1">
        <v>24.444019999999998</v>
      </c>
      <c r="J8096" s="1">
        <v>27.396149999999999</v>
      </c>
      <c r="L8096" s="1" t="s">
        <v>10</v>
      </c>
      <c r="M8096" s="1" t="s">
        <v>10</v>
      </c>
      <c r="N8096" s="1" t="s">
        <v>10</v>
      </c>
      <c r="O8096" s="1">
        <v>0.170975420276888</v>
      </c>
      <c r="P8096" s="1">
        <v>2.7669535609309199</v>
      </c>
      <c r="Q8096" s="1">
        <v>1.9661629114256001</v>
      </c>
      <c r="R8096" s="1">
        <v>5.4164075161989897</v>
      </c>
      <c r="S8096" s="1">
        <v>-0.33179759979248002</v>
      </c>
      <c r="T8096" s="1">
        <v>-1.38245797157288</v>
      </c>
      <c r="U8096" s="1">
        <v>-1.7090816497802701</v>
      </c>
      <c r="V8096" s="1">
        <v>2.5815722147623701</v>
      </c>
      <c r="W8096" s="11">
        <v>3.3406E-83</v>
      </c>
      <c r="X8096" s="1">
        <v>49.798999999999999</v>
      </c>
      <c r="Y8096" s="1">
        <v>23.5</v>
      </c>
      <c r="Z8096" s="7" t="s">
        <v>11803</v>
      </c>
      <c r="AB8096" s="1" t="s">
        <v>11804</v>
      </c>
    </row>
    <row r="8097" spans="1:28" x14ac:dyDescent="0.25">
      <c r="A8097" s="1">
        <v>0.95685960000000003</v>
      </c>
      <c r="B8097" s="1">
        <v>-2.4676300000000002</v>
      </c>
      <c r="C8097" s="1">
        <v>-2.6652619999999998</v>
      </c>
      <c r="D8097" s="1">
        <v>0.43004039999999999</v>
      </c>
      <c r="F8097" s="1" t="s">
        <v>14847</v>
      </c>
      <c r="G8097" s="1">
        <v>28.522079999999999</v>
      </c>
      <c r="H8097" s="1">
        <v>25.16208</v>
      </c>
      <c r="I8097" s="1">
        <v>24.958359999999999</v>
      </c>
      <c r="J8097" s="1">
        <v>27.625820000000001</v>
      </c>
      <c r="K8097" s="1" t="s">
        <v>10</v>
      </c>
      <c r="N8097" s="1" t="s">
        <v>10</v>
      </c>
      <c r="O8097" s="1">
        <v>1.7674722300794801</v>
      </c>
      <c r="P8097" s="1">
        <v>1.6528909798298701</v>
      </c>
      <c r="Q8097" s="1">
        <v>1.27889458928509</v>
      </c>
      <c r="R8097" s="1">
        <v>1.4520937159532099</v>
      </c>
      <c r="S8097" s="1">
        <v>1.97614719754174</v>
      </c>
      <c r="T8097" s="1">
        <v>-2.2058023611704498</v>
      </c>
      <c r="U8097" s="1">
        <v>-1.8468401167127799</v>
      </c>
      <c r="V8097" s="1">
        <v>1.2901933458116299</v>
      </c>
      <c r="W8097" s="11">
        <v>2.5512999999999999E-210</v>
      </c>
      <c r="X8097" s="1">
        <v>210.94</v>
      </c>
      <c r="Y8097" s="1">
        <v>18.5</v>
      </c>
      <c r="Z8097" s="7" t="s">
        <v>14845</v>
      </c>
      <c r="AA8097" s="7" t="s">
        <v>14846</v>
      </c>
      <c r="AB8097" s="1" t="s">
        <v>14847</v>
      </c>
    </row>
    <row r="8098" spans="1:28" x14ac:dyDescent="0.25">
      <c r="A8098" s="1">
        <v>-1.723036</v>
      </c>
      <c r="B8098" s="1">
        <v>-3.9815649999999998</v>
      </c>
      <c r="C8098" s="1">
        <v>-2.6662409999999999</v>
      </c>
      <c r="D8098" s="1">
        <v>3.1255320000000002</v>
      </c>
      <c r="F8098" s="1" t="s">
        <v>3059</v>
      </c>
      <c r="G8098" s="1">
        <v>25.737020000000001</v>
      </c>
      <c r="H8098" s="1">
        <v>23.366589999999999</v>
      </c>
      <c r="I8098" s="1">
        <v>24.770420000000001</v>
      </c>
      <c r="J8098" s="1">
        <v>27.714700000000001</v>
      </c>
      <c r="L8098" s="1" t="s">
        <v>10</v>
      </c>
      <c r="N8098" s="1" t="s">
        <v>10</v>
      </c>
      <c r="O8098" s="1">
        <v>0.30072753562162502</v>
      </c>
      <c r="P8098" s="1">
        <v>2.52890340776655</v>
      </c>
      <c r="Q8098" s="1">
        <v>0.44430881774686798</v>
      </c>
      <c r="R8098" s="1">
        <v>4.2804987731265998</v>
      </c>
      <c r="S8098" s="1">
        <v>-0.66873291560581505</v>
      </c>
      <c r="T8098" s="1">
        <v>-2.6541326045989999</v>
      </c>
      <c r="U8098" s="1">
        <v>-0.79920482635498002</v>
      </c>
      <c r="V8098" s="1">
        <v>2.4989449183146202</v>
      </c>
      <c r="W8098" s="11">
        <v>1.9325000000000001E-47</v>
      </c>
      <c r="X8098" s="1">
        <v>127</v>
      </c>
      <c r="Y8098" s="1">
        <v>12.4</v>
      </c>
      <c r="Z8098" s="7" t="s">
        <v>3057</v>
      </c>
      <c r="AA8098" s="7" t="s">
        <v>3058</v>
      </c>
      <c r="AB8098" s="1" t="s">
        <v>3059</v>
      </c>
    </row>
    <row r="8099" spans="1:28" x14ac:dyDescent="0.25">
      <c r="A8099" s="1">
        <v>-1.436188</v>
      </c>
      <c r="B8099" s="1">
        <v>-2.4809589999999999</v>
      </c>
      <c r="C8099" s="1">
        <v>-2.6772079999999998</v>
      </c>
      <c r="D8099" s="1">
        <v>3.0454599999999998</v>
      </c>
      <c r="F8099" s="1" t="s">
        <v>19268</v>
      </c>
      <c r="G8099" s="1">
        <v>25.878129999999999</v>
      </c>
      <c r="H8099" s="1">
        <v>24.715879999999999</v>
      </c>
      <c r="I8099" s="1">
        <v>24.519629999999999</v>
      </c>
      <c r="J8099" s="1">
        <v>27.86242</v>
      </c>
      <c r="N8099" s="1" t="s">
        <v>10</v>
      </c>
      <c r="O8099" s="1">
        <v>0.35290357005518802</v>
      </c>
      <c r="P8099" s="1">
        <v>0.92284490639885297</v>
      </c>
      <c r="Q8099" s="1">
        <v>0.80979805262304905</v>
      </c>
      <c r="R8099" s="1">
        <v>4.75267712349393</v>
      </c>
      <c r="S8099" s="1">
        <v>-0.60999956585112303</v>
      </c>
      <c r="T8099" s="1">
        <v>-1.9502338568369599</v>
      </c>
      <c r="U8099" s="1">
        <v>-1.14927567376031</v>
      </c>
      <c r="V8099" s="1">
        <v>2.49049038357205</v>
      </c>
      <c r="W8099" s="11">
        <v>1.7070000000000001E-65</v>
      </c>
      <c r="X8099" s="1">
        <v>221.57</v>
      </c>
      <c r="Y8099" s="1">
        <v>9.6999999999999993</v>
      </c>
      <c r="Z8099" s="7" t="s">
        <v>19266</v>
      </c>
      <c r="AA8099" s="7" t="s">
        <v>19267</v>
      </c>
      <c r="AB8099" s="1" t="s">
        <v>19268</v>
      </c>
    </row>
    <row r="8100" spans="1:28" x14ac:dyDescent="0.25">
      <c r="A8100" s="1">
        <v>-1.697495</v>
      </c>
      <c r="B8100" s="1">
        <v>-2.4412750000000001</v>
      </c>
      <c r="C8100" s="1">
        <v>-2.6912729999999998</v>
      </c>
      <c r="D8100" s="1">
        <v>2.5708259999999998</v>
      </c>
      <c r="F8100" s="1" t="s">
        <v>15584</v>
      </c>
      <c r="G8100" s="1">
        <v>25.91264</v>
      </c>
      <c r="H8100" s="1">
        <v>24.590800000000002</v>
      </c>
      <c r="I8100" s="1">
        <v>24.912279999999999</v>
      </c>
      <c r="J8100" s="1">
        <v>27.900580000000001</v>
      </c>
      <c r="N8100" s="1" t="s">
        <v>10</v>
      </c>
      <c r="O8100" s="1">
        <v>0.88811369165043297</v>
      </c>
      <c r="P8100" s="1">
        <v>0.32916796434270701</v>
      </c>
      <c r="Q8100" s="1">
        <v>0.89921933118014996</v>
      </c>
      <c r="R8100" s="1">
        <v>5.0290935612154497</v>
      </c>
      <c r="S8100" s="1">
        <v>-1.0825206211634999</v>
      </c>
      <c r="T8100" s="1">
        <v>-0.92422294616699197</v>
      </c>
      <c r="U8100" s="1">
        <v>-1.2013003031412799</v>
      </c>
      <c r="V8100" s="1">
        <v>2.4540265401204402</v>
      </c>
      <c r="W8100" s="11">
        <v>4.3917999999999999E-128</v>
      </c>
      <c r="X8100" s="1">
        <v>185.07</v>
      </c>
      <c r="Y8100" s="1">
        <v>16.5</v>
      </c>
      <c r="Z8100" s="7" t="s">
        <v>15582</v>
      </c>
      <c r="AA8100" s="7" t="s">
        <v>15583</v>
      </c>
      <c r="AB8100" s="1" t="s">
        <v>15584</v>
      </c>
    </row>
    <row r="8101" spans="1:28" x14ac:dyDescent="0.25">
      <c r="A8101" s="1">
        <v>-1.440615</v>
      </c>
      <c r="B8101" s="1">
        <v>-4.0056630000000002</v>
      </c>
      <c r="C8101" s="1">
        <v>-2.6991649999999998</v>
      </c>
      <c r="D8101" s="1">
        <v>3.2513519999999998</v>
      </c>
      <c r="F8101" s="1" t="s">
        <v>15512</v>
      </c>
      <c r="G8101" s="1">
        <v>26.698840000000001</v>
      </c>
      <c r="H8101" s="1">
        <v>24.260190000000001</v>
      </c>
      <c r="I8101" s="1">
        <v>25.566680000000002</v>
      </c>
      <c r="J8101" s="1">
        <v>28.523129999999998</v>
      </c>
      <c r="L8101" s="1" t="s">
        <v>10</v>
      </c>
      <c r="N8101" s="1" t="s">
        <v>10</v>
      </c>
      <c r="O8101" s="1">
        <v>0.150188981051571</v>
      </c>
      <c r="P8101" s="1">
        <v>4.7919013178868504</v>
      </c>
      <c r="Q8101" s="1">
        <v>0.38301261639164702</v>
      </c>
      <c r="R8101" s="1">
        <v>3.6360815024807498</v>
      </c>
      <c r="S8101" s="1">
        <v>-0.41455137161981498</v>
      </c>
      <c r="T8101" s="1">
        <v>-3.1698133150736498</v>
      </c>
      <c r="U8101" s="1">
        <v>-0.75468847486708102</v>
      </c>
      <c r="V8101" s="1">
        <v>2.48592323727078</v>
      </c>
      <c r="W8101" s="11">
        <v>6.7310999999999998E-122</v>
      </c>
      <c r="X8101" s="1">
        <v>72.977000000000004</v>
      </c>
      <c r="Y8101" s="1">
        <v>15.7</v>
      </c>
      <c r="Z8101" s="7" t="s">
        <v>15510</v>
      </c>
      <c r="AA8101" s="7" t="s">
        <v>15511</v>
      </c>
      <c r="AB8101" s="1" t="s">
        <v>15512</v>
      </c>
    </row>
    <row r="8102" spans="1:28" x14ac:dyDescent="0.25">
      <c r="A8102" s="1">
        <v>2.6050569999999999E-2</v>
      </c>
      <c r="B8102" s="1">
        <v>-3.0824319999999998</v>
      </c>
      <c r="C8102" s="1">
        <v>-2.70574</v>
      </c>
      <c r="D8102" s="1">
        <v>3.0966089999999999</v>
      </c>
      <c r="F8102" s="1" t="s">
        <v>16289</v>
      </c>
      <c r="G8102" s="1">
        <v>29.95027</v>
      </c>
      <c r="H8102" s="1">
        <v>27.58606</v>
      </c>
      <c r="I8102" s="1">
        <v>28.073160000000001</v>
      </c>
      <c r="J8102" s="1">
        <v>31.171530000000001</v>
      </c>
      <c r="N8102" s="1" t="s">
        <v>10</v>
      </c>
      <c r="O8102" s="1">
        <v>0.119212731731047</v>
      </c>
      <c r="P8102" s="1">
        <v>1.68176849883768</v>
      </c>
      <c r="Q8102" s="1">
        <v>1.6024830913046799</v>
      </c>
      <c r="R8102" s="1">
        <v>5.1725992587938503</v>
      </c>
      <c r="S8102" s="1">
        <v>0.23354484921410201</v>
      </c>
      <c r="T8102" s="1">
        <v>-2.6925849119822201</v>
      </c>
      <c r="U8102" s="1">
        <v>-1.4081133736504401</v>
      </c>
      <c r="V8102" s="1">
        <v>2.4231717851426899</v>
      </c>
      <c r="W8102" s="11">
        <v>0</v>
      </c>
      <c r="X8102" s="1">
        <v>56.624000000000002</v>
      </c>
      <c r="Y8102" s="1">
        <v>47.3</v>
      </c>
      <c r="Z8102" s="7" t="s">
        <v>16287</v>
      </c>
      <c r="AA8102" s="7" t="s">
        <v>16288</v>
      </c>
      <c r="AB8102" s="1" t="s">
        <v>16289</v>
      </c>
    </row>
    <row r="8103" spans="1:28" x14ac:dyDescent="0.25">
      <c r="A8103" s="1">
        <v>-0.56777759999999999</v>
      </c>
      <c r="B8103" s="1">
        <v>-1.117443</v>
      </c>
      <c r="C8103" s="1">
        <v>-2.7070270000000001</v>
      </c>
      <c r="D8103" s="1">
        <v>3.3165870000000002</v>
      </c>
      <c r="F8103" s="1" t="s">
        <v>5986</v>
      </c>
      <c r="G8103" s="1">
        <v>25.192</v>
      </c>
      <c r="H8103" s="1">
        <v>24.602920000000001</v>
      </c>
      <c r="I8103" s="1">
        <v>24.55574</v>
      </c>
      <c r="J8103" s="1">
        <v>27.932020000000001</v>
      </c>
      <c r="M8103" s="1" t="s">
        <v>10</v>
      </c>
      <c r="N8103" s="1" t="s">
        <v>10</v>
      </c>
      <c r="O8103" s="1">
        <v>0.31617092891408</v>
      </c>
      <c r="P8103" s="1">
        <v>0.834247147617178</v>
      </c>
      <c r="Q8103" s="1">
        <v>2.90602302904079</v>
      </c>
      <c r="R8103" s="1">
        <v>6.3498358221136</v>
      </c>
      <c r="S8103" s="1">
        <v>-0.59400653839111295</v>
      </c>
      <c r="T8103" s="1">
        <v>-1.2970623970031701</v>
      </c>
      <c r="U8103" s="1">
        <v>-1.86541652679443</v>
      </c>
      <c r="V8103" s="1">
        <v>2.9038937886556</v>
      </c>
      <c r="W8103" s="11">
        <v>0</v>
      </c>
      <c r="X8103" s="1">
        <v>207.66</v>
      </c>
      <c r="Y8103" s="1">
        <v>20.5</v>
      </c>
      <c r="Z8103" s="7" t="s">
        <v>5984</v>
      </c>
      <c r="AA8103" s="7" t="s">
        <v>5985</v>
      </c>
      <c r="AB8103" s="1" t="s">
        <v>5986</v>
      </c>
    </row>
    <row r="8104" spans="1:28" x14ac:dyDescent="0.25">
      <c r="A8104" s="1">
        <v>-1.4108579999999999</v>
      </c>
      <c r="B8104" s="1">
        <v>-4.1516799999999998</v>
      </c>
      <c r="C8104" s="1">
        <v>-2.7289469999999998</v>
      </c>
      <c r="D8104" s="1">
        <v>3.0647280000000001</v>
      </c>
      <c r="F8104" s="1" t="s">
        <v>6802</v>
      </c>
      <c r="G8104" s="1">
        <v>26.61542</v>
      </c>
      <c r="H8104" s="1">
        <v>23.924869999999999</v>
      </c>
      <c r="I8104" s="1">
        <v>25.3476</v>
      </c>
      <c r="J8104" s="1">
        <v>28.255839999999999</v>
      </c>
      <c r="L8104" s="1" t="s">
        <v>10</v>
      </c>
      <c r="N8104" s="1" t="s">
        <v>10</v>
      </c>
      <c r="O8104" s="1">
        <v>0.15992622803724499</v>
      </c>
      <c r="P8104" s="1">
        <v>3.6542681629259501</v>
      </c>
      <c r="Q8104" s="1">
        <v>0.25671351188590302</v>
      </c>
      <c r="R8104" s="1">
        <v>3.3701813293487999</v>
      </c>
      <c r="S8104" s="1">
        <v>-0.37902582259405199</v>
      </c>
      <c r="T8104" s="1">
        <v>-3.02876075108846</v>
      </c>
      <c r="U8104" s="1">
        <v>-0.53546343909369698</v>
      </c>
      <c r="V8104" s="1">
        <v>2.1763771904839402</v>
      </c>
      <c r="W8104" s="11">
        <v>1.3018E-285</v>
      </c>
      <c r="X8104" s="1">
        <v>47.115000000000002</v>
      </c>
      <c r="Y8104" s="1">
        <v>18.399999999999999</v>
      </c>
      <c r="Z8104" s="7" t="s">
        <v>6800</v>
      </c>
      <c r="AA8104" s="7" t="s">
        <v>6801</v>
      </c>
      <c r="AB8104" s="1" t="s">
        <v>6802</v>
      </c>
    </row>
    <row r="8105" spans="1:28" x14ac:dyDescent="0.25">
      <c r="A8105" s="1">
        <v>1.62565</v>
      </c>
      <c r="B8105" s="1">
        <v>-0.88097000000000003</v>
      </c>
      <c r="C8105" s="1">
        <v>-2.7307549999999998</v>
      </c>
      <c r="D8105" s="1">
        <v>-0.31183050000000001</v>
      </c>
      <c r="F8105" s="1" t="s">
        <v>22967</v>
      </c>
      <c r="G8105" s="1">
        <v>30.061440000000001</v>
      </c>
      <c r="H8105" s="1">
        <v>27.785499999999999</v>
      </c>
      <c r="I8105" s="1">
        <v>25.826840000000001</v>
      </c>
      <c r="J8105" s="1">
        <v>28.49549</v>
      </c>
      <c r="K8105" s="1" t="s">
        <v>10</v>
      </c>
      <c r="O8105" s="1">
        <v>3.0434760411719002</v>
      </c>
      <c r="P8105" s="1">
        <v>0.38298639088890901</v>
      </c>
      <c r="Q8105" s="1">
        <v>1.0948226602137101</v>
      </c>
      <c r="R8105" s="1">
        <v>0.59402380841810098</v>
      </c>
      <c r="S8105" s="1">
        <v>2.3409982862926699</v>
      </c>
      <c r="T8105" s="1">
        <v>-1.36612971623739</v>
      </c>
      <c r="U8105" s="1">
        <v>-1.9643498526679199</v>
      </c>
      <c r="V8105" s="1">
        <v>0.75074217054578796</v>
      </c>
      <c r="W8105" s="11">
        <v>6.4174E-172</v>
      </c>
      <c r="X8105" s="1">
        <v>29.518000000000001</v>
      </c>
      <c r="Y8105" s="1">
        <v>27.6</v>
      </c>
      <c r="Z8105" s="7" t="s">
        <v>22965</v>
      </c>
      <c r="AA8105" s="7" t="s">
        <v>22966</v>
      </c>
      <c r="AB8105" s="1" t="s">
        <v>22967</v>
      </c>
    </row>
    <row r="8106" spans="1:28" x14ac:dyDescent="0.25">
      <c r="A8106" s="1">
        <v>-0.98559189999999997</v>
      </c>
      <c r="B8106" s="1">
        <v>-2.767395</v>
      </c>
      <c r="C8106" s="1">
        <v>-2.7352430000000001</v>
      </c>
      <c r="D8106" s="1">
        <v>3.093788</v>
      </c>
      <c r="F8106" s="1" t="s">
        <v>5708</v>
      </c>
      <c r="G8106" s="1">
        <v>25.832409999999999</v>
      </c>
      <c r="H8106" s="1">
        <v>24.070509999999999</v>
      </c>
      <c r="I8106" s="1">
        <v>24.361820000000002</v>
      </c>
      <c r="J8106" s="1">
        <v>27.656079999999999</v>
      </c>
      <c r="L8106" s="1" t="s">
        <v>10</v>
      </c>
      <c r="N8106" s="1" t="s">
        <v>10</v>
      </c>
      <c r="O8106" s="1">
        <v>0.22098546970546801</v>
      </c>
      <c r="P8106" s="1">
        <v>4.46402798499415</v>
      </c>
      <c r="Q8106" s="1">
        <v>1.49378587096367</v>
      </c>
      <c r="R8106" s="1">
        <v>6.0448898343619097</v>
      </c>
      <c r="S8106" s="1">
        <v>-0.39839680989583198</v>
      </c>
      <c r="T8106" s="1">
        <v>-2.01090089480082</v>
      </c>
      <c r="U8106" s="1">
        <v>-1.6409739388359901</v>
      </c>
      <c r="V8106" s="1">
        <v>2.8445718553331099</v>
      </c>
      <c r="W8106" s="11">
        <v>1.4994E-22</v>
      </c>
      <c r="X8106" s="1">
        <v>18.678000000000001</v>
      </c>
      <c r="Y8106" s="1">
        <v>22.4</v>
      </c>
      <c r="Z8106" s="7" t="s">
        <v>5706</v>
      </c>
      <c r="AA8106" s="7" t="s">
        <v>5707</v>
      </c>
      <c r="AB8106" s="1" t="s">
        <v>5708</v>
      </c>
    </row>
    <row r="8107" spans="1:28" x14ac:dyDescent="0.25">
      <c r="A8107" s="1">
        <v>-0.87701799999999996</v>
      </c>
      <c r="B8107" s="1">
        <v>-2.7708210000000002</v>
      </c>
      <c r="C8107" s="1">
        <v>-2.7356050000000001</v>
      </c>
      <c r="D8107" s="1">
        <v>2.9407709999999998</v>
      </c>
      <c r="F8107" s="1" t="s">
        <v>7817</v>
      </c>
      <c r="G8107" s="1">
        <v>26.16046</v>
      </c>
      <c r="H8107" s="1">
        <v>24.590890000000002</v>
      </c>
      <c r="I8107" s="1">
        <v>24.626100000000001</v>
      </c>
      <c r="J8107" s="1">
        <v>27.564640000000001</v>
      </c>
      <c r="L8107" s="1" t="s">
        <v>10</v>
      </c>
      <c r="N8107" s="1" t="s">
        <v>10</v>
      </c>
      <c r="O8107" s="1">
        <v>7.5617885424178397E-2</v>
      </c>
      <c r="P8107" s="1">
        <v>3.5077133115931698</v>
      </c>
      <c r="Q8107" s="1">
        <v>0.65976714424942695</v>
      </c>
      <c r="R8107" s="1">
        <v>2.7714878764783299</v>
      </c>
      <c r="S8107" s="1">
        <v>0.194979940141948</v>
      </c>
      <c r="T8107" s="1">
        <v>-1.99785876274109</v>
      </c>
      <c r="U8107" s="1">
        <v>-1.07506847381592</v>
      </c>
      <c r="V8107" s="1">
        <v>1.8113546371460001</v>
      </c>
      <c r="W8107" s="11">
        <v>0</v>
      </c>
      <c r="X8107" s="1">
        <v>24.986000000000001</v>
      </c>
      <c r="Y8107" s="1">
        <v>34.1</v>
      </c>
      <c r="Z8107" s="7" t="s">
        <v>7815</v>
      </c>
      <c r="AA8107" s="7" t="s">
        <v>7816</v>
      </c>
      <c r="AB8107" s="1" t="s">
        <v>7817</v>
      </c>
    </row>
    <row r="8108" spans="1:28" x14ac:dyDescent="0.25">
      <c r="A8108" s="1">
        <v>-0.92226600000000003</v>
      </c>
      <c r="B8108" s="1">
        <v>-3.1281240000000001</v>
      </c>
      <c r="C8108" s="1">
        <v>-2.7356660000000002</v>
      </c>
      <c r="D8108" s="1">
        <v>3.172949</v>
      </c>
      <c r="F8108" s="1" t="s">
        <v>13511</v>
      </c>
      <c r="G8108" s="1">
        <v>26.919370000000001</v>
      </c>
      <c r="H8108" s="1">
        <v>24.901710000000001</v>
      </c>
      <c r="I8108" s="1">
        <v>25.294160000000002</v>
      </c>
      <c r="J8108" s="1">
        <v>28.366109999999999</v>
      </c>
      <c r="L8108" s="1" t="s">
        <v>10</v>
      </c>
      <c r="N8108" s="1" t="s">
        <v>10</v>
      </c>
      <c r="O8108" s="1">
        <v>0.117762686846981</v>
      </c>
      <c r="P8108" s="1">
        <v>2.6272687347438999</v>
      </c>
      <c r="Q8108" s="1">
        <v>0.56510090855742001</v>
      </c>
      <c r="R8108" s="1">
        <v>3.3744370866386002</v>
      </c>
      <c r="S8108" s="1">
        <v>-0.349283445449103</v>
      </c>
      <c r="T8108" s="1">
        <v>-2.4156914552052799</v>
      </c>
      <c r="U8108" s="1">
        <v>-0.97780492570665001</v>
      </c>
      <c r="V8108" s="1">
        <v>2.3231104744805302</v>
      </c>
      <c r="W8108" s="11">
        <v>5.8938000000000001E-149</v>
      </c>
      <c r="X8108" s="1">
        <v>85.652000000000001</v>
      </c>
      <c r="Y8108" s="1">
        <v>15.8</v>
      </c>
      <c r="Z8108" s="7" t="s">
        <v>13509</v>
      </c>
      <c r="AA8108" s="7" t="s">
        <v>13510</v>
      </c>
      <c r="AB8108" s="1" t="s">
        <v>13511</v>
      </c>
    </row>
    <row r="8109" spans="1:28" x14ac:dyDescent="0.25">
      <c r="A8109" s="1">
        <v>-1.960688</v>
      </c>
      <c r="B8109" s="1">
        <v>-1.683462</v>
      </c>
      <c r="C8109" s="1">
        <v>-2.738531</v>
      </c>
      <c r="D8109" s="1">
        <v>3.2559640000000001</v>
      </c>
      <c r="F8109" s="1" t="s">
        <v>21233</v>
      </c>
      <c r="G8109" s="1">
        <v>25.835930000000001</v>
      </c>
      <c r="H8109" s="1">
        <v>25.816389999999998</v>
      </c>
      <c r="I8109" s="1">
        <v>24.761320000000001</v>
      </c>
      <c r="J8109" s="1">
        <v>28.304349999999999</v>
      </c>
      <c r="N8109" s="1" t="s">
        <v>10</v>
      </c>
      <c r="O8109" s="1">
        <v>0.74124845519284599</v>
      </c>
      <c r="P8109" s="1">
        <v>0.72065108330977401</v>
      </c>
      <c r="Q8109" s="1">
        <v>0.69853011372444895</v>
      </c>
      <c r="R8109" s="1">
        <v>4.6480237405231204</v>
      </c>
      <c r="S8109" s="1">
        <v>-1.0971839541480599</v>
      </c>
      <c r="T8109" s="1">
        <v>-1.2401072184244799</v>
      </c>
      <c r="U8109" s="1">
        <v>-1.0851261350843699</v>
      </c>
      <c r="V8109" s="1">
        <v>2.4896501964992899</v>
      </c>
      <c r="W8109" s="11">
        <v>6.8561000000000001E-149</v>
      </c>
      <c r="X8109" s="1">
        <v>14.286</v>
      </c>
      <c r="Y8109" s="1">
        <v>60.6</v>
      </c>
      <c r="Z8109" s="7" t="s">
        <v>21231</v>
      </c>
      <c r="AA8109" s="7" t="s">
        <v>21232</v>
      </c>
      <c r="AB8109" s="1" t="s">
        <v>21233</v>
      </c>
    </row>
    <row r="8110" spans="1:28" x14ac:dyDescent="0.25">
      <c r="A8110" s="1">
        <v>-1.2134670000000001</v>
      </c>
      <c r="B8110" s="1">
        <v>-3.4037130000000002</v>
      </c>
      <c r="C8110" s="1">
        <v>-2.762756</v>
      </c>
      <c r="D8110" s="1">
        <v>2.5203530000000001</v>
      </c>
      <c r="F8110" s="1" t="s">
        <v>3891</v>
      </c>
      <c r="G8110" s="1">
        <v>26.805669999999999</v>
      </c>
      <c r="H8110" s="1">
        <v>24.616859999999999</v>
      </c>
      <c r="I8110" s="1">
        <v>25.314319999999999</v>
      </c>
      <c r="J8110" s="1">
        <v>28.339939999999999</v>
      </c>
      <c r="N8110" s="1" t="s">
        <v>10</v>
      </c>
      <c r="O8110" s="1">
        <v>0.13794498681089601</v>
      </c>
      <c r="P8110" s="1">
        <v>0.90178605284517999</v>
      </c>
      <c r="Q8110" s="1">
        <v>0.91965419245804503</v>
      </c>
      <c r="R8110" s="1">
        <v>4.3596167991558596</v>
      </c>
      <c r="S8110" s="1">
        <v>-0.274412745521182</v>
      </c>
      <c r="T8110" s="1">
        <v>-2.3933266798655199</v>
      </c>
      <c r="U8110" s="1">
        <v>-1.18584145439996</v>
      </c>
      <c r="V8110" s="1">
        <v>2.4629743364122199</v>
      </c>
      <c r="W8110" s="11">
        <v>9.3904999999999999E-44</v>
      </c>
      <c r="X8110" s="1">
        <v>13.874000000000001</v>
      </c>
      <c r="Y8110" s="1">
        <v>36</v>
      </c>
      <c r="Z8110" s="7" t="s">
        <v>3889</v>
      </c>
      <c r="AA8110" s="7" t="s">
        <v>3890</v>
      </c>
      <c r="AB8110" s="1" t="s">
        <v>3891</v>
      </c>
    </row>
    <row r="8111" spans="1:28" x14ac:dyDescent="0.25">
      <c r="A8111" s="1">
        <v>-3.9865490000000003E-2</v>
      </c>
      <c r="B8111" s="1">
        <v>-2.0470709999999999</v>
      </c>
      <c r="C8111" s="1">
        <v>-2.7737850000000002</v>
      </c>
      <c r="D8111" s="1">
        <v>2.7095699999999998</v>
      </c>
      <c r="F8111" s="1" t="s">
        <v>3711</v>
      </c>
      <c r="G8111" s="1">
        <v>27.004100000000001</v>
      </c>
      <c r="H8111" s="1">
        <v>25.203659999999999</v>
      </c>
      <c r="I8111" s="1">
        <v>24.476939999999999</v>
      </c>
      <c r="J8111" s="1">
        <v>27.64808</v>
      </c>
      <c r="N8111" s="1" t="s">
        <v>10</v>
      </c>
      <c r="O8111" s="1">
        <v>2.06939889091803E-2</v>
      </c>
      <c r="P8111" s="1">
        <v>1.1331099573171901</v>
      </c>
      <c r="Q8111" s="1">
        <v>0.81877985228934202</v>
      </c>
      <c r="R8111" s="1">
        <v>3.0929907953738298</v>
      </c>
      <c r="S8111" s="1">
        <v>-6.0074669974191898E-2</v>
      </c>
      <c r="T8111" s="1">
        <v>-1.64691829681396</v>
      </c>
      <c r="U8111" s="1">
        <v>-1.3756065368652299</v>
      </c>
      <c r="V8111" s="1">
        <v>2.1542949676513699</v>
      </c>
      <c r="W8111" s="11">
        <v>1.6490000000000001E-243</v>
      </c>
      <c r="X8111" s="1">
        <v>97.893000000000001</v>
      </c>
      <c r="Y8111" s="1">
        <v>13.5</v>
      </c>
      <c r="Z8111" s="7" t="s">
        <v>3709</v>
      </c>
      <c r="AA8111" s="7" t="s">
        <v>3710</v>
      </c>
      <c r="AB8111" s="1" t="s">
        <v>3711</v>
      </c>
    </row>
    <row r="8112" spans="1:28" x14ac:dyDescent="0.25">
      <c r="A8112" s="1">
        <v>0.87007710000000005</v>
      </c>
      <c r="B8112" s="1">
        <v>-2.9636309999999999</v>
      </c>
      <c r="C8112" s="1">
        <v>-2.7857530000000001</v>
      </c>
      <c r="D8112" s="1">
        <v>2.3041209999999999</v>
      </c>
      <c r="F8112" s="1" t="s">
        <v>4757</v>
      </c>
      <c r="G8112" s="1">
        <v>27.874079999999999</v>
      </c>
      <c r="H8112" s="1">
        <v>24.48319</v>
      </c>
      <c r="I8112" s="1">
        <v>24.661069999999999</v>
      </c>
      <c r="J8112" s="1">
        <v>27.50469</v>
      </c>
      <c r="N8112" s="1" t="s">
        <v>10</v>
      </c>
      <c r="O8112" s="1">
        <v>0.32349015300544198</v>
      </c>
      <c r="P8112" s="1">
        <v>1.1672662847197</v>
      </c>
      <c r="Q8112" s="1">
        <v>0.86735959305124299</v>
      </c>
      <c r="R8112" s="1">
        <v>2.0048780108634099</v>
      </c>
      <c r="S8112" s="1">
        <v>0.64117018381754298</v>
      </c>
      <c r="T8112" s="1">
        <v>-1.78929964701335</v>
      </c>
      <c r="U8112" s="1">
        <v>-1.2705827289157401</v>
      </c>
      <c r="V8112" s="1">
        <v>1.56713909573025</v>
      </c>
      <c r="W8112" s="11">
        <v>4.9664999999999999E-12</v>
      </c>
      <c r="X8112" s="1">
        <v>45.192</v>
      </c>
      <c r="Y8112" s="1">
        <v>6.4</v>
      </c>
      <c r="Z8112" s="7" t="s">
        <v>4755</v>
      </c>
      <c r="AA8112" s="7" t="s">
        <v>4756</v>
      </c>
      <c r="AB8112" s="1" t="s">
        <v>4757</v>
      </c>
    </row>
    <row r="8113" spans="1:28" x14ac:dyDescent="0.25">
      <c r="A8113" s="1">
        <v>1.0095289999999999</v>
      </c>
      <c r="B8113" s="1">
        <v>-2.8879090000000001</v>
      </c>
      <c r="C8113" s="1">
        <v>-2.7978879999999999</v>
      </c>
      <c r="D8113" s="1">
        <v>3.2753580000000002</v>
      </c>
      <c r="F8113" s="1" t="s">
        <v>4893</v>
      </c>
      <c r="G8113" s="1">
        <v>26.150230000000001</v>
      </c>
      <c r="H8113" s="1">
        <v>23.989820000000002</v>
      </c>
      <c r="I8113" s="1">
        <v>24.94614</v>
      </c>
      <c r="J8113" s="1">
        <v>28.247399999999999</v>
      </c>
      <c r="L8113" s="1" t="s">
        <v>10</v>
      </c>
      <c r="N8113" s="1" t="s">
        <v>10</v>
      </c>
      <c r="O8113" s="1">
        <v>4.8971271694747798E-2</v>
      </c>
      <c r="P8113" s="1">
        <v>5.7550730543461501</v>
      </c>
      <c r="Q8113" s="1">
        <v>1.4816017970519499</v>
      </c>
      <c r="R8113" s="1">
        <v>3.5084010129285699</v>
      </c>
      <c r="S8113" s="1">
        <v>0.10075519198463199</v>
      </c>
      <c r="T8113" s="1">
        <v>-2.476446946462</v>
      </c>
      <c r="U8113" s="1">
        <v>-1.5478802786933099</v>
      </c>
      <c r="V8113" s="1">
        <v>2.5701582166883701</v>
      </c>
      <c r="W8113" s="11">
        <v>1.8705000000000001E-204</v>
      </c>
      <c r="X8113" s="1">
        <v>49.695999999999998</v>
      </c>
      <c r="Y8113" s="1">
        <v>32.1</v>
      </c>
      <c r="Z8113" s="7" t="s">
        <v>4892</v>
      </c>
      <c r="AB8113" s="1" t="s">
        <v>4893</v>
      </c>
    </row>
    <row r="8114" spans="1:28" x14ac:dyDescent="0.25">
      <c r="A8114" s="1">
        <v>-1.23366</v>
      </c>
      <c r="B8114" s="1">
        <v>-3.1837219999999999</v>
      </c>
      <c r="C8114" s="1">
        <v>-2.804773</v>
      </c>
      <c r="D8114" s="1">
        <v>3.1729949999999998</v>
      </c>
      <c r="F8114" s="1" t="s">
        <v>14508</v>
      </c>
      <c r="G8114" s="1">
        <v>26.139109999999999</v>
      </c>
      <c r="H8114" s="1">
        <v>24.285270000000001</v>
      </c>
      <c r="I8114" s="1">
        <v>24.825520000000001</v>
      </c>
      <c r="J8114" s="1">
        <v>27.998950000000001</v>
      </c>
      <c r="N8114" s="1" t="s">
        <v>10</v>
      </c>
      <c r="O8114" s="1">
        <v>0.14455473256025</v>
      </c>
      <c r="P8114" s="1">
        <v>1.4355482785446301</v>
      </c>
      <c r="Q8114" s="1">
        <v>0.97427020754848004</v>
      </c>
      <c r="R8114" s="1">
        <v>4.4027408808200104</v>
      </c>
      <c r="S8114" s="1">
        <v>-0.341620354425338</v>
      </c>
      <c r="T8114" s="1">
        <v>-2.10207716623942</v>
      </c>
      <c r="U8114" s="1">
        <v>-1.22051609887017</v>
      </c>
      <c r="V8114" s="1">
        <v>2.4204773373073998</v>
      </c>
      <c r="W8114" s="11">
        <v>2.7083999999999999E-119</v>
      </c>
      <c r="X8114" s="1">
        <v>66.558999999999997</v>
      </c>
      <c r="Y8114" s="1">
        <v>25.1</v>
      </c>
      <c r="Z8114" s="7" t="s">
        <v>14507</v>
      </c>
      <c r="AB8114" s="1" t="s">
        <v>14508</v>
      </c>
    </row>
    <row r="8115" spans="1:28" x14ac:dyDescent="0.25">
      <c r="A8115" s="1">
        <v>-2.00556</v>
      </c>
      <c r="B8115" s="1">
        <v>0.13007350000000001</v>
      </c>
      <c r="C8115" s="1">
        <v>-2.8116650000000001</v>
      </c>
      <c r="D8115" s="1">
        <v>3.3070140000000001</v>
      </c>
      <c r="F8115" s="1" t="s">
        <v>4262</v>
      </c>
      <c r="G8115" s="1">
        <v>28.193149999999999</v>
      </c>
      <c r="H8115" s="1">
        <v>29.40025</v>
      </c>
      <c r="I8115" s="1">
        <v>27.523949999999999</v>
      </c>
      <c r="J8115" s="1">
        <v>31.527519999999999</v>
      </c>
      <c r="N8115" s="1" t="s">
        <v>10</v>
      </c>
      <c r="O8115" s="1">
        <v>1.05868898225312</v>
      </c>
      <c r="P8115" s="1">
        <v>0.13670199867357399</v>
      </c>
      <c r="Q8115" s="1">
        <v>1.5370409207189399</v>
      </c>
      <c r="R8115" s="1">
        <v>6.1254132563082004</v>
      </c>
      <c r="S8115" s="1">
        <v>-2.1529942467099201</v>
      </c>
      <c r="T8115" s="1">
        <v>0.222920099894207</v>
      </c>
      <c r="U8115" s="1">
        <v>-2.32005702124702</v>
      </c>
      <c r="V8115" s="1">
        <v>3.8955325020684102</v>
      </c>
      <c r="W8115" s="11">
        <v>0</v>
      </c>
      <c r="X8115" s="1">
        <v>18.177</v>
      </c>
      <c r="Y8115" s="1">
        <v>76.2</v>
      </c>
      <c r="Z8115" s="7" t="s">
        <v>4260</v>
      </c>
      <c r="AA8115" s="7" t="s">
        <v>4261</v>
      </c>
      <c r="AB8115" s="1" t="s">
        <v>4262</v>
      </c>
    </row>
    <row r="8116" spans="1:28" x14ac:dyDescent="0.25">
      <c r="A8116" s="1">
        <v>5.3466800000000002E-2</v>
      </c>
      <c r="B8116" s="1">
        <v>-0.92243960000000003</v>
      </c>
      <c r="C8116" s="1">
        <v>-2.8140700000000001</v>
      </c>
      <c r="D8116" s="1">
        <v>3.2158600000000002</v>
      </c>
      <c r="F8116" s="1" t="s">
        <v>19049</v>
      </c>
      <c r="G8116" s="1">
        <v>25.351330000000001</v>
      </c>
      <c r="H8116" s="1">
        <v>24.660810000000001</v>
      </c>
      <c r="I8116" s="1">
        <v>24.74023</v>
      </c>
      <c r="J8116" s="1">
        <v>28.053360000000001</v>
      </c>
      <c r="M8116" s="1" t="s">
        <v>10</v>
      </c>
      <c r="N8116" s="1" t="s">
        <v>10</v>
      </c>
      <c r="O8116" s="1">
        <v>0.22257162278041101</v>
      </c>
      <c r="P8116" s="1">
        <v>1.50276677332842</v>
      </c>
      <c r="Q8116" s="1">
        <v>3.1471584181538099</v>
      </c>
      <c r="R8116" s="1">
        <v>7.8090439613386904</v>
      </c>
      <c r="S8116" s="1">
        <v>-0.43955834706624197</v>
      </c>
      <c r="T8116" s="1">
        <v>-1.72018090883891</v>
      </c>
      <c r="U8116" s="1">
        <v>-2.0267971886528899</v>
      </c>
      <c r="V8116" s="1">
        <v>3.1332007514105902</v>
      </c>
      <c r="W8116" s="11">
        <v>1.7731E-20</v>
      </c>
      <c r="X8116" s="1">
        <v>27.587</v>
      </c>
      <c r="Y8116" s="1">
        <v>18.399999999999999</v>
      </c>
      <c r="Z8116" s="7" t="s">
        <v>19047</v>
      </c>
      <c r="AA8116" s="7" t="s">
        <v>19048</v>
      </c>
      <c r="AB8116" s="1" t="s">
        <v>19049</v>
      </c>
    </row>
    <row r="8117" spans="1:28" x14ac:dyDescent="0.25">
      <c r="A8117" s="1">
        <v>1.5378019999999999</v>
      </c>
      <c r="B8117" s="1">
        <v>-1.964569</v>
      </c>
      <c r="C8117" s="1">
        <v>-2.8164539999999998</v>
      </c>
      <c r="D8117" s="1">
        <v>2.5740069999999999</v>
      </c>
      <c r="F8117" s="1" t="s">
        <v>15285</v>
      </c>
      <c r="G8117" s="1">
        <v>28.034770000000002</v>
      </c>
      <c r="H8117" s="1">
        <v>25.247890000000002</v>
      </c>
      <c r="I8117" s="1">
        <v>24.657229999999998</v>
      </c>
      <c r="J8117" s="1">
        <v>27.617229999999999</v>
      </c>
      <c r="N8117" s="1" t="s">
        <v>10</v>
      </c>
      <c r="O8117" s="1">
        <v>0.29649267143283398</v>
      </c>
      <c r="P8117" s="1">
        <v>1.9512462022267001</v>
      </c>
      <c r="Q8117" s="1">
        <v>1.7210141258307901</v>
      </c>
      <c r="R8117" s="1">
        <v>1.9057787129094299</v>
      </c>
      <c r="S8117" s="1">
        <v>0.69136369796026298</v>
      </c>
      <c r="T8117" s="1">
        <v>-1.31026307741801</v>
      </c>
      <c r="U8117" s="1">
        <v>-1.7893322838677299</v>
      </c>
      <c r="V8117" s="1">
        <v>1.8339441087510799</v>
      </c>
      <c r="W8117" s="11">
        <v>1.1167E-164</v>
      </c>
      <c r="X8117" s="1">
        <v>111.56</v>
      </c>
      <c r="Y8117" s="1">
        <v>20</v>
      </c>
      <c r="Z8117" s="7" t="s">
        <v>15283</v>
      </c>
      <c r="AA8117" s="7" t="s">
        <v>15284</v>
      </c>
      <c r="AB8117" s="1" t="s">
        <v>15285</v>
      </c>
    </row>
    <row r="8118" spans="1:28" x14ac:dyDescent="0.25">
      <c r="A8118" s="1">
        <v>-0.56339070000000002</v>
      </c>
      <c r="B8118" s="1">
        <v>-3.1146240000000001</v>
      </c>
      <c r="C8118" s="1">
        <v>-2.8815979999999999</v>
      </c>
      <c r="D8118" s="1">
        <v>2.8919350000000001</v>
      </c>
      <c r="F8118" s="1" t="s">
        <v>3866</v>
      </c>
      <c r="G8118" s="1">
        <v>26.592079999999999</v>
      </c>
      <c r="H8118" s="1">
        <v>24.375730000000001</v>
      </c>
      <c r="I8118" s="1">
        <v>24.608750000000001</v>
      </c>
      <c r="J8118" s="1">
        <v>27.58821</v>
      </c>
      <c r="L8118" s="1" t="s">
        <v>10</v>
      </c>
      <c r="N8118" s="1" t="s">
        <v>10</v>
      </c>
      <c r="O8118" s="1">
        <v>9.3948895102720795E-2</v>
      </c>
      <c r="P8118" s="1">
        <v>4.0921964273694797</v>
      </c>
      <c r="Q8118" s="1">
        <v>0.67489219617041996</v>
      </c>
      <c r="R8118" s="1">
        <v>2.6861626261592502</v>
      </c>
      <c r="S8118" s="1">
        <v>0.24084885915120299</v>
      </c>
      <c r="T8118" s="1">
        <v>-2.3426276048024501</v>
      </c>
      <c r="U8118" s="1">
        <v>-1.14491854773627</v>
      </c>
      <c r="V8118" s="1">
        <v>1.99875948164198</v>
      </c>
      <c r="W8118" s="11">
        <v>6.3081999999999998E-149</v>
      </c>
      <c r="X8118" s="1">
        <v>67.488</v>
      </c>
      <c r="Y8118" s="1">
        <v>43.1</v>
      </c>
      <c r="Z8118" s="7" t="s">
        <v>3864</v>
      </c>
      <c r="AA8118" s="7" t="s">
        <v>3865</v>
      </c>
      <c r="AB8118" s="1" t="s">
        <v>3866</v>
      </c>
    </row>
    <row r="8119" spans="1:28" x14ac:dyDescent="0.25">
      <c r="A8119" s="1">
        <v>0.90888020000000003</v>
      </c>
      <c r="B8119" s="1">
        <v>-0.75173380000000001</v>
      </c>
      <c r="C8119" s="1">
        <v>-2.8903310000000002</v>
      </c>
      <c r="D8119" s="1">
        <v>2.8130700000000002</v>
      </c>
      <c r="F8119" s="1" t="s">
        <v>4296</v>
      </c>
      <c r="G8119" s="1">
        <v>27.595469999999999</v>
      </c>
      <c r="H8119" s="1">
        <v>26.686589999999999</v>
      </c>
      <c r="I8119" s="1">
        <v>25.576180000000001</v>
      </c>
      <c r="J8119" s="1">
        <v>28.567900000000002</v>
      </c>
      <c r="M8119" s="1" t="s">
        <v>10</v>
      </c>
      <c r="N8119" s="1" t="s">
        <v>10</v>
      </c>
      <c r="O8119" s="1">
        <v>0.44719409323040599</v>
      </c>
      <c r="P8119" s="1">
        <v>7.6347331240006797E-2</v>
      </c>
      <c r="Q8119" s="1">
        <v>4.5639351803576398</v>
      </c>
      <c r="R8119" s="1">
        <v>4.6198056070871303</v>
      </c>
      <c r="S8119" s="1">
        <v>0.60181272597540003</v>
      </c>
      <c r="T8119" s="1">
        <v>-0.232383886973064</v>
      </c>
      <c r="U8119" s="1">
        <v>-2.8228787316216399</v>
      </c>
      <c r="V8119" s="1">
        <v>2.4580838945176899</v>
      </c>
      <c r="W8119" s="11">
        <v>1.1418E-164</v>
      </c>
      <c r="X8119" s="1">
        <v>108.87</v>
      </c>
      <c r="Y8119" s="1">
        <v>22.1</v>
      </c>
      <c r="Z8119" s="7" t="s">
        <v>4294</v>
      </c>
      <c r="AA8119" s="7" t="s">
        <v>4295</v>
      </c>
      <c r="AB8119" s="1" t="s">
        <v>4296</v>
      </c>
    </row>
    <row r="8120" spans="1:28" x14ac:dyDescent="0.25">
      <c r="A8120" s="1">
        <v>-1.5107170000000001</v>
      </c>
      <c r="B8120" s="1">
        <v>0.91161539999999996</v>
      </c>
      <c r="C8120" s="1">
        <v>-2.9110200000000002</v>
      </c>
      <c r="D8120" s="1">
        <v>2.7776179999999999</v>
      </c>
      <c r="F8120" s="1" t="s">
        <v>15651</v>
      </c>
      <c r="G8120" s="1">
        <v>28.628350000000001</v>
      </c>
      <c r="H8120" s="1">
        <v>30.13907</v>
      </c>
      <c r="I8120" s="1">
        <v>27.860890000000001</v>
      </c>
      <c r="J8120" s="1">
        <v>31.269410000000001</v>
      </c>
      <c r="M8120" s="1" t="s">
        <v>10</v>
      </c>
      <c r="N8120" s="1" t="s">
        <v>10</v>
      </c>
      <c r="O8120" s="1">
        <v>1.2766783825825001</v>
      </c>
      <c r="P8120" s="1">
        <v>1.1811903713090299</v>
      </c>
      <c r="Q8120" s="1">
        <v>3.5883676318672499</v>
      </c>
      <c r="R8120" s="1">
        <v>6.7802583966271097</v>
      </c>
      <c r="S8120" s="1">
        <v>-1.14772605895996</v>
      </c>
      <c r="T8120" s="1">
        <v>1.15505743026733</v>
      </c>
      <c r="U8120" s="1">
        <v>-2.2862122853596998</v>
      </c>
      <c r="V8120" s="1">
        <v>2.6655292510986301</v>
      </c>
      <c r="W8120" s="11">
        <v>0</v>
      </c>
      <c r="X8120" s="1">
        <v>99.228999999999999</v>
      </c>
      <c r="Y8120" s="1">
        <v>31.8</v>
      </c>
      <c r="Z8120" s="7" t="s">
        <v>15649</v>
      </c>
      <c r="AA8120" s="7" t="s">
        <v>15650</v>
      </c>
      <c r="AB8120" s="1" t="s">
        <v>15651</v>
      </c>
    </row>
    <row r="8121" spans="1:28" x14ac:dyDescent="0.25">
      <c r="A8121" s="1">
        <v>1.795725</v>
      </c>
      <c r="B8121" s="1">
        <v>-1.290565</v>
      </c>
      <c r="C8121" s="1">
        <v>-2.9167160000000001</v>
      </c>
      <c r="D8121" s="1">
        <v>2.6302189999999999</v>
      </c>
      <c r="F8121" s="1" t="s">
        <v>12658</v>
      </c>
      <c r="G8121" s="1">
        <v>28.625630000000001</v>
      </c>
      <c r="H8121" s="1">
        <v>26.551069999999999</v>
      </c>
      <c r="I8121" s="1">
        <v>25.708909999999999</v>
      </c>
      <c r="J8121" s="1">
        <v>29.028469999999999</v>
      </c>
      <c r="M8121" s="1" t="s">
        <v>10</v>
      </c>
      <c r="N8121" s="1" t="s">
        <v>10</v>
      </c>
      <c r="O8121" s="1">
        <v>1.6731808302823501</v>
      </c>
      <c r="P8121" s="1">
        <v>0.34411245482826303</v>
      </c>
      <c r="Q8121" s="1">
        <v>5.1006911742229404</v>
      </c>
      <c r="R8121" s="1">
        <v>3.68800307241216</v>
      </c>
      <c r="S8121" s="1">
        <v>1.3022102174304799</v>
      </c>
      <c r="T8121" s="1">
        <v>-0.60288612047831303</v>
      </c>
      <c r="U8121" s="1">
        <v>-2.7534467909071201</v>
      </c>
      <c r="V8121" s="1">
        <v>2.0085660086737702</v>
      </c>
      <c r="W8121" s="11">
        <v>0</v>
      </c>
      <c r="X8121" s="1">
        <v>56.378999999999998</v>
      </c>
      <c r="Y8121" s="1">
        <v>50.3</v>
      </c>
      <c r="Z8121" s="7" t="s">
        <v>12656</v>
      </c>
      <c r="AA8121" s="7" t="s">
        <v>12657</v>
      </c>
      <c r="AB8121" s="1" t="s">
        <v>12658</v>
      </c>
    </row>
    <row r="8122" spans="1:28" x14ac:dyDescent="0.25">
      <c r="A8122" s="1">
        <v>0.2785301</v>
      </c>
      <c r="B8122" s="1">
        <v>-2.7064149999999998</v>
      </c>
      <c r="C8122" s="1">
        <v>-2.9490029999999998</v>
      </c>
      <c r="D8122" s="1">
        <v>2.576479</v>
      </c>
      <c r="F8122" s="1" t="s">
        <v>13759</v>
      </c>
      <c r="G8122" s="1">
        <v>26.34206</v>
      </c>
      <c r="H8122" s="1">
        <v>24.03913</v>
      </c>
      <c r="I8122" s="1">
        <v>24.417629999999999</v>
      </c>
      <c r="J8122" s="1">
        <v>27.427820000000001</v>
      </c>
      <c r="M8122" s="1" t="s">
        <v>10</v>
      </c>
      <c r="N8122" s="1" t="s">
        <v>10</v>
      </c>
      <c r="O8122" s="1">
        <v>0.17505418858649999</v>
      </c>
      <c r="P8122" s="1">
        <v>1.1948144166369601</v>
      </c>
      <c r="Q8122" s="1">
        <v>2.1491345128007802</v>
      </c>
      <c r="R8122" s="1">
        <v>4.9226710993580802</v>
      </c>
      <c r="S8122" s="1">
        <v>0.33583745502290402</v>
      </c>
      <c r="T8122" s="1">
        <v>-1.65521089235942</v>
      </c>
      <c r="U8122" s="1">
        <v>-1.61823834313287</v>
      </c>
      <c r="V8122" s="1">
        <v>2.0926807191636798</v>
      </c>
      <c r="W8122" s="11">
        <v>7.3869000000000006E-83</v>
      </c>
      <c r="X8122" s="1">
        <v>62.188000000000002</v>
      </c>
      <c r="Y8122" s="1">
        <v>22.5</v>
      </c>
      <c r="Z8122" s="7" t="s">
        <v>13757</v>
      </c>
      <c r="AA8122" s="7" t="s">
        <v>13758</v>
      </c>
      <c r="AB8122" s="1" t="s">
        <v>13759</v>
      </c>
    </row>
    <row r="8123" spans="1:28" x14ac:dyDescent="0.25">
      <c r="A8123" s="1">
        <v>-0.96065900000000004</v>
      </c>
      <c r="B8123" s="1">
        <v>-3.7297630000000002</v>
      </c>
      <c r="C8123" s="1">
        <v>-3.0338630000000002</v>
      </c>
      <c r="D8123" s="1">
        <v>2.9022559999999999</v>
      </c>
      <c r="F8123" s="1" t="s">
        <v>20834</v>
      </c>
      <c r="G8123" s="1">
        <v>26.741869999999999</v>
      </c>
      <c r="H8123" s="1">
        <v>24.008430000000001</v>
      </c>
      <c r="I8123" s="1">
        <v>24.704329999999999</v>
      </c>
      <c r="J8123" s="1">
        <v>28.00582</v>
      </c>
      <c r="L8123" s="1" t="s">
        <v>10</v>
      </c>
      <c r="N8123" s="1" t="s">
        <v>10</v>
      </c>
      <c r="O8123" s="1">
        <v>9.0773822811341907E-3</v>
      </c>
      <c r="P8123" s="1">
        <v>2.5854985549921201</v>
      </c>
      <c r="Q8123" s="1">
        <v>0.84677995472608503</v>
      </c>
      <c r="R8123" s="1">
        <v>4.1428919662969896</v>
      </c>
      <c r="S8123" s="1">
        <v>1.96770713442866E-2</v>
      </c>
      <c r="T8123" s="1">
        <v>-2.4482065041859902</v>
      </c>
      <c r="U8123" s="1">
        <v>-1.2999081081814201</v>
      </c>
      <c r="V8123" s="1">
        <v>2.3726954989963098</v>
      </c>
      <c r="W8123" s="11">
        <v>1.5104999999999999E-247</v>
      </c>
      <c r="X8123" s="1">
        <v>24.95</v>
      </c>
      <c r="Y8123" s="1">
        <v>45.6</v>
      </c>
      <c r="Z8123" s="7" t="s">
        <v>20832</v>
      </c>
      <c r="AA8123" s="7" t="s">
        <v>20833</v>
      </c>
      <c r="AB8123" s="1" t="s">
        <v>20834</v>
      </c>
    </row>
    <row r="8124" spans="1:28" x14ac:dyDescent="0.25">
      <c r="A8124" s="1">
        <v>0.11123089999999999</v>
      </c>
      <c r="B8124" s="1">
        <v>-3.178741</v>
      </c>
      <c r="C8124" s="1">
        <v>-3.0395599999999998</v>
      </c>
      <c r="D8124" s="1">
        <v>3.2582490000000002</v>
      </c>
      <c r="F8124" s="1" t="s">
        <v>13893</v>
      </c>
      <c r="G8124" s="1">
        <v>27.718119999999999</v>
      </c>
      <c r="H8124" s="1">
        <v>24.863209999999999</v>
      </c>
      <c r="I8124" s="1">
        <v>25.002389999999998</v>
      </c>
      <c r="J8124" s="1">
        <v>28.280519999999999</v>
      </c>
      <c r="N8124" s="1" t="s">
        <v>10</v>
      </c>
      <c r="O8124" s="1">
        <v>6.4686111693445E-2</v>
      </c>
      <c r="P8124" s="1">
        <v>1.8674258445441601</v>
      </c>
      <c r="Q8124" s="1">
        <v>0.408233571909979</v>
      </c>
      <c r="R8124" s="1">
        <v>2.1899451719659302</v>
      </c>
      <c r="S8124" s="1">
        <v>0.21752425602504</v>
      </c>
      <c r="T8124" s="1">
        <v>-2.8151783943176301</v>
      </c>
      <c r="U8124" s="1">
        <v>-0.88647079467773404</v>
      </c>
      <c r="V8124" s="1">
        <v>1.96847565968831</v>
      </c>
      <c r="W8124" s="11">
        <v>0</v>
      </c>
      <c r="X8124" s="1">
        <v>78.86</v>
      </c>
      <c r="Y8124" s="1">
        <v>24</v>
      </c>
      <c r="Z8124" s="7" t="s">
        <v>13891</v>
      </c>
      <c r="AA8124" s="7" t="s">
        <v>13892</v>
      </c>
      <c r="AB8124" s="1" t="s">
        <v>13893</v>
      </c>
    </row>
    <row r="8125" spans="1:28" x14ac:dyDescent="0.25">
      <c r="A8125" s="1">
        <v>-0.39225009999999999</v>
      </c>
      <c r="B8125" s="1">
        <v>0.34035110000000002</v>
      </c>
      <c r="C8125" s="1">
        <v>-3.0567419999999998</v>
      </c>
      <c r="D8125" s="1">
        <v>0.66203880000000004</v>
      </c>
      <c r="F8125" s="1" t="s">
        <v>21476</v>
      </c>
      <c r="G8125" s="1">
        <v>27.092829999999999</v>
      </c>
      <c r="H8125" s="1">
        <v>27.653559999999999</v>
      </c>
      <c r="I8125" s="1">
        <v>24.492940000000001</v>
      </c>
      <c r="J8125" s="1">
        <v>27.75487</v>
      </c>
      <c r="L8125" s="1" t="s">
        <v>10</v>
      </c>
      <c r="M8125" s="1" t="s">
        <v>10</v>
      </c>
      <c r="N8125" s="1" t="s">
        <v>10</v>
      </c>
      <c r="O8125" s="1">
        <v>0.42475620369911299</v>
      </c>
      <c r="P8125" s="1">
        <v>2.20302018660092</v>
      </c>
      <c r="Q8125" s="1">
        <v>2.0343191110660701</v>
      </c>
      <c r="R8125" s="1">
        <v>2.4298165612301998</v>
      </c>
      <c r="S8125" s="1">
        <v>0.405523935953777</v>
      </c>
      <c r="T8125" s="1">
        <v>0.95168574651082205</v>
      </c>
      <c r="U8125" s="1">
        <v>-2.0411124759250199</v>
      </c>
      <c r="V8125" s="1">
        <v>1.3027335272895</v>
      </c>
      <c r="W8125" s="11">
        <v>1.8328E-55</v>
      </c>
      <c r="X8125" s="1">
        <v>33.578000000000003</v>
      </c>
      <c r="Y8125" s="1">
        <v>38.700000000000003</v>
      </c>
      <c r="Z8125" s="7" t="s">
        <v>21474</v>
      </c>
      <c r="AA8125" s="7" t="s">
        <v>21475</v>
      </c>
      <c r="AB8125" s="1" t="s">
        <v>21476</v>
      </c>
    </row>
    <row r="8126" spans="1:28" x14ac:dyDescent="0.25">
      <c r="A8126" s="1">
        <v>-0.54337120000000005</v>
      </c>
      <c r="B8126" s="1">
        <v>-3.4895649999999998</v>
      </c>
      <c r="C8126" s="1">
        <v>-3.0725039999999999</v>
      </c>
      <c r="D8126" s="1">
        <v>2.5149140000000001</v>
      </c>
      <c r="F8126" s="1" t="s">
        <v>21315</v>
      </c>
      <c r="G8126" s="1">
        <v>26.304559999999999</v>
      </c>
      <c r="H8126" s="1">
        <v>23.705839999999998</v>
      </c>
      <c r="I8126" s="1">
        <v>24.122900000000001</v>
      </c>
      <c r="J8126" s="1">
        <v>27.49389</v>
      </c>
      <c r="N8126" s="1" t="s">
        <v>10</v>
      </c>
      <c r="O8126" s="1">
        <v>9.7072368067922396E-2</v>
      </c>
      <c r="P8126" s="1">
        <v>1.6524304998825501</v>
      </c>
      <c r="Q8126" s="1">
        <v>0.80206529258746295</v>
      </c>
      <c r="R8126" s="1">
        <v>2.3847024335487301</v>
      </c>
      <c r="S8126" s="1">
        <v>0.20177182697114701</v>
      </c>
      <c r="T8126" s="1">
        <v>-2.0414995352427199</v>
      </c>
      <c r="U8126" s="1">
        <v>-1.05964363945855</v>
      </c>
      <c r="V8126" s="1">
        <v>1.8100431230333101</v>
      </c>
      <c r="W8126" s="11">
        <v>1.105E-40</v>
      </c>
      <c r="X8126" s="1">
        <v>42.469000000000001</v>
      </c>
      <c r="Y8126" s="1">
        <v>10.9</v>
      </c>
      <c r="Z8126" s="7" t="s">
        <v>21313</v>
      </c>
      <c r="AA8126" s="7" t="s">
        <v>21314</v>
      </c>
      <c r="AB8126" s="1" t="s">
        <v>21315</v>
      </c>
    </row>
    <row r="8127" spans="1:28" x14ac:dyDescent="0.25">
      <c r="A8127" s="1">
        <v>-0.81884570000000001</v>
      </c>
      <c r="B8127" s="1">
        <v>-2.9729420000000002</v>
      </c>
      <c r="C8127" s="1">
        <v>-3.0794220000000001</v>
      </c>
      <c r="D8127" s="1">
        <v>3.0128189999999999</v>
      </c>
      <c r="G8127" s="1">
        <v>26.706520000000001</v>
      </c>
      <c r="H8127" s="1">
        <v>24.608319999999999</v>
      </c>
      <c r="I8127" s="1">
        <v>24.501840000000001</v>
      </c>
      <c r="J8127" s="1">
        <v>27.611889999999999</v>
      </c>
      <c r="L8127" s="1" t="s">
        <v>10</v>
      </c>
      <c r="N8127" s="1" t="s">
        <v>10</v>
      </c>
      <c r="O8127" s="1">
        <v>0.13288879079995999</v>
      </c>
      <c r="P8127" s="1">
        <v>4.09654493442192</v>
      </c>
      <c r="Q8127" s="1">
        <v>1.0632495890048801</v>
      </c>
      <c r="R8127" s="1">
        <v>3.5481799190708601</v>
      </c>
      <c r="S8127" s="1">
        <v>0.32247706821986499</v>
      </c>
      <c r="T8127" s="1">
        <v>-1.9404768943786599</v>
      </c>
      <c r="U8127" s="1">
        <v>-1.4808311462402299</v>
      </c>
      <c r="V8127" s="1">
        <v>2.0924498240153002</v>
      </c>
      <c r="W8127" s="11">
        <v>1.2962999999999999E-298</v>
      </c>
      <c r="X8127" s="1">
        <v>38.011000000000003</v>
      </c>
      <c r="Y8127" s="1">
        <v>40.6</v>
      </c>
      <c r="Z8127" s="7" t="s">
        <v>21612</v>
      </c>
      <c r="AA8127" s="7" t="s">
        <v>21613</v>
      </c>
    </row>
    <row r="8128" spans="1:28" x14ac:dyDescent="0.25">
      <c r="A8128" s="1">
        <v>-1.5838699999999999</v>
      </c>
      <c r="B8128" s="1">
        <v>-0.2640247</v>
      </c>
      <c r="C8128" s="1">
        <v>-3.1005569999999998</v>
      </c>
      <c r="D8128" s="1">
        <v>2.7114539999999998</v>
      </c>
      <c r="F8128" s="1" t="s">
        <v>11372</v>
      </c>
      <c r="G8128" s="1">
        <v>26.969529999999999</v>
      </c>
      <c r="H8128" s="1">
        <v>28.018129999999999</v>
      </c>
      <c r="I8128" s="1">
        <v>25.461919999999999</v>
      </c>
      <c r="J8128" s="1">
        <v>29.243089999999999</v>
      </c>
      <c r="N8128" s="1" t="s">
        <v>10</v>
      </c>
      <c r="O8128" s="1">
        <v>0.41799967375198299</v>
      </c>
      <c r="P8128" s="1">
        <v>0.17468336148074201</v>
      </c>
      <c r="Q8128" s="1">
        <v>1.49553589313975</v>
      </c>
      <c r="R8128" s="1">
        <v>4.8892247055540201</v>
      </c>
      <c r="S8128" s="1">
        <v>-0.74219526563371796</v>
      </c>
      <c r="T8128" s="1">
        <v>-0.79710936546325695</v>
      </c>
      <c r="U8128" s="1">
        <v>-1.89901924133301</v>
      </c>
      <c r="V8128" s="1">
        <v>2.8305530548095699</v>
      </c>
      <c r="W8128" s="11">
        <v>0</v>
      </c>
      <c r="X8128" s="1">
        <v>60.866</v>
      </c>
      <c r="Y8128" s="1">
        <v>53.2</v>
      </c>
      <c r="Z8128" s="7" t="s">
        <v>11370</v>
      </c>
      <c r="AA8128" s="7" t="s">
        <v>11371</v>
      </c>
      <c r="AB8128" s="1" t="s">
        <v>11372</v>
      </c>
    </row>
    <row r="8129" spans="1:28" x14ac:dyDescent="0.25">
      <c r="A8129" s="1">
        <v>0.188139</v>
      </c>
      <c r="B8129" s="1">
        <v>-0.188139</v>
      </c>
      <c r="C8129" s="1">
        <v>-3.1450689999999999</v>
      </c>
      <c r="D8129" s="1">
        <v>2.9504950000000001</v>
      </c>
      <c r="F8129" s="1" t="s">
        <v>16023</v>
      </c>
      <c r="G8129" s="1">
        <v>27.401219999999999</v>
      </c>
      <c r="H8129" s="1">
        <v>27.213080000000001</v>
      </c>
      <c r="I8129" s="1">
        <v>25.73143</v>
      </c>
      <c r="J8129" s="1">
        <v>29.764710000000001</v>
      </c>
      <c r="M8129" s="1" t="s">
        <v>10</v>
      </c>
      <c r="N8129" s="1" t="s">
        <v>10</v>
      </c>
      <c r="O8129" s="1">
        <v>9.8375737080246994E-2</v>
      </c>
      <c r="P8129" s="1">
        <v>9.5337541386076197E-2</v>
      </c>
      <c r="Q8129" s="1">
        <v>5.3986042335827404</v>
      </c>
      <c r="R8129" s="1">
        <v>7.5462879799960296</v>
      </c>
      <c r="S8129" s="1">
        <v>-0.13796670096261099</v>
      </c>
      <c r="T8129" s="1">
        <v>-0.18723034858703599</v>
      </c>
      <c r="U8129" s="1">
        <v>-3.02869701385498</v>
      </c>
      <c r="V8129" s="1">
        <v>3.2192179361979201</v>
      </c>
      <c r="W8129" s="11">
        <v>0</v>
      </c>
      <c r="X8129" s="1">
        <v>159.97999999999999</v>
      </c>
      <c r="Y8129" s="1">
        <v>30.8</v>
      </c>
      <c r="Z8129" s="7" t="s">
        <v>16021</v>
      </c>
      <c r="AA8129" s="7" t="s">
        <v>16022</v>
      </c>
      <c r="AB8129" s="1" t="s">
        <v>16023</v>
      </c>
    </row>
    <row r="8130" spans="1:28" x14ac:dyDescent="0.25">
      <c r="A8130" s="1">
        <v>-0.75596430000000003</v>
      </c>
      <c r="B8130" s="1">
        <v>-3.059847</v>
      </c>
      <c r="C8130" s="1">
        <v>-3.1623100000000002</v>
      </c>
      <c r="D8130" s="1">
        <v>3.0103659999999999</v>
      </c>
      <c r="F8130" s="1" t="s">
        <v>1377</v>
      </c>
      <c r="G8130" s="1">
        <v>27.17323</v>
      </c>
      <c r="H8130" s="1">
        <v>25.12753</v>
      </c>
      <c r="I8130" s="1">
        <v>25.025069999999999</v>
      </c>
      <c r="J8130" s="1">
        <v>28.27262</v>
      </c>
      <c r="N8130" s="1" t="s">
        <v>10</v>
      </c>
      <c r="O8130" s="1">
        <v>5.7203703514752902E-2</v>
      </c>
      <c r="P8130" s="1">
        <v>1.2664445294415001</v>
      </c>
      <c r="Q8130" s="1">
        <v>0.54092639629895301</v>
      </c>
      <c r="R8130" s="1">
        <v>1.5501903684098099</v>
      </c>
      <c r="S8130" s="1">
        <v>0.18486404418945299</v>
      </c>
      <c r="T8130" s="1">
        <v>-1.8843588829040501</v>
      </c>
      <c r="U8130" s="1">
        <v>-1.0633217493692999</v>
      </c>
      <c r="V8130" s="1">
        <v>1.75703144073486</v>
      </c>
      <c r="W8130" s="11">
        <v>0</v>
      </c>
      <c r="X8130" s="1">
        <v>55.518000000000001</v>
      </c>
      <c r="Y8130" s="1">
        <v>37.799999999999997</v>
      </c>
      <c r="Z8130" s="7" t="s">
        <v>1375</v>
      </c>
      <c r="AA8130" s="7" t="s">
        <v>1376</v>
      </c>
      <c r="AB8130" s="1" t="s">
        <v>1377</v>
      </c>
    </row>
    <row r="8131" spans="1:28" x14ac:dyDescent="0.25">
      <c r="A8131" s="1">
        <v>-8.5084919999999994E-2</v>
      </c>
      <c r="B8131" s="1">
        <v>-3.69034</v>
      </c>
      <c r="C8131" s="1">
        <v>-3.200062</v>
      </c>
      <c r="D8131" s="1">
        <v>1.576319</v>
      </c>
      <c r="F8131" s="1" t="s">
        <v>3497</v>
      </c>
      <c r="G8131" s="1">
        <v>28.28876</v>
      </c>
      <c r="H8131" s="1">
        <v>24.994789999999998</v>
      </c>
      <c r="I8131" s="1">
        <v>25.48507</v>
      </c>
      <c r="J8131" s="1">
        <v>28.890409999999999</v>
      </c>
      <c r="L8131" s="1" t="s">
        <v>10</v>
      </c>
      <c r="N8131" s="1" t="s">
        <v>10</v>
      </c>
      <c r="O8131" s="1">
        <v>0.93721694147458001</v>
      </c>
      <c r="P8131" s="1">
        <v>5.8328600772034997</v>
      </c>
      <c r="Q8131" s="1">
        <v>1.07421596183172</v>
      </c>
      <c r="R8131" s="1">
        <v>3.2115821408840302</v>
      </c>
      <c r="S8131" s="1">
        <v>0.99588584899902299</v>
      </c>
      <c r="T8131" s="1">
        <v>-2.7401692867279102</v>
      </c>
      <c r="U8131" s="1">
        <v>-1.8710689544677701</v>
      </c>
      <c r="V8131" s="1">
        <v>2.3143440882364898</v>
      </c>
      <c r="W8131" s="11">
        <v>0</v>
      </c>
      <c r="X8131" s="1">
        <v>156.1</v>
      </c>
      <c r="Y8131" s="1">
        <v>17.8</v>
      </c>
      <c r="Z8131" s="7" t="s">
        <v>3495</v>
      </c>
      <c r="AA8131" s="7" t="s">
        <v>3496</v>
      </c>
      <c r="AB8131" s="1" t="s">
        <v>3497</v>
      </c>
    </row>
    <row r="8132" spans="1:28" x14ac:dyDescent="0.25">
      <c r="A8132" s="1">
        <v>-0.30789179999999999</v>
      </c>
      <c r="B8132" s="1">
        <v>-1.09856</v>
      </c>
      <c r="C8132" s="1">
        <v>-3.254524</v>
      </c>
      <c r="D8132" s="1">
        <v>3.3045059999999999</v>
      </c>
      <c r="F8132" s="1" t="s">
        <v>11522</v>
      </c>
      <c r="G8132" s="1">
        <v>24.810849999999999</v>
      </c>
      <c r="H8132" s="1">
        <v>24.243079999999999</v>
      </c>
      <c r="I8132" s="1">
        <v>23.986419999999999</v>
      </c>
      <c r="J8132" s="1">
        <v>27.415220000000001</v>
      </c>
      <c r="M8132" s="1" t="s">
        <v>10</v>
      </c>
      <c r="N8132" s="1" t="s">
        <v>10</v>
      </c>
      <c r="O8132" s="1">
        <v>0.25231979939729199</v>
      </c>
      <c r="P8132" s="1">
        <v>1.88047863981075</v>
      </c>
      <c r="Q8132" s="1">
        <v>3.0649764401431399</v>
      </c>
      <c r="R8132" s="1">
        <v>7.8260743884616701</v>
      </c>
      <c r="S8132" s="1">
        <v>-0.483196122305735</v>
      </c>
      <c r="T8132" s="1">
        <v>-1.3333740234375</v>
      </c>
      <c r="U8132" s="1">
        <v>-2.2529678344726598</v>
      </c>
      <c r="V8132" s="1">
        <v>3.22139771779378</v>
      </c>
      <c r="W8132" s="11">
        <v>2.4072E-234</v>
      </c>
      <c r="X8132" s="1">
        <v>37.311999999999998</v>
      </c>
      <c r="Y8132" s="1">
        <v>52.1</v>
      </c>
      <c r="Z8132" s="7" t="s">
        <v>11520</v>
      </c>
      <c r="AA8132" s="7" t="s">
        <v>11521</v>
      </c>
      <c r="AB8132" s="1" t="s">
        <v>11522</v>
      </c>
    </row>
    <row r="8133" spans="1:28" x14ac:dyDescent="0.25">
      <c r="A8133" s="1">
        <v>-1.14768</v>
      </c>
      <c r="B8133" s="1">
        <v>-1.2386740000000001</v>
      </c>
      <c r="C8133" s="1">
        <v>-3.2670119999999998</v>
      </c>
      <c r="D8133" s="1">
        <v>1.79213</v>
      </c>
      <c r="F8133" s="1" t="s">
        <v>14431</v>
      </c>
      <c r="G8133" s="1">
        <v>27.19481</v>
      </c>
      <c r="H8133" s="1">
        <v>27.030550000000002</v>
      </c>
      <c r="I8133" s="1">
        <v>25.002210000000002</v>
      </c>
      <c r="J8133" s="1">
        <v>28.85004</v>
      </c>
      <c r="N8133" s="1" t="s">
        <v>10</v>
      </c>
      <c r="O8133" s="1">
        <v>0.116332972198174</v>
      </c>
      <c r="P8133" s="1">
        <v>0.34549075902537801</v>
      </c>
      <c r="Q8133" s="1">
        <v>1.2738856099976399</v>
      </c>
      <c r="R8133" s="1">
        <v>3.5561030014813402</v>
      </c>
      <c r="S8133" s="1">
        <v>0.20131052108038</v>
      </c>
      <c r="T8133" s="1">
        <v>-1.1237358252207399</v>
      </c>
      <c r="U8133" s="1">
        <v>-1.99090215894911</v>
      </c>
      <c r="V8133" s="1">
        <v>2.3337654537624801</v>
      </c>
      <c r="W8133" s="11">
        <v>6.7012999999999999E-234</v>
      </c>
      <c r="X8133" s="1">
        <v>14.013</v>
      </c>
      <c r="Y8133" s="1">
        <v>74.599999999999994</v>
      </c>
      <c r="Z8133" s="7" t="s">
        <v>14429</v>
      </c>
      <c r="AA8133" s="7" t="s">
        <v>14430</v>
      </c>
      <c r="AB8133" s="1" t="s">
        <v>14431</v>
      </c>
    </row>
    <row r="8134" spans="1:28" x14ac:dyDescent="0.25">
      <c r="A8134" s="1">
        <v>0.88433459999999997</v>
      </c>
      <c r="B8134" s="1">
        <v>-2.798603</v>
      </c>
      <c r="C8134" s="1">
        <v>-3.3280509999999999</v>
      </c>
      <c r="D8134" s="1">
        <v>2.6759569999999999</v>
      </c>
      <c r="F8134" s="1" t="s">
        <v>3223</v>
      </c>
      <c r="G8134" s="1">
        <v>28.672699999999999</v>
      </c>
      <c r="H8134" s="1">
        <v>25.191500000000001</v>
      </c>
      <c r="I8134" s="1">
        <v>24.662050000000001</v>
      </c>
      <c r="J8134" s="1">
        <v>28.085170000000002</v>
      </c>
      <c r="O8134" s="1">
        <v>1.44930606862427</v>
      </c>
      <c r="P8134" s="1">
        <v>1.3009706052786401</v>
      </c>
      <c r="Q8134" s="1">
        <v>0.871559682917872</v>
      </c>
      <c r="R8134" s="1">
        <v>0.91467852617624801</v>
      </c>
      <c r="S8134" s="1">
        <v>2.0067989258539098</v>
      </c>
      <c r="T8134" s="1">
        <v>-2.6048804124196399</v>
      </c>
      <c r="U8134" s="1">
        <v>-1.6813374625312001</v>
      </c>
      <c r="V8134" s="1">
        <v>1.27821848127577</v>
      </c>
      <c r="W8134" s="11">
        <v>1.7113999999999999E-140</v>
      </c>
      <c r="X8134" s="1">
        <v>55.36</v>
      </c>
      <c r="Y8134" s="1">
        <v>27.2</v>
      </c>
      <c r="Z8134" s="7" t="s">
        <v>3221</v>
      </c>
      <c r="AA8134" s="7" t="s">
        <v>3222</v>
      </c>
      <c r="AB8134" s="1" t="s">
        <v>3223</v>
      </c>
    </row>
    <row r="8135" spans="1:28" x14ac:dyDescent="0.25">
      <c r="A8135" s="1">
        <v>0.69446949999999996</v>
      </c>
      <c r="B8135" s="1">
        <v>1.4786109999999999</v>
      </c>
      <c r="C8135" s="1">
        <v>-3.3282090000000002</v>
      </c>
      <c r="D8135" s="1">
        <v>0.27792929999999999</v>
      </c>
      <c r="F8135" s="1" t="s">
        <v>16784</v>
      </c>
      <c r="G8135" s="1">
        <v>28.645130000000002</v>
      </c>
      <c r="H8135" s="1">
        <v>29.540659999999999</v>
      </c>
      <c r="I8135" s="1">
        <v>25.113389999999999</v>
      </c>
      <c r="J8135" s="1">
        <v>28.339980000000001</v>
      </c>
      <c r="O8135" s="1">
        <v>0.66414332841038004</v>
      </c>
      <c r="P8135" s="1">
        <v>0.33669902322892997</v>
      </c>
      <c r="Q8135" s="1">
        <v>1.5006227600518101</v>
      </c>
      <c r="R8135" s="1">
        <v>0.27980767181078797</v>
      </c>
      <c r="S8135" s="1">
        <v>1.27074273427327</v>
      </c>
      <c r="T8135" s="1">
        <v>1.29051891962687</v>
      </c>
      <c r="U8135" s="1">
        <v>-2.0768207973904098</v>
      </c>
      <c r="V8135" s="1">
        <v>0.51490137312147499</v>
      </c>
      <c r="W8135" s="11">
        <v>2.4111E-235</v>
      </c>
      <c r="X8135" s="1">
        <v>63.322000000000003</v>
      </c>
      <c r="Y8135" s="1">
        <v>16.899999999999999</v>
      </c>
      <c r="Z8135" s="7" t="s">
        <v>16782</v>
      </c>
      <c r="AA8135" s="7" t="s">
        <v>16783</v>
      </c>
      <c r="AB8135" s="1" t="s">
        <v>16784</v>
      </c>
    </row>
    <row r="8136" spans="1:28" x14ac:dyDescent="0.25">
      <c r="A8136" s="1">
        <v>-0.2321587</v>
      </c>
      <c r="B8136" s="1">
        <v>-3.5873089999999999</v>
      </c>
      <c r="C8136" s="1">
        <v>-3.3639239999999999</v>
      </c>
      <c r="D8136" s="1">
        <v>3.3032149999999998</v>
      </c>
      <c r="G8136" s="1">
        <v>27.221869999999999</v>
      </c>
      <c r="H8136" s="1">
        <v>24.525449999999999</v>
      </c>
      <c r="I8136" s="1">
        <v>24.748830000000002</v>
      </c>
      <c r="J8136" s="1">
        <v>28.291409999999999</v>
      </c>
      <c r="N8136" s="1" t="s">
        <v>10</v>
      </c>
      <c r="O8136" s="1">
        <v>4.8581539095834902E-2</v>
      </c>
      <c r="P8136" s="1">
        <v>1.23290891647644</v>
      </c>
      <c r="Q8136" s="1">
        <v>0.68667411702063397</v>
      </c>
      <c r="R8136" s="1">
        <v>2.4422113597370401</v>
      </c>
      <c r="S8136" s="1">
        <v>0.179457619076686</v>
      </c>
      <c r="T8136" s="1">
        <v>-2.2012027899424198</v>
      </c>
      <c r="U8136" s="1">
        <v>-1.41900814904107</v>
      </c>
      <c r="V8136" s="1">
        <v>2.2577423519558399</v>
      </c>
      <c r="W8136" s="11">
        <v>3.7286000000000001E-218</v>
      </c>
      <c r="X8136" s="1">
        <v>23.786999999999999</v>
      </c>
      <c r="Y8136" s="1">
        <v>22</v>
      </c>
      <c r="Z8136" s="7" t="s">
        <v>20157</v>
      </c>
      <c r="AA8136" s="7" t="s">
        <v>20158</v>
      </c>
    </row>
    <row r="8137" spans="1:28" x14ac:dyDescent="0.25">
      <c r="A8137" s="1">
        <v>-2.248653</v>
      </c>
      <c r="B8137" s="1">
        <v>2.3166030000000002</v>
      </c>
      <c r="C8137" s="1">
        <v>-3.3823720000000002</v>
      </c>
      <c r="D8137" s="1">
        <v>3.3100130000000001</v>
      </c>
      <c r="F8137" s="1" t="s">
        <v>16682</v>
      </c>
      <c r="G8137" s="1">
        <v>24.618849999999998</v>
      </c>
      <c r="H8137" s="1">
        <v>27.47119</v>
      </c>
      <c r="I8137" s="1">
        <v>24.118590000000001</v>
      </c>
      <c r="J8137" s="1">
        <v>27.92886</v>
      </c>
      <c r="K8137" s="1" t="s">
        <v>10</v>
      </c>
      <c r="L8137" s="1" t="s">
        <v>10</v>
      </c>
      <c r="M8137" s="1" t="s">
        <v>10</v>
      </c>
      <c r="N8137" s="1" t="s">
        <v>10</v>
      </c>
      <c r="O8137" s="1">
        <v>3.8272910300866001</v>
      </c>
      <c r="P8137" s="1">
        <v>2.40167398103543</v>
      </c>
      <c r="Q8137" s="1">
        <v>2.18773733538363</v>
      </c>
      <c r="R8137" s="1">
        <v>4.5004495256085004</v>
      </c>
      <c r="S8137" s="1">
        <v>-1.8462825956798701</v>
      </c>
      <c r="T8137" s="1">
        <v>1.5722959836324</v>
      </c>
      <c r="U8137" s="1">
        <v>-1.8042423460218699</v>
      </c>
      <c r="V8137" s="1">
        <v>2.5414417054918101</v>
      </c>
      <c r="W8137" s="11">
        <v>9.2065000000000005E-32</v>
      </c>
      <c r="X8137" s="1">
        <v>43.451999999999998</v>
      </c>
      <c r="Y8137" s="1">
        <v>23.1</v>
      </c>
      <c r="Z8137" s="7" t="s">
        <v>16680</v>
      </c>
      <c r="AA8137" s="7" t="s">
        <v>16681</v>
      </c>
      <c r="AB8137" s="1" t="s">
        <v>16682</v>
      </c>
    </row>
    <row r="8138" spans="1:28" x14ac:dyDescent="0.25">
      <c r="A8138" s="1">
        <v>-1.0471710000000001</v>
      </c>
      <c r="B8138" s="1">
        <v>-2.746229</v>
      </c>
      <c r="C8138" s="1">
        <v>-3.4129200000000002</v>
      </c>
      <c r="D8138" s="1">
        <v>3.1851940000000001</v>
      </c>
      <c r="F8138" s="1" t="s">
        <v>20555</v>
      </c>
      <c r="G8138" s="1">
        <v>29.64744</v>
      </c>
      <c r="H8138" s="1">
        <v>27.710830000000001</v>
      </c>
      <c r="I8138" s="1">
        <v>27.447579999999999</v>
      </c>
      <c r="J8138" s="1">
        <v>31.64246</v>
      </c>
      <c r="N8138" s="1" t="s">
        <v>10</v>
      </c>
      <c r="O8138" s="1">
        <v>0.16876820868907799</v>
      </c>
      <c r="P8138" s="1">
        <v>1.7437797773230801</v>
      </c>
      <c r="Q8138" s="1">
        <v>1.60037982422391</v>
      </c>
      <c r="R8138" s="1">
        <v>6.9203517790274303</v>
      </c>
      <c r="S8138" s="1">
        <v>-0.23427095867338499</v>
      </c>
      <c r="T8138" s="1">
        <v>-2.29297773043315</v>
      </c>
      <c r="U8138" s="1">
        <v>-1.75415568881565</v>
      </c>
      <c r="V8138" s="1">
        <v>2.95546764797635</v>
      </c>
      <c r="W8138" s="11">
        <v>0</v>
      </c>
      <c r="X8138" s="1">
        <v>9.7681000000000004</v>
      </c>
      <c r="Y8138" s="1">
        <v>62.2</v>
      </c>
      <c r="Z8138" s="7" t="s">
        <v>20553</v>
      </c>
      <c r="AA8138" s="7" t="s">
        <v>20554</v>
      </c>
      <c r="AB8138" s="1" t="s">
        <v>20555</v>
      </c>
    </row>
    <row r="8139" spans="1:28" x14ac:dyDescent="0.25">
      <c r="A8139" s="1">
        <v>1.5584530000000001</v>
      </c>
      <c r="B8139" s="1">
        <v>-1.7040709999999999</v>
      </c>
      <c r="C8139" s="1">
        <v>-3.4524499999999998</v>
      </c>
      <c r="D8139" s="1">
        <v>3.131113</v>
      </c>
      <c r="F8139" s="1" t="s">
        <v>3868</v>
      </c>
      <c r="G8139" s="1">
        <v>26.302569999999999</v>
      </c>
      <c r="H8139" s="1">
        <v>24.515519999999999</v>
      </c>
      <c r="I8139" s="1">
        <v>23.903079999999999</v>
      </c>
      <c r="J8139" s="1">
        <v>27.626519999999999</v>
      </c>
      <c r="L8139" s="1" t="s">
        <v>10</v>
      </c>
      <c r="M8139" s="1" t="s">
        <v>10</v>
      </c>
      <c r="N8139" s="1" t="s">
        <v>10</v>
      </c>
      <c r="O8139" s="1">
        <v>0.15250647240656101</v>
      </c>
      <c r="P8139" s="1">
        <v>2.4000625617842202</v>
      </c>
      <c r="Q8139" s="1">
        <v>4.4276985913071201</v>
      </c>
      <c r="R8139" s="1">
        <v>5.7724383769054102</v>
      </c>
      <c r="S8139" s="1">
        <v>0.41507598331996198</v>
      </c>
      <c r="T8139" s="1">
        <v>-1.3264102935791</v>
      </c>
      <c r="U8139" s="1">
        <v>-2.6565294265747101</v>
      </c>
      <c r="V8139" s="1">
        <v>2.9232082366943399</v>
      </c>
      <c r="W8139" s="11">
        <v>7.2692999999999997E-73</v>
      </c>
      <c r="X8139" s="1">
        <v>135.21</v>
      </c>
      <c r="Y8139" s="1">
        <v>14.2</v>
      </c>
      <c r="Z8139" s="7" t="s">
        <v>3867</v>
      </c>
      <c r="AB8139" s="1" t="s">
        <v>3868</v>
      </c>
    </row>
    <row r="8140" spans="1:28" x14ac:dyDescent="0.25">
      <c r="A8140" s="1">
        <v>1.287069</v>
      </c>
      <c r="B8140" s="1">
        <v>-3.1603159999999999</v>
      </c>
      <c r="C8140" s="1">
        <v>-3.6451340000000001</v>
      </c>
      <c r="D8140" s="1">
        <v>1.905405</v>
      </c>
      <c r="F8140" s="1" t="s">
        <v>3590</v>
      </c>
      <c r="G8140" s="1">
        <v>28.476120000000002</v>
      </c>
      <c r="H8140" s="1">
        <v>24.95063</v>
      </c>
      <c r="I8140" s="1">
        <v>24.686640000000001</v>
      </c>
      <c r="J8140" s="1">
        <v>28.535679999999999</v>
      </c>
      <c r="K8140" s="1" t="s">
        <v>10</v>
      </c>
      <c r="M8140" s="1" t="s">
        <v>10</v>
      </c>
      <c r="N8140" s="1" t="s">
        <v>10</v>
      </c>
      <c r="O8140" s="1">
        <v>2.6251233733367898</v>
      </c>
      <c r="P8140" s="1">
        <v>0.51976107293344698</v>
      </c>
      <c r="Q8140" s="1">
        <v>2.8009364875911298</v>
      </c>
      <c r="R8140" s="1">
        <v>3.1448497272937299</v>
      </c>
      <c r="S8140" s="1">
        <v>1.89195769173758</v>
      </c>
      <c r="T8140" s="1">
        <v>-2.38187599182129</v>
      </c>
      <c r="U8140" s="1">
        <v>-2.6775016784668</v>
      </c>
      <c r="V8140" s="1">
        <v>2.2645905812581399</v>
      </c>
      <c r="W8140" s="11">
        <v>1.5186000000000001E-230</v>
      </c>
      <c r="X8140" s="1">
        <v>128.02000000000001</v>
      </c>
      <c r="Y8140" s="1">
        <v>23</v>
      </c>
      <c r="Z8140" s="7" t="s">
        <v>3588</v>
      </c>
      <c r="AA8140" s="7" t="s">
        <v>3589</v>
      </c>
      <c r="AB8140" s="1" t="s">
        <v>3590</v>
      </c>
    </row>
    <row r="8141" spans="1:28" x14ac:dyDescent="0.25">
      <c r="A8141" s="1">
        <v>-0.27094079999999998</v>
      </c>
      <c r="B8141" s="1">
        <v>-3.1153490000000001</v>
      </c>
      <c r="C8141" s="1">
        <v>-3.6590669999999998</v>
      </c>
      <c r="D8141" s="1">
        <v>2.209965</v>
      </c>
      <c r="F8141" s="1" t="s">
        <v>22348</v>
      </c>
      <c r="G8141" s="1">
        <v>28.452870000000001</v>
      </c>
      <c r="H8141" s="1">
        <v>25.443850000000001</v>
      </c>
      <c r="I8141" s="1">
        <v>24.998940000000001</v>
      </c>
      <c r="J8141" s="1">
        <v>28.840890000000002</v>
      </c>
      <c r="N8141" s="1" t="s">
        <v>10</v>
      </c>
      <c r="O8141" s="1">
        <v>0.199978847512469</v>
      </c>
      <c r="P8141" s="1">
        <v>0.213889793194456</v>
      </c>
      <c r="Q8141" s="1">
        <v>1.5324863028271201</v>
      </c>
      <c r="R8141" s="1">
        <v>3.1567025263478699</v>
      </c>
      <c r="S8141" s="1">
        <v>0.41555023193359403</v>
      </c>
      <c r="T8141" s="1">
        <v>-0.926205635070801</v>
      </c>
      <c r="U8141" s="1">
        <v>-2.0967264175414999</v>
      </c>
      <c r="V8141" s="1">
        <v>2.1851676305135102</v>
      </c>
      <c r="W8141" s="11">
        <v>4.0532999999999999E-141</v>
      </c>
      <c r="X8141" s="1">
        <v>122.76</v>
      </c>
      <c r="Y8141" s="1">
        <v>19.100000000000001</v>
      </c>
      <c r="Z8141" s="7" t="s">
        <v>22346</v>
      </c>
      <c r="AA8141" s="7" t="s">
        <v>22347</v>
      </c>
      <c r="AB8141" s="1" t="s">
        <v>22348</v>
      </c>
    </row>
    <row r="8142" spans="1:28" x14ac:dyDescent="0.25">
      <c r="A8142" s="1">
        <v>-1.597469</v>
      </c>
      <c r="B8142" s="1">
        <v>-2.8685399999999999</v>
      </c>
      <c r="C8142" s="1">
        <v>-3.6917589999999998</v>
      </c>
      <c r="D8142" s="1">
        <v>3.0533939999999999</v>
      </c>
      <c r="F8142" s="1" t="s">
        <v>20630</v>
      </c>
      <c r="G8142" s="1">
        <v>28.205649999999999</v>
      </c>
      <c r="H8142" s="1">
        <v>26.792280000000002</v>
      </c>
      <c r="I8142" s="1">
        <v>25.969059999999999</v>
      </c>
      <c r="J8142" s="1">
        <v>30.051030000000001</v>
      </c>
      <c r="N8142" s="1" t="s">
        <v>10</v>
      </c>
      <c r="O8142" s="1">
        <v>1.988311810065E-2</v>
      </c>
      <c r="P8142" s="1">
        <v>0.64345692058348503</v>
      </c>
      <c r="Q8142" s="1">
        <v>1.37193843622221</v>
      </c>
      <c r="R8142" s="1">
        <v>4.3575460076605497</v>
      </c>
      <c r="S8142" s="1">
        <v>-4.3842633565265701E-2</v>
      </c>
      <c r="T8142" s="1">
        <v>-1.3539210955301899</v>
      </c>
      <c r="U8142" s="1">
        <v>-2.1719063652886299</v>
      </c>
      <c r="V8142" s="1">
        <v>2.80774890051948</v>
      </c>
      <c r="W8142" s="11">
        <v>2.5674000000000002E-223</v>
      </c>
      <c r="X8142" s="1">
        <v>14.255000000000001</v>
      </c>
      <c r="Y8142" s="1">
        <v>61.5</v>
      </c>
      <c r="Z8142" s="7" t="s">
        <v>20628</v>
      </c>
      <c r="AA8142" s="7" t="s">
        <v>20629</v>
      </c>
      <c r="AB8142" s="1" t="s">
        <v>20630</v>
      </c>
    </row>
    <row r="8143" spans="1:28" x14ac:dyDescent="0.25">
      <c r="A8143" s="1">
        <v>1.1922189999999999</v>
      </c>
      <c r="B8143" s="1">
        <v>-4.3909419999999999</v>
      </c>
      <c r="C8143" s="1">
        <v>-3.7288839999999999</v>
      </c>
      <c r="D8143" s="1">
        <v>0.80516430000000005</v>
      </c>
      <c r="F8143" s="1" t="s">
        <v>22532</v>
      </c>
      <c r="G8143" s="1">
        <v>28.964939999999999</v>
      </c>
      <c r="H8143" s="1">
        <v>23.774940000000001</v>
      </c>
      <c r="I8143" s="1">
        <v>24.890080000000001</v>
      </c>
      <c r="J8143" s="1">
        <v>28.464390000000002</v>
      </c>
      <c r="K8143" s="1" t="s">
        <v>10</v>
      </c>
      <c r="L8143" s="1" t="s">
        <v>10</v>
      </c>
      <c r="N8143" s="1" t="s">
        <v>10</v>
      </c>
      <c r="O8143" s="1">
        <v>4.1029870029107798</v>
      </c>
      <c r="P8143" s="1">
        <v>8.2719040831967501</v>
      </c>
      <c r="Q8143" s="1">
        <v>1.70304598990404</v>
      </c>
      <c r="R8143" s="1">
        <v>2.2684520690493701</v>
      </c>
      <c r="S8143" s="1">
        <v>2.45516159420922</v>
      </c>
      <c r="T8143" s="1">
        <v>-3.7441255251566501</v>
      </c>
      <c r="U8143" s="1">
        <v>-2.0759575102064298</v>
      </c>
      <c r="V8143" s="1">
        <v>1.8304431703355599</v>
      </c>
      <c r="W8143" s="11">
        <v>0</v>
      </c>
      <c r="X8143" s="1">
        <v>45.996000000000002</v>
      </c>
      <c r="Y8143" s="1">
        <v>38.200000000000003</v>
      </c>
      <c r="Z8143" s="7" t="s">
        <v>22530</v>
      </c>
      <c r="AA8143" s="7" t="s">
        <v>22531</v>
      </c>
      <c r="AB8143" s="1" t="s">
        <v>22532</v>
      </c>
    </row>
    <row r="8144" spans="1:28" x14ac:dyDescent="0.25">
      <c r="A8144" s="1">
        <v>1.833342</v>
      </c>
      <c r="B8144" s="1">
        <v>-2.3865340000000002</v>
      </c>
      <c r="C8144" s="1">
        <v>-3.9504950000000001</v>
      </c>
      <c r="D8144" s="1">
        <v>-0.1574593</v>
      </c>
      <c r="F8144" s="1" t="s">
        <v>6762</v>
      </c>
      <c r="G8144" s="1">
        <v>29.810009999999998</v>
      </c>
      <c r="H8144" s="1">
        <v>25.997669999999999</v>
      </c>
      <c r="I8144" s="1">
        <v>24.6526</v>
      </c>
      <c r="J8144" s="1">
        <v>28.33202</v>
      </c>
      <c r="K8144" s="1" t="s">
        <v>10</v>
      </c>
      <c r="O8144" s="1">
        <v>5.0998619915868604</v>
      </c>
      <c r="P8144" s="1">
        <v>0.27606518103587202</v>
      </c>
      <c r="Q8144" s="1">
        <v>1.3569708096144799</v>
      </c>
      <c r="R8144" s="1">
        <v>2.7924977142108499E-2</v>
      </c>
      <c r="S8144" s="1">
        <v>3.0932917367844399</v>
      </c>
      <c r="T8144" s="1">
        <v>-0.86633070309956794</v>
      </c>
      <c r="U8144" s="1">
        <v>-2.0991520351833799</v>
      </c>
      <c r="V8144" s="1">
        <v>7.8294330173068999E-2</v>
      </c>
      <c r="W8144" s="11">
        <v>0</v>
      </c>
      <c r="X8144" s="1">
        <v>32.905000000000001</v>
      </c>
      <c r="Y8144" s="1">
        <v>31.6</v>
      </c>
      <c r="Z8144" s="7" t="s">
        <v>6760</v>
      </c>
      <c r="AA8144" s="7" t="s">
        <v>6761</v>
      </c>
      <c r="AB8144" s="1" t="s">
        <v>6762</v>
      </c>
    </row>
    <row r="8145" spans="1:28" x14ac:dyDescent="0.25">
      <c r="A8145" s="1">
        <v>1.0600050000000001</v>
      </c>
      <c r="B8145" s="1">
        <v>-2.7938559999999999</v>
      </c>
      <c r="C8145" s="1">
        <v>-4.0411890000000001</v>
      </c>
      <c r="D8145" s="1">
        <v>0.37096790000000002</v>
      </c>
      <c r="F8145" s="1" t="s">
        <v>4546</v>
      </c>
      <c r="G8145" s="1">
        <v>29.254270000000002</v>
      </c>
      <c r="H8145" s="1">
        <v>25.731549999999999</v>
      </c>
      <c r="I8145" s="1">
        <v>24.515999999999998</v>
      </c>
      <c r="J8145" s="1">
        <v>28.603680000000001</v>
      </c>
      <c r="K8145" s="1" t="s">
        <v>10</v>
      </c>
      <c r="M8145" s="1" t="s">
        <v>10</v>
      </c>
      <c r="N8145" s="1" t="s">
        <v>10</v>
      </c>
      <c r="O8145" s="1">
        <v>2.8264806451484699</v>
      </c>
      <c r="P8145" s="1">
        <v>0.45534478513270299</v>
      </c>
      <c r="Q8145" s="1">
        <v>1.9927370084993901</v>
      </c>
      <c r="R8145" s="1">
        <v>1.9864113988623999</v>
      </c>
      <c r="S8145" s="1">
        <v>2.0702138628278499</v>
      </c>
      <c r="T8145" s="1">
        <v>-1.5282871723175</v>
      </c>
      <c r="U8145" s="1">
        <v>-2.54310353597005</v>
      </c>
      <c r="V8145" s="1">
        <v>1.61217594146729</v>
      </c>
      <c r="W8145" s="11">
        <v>1.3479999999999999E-278</v>
      </c>
      <c r="X8145" s="1">
        <v>118.15</v>
      </c>
      <c r="Y8145" s="1">
        <v>26.7</v>
      </c>
      <c r="Z8145" s="7" t="s">
        <v>4544</v>
      </c>
      <c r="AA8145" s="7" t="s">
        <v>4545</v>
      </c>
      <c r="AB8145" s="1" t="s">
        <v>4546</v>
      </c>
    </row>
    <row r="8146" spans="1:28" x14ac:dyDescent="0.25">
      <c r="A8146" s="1">
        <v>-3.110504E-2</v>
      </c>
      <c r="B8146" s="1">
        <v>-2.531052E-2</v>
      </c>
      <c r="C8146" s="1">
        <v>-4.2337300000000004</v>
      </c>
      <c r="D8146" s="1">
        <v>1.6709210000000001</v>
      </c>
      <c r="F8146" s="1" t="s">
        <v>21104</v>
      </c>
      <c r="G8146" s="1">
        <v>28.767769999999999</v>
      </c>
      <c r="H8146" s="1">
        <v>28.79888</v>
      </c>
      <c r="I8146" s="1">
        <v>24.856560000000002</v>
      </c>
      <c r="J8146" s="1">
        <v>30.048819999999999</v>
      </c>
      <c r="M8146" s="1" t="s">
        <v>10</v>
      </c>
      <c r="N8146" s="1" t="s">
        <v>10</v>
      </c>
      <c r="O8146" s="1">
        <v>5.4457532511645902E-2</v>
      </c>
      <c r="P8146" s="1">
        <v>3.76500750945322E-2</v>
      </c>
      <c r="Q8146" s="1">
        <v>2.2272025867427501</v>
      </c>
      <c r="R8146" s="1">
        <v>3.9054144053411801</v>
      </c>
      <c r="S8146" s="1">
        <v>0.14752560570126499</v>
      </c>
      <c r="T8146" s="1">
        <v>-0.21596376101176101</v>
      </c>
      <c r="U8146" s="1">
        <v>-3.0477052264743398</v>
      </c>
      <c r="V8146" s="1">
        <v>3.02894698248969</v>
      </c>
      <c r="W8146" s="11">
        <v>3.0379000000000001E-142</v>
      </c>
      <c r="X8146" s="1">
        <v>40.152000000000001</v>
      </c>
      <c r="Y8146" s="1">
        <v>26.7</v>
      </c>
      <c r="Z8146" s="7" t="s">
        <v>21102</v>
      </c>
      <c r="AA8146" s="7" t="s">
        <v>21103</v>
      </c>
      <c r="AB8146" s="1" t="s">
        <v>21104</v>
      </c>
    </row>
    <row r="8147" spans="1:28" x14ac:dyDescent="0.25">
      <c r="A8147" s="1">
        <v>-0.47156330000000002</v>
      </c>
      <c r="B8147" s="1">
        <v>-0.85828590000000005</v>
      </c>
      <c r="C8147" s="1">
        <v>-4.2565229999999996</v>
      </c>
      <c r="D8147" s="1">
        <v>3.2570899999999998</v>
      </c>
      <c r="F8147" s="1" t="s">
        <v>5462</v>
      </c>
      <c r="G8147" s="1">
        <v>27.560569999999998</v>
      </c>
      <c r="H8147" s="1">
        <v>27.053830000000001</v>
      </c>
      <c r="I8147" s="1">
        <v>24.808260000000001</v>
      </c>
      <c r="J8147" s="1">
        <v>29.86195</v>
      </c>
      <c r="M8147" s="1" t="s">
        <v>10</v>
      </c>
      <c r="N8147" s="1" t="s">
        <v>10</v>
      </c>
      <c r="O8147" s="1">
        <v>7.3859901810450407E-2</v>
      </c>
      <c r="P8147" s="1">
        <v>0.25053867862845203</v>
      </c>
      <c r="Q8147" s="1">
        <v>3.24514600394112</v>
      </c>
      <c r="R8147" s="1">
        <v>6.7593080586662602</v>
      </c>
      <c r="S8147" s="1">
        <v>-0.16861288888113901</v>
      </c>
      <c r="T8147" s="1">
        <v>-0.92663717269897505</v>
      </c>
      <c r="U8147" s="1">
        <v>-3.05845896402995</v>
      </c>
      <c r="V8147" s="1">
        <v>3.6014410654703801</v>
      </c>
      <c r="W8147" s="11">
        <v>1.4082E-205</v>
      </c>
      <c r="X8147" s="1">
        <v>63.42</v>
      </c>
      <c r="Y8147" s="1">
        <v>36.299999999999997</v>
      </c>
      <c r="Z8147" s="7" t="s">
        <v>5460</v>
      </c>
      <c r="AA8147" s="7" t="s">
        <v>5461</v>
      </c>
      <c r="AB8147" s="1" t="s">
        <v>5462</v>
      </c>
    </row>
    <row r="8148" spans="1:28" x14ac:dyDescent="0.25">
      <c r="A8148" s="1">
        <v>-0.2930393</v>
      </c>
      <c r="B8148" s="1">
        <v>0.45989799999999997</v>
      </c>
      <c r="C8148" s="1">
        <v>-4.8044010000000004</v>
      </c>
      <c r="D8148" s="1">
        <v>1.233042</v>
      </c>
      <c r="F8148" s="1" t="s">
        <v>17491</v>
      </c>
      <c r="G8148" s="1">
        <v>29.27214</v>
      </c>
      <c r="H8148" s="1">
        <v>29.81589</v>
      </c>
      <c r="I8148" s="1">
        <v>25.042020000000001</v>
      </c>
      <c r="J8148" s="1">
        <v>29.976240000000001</v>
      </c>
      <c r="M8148" s="1" t="s">
        <v>10</v>
      </c>
      <c r="N8148" s="1" t="s">
        <v>10</v>
      </c>
      <c r="O8148" s="1">
        <v>0.19789515641811201</v>
      </c>
      <c r="P8148" s="1">
        <v>1.18211377630474</v>
      </c>
      <c r="Q8148" s="1">
        <v>2.8800441024710199</v>
      </c>
      <c r="R8148" s="1">
        <v>3.3141846355065598</v>
      </c>
      <c r="S8148" s="1">
        <v>0.46924967992873301</v>
      </c>
      <c r="T8148" s="1">
        <v>1.2005258401234999</v>
      </c>
      <c r="U8148" s="1">
        <v>-3.2121930652194601</v>
      </c>
      <c r="V8148" s="1">
        <v>2.3136540518866702</v>
      </c>
      <c r="W8148" s="11">
        <v>7.5360000000000002E-284</v>
      </c>
      <c r="X8148" s="1">
        <v>34.887999999999998</v>
      </c>
      <c r="Y8148" s="1">
        <v>37</v>
      </c>
      <c r="Z8148" s="7" t="s">
        <v>17489</v>
      </c>
      <c r="AA8148" s="7" t="s">
        <v>17490</v>
      </c>
      <c r="AB8148" s="1" t="s">
        <v>17491</v>
      </c>
    </row>
    <row r="8149" spans="1:28" x14ac:dyDescent="0.25">
      <c r="A8149" s="1">
        <v>0.47644999999999998</v>
      </c>
      <c r="B8149" s="1">
        <v>-5.0926460000000002</v>
      </c>
      <c r="C8149" s="1">
        <v>-5.6758860000000002</v>
      </c>
      <c r="D8149" s="1">
        <v>3.2626909999999998</v>
      </c>
      <c r="F8149" s="1" t="s">
        <v>2963</v>
      </c>
      <c r="G8149" s="1">
        <v>30.69388</v>
      </c>
      <c r="H8149" s="1">
        <v>25.576080000000001</v>
      </c>
      <c r="I8149" s="1">
        <v>24.79167</v>
      </c>
      <c r="J8149" s="1">
        <v>30.69387</v>
      </c>
      <c r="N8149" s="1" t="s">
        <v>10</v>
      </c>
      <c r="O8149" s="1">
        <v>2.4161745661769599E-2</v>
      </c>
      <c r="P8149" s="1">
        <v>0.65948569613387398</v>
      </c>
      <c r="Q8149" s="1">
        <v>0.66501733687643605</v>
      </c>
      <c r="R8149" s="1">
        <v>2.43921638739433</v>
      </c>
      <c r="S8149" s="1">
        <v>0.112340064275834</v>
      </c>
      <c r="T8149" s="1">
        <v>-2.2286600271860801</v>
      </c>
      <c r="U8149" s="1">
        <v>-1.8498467339409701</v>
      </c>
      <c r="V8149" s="1">
        <v>2.75298669603136</v>
      </c>
      <c r="W8149" s="11">
        <v>1.9522000000000001E-74</v>
      </c>
      <c r="X8149" s="1">
        <v>12.497</v>
      </c>
      <c r="Y8149" s="1">
        <v>28.3</v>
      </c>
      <c r="Z8149" s="7" t="s">
        <v>2961</v>
      </c>
      <c r="AA8149" s="7" t="s">
        <v>2962</v>
      </c>
      <c r="AB8149" s="1" t="s">
        <v>2963</v>
      </c>
    </row>
  </sheetData>
  <sortState ref="A3:AK1278">
    <sortCondition descending="1" ref="D3:D1278"/>
  </sortState>
  <mergeCells count="5">
    <mergeCell ref="A1:D1"/>
    <mergeCell ref="G1:J1"/>
    <mergeCell ref="K1:N1"/>
    <mergeCell ref="O1:R1"/>
    <mergeCell ref="S1:V1"/>
  </mergeCells>
  <conditionalFormatting sqref="A3:D8149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Log2FoldChangeInEachCellType_ba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Sharma, Kirti</dc:creator>
  <cp:lastModifiedBy>KS</cp:lastModifiedBy>
  <dcterms:created xsi:type="dcterms:W3CDTF">2014-02-10T20:16:30Z</dcterms:created>
  <dcterms:modified xsi:type="dcterms:W3CDTF">2014-02-12T15:57:12Z</dcterms:modified>
</cp:coreProperties>
</file>